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xml" ContentType="application/vnd.openxmlformats-officedocument.drawing+xml"/>
  <Override PartName="/xl/drawings/drawing3.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4.xml" ContentType="application/vnd.openxmlformats-officedocument.drawing+xml"/>
  <Override PartName="/xl/slicers/slicer3.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5.xml" ContentType="application/vnd.openxmlformats-officedocument.drawing+xml"/>
  <Override PartName="/xl/slicers/slicer4.xml" ContentType="application/vnd.ms-excel.slicer+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D:\Creativa\90H\Excel\1\"/>
    </mc:Choice>
  </mc:AlternateContent>
  <xr:revisionPtr revIDLastSave="0" documentId="13_ncr:1_{9FA2E904-7F74-4D09-A634-911CC51C12DD}" xr6:coauthVersionLast="47" xr6:coauthVersionMax="47" xr10:uidLastSave="{00000000-0000-0000-0000-000000000000}"/>
  <bookViews>
    <workbookView xWindow="-120" yWindow="-120" windowWidth="29040" windowHeight="15990" activeTab="3" xr2:uid="{00000000-000D-0000-FFFF-FFFF00000000}"/>
  </bookViews>
  <sheets>
    <sheet name="Data" sheetId="3" r:id="rId1"/>
    <sheet name="Pivot Tables" sheetId="2" r:id="rId2"/>
    <sheet name="DashBoard" sheetId="4" r:id="rId3"/>
    <sheet name="D1" sheetId="5" r:id="rId4"/>
    <sheet name="D2" sheetId="6" r:id="rId5"/>
    <sheet name="D3" sheetId="7" r:id="rId6"/>
  </sheets>
  <externalReferences>
    <externalReference r:id="rId7"/>
  </externalReferences>
  <definedNames>
    <definedName name="_xlcn.WorksheetConnection_rawdataAH1" hidden="1">'[1]raw data'!$A:$H</definedName>
    <definedName name="Slicer_name1">#N/A</definedName>
    <definedName name="Slicer_place">#N/A</definedName>
    <definedName name="Slicer_place1">#N/A</definedName>
    <definedName name="Slicer_price1">#N/A</definedName>
    <definedName name="Slicer_total">#N/A</definedName>
    <definedName name="Slicer_Years__date">#N/A</definedName>
  </definedNames>
  <calcPr calcId="0"/>
  <pivotCaches>
    <pivotCache cacheId="0" r:id="rId8"/>
    <pivotCache cacheId="1" r:id="rId9"/>
    <pivotCache cacheId="2" r:id="rId10"/>
    <pivotCache cacheId="3" r:id="rId11"/>
    <pivotCache cacheId="4" r:id="rId12"/>
    <pivotCache cacheId="5" r:id="rId13"/>
    <pivotCache cacheId="6" r:id="rId14"/>
  </pivotCaches>
  <extLst>
    <ext xmlns:x14="http://schemas.microsoft.com/office/spreadsheetml/2009/9/main" uri="{876F7934-8845-4945-9796-88D515C7AA90}">
      <x14:pivotCaches>
        <pivotCache cacheId="7" r:id="rId15"/>
      </x14:pivotCaches>
    </ext>
    <ext xmlns:x14="http://schemas.microsoft.com/office/spreadsheetml/2009/9/main" uri="{BBE1A952-AA13-448e-AADC-164F8A28A991}">
      <x14:slicerCaches>
        <x14:slicerCache r:id="rId16"/>
        <x14:slicerCache r:id="rId17"/>
        <x14:slicerCache r:id="rId18"/>
        <x14:slicerCache r:id="rId19"/>
        <x14:slicerCache r:id="rId20"/>
        <x14:slicerCache r:id="rId21"/>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name="Range" connection="WorksheetConnection_raw data!$A:$H"/>
        </x15:modelTables>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7F34CDD-660C-4EF1-9A65-9C677816EB4D}"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DA20530D-1805-4EBE-9603-704A938DA94E}" name="WorksheetConnection_raw data!$A:$H" type="102" refreshedVersion="8" minRefreshableVersion="5">
    <extLst>
      <ext xmlns:x15="http://schemas.microsoft.com/office/spreadsheetml/2010/11/main" uri="{DE250136-89BD-433C-8126-D09CA5730AF9}">
        <x15:connection id="Range" autoDelete="1">
          <x15:rangePr sourceName="_xlcn.WorksheetConnection_rawdataAH1"/>
        </x15:connection>
      </ext>
    </extLst>
  </connection>
</connections>
</file>

<file path=xl/sharedStrings.xml><?xml version="1.0" encoding="utf-8"?>
<sst xmlns="http://schemas.openxmlformats.org/spreadsheetml/2006/main" count="9796" uniqueCount="48">
  <si>
    <t>travelCode</t>
  </si>
  <si>
    <t>userCode</t>
  </si>
  <si>
    <t>name</t>
  </si>
  <si>
    <t>place</t>
  </si>
  <si>
    <t>days</t>
  </si>
  <si>
    <t>price</t>
  </si>
  <si>
    <t>total</t>
  </si>
  <si>
    <t>date</t>
  </si>
  <si>
    <t>Hotel A</t>
  </si>
  <si>
    <t>Florianopolis (SC)</t>
  </si>
  <si>
    <t>Hotel K</t>
  </si>
  <si>
    <t>Salvador (BH)</t>
  </si>
  <si>
    <t>Hotel BD</t>
  </si>
  <si>
    <t>Natal (RN)</t>
  </si>
  <si>
    <t>Hotel Z</t>
  </si>
  <si>
    <t>Aracaju (SE)</t>
  </si>
  <si>
    <t>Hotel AU</t>
  </si>
  <si>
    <t>Recife (PE)</t>
  </si>
  <si>
    <t>Hotel AF</t>
  </si>
  <si>
    <t>Sao Paulo (SP)</t>
  </si>
  <si>
    <t>Hotel BW</t>
  </si>
  <si>
    <t>Campo Grande (MS)</t>
  </si>
  <si>
    <t>Hotel CB</t>
  </si>
  <si>
    <t>Rio de Janeiro (RJ)</t>
  </si>
  <si>
    <t>Hotel BP</t>
  </si>
  <si>
    <t>Brasilia (DF)</t>
  </si>
  <si>
    <t>Row Labels</t>
  </si>
  <si>
    <t>(blank)</t>
  </si>
  <si>
    <t>Grand Total</t>
  </si>
  <si>
    <t>Count of travelCode</t>
  </si>
  <si>
    <t>Column Labels</t>
  </si>
  <si>
    <t>3- Most Popular Travel Destinations</t>
  </si>
  <si>
    <t>Count of userCode</t>
  </si>
  <si>
    <t>4- Longest Stay Duration by Customers</t>
  </si>
  <si>
    <t>Average of days</t>
  </si>
  <si>
    <t>Average of price</t>
  </si>
  <si>
    <t>Sum of total</t>
  </si>
  <si>
    <t>Min of price</t>
  </si>
  <si>
    <t>2019</t>
  </si>
  <si>
    <t>2020</t>
  </si>
  <si>
    <t>2021</t>
  </si>
  <si>
    <t>2022</t>
  </si>
  <si>
    <t>2023</t>
  </si>
  <si>
    <t>6- Total Booking Costs Per Year</t>
  </si>
  <si>
    <t>7- Lowest Price per Night in Most Visited Places</t>
  </si>
  <si>
    <t>5- Hotel Prices for Each Destination</t>
  </si>
  <si>
    <t>2- Most Booked Hotels for Each Destination</t>
  </si>
  <si>
    <t>1-Number of Bookings for Each Destination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</si>
</sst>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ptos Narrow"/>
      <scheme val="minor"/>
    </font>
    <font>
      <sz val="8"/>
      <name val="Aptos Narrow"/>
      <scheme val="minor"/>
    </font>
  </fonts>
  <fills count="4">
    <fill>
      <patternFill patternType="none"/>
    </fill>
    <fill>
      <patternFill patternType="gray125"/>
    </fill>
    <fill>
      <patternFill patternType="solid">
        <fgColor theme="3" tint="0.249977111117893"/>
        <bgColor indexed="64"/>
      </patternFill>
    </fill>
    <fill>
      <patternFill patternType="solid">
        <fgColor theme="1" tint="0.249977111117893"/>
        <bgColor indexed="64"/>
      </patternFill>
    </fill>
  </fills>
  <borders count="1">
    <border>
      <left/>
      <right/>
      <top/>
      <bottom/>
      <diagonal/>
    </border>
  </borders>
  <cellStyleXfs count="1">
    <xf numFmtId="0" fontId="0" fillId="0" borderId="0"/>
  </cellStyleXfs>
  <cellXfs count="15">
    <xf numFmtId="0" fontId="0" fillId="0" borderId="0" xfId="0"/>
    <xf numFmtId="0" fontId="0" fillId="0" borderId="0" xfId="0" pivotButton="1"/>
    <xf numFmtId="0" fontId="0" fillId="0" borderId="0" xfId="0" applyAlignment="1">
      <alignment horizontal="left"/>
    </xf>
    <xf numFmtId="0" fontId="0" fillId="0" borderId="0" xfId="0" applyNumberFormat="1"/>
    <xf numFmtId="14" fontId="0" fillId="0" borderId="0" xfId="0" applyNumberFormat="1"/>
    <xf numFmtId="0" fontId="0" fillId="0" borderId="0" xfId="0" applyAlignment="1">
      <alignment horizontal="center"/>
    </xf>
    <xf numFmtId="0" fontId="0" fillId="0" borderId="0" xfId="0" applyAlignment="1"/>
    <xf numFmtId="0" fontId="0" fillId="0" borderId="0" xfId="0" pivotButton="1" applyAlignment="1"/>
    <xf numFmtId="0" fontId="0" fillId="0" borderId="0" xfId="0" applyNumberFormat="1" applyAlignment="1"/>
    <xf numFmtId="14" fontId="0" fillId="0" borderId="0" xfId="0" applyNumberFormat="1" applyAlignment="1"/>
    <xf numFmtId="0" fontId="0" fillId="2" borderId="0" xfId="0" applyFill="1" applyAlignment="1"/>
    <xf numFmtId="0" fontId="0" fillId="2" borderId="0" xfId="0" applyNumberFormat="1" applyFill="1" applyAlignment="1"/>
    <xf numFmtId="0" fontId="0" fillId="2" borderId="0" xfId="0" applyFill="1"/>
    <xf numFmtId="0" fontId="0" fillId="3" borderId="0" xfId="0" applyFill="1"/>
    <xf numFmtId="0" fontId="0" fillId="0" borderId="0" xfId="0" applyAlignment="1">
      <alignment horizontal="center"/>
    </xf>
  </cellXfs>
  <cellStyles count="1">
    <cellStyle name="Normal" xfId="0" builtinId="0"/>
  </cellStyles>
  <dxfs count="78">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0"/>
    </dxf>
    <dxf>
      <alignment wrapText="0"/>
    </dxf>
    <dxf>
      <alignment wrapText="0"/>
    </dxf>
    <dxf>
      <alignment wrapText="0"/>
    </dxf>
    <dxf>
      <alignment wrapText="0"/>
    </dxf>
    <dxf>
      <alignment wrapText="0"/>
    </dxf>
    <dxf>
      <alignment wrapText="1" indent="0"/>
    </dxf>
    <dxf>
      <alignment wrapText="1" indent="0"/>
    </dxf>
    <dxf>
      <alignment wrapText="1" indent="0"/>
    </dxf>
    <dxf>
      <alignment wrapText="1" indent="0"/>
    </dxf>
    <dxf>
      <alignment wrapText="1" indent="0"/>
    </dxf>
    <dxf>
      <alignment wrapText="1" indent="0"/>
    </dxf>
    <dxf>
      <alignment wrapText="0"/>
    </dxf>
    <dxf>
      <alignment wrapText="0"/>
    </dxf>
    <dxf>
      <alignment wrapText="0"/>
    </dxf>
    <dxf>
      <alignment wrapText="0"/>
    </dxf>
    <dxf>
      <alignment wrapText="0"/>
    </dxf>
    <dxf>
      <alignment wrapText="0"/>
    </dxf>
    <dxf>
      <alignment wrapText="1" indent="0"/>
    </dxf>
    <dxf>
      <alignment wrapText="1" indent="0"/>
    </dxf>
    <dxf>
      <alignment wrapText="1" indent="0"/>
    </dxf>
    <dxf>
      <alignment wrapText="1" indent="0"/>
    </dxf>
    <dxf>
      <alignment wrapText="1" indent="0"/>
    </dxf>
    <dxf>
      <alignment wrapText="1" indent="0"/>
    </dxf>
  </dxfs>
  <tableStyles count="0" defaultTableStyle="TableStyleMedium2" defaultPivotStyle="PivotStyleLight16"/>
  <colors>
    <mruColors>
      <color rgb="FFAD6A07"/>
      <color rgb="FFE2F62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6.xml"/><Relationship Id="rId18" Type="http://schemas.microsoft.com/office/2007/relationships/slicerCache" Target="slicerCaches/slicerCache3.xml"/><Relationship Id="rId26" Type="http://schemas.openxmlformats.org/officeDocument/2006/relationships/powerPivotData" Target="model/item.data"/><Relationship Id="rId39" Type="http://schemas.openxmlformats.org/officeDocument/2006/relationships/customXml" Target="../customXml/item13.xml"/><Relationship Id="rId21" Type="http://schemas.microsoft.com/office/2007/relationships/slicerCache" Target="slicerCaches/slicerCache6.xml"/><Relationship Id="rId34" Type="http://schemas.openxmlformats.org/officeDocument/2006/relationships/customXml" Target="../customXml/item8.xml"/><Relationship Id="rId42" Type="http://schemas.openxmlformats.org/officeDocument/2006/relationships/customXml" Target="../customXml/item16.xml"/><Relationship Id="rId7" Type="http://schemas.openxmlformats.org/officeDocument/2006/relationships/externalLink" Target="externalLinks/externalLink1.xml"/><Relationship Id="rId2" Type="http://schemas.openxmlformats.org/officeDocument/2006/relationships/worksheet" Target="worksheets/sheet2.xml"/><Relationship Id="rId16" Type="http://schemas.microsoft.com/office/2007/relationships/slicerCache" Target="slicerCaches/slicerCache1.xml"/><Relationship Id="rId20" Type="http://schemas.microsoft.com/office/2007/relationships/slicerCache" Target="slicerCaches/slicerCache5.xml"/><Relationship Id="rId29" Type="http://schemas.openxmlformats.org/officeDocument/2006/relationships/customXml" Target="../customXml/item3.xml"/><Relationship Id="rId41" Type="http://schemas.openxmlformats.org/officeDocument/2006/relationships/customXml" Target="../customXml/item1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4.xml"/><Relationship Id="rId24" Type="http://schemas.openxmlformats.org/officeDocument/2006/relationships/styles" Target="styles.xml"/><Relationship Id="rId32" Type="http://schemas.openxmlformats.org/officeDocument/2006/relationships/customXml" Target="../customXml/item6.xml"/><Relationship Id="rId37" Type="http://schemas.openxmlformats.org/officeDocument/2006/relationships/customXml" Target="../customXml/item11.xml"/><Relationship Id="rId40" Type="http://schemas.openxmlformats.org/officeDocument/2006/relationships/customXml" Target="../customXml/item14.xml"/><Relationship Id="rId5" Type="http://schemas.openxmlformats.org/officeDocument/2006/relationships/worksheet" Target="worksheets/sheet5.xml"/><Relationship Id="rId15" Type="http://schemas.openxmlformats.org/officeDocument/2006/relationships/pivotCacheDefinition" Target="pivotCache/pivotCacheDefinition8.xml"/><Relationship Id="rId23" Type="http://schemas.openxmlformats.org/officeDocument/2006/relationships/connections" Target="connections.xml"/><Relationship Id="rId28" Type="http://schemas.openxmlformats.org/officeDocument/2006/relationships/customXml" Target="../customXml/item2.xml"/><Relationship Id="rId36" Type="http://schemas.openxmlformats.org/officeDocument/2006/relationships/customXml" Target="../customXml/item10.xml"/><Relationship Id="rId10" Type="http://schemas.openxmlformats.org/officeDocument/2006/relationships/pivotCacheDefinition" Target="pivotCache/pivotCacheDefinition3.xml"/><Relationship Id="rId19" Type="http://schemas.microsoft.com/office/2007/relationships/slicerCache" Target="slicerCaches/slicerCache4.xml"/><Relationship Id="rId31" Type="http://schemas.openxmlformats.org/officeDocument/2006/relationships/customXml" Target="../customXml/item5.xml"/><Relationship Id="rId44" Type="http://customschemas.google.com/relationships/workbookmetadata" Target="metadata"/><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pivotCacheDefinition" Target="pivotCache/pivotCacheDefinition7.xml"/><Relationship Id="rId22" Type="http://schemas.openxmlformats.org/officeDocument/2006/relationships/theme" Target="theme/theme1.xml"/><Relationship Id="rId27" Type="http://schemas.openxmlformats.org/officeDocument/2006/relationships/customXml" Target="../customXml/item1.xml"/><Relationship Id="rId30" Type="http://schemas.openxmlformats.org/officeDocument/2006/relationships/customXml" Target="../customXml/item4.xml"/><Relationship Id="rId35" Type="http://schemas.openxmlformats.org/officeDocument/2006/relationships/customXml" Target="../customXml/item9.xml"/><Relationship Id="rId43" Type="http://schemas.openxmlformats.org/officeDocument/2006/relationships/customXml" Target="../customXml/item17.xml"/><Relationship Id="rId8" Type="http://schemas.openxmlformats.org/officeDocument/2006/relationships/pivotCacheDefinition" Target="pivotCache/pivotCacheDefinition1.xml"/><Relationship Id="rId3" Type="http://schemas.openxmlformats.org/officeDocument/2006/relationships/worksheet" Target="worksheets/sheet3.xml"/><Relationship Id="rId12" Type="http://schemas.openxmlformats.org/officeDocument/2006/relationships/pivotCacheDefinition" Target="pivotCache/pivotCacheDefinition5.xml"/><Relationship Id="rId17" Type="http://schemas.microsoft.com/office/2007/relationships/slicerCache" Target="slicerCaches/slicerCache2.xml"/><Relationship Id="rId25" Type="http://schemas.openxmlformats.org/officeDocument/2006/relationships/sharedStrings" Target="sharedStrings.xml"/><Relationship Id="rId33" Type="http://schemas.openxmlformats.org/officeDocument/2006/relationships/customXml" Target="../customXml/item7.xml"/><Relationship Id="rId38" Type="http://schemas.openxmlformats.org/officeDocument/2006/relationships/customXml" Target="../customXml/item1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[Abdelrahman Alaa Excel Project.xlsx]Pivot Tables!Booking per Destination</c:name>
    <c:fmtId val="4"/>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US"/>
              <a:t>Number of Bookings for Each Destination</a:t>
            </a:r>
          </a:p>
        </c:rich>
      </c:tx>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Tables'!$B$3</c:f>
              <c:strCache>
                <c:ptCount val="1"/>
                <c:pt idx="0">
                  <c:v>Total</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Tables'!$A$4:$A$14</c:f>
              <c:strCache>
                <c:ptCount val="10"/>
                <c:pt idx="0">
                  <c:v>(blank)</c:v>
                </c:pt>
                <c:pt idx="1">
                  <c:v>Sao Paulo (SP)</c:v>
                </c:pt>
                <c:pt idx="2">
                  <c:v>Salvador (BH)</c:v>
                </c:pt>
                <c:pt idx="3">
                  <c:v>Rio de Janeiro (RJ)</c:v>
                </c:pt>
                <c:pt idx="4">
                  <c:v>Recife (PE)</c:v>
                </c:pt>
                <c:pt idx="5">
                  <c:v>Natal (RN)</c:v>
                </c:pt>
                <c:pt idx="6">
                  <c:v>Florianopolis (SC)</c:v>
                </c:pt>
                <c:pt idx="7">
                  <c:v>Campo Grande (MS)</c:v>
                </c:pt>
                <c:pt idx="8">
                  <c:v>Brasilia (DF)</c:v>
                </c:pt>
                <c:pt idx="9">
                  <c:v>Aracaju (SE)</c:v>
                </c:pt>
              </c:strCache>
            </c:strRef>
          </c:cat>
          <c:val>
            <c:numRef>
              <c:f>'Pivot Tables'!$B$4:$B$14</c:f>
              <c:numCache>
                <c:formatCode>General</c:formatCode>
                <c:ptCount val="10"/>
                <c:pt idx="1">
                  <c:v>4828</c:v>
                </c:pt>
                <c:pt idx="2">
                  <c:v>5094</c:v>
                </c:pt>
                <c:pt idx="3">
                  <c:v>5029</c:v>
                </c:pt>
                <c:pt idx="4">
                  <c:v>4467</c:v>
                </c:pt>
                <c:pt idx="5">
                  <c:v>4829</c:v>
                </c:pt>
                <c:pt idx="6">
                  <c:v>3330</c:v>
                </c:pt>
                <c:pt idx="7">
                  <c:v>4333</c:v>
                </c:pt>
                <c:pt idx="8">
                  <c:v>4437</c:v>
                </c:pt>
                <c:pt idx="9">
                  <c:v>4205</c:v>
                </c:pt>
              </c:numCache>
            </c:numRef>
          </c:val>
          <c:extLst>
            <c:ext xmlns:c16="http://schemas.microsoft.com/office/drawing/2014/chart" uri="{C3380CC4-5D6E-409C-BE32-E72D297353CC}">
              <c16:uniqueId val="{00000000-454E-4EC2-9831-6832291E5C98}"/>
            </c:ext>
          </c:extLst>
        </c:ser>
        <c:dLbls>
          <c:dLblPos val="outEnd"/>
          <c:showLegendKey val="0"/>
          <c:showVal val="1"/>
          <c:showCatName val="0"/>
          <c:showSerName val="0"/>
          <c:showPercent val="0"/>
          <c:showBubbleSize val="0"/>
        </c:dLbls>
        <c:gapWidth val="355"/>
        <c:overlap val="-70"/>
        <c:axId val="1898998735"/>
        <c:axId val="1898997295"/>
      </c:barChart>
      <c:catAx>
        <c:axId val="18989987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8997295"/>
        <c:crosses val="autoZero"/>
        <c:auto val="1"/>
        <c:lblAlgn val="ctr"/>
        <c:lblOffset val="100"/>
        <c:noMultiLvlLbl val="0"/>
      </c:catAx>
      <c:valAx>
        <c:axId val="1898997295"/>
        <c:scaling>
          <c:orientation val="minMax"/>
        </c:scaling>
        <c:delete val="0"/>
        <c:axPos val="l"/>
        <c:majorGridlines>
          <c:spPr>
            <a:ln w="9525" cap="flat" cmpd="sng" algn="ctr">
              <a:gradFill>
                <a:gsLst>
                  <a:gs pos="100000">
                    <a:schemeClr val="tx1">
                      <a:lumMod val="5000"/>
                      <a:lumOff val="95000"/>
                    </a:schemeClr>
                  </a:gs>
                  <a:gs pos="0">
                    <a:schemeClr val="tx1">
                      <a:lumMod val="25000"/>
                      <a:lumOff val="7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89987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[Abdelrahman Alaa Excel Project.xlsx]Pivot Tables!Booked Hotels</c:name>
    <c:fmtId val="0"/>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Most Booked Hotels for Each Destination</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Tables'!$M$3:$M$4</c:f>
              <c:strCache>
                <c:ptCount val="1"/>
                <c:pt idx="0">
                  <c:v>Hotel A</c:v>
                </c:pt>
              </c:strCache>
            </c:strRef>
          </c:tx>
          <c:spPr>
            <a:solidFill>
              <a:schemeClr val="accent4">
                <a:tint val="44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Tables'!$L$5:$L$14</c:f>
              <c:strCache>
                <c:ptCount val="9"/>
                <c:pt idx="0">
                  <c:v>Aracaju (SE)</c:v>
                </c:pt>
                <c:pt idx="1">
                  <c:v>Brasilia (DF)</c:v>
                </c:pt>
                <c:pt idx="2">
                  <c:v>Campo Grande (MS)</c:v>
                </c:pt>
                <c:pt idx="3">
                  <c:v>Florianopolis (SC)</c:v>
                </c:pt>
                <c:pt idx="4">
                  <c:v>Natal (RN)</c:v>
                </c:pt>
                <c:pt idx="5">
                  <c:v>Recife (PE)</c:v>
                </c:pt>
                <c:pt idx="6">
                  <c:v>Rio de Janeiro (RJ)</c:v>
                </c:pt>
                <c:pt idx="7">
                  <c:v>Salvador (BH)</c:v>
                </c:pt>
                <c:pt idx="8">
                  <c:v>Sao Paulo (SP)</c:v>
                </c:pt>
              </c:strCache>
            </c:strRef>
          </c:cat>
          <c:val>
            <c:numRef>
              <c:f>'Pivot Tables'!$M$5:$M$14</c:f>
              <c:numCache>
                <c:formatCode>General</c:formatCode>
                <c:ptCount val="9"/>
                <c:pt idx="3">
                  <c:v>3330</c:v>
                </c:pt>
              </c:numCache>
            </c:numRef>
          </c:val>
          <c:extLst>
            <c:ext xmlns:c16="http://schemas.microsoft.com/office/drawing/2014/chart" uri="{C3380CC4-5D6E-409C-BE32-E72D297353CC}">
              <c16:uniqueId val="{00000000-146E-4B0A-861D-3BBC469AC527}"/>
            </c:ext>
          </c:extLst>
        </c:ser>
        <c:ser>
          <c:idx val="1"/>
          <c:order val="1"/>
          <c:tx>
            <c:strRef>
              <c:f>'Pivot Tables'!$N$3:$N$4</c:f>
              <c:strCache>
                <c:ptCount val="1"/>
                <c:pt idx="0">
                  <c:v>Hotel AF</c:v>
                </c:pt>
              </c:strCache>
            </c:strRef>
          </c:tx>
          <c:spPr>
            <a:solidFill>
              <a:schemeClr val="accent4">
                <a:tint val="58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Tables'!$L$5:$L$14</c:f>
              <c:strCache>
                <c:ptCount val="9"/>
                <c:pt idx="0">
                  <c:v>Aracaju (SE)</c:v>
                </c:pt>
                <c:pt idx="1">
                  <c:v>Brasilia (DF)</c:v>
                </c:pt>
                <c:pt idx="2">
                  <c:v>Campo Grande (MS)</c:v>
                </c:pt>
                <c:pt idx="3">
                  <c:v>Florianopolis (SC)</c:v>
                </c:pt>
                <c:pt idx="4">
                  <c:v>Natal (RN)</c:v>
                </c:pt>
                <c:pt idx="5">
                  <c:v>Recife (PE)</c:v>
                </c:pt>
                <c:pt idx="6">
                  <c:v>Rio de Janeiro (RJ)</c:v>
                </c:pt>
                <c:pt idx="7">
                  <c:v>Salvador (BH)</c:v>
                </c:pt>
                <c:pt idx="8">
                  <c:v>Sao Paulo (SP)</c:v>
                </c:pt>
              </c:strCache>
            </c:strRef>
          </c:cat>
          <c:val>
            <c:numRef>
              <c:f>'Pivot Tables'!$N$5:$N$14</c:f>
              <c:numCache>
                <c:formatCode>General</c:formatCode>
                <c:ptCount val="9"/>
                <c:pt idx="8">
                  <c:v>4828</c:v>
                </c:pt>
              </c:numCache>
            </c:numRef>
          </c:val>
          <c:extLst>
            <c:ext xmlns:c16="http://schemas.microsoft.com/office/drawing/2014/chart" uri="{C3380CC4-5D6E-409C-BE32-E72D297353CC}">
              <c16:uniqueId val="{00000008-FCAC-49AB-9A90-8B6F49210B61}"/>
            </c:ext>
          </c:extLst>
        </c:ser>
        <c:ser>
          <c:idx val="2"/>
          <c:order val="2"/>
          <c:tx>
            <c:strRef>
              <c:f>'Pivot Tables'!$O$3:$O$4</c:f>
              <c:strCache>
                <c:ptCount val="1"/>
                <c:pt idx="0">
                  <c:v>Hotel AU</c:v>
                </c:pt>
              </c:strCache>
            </c:strRef>
          </c:tx>
          <c:spPr>
            <a:solidFill>
              <a:schemeClr val="accent4">
                <a:tint val="72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Tables'!$L$5:$L$14</c:f>
              <c:strCache>
                <c:ptCount val="9"/>
                <c:pt idx="0">
                  <c:v>Aracaju (SE)</c:v>
                </c:pt>
                <c:pt idx="1">
                  <c:v>Brasilia (DF)</c:v>
                </c:pt>
                <c:pt idx="2">
                  <c:v>Campo Grande (MS)</c:v>
                </c:pt>
                <c:pt idx="3">
                  <c:v>Florianopolis (SC)</c:v>
                </c:pt>
                <c:pt idx="4">
                  <c:v>Natal (RN)</c:v>
                </c:pt>
                <c:pt idx="5">
                  <c:v>Recife (PE)</c:v>
                </c:pt>
                <c:pt idx="6">
                  <c:v>Rio de Janeiro (RJ)</c:v>
                </c:pt>
                <c:pt idx="7">
                  <c:v>Salvador (BH)</c:v>
                </c:pt>
                <c:pt idx="8">
                  <c:v>Sao Paulo (SP)</c:v>
                </c:pt>
              </c:strCache>
            </c:strRef>
          </c:cat>
          <c:val>
            <c:numRef>
              <c:f>'Pivot Tables'!$O$5:$O$14</c:f>
              <c:numCache>
                <c:formatCode>General</c:formatCode>
                <c:ptCount val="9"/>
                <c:pt idx="5">
                  <c:v>4467</c:v>
                </c:pt>
              </c:numCache>
            </c:numRef>
          </c:val>
          <c:extLst>
            <c:ext xmlns:c16="http://schemas.microsoft.com/office/drawing/2014/chart" uri="{C3380CC4-5D6E-409C-BE32-E72D297353CC}">
              <c16:uniqueId val="{00000009-FCAC-49AB-9A90-8B6F49210B61}"/>
            </c:ext>
          </c:extLst>
        </c:ser>
        <c:ser>
          <c:idx val="3"/>
          <c:order val="3"/>
          <c:tx>
            <c:strRef>
              <c:f>'Pivot Tables'!$P$3:$P$4</c:f>
              <c:strCache>
                <c:ptCount val="1"/>
                <c:pt idx="0">
                  <c:v>Hotel BD</c:v>
                </c:pt>
              </c:strCache>
            </c:strRef>
          </c:tx>
          <c:spPr>
            <a:solidFill>
              <a:schemeClr val="accent4">
                <a:tint val="86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Tables'!$L$5:$L$14</c:f>
              <c:strCache>
                <c:ptCount val="9"/>
                <c:pt idx="0">
                  <c:v>Aracaju (SE)</c:v>
                </c:pt>
                <c:pt idx="1">
                  <c:v>Brasilia (DF)</c:v>
                </c:pt>
                <c:pt idx="2">
                  <c:v>Campo Grande (MS)</c:v>
                </c:pt>
                <c:pt idx="3">
                  <c:v>Florianopolis (SC)</c:v>
                </c:pt>
                <c:pt idx="4">
                  <c:v>Natal (RN)</c:v>
                </c:pt>
                <c:pt idx="5">
                  <c:v>Recife (PE)</c:v>
                </c:pt>
                <c:pt idx="6">
                  <c:v>Rio de Janeiro (RJ)</c:v>
                </c:pt>
                <c:pt idx="7">
                  <c:v>Salvador (BH)</c:v>
                </c:pt>
                <c:pt idx="8">
                  <c:v>Sao Paulo (SP)</c:v>
                </c:pt>
              </c:strCache>
            </c:strRef>
          </c:cat>
          <c:val>
            <c:numRef>
              <c:f>'Pivot Tables'!$P$5:$P$14</c:f>
              <c:numCache>
                <c:formatCode>General</c:formatCode>
                <c:ptCount val="9"/>
                <c:pt idx="4">
                  <c:v>4829</c:v>
                </c:pt>
              </c:numCache>
            </c:numRef>
          </c:val>
          <c:extLst>
            <c:ext xmlns:c16="http://schemas.microsoft.com/office/drawing/2014/chart" uri="{C3380CC4-5D6E-409C-BE32-E72D297353CC}">
              <c16:uniqueId val="{0000000A-FCAC-49AB-9A90-8B6F49210B61}"/>
            </c:ext>
          </c:extLst>
        </c:ser>
        <c:ser>
          <c:idx val="4"/>
          <c:order val="4"/>
          <c:tx>
            <c:strRef>
              <c:f>'Pivot Tables'!$Q$3:$Q$4</c:f>
              <c:strCache>
                <c:ptCount val="1"/>
                <c:pt idx="0">
                  <c:v>Hotel BP</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Tables'!$L$5:$L$14</c:f>
              <c:strCache>
                <c:ptCount val="9"/>
                <c:pt idx="0">
                  <c:v>Aracaju (SE)</c:v>
                </c:pt>
                <c:pt idx="1">
                  <c:v>Brasilia (DF)</c:v>
                </c:pt>
                <c:pt idx="2">
                  <c:v>Campo Grande (MS)</c:v>
                </c:pt>
                <c:pt idx="3">
                  <c:v>Florianopolis (SC)</c:v>
                </c:pt>
                <c:pt idx="4">
                  <c:v>Natal (RN)</c:v>
                </c:pt>
                <c:pt idx="5">
                  <c:v>Recife (PE)</c:v>
                </c:pt>
                <c:pt idx="6">
                  <c:v>Rio de Janeiro (RJ)</c:v>
                </c:pt>
                <c:pt idx="7">
                  <c:v>Salvador (BH)</c:v>
                </c:pt>
                <c:pt idx="8">
                  <c:v>Sao Paulo (SP)</c:v>
                </c:pt>
              </c:strCache>
            </c:strRef>
          </c:cat>
          <c:val>
            <c:numRef>
              <c:f>'Pivot Tables'!$Q$5:$Q$14</c:f>
              <c:numCache>
                <c:formatCode>General</c:formatCode>
                <c:ptCount val="9"/>
                <c:pt idx="1">
                  <c:v>4437</c:v>
                </c:pt>
              </c:numCache>
            </c:numRef>
          </c:val>
          <c:extLst>
            <c:ext xmlns:c16="http://schemas.microsoft.com/office/drawing/2014/chart" uri="{C3380CC4-5D6E-409C-BE32-E72D297353CC}">
              <c16:uniqueId val="{0000000B-FCAC-49AB-9A90-8B6F49210B61}"/>
            </c:ext>
          </c:extLst>
        </c:ser>
        <c:ser>
          <c:idx val="5"/>
          <c:order val="5"/>
          <c:tx>
            <c:strRef>
              <c:f>'Pivot Tables'!$R$3:$R$4</c:f>
              <c:strCache>
                <c:ptCount val="1"/>
                <c:pt idx="0">
                  <c:v>Hotel BW</c:v>
                </c:pt>
              </c:strCache>
            </c:strRef>
          </c:tx>
          <c:spPr>
            <a:solidFill>
              <a:schemeClr val="accent4">
                <a:shade val="86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Tables'!$L$5:$L$14</c:f>
              <c:strCache>
                <c:ptCount val="9"/>
                <c:pt idx="0">
                  <c:v>Aracaju (SE)</c:v>
                </c:pt>
                <c:pt idx="1">
                  <c:v>Brasilia (DF)</c:v>
                </c:pt>
                <c:pt idx="2">
                  <c:v>Campo Grande (MS)</c:v>
                </c:pt>
                <c:pt idx="3">
                  <c:v>Florianopolis (SC)</c:v>
                </c:pt>
                <c:pt idx="4">
                  <c:v>Natal (RN)</c:v>
                </c:pt>
                <c:pt idx="5">
                  <c:v>Recife (PE)</c:v>
                </c:pt>
                <c:pt idx="6">
                  <c:v>Rio de Janeiro (RJ)</c:v>
                </c:pt>
                <c:pt idx="7">
                  <c:v>Salvador (BH)</c:v>
                </c:pt>
                <c:pt idx="8">
                  <c:v>Sao Paulo (SP)</c:v>
                </c:pt>
              </c:strCache>
            </c:strRef>
          </c:cat>
          <c:val>
            <c:numRef>
              <c:f>'Pivot Tables'!$R$5:$R$14</c:f>
              <c:numCache>
                <c:formatCode>General</c:formatCode>
                <c:ptCount val="9"/>
                <c:pt idx="2">
                  <c:v>4333</c:v>
                </c:pt>
              </c:numCache>
            </c:numRef>
          </c:val>
          <c:extLst>
            <c:ext xmlns:c16="http://schemas.microsoft.com/office/drawing/2014/chart" uri="{C3380CC4-5D6E-409C-BE32-E72D297353CC}">
              <c16:uniqueId val="{0000000C-FCAC-49AB-9A90-8B6F49210B61}"/>
            </c:ext>
          </c:extLst>
        </c:ser>
        <c:ser>
          <c:idx val="6"/>
          <c:order val="6"/>
          <c:tx>
            <c:strRef>
              <c:f>'Pivot Tables'!$S$3:$S$4</c:f>
              <c:strCache>
                <c:ptCount val="1"/>
                <c:pt idx="0">
                  <c:v>Hotel CB</c:v>
                </c:pt>
              </c:strCache>
            </c:strRef>
          </c:tx>
          <c:spPr>
            <a:solidFill>
              <a:schemeClr val="accent4">
                <a:shade val="72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Tables'!$L$5:$L$14</c:f>
              <c:strCache>
                <c:ptCount val="9"/>
                <c:pt idx="0">
                  <c:v>Aracaju (SE)</c:v>
                </c:pt>
                <c:pt idx="1">
                  <c:v>Brasilia (DF)</c:v>
                </c:pt>
                <c:pt idx="2">
                  <c:v>Campo Grande (MS)</c:v>
                </c:pt>
                <c:pt idx="3">
                  <c:v>Florianopolis (SC)</c:v>
                </c:pt>
                <c:pt idx="4">
                  <c:v>Natal (RN)</c:v>
                </c:pt>
                <c:pt idx="5">
                  <c:v>Recife (PE)</c:v>
                </c:pt>
                <c:pt idx="6">
                  <c:v>Rio de Janeiro (RJ)</c:v>
                </c:pt>
                <c:pt idx="7">
                  <c:v>Salvador (BH)</c:v>
                </c:pt>
                <c:pt idx="8">
                  <c:v>Sao Paulo (SP)</c:v>
                </c:pt>
              </c:strCache>
            </c:strRef>
          </c:cat>
          <c:val>
            <c:numRef>
              <c:f>'Pivot Tables'!$S$5:$S$14</c:f>
              <c:numCache>
                <c:formatCode>General</c:formatCode>
                <c:ptCount val="9"/>
                <c:pt idx="6">
                  <c:v>5029</c:v>
                </c:pt>
              </c:numCache>
            </c:numRef>
          </c:val>
          <c:extLst>
            <c:ext xmlns:c16="http://schemas.microsoft.com/office/drawing/2014/chart" uri="{C3380CC4-5D6E-409C-BE32-E72D297353CC}">
              <c16:uniqueId val="{0000000D-FCAC-49AB-9A90-8B6F49210B61}"/>
            </c:ext>
          </c:extLst>
        </c:ser>
        <c:ser>
          <c:idx val="7"/>
          <c:order val="7"/>
          <c:tx>
            <c:strRef>
              <c:f>'Pivot Tables'!$T$3:$T$4</c:f>
              <c:strCache>
                <c:ptCount val="1"/>
                <c:pt idx="0">
                  <c:v>Hotel K</c:v>
                </c:pt>
              </c:strCache>
            </c:strRef>
          </c:tx>
          <c:spPr>
            <a:solidFill>
              <a:schemeClr val="accent4">
                <a:shade val="58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Tables'!$L$5:$L$14</c:f>
              <c:strCache>
                <c:ptCount val="9"/>
                <c:pt idx="0">
                  <c:v>Aracaju (SE)</c:v>
                </c:pt>
                <c:pt idx="1">
                  <c:v>Brasilia (DF)</c:v>
                </c:pt>
                <c:pt idx="2">
                  <c:v>Campo Grande (MS)</c:v>
                </c:pt>
                <c:pt idx="3">
                  <c:v>Florianopolis (SC)</c:v>
                </c:pt>
                <c:pt idx="4">
                  <c:v>Natal (RN)</c:v>
                </c:pt>
                <c:pt idx="5">
                  <c:v>Recife (PE)</c:v>
                </c:pt>
                <c:pt idx="6">
                  <c:v>Rio de Janeiro (RJ)</c:v>
                </c:pt>
                <c:pt idx="7">
                  <c:v>Salvador (BH)</c:v>
                </c:pt>
                <c:pt idx="8">
                  <c:v>Sao Paulo (SP)</c:v>
                </c:pt>
              </c:strCache>
            </c:strRef>
          </c:cat>
          <c:val>
            <c:numRef>
              <c:f>'Pivot Tables'!$T$5:$T$14</c:f>
              <c:numCache>
                <c:formatCode>General</c:formatCode>
                <c:ptCount val="9"/>
                <c:pt idx="7">
                  <c:v>5094</c:v>
                </c:pt>
              </c:numCache>
            </c:numRef>
          </c:val>
          <c:extLst>
            <c:ext xmlns:c16="http://schemas.microsoft.com/office/drawing/2014/chart" uri="{C3380CC4-5D6E-409C-BE32-E72D297353CC}">
              <c16:uniqueId val="{0000000E-FCAC-49AB-9A90-8B6F49210B61}"/>
            </c:ext>
          </c:extLst>
        </c:ser>
        <c:ser>
          <c:idx val="8"/>
          <c:order val="8"/>
          <c:tx>
            <c:strRef>
              <c:f>'Pivot Tables'!$U$3:$U$4</c:f>
              <c:strCache>
                <c:ptCount val="1"/>
                <c:pt idx="0">
                  <c:v>Hotel Z</c:v>
                </c:pt>
              </c:strCache>
            </c:strRef>
          </c:tx>
          <c:spPr>
            <a:solidFill>
              <a:schemeClr val="accent4">
                <a:shade val="44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Tables'!$L$5:$L$14</c:f>
              <c:strCache>
                <c:ptCount val="9"/>
                <c:pt idx="0">
                  <c:v>Aracaju (SE)</c:v>
                </c:pt>
                <c:pt idx="1">
                  <c:v>Brasilia (DF)</c:v>
                </c:pt>
                <c:pt idx="2">
                  <c:v>Campo Grande (MS)</c:v>
                </c:pt>
                <c:pt idx="3">
                  <c:v>Florianopolis (SC)</c:v>
                </c:pt>
                <c:pt idx="4">
                  <c:v>Natal (RN)</c:v>
                </c:pt>
                <c:pt idx="5">
                  <c:v>Recife (PE)</c:v>
                </c:pt>
                <c:pt idx="6">
                  <c:v>Rio de Janeiro (RJ)</c:v>
                </c:pt>
                <c:pt idx="7">
                  <c:v>Salvador (BH)</c:v>
                </c:pt>
                <c:pt idx="8">
                  <c:v>Sao Paulo (SP)</c:v>
                </c:pt>
              </c:strCache>
            </c:strRef>
          </c:cat>
          <c:val>
            <c:numRef>
              <c:f>'Pivot Tables'!$U$5:$U$14</c:f>
              <c:numCache>
                <c:formatCode>General</c:formatCode>
                <c:ptCount val="9"/>
                <c:pt idx="0">
                  <c:v>4205</c:v>
                </c:pt>
              </c:numCache>
            </c:numRef>
          </c:val>
          <c:extLst>
            <c:ext xmlns:c16="http://schemas.microsoft.com/office/drawing/2014/chart" uri="{C3380CC4-5D6E-409C-BE32-E72D297353CC}">
              <c16:uniqueId val="{0000000F-FCAC-49AB-9A90-8B6F49210B61}"/>
            </c:ext>
          </c:extLst>
        </c:ser>
        <c:dLbls>
          <c:dLblPos val="ctr"/>
          <c:showLegendKey val="0"/>
          <c:showVal val="1"/>
          <c:showCatName val="0"/>
          <c:showSerName val="0"/>
          <c:showPercent val="0"/>
          <c:showBubbleSize val="0"/>
        </c:dLbls>
        <c:gapWidth val="79"/>
        <c:overlap val="100"/>
        <c:axId val="1908037679"/>
        <c:axId val="1908036239"/>
      </c:barChart>
      <c:catAx>
        <c:axId val="190803767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908036239"/>
        <c:crosses val="autoZero"/>
        <c:auto val="1"/>
        <c:lblAlgn val="ctr"/>
        <c:lblOffset val="100"/>
        <c:noMultiLvlLbl val="0"/>
      </c:catAx>
      <c:valAx>
        <c:axId val="1908036239"/>
        <c:scaling>
          <c:orientation val="minMax"/>
        </c:scaling>
        <c:delete val="1"/>
        <c:axPos val="l"/>
        <c:numFmt formatCode="General" sourceLinked="1"/>
        <c:majorTickMark val="none"/>
        <c:minorTickMark val="none"/>
        <c:tickLblPos val="nextTo"/>
        <c:crossAx val="19080376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[Abdelrahman Alaa Excel Project.xlsx]Pivot Tables!popular dest</c:name>
    <c:fmtId val="0"/>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US"/>
              <a:t>Most Popular Travel Destinations</a:t>
            </a:r>
          </a:p>
        </c:rich>
      </c:tx>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Tables'!$AC$3</c:f>
              <c:strCache>
                <c:ptCount val="1"/>
                <c:pt idx="0">
                  <c:v>Total</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Tables'!$AB$4:$AB$13</c:f>
              <c:strCache>
                <c:ptCount val="9"/>
                <c:pt idx="0">
                  <c:v>Aracaju (SE)</c:v>
                </c:pt>
                <c:pt idx="1">
                  <c:v>Brasilia (DF)</c:v>
                </c:pt>
                <c:pt idx="2">
                  <c:v>Campo Grande (MS)</c:v>
                </c:pt>
                <c:pt idx="3">
                  <c:v>Florianopolis (SC)</c:v>
                </c:pt>
                <c:pt idx="4">
                  <c:v>Natal (RN)</c:v>
                </c:pt>
                <c:pt idx="5">
                  <c:v>Recife (PE)</c:v>
                </c:pt>
                <c:pt idx="6">
                  <c:v>Rio de Janeiro (RJ)</c:v>
                </c:pt>
                <c:pt idx="7">
                  <c:v>Salvador (BH)</c:v>
                </c:pt>
                <c:pt idx="8">
                  <c:v>Sao Paulo (SP)</c:v>
                </c:pt>
              </c:strCache>
            </c:strRef>
          </c:cat>
          <c:val>
            <c:numRef>
              <c:f>'Pivot Tables'!$AC$4:$AC$13</c:f>
              <c:numCache>
                <c:formatCode>General</c:formatCode>
                <c:ptCount val="9"/>
                <c:pt idx="0">
                  <c:v>4205</c:v>
                </c:pt>
                <c:pt idx="1">
                  <c:v>4437</c:v>
                </c:pt>
                <c:pt idx="2">
                  <c:v>4333</c:v>
                </c:pt>
                <c:pt idx="3">
                  <c:v>3330</c:v>
                </c:pt>
                <c:pt idx="4">
                  <c:v>4829</c:v>
                </c:pt>
                <c:pt idx="5">
                  <c:v>4467</c:v>
                </c:pt>
                <c:pt idx="6">
                  <c:v>5029</c:v>
                </c:pt>
                <c:pt idx="7">
                  <c:v>5094</c:v>
                </c:pt>
                <c:pt idx="8">
                  <c:v>4828</c:v>
                </c:pt>
              </c:numCache>
            </c:numRef>
          </c:val>
          <c:extLst>
            <c:ext xmlns:c16="http://schemas.microsoft.com/office/drawing/2014/chart" uri="{C3380CC4-5D6E-409C-BE32-E72D297353CC}">
              <c16:uniqueId val="{00000000-782B-4E19-9901-10096DECE836}"/>
            </c:ext>
          </c:extLst>
        </c:ser>
        <c:dLbls>
          <c:dLblPos val="outEnd"/>
          <c:showLegendKey val="0"/>
          <c:showVal val="1"/>
          <c:showCatName val="0"/>
          <c:showSerName val="0"/>
          <c:showPercent val="0"/>
          <c:showBubbleSize val="0"/>
        </c:dLbls>
        <c:gapWidth val="355"/>
        <c:overlap val="-70"/>
        <c:axId val="2017690175"/>
        <c:axId val="2017696415"/>
      </c:barChart>
      <c:catAx>
        <c:axId val="20176901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7696415"/>
        <c:crosses val="autoZero"/>
        <c:auto val="1"/>
        <c:lblAlgn val="ctr"/>
        <c:lblOffset val="100"/>
        <c:noMultiLvlLbl val="0"/>
      </c:catAx>
      <c:valAx>
        <c:axId val="2017696415"/>
        <c:scaling>
          <c:orientation val="minMax"/>
        </c:scaling>
        <c:delete val="0"/>
        <c:axPos val="l"/>
        <c:majorGridlines>
          <c:spPr>
            <a:ln w="9525" cap="flat" cmpd="sng" algn="ctr">
              <a:gradFill>
                <a:gsLst>
                  <a:gs pos="100000">
                    <a:schemeClr val="tx1">
                      <a:lumMod val="5000"/>
                      <a:lumOff val="95000"/>
                    </a:schemeClr>
                  </a:gs>
                  <a:gs pos="0">
                    <a:schemeClr val="tx1">
                      <a:lumMod val="25000"/>
                      <a:lumOff val="7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76901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[Abdelrahman Alaa Excel Project.xlsx]Pivot Tables!stay Duration</c:name>
    <c:fmtId val="4"/>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US"/>
              <a:t>Longest Stay Duration by Customers</a:t>
            </a:r>
          </a:p>
        </c:rich>
      </c:tx>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Tables'!$AM$3</c:f>
              <c:strCache>
                <c:ptCount val="1"/>
                <c:pt idx="0">
                  <c:v>Total</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'Pivot Tables'!$AL$4:$AL$22</c:f>
              <c:multiLvlStrCache>
                <c:ptCount val="9"/>
                <c:lvl>
                  <c:pt idx="0">
                    <c:v>Hotel Z</c:v>
                  </c:pt>
                  <c:pt idx="1">
                    <c:v>Hotel BP</c:v>
                  </c:pt>
                  <c:pt idx="2">
                    <c:v>Hotel BW</c:v>
                  </c:pt>
                  <c:pt idx="3">
                    <c:v>Hotel A</c:v>
                  </c:pt>
                  <c:pt idx="4">
                    <c:v>Hotel BD</c:v>
                  </c:pt>
                  <c:pt idx="5">
                    <c:v>Hotel AU</c:v>
                  </c:pt>
                  <c:pt idx="6">
                    <c:v>Hotel CB</c:v>
                  </c:pt>
                  <c:pt idx="7">
                    <c:v>Hotel K</c:v>
                  </c:pt>
                  <c:pt idx="8">
                    <c:v>Hotel AF</c:v>
                  </c:pt>
                </c:lvl>
                <c:lvl>
                  <c:pt idx="0">
                    <c:v>Aracaju (SE)</c:v>
                  </c:pt>
                  <c:pt idx="1">
                    <c:v>Brasilia (DF)</c:v>
                  </c:pt>
                  <c:pt idx="2">
                    <c:v>Campo Grande (MS)</c:v>
                  </c:pt>
                  <c:pt idx="3">
                    <c:v>Florianopolis (SC)</c:v>
                  </c:pt>
                  <c:pt idx="4">
                    <c:v>Natal (RN)</c:v>
                  </c:pt>
                  <c:pt idx="5">
                    <c:v>Recife (PE)</c:v>
                  </c:pt>
                  <c:pt idx="6">
                    <c:v>Rio de Janeiro (RJ)</c:v>
                  </c:pt>
                  <c:pt idx="7">
                    <c:v>Salvador (BH)</c:v>
                  </c:pt>
                  <c:pt idx="8">
                    <c:v>Sao Paulo (SP)</c:v>
                  </c:pt>
                </c:lvl>
              </c:multiLvlStrCache>
            </c:multiLvlStrRef>
          </c:cat>
          <c:val>
            <c:numRef>
              <c:f>'Pivot Tables'!$AM$4:$AM$22</c:f>
              <c:numCache>
                <c:formatCode>General</c:formatCode>
                <c:ptCount val="9"/>
                <c:pt idx="0">
                  <c:v>2.4915576694411414</c:v>
                </c:pt>
                <c:pt idx="1">
                  <c:v>2.4863646608068515</c:v>
                </c:pt>
                <c:pt idx="2">
                  <c:v>2.4954996538195244</c:v>
                </c:pt>
                <c:pt idx="3">
                  <c:v>2.4831831831831832</c:v>
                </c:pt>
                <c:pt idx="4">
                  <c:v>2.499068130047629</c:v>
                </c:pt>
                <c:pt idx="5">
                  <c:v>2.5209312737855383</c:v>
                </c:pt>
                <c:pt idx="6">
                  <c:v>2.485981308411215</c:v>
                </c:pt>
                <c:pt idx="7">
                  <c:v>2.5164899882214371</c:v>
                </c:pt>
                <c:pt idx="8">
                  <c:v>2.511599005799503</c:v>
                </c:pt>
              </c:numCache>
            </c:numRef>
          </c:val>
          <c:extLst>
            <c:ext xmlns:c16="http://schemas.microsoft.com/office/drawing/2014/chart" uri="{C3380CC4-5D6E-409C-BE32-E72D297353CC}">
              <c16:uniqueId val="{00000000-9FBE-4900-9848-CF5552E9A3FC}"/>
            </c:ext>
          </c:extLst>
        </c:ser>
        <c:dLbls>
          <c:dLblPos val="outEnd"/>
          <c:showLegendKey val="0"/>
          <c:showVal val="1"/>
          <c:showCatName val="0"/>
          <c:showSerName val="0"/>
          <c:showPercent val="0"/>
          <c:showBubbleSize val="0"/>
        </c:dLbls>
        <c:gapWidth val="355"/>
        <c:overlap val="-70"/>
        <c:axId val="1912312031"/>
        <c:axId val="1912311551"/>
      </c:barChart>
      <c:catAx>
        <c:axId val="19123120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2311551"/>
        <c:crosses val="autoZero"/>
        <c:auto val="1"/>
        <c:lblAlgn val="ctr"/>
        <c:lblOffset val="100"/>
        <c:noMultiLvlLbl val="0"/>
      </c:catAx>
      <c:valAx>
        <c:axId val="1912311551"/>
        <c:scaling>
          <c:orientation val="minMax"/>
        </c:scaling>
        <c:delete val="0"/>
        <c:axPos val="l"/>
        <c:majorGridlines>
          <c:spPr>
            <a:ln w="9525" cap="flat" cmpd="sng" algn="ctr">
              <a:gradFill>
                <a:gsLst>
                  <a:gs pos="100000">
                    <a:schemeClr val="tx1">
                      <a:lumMod val="5000"/>
                      <a:lumOff val="95000"/>
                    </a:schemeClr>
                  </a:gs>
                  <a:gs pos="0">
                    <a:schemeClr val="tx1">
                      <a:lumMod val="25000"/>
                      <a:lumOff val="7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23120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[Abdelrahman Alaa Excel Project.xlsx]Pivot Tables!price per dest</c:name>
    <c:fmtId val="0"/>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Hotel Prices for Each Destination</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Tables'!$AX$3:$AX$4</c:f>
              <c:strCache>
                <c:ptCount val="1"/>
                <c:pt idx="0">
                  <c:v>Hotel A</c:v>
                </c:pt>
              </c:strCache>
            </c:strRef>
          </c:tx>
          <c:spPr>
            <a:solidFill>
              <a:schemeClr val="accent4">
                <a:shade val="44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Tables'!$AW$5:$AW$14</c:f>
              <c:strCache>
                <c:ptCount val="9"/>
                <c:pt idx="0">
                  <c:v>Aracaju (SE)</c:v>
                </c:pt>
                <c:pt idx="1">
                  <c:v>Brasilia (DF)</c:v>
                </c:pt>
                <c:pt idx="2">
                  <c:v>Campo Grande (MS)</c:v>
                </c:pt>
                <c:pt idx="3">
                  <c:v>Florianopolis (SC)</c:v>
                </c:pt>
                <c:pt idx="4">
                  <c:v>Natal (RN)</c:v>
                </c:pt>
                <c:pt idx="5">
                  <c:v>Recife (PE)</c:v>
                </c:pt>
                <c:pt idx="6">
                  <c:v>Rio de Janeiro (RJ)</c:v>
                </c:pt>
                <c:pt idx="7">
                  <c:v>Salvador (BH)</c:v>
                </c:pt>
                <c:pt idx="8">
                  <c:v>Sao Paulo (SP)</c:v>
                </c:pt>
              </c:strCache>
            </c:strRef>
          </c:cat>
          <c:val>
            <c:numRef>
              <c:f>'Pivot Tables'!$AX$5:$AX$14</c:f>
              <c:numCache>
                <c:formatCode>General</c:formatCode>
                <c:ptCount val="9"/>
                <c:pt idx="3">
                  <c:v>313.02000000001277</c:v>
                </c:pt>
              </c:numCache>
            </c:numRef>
          </c:val>
          <c:extLst>
            <c:ext xmlns:c16="http://schemas.microsoft.com/office/drawing/2014/chart" uri="{C3380CC4-5D6E-409C-BE32-E72D297353CC}">
              <c16:uniqueId val="{00000000-868B-4F5A-ADEF-882002F0BF82}"/>
            </c:ext>
          </c:extLst>
        </c:ser>
        <c:ser>
          <c:idx val="1"/>
          <c:order val="1"/>
          <c:tx>
            <c:strRef>
              <c:f>'Pivot Tables'!$AY$3:$AY$4</c:f>
              <c:strCache>
                <c:ptCount val="1"/>
                <c:pt idx="0">
                  <c:v>Hotel AF</c:v>
                </c:pt>
              </c:strCache>
            </c:strRef>
          </c:tx>
          <c:spPr>
            <a:solidFill>
              <a:schemeClr val="accent4">
                <a:shade val="58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Tables'!$AW$5:$AW$14</c:f>
              <c:strCache>
                <c:ptCount val="9"/>
                <c:pt idx="0">
                  <c:v>Aracaju (SE)</c:v>
                </c:pt>
                <c:pt idx="1">
                  <c:v>Brasilia (DF)</c:v>
                </c:pt>
                <c:pt idx="2">
                  <c:v>Campo Grande (MS)</c:v>
                </c:pt>
                <c:pt idx="3">
                  <c:v>Florianopolis (SC)</c:v>
                </c:pt>
                <c:pt idx="4">
                  <c:v>Natal (RN)</c:v>
                </c:pt>
                <c:pt idx="5">
                  <c:v>Recife (PE)</c:v>
                </c:pt>
                <c:pt idx="6">
                  <c:v>Rio de Janeiro (RJ)</c:v>
                </c:pt>
                <c:pt idx="7">
                  <c:v>Salvador (BH)</c:v>
                </c:pt>
                <c:pt idx="8">
                  <c:v>Sao Paulo (SP)</c:v>
                </c:pt>
              </c:strCache>
            </c:strRef>
          </c:cat>
          <c:val>
            <c:numRef>
              <c:f>'Pivot Tables'!$AY$5:$AY$14</c:f>
              <c:numCache>
                <c:formatCode>General</c:formatCode>
                <c:ptCount val="9"/>
                <c:pt idx="8">
                  <c:v>139.09999999998743</c:v>
                </c:pt>
              </c:numCache>
            </c:numRef>
          </c:val>
          <c:extLst>
            <c:ext xmlns:c16="http://schemas.microsoft.com/office/drawing/2014/chart" uri="{C3380CC4-5D6E-409C-BE32-E72D297353CC}">
              <c16:uniqueId val="{00000008-B475-4F9D-911E-4137C17E40AF}"/>
            </c:ext>
          </c:extLst>
        </c:ser>
        <c:ser>
          <c:idx val="2"/>
          <c:order val="2"/>
          <c:tx>
            <c:strRef>
              <c:f>'Pivot Tables'!$AZ$3:$AZ$4</c:f>
              <c:strCache>
                <c:ptCount val="1"/>
                <c:pt idx="0">
                  <c:v>Hotel AU</c:v>
                </c:pt>
              </c:strCache>
            </c:strRef>
          </c:tx>
          <c:spPr>
            <a:solidFill>
              <a:schemeClr val="accent4">
                <a:shade val="72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Tables'!$AW$5:$AW$14</c:f>
              <c:strCache>
                <c:ptCount val="9"/>
                <c:pt idx="0">
                  <c:v>Aracaju (SE)</c:v>
                </c:pt>
                <c:pt idx="1">
                  <c:v>Brasilia (DF)</c:v>
                </c:pt>
                <c:pt idx="2">
                  <c:v>Campo Grande (MS)</c:v>
                </c:pt>
                <c:pt idx="3">
                  <c:v>Florianopolis (SC)</c:v>
                </c:pt>
                <c:pt idx="4">
                  <c:v>Natal (RN)</c:v>
                </c:pt>
                <c:pt idx="5">
                  <c:v>Recife (PE)</c:v>
                </c:pt>
                <c:pt idx="6">
                  <c:v>Rio de Janeiro (RJ)</c:v>
                </c:pt>
                <c:pt idx="7">
                  <c:v>Salvador (BH)</c:v>
                </c:pt>
                <c:pt idx="8">
                  <c:v>Sao Paulo (SP)</c:v>
                </c:pt>
              </c:strCache>
            </c:strRef>
          </c:cat>
          <c:val>
            <c:numRef>
              <c:f>'Pivot Tables'!$AZ$5:$AZ$14</c:f>
              <c:numCache>
                <c:formatCode>General</c:formatCode>
                <c:ptCount val="9"/>
                <c:pt idx="5">
                  <c:v>312.83000000000487</c:v>
                </c:pt>
              </c:numCache>
            </c:numRef>
          </c:val>
          <c:extLst>
            <c:ext xmlns:c16="http://schemas.microsoft.com/office/drawing/2014/chart" uri="{C3380CC4-5D6E-409C-BE32-E72D297353CC}">
              <c16:uniqueId val="{00000009-B475-4F9D-911E-4137C17E40AF}"/>
            </c:ext>
          </c:extLst>
        </c:ser>
        <c:ser>
          <c:idx val="3"/>
          <c:order val="3"/>
          <c:tx>
            <c:strRef>
              <c:f>'Pivot Tables'!$BA$3:$BA$4</c:f>
              <c:strCache>
                <c:ptCount val="1"/>
                <c:pt idx="0">
                  <c:v>Hotel BD</c:v>
                </c:pt>
              </c:strCache>
            </c:strRef>
          </c:tx>
          <c:spPr>
            <a:solidFill>
              <a:schemeClr val="accent4">
                <a:shade val="86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Tables'!$AW$5:$AW$14</c:f>
              <c:strCache>
                <c:ptCount val="9"/>
                <c:pt idx="0">
                  <c:v>Aracaju (SE)</c:v>
                </c:pt>
                <c:pt idx="1">
                  <c:v>Brasilia (DF)</c:v>
                </c:pt>
                <c:pt idx="2">
                  <c:v>Campo Grande (MS)</c:v>
                </c:pt>
                <c:pt idx="3">
                  <c:v>Florianopolis (SC)</c:v>
                </c:pt>
                <c:pt idx="4">
                  <c:v>Natal (RN)</c:v>
                </c:pt>
                <c:pt idx="5">
                  <c:v>Recife (PE)</c:v>
                </c:pt>
                <c:pt idx="6">
                  <c:v>Rio de Janeiro (RJ)</c:v>
                </c:pt>
                <c:pt idx="7">
                  <c:v>Salvador (BH)</c:v>
                </c:pt>
                <c:pt idx="8">
                  <c:v>Sao Paulo (SP)</c:v>
                </c:pt>
              </c:strCache>
            </c:strRef>
          </c:cat>
          <c:val>
            <c:numRef>
              <c:f>'Pivot Tables'!$BA$5:$BA$14</c:f>
              <c:numCache>
                <c:formatCode>General</c:formatCode>
                <c:ptCount val="9"/>
                <c:pt idx="4">
                  <c:v>242.87999999999201</c:v>
                </c:pt>
              </c:numCache>
            </c:numRef>
          </c:val>
          <c:extLst>
            <c:ext xmlns:c16="http://schemas.microsoft.com/office/drawing/2014/chart" uri="{C3380CC4-5D6E-409C-BE32-E72D297353CC}">
              <c16:uniqueId val="{0000000A-B475-4F9D-911E-4137C17E40AF}"/>
            </c:ext>
          </c:extLst>
        </c:ser>
        <c:ser>
          <c:idx val="4"/>
          <c:order val="4"/>
          <c:tx>
            <c:strRef>
              <c:f>'Pivot Tables'!$BB$3:$BB$4</c:f>
              <c:strCache>
                <c:ptCount val="1"/>
                <c:pt idx="0">
                  <c:v>Hotel BP</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Tables'!$AW$5:$AW$14</c:f>
              <c:strCache>
                <c:ptCount val="9"/>
                <c:pt idx="0">
                  <c:v>Aracaju (SE)</c:v>
                </c:pt>
                <c:pt idx="1">
                  <c:v>Brasilia (DF)</c:v>
                </c:pt>
                <c:pt idx="2">
                  <c:v>Campo Grande (MS)</c:v>
                </c:pt>
                <c:pt idx="3">
                  <c:v>Florianopolis (SC)</c:v>
                </c:pt>
                <c:pt idx="4">
                  <c:v>Natal (RN)</c:v>
                </c:pt>
                <c:pt idx="5">
                  <c:v>Recife (PE)</c:v>
                </c:pt>
                <c:pt idx="6">
                  <c:v>Rio de Janeiro (RJ)</c:v>
                </c:pt>
                <c:pt idx="7">
                  <c:v>Salvador (BH)</c:v>
                </c:pt>
                <c:pt idx="8">
                  <c:v>Sao Paulo (SP)</c:v>
                </c:pt>
              </c:strCache>
            </c:strRef>
          </c:cat>
          <c:val>
            <c:numRef>
              <c:f>'Pivot Tables'!$BB$5:$BB$14</c:f>
              <c:numCache>
                <c:formatCode>General</c:formatCode>
                <c:ptCount val="9"/>
                <c:pt idx="1">
                  <c:v>247.62000000000103</c:v>
                </c:pt>
              </c:numCache>
            </c:numRef>
          </c:val>
          <c:extLst>
            <c:ext xmlns:c16="http://schemas.microsoft.com/office/drawing/2014/chart" uri="{C3380CC4-5D6E-409C-BE32-E72D297353CC}">
              <c16:uniqueId val="{0000000B-B475-4F9D-911E-4137C17E40AF}"/>
            </c:ext>
          </c:extLst>
        </c:ser>
        <c:ser>
          <c:idx val="5"/>
          <c:order val="5"/>
          <c:tx>
            <c:strRef>
              <c:f>'Pivot Tables'!$BC$3:$BC$4</c:f>
              <c:strCache>
                <c:ptCount val="1"/>
                <c:pt idx="0">
                  <c:v>Hotel BW</c:v>
                </c:pt>
              </c:strCache>
            </c:strRef>
          </c:tx>
          <c:spPr>
            <a:solidFill>
              <a:schemeClr val="accent4">
                <a:tint val="86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Tables'!$AW$5:$AW$14</c:f>
              <c:strCache>
                <c:ptCount val="9"/>
                <c:pt idx="0">
                  <c:v>Aracaju (SE)</c:v>
                </c:pt>
                <c:pt idx="1">
                  <c:v>Brasilia (DF)</c:v>
                </c:pt>
                <c:pt idx="2">
                  <c:v>Campo Grande (MS)</c:v>
                </c:pt>
                <c:pt idx="3">
                  <c:v>Florianopolis (SC)</c:v>
                </c:pt>
                <c:pt idx="4">
                  <c:v>Natal (RN)</c:v>
                </c:pt>
                <c:pt idx="5">
                  <c:v>Recife (PE)</c:v>
                </c:pt>
                <c:pt idx="6">
                  <c:v>Rio de Janeiro (RJ)</c:v>
                </c:pt>
                <c:pt idx="7">
                  <c:v>Salvador (BH)</c:v>
                </c:pt>
                <c:pt idx="8">
                  <c:v>Sao Paulo (SP)</c:v>
                </c:pt>
              </c:strCache>
            </c:strRef>
          </c:cat>
          <c:val>
            <c:numRef>
              <c:f>'Pivot Tables'!$BC$5:$BC$14</c:f>
              <c:numCache>
                <c:formatCode>General</c:formatCode>
                <c:ptCount val="9"/>
                <c:pt idx="2">
                  <c:v>60.390000000006701</c:v>
                </c:pt>
              </c:numCache>
            </c:numRef>
          </c:val>
          <c:extLst>
            <c:ext xmlns:c16="http://schemas.microsoft.com/office/drawing/2014/chart" uri="{C3380CC4-5D6E-409C-BE32-E72D297353CC}">
              <c16:uniqueId val="{0000000C-B475-4F9D-911E-4137C17E40AF}"/>
            </c:ext>
          </c:extLst>
        </c:ser>
        <c:ser>
          <c:idx val="6"/>
          <c:order val="6"/>
          <c:tx>
            <c:strRef>
              <c:f>'Pivot Tables'!$BD$3:$BD$4</c:f>
              <c:strCache>
                <c:ptCount val="1"/>
                <c:pt idx="0">
                  <c:v>Hotel CB</c:v>
                </c:pt>
              </c:strCache>
            </c:strRef>
          </c:tx>
          <c:spPr>
            <a:solidFill>
              <a:schemeClr val="accent4">
                <a:tint val="72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Tables'!$AW$5:$AW$14</c:f>
              <c:strCache>
                <c:ptCount val="9"/>
                <c:pt idx="0">
                  <c:v>Aracaju (SE)</c:v>
                </c:pt>
                <c:pt idx="1">
                  <c:v>Brasilia (DF)</c:v>
                </c:pt>
                <c:pt idx="2">
                  <c:v>Campo Grande (MS)</c:v>
                </c:pt>
                <c:pt idx="3">
                  <c:v>Florianopolis (SC)</c:v>
                </c:pt>
                <c:pt idx="4">
                  <c:v>Natal (RN)</c:v>
                </c:pt>
                <c:pt idx="5">
                  <c:v>Recife (PE)</c:v>
                </c:pt>
                <c:pt idx="6">
                  <c:v>Rio de Janeiro (RJ)</c:v>
                </c:pt>
                <c:pt idx="7">
                  <c:v>Salvador (BH)</c:v>
                </c:pt>
                <c:pt idx="8">
                  <c:v>Sao Paulo (SP)</c:v>
                </c:pt>
              </c:strCache>
            </c:strRef>
          </c:cat>
          <c:val>
            <c:numRef>
              <c:f>'Pivot Tables'!$BD$5:$BD$14</c:f>
              <c:numCache>
                <c:formatCode>General</c:formatCode>
                <c:ptCount val="9"/>
                <c:pt idx="6">
                  <c:v>165.98999999999251</c:v>
                </c:pt>
              </c:numCache>
            </c:numRef>
          </c:val>
          <c:extLst>
            <c:ext xmlns:c16="http://schemas.microsoft.com/office/drawing/2014/chart" uri="{C3380CC4-5D6E-409C-BE32-E72D297353CC}">
              <c16:uniqueId val="{0000000D-B475-4F9D-911E-4137C17E40AF}"/>
            </c:ext>
          </c:extLst>
        </c:ser>
        <c:ser>
          <c:idx val="7"/>
          <c:order val="7"/>
          <c:tx>
            <c:strRef>
              <c:f>'Pivot Tables'!$BE$3:$BE$4</c:f>
              <c:strCache>
                <c:ptCount val="1"/>
                <c:pt idx="0">
                  <c:v>Hotel K</c:v>
                </c:pt>
              </c:strCache>
            </c:strRef>
          </c:tx>
          <c:spPr>
            <a:solidFill>
              <a:schemeClr val="accent4">
                <a:tint val="58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Tables'!$AW$5:$AW$14</c:f>
              <c:strCache>
                <c:ptCount val="9"/>
                <c:pt idx="0">
                  <c:v>Aracaju (SE)</c:v>
                </c:pt>
                <c:pt idx="1">
                  <c:v>Brasilia (DF)</c:v>
                </c:pt>
                <c:pt idx="2">
                  <c:v>Campo Grande (MS)</c:v>
                </c:pt>
                <c:pt idx="3">
                  <c:v>Florianopolis (SC)</c:v>
                </c:pt>
                <c:pt idx="4">
                  <c:v>Natal (RN)</c:v>
                </c:pt>
                <c:pt idx="5">
                  <c:v>Recife (PE)</c:v>
                </c:pt>
                <c:pt idx="6">
                  <c:v>Rio de Janeiro (RJ)</c:v>
                </c:pt>
                <c:pt idx="7">
                  <c:v>Salvador (BH)</c:v>
                </c:pt>
                <c:pt idx="8">
                  <c:v>Sao Paulo (SP)</c:v>
                </c:pt>
              </c:strCache>
            </c:strRef>
          </c:cat>
          <c:val>
            <c:numRef>
              <c:f>'Pivot Tables'!$BE$5:$BE$14</c:f>
              <c:numCache>
                <c:formatCode>General</c:formatCode>
                <c:ptCount val="9"/>
                <c:pt idx="7">
                  <c:v>263.40999999999002</c:v>
                </c:pt>
              </c:numCache>
            </c:numRef>
          </c:val>
          <c:extLst>
            <c:ext xmlns:c16="http://schemas.microsoft.com/office/drawing/2014/chart" uri="{C3380CC4-5D6E-409C-BE32-E72D297353CC}">
              <c16:uniqueId val="{0000000E-B475-4F9D-911E-4137C17E40AF}"/>
            </c:ext>
          </c:extLst>
        </c:ser>
        <c:ser>
          <c:idx val="8"/>
          <c:order val="8"/>
          <c:tx>
            <c:strRef>
              <c:f>'Pivot Tables'!$BF$3:$BF$4</c:f>
              <c:strCache>
                <c:ptCount val="1"/>
                <c:pt idx="0">
                  <c:v>Hotel Z</c:v>
                </c:pt>
              </c:strCache>
            </c:strRef>
          </c:tx>
          <c:spPr>
            <a:solidFill>
              <a:schemeClr val="accent4">
                <a:tint val="44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Tables'!$AW$5:$AW$14</c:f>
              <c:strCache>
                <c:ptCount val="9"/>
                <c:pt idx="0">
                  <c:v>Aracaju (SE)</c:v>
                </c:pt>
                <c:pt idx="1">
                  <c:v>Brasilia (DF)</c:v>
                </c:pt>
                <c:pt idx="2">
                  <c:v>Campo Grande (MS)</c:v>
                </c:pt>
                <c:pt idx="3">
                  <c:v>Florianopolis (SC)</c:v>
                </c:pt>
                <c:pt idx="4">
                  <c:v>Natal (RN)</c:v>
                </c:pt>
                <c:pt idx="5">
                  <c:v>Recife (PE)</c:v>
                </c:pt>
                <c:pt idx="6">
                  <c:v>Rio de Janeiro (RJ)</c:v>
                </c:pt>
                <c:pt idx="7">
                  <c:v>Salvador (BH)</c:v>
                </c:pt>
                <c:pt idx="8">
                  <c:v>Sao Paulo (SP)</c:v>
                </c:pt>
              </c:strCache>
            </c:strRef>
          </c:cat>
          <c:val>
            <c:numRef>
              <c:f>'Pivot Tables'!$BF$5:$BF$14</c:f>
              <c:numCache>
                <c:formatCode>General</c:formatCode>
                <c:ptCount val="9"/>
                <c:pt idx="0">
                  <c:v>208.04000000000943</c:v>
                </c:pt>
              </c:numCache>
            </c:numRef>
          </c:val>
          <c:extLst>
            <c:ext xmlns:c16="http://schemas.microsoft.com/office/drawing/2014/chart" uri="{C3380CC4-5D6E-409C-BE32-E72D297353CC}">
              <c16:uniqueId val="{0000000F-B475-4F9D-911E-4137C17E40AF}"/>
            </c:ext>
          </c:extLst>
        </c:ser>
        <c:dLbls>
          <c:dLblPos val="ctr"/>
          <c:showLegendKey val="0"/>
          <c:showVal val="1"/>
          <c:showCatName val="0"/>
          <c:showSerName val="0"/>
          <c:showPercent val="0"/>
          <c:showBubbleSize val="0"/>
        </c:dLbls>
        <c:gapWidth val="79"/>
        <c:overlap val="100"/>
        <c:axId val="97669759"/>
        <c:axId val="97668799"/>
      </c:barChart>
      <c:catAx>
        <c:axId val="9766975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97668799"/>
        <c:crosses val="autoZero"/>
        <c:auto val="1"/>
        <c:lblAlgn val="ctr"/>
        <c:lblOffset val="100"/>
        <c:noMultiLvlLbl val="0"/>
      </c:catAx>
      <c:valAx>
        <c:axId val="97668799"/>
        <c:scaling>
          <c:orientation val="minMax"/>
        </c:scaling>
        <c:delete val="1"/>
        <c:axPos val="l"/>
        <c:numFmt formatCode="General" sourceLinked="1"/>
        <c:majorTickMark val="none"/>
        <c:minorTickMark val="none"/>
        <c:tickLblPos val="nextTo"/>
        <c:crossAx val="976697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[Abdelrahman Alaa Excel Project.xlsx]Pivot Tables!total cost per year</c:name>
    <c:fmtId val="0"/>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US"/>
              <a:t>Total Booking Costs Per Year</a:t>
            </a:r>
          </a:p>
        </c:rich>
      </c:tx>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Tables'!$BL$4</c:f>
              <c:strCache>
                <c:ptCount val="1"/>
                <c:pt idx="0">
                  <c:v>Total</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Tables'!$BK$5:$BK$10</c:f>
              <c:strCache>
                <c:ptCount val="5"/>
                <c:pt idx="0">
                  <c:v>2019</c:v>
                </c:pt>
                <c:pt idx="1">
                  <c:v>2020</c:v>
                </c:pt>
                <c:pt idx="2">
                  <c:v>2021</c:v>
                </c:pt>
                <c:pt idx="3">
                  <c:v>2022</c:v>
                </c:pt>
                <c:pt idx="4">
                  <c:v>2023</c:v>
                </c:pt>
              </c:strCache>
            </c:strRef>
          </c:cat>
          <c:val>
            <c:numRef>
              <c:f>'Pivot Tables'!$BL$5:$BL$10</c:f>
              <c:numCache>
                <c:formatCode>General</c:formatCode>
                <c:ptCount val="5"/>
                <c:pt idx="0">
                  <c:v>377435.5200000031</c:v>
                </c:pt>
                <c:pt idx="1">
                  <c:v>1208085.1200000038</c:v>
                </c:pt>
                <c:pt idx="2">
                  <c:v>810004.80000001122</c:v>
                </c:pt>
                <c:pt idx="3">
                  <c:v>463900.80000000476</c:v>
                </c:pt>
                <c:pt idx="4">
                  <c:v>71649.599999999977</c:v>
                </c:pt>
              </c:numCache>
            </c:numRef>
          </c:val>
          <c:extLst>
            <c:ext xmlns:c16="http://schemas.microsoft.com/office/drawing/2014/chart" uri="{C3380CC4-5D6E-409C-BE32-E72D297353CC}">
              <c16:uniqueId val="{00000000-05CB-4AB0-BF54-D2598DCF8835}"/>
            </c:ext>
          </c:extLst>
        </c:ser>
        <c:dLbls>
          <c:dLblPos val="outEnd"/>
          <c:showLegendKey val="0"/>
          <c:showVal val="1"/>
          <c:showCatName val="0"/>
          <c:showSerName val="0"/>
          <c:showPercent val="0"/>
          <c:showBubbleSize val="0"/>
        </c:dLbls>
        <c:gapWidth val="355"/>
        <c:overlap val="-70"/>
        <c:axId val="108028479"/>
        <c:axId val="108029439"/>
      </c:barChart>
      <c:catAx>
        <c:axId val="1080284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029439"/>
        <c:crosses val="autoZero"/>
        <c:auto val="1"/>
        <c:lblAlgn val="ctr"/>
        <c:lblOffset val="100"/>
        <c:noMultiLvlLbl val="0"/>
      </c:catAx>
      <c:valAx>
        <c:axId val="108029439"/>
        <c:scaling>
          <c:orientation val="minMax"/>
        </c:scaling>
        <c:delete val="0"/>
        <c:axPos val="l"/>
        <c:majorGridlines>
          <c:spPr>
            <a:ln w="9525" cap="flat" cmpd="sng" algn="ctr">
              <a:gradFill>
                <a:gsLst>
                  <a:gs pos="100000">
                    <a:schemeClr val="tx1">
                      <a:lumMod val="5000"/>
                      <a:lumOff val="95000"/>
                    </a:schemeClr>
                  </a:gs>
                  <a:gs pos="0">
                    <a:schemeClr val="tx1">
                      <a:lumMod val="25000"/>
                      <a:lumOff val="7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0284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[Abdelrahman Alaa Excel Project.xlsx]Pivot Tables!lowest price per night</c:name>
    <c:fmtId val="0"/>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Lowest Price per Night in Most Visited Places</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Tables'!$BV$3:$BV$4</c:f>
              <c:strCache>
                <c:ptCount val="1"/>
                <c:pt idx="0">
                  <c:v>Hotel A</c:v>
                </c:pt>
              </c:strCache>
            </c:strRef>
          </c:tx>
          <c:spPr>
            <a:solidFill>
              <a:schemeClr val="accent4">
                <a:tint val="44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Tables'!$BU$5:$BU$14</c:f>
              <c:strCache>
                <c:ptCount val="9"/>
                <c:pt idx="0">
                  <c:v>Aracaju (SE)</c:v>
                </c:pt>
                <c:pt idx="1">
                  <c:v>Brasilia (DF)</c:v>
                </c:pt>
                <c:pt idx="2">
                  <c:v>Campo Grande (MS)</c:v>
                </c:pt>
                <c:pt idx="3">
                  <c:v>Florianopolis (SC)</c:v>
                </c:pt>
                <c:pt idx="4">
                  <c:v>Natal (RN)</c:v>
                </c:pt>
                <c:pt idx="5">
                  <c:v>Recife (PE)</c:v>
                </c:pt>
                <c:pt idx="6">
                  <c:v>Rio de Janeiro (RJ)</c:v>
                </c:pt>
                <c:pt idx="7">
                  <c:v>Salvador (BH)</c:v>
                </c:pt>
                <c:pt idx="8">
                  <c:v>Sao Paulo (SP)</c:v>
                </c:pt>
              </c:strCache>
            </c:strRef>
          </c:cat>
          <c:val>
            <c:numRef>
              <c:f>'Pivot Tables'!$BV$5:$BV$14</c:f>
              <c:numCache>
                <c:formatCode>General</c:formatCode>
                <c:ptCount val="9"/>
                <c:pt idx="3">
                  <c:v>313.02</c:v>
                </c:pt>
              </c:numCache>
            </c:numRef>
          </c:val>
          <c:extLst>
            <c:ext xmlns:c16="http://schemas.microsoft.com/office/drawing/2014/chart" uri="{C3380CC4-5D6E-409C-BE32-E72D297353CC}">
              <c16:uniqueId val="{00000000-9EC4-4040-B8C6-CA55323F9148}"/>
            </c:ext>
          </c:extLst>
        </c:ser>
        <c:ser>
          <c:idx val="1"/>
          <c:order val="1"/>
          <c:tx>
            <c:strRef>
              <c:f>'Pivot Tables'!$BW$3:$BW$4</c:f>
              <c:strCache>
                <c:ptCount val="1"/>
                <c:pt idx="0">
                  <c:v>Hotel AF</c:v>
                </c:pt>
              </c:strCache>
            </c:strRef>
          </c:tx>
          <c:spPr>
            <a:solidFill>
              <a:schemeClr val="accent4">
                <a:tint val="58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Tables'!$BU$5:$BU$14</c:f>
              <c:strCache>
                <c:ptCount val="9"/>
                <c:pt idx="0">
                  <c:v>Aracaju (SE)</c:v>
                </c:pt>
                <c:pt idx="1">
                  <c:v>Brasilia (DF)</c:v>
                </c:pt>
                <c:pt idx="2">
                  <c:v>Campo Grande (MS)</c:v>
                </c:pt>
                <c:pt idx="3">
                  <c:v>Florianopolis (SC)</c:v>
                </c:pt>
                <c:pt idx="4">
                  <c:v>Natal (RN)</c:v>
                </c:pt>
                <c:pt idx="5">
                  <c:v>Recife (PE)</c:v>
                </c:pt>
                <c:pt idx="6">
                  <c:v>Rio de Janeiro (RJ)</c:v>
                </c:pt>
                <c:pt idx="7">
                  <c:v>Salvador (BH)</c:v>
                </c:pt>
                <c:pt idx="8">
                  <c:v>Sao Paulo (SP)</c:v>
                </c:pt>
              </c:strCache>
            </c:strRef>
          </c:cat>
          <c:val>
            <c:numRef>
              <c:f>'Pivot Tables'!$BW$5:$BW$14</c:f>
              <c:numCache>
                <c:formatCode>General</c:formatCode>
                <c:ptCount val="9"/>
                <c:pt idx="8">
                  <c:v>139.1</c:v>
                </c:pt>
              </c:numCache>
            </c:numRef>
          </c:val>
          <c:extLst>
            <c:ext xmlns:c16="http://schemas.microsoft.com/office/drawing/2014/chart" uri="{C3380CC4-5D6E-409C-BE32-E72D297353CC}">
              <c16:uniqueId val="{00000008-5FD7-4072-AA3F-83CD2D10DCF7}"/>
            </c:ext>
          </c:extLst>
        </c:ser>
        <c:ser>
          <c:idx val="2"/>
          <c:order val="2"/>
          <c:tx>
            <c:strRef>
              <c:f>'Pivot Tables'!$BX$3:$BX$4</c:f>
              <c:strCache>
                <c:ptCount val="1"/>
                <c:pt idx="0">
                  <c:v>Hotel AU</c:v>
                </c:pt>
              </c:strCache>
            </c:strRef>
          </c:tx>
          <c:spPr>
            <a:solidFill>
              <a:schemeClr val="accent4">
                <a:tint val="72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Tables'!$BU$5:$BU$14</c:f>
              <c:strCache>
                <c:ptCount val="9"/>
                <c:pt idx="0">
                  <c:v>Aracaju (SE)</c:v>
                </c:pt>
                <c:pt idx="1">
                  <c:v>Brasilia (DF)</c:v>
                </c:pt>
                <c:pt idx="2">
                  <c:v>Campo Grande (MS)</c:v>
                </c:pt>
                <c:pt idx="3">
                  <c:v>Florianopolis (SC)</c:v>
                </c:pt>
                <c:pt idx="4">
                  <c:v>Natal (RN)</c:v>
                </c:pt>
                <c:pt idx="5">
                  <c:v>Recife (PE)</c:v>
                </c:pt>
                <c:pt idx="6">
                  <c:v>Rio de Janeiro (RJ)</c:v>
                </c:pt>
                <c:pt idx="7">
                  <c:v>Salvador (BH)</c:v>
                </c:pt>
                <c:pt idx="8">
                  <c:v>Sao Paulo (SP)</c:v>
                </c:pt>
              </c:strCache>
            </c:strRef>
          </c:cat>
          <c:val>
            <c:numRef>
              <c:f>'Pivot Tables'!$BX$5:$BX$14</c:f>
              <c:numCache>
                <c:formatCode>General</c:formatCode>
                <c:ptCount val="9"/>
                <c:pt idx="5">
                  <c:v>312.83</c:v>
                </c:pt>
              </c:numCache>
            </c:numRef>
          </c:val>
          <c:extLst>
            <c:ext xmlns:c16="http://schemas.microsoft.com/office/drawing/2014/chart" uri="{C3380CC4-5D6E-409C-BE32-E72D297353CC}">
              <c16:uniqueId val="{00000009-5FD7-4072-AA3F-83CD2D10DCF7}"/>
            </c:ext>
          </c:extLst>
        </c:ser>
        <c:ser>
          <c:idx val="3"/>
          <c:order val="3"/>
          <c:tx>
            <c:strRef>
              <c:f>'Pivot Tables'!$BY$3:$BY$4</c:f>
              <c:strCache>
                <c:ptCount val="1"/>
                <c:pt idx="0">
                  <c:v>Hotel BD</c:v>
                </c:pt>
              </c:strCache>
            </c:strRef>
          </c:tx>
          <c:spPr>
            <a:solidFill>
              <a:schemeClr val="accent4">
                <a:tint val="86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Tables'!$BU$5:$BU$14</c:f>
              <c:strCache>
                <c:ptCount val="9"/>
                <c:pt idx="0">
                  <c:v>Aracaju (SE)</c:v>
                </c:pt>
                <c:pt idx="1">
                  <c:v>Brasilia (DF)</c:v>
                </c:pt>
                <c:pt idx="2">
                  <c:v>Campo Grande (MS)</c:v>
                </c:pt>
                <c:pt idx="3">
                  <c:v>Florianopolis (SC)</c:v>
                </c:pt>
                <c:pt idx="4">
                  <c:v>Natal (RN)</c:v>
                </c:pt>
                <c:pt idx="5">
                  <c:v>Recife (PE)</c:v>
                </c:pt>
                <c:pt idx="6">
                  <c:v>Rio de Janeiro (RJ)</c:v>
                </c:pt>
                <c:pt idx="7">
                  <c:v>Salvador (BH)</c:v>
                </c:pt>
                <c:pt idx="8">
                  <c:v>Sao Paulo (SP)</c:v>
                </c:pt>
              </c:strCache>
            </c:strRef>
          </c:cat>
          <c:val>
            <c:numRef>
              <c:f>'Pivot Tables'!$BY$5:$BY$14</c:f>
              <c:numCache>
                <c:formatCode>General</c:formatCode>
                <c:ptCount val="9"/>
                <c:pt idx="4">
                  <c:v>242.88</c:v>
                </c:pt>
              </c:numCache>
            </c:numRef>
          </c:val>
          <c:extLst>
            <c:ext xmlns:c16="http://schemas.microsoft.com/office/drawing/2014/chart" uri="{C3380CC4-5D6E-409C-BE32-E72D297353CC}">
              <c16:uniqueId val="{0000000A-5FD7-4072-AA3F-83CD2D10DCF7}"/>
            </c:ext>
          </c:extLst>
        </c:ser>
        <c:ser>
          <c:idx val="4"/>
          <c:order val="4"/>
          <c:tx>
            <c:strRef>
              <c:f>'Pivot Tables'!$BZ$3:$BZ$4</c:f>
              <c:strCache>
                <c:ptCount val="1"/>
                <c:pt idx="0">
                  <c:v>Hotel BP</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Tables'!$BU$5:$BU$14</c:f>
              <c:strCache>
                <c:ptCount val="9"/>
                <c:pt idx="0">
                  <c:v>Aracaju (SE)</c:v>
                </c:pt>
                <c:pt idx="1">
                  <c:v>Brasilia (DF)</c:v>
                </c:pt>
                <c:pt idx="2">
                  <c:v>Campo Grande (MS)</c:v>
                </c:pt>
                <c:pt idx="3">
                  <c:v>Florianopolis (SC)</c:v>
                </c:pt>
                <c:pt idx="4">
                  <c:v>Natal (RN)</c:v>
                </c:pt>
                <c:pt idx="5">
                  <c:v>Recife (PE)</c:v>
                </c:pt>
                <c:pt idx="6">
                  <c:v>Rio de Janeiro (RJ)</c:v>
                </c:pt>
                <c:pt idx="7">
                  <c:v>Salvador (BH)</c:v>
                </c:pt>
                <c:pt idx="8">
                  <c:v>Sao Paulo (SP)</c:v>
                </c:pt>
              </c:strCache>
            </c:strRef>
          </c:cat>
          <c:val>
            <c:numRef>
              <c:f>'Pivot Tables'!$BZ$5:$BZ$14</c:f>
              <c:numCache>
                <c:formatCode>General</c:formatCode>
                <c:ptCount val="9"/>
                <c:pt idx="1">
                  <c:v>247.62</c:v>
                </c:pt>
              </c:numCache>
            </c:numRef>
          </c:val>
          <c:extLst>
            <c:ext xmlns:c16="http://schemas.microsoft.com/office/drawing/2014/chart" uri="{C3380CC4-5D6E-409C-BE32-E72D297353CC}">
              <c16:uniqueId val="{0000000B-5FD7-4072-AA3F-83CD2D10DCF7}"/>
            </c:ext>
          </c:extLst>
        </c:ser>
        <c:ser>
          <c:idx val="5"/>
          <c:order val="5"/>
          <c:tx>
            <c:strRef>
              <c:f>'Pivot Tables'!$CA$3:$CA$4</c:f>
              <c:strCache>
                <c:ptCount val="1"/>
                <c:pt idx="0">
                  <c:v>Hotel BW</c:v>
                </c:pt>
              </c:strCache>
            </c:strRef>
          </c:tx>
          <c:spPr>
            <a:solidFill>
              <a:schemeClr val="accent4">
                <a:shade val="86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Tables'!$BU$5:$BU$14</c:f>
              <c:strCache>
                <c:ptCount val="9"/>
                <c:pt idx="0">
                  <c:v>Aracaju (SE)</c:v>
                </c:pt>
                <c:pt idx="1">
                  <c:v>Brasilia (DF)</c:v>
                </c:pt>
                <c:pt idx="2">
                  <c:v>Campo Grande (MS)</c:v>
                </c:pt>
                <c:pt idx="3">
                  <c:v>Florianopolis (SC)</c:v>
                </c:pt>
                <c:pt idx="4">
                  <c:v>Natal (RN)</c:v>
                </c:pt>
                <c:pt idx="5">
                  <c:v>Recife (PE)</c:v>
                </c:pt>
                <c:pt idx="6">
                  <c:v>Rio de Janeiro (RJ)</c:v>
                </c:pt>
                <c:pt idx="7">
                  <c:v>Salvador (BH)</c:v>
                </c:pt>
                <c:pt idx="8">
                  <c:v>Sao Paulo (SP)</c:v>
                </c:pt>
              </c:strCache>
            </c:strRef>
          </c:cat>
          <c:val>
            <c:numRef>
              <c:f>'Pivot Tables'!$CA$5:$CA$14</c:f>
              <c:numCache>
                <c:formatCode>General</c:formatCode>
                <c:ptCount val="9"/>
                <c:pt idx="2">
                  <c:v>60.39</c:v>
                </c:pt>
              </c:numCache>
            </c:numRef>
          </c:val>
          <c:extLst>
            <c:ext xmlns:c16="http://schemas.microsoft.com/office/drawing/2014/chart" uri="{C3380CC4-5D6E-409C-BE32-E72D297353CC}">
              <c16:uniqueId val="{0000000C-5FD7-4072-AA3F-83CD2D10DCF7}"/>
            </c:ext>
          </c:extLst>
        </c:ser>
        <c:ser>
          <c:idx val="6"/>
          <c:order val="6"/>
          <c:tx>
            <c:strRef>
              <c:f>'Pivot Tables'!$CB$3:$CB$4</c:f>
              <c:strCache>
                <c:ptCount val="1"/>
                <c:pt idx="0">
                  <c:v>Hotel CB</c:v>
                </c:pt>
              </c:strCache>
            </c:strRef>
          </c:tx>
          <c:spPr>
            <a:solidFill>
              <a:schemeClr val="accent4">
                <a:shade val="72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Tables'!$BU$5:$BU$14</c:f>
              <c:strCache>
                <c:ptCount val="9"/>
                <c:pt idx="0">
                  <c:v>Aracaju (SE)</c:v>
                </c:pt>
                <c:pt idx="1">
                  <c:v>Brasilia (DF)</c:v>
                </c:pt>
                <c:pt idx="2">
                  <c:v>Campo Grande (MS)</c:v>
                </c:pt>
                <c:pt idx="3">
                  <c:v>Florianopolis (SC)</c:v>
                </c:pt>
                <c:pt idx="4">
                  <c:v>Natal (RN)</c:v>
                </c:pt>
                <c:pt idx="5">
                  <c:v>Recife (PE)</c:v>
                </c:pt>
                <c:pt idx="6">
                  <c:v>Rio de Janeiro (RJ)</c:v>
                </c:pt>
                <c:pt idx="7">
                  <c:v>Salvador (BH)</c:v>
                </c:pt>
                <c:pt idx="8">
                  <c:v>Sao Paulo (SP)</c:v>
                </c:pt>
              </c:strCache>
            </c:strRef>
          </c:cat>
          <c:val>
            <c:numRef>
              <c:f>'Pivot Tables'!$CB$5:$CB$14</c:f>
              <c:numCache>
                <c:formatCode>General</c:formatCode>
                <c:ptCount val="9"/>
                <c:pt idx="6">
                  <c:v>165.99</c:v>
                </c:pt>
              </c:numCache>
            </c:numRef>
          </c:val>
          <c:extLst>
            <c:ext xmlns:c16="http://schemas.microsoft.com/office/drawing/2014/chart" uri="{C3380CC4-5D6E-409C-BE32-E72D297353CC}">
              <c16:uniqueId val="{0000000D-5FD7-4072-AA3F-83CD2D10DCF7}"/>
            </c:ext>
          </c:extLst>
        </c:ser>
        <c:ser>
          <c:idx val="7"/>
          <c:order val="7"/>
          <c:tx>
            <c:strRef>
              <c:f>'Pivot Tables'!$CC$3:$CC$4</c:f>
              <c:strCache>
                <c:ptCount val="1"/>
                <c:pt idx="0">
                  <c:v>Hotel K</c:v>
                </c:pt>
              </c:strCache>
            </c:strRef>
          </c:tx>
          <c:spPr>
            <a:solidFill>
              <a:schemeClr val="accent4">
                <a:shade val="58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Tables'!$BU$5:$BU$14</c:f>
              <c:strCache>
                <c:ptCount val="9"/>
                <c:pt idx="0">
                  <c:v>Aracaju (SE)</c:v>
                </c:pt>
                <c:pt idx="1">
                  <c:v>Brasilia (DF)</c:v>
                </c:pt>
                <c:pt idx="2">
                  <c:v>Campo Grande (MS)</c:v>
                </c:pt>
                <c:pt idx="3">
                  <c:v>Florianopolis (SC)</c:v>
                </c:pt>
                <c:pt idx="4">
                  <c:v>Natal (RN)</c:v>
                </c:pt>
                <c:pt idx="5">
                  <c:v>Recife (PE)</c:v>
                </c:pt>
                <c:pt idx="6">
                  <c:v>Rio de Janeiro (RJ)</c:v>
                </c:pt>
                <c:pt idx="7">
                  <c:v>Salvador (BH)</c:v>
                </c:pt>
                <c:pt idx="8">
                  <c:v>Sao Paulo (SP)</c:v>
                </c:pt>
              </c:strCache>
            </c:strRef>
          </c:cat>
          <c:val>
            <c:numRef>
              <c:f>'Pivot Tables'!$CC$5:$CC$14</c:f>
              <c:numCache>
                <c:formatCode>General</c:formatCode>
                <c:ptCount val="9"/>
                <c:pt idx="7">
                  <c:v>263.41000000000003</c:v>
                </c:pt>
              </c:numCache>
            </c:numRef>
          </c:val>
          <c:extLst>
            <c:ext xmlns:c16="http://schemas.microsoft.com/office/drawing/2014/chart" uri="{C3380CC4-5D6E-409C-BE32-E72D297353CC}">
              <c16:uniqueId val="{0000000E-5FD7-4072-AA3F-83CD2D10DCF7}"/>
            </c:ext>
          </c:extLst>
        </c:ser>
        <c:ser>
          <c:idx val="8"/>
          <c:order val="8"/>
          <c:tx>
            <c:strRef>
              <c:f>'Pivot Tables'!$CD$3:$CD$4</c:f>
              <c:strCache>
                <c:ptCount val="1"/>
                <c:pt idx="0">
                  <c:v>Hotel Z</c:v>
                </c:pt>
              </c:strCache>
            </c:strRef>
          </c:tx>
          <c:spPr>
            <a:solidFill>
              <a:schemeClr val="accent4">
                <a:shade val="44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Tables'!$BU$5:$BU$14</c:f>
              <c:strCache>
                <c:ptCount val="9"/>
                <c:pt idx="0">
                  <c:v>Aracaju (SE)</c:v>
                </c:pt>
                <c:pt idx="1">
                  <c:v>Brasilia (DF)</c:v>
                </c:pt>
                <c:pt idx="2">
                  <c:v>Campo Grande (MS)</c:v>
                </c:pt>
                <c:pt idx="3">
                  <c:v>Florianopolis (SC)</c:v>
                </c:pt>
                <c:pt idx="4">
                  <c:v>Natal (RN)</c:v>
                </c:pt>
                <c:pt idx="5">
                  <c:v>Recife (PE)</c:v>
                </c:pt>
                <c:pt idx="6">
                  <c:v>Rio de Janeiro (RJ)</c:v>
                </c:pt>
                <c:pt idx="7">
                  <c:v>Salvador (BH)</c:v>
                </c:pt>
                <c:pt idx="8">
                  <c:v>Sao Paulo (SP)</c:v>
                </c:pt>
              </c:strCache>
            </c:strRef>
          </c:cat>
          <c:val>
            <c:numRef>
              <c:f>'Pivot Tables'!$CD$5:$CD$14</c:f>
              <c:numCache>
                <c:formatCode>General</c:formatCode>
                <c:ptCount val="9"/>
                <c:pt idx="0">
                  <c:v>208.04</c:v>
                </c:pt>
              </c:numCache>
            </c:numRef>
          </c:val>
          <c:extLst>
            <c:ext xmlns:c16="http://schemas.microsoft.com/office/drawing/2014/chart" uri="{C3380CC4-5D6E-409C-BE32-E72D297353CC}">
              <c16:uniqueId val="{0000000F-5FD7-4072-AA3F-83CD2D10DCF7}"/>
            </c:ext>
          </c:extLst>
        </c:ser>
        <c:dLbls>
          <c:dLblPos val="ctr"/>
          <c:showLegendKey val="0"/>
          <c:showVal val="1"/>
          <c:showCatName val="0"/>
          <c:showSerName val="0"/>
          <c:showPercent val="0"/>
          <c:showBubbleSize val="0"/>
        </c:dLbls>
        <c:gapWidth val="79"/>
        <c:overlap val="100"/>
        <c:axId val="2075505743"/>
        <c:axId val="2075508623"/>
      </c:barChart>
      <c:catAx>
        <c:axId val="207550574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2075508623"/>
        <c:crosses val="autoZero"/>
        <c:auto val="1"/>
        <c:lblAlgn val="ctr"/>
        <c:lblOffset val="100"/>
        <c:noMultiLvlLbl val="0"/>
      </c:catAx>
      <c:valAx>
        <c:axId val="2075508623"/>
        <c:scaling>
          <c:orientation val="minMax"/>
        </c:scaling>
        <c:delete val="1"/>
        <c:axPos val="l"/>
        <c:numFmt formatCode="General" sourceLinked="1"/>
        <c:majorTickMark val="none"/>
        <c:minorTickMark val="none"/>
        <c:tickLblPos val="nextTo"/>
        <c:crossAx val="20755057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[Abdelrahman Alaa Excel Project.xlsx]Pivot Tables!Booking per Destination</c:name>
    <c:fmtId val="10"/>
  </c:pivotSource>
  <c:chart>
    <c:title>
      <c:tx>
        <c:rich>
          <a:bodyPr rot="0" spcFirstLastPara="1" vertOverflow="ellipsis" vert="horz" wrap="square" anchor="ctr" anchorCtr="1"/>
          <a:lstStyle/>
          <a:p>
            <a:pPr>
              <a:defRPr sz="4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4000"/>
              <a:t>Number of Bookings for Each Destination</a:t>
            </a:r>
          </a:p>
        </c:rich>
      </c:tx>
      <c:overlay val="0"/>
      <c:spPr>
        <a:noFill/>
        <a:ln>
          <a:noFill/>
        </a:ln>
        <a:effectLst/>
      </c:spPr>
      <c:txPr>
        <a:bodyPr rot="0" spcFirstLastPara="1" vertOverflow="ellipsis" vert="horz" wrap="square" anchor="ctr" anchorCtr="1"/>
        <a:lstStyle/>
        <a:p>
          <a:pPr>
            <a:defRPr sz="4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Tables'!$B$3</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Tables'!$A$4:$A$14</c:f>
              <c:strCache>
                <c:ptCount val="10"/>
                <c:pt idx="0">
                  <c:v>(blank)</c:v>
                </c:pt>
                <c:pt idx="1">
                  <c:v>Sao Paulo (SP)</c:v>
                </c:pt>
                <c:pt idx="2">
                  <c:v>Salvador (BH)</c:v>
                </c:pt>
                <c:pt idx="3">
                  <c:v>Rio de Janeiro (RJ)</c:v>
                </c:pt>
                <c:pt idx="4">
                  <c:v>Recife (PE)</c:v>
                </c:pt>
                <c:pt idx="5">
                  <c:v>Natal (RN)</c:v>
                </c:pt>
                <c:pt idx="6">
                  <c:v>Florianopolis (SC)</c:v>
                </c:pt>
                <c:pt idx="7">
                  <c:v>Campo Grande (MS)</c:v>
                </c:pt>
                <c:pt idx="8">
                  <c:v>Brasilia (DF)</c:v>
                </c:pt>
                <c:pt idx="9">
                  <c:v>Aracaju (SE)</c:v>
                </c:pt>
              </c:strCache>
            </c:strRef>
          </c:cat>
          <c:val>
            <c:numRef>
              <c:f>'Pivot Tables'!$B$4:$B$14</c:f>
              <c:numCache>
                <c:formatCode>General</c:formatCode>
                <c:ptCount val="10"/>
                <c:pt idx="1">
                  <c:v>4828</c:v>
                </c:pt>
                <c:pt idx="2">
                  <c:v>5094</c:v>
                </c:pt>
                <c:pt idx="3">
                  <c:v>5029</c:v>
                </c:pt>
                <c:pt idx="4">
                  <c:v>4467</c:v>
                </c:pt>
                <c:pt idx="5">
                  <c:v>4829</c:v>
                </c:pt>
                <c:pt idx="6">
                  <c:v>3330</c:v>
                </c:pt>
                <c:pt idx="7">
                  <c:v>4333</c:v>
                </c:pt>
                <c:pt idx="8">
                  <c:v>4437</c:v>
                </c:pt>
                <c:pt idx="9">
                  <c:v>4205</c:v>
                </c:pt>
              </c:numCache>
            </c:numRef>
          </c:val>
          <c:extLst>
            <c:ext xmlns:c16="http://schemas.microsoft.com/office/drawing/2014/chart" uri="{C3380CC4-5D6E-409C-BE32-E72D297353CC}">
              <c16:uniqueId val="{00000000-23B5-4165-859A-96528885263D}"/>
            </c:ext>
          </c:extLst>
        </c:ser>
        <c:dLbls>
          <c:dLblPos val="outEnd"/>
          <c:showLegendKey val="0"/>
          <c:showVal val="1"/>
          <c:showCatName val="0"/>
          <c:showSerName val="0"/>
          <c:showPercent val="0"/>
          <c:showBubbleSize val="0"/>
        </c:dLbls>
        <c:gapWidth val="100"/>
        <c:overlap val="-24"/>
        <c:axId val="1898998735"/>
        <c:axId val="1898997295"/>
      </c:barChart>
      <c:catAx>
        <c:axId val="189899873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2400" b="0" i="0" u="none" strike="noStrike" kern="1200" baseline="0">
                <a:solidFill>
                  <a:schemeClr val="lt1">
                    <a:lumMod val="85000"/>
                  </a:schemeClr>
                </a:solidFill>
                <a:latin typeface="+mn-lt"/>
                <a:ea typeface="+mn-ea"/>
                <a:cs typeface="+mn-cs"/>
              </a:defRPr>
            </a:pPr>
            <a:endParaRPr lang="en-US"/>
          </a:p>
        </c:txPr>
        <c:crossAx val="1898997295"/>
        <c:crosses val="autoZero"/>
        <c:auto val="1"/>
        <c:lblAlgn val="ctr"/>
        <c:lblOffset val="100"/>
        <c:noMultiLvlLbl val="0"/>
      </c:catAx>
      <c:valAx>
        <c:axId val="189899729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800" b="0" i="0" u="none" strike="noStrike" kern="1200" baseline="0">
                <a:solidFill>
                  <a:schemeClr val="lt1">
                    <a:lumMod val="85000"/>
                  </a:schemeClr>
                </a:solidFill>
                <a:latin typeface="+mn-lt"/>
                <a:ea typeface="+mn-ea"/>
                <a:cs typeface="+mn-cs"/>
              </a:defRPr>
            </a:pPr>
            <a:endParaRPr lang="en-US"/>
          </a:p>
        </c:txPr>
        <c:crossAx val="1898998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[Abdelrahman Alaa Excel Project.xlsx]Pivot Tables!Booked Hotels</c:name>
    <c:fmtId val="17"/>
  </c:pivotSource>
  <c:chart>
    <c:title>
      <c:tx>
        <c:rich>
          <a:bodyPr rot="0" spcFirstLastPara="1" vertOverflow="ellipsis" vert="horz" wrap="square" anchor="ctr" anchorCtr="1"/>
          <a:lstStyle/>
          <a:p>
            <a:pPr>
              <a:defRPr sz="28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2800"/>
              <a:t>Most Booked Hotels for Each Destination</a:t>
            </a:r>
          </a:p>
        </c:rich>
      </c:tx>
      <c:overlay val="0"/>
      <c:spPr>
        <a:noFill/>
        <a:ln>
          <a:noFill/>
        </a:ln>
        <a:effectLst/>
      </c:spPr>
      <c:txPr>
        <a:bodyPr rot="0" spcFirstLastPara="1" vertOverflow="ellipsis" vert="horz" wrap="square" anchor="ctr" anchorCtr="1"/>
        <a:lstStyle/>
        <a:p>
          <a:pPr>
            <a:defRPr sz="28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9"/>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3"/>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4"/>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5"/>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6"/>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7"/>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Tables'!$M$3:$M$4</c:f>
              <c:strCache>
                <c:ptCount val="1"/>
                <c:pt idx="0">
                  <c:v>Hotel A</c:v>
                </c:pt>
              </c:strCache>
            </c:strRef>
          </c:tx>
          <c:spPr>
            <a:gradFill rotWithShape="1">
              <a:gsLst>
                <a:gs pos="0">
                  <a:schemeClr val="accent2">
                    <a:tint val="44000"/>
                    <a:satMod val="103000"/>
                    <a:lumMod val="102000"/>
                    <a:tint val="94000"/>
                  </a:schemeClr>
                </a:gs>
                <a:gs pos="50000">
                  <a:schemeClr val="accent2">
                    <a:tint val="44000"/>
                    <a:satMod val="110000"/>
                    <a:lumMod val="100000"/>
                    <a:shade val="100000"/>
                  </a:schemeClr>
                </a:gs>
                <a:gs pos="100000">
                  <a:schemeClr val="accent2">
                    <a:tint val="44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Tables'!$L$5:$L$14</c:f>
              <c:strCache>
                <c:ptCount val="9"/>
                <c:pt idx="0">
                  <c:v>Aracaju (SE)</c:v>
                </c:pt>
                <c:pt idx="1">
                  <c:v>Brasilia (DF)</c:v>
                </c:pt>
                <c:pt idx="2">
                  <c:v>Campo Grande (MS)</c:v>
                </c:pt>
                <c:pt idx="3">
                  <c:v>Florianopolis (SC)</c:v>
                </c:pt>
                <c:pt idx="4">
                  <c:v>Natal (RN)</c:v>
                </c:pt>
                <c:pt idx="5">
                  <c:v>Recife (PE)</c:v>
                </c:pt>
                <c:pt idx="6">
                  <c:v>Rio de Janeiro (RJ)</c:v>
                </c:pt>
                <c:pt idx="7">
                  <c:v>Salvador (BH)</c:v>
                </c:pt>
                <c:pt idx="8">
                  <c:v>Sao Paulo (SP)</c:v>
                </c:pt>
              </c:strCache>
            </c:strRef>
          </c:cat>
          <c:val>
            <c:numRef>
              <c:f>'Pivot Tables'!$M$5:$M$14</c:f>
              <c:numCache>
                <c:formatCode>General</c:formatCode>
                <c:ptCount val="9"/>
                <c:pt idx="3">
                  <c:v>3330</c:v>
                </c:pt>
              </c:numCache>
            </c:numRef>
          </c:val>
          <c:extLst>
            <c:ext xmlns:c16="http://schemas.microsoft.com/office/drawing/2014/chart" uri="{C3380CC4-5D6E-409C-BE32-E72D297353CC}">
              <c16:uniqueId val="{00000000-E751-48ED-A241-DADA10A486CD}"/>
            </c:ext>
          </c:extLst>
        </c:ser>
        <c:ser>
          <c:idx val="1"/>
          <c:order val="1"/>
          <c:tx>
            <c:strRef>
              <c:f>'Pivot Tables'!$N$3:$N$4</c:f>
              <c:strCache>
                <c:ptCount val="1"/>
                <c:pt idx="0">
                  <c:v>Hotel AF</c:v>
                </c:pt>
              </c:strCache>
            </c:strRef>
          </c:tx>
          <c:spPr>
            <a:gradFill rotWithShape="1">
              <a:gsLst>
                <a:gs pos="0">
                  <a:schemeClr val="accent2">
                    <a:tint val="58000"/>
                    <a:satMod val="103000"/>
                    <a:lumMod val="102000"/>
                    <a:tint val="94000"/>
                  </a:schemeClr>
                </a:gs>
                <a:gs pos="50000">
                  <a:schemeClr val="accent2">
                    <a:tint val="58000"/>
                    <a:satMod val="110000"/>
                    <a:lumMod val="100000"/>
                    <a:shade val="100000"/>
                  </a:schemeClr>
                </a:gs>
                <a:gs pos="100000">
                  <a:schemeClr val="accent2">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Tables'!$L$5:$L$14</c:f>
              <c:strCache>
                <c:ptCount val="9"/>
                <c:pt idx="0">
                  <c:v>Aracaju (SE)</c:v>
                </c:pt>
                <c:pt idx="1">
                  <c:v>Brasilia (DF)</c:v>
                </c:pt>
                <c:pt idx="2">
                  <c:v>Campo Grande (MS)</c:v>
                </c:pt>
                <c:pt idx="3">
                  <c:v>Florianopolis (SC)</c:v>
                </c:pt>
                <c:pt idx="4">
                  <c:v>Natal (RN)</c:v>
                </c:pt>
                <c:pt idx="5">
                  <c:v>Recife (PE)</c:v>
                </c:pt>
                <c:pt idx="6">
                  <c:v>Rio de Janeiro (RJ)</c:v>
                </c:pt>
                <c:pt idx="7">
                  <c:v>Salvador (BH)</c:v>
                </c:pt>
                <c:pt idx="8">
                  <c:v>Sao Paulo (SP)</c:v>
                </c:pt>
              </c:strCache>
            </c:strRef>
          </c:cat>
          <c:val>
            <c:numRef>
              <c:f>'Pivot Tables'!$N$5:$N$14</c:f>
              <c:numCache>
                <c:formatCode>General</c:formatCode>
                <c:ptCount val="9"/>
                <c:pt idx="8">
                  <c:v>4828</c:v>
                </c:pt>
              </c:numCache>
            </c:numRef>
          </c:val>
          <c:extLst>
            <c:ext xmlns:c16="http://schemas.microsoft.com/office/drawing/2014/chart" uri="{C3380CC4-5D6E-409C-BE32-E72D297353CC}">
              <c16:uniqueId val="{00000008-C914-4130-8E69-DB490D33FCD9}"/>
            </c:ext>
          </c:extLst>
        </c:ser>
        <c:ser>
          <c:idx val="2"/>
          <c:order val="2"/>
          <c:tx>
            <c:strRef>
              <c:f>'Pivot Tables'!$O$3:$O$4</c:f>
              <c:strCache>
                <c:ptCount val="1"/>
                <c:pt idx="0">
                  <c:v>Hotel AU</c:v>
                </c:pt>
              </c:strCache>
            </c:strRef>
          </c:tx>
          <c:spPr>
            <a:gradFill rotWithShape="1">
              <a:gsLst>
                <a:gs pos="0">
                  <a:schemeClr val="accent2">
                    <a:tint val="72000"/>
                    <a:satMod val="103000"/>
                    <a:lumMod val="102000"/>
                    <a:tint val="94000"/>
                  </a:schemeClr>
                </a:gs>
                <a:gs pos="50000">
                  <a:schemeClr val="accent2">
                    <a:tint val="72000"/>
                    <a:satMod val="110000"/>
                    <a:lumMod val="100000"/>
                    <a:shade val="100000"/>
                  </a:schemeClr>
                </a:gs>
                <a:gs pos="100000">
                  <a:schemeClr val="accent2">
                    <a:tint val="72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Tables'!$L$5:$L$14</c:f>
              <c:strCache>
                <c:ptCount val="9"/>
                <c:pt idx="0">
                  <c:v>Aracaju (SE)</c:v>
                </c:pt>
                <c:pt idx="1">
                  <c:v>Brasilia (DF)</c:v>
                </c:pt>
                <c:pt idx="2">
                  <c:v>Campo Grande (MS)</c:v>
                </c:pt>
                <c:pt idx="3">
                  <c:v>Florianopolis (SC)</c:v>
                </c:pt>
                <c:pt idx="4">
                  <c:v>Natal (RN)</c:v>
                </c:pt>
                <c:pt idx="5">
                  <c:v>Recife (PE)</c:v>
                </c:pt>
                <c:pt idx="6">
                  <c:v>Rio de Janeiro (RJ)</c:v>
                </c:pt>
                <c:pt idx="7">
                  <c:v>Salvador (BH)</c:v>
                </c:pt>
                <c:pt idx="8">
                  <c:v>Sao Paulo (SP)</c:v>
                </c:pt>
              </c:strCache>
            </c:strRef>
          </c:cat>
          <c:val>
            <c:numRef>
              <c:f>'Pivot Tables'!$O$5:$O$14</c:f>
              <c:numCache>
                <c:formatCode>General</c:formatCode>
                <c:ptCount val="9"/>
                <c:pt idx="5">
                  <c:v>4467</c:v>
                </c:pt>
              </c:numCache>
            </c:numRef>
          </c:val>
          <c:extLst>
            <c:ext xmlns:c16="http://schemas.microsoft.com/office/drawing/2014/chart" uri="{C3380CC4-5D6E-409C-BE32-E72D297353CC}">
              <c16:uniqueId val="{00000009-C914-4130-8E69-DB490D33FCD9}"/>
            </c:ext>
          </c:extLst>
        </c:ser>
        <c:ser>
          <c:idx val="3"/>
          <c:order val="3"/>
          <c:tx>
            <c:strRef>
              <c:f>'Pivot Tables'!$P$3:$P$4</c:f>
              <c:strCache>
                <c:ptCount val="1"/>
                <c:pt idx="0">
                  <c:v>Hotel BD</c:v>
                </c:pt>
              </c:strCache>
            </c:strRef>
          </c:tx>
          <c:spPr>
            <a:gradFill rotWithShape="1">
              <a:gsLst>
                <a:gs pos="0">
                  <a:schemeClr val="accent2">
                    <a:tint val="86000"/>
                    <a:satMod val="103000"/>
                    <a:lumMod val="102000"/>
                    <a:tint val="94000"/>
                  </a:schemeClr>
                </a:gs>
                <a:gs pos="50000">
                  <a:schemeClr val="accent2">
                    <a:tint val="86000"/>
                    <a:satMod val="110000"/>
                    <a:lumMod val="100000"/>
                    <a:shade val="100000"/>
                  </a:schemeClr>
                </a:gs>
                <a:gs pos="100000">
                  <a:schemeClr val="accent2">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Tables'!$L$5:$L$14</c:f>
              <c:strCache>
                <c:ptCount val="9"/>
                <c:pt idx="0">
                  <c:v>Aracaju (SE)</c:v>
                </c:pt>
                <c:pt idx="1">
                  <c:v>Brasilia (DF)</c:v>
                </c:pt>
                <c:pt idx="2">
                  <c:v>Campo Grande (MS)</c:v>
                </c:pt>
                <c:pt idx="3">
                  <c:v>Florianopolis (SC)</c:v>
                </c:pt>
                <c:pt idx="4">
                  <c:v>Natal (RN)</c:v>
                </c:pt>
                <c:pt idx="5">
                  <c:v>Recife (PE)</c:v>
                </c:pt>
                <c:pt idx="6">
                  <c:v>Rio de Janeiro (RJ)</c:v>
                </c:pt>
                <c:pt idx="7">
                  <c:v>Salvador (BH)</c:v>
                </c:pt>
                <c:pt idx="8">
                  <c:v>Sao Paulo (SP)</c:v>
                </c:pt>
              </c:strCache>
            </c:strRef>
          </c:cat>
          <c:val>
            <c:numRef>
              <c:f>'Pivot Tables'!$P$5:$P$14</c:f>
              <c:numCache>
                <c:formatCode>General</c:formatCode>
                <c:ptCount val="9"/>
                <c:pt idx="4">
                  <c:v>4829</c:v>
                </c:pt>
              </c:numCache>
            </c:numRef>
          </c:val>
          <c:extLst>
            <c:ext xmlns:c16="http://schemas.microsoft.com/office/drawing/2014/chart" uri="{C3380CC4-5D6E-409C-BE32-E72D297353CC}">
              <c16:uniqueId val="{0000000A-C914-4130-8E69-DB490D33FCD9}"/>
            </c:ext>
          </c:extLst>
        </c:ser>
        <c:ser>
          <c:idx val="4"/>
          <c:order val="4"/>
          <c:tx>
            <c:strRef>
              <c:f>'Pivot Tables'!$Q$3:$Q$4</c:f>
              <c:strCache>
                <c:ptCount val="1"/>
                <c:pt idx="0">
                  <c:v>Hotel BP</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Tables'!$L$5:$L$14</c:f>
              <c:strCache>
                <c:ptCount val="9"/>
                <c:pt idx="0">
                  <c:v>Aracaju (SE)</c:v>
                </c:pt>
                <c:pt idx="1">
                  <c:v>Brasilia (DF)</c:v>
                </c:pt>
                <c:pt idx="2">
                  <c:v>Campo Grande (MS)</c:v>
                </c:pt>
                <c:pt idx="3">
                  <c:v>Florianopolis (SC)</c:v>
                </c:pt>
                <c:pt idx="4">
                  <c:v>Natal (RN)</c:v>
                </c:pt>
                <c:pt idx="5">
                  <c:v>Recife (PE)</c:v>
                </c:pt>
                <c:pt idx="6">
                  <c:v>Rio de Janeiro (RJ)</c:v>
                </c:pt>
                <c:pt idx="7">
                  <c:v>Salvador (BH)</c:v>
                </c:pt>
                <c:pt idx="8">
                  <c:v>Sao Paulo (SP)</c:v>
                </c:pt>
              </c:strCache>
            </c:strRef>
          </c:cat>
          <c:val>
            <c:numRef>
              <c:f>'Pivot Tables'!$Q$5:$Q$14</c:f>
              <c:numCache>
                <c:formatCode>General</c:formatCode>
                <c:ptCount val="9"/>
                <c:pt idx="1">
                  <c:v>4437</c:v>
                </c:pt>
              </c:numCache>
            </c:numRef>
          </c:val>
          <c:extLst>
            <c:ext xmlns:c16="http://schemas.microsoft.com/office/drawing/2014/chart" uri="{C3380CC4-5D6E-409C-BE32-E72D297353CC}">
              <c16:uniqueId val="{0000000B-C914-4130-8E69-DB490D33FCD9}"/>
            </c:ext>
          </c:extLst>
        </c:ser>
        <c:ser>
          <c:idx val="5"/>
          <c:order val="5"/>
          <c:tx>
            <c:strRef>
              <c:f>'Pivot Tables'!$R$3:$R$4</c:f>
              <c:strCache>
                <c:ptCount val="1"/>
                <c:pt idx="0">
                  <c:v>Hotel BW</c:v>
                </c:pt>
              </c:strCache>
            </c:strRef>
          </c:tx>
          <c:spPr>
            <a:gradFill rotWithShape="1">
              <a:gsLst>
                <a:gs pos="0">
                  <a:schemeClr val="accent2">
                    <a:shade val="86000"/>
                    <a:satMod val="103000"/>
                    <a:lumMod val="102000"/>
                    <a:tint val="94000"/>
                  </a:schemeClr>
                </a:gs>
                <a:gs pos="50000">
                  <a:schemeClr val="accent2">
                    <a:shade val="86000"/>
                    <a:satMod val="110000"/>
                    <a:lumMod val="100000"/>
                    <a:shade val="100000"/>
                  </a:schemeClr>
                </a:gs>
                <a:gs pos="100000">
                  <a:schemeClr val="accent2">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Tables'!$L$5:$L$14</c:f>
              <c:strCache>
                <c:ptCount val="9"/>
                <c:pt idx="0">
                  <c:v>Aracaju (SE)</c:v>
                </c:pt>
                <c:pt idx="1">
                  <c:v>Brasilia (DF)</c:v>
                </c:pt>
                <c:pt idx="2">
                  <c:v>Campo Grande (MS)</c:v>
                </c:pt>
                <c:pt idx="3">
                  <c:v>Florianopolis (SC)</c:v>
                </c:pt>
                <c:pt idx="4">
                  <c:v>Natal (RN)</c:v>
                </c:pt>
                <c:pt idx="5">
                  <c:v>Recife (PE)</c:v>
                </c:pt>
                <c:pt idx="6">
                  <c:v>Rio de Janeiro (RJ)</c:v>
                </c:pt>
                <c:pt idx="7">
                  <c:v>Salvador (BH)</c:v>
                </c:pt>
                <c:pt idx="8">
                  <c:v>Sao Paulo (SP)</c:v>
                </c:pt>
              </c:strCache>
            </c:strRef>
          </c:cat>
          <c:val>
            <c:numRef>
              <c:f>'Pivot Tables'!$R$5:$R$14</c:f>
              <c:numCache>
                <c:formatCode>General</c:formatCode>
                <c:ptCount val="9"/>
                <c:pt idx="2">
                  <c:v>4333</c:v>
                </c:pt>
              </c:numCache>
            </c:numRef>
          </c:val>
          <c:extLst>
            <c:ext xmlns:c16="http://schemas.microsoft.com/office/drawing/2014/chart" uri="{C3380CC4-5D6E-409C-BE32-E72D297353CC}">
              <c16:uniqueId val="{0000000C-C914-4130-8E69-DB490D33FCD9}"/>
            </c:ext>
          </c:extLst>
        </c:ser>
        <c:ser>
          <c:idx val="6"/>
          <c:order val="6"/>
          <c:tx>
            <c:strRef>
              <c:f>'Pivot Tables'!$S$3:$S$4</c:f>
              <c:strCache>
                <c:ptCount val="1"/>
                <c:pt idx="0">
                  <c:v>Hotel CB</c:v>
                </c:pt>
              </c:strCache>
            </c:strRef>
          </c:tx>
          <c:spPr>
            <a:gradFill rotWithShape="1">
              <a:gsLst>
                <a:gs pos="0">
                  <a:schemeClr val="accent2">
                    <a:shade val="72000"/>
                    <a:satMod val="103000"/>
                    <a:lumMod val="102000"/>
                    <a:tint val="94000"/>
                  </a:schemeClr>
                </a:gs>
                <a:gs pos="50000">
                  <a:schemeClr val="accent2">
                    <a:shade val="72000"/>
                    <a:satMod val="110000"/>
                    <a:lumMod val="100000"/>
                    <a:shade val="100000"/>
                  </a:schemeClr>
                </a:gs>
                <a:gs pos="100000">
                  <a:schemeClr val="accent2">
                    <a:shade val="72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Tables'!$L$5:$L$14</c:f>
              <c:strCache>
                <c:ptCount val="9"/>
                <c:pt idx="0">
                  <c:v>Aracaju (SE)</c:v>
                </c:pt>
                <c:pt idx="1">
                  <c:v>Brasilia (DF)</c:v>
                </c:pt>
                <c:pt idx="2">
                  <c:v>Campo Grande (MS)</c:v>
                </c:pt>
                <c:pt idx="3">
                  <c:v>Florianopolis (SC)</c:v>
                </c:pt>
                <c:pt idx="4">
                  <c:v>Natal (RN)</c:v>
                </c:pt>
                <c:pt idx="5">
                  <c:v>Recife (PE)</c:v>
                </c:pt>
                <c:pt idx="6">
                  <c:v>Rio de Janeiro (RJ)</c:v>
                </c:pt>
                <c:pt idx="7">
                  <c:v>Salvador (BH)</c:v>
                </c:pt>
                <c:pt idx="8">
                  <c:v>Sao Paulo (SP)</c:v>
                </c:pt>
              </c:strCache>
            </c:strRef>
          </c:cat>
          <c:val>
            <c:numRef>
              <c:f>'Pivot Tables'!$S$5:$S$14</c:f>
              <c:numCache>
                <c:formatCode>General</c:formatCode>
                <c:ptCount val="9"/>
                <c:pt idx="6">
                  <c:v>5029</c:v>
                </c:pt>
              </c:numCache>
            </c:numRef>
          </c:val>
          <c:extLst>
            <c:ext xmlns:c16="http://schemas.microsoft.com/office/drawing/2014/chart" uri="{C3380CC4-5D6E-409C-BE32-E72D297353CC}">
              <c16:uniqueId val="{0000000D-C914-4130-8E69-DB490D33FCD9}"/>
            </c:ext>
          </c:extLst>
        </c:ser>
        <c:ser>
          <c:idx val="7"/>
          <c:order val="7"/>
          <c:tx>
            <c:strRef>
              <c:f>'Pivot Tables'!$T$3:$T$4</c:f>
              <c:strCache>
                <c:ptCount val="1"/>
                <c:pt idx="0">
                  <c:v>Hotel K</c:v>
                </c:pt>
              </c:strCache>
            </c:strRef>
          </c:tx>
          <c:spPr>
            <a:gradFill rotWithShape="1">
              <a:gsLst>
                <a:gs pos="0">
                  <a:schemeClr val="accent2">
                    <a:shade val="58000"/>
                    <a:satMod val="103000"/>
                    <a:lumMod val="102000"/>
                    <a:tint val="94000"/>
                  </a:schemeClr>
                </a:gs>
                <a:gs pos="50000">
                  <a:schemeClr val="accent2">
                    <a:shade val="58000"/>
                    <a:satMod val="110000"/>
                    <a:lumMod val="100000"/>
                    <a:shade val="100000"/>
                  </a:schemeClr>
                </a:gs>
                <a:gs pos="100000">
                  <a:schemeClr val="accent2">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Tables'!$L$5:$L$14</c:f>
              <c:strCache>
                <c:ptCount val="9"/>
                <c:pt idx="0">
                  <c:v>Aracaju (SE)</c:v>
                </c:pt>
                <c:pt idx="1">
                  <c:v>Brasilia (DF)</c:v>
                </c:pt>
                <c:pt idx="2">
                  <c:v>Campo Grande (MS)</c:v>
                </c:pt>
                <c:pt idx="3">
                  <c:v>Florianopolis (SC)</c:v>
                </c:pt>
                <c:pt idx="4">
                  <c:v>Natal (RN)</c:v>
                </c:pt>
                <c:pt idx="5">
                  <c:v>Recife (PE)</c:v>
                </c:pt>
                <c:pt idx="6">
                  <c:v>Rio de Janeiro (RJ)</c:v>
                </c:pt>
                <c:pt idx="7">
                  <c:v>Salvador (BH)</c:v>
                </c:pt>
                <c:pt idx="8">
                  <c:v>Sao Paulo (SP)</c:v>
                </c:pt>
              </c:strCache>
            </c:strRef>
          </c:cat>
          <c:val>
            <c:numRef>
              <c:f>'Pivot Tables'!$T$5:$T$14</c:f>
              <c:numCache>
                <c:formatCode>General</c:formatCode>
                <c:ptCount val="9"/>
                <c:pt idx="7">
                  <c:v>5094</c:v>
                </c:pt>
              </c:numCache>
            </c:numRef>
          </c:val>
          <c:extLst>
            <c:ext xmlns:c16="http://schemas.microsoft.com/office/drawing/2014/chart" uri="{C3380CC4-5D6E-409C-BE32-E72D297353CC}">
              <c16:uniqueId val="{0000000E-C914-4130-8E69-DB490D33FCD9}"/>
            </c:ext>
          </c:extLst>
        </c:ser>
        <c:ser>
          <c:idx val="8"/>
          <c:order val="8"/>
          <c:tx>
            <c:strRef>
              <c:f>'Pivot Tables'!$U$3:$U$4</c:f>
              <c:strCache>
                <c:ptCount val="1"/>
                <c:pt idx="0">
                  <c:v>Hotel Z</c:v>
                </c:pt>
              </c:strCache>
            </c:strRef>
          </c:tx>
          <c:spPr>
            <a:gradFill rotWithShape="1">
              <a:gsLst>
                <a:gs pos="0">
                  <a:schemeClr val="accent2">
                    <a:shade val="44000"/>
                    <a:satMod val="103000"/>
                    <a:lumMod val="102000"/>
                    <a:tint val="94000"/>
                  </a:schemeClr>
                </a:gs>
                <a:gs pos="50000">
                  <a:schemeClr val="accent2">
                    <a:shade val="44000"/>
                    <a:satMod val="110000"/>
                    <a:lumMod val="100000"/>
                    <a:shade val="100000"/>
                  </a:schemeClr>
                </a:gs>
                <a:gs pos="100000">
                  <a:schemeClr val="accent2">
                    <a:shade val="44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Tables'!$L$5:$L$14</c:f>
              <c:strCache>
                <c:ptCount val="9"/>
                <c:pt idx="0">
                  <c:v>Aracaju (SE)</c:v>
                </c:pt>
                <c:pt idx="1">
                  <c:v>Brasilia (DF)</c:v>
                </c:pt>
                <c:pt idx="2">
                  <c:v>Campo Grande (MS)</c:v>
                </c:pt>
                <c:pt idx="3">
                  <c:v>Florianopolis (SC)</c:v>
                </c:pt>
                <c:pt idx="4">
                  <c:v>Natal (RN)</c:v>
                </c:pt>
                <c:pt idx="5">
                  <c:v>Recife (PE)</c:v>
                </c:pt>
                <c:pt idx="6">
                  <c:v>Rio de Janeiro (RJ)</c:v>
                </c:pt>
                <c:pt idx="7">
                  <c:v>Salvador (BH)</c:v>
                </c:pt>
                <c:pt idx="8">
                  <c:v>Sao Paulo (SP)</c:v>
                </c:pt>
              </c:strCache>
            </c:strRef>
          </c:cat>
          <c:val>
            <c:numRef>
              <c:f>'Pivot Tables'!$U$5:$U$14</c:f>
              <c:numCache>
                <c:formatCode>General</c:formatCode>
                <c:ptCount val="9"/>
                <c:pt idx="0">
                  <c:v>4205</c:v>
                </c:pt>
              </c:numCache>
            </c:numRef>
          </c:val>
          <c:extLst>
            <c:ext xmlns:c16="http://schemas.microsoft.com/office/drawing/2014/chart" uri="{C3380CC4-5D6E-409C-BE32-E72D297353CC}">
              <c16:uniqueId val="{0000000F-C914-4130-8E69-DB490D33FCD9}"/>
            </c:ext>
          </c:extLst>
        </c:ser>
        <c:dLbls>
          <c:showLegendKey val="0"/>
          <c:showVal val="0"/>
          <c:showCatName val="0"/>
          <c:showSerName val="0"/>
          <c:showPercent val="0"/>
          <c:showBubbleSize val="0"/>
        </c:dLbls>
        <c:gapWidth val="150"/>
        <c:overlap val="100"/>
        <c:axId val="1908037679"/>
        <c:axId val="1908036239"/>
      </c:barChart>
      <c:catAx>
        <c:axId val="190803767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600" b="0" i="0" u="none" strike="noStrike" kern="1200" baseline="0">
                <a:solidFill>
                  <a:schemeClr val="lt1">
                    <a:lumMod val="85000"/>
                  </a:schemeClr>
                </a:solidFill>
                <a:latin typeface="+mn-lt"/>
                <a:ea typeface="+mn-ea"/>
                <a:cs typeface="+mn-cs"/>
              </a:defRPr>
            </a:pPr>
            <a:endParaRPr lang="en-US"/>
          </a:p>
        </c:txPr>
        <c:crossAx val="1908036239"/>
        <c:crosses val="autoZero"/>
        <c:auto val="1"/>
        <c:lblAlgn val="ctr"/>
        <c:lblOffset val="100"/>
        <c:noMultiLvlLbl val="0"/>
      </c:catAx>
      <c:valAx>
        <c:axId val="190803623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chemeClr val="lt1">
                    <a:lumMod val="85000"/>
                  </a:schemeClr>
                </a:solidFill>
                <a:latin typeface="+mn-lt"/>
                <a:ea typeface="+mn-ea"/>
                <a:cs typeface="+mn-cs"/>
              </a:defRPr>
            </a:pPr>
            <a:endParaRPr lang="en-US"/>
          </a:p>
        </c:txPr>
        <c:crossAx val="19080376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4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[Abdelrahman Alaa Excel Project.xlsx]Pivot Tables!popular dest</c:name>
    <c:fmtId val="5"/>
  </c:pivotSource>
  <c:chart>
    <c:title>
      <c:tx>
        <c:rich>
          <a:bodyPr rot="0" spcFirstLastPara="1" vertOverflow="ellipsis" vert="horz" wrap="square" anchor="ctr" anchorCtr="1"/>
          <a:lstStyle/>
          <a:p>
            <a:pPr>
              <a:defRPr sz="28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2800"/>
              <a:t>Most Popular Travel Destinations</a:t>
            </a:r>
          </a:p>
        </c:rich>
      </c:tx>
      <c:overlay val="0"/>
      <c:spPr>
        <a:noFill/>
        <a:ln>
          <a:noFill/>
        </a:ln>
        <a:effectLst/>
      </c:spPr>
      <c:txPr>
        <a:bodyPr rot="0" spcFirstLastPara="1" vertOverflow="ellipsis" vert="horz" wrap="square" anchor="ctr" anchorCtr="1"/>
        <a:lstStyle/>
        <a:p>
          <a:pPr>
            <a:defRPr sz="28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Tables'!$AC$3</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Tables'!$AB$4:$AB$13</c:f>
              <c:strCache>
                <c:ptCount val="9"/>
                <c:pt idx="0">
                  <c:v>Aracaju (SE)</c:v>
                </c:pt>
                <c:pt idx="1">
                  <c:v>Brasilia (DF)</c:v>
                </c:pt>
                <c:pt idx="2">
                  <c:v>Campo Grande (MS)</c:v>
                </c:pt>
                <c:pt idx="3">
                  <c:v>Florianopolis (SC)</c:v>
                </c:pt>
                <c:pt idx="4">
                  <c:v>Natal (RN)</c:v>
                </c:pt>
                <c:pt idx="5">
                  <c:v>Recife (PE)</c:v>
                </c:pt>
                <c:pt idx="6">
                  <c:v>Rio de Janeiro (RJ)</c:v>
                </c:pt>
                <c:pt idx="7">
                  <c:v>Salvador (BH)</c:v>
                </c:pt>
                <c:pt idx="8">
                  <c:v>Sao Paulo (SP)</c:v>
                </c:pt>
              </c:strCache>
            </c:strRef>
          </c:cat>
          <c:val>
            <c:numRef>
              <c:f>'Pivot Tables'!$AC$4:$AC$13</c:f>
              <c:numCache>
                <c:formatCode>General</c:formatCode>
                <c:ptCount val="9"/>
                <c:pt idx="0">
                  <c:v>4205</c:v>
                </c:pt>
                <c:pt idx="1">
                  <c:v>4437</c:v>
                </c:pt>
                <c:pt idx="2">
                  <c:v>4333</c:v>
                </c:pt>
                <c:pt idx="3">
                  <c:v>3330</c:v>
                </c:pt>
                <c:pt idx="4">
                  <c:v>4829</c:v>
                </c:pt>
                <c:pt idx="5">
                  <c:v>4467</c:v>
                </c:pt>
                <c:pt idx="6">
                  <c:v>5029</c:v>
                </c:pt>
                <c:pt idx="7">
                  <c:v>5094</c:v>
                </c:pt>
                <c:pt idx="8">
                  <c:v>4828</c:v>
                </c:pt>
              </c:numCache>
            </c:numRef>
          </c:val>
          <c:extLst>
            <c:ext xmlns:c16="http://schemas.microsoft.com/office/drawing/2014/chart" uri="{C3380CC4-5D6E-409C-BE32-E72D297353CC}">
              <c16:uniqueId val="{00000000-8C0A-447C-940A-1EAA9CFAC1CE}"/>
            </c:ext>
          </c:extLst>
        </c:ser>
        <c:dLbls>
          <c:dLblPos val="outEnd"/>
          <c:showLegendKey val="0"/>
          <c:showVal val="1"/>
          <c:showCatName val="0"/>
          <c:showSerName val="0"/>
          <c:showPercent val="0"/>
          <c:showBubbleSize val="0"/>
        </c:dLbls>
        <c:gapWidth val="100"/>
        <c:overlap val="-24"/>
        <c:axId val="2017690175"/>
        <c:axId val="2017696415"/>
      </c:barChart>
      <c:catAx>
        <c:axId val="201769017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600" b="0" i="0" u="none" strike="noStrike" kern="1200" baseline="0">
                <a:solidFill>
                  <a:schemeClr val="lt1">
                    <a:lumMod val="85000"/>
                  </a:schemeClr>
                </a:solidFill>
                <a:latin typeface="+mn-lt"/>
                <a:ea typeface="+mn-ea"/>
                <a:cs typeface="+mn-cs"/>
              </a:defRPr>
            </a:pPr>
            <a:endParaRPr lang="en-US"/>
          </a:p>
        </c:txPr>
        <c:crossAx val="2017696415"/>
        <c:crosses val="autoZero"/>
        <c:auto val="1"/>
        <c:lblAlgn val="ctr"/>
        <c:lblOffset val="100"/>
        <c:noMultiLvlLbl val="0"/>
      </c:catAx>
      <c:valAx>
        <c:axId val="201769641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lt1">
                    <a:lumMod val="85000"/>
                  </a:schemeClr>
                </a:solidFill>
                <a:latin typeface="+mn-lt"/>
                <a:ea typeface="+mn-ea"/>
                <a:cs typeface="+mn-cs"/>
              </a:defRPr>
            </a:pPr>
            <a:endParaRPr lang="en-US"/>
          </a:p>
        </c:txPr>
        <c:crossAx val="20176901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[Abdelrahman Alaa Excel Project.xlsx]Pivot Tables!popular dest</c:name>
    <c:fmtId val="10"/>
  </c:pivotSource>
  <c:chart>
    <c:title>
      <c:tx>
        <c:rich>
          <a:bodyPr rot="0" spcFirstLastPara="1" vertOverflow="ellipsis" vert="horz" wrap="square" anchor="ctr" anchorCtr="1"/>
          <a:lstStyle/>
          <a:p>
            <a:pPr>
              <a:defRPr sz="28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2800"/>
              <a:t>Most Popular Travel Destinations</a:t>
            </a:r>
          </a:p>
        </c:rich>
      </c:tx>
      <c:overlay val="0"/>
      <c:spPr>
        <a:noFill/>
        <a:ln>
          <a:noFill/>
        </a:ln>
        <a:effectLst/>
      </c:spPr>
      <c:txPr>
        <a:bodyPr rot="0" spcFirstLastPara="1" vertOverflow="ellipsis" vert="horz" wrap="square" anchor="ctr" anchorCtr="1"/>
        <a:lstStyle/>
        <a:p>
          <a:pPr>
            <a:defRPr sz="28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Tables'!$AC$3</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Tables'!$AB$4:$AB$13</c:f>
              <c:strCache>
                <c:ptCount val="9"/>
                <c:pt idx="0">
                  <c:v>Aracaju (SE)</c:v>
                </c:pt>
                <c:pt idx="1">
                  <c:v>Brasilia (DF)</c:v>
                </c:pt>
                <c:pt idx="2">
                  <c:v>Campo Grande (MS)</c:v>
                </c:pt>
                <c:pt idx="3">
                  <c:v>Florianopolis (SC)</c:v>
                </c:pt>
                <c:pt idx="4">
                  <c:v>Natal (RN)</c:v>
                </c:pt>
                <c:pt idx="5">
                  <c:v>Recife (PE)</c:v>
                </c:pt>
                <c:pt idx="6">
                  <c:v>Rio de Janeiro (RJ)</c:v>
                </c:pt>
                <c:pt idx="7">
                  <c:v>Salvador (BH)</c:v>
                </c:pt>
                <c:pt idx="8">
                  <c:v>Sao Paulo (SP)</c:v>
                </c:pt>
              </c:strCache>
            </c:strRef>
          </c:cat>
          <c:val>
            <c:numRef>
              <c:f>'Pivot Tables'!$AC$4:$AC$13</c:f>
              <c:numCache>
                <c:formatCode>General</c:formatCode>
                <c:ptCount val="9"/>
                <c:pt idx="0">
                  <c:v>4205</c:v>
                </c:pt>
                <c:pt idx="1">
                  <c:v>4437</c:v>
                </c:pt>
                <c:pt idx="2">
                  <c:v>4333</c:v>
                </c:pt>
                <c:pt idx="3">
                  <c:v>3330</c:v>
                </c:pt>
                <c:pt idx="4">
                  <c:v>4829</c:v>
                </c:pt>
                <c:pt idx="5">
                  <c:v>4467</c:v>
                </c:pt>
                <c:pt idx="6">
                  <c:v>5029</c:v>
                </c:pt>
                <c:pt idx="7">
                  <c:v>5094</c:v>
                </c:pt>
                <c:pt idx="8">
                  <c:v>4828</c:v>
                </c:pt>
              </c:numCache>
            </c:numRef>
          </c:val>
          <c:extLst>
            <c:ext xmlns:c16="http://schemas.microsoft.com/office/drawing/2014/chart" uri="{C3380CC4-5D6E-409C-BE32-E72D297353CC}">
              <c16:uniqueId val="{00000000-02F4-4E06-9BFC-0F38A9B7D2F0}"/>
            </c:ext>
          </c:extLst>
        </c:ser>
        <c:dLbls>
          <c:dLblPos val="outEnd"/>
          <c:showLegendKey val="0"/>
          <c:showVal val="1"/>
          <c:showCatName val="0"/>
          <c:showSerName val="0"/>
          <c:showPercent val="0"/>
          <c:showBubbleSize val="0"/>
        </c:dLbls>
        <c:gapWidth val="100"/>
        <c:overlap val="-24"/>
        <c:axId val="2017690175"/>
        <c:axId val="2017696415"/>
      </c:barChart>
      <c:catAx>
        <c:axId val="201769017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600" b="0" i="0" u="none" strike="noStrike" kern="1200" baseline="0">
                <a:solidFill>
                  <a:schemeClr val="lt1">
                    <a:lumMod val="85000"/>
                  </a:schemeClr>
                </a:solidFill>
                <a:latin typeface="+mn-lt"/>
                <a:ea typeface="+mn-ea"/>
                <a:cs typeface="+mn-cs"/>
              </a:defRPr>
            </a:pPr>
            <a:endParaRPr lang="en-US"/>
          </a:p>
        </c:txPr>
        <c:crossAx val="2017696415"/>
        <c:crosses val="autoZero"/>
        <c:auto val="1"/>
        <c:lblAlgn val="ctr"/>
        <c:lblOffset val="100"/>
        <c:noMultiLvlLbl val="0"/>
      </c:catAx>
      <c:valAx>
        <c:axId val="201769641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lt1">
                    <a:lumMod val="85000"/>
                  </a:schemeClr>
                </a:solidFill>
                <a:latin typeface="+mn-lt"/>
                <a:ea typeface="+mn-ea"/>
                <a:cs typeface="+mn-cs"/>
              </a:defRPr>
            </a:pPr>
            <a:endParaRPr lang="en-US"/>
          </a:p>
        </c:txPr>
        <c:crossAx val="20176901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[Abdelrahman Alaa Excel Project.xlsx]Pivot Tables!stay Duration</c:name>
    <c:fmtId val="10"/>
  </c:pivotSource>
  <c:chart>
    <c:title>
      <c:tx>
        <c:rich>
          <a:bodyPr rot="0" spcFirstLastPara="1" vertOverflow="ellipsis" vert="horz" wrap="square" anchor="ctr" anchorCtr="1"/>
          <a:lstStyle/>
          <a:p>
            <a:pPr>
              <a:defRPr sz="28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2800"/>
              <a:t>Longest Stay Duration by Customers</a:t>
            </a:r>
          </a:p>
        </c:rich>
      </c:tx>
      <c:overlay val="0"/>
      <c:spPr>
        <a:noFill/>
        <a:ln>
          <a:noFill/>
        </a:ln>
        <a:effectLst/>
      </c:spPr>
      <c:txPr>
        <a:bodyPr rot="0" spcFirstLastPara="1" vertOverflow="ellipsis" vert="horz" wrap="square" anchor="ctr" anchorCtr="1"/>
        <a:lstStyle/>
        <a:p>
          <a:pPr>
            <a:defRPr sz="28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Tables'!$AM$3</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'Pivot Tables'!$AL$4:$AL$22</c:f>
              <c:multiLvlStrCache>
                <c:ptCount val="9"/>
                <c:lvl>
                  <c:pt idx="0">
                    <c:v>Hotel Z</c:v>
                  </c:pt>
                  <c:pt idx="1">
                    <c:v>Hotel BP</c:v>
                  </c:pt>
                  <c:pt idx="2">
                    <c:v>Hotel BW</c:v>
                  </c:pt>
                  <c:pt idx="3">
                    <c:v>Hotel A</c:v>
                  </c:pt>
                  <c:pt idx="4">
                    <c:v>Hotel BD</c:v>
                  </c:pt>
                  <c:pt idx="5">
                    <c:v>Hotel AU</c:v>
                  </c:pt>
                  <c:pt idx="6">
                    <c:v>Hotel CB</c:v>
                  </c:pt>
                  <c:pt idx="7">
                    <c:v>Hotel K</c:v>
                  </c:pt>
                  <c:pt idx="8">
                    <c:v>Hotel AF</c:v>
                  </c:pt>
                </c:lvl>
                <c:lvl>
                  <c:pt idx="0">
                    <c:v>Aracaju (SE)</c:v>
                  </c:pt>
                  <c:pt idx="1">
                    <c:v>Brasilia (DF)</c:v>
                  </c:pt>
                  <c:pt idx="2">
                    <c:v>Campo Grande (MS)</c:v>
                  </c:pt>
                  <c:pt idx="3">
                    <c:v>Florianopolis (SC)</c:v>
                  </c:pt>
                  <c:pt idx="4">
                    <c:v>Natal (RN)</c:v>
                  </c:pt>
                  <c:pt idx="5">
                    <c:v>Recife (PE)</c:v>
                  </c:pt>
                  <c:pt idx="6">
                    <c:v>Rio de Janeiro (RJ)</c:v>
                  </c:pt>
                  <c:pt idx="7">
                    <c:v>Salvador (BH)</c:v>
                  </c:pt>
                  <c:pt idx="8">
                    <c:v>Sao Paulo (SP)</c:v>
                  </c:pt>
                </c:lvl>
              </c:multiLvlStrCache>
            </c:multiLvlStrRef>
          </c:cat>
          <c:val>
            <c:numRef>
              <c:f>'Pivot Tables'!$AM$4:$AM$22</c:f>
              <c:numCache>
                <c:formatCode>General</c:formatCode>
                <c:ptCount val="9"/>
                <c:pt idx="0">
                  <c:v>2.4915576694411414</c:v>
                </c:pt>
                <c:pt idx="1">
                  <c:v>2.4863646608068515</c:v>
                </c:pt>
                <c:pt idx="2">
                  <c:v>2.4954996538195244</c:v>
                </c:pt>
                <c:pt idx="3">
                  <c:v>2.4831831831831832</c:v>
                </c:pt>
                <c:pt idx="4">
                  <c:v>2.499068130047629</c:v>
                </c:pt>
                <c:pt idx="5">
                  <c:v>2.5209312737855383</c:v>
                </c:pt>
                <c:pt idx="6">
                  <c:v>2.485981308411215</c:v>
                </c:pt>
                <c:pt idx="7">
                  <c:v>2.5164899882214371</c:v>
                </c:pt>
                <c:pt idx="8">
                  <c:v>2.511599005799503</c:v>
                </c:pt>
              </c:numCache>
            </c:numRef>
          </c:val>
          <c:extLst>
            <c:ext xmlns:c16="http://schemas.microsoft.com/office/drawing/2014/chart" uri="{C3380CC4-5D6E-409C-BE32-E72D297353CC}">
              <c16:uniqueId val="{00000000-73CD-4F09-B5DC-558CC84A5C9A}"/>
            </c:ext>
          </c:extLst>
        </c:ser>
        <c:dLbls>
          <c:dLblPos val="outEnd"/>
          <c:showLegendKey val="0"/>
          <c:showVal val="1"/>
          <c:showCatName val="0"/>
          <c:showSerName val="0"/>
          <c:showPercent val="0"/>
          <c:showBubbleSize val="0"/>
        </c:dLbls>
        <c:gapWidth val="100"/>
        <c:overlap val="-24"/>
        <c:axId val="1912312031"/>
        <c:axId val="1912311551"/>
      </c:barChart>
      <c:catAx>
        <c:axId val="191231203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400" b="0" i="0" u="none" strike="noStrike" kern="1200" baseline="0">
                <a:solidFill>
                  <a:schemeClr val="lt1">
                    <a:lumMod val="85000"/>
                  </a:schemeClr>
                </a:solidFill>
                <a:latin typeface="+mn-lt"/>
                <a:ea typeface="+mn-ea"/>
                <a:cs typeface="+mn-cs"/>
              </a:defRPr>
            </a:pPr>
            <a:endParaRPr lang="en-US"/>
          </a:p>
        </c:txPr>
        <c:crossAx val="1912311551"/>
        <c:crosses val="autoZero"/>
        <c:auto val="1"/>
        <c:lblAlgn val="ctr"/>
        <c:lblOffset val="100"/>
        <c:noMultiLvlLbl val="0"/>
      </c:catAx>
      <c:valAx>
        <c:axId val="191231155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lt1">
                    <a:lumMod val="85000"/>
                  </a:schemeClr>
                </a:solidFill>
                <a:latin typeface="+mn-lt"/>
                <a:ea typeface="+mn-ea"/>
                <a:cs typeface="+mn-cs"/>
              </a:defRPr>
            </a:pPr>
            <a:endParaRPr lang="en-US"/>
          </a:p>
        </c:txPr>
        <c:crossAx val="19123120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[Abdelrahman Alaa Excel Project.xlsx]Pivot Tables!price per dest</c:name>
    <c:fmtId val="8"/>
  </c:pivotSource>
  <c:chart>
    <c:title>
      <c:tx>
        <c:rich>
          <a:bodyPr rot="0" spcFirstLastPara="1" vertOverflow="ellipsis" vert="horz" wrap="square" anchor="ctr" anchorCtr="1"/>
          <a:lstStyle/>
          <a:p>
            <a:pPr>
              <a:defRPr sz="2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2400"/>
              <a:t>Hotel Prices for Each Destination</a:t>
            </a:r>
          </a:p>
        </c:rich>
      </c:tx>
      <c:overlay val="0"/>
      <c:spPr>
        <a:noFill/>
        <a:ln>
          <a:noFill/>
        </a:ln>
        <a:effectLst/>
      </c:spPr>
      <c:txPr>
        <a:bodyPr rot="0" spcFirstLastPara="1" vertOverflow="ellipsis" vert="horz" wrap="square" anchor="ctr" anchorCtr="1"/>
        <a:lstStyle/>
        <a:p>
          <a:pPr>
            <a:defRPr sz="2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9"/>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3"/>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4"/>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5"/>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6"/>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7"/>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Tables'!$AX$3:$AX$4</c:f>
              <c:strCache>
                <c:ptCount val="1"/>
                <c:pt idx="0">
                  <c:v>Hotel A</c:v>
                </c:pt>
              </c:strCache>
            </c:strRef>
          </c:tx>
          <c:spPr>
            <a:gradFill rotWithShape="1">
              <a:gsLst>
                <a:gs pos="0">
                  <a:schemeClr val="accent2">
                    <a:tint val="44000"/>
                    <a:satMod val="103000"/>
                    <a:lumMod val="102000"/>
                    <a:tint val="94000"/>
                  </a:schemeClr>
                </a:gs>
                <a:gs pos="50000">
                  <a:schemeClr val="accent2">
                    <a:tint val="44000"/>
                    <a:satMod val="110000"/>
                    <a:lumMod val="100000"/>
                    <a:shade val="100000"/>
                  </a:schemeClr>
                </a:gs>
                <a:gs pos="100000">
                  <a:schemeClr val="accent2">
                    <a:tint val="44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Tables'!$AW$5:$AW$14</c:f>
              <c:strCache>
                <c:ptCount val="9"/>
                <c:pt idx="0">
                  <c:v>Aracaju (SE)</c:v>
                </c:pt>
                <c:pt idx="1">
                  <c:v>Brasilia (DF)</c:v>
                </c:pt>
                <c:pt idx="2">
                  <c:v>Campo Grande (MS)</c:v>
                </c:pt>
                <c:pt idx="3">
                  <c:v>Florianopolis (SC)</c:v>
                </c:pt>
                <c:pt idx="4">
                  <c:v>Natal (RN)</c:v>
                </c:pt>
                <c:pt idx="5">
                  <c:v>Recife (PE)</c:v>
                </c:pt>
                <c:pt idx="6">
                  <c:v>Rio de Janeiro (RJ)</c:v>
                </c:pt>
                <c:pt idx="7">
                  <c:v>Salvador (BH)</c:v>
                </c:pt>
                <c:pt idx="8">
                  <c:v>Sao Paulo (SP)</c:v>
                </c:pt>
              </c:strCache>
            </c:strRef>
          </c:cat>
          <c:val>
            <c:numRef>
              <c:f>'Pivot Tables'!$AX$5:$AX$14</c:f>
              <c:numCache>
                <c:formatCode>General</c:formatCode>
                <c:ptCount val="9"/>
                <c:pt idx="3">
                  <c:v>313.02000000001277</c:v>
                </c:pt>
              </c:numCache>
            </c:numRef>
          </c:val>
          <c:extLst>
            <c:ext xmlns:c16="http://schemas.microsoft.com/office/drawing/2014/chart" uri="{C3380CC4-5D6E-409C-BE32-E72D297353CC}">
              <c16:uniqueId val="{00000000-1457-413C-ABB9-58E68EC65C8B}"/>
            </c:ext>
          </c:extLst>
        </c:ser>
        <c:ser>
          <c:idx val="1"/>
          <c:order val="1"/>
          <c:tx>
            <c:strRef>
              <c:f>'Pivot Tables'!$AY$3:$AY$4</c:f>
              <c:strCache>
                <c:ptCount val="1"/>
                <c:pt idx="0">
                  <c:v>Hotel AF</c:v>
                </c:pt>
              </c:strCache>
            </c:strRef>
          </c:tx>
          <c:spPr>
            <a:gradFill rotWithShape="1">
              <a:gsLst>
                <a:gs pos="0">
                  <a:schemeClr val="accent2">
                    <a:tint val="58000"/>
                    <a:satMod val="103000"/>
                    <a:lumMod val="102000"/>
                    <a:tint val="94000"/>
                  </a:schemeClr>
                </a:gs>
                <a:gs pos="50000">
                  <a:schemeClr val="accent2">
                    <a:tint val="58000"/>
                    <a:satMod val="110000"/>
                    <a:lumMod val="100000"/>
                    <a:shade val="100000"/>
                  </a:schemeClr>
                </a:gs>
                <a:gs pos="100000">
                  <a:schemeClr val="accent2">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Tables'!$AW$5:$AW$14</c:f>
              <c:strCache>
                <c:ptCount val="9"/>
                <c:pt idx="0">
                  <c:v>Aracaju (SE)</c:v>
                </c:pt>
                <c:pt idx="1">
                  <c:v>Brasilia (DF)</c:v>
                </c:pt>
                <c:pt idx="2">
                  <c:v>Campo Grande (MS)</c:v>
                </c:pt>
                <c:pt idx="3">
                  <c:v>Florianopolis (SC)</c:v>
                </c:pt>
                <c:pt idx="4">
                  <c:v>Natal (RN)</c:v>
                </c:pt>
                <c:pt idx="5">
                  <c:v>Recife (PE)</c:v>
                </c:pt>
                <c:pt idx="6">
                  <c:v>Rio de Janeiro (RJ)</c:v>
                </c:pt>
                <c:pt idx="7">
                  <c:v>Salvador (BH)</c:v>
                </c:pt>
                <c:pt idx="8">
                  <c:v>Sao Paulo (SP)</c:v>
                </c:pt>
              </c:strCache>
            </c:strRef>
          </c:cat>
          <c:val>
            <c:numRef>
              <c:f>'Pivot Tables'!$AY$5:$AY$14</c:f>
              <c:numCache>
                <c:formatCode>General</c:formatCode>
                <c:ptCount val="9"/>
                <c:pt idx="8">
                  <c:v>139.09999999998743</c:v>
                </c:pt>
              </c:numCache>
            </c:numRef>
          </c:val>
          <c:extLst>
            <c:ext xmlns:c16="http://schemas.microsoft.com/office/drawing/2014/chart" uri="{C3380CC4-5D6E-409C-BE32-E72D297353CC}">
              <c16:uniqueId val="{00000009-4A7F-40BC-B8DA-AA1C1C506F7F}"/>
            </c:ext>
          </c:extLst>
        </c:ser>
        <c:ser>
          <c:idx val="2"/>
          <c:order val="2"/>
          <c:tx>
            <c:strRef>
              <c:f>'Pivot Tables'!$AZ$3:$AZ$4</c:f>
              <c:strCache>
                <c:ptCount val="1"/>
                <c:pt idx="0">
                  <c:v>Hotel AU</c:v>
                </c:pt>
              </c:strCache>
            </c:strRef>
          </c:tx>
          <c:spPr>
            <a:gradFill rotWithShape="1">
              <a:gsLst>
                <a:gs pos="0">
                  <a:schemeClr val="accent2">
                    <a:tint val="72000"/>
                    <a:satMod val="103000"/>
                    <a:lumMod val="102000"/>
                    <a:tint val="94000"/>
                  </a:schemeClr>
                </a:gs>
                <a:gs pos="50000">
                  <a:schemeClr val="accent2">
                    <a:tint val="72000"/>
                    <a:satMod val="110000"/>
                    <a:lumMod val="100000"/>
                    <a:shade val="100000"/>
                  </a:schemeClr>
                </a:gs>
                <a:gs pos="100000">
                  <a:schemeClr val="accent2">
                    <a:tint val="72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Tables'!$AW$5:$AW$14</c:f>
              <c:strCache>
                <c:ptCount val="9"/>
                <c:pt idx="0">
                  <c:v>Aracaju (SE)</c:v>
                </c:pt>
                <c:pt idx="1">
                  <c:v>Brasilia (DF)</c:v>
                </c:pt>
                <c:pt idx="2">
                  <c:v>Campo Grande (MS)</c:v>
                </c:pt>
                <c:pt idx="3">
                  <c:v>Florianopolis (SC)</c:v>
                </c:pt>
                <c:pt idx="4">
                  <c:v>Natal (RN)</c:v>
                </c:pt>
                <c:pt idx="5">
                  <c:v>Recife (PE)</c:v>
                </c:pt>
                <c:pt idx="6">
                  <c:v>Rio de Janeiro (RJ)</c:v>
                </c:pt>
                <c:pt idx="7">
                  <c:v>Salvador (BH)</c:v>
                </c:pt>
                <c:pt idx="8">
                  <c:v>Sao Paulo (SP)</c:v>
                </c:pt>
              </c:strCache>
            </c:strRef>
          </c:cat>
          <c:val>
            <c:numRef>
              <c:f>'Pivot Tables'!$AZ$5:$AZ$14</c:f>
              <c:numCache>
                <c:formatCode>General</c:formatCode>
                <c:ptCount val="9"/>
                <c:pt idx="5">
                  <c:v>312.83000000000487</c:v>
                </c:pt>
              </c:numCache>
            </c:numRef>
          </c:val>
          <c:extLst>
            <c:ext xmlns:c16="http://schemas.microsoft.com/office/drawing/2014/chart" uri="{C3380CC4-5D6E-409C-BE32-E72D297353CC}">
              <c16:uniqueId val="{0000000A-4A7F-40BC-B8DA-AA1C1C506F7F}"/>
            </c:ext>
          </c:extLst>
        </c:ser>
        <c:ser>
          <c:idx val="3"/>
          <c:order val="3"/>
          <c:tx>
            <c:strRef>
              <c:f>'Pivot Tables'!$BA$3:$BA$4</c:f>
              <c:strCache>
                <c:ptCount val="1"/>
                <c:pt idx="0">
                  <c:v>Hotel BD</c:v>
                </c:pt>
              </c:strCache>
            </c:strRef>
          </c:tx>
          <c:spPr>
            <a:gradFill rotWithShape="1">
              <a:gsLst>
                <a:gs pos="0">
                  <a:schemeClr val="accent2">
                    <a:tint val="86000"/>
                    <a:satMod val="103000"/>
                    <a:lumMod val="102000"/>
                    <a:tint val="94000"/>
                  </a:schemeClr>
                </a:gs>
                <a:gs pos="50000">
                  <a:schemeClr val="accent2">
                    <a:tint val="86000"/>
                    <a:satMod val="110000"/>
                    <a:lumMod val="100000"/>
                    <a:shade val="100000"/>
                  </a:schemeClr>
                </a:gs>
                <a:gs pos="100000">
                  <a:schemeClr val="accent2">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Tables'!$AW$5:$AW$14</c:f>
              <c:strCache>
                <c:ptCount val="9"/>
                <c:pt idx="0">
                  <c:v>Aracaju (SE)</c:v>
                </c:pt>
                <c:pt idx="1">
                  <c:v>Brasilia (DF)</c:v>
                </c:pt>
                <c:pt idx="2">
                  <c:v>Campo Grande (MS)</c:v>
                </c:pt>
                <c:pt idx="3">
                  <c:v>Florianopolis (SC)</c:v>
                </c:pt>
                <c:pt idx="4">
                  <c:v>Natal (RN)</c:v>
                </c:pt>
                <c:pt idx="5">
                  <c:v>Recife (PE)</c:v>
                </c:pt>
                <c:pt idx="6">
                  <c:v>Rio de Janeiro (RJ)</c:v>
                </c:pt>
                <c:pt idx="7">
                  <c:v>Salvador (BH)</c:v>
                </c:pt>
                <c:pt idx="8">
                  <c:v>Sao Paulo (SP)</c:v>
                </c:pt>
              </c:strCache>
            </c:strRef>
          </c:cat>
          <c:val>
            <c:numRef>
              <c:f>'Pivot Tables'!$BA$5:$BA$14</c:f>
              <c:numCache>
                <c:formatCode>General</c:formatCode>
                <c:ptCount val="9"/>
                <c:pt idx="4">
                  <c:v>242.87999999999201</c:v>
                </c:pt>
              </c:numCache>
            </c:numRef>
          </c:val>
          <c:extLst>
            <c:ext xmlns:c16="http://schemas.microsoft.com/office/drawing/2014/chart" uri="{C3380CC4-5D6E-409C-BE32-E72D297353CC}">
              <c16:uniqueId val="{0000000B-4A7F-40BC-B8DA-AA1C1C506F7F}"/>
            </c:ext>
          </c:extLst>
        </c:ser>
        <c:ser>
          <c:idx val="4"/>
          <c:order val="4"/>
          <c:tx>
            <c:strRef>
              <c:f>'Pivot Tables'!$BB$3:$BB$4</c:f>
              <c:strCache>
                <c:ptCount val="1"/>
                <c:pt idx="0">
                  <c:v>Hotel BP</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Tables'!$AW$5:$AW$14</c:f>
              <c:strCache>
                <c:ptCount val="9"/>
                <c:pt idx="0">
                  <c:v>Aracaju (SE)</c:v>
                </c:pt>
                <c:pt idx="1">
                  <c:v>Brasilia (DF)</c:v>
                </c:pt>
                <c:pt idx="2">
                  <c:v>Campo Grande (MS)</c:v>
                </c:pt>
                <c:pt idx="3">
                  <c:v>Florianopolis (SC)</c:v>
                </c:pt>
                <c:pt idx="4">
                  <c:v>Natal (RN)</c:v>
                </c:pt>
                <c:pt idx="5">
                  <c:v>Recife (PE)</c:v>
                </c:pt>
                <c:pt idx="6">
                  <c:v>Rio de Janeiro (RJ)</c:v>
                </c:pt>
                <c:pt idx="7">
                  <c:v>Salvador (BH)</c:v>
                </c:pt>
                <c:pt idx="8">
                  <c:v>Sao Paulo (SP)</c:v>
                </c:pt>
              </c:strCache>
            </c:strRef>
          </c:cat>
          <c:val>
            <c:numRef>
              <c:f>'Pivot Tables'!$BB$5:$BB$14</c:f>
              <c:numCache>
                <c:formatCode>General</c:formatCode>
                <c:ptCount val="9"/>
                <c:pt idx="1">
                  <c:v>247.62000000000103</c:v>
                </c:pt>
              </c:numCache>
            </c:numRef>
          </c:val>
          <c:extLst>
            <c:ext xmlns:c16="http://schemas.microsoft.com/office/drawing/2014/chart" uri="{C3380CC4-5D6E-409C-BE32-E72D297353CC}">
              <c16:uniqueId val="{0000000C-4A7F-40BC-B8DA-AA1C1C506F7F}"/>
            </c:ext>
          </c:extLst>
        </c:ser>
        <c:ser>
          <c:idx val="5"/>
          <c:order val="5"/>
          <c:tx>
            <c:strRef>
              <c:f>'Pivot Tables'!$BC$3:$BC$4</c:f>
              <c:strCache>
                <c:ptCount val="1"/>
                <c:pt idx="0">
                  <c:v>Hotel BW</c:v>
                </c:pt>
              </c:strCache>
            </c:strRef>
          </c:tx>
          <c:spPr>
            <a:gradFill rotWithShape="1">
              <a:gsLst>
                <a:gs pos="0">
                  <a:schemeClr val="accent2">
                    <a:shade val="86000"/>
                    <a:satMod val="103000"/>
                    <a:lumMod val="102000"/>
                    <a:tint val="94000"/>
                  </a:schemeClr>
                </a:gs>
                <a:gs pos="50000">
                  <a:schemeClr val="accent2">
                    <a:shade val="86000"/>
                    <a:satMod val="110000"/>
                    <a:lumMod val="100000"/>
                    <a:shade val="100000"/>
                  </a:schemeClr>
                </a:gs>
                <a:gs pos="100000">
                  <a:schemeClr val="accent2">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Tables'!$AW$5:$AW$14</c:f>
              <c:strCache>
                <c:ptCount val="9"/>
                <c:pt idx="0">
                  <c:v>Aracaju (SE)</c:v>
                </c:pt>
                <c:pt idx="1">
                  <c:v>Brasilia (DF)</c:v>
                </c:pt>
                <c:pt idx="2">
                  <c:v>Campo Grande (MS)</c:v>
                </c:pt>
                <c:pt idx="3">
                  <c:v>Florianopolis (SC)</c:v>
                </c:pt>
                <c:pt idx="4">
                  <c:v>Natal (RN)</c:v>
                </c:pt>
                <c:pt idx="5">
                  <c:v>Recife (PE)</c:v>
                </c:pt>
                <c:pt idx="6">
                  <c:v>Rio de Janeiro (RJ)</c:v>
                </c:pt>
                <c:pt idx="7">
                  <c:v>Salvador (BH)</c:v>
                </c:pt>
                <c:pt idx="8">
                  <c:v>Sao Paulo (SP)</c:v>
                </c:pt>
              </c:strCache>
            </c:strRef>
          </c:cat>
          <c:val>
            <c:numRef>
              <c:f>'Pivot Tables'!$BC$5:$BC$14</c:f>
              <c:numCache>
                <c:formatCode>General</c:formatCode>
                <c:ptCount val="9"/>
                <c:pt idx="2">
                  <c:v>60.390000000006701</c:v>
                </c:pt>
              </c:numCache>
            </c:numRef>
          </c:val>
          <c:extLst>
            <c:ext xmlns:c16="http://schemas.microsoft.com/office/drawing/2014/chart" uri="{C3380CC4-5D6E-409C-BE32-E72D297353CC}">
              <c16:uniqueId val="{0000000D-4A7F-40BC-B8DA-AA1C1C506F7F}"/>
            </c:ext>
          </c:extLst>
        </c:ser>
        <c:ser>
          <c:idx val="6"/>
          <c:order val="6"/>
          <c:tx>
            <c:strRef>
              <c:f>'Pivot Tables'!$BD$3:$BD$4</c:f>
              <c:strCache>
                <c:ptCount val="1"/>
                <c:pt idx="0">
                  <c:v>Hotel CB</c:v>
                </c:pt>
              </c:strCache>
            </c:strRef>
          </c:tx>
          <c:spPr>
            <a:gradFill rotWithShape="1">
              <a:gsLst>
                <a:gs pos="0">
                  <a:schemeClr val="accent2">
                    <a:shade val="72000"/>
                    <a:satMod val="103000"/>
                    <a:lumMod val="102000"/>
                    <a:tint val="94000"/>
                  </a:schemeClr>
                </a:gs>
                <a:gs pos="50000">
                  <a:schemeClr val="accent2">
                    <a:shade val="72000"/>
                    <a:satMod val="110000"/>
                    <a:lumMod val="100000"/>
                    <a:shade val="100000"/>
                  </a:schemeClr>
                </a:gs>
                <a:gs pos="100000">
                  <a:schemeClr val="accent2">
                    <a:shade val="72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Tables'!$AW$5:$AW$14</c:f>
              <c:strCache>
                <c:ptCount val="9"/>
                <c:pt idx="0">
                  <c:v>Aracaju (SE)</c:v>
                </c:pt>
                <c:pt idx="1">
                  <c:v>Brasilia (DF)</c:v>
                </c:pt>
                <c:pt idx="2">
                  <c:v>Campo Grande (MS)</c:v>
                </c:pt>
                <c:pt idx="3">
                  <c:v>Florianopolis (SC)</c:v>
                </c:pt>
                <c:pt idx="4">
                  <c:v>Natal (RN)</c:v>
                </c:pt>
                <c:pt idx="5">
                  <c:v>Recife (PE)</c:v>
                </c:pt>
                <c:pt idx="6">
                  <c:v>Rio de Janeiro (RJ)</c:v>
                </c:pt>
                <c:pt idx="7">
                  <c:v>Salvador (BH)</c:v>
                </c:pt>
                <c:pt idx="8">
                  <c:v>Sao Paulo (SP)</c:v>
                </c:pt>
              </c:strCache>
            </c:strRef>
          </c:cat>
          <c:val>
            <c:numRef>
              <c:f>'Pivot Tables'!$BD$5:$BD$14</c:f>
              <c:numCache>
                <c:formatCode>General</c:formatCode>
                <c:ptCount val="9"/>
                <c:pt idx="6">
                  <c:v>165.98999999999251</c:v>
                </c:pt>
              </c:numCache>
            </c:numRef>
          </c:val>
          <c:extLst>
            <c:ext xmlns:c16="http://schemas.microsoft.com/office/drawing/2014/chart" uri="{C3380CC4-5D6E-409C-BE32-E72D297353CC}">
              <c16:uniqueId val="{0000000E-4A7F-40BC-B8DA-AA1C1C506F7F}"/>
            </c:ext>
          </c:extLst>
        </c:ser>
        <c:ser>
          <c:idx val="7"/>
          <c:order val="7"/>
          <c:tx>
            <c:strRef>
              <c:f>'Pivot Tables'!$BE$3:$BE$4</c:f>
              <c:strCache>
                <c:ptCount val="1"/>
                <c:pt idx="0">
                  <c:v>Hotel K</c:v>
                </c:pt>
              </c:strCache>
            </c:strRef>
          </c:tx>
          <c:spPr>
            <a:gradFill rotWithShape="1">
              <a:gsLst>
                <a:gs pos="0">
                  <a:schemeClr val="accent2">
                    <a:shade val="58000"/>
                    <a:satMod val="103000"/>
                    <a:lumMod val="102000"/>
                    <a:tint val="94000"/>
                  </a:schemeClr>
                </a:gs>
                <a:gs pos="50000">
                  <a:schemeClr val="accent2">
                    <a:shade val="58000"/>
                    <a:satMod val="110000"/>
                    <a:lumMod val="100000"/>
                    <a:shade val="100000"/>
                  </a:schemeClr>
                </a:gs>
                <a:gs pos="100000">
                  <a:schemeClr val="accent2">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Tables'!$AW$5:$AW$14</c:f>
              <c:strCache>
                <c:ptCount val="9"/>
                <c:pt idx="0">
                  <c:v>Aracaju (SE)</c:v>
                </c:pt>
                <c:pt idx="1">
                  <c:v>Brasilia (DF)</c:v>
                </c:pt>
                <c:pt idx="2">
                  <c:v>Campo Grande (MS)</c:v>
                </c:pt>
                <c:pt idx="3">
                  <c:v>Florianopolis (SC)</c:v>
                </c:pt>
                <c:pt idx="4">
                  <c:v>Natal (RN)</c:v>
                </c:pt>
                <c:pt idx="5">
                  <c:v>Recife (PE)</c:v>
                </c:pt>
                <c:pt idx="6">
                  <c:v>Rio de Janeiro (RJ)</c:v>
                </c:pt>
                <c:pt idx="7">
                  <c:v>Salvador (BH)</c:v>
                </c:pt>
                <c:pt idx="8">
                  <c:v>Sao Paulo (SP)</c:v>
                </c:pt>
              </c:strCache>
            </c:strRef>
          </c:cat>
          <c:val>
            <c:numRef>
              <c:f>'Pivot Tables'!$BE$5:$BE$14</c:f>
              <c:numCache>
                <c:formatCode>General</c:formatCode>
                <c:ptCount val="9"/>
                <c:pt idx="7">
                  <c:v>263.40999999999002</c:v>
                </c:pt>
              </c:numCache>
            </c:numRef>
          </c:val>
          <c:extLst>
            <c:ext xmlns:c16="http://schemas.microsoft.com/office/drawing/2014/chart" uri="{C3380CC4-5D6E-409C-BE32-E72D297353CC}">
              <c16:uniqueId val="{0000000F-4A7F-40BC-B8DA-AA1C1C506F7F}"/>
            </c:ext>
          </c:extLst>
        </c:ser>
        <c:ser>
          <c:idx val="8"/>
          <c:order val="8"/>
          <c:tx>
            <c:strRef>
              <c:f>'Pivot Tables'!$BF$3:$BF$4</c:f>
              <c:strCache>
                <c:ptCount val="1"/>
                <c:pt idx="0">
                  <c:v>Hotel Z</c:v>
                </c:pt>
              </c:strCache>
            </c:strRef>
          </c:tx>
          <c:spPr>
            <a:gradFill rotWithShape="1">
              <a:gsLst>
                <a:gs pos="0">
                  <a:schemeClr val="accent2">
                    <a:shade val="44000"/>
                    <a:satMod val="103000"/>
                    <a:lumMod val="102000"/>
                    <a:tint val="94000"/>
                  </a:schemeClr>
                </a:gs>
                <a:gs pos="50000">
                  <a:schemeClr val="accent2">
                    <a:shade val="44000"/>
                    <a:satMod val="110000"/>
                    <a:lumMod val="100000"/>
                    <a:shade val="100000"/>
                  </a:schemeClr>
                </a:gs>
                <a:gs pos="100000">
                  <a:schemeClr val="accent2">
                    <a:shade val="44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Tables'!$AW$5:$AW$14</c:f>
              <c:strCache>
                <c:ptCount val="9"/>
                <c:pt idx="0">
                  <c:v>Aracaju (SE)</c:v>
                </c:pt>
                <c:pt idx="1">
                  <c:v>Brasilia (DF)</c:v>
                </c:pt>
                <c:pt idx="2">
                  <c:v>Campo Grande (MS)</c:v>
                </c:pt>
                <c:pt idx="3">
                  <c:v>Florianopolis (SC)</c:v>
                </c:pt>
                <c:pt idx="4">
                  <c:v>Natal (RN)</c:v>
                </c:pt>
                <c:pt idx="5">
                  <c:v>Recife (PE)</c:v>
                </c:pt>
                <c:pt idx="6">
                  <c:v>Rio de Janeiro (RJ)</c:v>
                </c:pt>
                <c:pt idx="7">
                  <c:v>Salvador (BH)</c:v>
                </c:pt>
                <c:pt idx="8">
                  <c:v>Sao Paulo (SP)</c:v>
                </c:pt>
              </c:strCache>
            </c:strRef>
          </c:cat>
          <c:val>
            <c:numRef>
              <c:f>'Pivot Tables'!$BF$5:$BF$14</c:f>
              <c:numCache>
                <c:formatCode>General</c:formatCode>
                <c:ptCount val="9"/>
                <c:pt idx="0">
                  <c:v>208.04000000000943</c:v>
                </c:pt>
              </c:numCache>
            </c:numRef>
          </c:val>
          <c:extLst>
            <c:ext xmlns:c16="http://schemas.microsoft.com/office/drawing/2014/chart" uri="{C3380CC4-5D6E-409C-BE32-E72D297353CC}">
              <c16:uniqueId val="{00000010-4A7F-40BC-B8DA-AA1C1C506F7F}"/>
            </c:ext>
          </c:extLst>
        </c:ser>
        <c:dLbls>
          <c:showLegendKey val="0"/>
          <c:showVal val="0"/>
          <c:showCatName val="0"/>
          <c:showSerName val="0"/>
          <c:showPercent val="0"/>
          <c:showBubbleSize val="0"/>
        </c:dLbls>
        <c:gapWidth val="150"/>
        <c:overlap val="100"/>
        <c:axId val="97669759"/>
        <c:axId val="97668799"/>
      </c:barChart>
      <c:catAx>
        <c:axId val="9766975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200" b="0" i="0" u="none" strike="noStrike" kern="1200" baseline="0">
                <a:solidFill>
                  <a:schemeClr val="lt1">
                    <a:lumMod val="85000"/>
                  </a:schemeClr>
                </a:solidFill>
                <a:latin typeface="+mn-lt"/>
                <a:ea typeface="+mn-ea"/>
                <a:cs typeface="+mn-cs"/>
              </a:defRPr>
            </a:pPr>
            <a:endParaRPr lang="en-US"/>
          </a:p>
        </c:txPr>
        <c:crossAx val="97668799"/>
        <c:crosses val="autoZero"/>
        <c:auto val="1"/>
        <c:lblAlgn val="ctr"/>
        <c:lblOffset val="100"/>
        <c:noMultiLvlLbl val="0"/>
      </c:catAx>
      <c:valAx>
        <c:axId val="9766879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lt1">
                    <a:lumMod val="85000"/>
                  </a:schemeClr>
                </a:solidFill>
                <a:latin typeface="+mn-lt"/>
                <a:ea typeface="+mn-ea"/>
                <a:cs typeface="+mn-cs"/>
              </a:defRPr>
            </a:pPr>
            <a:endParaRPr lang="en-US"/>
          </a:p>
        </c:txPr>
        <c:crossAx val="976697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4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[Abdelrahman Alaa Excel Project.xlsx]Pivot Tables!total cost per year</c:name>
    <c:fmtId val="4"/>
  </c:pivotSource>
  <c:chart>
    <c:title>
      <c:tx>
        <c:rich>
          <a:bodyPr rot="0" spcFirstLastPara="1" vertOverflow="ellipsis" vert="horz" wrap="square" anchor="ctr" anchorCtr="1"/>
          <a:lstStyle/>
          <a:p>
            <a:pPr>
              <a:defRPr sz="2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2400"/>
              <a:t>Total Booking Costs Per Year</a:t>
            </a:r>
          </a:p>
        </c:rich>
      </c:tx>
      <c:overlay val="0"/>
      <c:spPr>
        <a:noFill/>
        <a:ln>
          <a:noFill/>
        </a:ln>
        <a:effectLst/>
      </c:spPr>
      <c:txPr>
        <a:bodyPr rot="0" spcFirstLastPara="1" vertOverflow="ellipsis" vert="horz" wrap="square" anchor="ctr" anchorCtr="1"/>
        <a:lstStyle/>
        <a:p>
          <a:pPr>
            <a:defRPr sz="2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Tables'!$BL$4</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Tables'!$BK$5:$BK$10</c:f>
              <c:strCache>
                <c:ptCount val="5"/>
                <c:pt idx="0">
                  <c:v>2019</c:v>
                </c:pt>
                <c:pt idx="1">
                  <c:v>2020</c:v>
                </c:pt>
                <c:pt idx="2">
                  <c:v>2021</c:v>
                </c:pt>
                <c:pt idx="3">
                  <c:v>2022</c:v>
                </c:pt>
                <c:pt idx="4">
                  <c:v>2023</c:v>
                </c:pt>
              </c:strCache>
            </c:strRef>
          </c:cat>
          <c:val>
            <c:numRef>
              <c:f>'Pivot Tables'!$BL$5:$BL$10</c:f>
              <c:numCache>
                <c:formatCode>General</c:formatCode>
                <c:ptCount val="5"/>
                <c:pt idx="0">
                  <c:v>377435.5200000031</c:v>
                </c:pt>
                <c:pt idx="1">
                  <c:v>1208085.1200000038</c:v>
                </c:pt>
                <c:pt idx="2">
                  <c:v>810004.80000001122</c:v>
                </c:pt>
                <c:pt idx="3">
                  <c:v>463900.80000000476</c:v>
                </c:pt>
                <c:pt idx="4">
                  <c:v>71649.599999999977</c:v>
                </c:pt>
              </c:numCache>
            </c:numRef>
          </c:val>
          <c:extLst>
            <c:ext xmlns:c16="http://schemas.microsoft.com/office/drawing/2014/chart" uri="{C3380CC4-5D6E-409C-BE32-E72D297353CC}">
              <c16:uniqueId val="{00000000-DE70-4714-A674-CA7F7761AFD3}"/>
            </c:ext>
          </c:extLst>
        </c:ser>
        <c:dLbls>
          <c:dLblPos val="outEnd"/>
          <c:showLegendKey val="0"/>
          <c:showVal val="1"/>
          <c:showCatName val="0"/>
          <c:showSerName val="0"/>
          <c:showPercent val="0"/>
          <c:showBubbleSize val="0"/>
        </c:dLbls>
        <c:gapWidth val="100"/>
        <c:overlap val="-24"/>
        <c:axId val="108028479"/>
        <c:axId val="108029439"/>
      </c:barChart>
      <c:catAx>
        <c:axId val="10802847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800" b="0" i="0" u="none" strike="noStrike" kern="1200" baseline="0">
                <a:solidFill>
                  <a:schemeClr val="lt1">
                    <a:lumMod val="85000"/>
                  </a:schemeClr>
                </a:solidFill>
                <a:latin typeface="+mn-lt"/>
                <a:ea typeface="+mn-ea"/>
                <a:cs typeface="+mn-cs"/>
              </a:defRPr>
            </a:pPr>
            <a:endParaRPr lang="en-US"/>
          </a:p>
        </c:txPr>
        <c:crossAx val="108029439"/>
        <c:crosses val="autoZero"/>
        <c:auto val="1"/>
        <c:lblAlgn val="ctr"/>
        <c:lblOffset val="100"/>
        <c:noMultiLvlLbl val="0"/>
      </c:catAx>
      <c:valAx>
        <c:axId val="10802943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lt1">
                    <a:lumMod val="85000"/>
                  </a:schemeClr>
                </a:solidFill>
                <a:latin typeface="+mn-lt"/>
                <a:ea typeface="+mn-ea"/>
                <a:cs typeface="+mn-cs"/>
              </a:defRPr>
            </a:pPr>
            <a:endParaRPr lang="en-US"/>
          </a:p>
        </c:txPr>
        <c:crossAx val="1080284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[Abdelrahman Alaa Excel Project.xlsx]Pivot Tables!lowest price per night</c:name>
    <c:fmtId val="7"/>
  </c:pivotSource>
  <c:chart>
    <c:title>
      <c:tx>
        <c:rich>
          <a:bodyPr rot="0" spcFirstLastPara="1" vertOverflow="ellipsis" vert="horz" wrap="square" anchor="ctr" anchorCtr="1"/>
          <a:lstStyle/>
          <a:p>
            <a:pPr>
              <a:defRPr sz="2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2400"/>
              <a:t>Lowest Price per Night in Most Visited Places</a:t>
            </a:r>
          </a:p>
        </c:rich>
      </c:tx>
      <c:overlay val="0"/>
      <c:spPr>
        <a:noFill/>
        <a:ln>
          <a:noFill/>
        </a:ln>
        <a:effectLst/>
      </c:spPr>
      <c:txPr>
        <a:bodyPr rot="0" spcFirstLastPara="1" vertOverflow="ellipsis" vert="horz" wrap="square" anchor="ctr" anchorCtr="1"/>
        <a:lstStyle/>
        <a:p>
          <a:pPr>
            <a:defRPr sz="2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9"/>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3"/>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4"/>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5"/>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6"/>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7"/>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Tables'!$BV$3:$BV$4</c:f>
              <c:strCache>
                <c:ptCount val="1"/>
                <c:pt idx="0">
                  <c:v>Hotel A</c:v>
                </c:pt>
              </c:strCache>
            </c:strRef>
          </c:tx>
          <c:spPr>
            <a:gradFill rotWithShape="1">
              <a:gsLst>
                <a:gs pos="0">
                  <a:schemeClr val="accent2">
                    <a:tint val="44000"/>
                    <a:satMod val="103000"/>
                    <a:lumMod val="102000"/>
                    <a:tint val="94000"/>
                  </a:schemeClr>
                </a:gs>
                <a:gs pos="50000">
                  <a:schemeClr val="accent2">
                    <a:tint val="44000"/>
                    <a:satMod val="110000"/>
                    <a:lumMod val="100000"/>
                    <a:shade val="100000"/>
                  </a:schemeClr>
                </a:gs>
                <a:gs pos="100000">
                  <a:schemeClr val="accent2">
                    <a:tint val="44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Tables'!$BU$5:$BU$14</c:f>
              <c:strCache>
                <c:ptCount val="9"/>
                <c:pt idx="0">
                  <c:v>Aracaju (SE)</c:v>
                </c:pt>
                <c:pt idx="1">
                  <c:v>Brasilia (DF)</c:v>
                </c:pt>
                <c:pt idx="2">
                  <c:v>Campo Grande (MS)</c:v>
                </c:pt>
                <c:pt idx="3">
                  <c:v>Florianopolis (SC)</c:v>
                </c:pt>
                <c:pt idx="4">
                  <c:v>Natal (RN)</c:v>
                </c:pt>
                <c:pt idx="5">
                  <c:v>Recife (PE)</c:v>
                </c:pt>
                <c:pt idx="6">
                  <c:v>Rio de Janeiro (RJ)</c:v>
                </c:pt>
                <c:pt idx="7">
                  <c:v>Salvador (BH)</c:v>
                </c:pt>
                <c:pt idx="8">
                  <c:v>Sao Paulo (SP)</c:v>
                </c:pt>
              </c:strCache>
            </c:strRef>
          </c:cat>
          <c:val>
            <c:numRef>
              <c:f>'Pivot Tables'!$BV$5:$BV$14</c:f>
              <c:numCache>
                <c:formatCode>General</c:formatCode>
                <c:ptCount val="9"/>
                <c:pt idx="3">
                  <c:v>313.02</c:v>
                </c:pt>
              </c:numCache>
            </c:numRef>
          </c:val>
          <c:extLst>
            <c:ext xmlns:c16="http://schemas.microsoft.com/office/drawing/2014/chart" uri="{C3380CC4-5D6E-409C-BE32-E72D297353CC}">
              <c16:uniqueId val="{00000000-2EA0-4D35-93E4-23226E93A174}"/>
            </c:ext>
          </c:extLst>
        </c:ser>
        <c:ser>
          <c:idx val="1"/>
          <c:order val="1"/>
          <c:tx>
            <c:strRef>
              <c:f>'Pivot Tables'!$BW$3:$BW$4</c:f>
              <c:strCache>
                <c:ptCount val="1"/>
                <c:pt idx="0">
                  <c:v>Hotel AF</c:v>
                </c:pt>
              </c:strCache>
            </c:strRef>
          </c:tx>
          <c:spPr>
            <a:gradFill rotWithShape="1">
              <a:gsLst>
                <a:gs pos="0">
                  <a:schemeClr val="accent2">
                    <a:tint val="58000"/>
                    <a:satMod val="103000"/>
                    <a:lumMod val="102000"/>
                    <a:tint val="94000"/>
                  </a:schemeClr>
                </a:gs>
                <a:gs pos="50000">
                  <a:schemeClr val="accent2">
                    <a:tint val="58000"/>
                    <a:satMod val="110000"/>
                    <a:lumMod val="100000"/>
                    <a:shade val="100000"/>
                  </a:schemeClr>
                </a:gs>
                <a:gs pos="100000">
                  <a:schemeClr val="accent2">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Tables'!$BU$5:$BU$14</c:f>
              <c:strCache>
                <c:ptCount val="9"/>
                <c:pt idx="0">
                  <c:v>Aracaju (SE)</c:v>
                </c:pt>
                <c:pt idx="1">
                  <c:v>Brasilia (DF)</c:v>
                </c:pt>
                <c:pt idx="2">
                  <c:v>Campo Grande (MS)</c:v>
                </c:pt>
                <c:pt idx="3">
                  <c:v>Florianopolis (SC)</c:v>
                </c:pt>
                <c:pt idx="4">
                  <c:v>Natal (RN)</c:v>
                </c:pt>
                <c:pt idx="5">
                  <c:v>Recife (PE)</c:v>
                </c:pt>
                <c:pt idx="6">
                  <c:v>Rio de Janeiro (RJ)</c:v>
                </c:pt>
                <c:pt idx="7">
                  <c:v>Salvador (BH)</c:v>
                </c:pt>
                <c:pt idx="8">
                  <c:v>Sao Paulo (SP)</c:v>
                </c:pt>
              </c:strCache>
            </c:strRef>
          </c:cat>
          <c:val>
            <c:numRef>
              <c:f>'Pivot Tables'!$BW$5:$BW$14</c:f>
              <c:numCache>
                <c:formatCode>General</c:formatCode>
                <c:ptCount val="9"/>
                <c:pt idx="8">
                  <c:v>139.1</c:v>
                </c:pt>
              </c:numCache>
            </c:numRef>
          </c:val>
          <c:extLst>
            <c:ext xmlns:c16="http://schemas.microsoft.com/office/drawing/2014/chart" uri="{C3380CC4-5D6E-409C-BE32-E72D297353CC}">
              <c16:uniqueId val="{00000009-4CB2-4182-B303-B191350EC569}"/>
            </c:ext>
          </c:extLst>
        </c:ser>
        <c:ser>
          <c:idx val="2"/>
          <c:order val="2"/>
          <c:tx>
            <c:strRef>
              <c:f>'Pivot Tables'!$BX$3:$BX$4</c:f>
              <c:strCache>
                <c:ptCount val="1"/>
                <c:pt idx="0">
                  <c:v>Hotel AU</c:v>
                </c:pt>
              </c:strCache>
            </c:strRef>
          </c:tx>
          <c:spPr>
            <a:gradFill rotWithShape="1">
              <a:gsLst>
                <a:gs pos="0">
                  <a:schemeClr val="accent2">
                    <a:tint val="72000"/>
                    <a:satMod val="103000"/>
                    <a:lumMod val="102000"/>
                    <a:tint val="94000"/>
                  </a:schemeClr>
                </a:gs>
                <a:gs pos="50000">
                  <a:schemeClr val="accent2">
                    <a:tint val="72000"/>
                    <a:satMod val="110000"/>
                    <a:lumMod val="100000"/>
                    <a:shade val="100000"/>
                  </a:schemeClr>
                </a:gs>
                <a:gs pos="100000">
                  <a:schemeClr val="accent2">
                    <a:tint val="72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Tables'!$BU$5:$BU$14</c:f>
              <c:strCache>
                <c:ptCount val="9"/>
                <c:pt idx="0">
                  <c:v>Aracaju (SE)</c:v>
                </c:pt>
                <c:pt idx="1">
                  <c:v>Brasilia (DF)</c:v>
                </c:pt>
                <c:pt idx="2">
                  <c:v>Campo Grande (MS)</c:v>
                </c:pt>
                <c:pt idx="3">
                  <c:v>Florianopolis (SC)</c:v>
                </c:pt>
                <c:pt idx="4">
                  <c:v>Natal (RN)</c:v>
                </c:pt>
                <c:pt idx="5">
                  <c:v>Recife (PE)</c:v>
                </c:pt>
                <c:pt idx="6">
                  <c:v>Rio de Janeiro (RJ)</c:v>
                </c:pt>
                <c:pt idx="7">
                  <c:v>Salvador (BH)</c:v>
                </c:pt>
                <c:pt idx="8">
                  <c:v>Sao Paulo (SP)</c:v>
                </c:pt>
              </c:strCache>
            </c:strRef>
          </c:cat>
          <c:val>
            <c:numRef>
              <c:f>'Pivot Tables'!$BX$5:$BX$14</c:f>
              <c:numCache>
                <c:formatCode>General</c:formatCode>
                <c:ptCount val="9"/>
                <c:pt idx="5">
                  <c:v>312.83</c:v>
                </c:pt>
              </c:numCache>
            </c:numRef>
          </c:val>
          <c:extLst>
            <c:ext xmlns:c16="http://schemas.microsoft.com/office/drawing/2014/chart" uri="{C3380CC4-5D6E-409C-BE32-E72D297353CC}">
              <c16:uniqueId val="{0000000A-4CB2-4182-B303-B191350EC569}"/>
            </c:ext>
          </c:extLst>
        </c:ser>
        <c:ser>
          <c:idx val="3"/>
          <c:order val="3"/>
          <c:tx>
            <c:strRef>
              <c:f>'Pivot Tables'!$BY$3:$BY$4</c:f>
              <c:strCache>
                <c:ptCount val="1"/>
                <c:pt idx="0">
                  <c:v>Hotel BD</c:v>
                </c:pt>
              </c:strCache>
            </c:strRef>
          </c:tx>
          <c:spPr>
            <a:gradFill rotWithShape="1">
              <a:gsLst>
                <a:gs pos="0">
                  <a:schemeClr val="accent2">
                    <a:tint val="86000"/>
                    <a:satMod val="103000"/>
                    <a:lumMod val="102000"/>
                    <a:tint val="94000"/>
                  </a:schemeClr>
                </a:gs>
                <a:gs pos="50000">
                  <a:schemeClr val="accent2">
                    <a:tint val="86000"/>
                    <a:satMod val="110000"/>
                    <a:lumMod val="100000"/>
                    <a:shade val="100000"/>
                  </a:schemeClr>
                </a:gs>
                <a:gs pos="100000">
                  <a:schemeClr val="accent2">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Tables'!$BU$5:$BU$14</c:f>
              <c:strCache>
                <c:ptCount val="9"/>
                <c:pt idx="0">
                  <c:v>Aracaju (SE)</c:v>
                </c:pt>
                <c:pt idx="1">
                  <c:v>Brasilia (DF)</c:v>
                </c:pt>
                <c:pt idx="2">
                  <c:v>Campo Grande (MS)</c:v>
                </c:pt>
                <c:pt idx="3">
                  <c:v>Florianopolis (SC)</c:v>
                </c:pt>
                <c:pt idx="4">
                  <c:v>Natal (RN)</c:v>
                </c:pt>
                <c:pt idx="5">
                  <c:v>Recife (PE)</c:v>
                </c:pt>
                <c:pt idx="6">
                  <c:v>Rio de Janeiro (RJ)</c:v>
                </c:pt>
                <c:pt idx="7">
                  <c:v>Salvador (BH)</c:v>
                </c:pt>
                <c:pt idx="8">
                  <c:v>Sao Paulo (SP)</c:v>
                </c:pt>
              </c:strCache>
            </c:strRef>
          </c:cat>
          <c:val>
            <c:numRef>
              <c:f>'Pivot Tables'!$BY$5:$BY$14</c:f>
              <c:numCache>
                <c:formatCode>General</c:formatCode>
                <c:ptCount val="9"/>
                <c:pt idx="4">
                  <c:v>242.88</c:v>
                </c:pt>
              </c:numCache>
            </c:numRef>
          </c:val>
          <c:extLst>
            <c:ext xmlns:c16="http://schemas.microsoft.com/office/drawing/2014/chart" uri="{C3380CC4-5D6E-409C-BE32-E72D297353CC}">
              <c16:uniqueId val="{0000000B-4CB2-4182-B303-B191350EC569}"/>
            </c:ext>
          </c:extLst>
        </c:ser>
        <c:ser>
          <c:idx val="4"/>
          <c:order val="4"/>
          <c:tx>
            <c:strRef>
              <c:f>'Pivot Tables'!$BZ$3:$BZ$4</c:f>
              <c:strCache>
                <c:ptCount val="1"/>
                <c:pt idx="0">
                  <c:v>Hotel BP</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Tables'!$BU$5:$BU$14</c:f>
              <c:strCache>
                <c:ptCount val="9"/>
                <c:pt idx="0">
                  <c:v>Aracaju (SE)</c:v>
                </c:pt>
                <c:pt idx="1">
                  <c:v>Brasilia (DF)</c:v>
                </c:pt>
                <c:pt idx="2">
                  <c:v>Campo Grande (MS)</c:v>
                </c:pt>
                <c:pt idx="3">
                  <c:v>Florianopolis (SC)</c:v>
                </c:pt>
                <c:pt idx="4">
                  <c:v>Natal (RN)</c:v>
                </c:pt>
                <c:pt idx="5">
                  <c:v>Recife (PE)</c:v>
                </c:pt>
                <c:pt idx="6">
                  <c:v>Rio de Janeiro (RJ)</c:v>
                </c:pt>
                <c:pt idx="7">
                  <c:v>Salvador (BH)</c:v>
                </c:pt>
                <c:pt idx="8">
                  <c:v>Sao Paulo (SP)</c:v>
                </c:pt>
              </c:strCache>
            </c:strRef>
          </c:cat>
          <c:val>
            <c:numRef>
              <c:f>'Pivot Tables'!$BZ$5:$BZ$14</c:f>
              <c:numCache>
                <c:formatCode>General</c:formatCode>
                <c:ptCount val="9"/>
                <c:pt idx="1">
                  <c:v>247.62</c:v>
                </c:pt>
              </c:numCache>
            </c:numRef>
          </c:val>
          <c:extLst>
            <c:ext xmlns:c16="http://schemas.microsoft.com/office/drawing/2014/chart" uri="{C3380CC4-5D6E-409C-BE32-E72D297353CC}">
              <c16:uniqueId val="{0000000C-4CB2-4182-B303-B191350EC569}"/>
            </c:ext>
          </c:extLst>
        </c:ser>
        <c:ser>
          <c:idx val="5"/>
          <c:order val="5"/>
          <c:tx>
            <c:strRef>
              <c:f>'Pivot Tables'!$CA$3:$CA$4</c:f>
              <c:strCache>
                <c:ptCount val="1"/>
                <c:pt idx="0">
                  <c:v>Hotel BW</c:v>
                </c:pt>
              </c:strCache>
            </c:strRef>
          </c:tx>
          <c:spPr>
            <a:gradFill rotWithShape="1">
              <a:gsLst>
                <a:gs pos="0">
                  <a:schemeClr val="accent2">
                    <a:shade val="86000"/>
                    <a:satMod val="103000"/>
                    <a:lumMod val="102000"/>
                    <a:tint val="94000"/>
                  </a:schemeClr>
                </a:gs>
                <a:gs pos="50000">
                  <a:schemeClr val="accent2">
                    <a:shade val="86000"/>
                    <a:satMod val="110000"/>
                    <a:lumMod val="100000"/>
                    <a:shade val="100000"/>
                  </a:schemeClr>
                </a:gs>
                <a:gs pos="100000">
                  <a:schemeClr val="accent2">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Tables'!$BU$5:$BU$14</c:f>
              <c:strCache>
                <c:ptCount val="9"/>
                <c:pt idx="0">
                  <c:v>Aracaju (SE)</c:v>
                </c:pt>
                <c:pt idx="1">
                  <c:v>Brasilia (DF)</c:v>
                </c:pt>
                <c:pt idx="2">
                  <c:v>Campo Grande (MS)</c:v>
                </c:pt>
                <c:pt idx="3">
                  <c:v>Florianopolis (SC)</c:v>
                </c:pt>
                <c:pt idx="4">
                  <c:v>Natal (RN)</c:v>
                </c:pt>
                <c:pt idx="5">
                  <c:v>Recife (PE)</c:v>
                </c:pt>
                <c:pt idx="6">
                  <c:v>Rio de Janeiro (RJ)</c:v>
                </c:pt>
                <c:pt idx="7">
                  <c:v>Salvador (BH)</c:v>
                </c:pt>
                <c:pt idx="8">
                  <c:v>Sao Paulo (SP)</c:v>
                </c:pt>
              </c:strCache>
            </c:strRef>
          </c:cat>
          <c:val>
            <c:numRef>
              <c:f>'Pivot Tables'!$CA$5:$CA$14</c:f>
              <c:numCache>
                <c:formatCode>General</c:formatCode>
                <c:ptCount val="9"/>
                <c:pt idx="2">
                  <c:v>60.39</c:v>
                </c:pt>
              </c:numCache>
            </c:numRef>
          </c:val>
          <c:extLst>
            <c:ext xmlns:c16="http://schemas.microsoft.com/office/drawing/2014/chart" uri="{C3380CC4-5D6E-409C-BE32-E72D297353CC}">
              <c16:uniqueId val="{0000000D-4CB2-4182-B303-B191350EC569}"/>
            </c:ext>
          </c:extLst>
        </c:ser>
        <c:ser>
          <c:idx val="6"/>
          <c:order val="6"/>
          <c:tx>
            <c:strRef>
              <c:f>'Pivot Tables'!$CB$3:$CB$4</c:f>
              <c:strCache>
                <c:ptCount val="1"/>
                <c:pt idx="0">
                  <c:v>Hotel CB</c:v>
                </c:pt>
              </c:strCache>
            </c:strRef>
          </c:tx>
          <c:spPr>
            <a:gradFill rotWithShape="1">
              <a:gsLst>
                <a:gs pos="0">
                  <a:schemeClr val="accent2">
                    <a:shade val="72000"/>
                    <a:satMod val="103000"/>
                    <a:lumMod val="102000"/>
                    <a:tint val="94000"/>
                  </a:schemeClr>
                </a:gs>
                <a:gs pos="50000">
                  <a:schemeClr val="accent2">
                    <a:shade val="72000"/>
                    <a:satMod val="110000"/>
                    <a:lumMod val="100000"/>
                    <a:shade val="100000"/>
                  </a:schemeClr>
                </a:gs>
                <a:gs pos="100000">
                  <a:schemeClr val="accent2">
                    <a:shade val="72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Tables'!$BU$5:$BU$14</c:f>
              <c:strCache>
                <c:ptCount val="9"/>
                <c:pt idx="0">
                  <c:v>Aracaju (SE)</c:v>
                </c:pt>
                <c:pt idx="1">
                  <c:v>Brasilia (DF)</c:v>
                </c:pt>
                <c:pt idx="2">
                  <c:v>Campo Grande (MS)</c:v>
                </c:pt>
                <c:pt idx="3">
                  <c:v>Florianopolis (SC)</c:v>
                </c:pt>
                <c:pt idx="4">
                  <c:v>Natal (RN)</c:v>
                </c:pt>
                <c:pt idx="5">
                  <c:v>Recife (PE)</c:v>
                </c:pt>
                <c:pt idx="6">
                  <c:v>Rio de Janeiro (RJ)</c:v>
                </c:pt>
                <c:pt idx="7">
                  <c:v>Salvador (BH)</c:v>
                </c:pt>
                <c:pt idx="8">
                  <c:v>Sao Paulo (SP)</c:v>
                </c:pt>
              </c:strCache>
            </c:strRef>
          </c:cat>
          <c:val>
            <c:numRef>
              <c:f>'Pivot Tables'!$CB$5:$CB$14</c:f>
              <c:numCache>
                <c:formatCode>General</c:formatCode>
                <c:ptCount val="9"/>
                <c:pt idx="6">
                  <c:v>165.99</c:v>
                </c:pt>
              </c:numCache>
            </c:numRef>
          </c:val>
          <c:extLst>
            <c:ext xmlns:c16="http://schemas.microsoft.com/office/drawing/2014/chart" uri="{C3380CC4-5D6E-409C-BE32-E72D297353CC}">
              <c16:uniqueId val="{0000000E-4CB2-4182-B303-B191350EC569}"/>
            </c:ext>
          </c:extLst>
        </c:ser>
        <c:ser>
          <c:idx val="7"/>
          <c:order val="7"/>
          <c:tx>
            <c:strRef>
              <c:f>'Pivot Tables'!$CC$3:$CC$4</c:f>
              <c:strCache>
                <c:ptCount val="1"/>
                <c:pt idx="0">
                  <c:v>Hotel K</c:v>
                </c:pt>
              </c:strCache>
            </c:strRef>
          </c:tx>
          <c:spPr>
            <a:gradFill rotWithShape="1">
              <a:gsLst>
                <a:gs pos="0">
                  <a:schemeClr val="accent2">
                    <a:shade val="58000"/>
                    <a:satMod val="103000"/>
                    <a:lumMod val="102000"/>
                    <a:tint val="94000"/>
                  </a:schemeClr>
                </a:gs>
                <a:gs pos="50000">
                  <a:schemeClr val="accent2">
                    <a:shade val="58000"/>
                    <a:satMod val="110000"/>
                    <a:lumMod val="100000"/>
                    <a:shade val="100000"/>
                  </a:schemeClr>
                </a:gs>
                <a:gs pos="100000">
                  <a:schemeClr val="accent2">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Tables'!$BU$5:$BU$14</c:f>
              <c:strCache>
                <c:ptCount val="9"/>
                <c:pt idx="0">
                  <c:v>Aracaju (SE)</c:v>
                </c:pt>
                <c:pt idx="1">
                  <c:v>Brasilia (DF)</c:v>
                </c:pt>
                <c:pt idx="2">
                  <c:v>Campo Grande (MS)</c:v>
                </c:pt>
                <c:pt idx="3">
                  <c:v>Florianopolis (SC)</c:v>
                </c:pt>
                <c:pt idx="4">
                  <c:v>Natal (RN)</c:v>
                </c:pt>
                <c:pt idx="5">
                  <c:v>Recife (PE)</c:v>
                </c:pt>
                <c:pt idx="6">
                  <c:v>Rio de Janeiro (RJ)</c:v>
                </c:pt>
                <c:pt idx="7">
                  <c:v>Salvador (BH)</c:v>
                </c:pt>
                <c:pt idx="8">
                  <c:v>Sao Paulo (SP)</c:v>
                </c:pt>
              </c:strCache>
            </c:strRef>
          </c:cat>
          <c:val>
            <c:numRef>
              <c:f>'Pivot Tables'!$CC$5:$CC$14</c:f>
              <c:numCache>
                <c:formatCode>General</c:formatCode>
                <c:ptCount val="9"/>
                <c:pt idx="7">
                  <c:v>263.41000000000003</c:v>
                </c:pt>
              </c:numCache>
            </c:numRef>
          </c:val>
          <c:extLst>
            <c:ext xmlns:c16="http://schemas.microsoft.com/office/drawing/2014/chart" uri="{C3380CC4-5D6E-409C-BE32-E72D297353CC}">
              <c16:uniqueId val="{0000000F-4CB2-4182-B303-B191350EC569}"/>
            </c:ext>
          </c:extLst>
        </c:ser>
        <c:ser>
          <c:idx val="8"/>
          <c:order val="8"/>
          <c:tx>
            <c:strRef>
              <c:f>'Pivot Tables'!$CD$3:$CD$4</c:f>
              <c:strCache>
                <c:ptCount val="1"/>
                <c:pt idx="0">
                  <c:v>Hotel Z</c:v>
                </c:pt>
              </c:strCache>
            </c:strRef>
          </c:tx>
          <c:spPr>
            <a:gradFill rotWithShape="1">
              <a:gsLst>
                <a:gs pos="0">
                  <a:schemeClr val="accent2">
                    <a:shade val="44000"/>
                    <a:satMod val="103000"/>
                    <a:lumMod val="102000"/>
                    <a:tint val="94000"/>
                  </a:schemeClr>
                </a:gs>
                <a:gs pos="50000">
                  <a:schemeClr val="accent2">
                    <a:shade val="44000"/>
                    <a:satMod val="110000"/>
                    <a:lumMod val="100000"/>
                    <a:shade val="100000"/>
                  </a:schemeClr>
                </a:gs>
                <a:gs pos="100000">
                  <a:schemeClr val="accent2">
                    <a:shade val="44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Tables'!$BU$5:$BU$14</c:f>
              <c:strCache>
                <c:ptCount val="9"/>
                <c:pt idx="0">
                  <c:v>Aracaju (SE)</c:v>
                </c:pt>
                <c:pt idx="1">
                  <c:v>Brasilia (DF)</c:v>
                </c:pt>
                <c:pt idx="2">
                  <c:v>Campo Grande (MS)</c:v>
                </c:pt>
                <c:pt idx="3">
                  <c:v>Florianopolis (SC)</c:v>
                </c:pt>
                <c:pt idx="4">
                  <c:v>Natal (RN)</c:v>
                </c:pt>
                <c:pt idx="5">
                  <c:v>Recife (PE)</c:v>
                </c:pt>
                <c:pt idx="6">
                  <c:v>Rio de Janeiro (RJ)</c:v>
                </c:pt>
                <c:pt idx="7">
                  <c:v>Salvador (BH)</c:v>
                </c:pt>
                <c:pt idx="8">
                  <c:v>Sao Paulo (SP)</c:v>
                </c:pt>
              </c:strCache>
            </c:strRef>
          </c:cat>
          <c:val>
            <c:numRef>
              <c:f>'Pivot Tables'!$CD$5:$CD$14</c:f>
              <c:numCache>
                <c:formatCode>General</c:formatCode>
                <c:ptCount val="9"/>
                <c:pt idx="0">
                  <c:v>208.04</c:v>
                </c:pt>
              </c:numCache>
            </c:numRef>
          </c:val>
          <c:extLst>
            <c:ext xmlns:c16="http://schemas.microsoft.com/office/drawing/2014/chart" uri="{C3380CC4-5D6E-409C-BE32-E72D297353CC}">
              <c16:uniqueId val="{00000010-4CB2-4182-B303-B191350EC569}"/>
            </c:ext>
          </c:extLst>
        </c:ser>
        <c:dLbls>
          <c:showLegendKey val="0"/>
          <c:showVal val="0"/>
          <c:showCatName val="0"/>
          <c:showSerName val="0"/>
          <c:showPercent val="0"/>
          <c:showBubbleSize val="0"/>
        </c:dLbls>
        <c:gapWidth val="150"/>
        <c:overlap val="100"/>
        <c:axId val="2075505743"/>
        <c:axId val="2075508623"/>
      </c:barChart>
      <c:catAx>
        <c:axId val="207550574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600" b="0" i="0" u="none" strike="noStrike" kern="1200" baseline="0">
                <a:solidFill>
                  <a:schemeClr val="lt1">
                    <a:lumMod val="85000"/>
                  </a:schemeClr>
                </a:solidFill>
                <a:latin typeface="+mn-lt"/>
                <a:ea typeface="+mn-ea"/>
                <a:cs typeface="+mn-cs"/>
              </a:defRPr>
            </a:pPr>
            <a:endParaRPr lang="en-US"/>
          </a:p>
        </c:txPr>
        <c:crossAx val="2075508623"/>
        <c:crosses val="autoZero"/>
        <c:auto val="1"/>
        <c:lblAlgn val="ctr"/>
        <c:lblOffset val="100"/>
        <c:noMultiLvlLbl val="0"/>
      </c:catAx>
      <c:valAx>
        <c:axId val="2075508623"/>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chemeClr val="lt1">
                    <a:lumMod val="85000"/>
                  </a:schemeClr>
                </a:solidFill>
                <a:latin typeface="+mn-lt"/>
                <a:ea typeface="+mn-ea"/>
                <a:cs typeface="+mn-cs"/>
              </a:defRPr>
            </a:pPr>
            <a:endParaRPr lang="en-US"/>
          </a:p>
        </c:txPr>
        <c:crossAx val="20755057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4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Reversed" id="24">
  <a:schemeClr val="accent4"/>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7">
  <a:schemeClr val="accent4"/>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Reversed" id="24">
  <a:schemeClr val="accent4"/>
</cs:colorStyle>
</file>

<file path=xl/charts/colors8.xml><?xml version="1.0" encoding="utf-8"?>
<cs:colorStyle xmlns:cs="http://schemas.microsoft.com/office/drawing/2012/chartStyle" xmlns:a="http://schemas.openxmlformats.org/drawingml/2006/main" meth="withinLinear" id="15">
  <a:schemeClr val="accent2"/>
</cs:colorStyle>
</file>

<file path=xl/charts/colors9.xml><?xml version="1.0" encoding="utf-8"?>
<cs:colorStyle xmlns:cs="http://schemas.microsoft.com/office/drawing/2012/chartStyle" xmlns:a="http://schemas.openxmlformats.org/drawingml/2006/main" meth="withinLinearReversed" id="22">
  <a:schemeClr val="accent2"/>
</cs:colorStyle>
</file>

<file path=xl/charts/colors10.xml><?xml version="1.0" encoding="utf-8"?>
<cs:colorStyle xmlns:cs="http://schemas.microsoft.com/office/drawing/2012/chartStyle" xmlns:a="http://schemas.openxmlformats.org/drawingml/2006/main" meth="withinLinear" id="15">
  <a:schemeClr val="accent2"/>
</cs:colorStyle>
</file>

<file path=xl/charts/colors11.xml><?xml version="1.0" encoding="utf-8"?>
<cs:colorStyle xmlns:cs="http://schemas.microsoft.com/office/drawing/2012/chartStyle" xmlns:a="http://schemas.openxmlformats.org/drawingml/2006/main" meth="withinLinear" id="15">
  <a:schemeClr val="accent2"/>
</cs:colorStyle>
</file>

<file path=xl/charts/colors12.xml><?xml version="1.0" encoding="utf-8"?>
<cs:colorStyle xmlns:cs="http://schemas.microsoft.com/office/drawing/2012/chartStyle" xmlns:a="http://schemas.openxmlformats.org/drawingml/2006/main" meth="withinLinear" id="15">
  <a:schemeClr val="accent2"/>
</cs:colorStyle>
</file>

<file path=xl/charts/colors13.xml><?xml version="1.0" encoding="utf-8"?>
<cs:colorStyle xmlns:cs="http://schemas.microsoft.com/office/drawing/2012/chartStyle" xmlns:a="http://schemas.openxmlformats.org/drawingml/2006/main" meth="withinLinearReversed" id="22">
  <a:schemeClr val="accent2"/>
</cs:colorStyle>
</file>

<file path=xl/charts/colors14.xml><?xml version="1.0" encoding="utf-8"?>
<cs:colorStyle xmlns:cs="http://schemas.microsoft.com/office/drawing/2012/chartStyle" xmlns:a="http://schemas.openxmlformats.org/drawingml/2006/main" meth="withinLinear" id="15">
  <a:schemeClr val="accent2"/>
</cs:colorStyle>
</file>

<file path=xl/charts/colors15.xml><?xml version="1.0" encoding="utf-8"?>
<cs:colorStyle xmlns:cs="http://schemas.microsoft.com/office/drawing/2012/chartStyle" xmlns:a="http://schemas.openxmlformats.org/drawingml/2006/main" meth="withinLinearReversed" id="22">
  <a:schemeClr val="accent2"/>
</cs:colorStyle>
</file>

<file path=xl/charts/style1.xml><?xml version="1.0" encoding="utf-8"?>
<cs:chartStyle xmlns:cs="http://schemas.microsoft.com/office/drawing/2012/chartStyle" xmlns:a="http://schemas.openxmlformats.org/drawingml/2006/main" id="2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5.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hyperlink" Target="#'D2'!A1"/><Relationship Id="rId2" Type="http://schemas.openxmlformats.org/officeDocument/2006/relationships/hyperlink" Target="#'D3'!A1"/><Relationship Id="rId1" Type="http://schemas.openxmlformats.org/officeDocument/2006/relationships/hyperlink" Target="#'D1'!A1"/></Relationships>
</file>

<file path=xl/drawings/_rels/drawing3.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hyperlink" Target="#DashBoard!A1"/><Relationship Id="rId5" Type="http://schemas.openxmlformats.org/officeDocument/2006/relationships/hyperlink" Target="#'D2'!A1"/><Relationship Id="rId4" Type="http://schemas.openxmlformats.org/officeDocument/2006/relationships/chart" Target="../charts/chart10.xml"/></Relationships>
</file>

<file path=xl/drawings/_rels/drawing4.xml.rels><?xml version="1.0" encoding="UTF-8" standalone="yes"?>
<Relationships xmlns="http://schemas.openxmlformats.org/package/2006/relationships"><Relationship Id="rId3" Type="http://schemas.openxmlformats.org/officeDocument/2006/relationships/hyperlink" Target="#DashBoard!A1"/><Relationship Id="rId2" Type="http://schemas.openxmlformats.org/officeDocument/2006/relationships/chart" Target="../charts/chart12.xml"/><Relationship Id="rId1" Type="http://schemas.openxmlformats.org/officeDocument/2006/relationships/chart" Target="../charts/chart11.xml"/><Relationship Id="rId5" Type="http://schemas.openxmlformats.org/officeDocument/2006/relationships/hyperlink" Target="#'D3'!A1"/><Relationship Id="rId4" Type="http://schemas.openxmlformats.org/officeDocument/2006/relationships/hyperlink" Target="#'D1'!A1"/></Relationships>
</file>

<file path=xl/drawings/_rels/drawing5.xml.rels><?xml version="1.0" encoding="UTF-8" standalone="yes"?>
<Relationships xmlns="http://schemas.openxmlformats.org/package/2006/relationships"><Relationship Id="rId3" Type="http://schemas.openxmlformats.org/officeDocument/2006/relationships/chart" Target="../charts/chart15.xml"/><Relationship Id="rId2" Type="http://schemas.openxmlformats.org/officeDocument/2006/relationships/chart" Target="../charts/chart14.xml"/><Relationship Id="rId1" Type="http://schemas.openxmlformats.org/officeDocument/2006/relationships/chart" Target="../charts/chart13.xml"/><Relationship Id="rId5" Type="http://schemas.openxmlformats.org/officeDocument/2006/relationships/hyperlink" Target="#'D2'!A1"/><Relationship Id="rId4" Type="http://schemas.openxmlformats.org/officeDocument/2006/relationships/hyperlink" Target="#DashBoard!A1"/></Relationships>
</file>

<file path=xl/drawings/drawing1.xml><?xml version="1.0" encoding="utf-8"?>
<xdr:wsDr xmlns:xdr="http://schemas.openxmlformats.org/drawingml/2006/spreadsheetDrawing" xmlns:a="http://schemas.openxmlformats.org/drawingml/2006/main">
  <xdr:twoCellAnchor>
    <xdr:from>
      <xdr:col>0</xdr:col>
      <xdr:colOff>42862</xdr:colOff>
      <xdr:row>14</xdr:row>
      <xdr:rowOff>14287</xdr:rowOff>
    </xdr:from>
    <xdr:to>
      <xdr:col>7</xdr:col>
      <xdr:colOff>542925</xdr:colOff>
      <xdr:row>33</xdr:row>
      <xdr:rowOff>171450</xdr:rowOff>
    </xdr:to>
    <xdr:graphicFrame macro="">
      <xdr:nvGraphicFramePr>
        <xdr:cNvPr id="4" name="Chart 3">
          <a:extLst>
            <a:ext uri="{FF2B5EF4-FFF2-40B4-BE49-F238E27FC236}">
              <a16:creationId xmlns:a16="http://schemas.microsoft.com/office/drawing/2014/main" id="{9AC00B77-ECEC-3E8B-82C4-6F78CA766A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747711</xdr:colOff>
      <xdr:row>14</xdr:row>
      <xdr:rowOff>176211</xdr:rowOff>
    </xdr:from>
    <xdr:to>
      <xdr:col>21</xdr:col>
      <xdr:colOff>752474</xdr:colOff>
      <xdr:row>40</xdr:row>
      <xdr:rowOff>28574</xdr:rowOff>
    </xdr:to>
    <xdr:graphicFrame macro="">
      <xdr:nvGraphicFramePr>
        <xdr:cNvPr id="5" name="Chart 4">
          <a:extLst>
            <a:ext uri="{FF2B5EF4-FFF2-40B4-BE49-F238E27FC236}">
              <a16:creationId xmlns:a16="http://schemas.microsoft.com/office/drawing/2014/main" id="{AE93DA33-0316-23A9-4E3B-AE883338F3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27</xdr:col>
      <xdr:colOff>90487</xdr:colOff>
      <xdr:row>13</xdr:row>
      <xdr:rowOff>166686</xdr:rowOff>
    </xdr:from>
    <xdr:to>
      <xdr:col>33</xdr:col>
      <xdr:colOff>657225</xdr:colOff>
      <xdr:row>36</xdr:row>
      <xdr:rowOff>180974</xdr:rowOff>
    </xdr:to>
    <xdr:graphicFrame macro="">
      <xdr:nvGraphicFramePr>
        <xdr:cNvPr id="6" name="Chart 5">
          <a:extLst>
            <a:ext uri="{FF2B5EF4-FFF2-40B4-BE49-F238E27FC236}">
              <a16:creationId xmlns:a16="http://schemas.microsoft.com/office/drawing/2014/main" id="{8B005FE6-F94B-75F5-9EB9-34F4483E3F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36</xdr:col>
      <xdr:colOff>4760</xdr:colOff>
      <xdr:row>23</xdr:row>
      <xdr:rowOff>42862</xdr:rowOff>
    </xdr:from>
    <xdr:to>
      <xdr:col>45</xdr:col>
      <xdr:colOff>657224</xdr:colOff>
      <xdr:row>44</xdr:row>
      <xdr:rowOff>104775</xdr:rowOff>
    </xdr:to>
    <xdr:graphicFrame macro="">
      <xdr:nvGraphicFramePr>
        <xdr:cNvPr id="9" name="Chart 8">
          <a:extLst>
            <a:ext uri="{FF2B5EF4-FFF2-40B4-BE49-F238E27FC236}">
              <a16:creationId xmlns:a16="http://schemas.microsoft.com/office/drawing/2014/main" id="{F90FD7AA-EB21-7B49-BE00-661525A8A9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47</xdr:col>
      <xdr:colOff>642937</xdr:colOff>
      <xdr:row>14</xdr:row>
      <xdr:rowOff>176211</xdr:rowOff>
    </xdr:from>
    <xdr:to>
      <xdr:col>58</xdr:col>
      <xdr:colOff>790575</xdr:colOff>
      <xdr:row>40</xdr:row>
      <xdr:rowOff>28574</xdr:rowOff>
    </xdr:to>
    <xdr:graphicFrame macro="">
      <xdr:nvGraphicFramePr>
        <xdr:cNvPr id="10" name="Chart 9">
          <a:extLst>
            <a:ext uri="{FF2B5EF4-FFF2-40B4-BE49-F238E27FC236}">
              <a16:creationId xmlns:a16="http://schemas.microsoft.com/office/drawing/2014/main" id="{1AB48340-71F6-6307-D14E-390F3928A9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61</xdr:col>
      <xdr:colOff>619125</xdr:colOff>
      <xdr:row>10</xdr:row>
      <xdr:rowOff>176211</xdr:rowOff>
    </xdr:from>
    <xdr:to>
      <xdr:col>69</xdr:col>
      <xdr:colOff>581025</xdr:colOff>
      <xdr:row>33</xdr:row>
      <xdr:rowOff>171449</xdr:rowOff>
    </xdr:to>
    <xdr:graphicFrame macro="">
      <xdr:nvGraphicFramePr>
        <xdr:cNvPr id="11" name="Chart 10">
          <a:extLst>
            <a:ext uri="{FF2B5EF4-FFF2-40B4-BE49-F238E27FC236}">
              <a16:creationId xmlns:a16="http://schemas.microsoft.com/office/drawing/2014/main" id="{AC40B8D1-E278-3DCC-08E5-28DD7F3FA4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72</xdr:col>
      <xdr:colOff>9524</xdr:colOff>
      <xdr:row>15</xdr:row>
      <xdr:rowOff>14287</xdr:rowOff>
    </xdr:from>
    <xdr:to>
      <xdr:col>83</xdr:col>
      <xdr:colOff>28574</xdr:colOff>
      <xdr:row>38</xdr:row>
      <xdr:rowOff>152400</xdr:rowOff>
    </xdr:to>
    <xdr:graphicFrame macro="">
      <xdr:nvGraphicFramePr>
        <xdr:cNvPr id="12" name="Chart 11">
          <a:extLst>
            <a:ext uri="{FF2B5EF4-FFF2-40B4-BE49-F238E27FC236}">
              <a16:creationId xmlns:a16="http://schemas.microsoft.com/office/drawing/2014/main" id="{9A0876BE-56D5-B6DE-46C5-27CD58DF7B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752475</xdr:colOff>
      <xdr:row>34</xdr:row>
      <xdr:rowOff>171450</xdr:rowOff>
    </xdr:from>
    <xdr:to>
      <xdr:col>1</xdr:col>
      <xdr:colOff>1206954</xdr:colOff>
      <xdr:row>50</xdr:row>
      <xdr:rowOff>8164</xdr:rowOff>
    </xdr:to>
    <mc:AlternateContent xmlns:mc="http://schemas.openxmlformats.org/markup-compatibility/2006" xmlns:a14="http://schemas.microsoft.com/office/drawing/2010/main">
      <mc:Choice Requires="a14">
        <xdr:graphicFrame macro="">
          <xdr:nvGraphicFramePr>
            <xdr:cNvPr id="13" name="place">
              <a:extLst>
                <a:ext uri="{FF2B5EF4-FFF2-40B4-BE49-F238E27FC236}">
                  <a16:creationId xmlns:a16="http://schemas.microsoft.com/office/drawing/2014/main" id="{9CA0280B-A1DF-9FF1-7F99-FB88A7F7D450}"/>
                </a:ext>
              </a:extLst>
            </xdr:cNvPr>
            <xdr:cNvGraphicFramePr/>
          </xdr:nvGraphicFramePr>
          <xdr:xfrm>
            <a:off x="0" y="0"/>
            <a:ext cx="0" cy="0"/>
          </xdr:xfrm>
          <a:graphic>
            <a:graphicData uri="http://schemas.microsoft.com/office/drawing/2010/slicer">
              <sle:slicer xmlns:sle="http://schemas.microsoft.com/office/drawing/2010/slicer" name="place"/>
            </a:graphicData>
          </a:graphic>
        </xdr:graphicFrame>
      </mc:Choice>
      <mc:Fallback xmlns="">
        <xdr:sp macro="" textlink="">
          <xdr:nvSpPr>
            <xdr:cNvPr id="0" name=""/>
            <xdr:cNvSpPr>
              <a:spLocks noTextEdit="1"/>
            </xdr:cNvSpPr>
          </xdr:nvSpPr>
          <xdr:spPr>
            <a:xfrm>
              <a:off x="752475" y="6267450"/>
              <a:ext cx="1821597" cy="27054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1106261</xdr:colOff>
      <xdr:row>42</xdr:row>
      <xdr:rowOff>0</xdr:rowOff>
    </xdr:from>
    <xdr:to>
      <xdr:col>13</xdr:col>
      <xdr:colOff>461763</xdr:colOff>
      <xdr:row>57</xdr:row>
      <xdr:rowOff>13607</xdr:rowOff>
    </xdr:to>
    <mc:AlternateContent xmlns:mc="http://schemas.openxmlformats.org/markup-compatibility/2006" xmlns:a14="http://schemas.microsoft.com/office/drawing/2010/main">
      <mc:Choice Requires="a14">
        <xdr:graphicFrame macro="">
          <xdr:nvGraphicFramePr>
            <xdr:cNvPr id="14" name="place 2">
              <a:extLst>
                <a:ext uri="{FF2B5EF4-FFF2-40B4-BE49-F238E27FC236}">
                  <a16:creationId xmlns:a16="http://schemas.microsoft.com/office/drawing/2014/main" id="{FF4741E4-589A-3540-5A22-6E880B30F342}"/>
                </a:ext>
              </a:extLst>
            </xdr:cNvPr>
            <xdr:cNvGraphicFramePr/>
          </xdr:nvGraphicFramePr>
          <xdr:xfrm>
            <a:off x="0" y="0"/>
            <a:ext cx="0" cy="0"/>
          </xdr:xfrm>
          <a:graphic>
            <a:graphicData uri="http://schemas.microsoft.com/office/drawing/2010/slicer">
              <sle:slicer xmlns:sle="http://schemas.microsoft.com/office/drawing/2010/slicer" name="place 2"/>
            </a:graphicData>
          </a:graphic>
        </xdr:graphicFrame>
      </mc:Choice>
      <mc:Fallback xmlns="">
        <xdr:sp macro="" textlink="">
          <xdr:nvSpPr>
            <xdr:cNvPr id="0" name=""/>
            <xdr:cNvSpPr>
              <a:spLocks noTextEdit="1"/>
            </xdr:cNvSpPr>
          </xdr:nvSpPr>
          <xdr:spPr>
            <a:xfrm>
              <a:off x="9633937" y="7530353"/>
              <a:ext cx="1832002" cy="27030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421821</xdr:colOff>
      <xdr:row>41</xdr:row>
      <xdr:rowOff>163286</xdr:rowOff>
    </xdr:from>
    <xdr:to>
      <xdr:col>16</xdr:col>
      <xdr:colOff>477691</xdr:colOff>
      <xdr:row>57</xdr:row>
      <xdr:rowOff>0</xdr:rowOff>
    </xdr:to>
    <mc:AlternateContent xmlns:mc="http://schemas.openxmlformats.org/markup-compatibility/2006" xmlns:a14="http://schemas.microsoft.com/office/drawing/2010/main">
      <mc:Choice Requires="a14">
        <xdr:graphicFrame macro="">
          <xdr:nvGraphicFramePr>
            <xdr:cNvPr id="15" name="name">
              <a:extLst>
                <a:ext uri="{FF2B5EF4-FFF2-40B4-BE49-F238E27FC236}">
                  <a16:creationId xmlns:a16="http://schemas.microsoft.com/office/drawing/2014/main" id="{1E93A146-D8E9-C472-E450-D6EA4CC7BC2E}"/>
                </a:ext>
              </a:extLst>
            </xdr:cNvPr>
            <xdr:cNvGraphicFramePr/>
          </xdr:nvGraphicFramePr>
          <xdr:xfrm>
            <a:off x="0" y="0"/>
            <a:ext cx="0" cy="0"/>
          </xdr:xfrm>
          <a:graphic>
            <a:graphicData uri="http://schemas.microsoft.com/office/drawing/2010/slicer">
              <sle:slicer xmlns:sle="http://schemas.microsoft.com/office/drawing/2010/slicer" name="name"/>
            </a:graphicData>
          </a:graphic>
        </xdr:graphicFrame>
      </mc:Choice>
      <mc:Fallback xmlns="">
        <xdr:sp macro="" textlink="">
          <xdr:nvSpPr>
            <xdr:cNvPr id="0" name=""/>
            <xdr:cNvSpPr>
              <a:spLocks noTextEdit="1"/>
            </xdr:cNvSpPr>
          </xdr:nvSpPr>
          <xdr:spPr>
            <a:xfrm>
              <a:off x="11425997" y="7514345"/>
              <a:ext cx="1826399" cy="27054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37</xdr:col>
      <xdr:colOff>68036</xdr:colOff>
      <xdr:row>46</xdr:row>
      <xdr:rowOff>0</xdr:rowOff>
    </xdr:from>
    <xdr:to>
      <xdr:col>38</xdr:col>
      <xdr:colOff>477691</xdr:colOff>
      <xdr:row>61</xdr:row>
      <xdr:rowOff>13607</xdr:rowOff>
    </xdr:to>
    <mc:AlternateContent xmlns:mc="http://schemas.openxmlformats.org/markup-compatibility/2006" xmlns:a14="http://schemas.microsoft.com/office/drawing/2010/main">
      <mc:Choice Requires="a14">
        <xdr:graphicFrame macro="">
          <xdr:nvGraphicFramePr>
            <xdr:cNvPr id="17" name="place 4">
              <a:extLst>
                <a:ext uri="{FF2B5EF4-FFF2-40B4-BE49-F238E27FC236}">
                  <a16:creationId xmlns:a16="http://schemas.microsoft.com/office/drawing/2014/main" id="{3648FC35-3A1A-9E04-1470-3D8A427BBE0E}"/>
                </a:ext>
              </a:extLst>
            </xdr:cNvPr>
            <xdr:cNvGraphicFramePr/>
          </xdr:nvGraphicFramePr>
          <xdr:xfrm>
            <a:off x="0" y="0"/>
            <a:ext cx="0" cy="0"/>
          </xdr:xfrm>
          <a:graphic>
            <a:graphicData uri="http://schemas.microsoft.com/office/drawing/2010/slicer">
              <sle:slicer xmlns:sle="http://schemas.microsoft.com/office/drawing/2010/slicer" name="place 4"/>
            </a:graphicData>
          </a:graphic>
        </xdr:graphicFrame>
      </mc:Choice>
      <mc:Fallback xmlns="">
        <xdr:sp macro="" textlink="">
          <xdr:nvSpPr>
            <xdr:cNvPr id="0" name=""/>
            <xdr:cNvSpPr>
              <a:spLocks noTextEdit="1"/>
            </xdr:cNvSpPr>
          </xdr:nvSpPr>
          <xdr:spPr>
            <a:xfrm>
              <a:off x="29225742" y="8247529"/>
              <a:ext cx="1821597" cy="27030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38</xdr:col>
      <xdr:colOff>881743</xdr:colOff>
      <xdr:row>45</xdr:row>
      <xdr:rowOff>163285</xdr:rowOff>
    </xdr:from>
    <xdr:to>
      <xdr:col>43</xdr:col>
      <xdr:colOff>338897</xdr:colOff>
      <xdr:row>61</xdr:row>
      <xdr:rowOff>0</xdr:rowOff>
    </xdr:to>
    <mc:AlternateContent xmlns:mc="http://schemas.openxmlformats.org/markup-compatibility/2006" xmlns:a14="http://schemas.microsoft.com/office/drawing/2010/main">
      <mc:Choice Requires="a14">
        <xdr:graphicFrame macro="">
          <xdr:nvGraphicFramePr>
            <xdr:cNvPr id="19" name="name 2">
              <a:extLst>
                <a:ext uri="{FF2B5EF4-FFF2-40B4-BE49-F238E27FC236}">
                  <a16:creationId xmlns:a16="http://schemas.microsoft.com/office/drawing/2014/main" id="{8FC10EA1-8DB2-CC88-1423-1D8BE76127C0}"/>
                </a:ext>
              </a:extLst>
            </xdr:cNvPr>
            <xdr:cNvGraphicFramePr/>
          </xdr:nvGraphicFramePr>
          <xdr:xfrm>
            <a:off x="0" y="0"/>
            <a:ext cx="0" cy="0"/>
          </xdr:xfrm>
          <a:graphic>
            <a:graphicData uri="http://schemas.microsoft.com/office/drawing/2010/slicer">
              <sle:slicer xmlns:sle="http://schemas.microsoft.com/office/drawing/2010/slicer" name="name 2"/>
            </a:graphicData>
          </a:graphic>
        </xdr:graphicFrame>
      </mc:Choice>
      <mc:Fallback xmlns="">
        <xdr:sp macro="" textlink="">
          <xdr:nvSpPr>
            <xdr:cNvPr id="0" name=""/>
            <xdr:cNvSpPr>
              <a:spLocks noTextEdit="1"/>
            </xdr:cNvSpPr>
          </xdr:nvSpPr>
          <xdr:spPr>
            <a:xfrm>
              <a:off x="31451390" y="8231520"/>
              <a:ext cx="1810389" cy="270542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79</xdr:col>
      <xdr:colOff>321128</xdr:colOff>
      <xdr:row>41</xdr:row>
      <xdr:rowOff>163286</xdr:rowOff>
    </xdr:from>
    <xdr:to>
      <xdr:col>82</xdr:col>
      <xdr:colOff>495461</xdr:colOff>
      <xdr:row>57</xdr:row>
      <xdr:rowOff>0</xdr:rowOff>
    </xdr:to>
    <mc:AlternateContent xmlns:mc="http://schemas.openxmlformats.org/markup-compatibility/2006" xmlns:a14="http://schemas.microsoft.com/office/drawing/2010/main">
      <mc:Choice Requires="a14">
        <xdr:graphicFrame macro="">
          <xdr:nvGraphicFramePr>
            <xdr:cNvPr id="20" name="price">
              <a:extLst>
                <a:ext uri="{FF2B5EF4-FFF2-40B4-BE49-F238E27FC236}">
                  <a16:creationId xmlns:a16="http://schemas.microsoft.com/office/drawing/2014/main" id="{AC56D731-3F15-8AED-972C-A6329BDB4C5F}"/>
                </a:ext>
              </a:extLst>
            </xdr:cNvPr>
            <xdr:cNvGraphicFramePr/>
          </xdr:nvGraphicFramePr>
          <xdr:xfrm>
            <a:off x="0" y="0"/>
            <a:ext cx="0" cy="0"/>
          </xdr:xfrm>
          <a:graphic>
            <a:graphicData uri="http://schemas.microsoft.com/office/drawing/2010/slicer">
              <sle:slicer xmlns:sle="http://schemas.microsoft.com/office/drawing/2010/slicer" name="price"/>
            </a:graphicData>
          </a:graphic>
        </xdr:graphicFrame>
      </mc:Choice>
      <mc:Fallback xmlns="">
        <xdr:sp macro="" textlink="">
          <xdr:nvSpPr>
            <xdr:cNvPr id="0" name=""/>
            <xdr:cNvSpPr>
              <a:spLocks noTextEdit="1"/>
            </xdr:cNvSpPr>
          </xdr:nvSpPr>
          <xdr:spPr>
            <a:xfrm>
              <a:off x="59387334" y="7514345"/>
              <a:ext cx="1832803" cy="27054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76</xdr:col>
      <xdr:colOff>99413</xdr:colOff>
      <xdr:row>41</xdr:row>
      <xdr:rowOff>134471</xdr:rowOff>
    </xdr:from>
    <xdr:to>
      <xdr:col>79</xdr:col>
      <xdr:colOff>100853</xdr:colOff>
      <xdr:row>56</xdr:row>
      <xdr:rowOff>148078</xdr:rowOff>
    </xdr:to>
    <mc:AlternateContent xmlns:mc="http://schemas.openxmlformats.org/markup-compatibility/2006" xmlns:a14="http://schemas.microsoft.com/office/drawing/2010/main">
      <mc:Choice Requires="a14">
        <xdr:graphicFrame macro="">
          <xdr:nvGraphicFramePr>
            <xdr:cNvPr id="21" name="place 6">
              <a:extLst>
                <a:ext uri="{FF2B5EF4-FFF2-40B4-BE49-F238E27FC236}">
                  <a16:creationId xmlns:a16="http://schemas.microsoft.com/office/drawing/2014/main" id="{3AEDBC43-BC34-36A1-3E09-E952C2C4B7B6}"/>
                </a:ext>
              </a:extLst>
            </xdr:cNvPr>
            <xdr:cNvGraphicFramePr/>
          </xdr:nvGraphicFramePr>
          <xdr:xfrm>
            <a:off x="0" y="0"/>
            <a:ext cx="0" cy="0"/>
          </xdr:xfrm>
          <a:graphic>
            <a:graphicData uri="http://schemas.microsoft.com/office/drawing/2010/slicer">
              <sle:slicer xmlns:sle="http://schemas.microsoft.com/office/drawing/2010/slicer" name="place 6"/>
            </a:graphicData>
          </a:graphic>
        </xdr:graphicFrame>
      </mc:Choice>
      <mc:Fallback xmlns="">
        <xdr:sp macro="" textlink="">
          <xdr:nvSpPr>
            <xdr:cNvPr id="0" name=""/>
            <xdr:cNvSpPr>
              <a:spLocks noTextEdit="1"/>
            </xdr:cNvSpPr>
          </xdr:nvSpPr>
          <xdr:spPr>
            <a:xfrm>
              <a:off x="56991678" y="7485530"/>
              <a:ext cx="1816793" cy="27030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63</xdr:col>
      <xdr:colOff>0</xdr:colOff>
      <xdr:row>39</xdr:row>
      <xdr:rowOff>0</xdr:rowOff>
    </xdr:from>
    <xdr:to>
      <xdr:col>65</xdr:col>
      <xdr:colOff>430744</xdr:colOff>
      <xdr:row>54</xdr:row>
      <xdr:rowOff>13607</xdr:rowOff>
    </xdr:to>
    <mc:AlternateContent xmlns:mc="http://schemas.openxmlformats.org/markup-compatibility/2006" xmlns:a14="http://schemas.microsoft.com/office/drawing/2010/main">
      <mc:Choice Requires="a14">
        <xdr:graphicFrame macro="">
          <xdr:nvGraphicFramePr>
            <xdr:cNvPr id="22" name="Years (date)">
              <a:extLst>
                <a:ext uri="{FF2B5EF4-FFF2-40B4-BE49-F238E27FC236}">
                  <a16:creationId xmlns:a16="http://schemas.microsoft.com/office/drawing/2014/main" id="{8AE6CFED-5CCA-96C7-5CF5-1ED51DBB40E9}"/>
                </a:ext>
              </a:extLst>
            </xdr:cNvPr>
            <xdr:cNvGraphicFramePr/>
          </xdr:nvGraphicFramePr>
          <xdr:xfrm>
            <a:off x="0" y="0"/>
            <a:ext cx="0" cy="0"/>
          </xdr:xfrm>
          <a:graphic>
            <a:graphicData uri="http://schemas.microsoft.com/office/drawing/2010/slicer">
              <sle:slicer xmlns:sle="http://schemas.microsoft.com/office/drawing/2010/slicer" name="Years (date)"/>
            </a:graphicData>
          </a:graphic>
        </xdr:graphicFrame>
      </mc:Choice>
      <mc:Fallback xmlns="">
        <xdr:sp macro="" textlink="">
          <xdr:nvSpPr>
            <xdr:cNvPr id="0" name=""/>
            <xdr:cNvSpPr>
              <a:spLocks noTextEdit="1"/>
            </xdr:cNvSpPr>
          </xdr:nvSpPr>
          <xdr:spPr>
            <a:xfrm>
              <a:off x="47557765" y="6992471"/>
              <a:ext cx="1831480" cy="270301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66</xdr:col>
      <xdr:colOff>0</xdr:colOff>
      <xdr:row>39</xdr:row>
      <xdr:rowOff>54429</xdr:rowOff>
    </xdr:from>
    <xdr:to>
      <xdr:col>69</xdr:col>
      <xdr:colOff>59871</xdr:colOff>
      <xdr:row>54</xdr:row>
      <xdr:rowOff>68036</xdr:rowOff>
    </xdr:to>
    <mc:AlternateContent xmlns:mc="http://schemas.openxmlformats.org/markup-compatibility/2006" xmlns:a14="http://schemas.microsoft.com/office/drawing/2010/main">
      <mc:Choice Requires="a14">
        <xdr:graphicFrame macro="">
          <xdr:nvGraphicFramePr>
            <xdr:cNvPr id="23" name="total">
              <a:extLst>
                <a:ext uri="{FF2B5EF4-FFF2-40B4-BE49-F238E27FC236}">
                  <a16:creationId xmlns:a16="http://schemas.microsoft.com/office/drawing/2014/main" id="{776CDE48-EBF2-2022-507C-BF68786B2DC0}"/>
                </a:ext>
              </a:extLst>
            </xdr:cNvPr>
            <xdr:cNvGraphicFramePr/>
          </xdr:nvGraphicFramePr>
          <xdr:xfrm>
            <a:off x="0" y="0"/>
            <a:ext cx="0" cy="0"/>
          </xdr:xfrm>
          <a:graphic>
            <a:graphicData uri="http://schemas.microsoft.com/office/drawing/2010/slicer">
              <sle:slicer xmlns:sle="http://schemas.microsoft.com/office/drawing/2010/slicer" name="total"/>
            </a:graphicData>
          </a:graphic>
        </xdr:graphicFrame>
      </mc:Choice>
      <mc:Fallback xmlns="">
        <xdr:sp macro="" textlink="">
          <xdr:nvSpPr>
            <xdr:cNvPr id="0" name=""/>
            <xdr:cNvSpPr>
              <a:spLocks noTextEdit="1"/>
            </xdr:cNvSpPr>
          </xdr:nvSpPr>
          <xdr:spPr>
            <a:xfrm>
              <a:off x="49653265" y="7046900"/>
              <a:ext cx="1830401" cy="270301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54</xdr:col>
      <xdr:colOff>0</xdr:colOff>
      <xdr:row>43</xdr:row>
      <xdr:rowOff>11206</xdr:rowOff>
    </xdr:from>
    <xdr:to>
      <xdr:col>57</xdr:col>
      <xdr:colOff>69477</xdr:colOff>
      <xdr:row>57</xdr:row>
      <xdr:rowOff>168088</xdr:rowOff>
    </xdr:to>
    <mc:AlternateContent xmlns:mc="http://schemas.openxmlformats.org/markup-compatibility/2006" xmlns:a14="http://schemas.microsoft.com/office/drawing/2010/main">
      <mc:Choice Requires="a14">
        <xdr:graphicFrame macro="">
          <xdr:nvGraphicFramePr>
            <xdr:cNvPr id="24" name="name 4">
              <a:extLst>
                <a:ext uri="{FF2B5EF4-FFF2-40B4-BE49-F238E27FC236}">
                  <a16:creationId xmlns:a16="http://schemas.microsoft.com/office/drawing/2014/main" id="{C7B644CF-FB93-1039-1D46-51F3AD7B8A74}"/>
                </a:ext>
              </a:extLst>
            </xdr:cNvPr>
            <xdr:cNvGraphicFramePr/>
          </xdr:nvGraphicFramePr>
          <xdr:xfrm>
            <a:off x="0" y="0"/>
            <a:ext cx="0" cy="0"/>
          </xdr:xfrm>
          <a:graphic>
            <a:graphicData uri="http://schemas.microsoft.com/office/drawing/2010/slicer">
              <sle:slicer xmlns:sle="http://schemas.microsoft.com/office/drawing/2010/slicer" name="name 4"/>
            </a:graphicData>
          </a:graphic>
        </xdr:graphicFrame>
      </mc:Choice>
      <mc:Fallback xmlns="">
        <xdr:sp macro="" textlink="">
          <xdr:nvSpPr>
            <xdr:cNvPr id="0" name=""/>
            <xdr:cNvSpPr>
              <a:spLocks noTextEdit="1"/>
            </xdr:cNvSpPr>
          </xdr:nvSpPr>
          <xdr:spPr>
            <a:xfrm>
              <a:off x="41394529" y="7720853"/>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49</xdr:col>
      <xdr:colOff>1028700</xdr:colOff>
      <xdr:row>43</xdr:row>
      <xdr:rowOff>0</xdr:rowOff>
    </xdr:from>
    <xdr:to>
      <xdr:col>52</xdr:col>
      <xdr:colOff>582706</xdr:colOff>
      <xdr:row>57</xdr:row>
      <xdr:rowOff>156882</xdr:rowOff>
    </xdr:to>
    <mc:AlternateContent xmlns:mc="http://schemas.openxmlformats.org/markup-compatibility/2006" xmlns:a14="http://schemas.microsoft.com/office/drawing/2010/main">
      <mc:Choice Requires="a14">
        <xdr:graphicFrame macro="">
          <xdr:nvGraphicFramePr>
            <xdr:cNvPr id="25" name="price 1">
              <a:extLst>
                <a:ext uri="{FF2B5EF4-FFF2-40B4-BE49-F238E27FC236}">
                  <a16:creationId xmlns:a16="http://schemas.microsoft.com/office/drawing/2014/main" id="{8C4203B6-C42B-9D14-949D-4010D81A300E}"/>
                </a:ext>
              </a:extLst>
            </xdr:cNvPr>
            <xdr:cNvGraphicFramePr/>
          </xdr:nvGraphicFramePr>
          <xdr:xfrm>
            <a:off x="0" y="0"/>
            <a:ext cx="0" cy="0"/>
          </xdr:xfrm>
          <a:graphic>
            <a:graphicData uri="http://schemas.microsoft.com/office/drawing/2010/slicer">
              <sle:slicer xmlns:sle="http://schemas.microsoft.com/office/drawing/2010/slicer" name="price 1"/>
            </a:graphicData>
          </a:graphic>
        </xdr:graphicFrame>
      </mc:Choice>
      <mc:Fallback xmlns="">
        <xdr:sp macro="" textlink="">
          <xdr:nvSpPr>
            <xdr:cNvPr id="0" name=""/>
            <xdr:cNvSpPr>
              <a:spLocks noTextEdit="1"/>
            </xdr:cNvSpPr>
          </xdr:nvSpPr>
          <xdr:spPr>
            <a:xfrm>
              <a:off x="38960612" y="7709647"/>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8</xdr:col>
      <xdr:colOff>22411</xdr:colOff>
      <xdr:row>2</xdr:row>
      <xdr:rowOff>33617</xdr:rowOff>
    </xdr:from>
    <xdr:to>
      <xdr:col>21</xdr:col>
      <xdr:colOff>672353</xdr:colOff>
      <xdr:row>11</xdr:row>
      <xdr:rowOff>179294</xdr:rowOff>
    </xdr:to>
    <xdr:grpSp>
      <xdr:nvGrpSpPr>
        <xdr:cNvPr id="25" name="Group 24">
          <a:extLst>
            <a:ext uri="{FF2B5EF4-FFF2-40B4-BE49-F238E27FC236}">
              <a16:creationId xmlns:a16="http://schemas.microsoft.com/office/drawing/2014/main" id="{AD97C228-9E3E-3430-A47E-E6D7A2F8D934}"/>
            </a:ext>
          </a:extLst>
        </xdr:cNvPr>
        <xdr:cNvGrpSpPr/>
      </xdr:nvGrpSpPr>
      <xdr:grpSpPr>
        <a:xfrm>
          <a:off x="5465268" y="387403"/>
          <a:ext cx="9494585" cy="1737712"/>
          <a:chOff x="5465268" y="414617"/>
          <a:chExt cx="9494585" cy="1860177"/>
        </a:xfrm>
      </xdr:grpSpPr>
      <xdr:sp macro="" textlink="">
        <xdr:nvSpPr>
          <xdr:cNvPr id="2" name="Scroll: Horizontal 1">
            <a:extLst>
              <a:ext uri="{FF2B5EF4-FFF2-40B4-BE49-F238E27FC236}">
                <a16:creationId xmlns:a16="http://schemas.microsoft.com/office/drawing/2014/main" id="{D4F53AAE-9F38-A526-E5EA-1A72C44DCF4A}"/>
              </a:ext>
            </a:extLst>
          </xdr:cNvPr>
          <xdr:cNvSpPr/>
        </xdr:nvSpPr>
        <xdr:spPr>
          <a:xfrm>
            <a:off x="5465268" y="414617"/>
            <a:ext cx="9494585" cy="1860177"/>
          </a:xfrm>
          <a:prstGeom prst="horizontalScroll">
            <a:avLst/>
          </a:prstGeom>
          <a:gradFill flip="none" rotWithShape="1">
            <a:gsLst>
              <a:gs pos="47000">
                <a:schemeClr val="accent2">
                  <a:lumMod val="96000"/>
                  <a:lumOff val="4000"/>
                </a:schemeClr>
              </a:gs>
              <a:gs pos="0">
                <a:schemeClr val="accent2">
                  <a:lumMod val="95000"/>
                  <a:lumOff val="5000"/>
                </a:schemeClr>
              </a:gs>
              <a:gs pos="91000">
                <a:schemeClr val="accent2">
                  <a:lumMod val="60000"/>
                </a:schemeClr>
              </a:gs>
            </a:gsLst>
            <a:path path="shape">
              <a:fillToRect l="50000" t="50000" r="50000" b="50000"/>
            </a:path>
            <a:tileRect/>
          </a:gradFill>
          <a:ln>
            <a:solidFill>
              <a:schemeClr val="tx1"/>
            </a:solidFill>
          </a:ln>
          <a:effectLst/>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US" sz="1100"/>
          </a:p>
        </xdr:txBody>
      </xdr:sp>
      <xdr:sp macro="" textlink="">
        <xdr:nvSpPr>
          <xdr:cNvPr id="3" name="TextBox 2">
            <a:extLst>
              <a:ext uri="{FF2B5EF4-FFF2-40B4-BE49-F238E27FC236}">
                <a16:creationId xmlns:a16="http://schemas.microsoft.com/office/drawing/2014/main" id="{BAB0792B-34CB-682A-4ABE-4BDF25ABE994}"/>
              </a:ext>
            </a:extLst>
          </xdr:cNvPr>
          <xdr:cNvSpPr txBox="1"/>
        </xdr:nvSpPr>
        <xdr:spPr>
          <a:xfrm>
            <a:off x="6741938" y="683559"/>
            <a:ext cx="7749668" cy="11540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7200" b="1">
                <a:solidFill>
                  <a:schemeClr val="bg2"/>
                </a:solidFill>
                <a:latin typeface="Times New Roman" panose="02020603050405020304" pitchFamily="18" charset="0"/>
                <a:cs typeface="Times New Roman" panose="02020603050405020304" pitchFamily="18" charset="0"/>
              </a:rPr>
              <a:t>Hotels DashBoard</a:t>
            </a:r>
          </a:p>
        </xdr:txBody>
      </xdr:sp>
    </xdr:grpSp>
    <xdr:clientData/>
  </xdr:twoCellAnchor>
  <xdr:twoCellAnchor>
    <xdr:from>
      <xdr:col>10</xdr:col>
      <xdr:colOff>168090</xdr:colOff>
      <xdr:row>16</xdr:row>
      <xdr:rowOff>100853</xdr:rowOff>
    </xdr:from>
    <xdr:to>
      <xdr:col>19</xdr:col>
      <xdr:colOff>336176</xdr:colOff>
      <xdr:row>24</xdr:row>
      <xdr:rowOff>56030</xdr:rowOff>
    </xdr:to>
    <xdr:grpSp>
      <xdr:nvGrpSpPr>
        <xdr:cNvPr id="7" name="Group 6">
          <a:hlinkClick xmlns:r="http://schemas.openxmlformats.org/officeDocument/2006/relationships" r:id="rId1"/>
          <a:extLst>
            <a:ext uri="{FF2B5EF4-FFF2-40B4-BE49-F238E27FC236}">
              <a16:creationId xmlns:a16="http://schemas.microsoft.com/office/drawing/2014/main" id="{03133677-A177-6AEE-F283-7F0203443297}"/>
            </a:ext>
          </a:extLst>
        </xdr:cNvPr>
        <xdr:cNvGrpSpPr/>
      </xdr:nvGrpSpPr>
      <xdr:grpSpPr>
        <a:xfrm>
          <a:off x="6971661" y="2931139"/>
          <a:ext cx="6291301" cy="1370320"/>
          <a:chOff x="7003678" y="3148853"/>
          <a:chExt cx="6320116" cy="1479177"/>
        </a:xfrm>
      </xdr:grpSpPr>
      <xdr:sp macro="" textlink="">
        <xdr:nvSpPr>
          <xdr:cNvPr id="4" name="Rectangle: Rounded Corners 3">
            <a:extLst>
              <a:ext uri="{FF2B5EF4-FFF2-40B4-BE49-F238E27FC236}">
                <a16:creationId xmlns:a16="http://schemas.microsoft.com/office/drawing/2014/main" id="{095689CB-6323-8AEE-1ABC-FC67857EFC08}"/>
              </a:ext>
            </a:extLst>
          </xdr:cNvPr>
          <xdr:cNvSpPr/>
        </xdr:nvSpPr>
        <xdr:spPr>
          <a:xfrm>
            <a:off x="7003678" y="3148853"/>
            <a:ext cx="6320116" cy="1479177"/>
          </a:xfrm>
          <a:prstGeom prst="roundRect">
            <a:avLst/>
          </a:prstGeom>
          <a:scene3d>
            <a:camera prst="orthographicFront"/>
            <a:lightRig rig="threePt" dir="t"/>
          </a:scene3d>
          <a:sp3d>
            <a:bevelT prst="angle"/>
          </a:sp3d>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US" sz="1100"/>
          </a:p>
        </xdr:txBody>
      </xdr:sp>
      <xdr:sp macro="" textlink="">
        <xdr:nvSpPr>
          <xdr:cNvPr id="6" name="TextBox 5">
            <a:extLst>
              <a:ext uri="{FF2B5EF4-FFF2-40B4-BE49-F238E27FC236}">
                <a16:creationId xmlns:a16="http://schemas.microsoft.com/office/drawing/2014/main" id="{5C4886CF-A70E-4915-8A6A-2C4EE83446F2}"/>
              </a:ext>
            </a:extLst>
          </xdr:cNvPr>
          <xdr:cNvSpPr txBox="1"/>
        </xdr:nvSpPr>
        <xdr:spPr>
          <a:xfrm>
            <a:off x="8043565" y="3420516"/>
            <a:ext cx="4477749" cy="8002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4800" b="1">
                <a:solidFill>
                  <a:schemeClr val="bg2"/>
                </a:solidFill>
                <a:latin typeface="Times New Roman" panose="02020603050405020304" pitchFamily="18" charset="0"/>
                <a:cs typeface="Times New Roman" panose="02020603050405020304" pitchFamily="18" charset="0"/>
              </a:rPr>
              <a:t>Booking Trends</a:t>
            </a:r>
          </a:p>
        </xdr:txBody>
      </xdr:sp>
    </xdr:grpSp>
    <xdr:clientData/>
  </xdr:twoCellAnchor>
  <xdr:twoCellAnchor>
    <xdr:from>
      <xdr:col>10</xdr:col>
      <xdr:colOff>208431</xdr:colOff>
      <xdr:row>37</xdr:row>
      <xdr:rowOff>15527</xdr:rowOff>
    </xdr:from>
    <xdr:to>
      <xdr:col>19</xdr:col>
      <xdr:colOff>376517</xdr:colOff>
      <xdr:row>44</xdr:row>
      <xdr:rowOff>161204</xdr:rowOff>
    </xdr:to>
    <xdr:grpSp>
      <xdr:nvGrpSpPr>
        <xdr:cNvPr id="8" name="Group 7">
          <a:hlinkClick xmlns:r="http://schemas.openxmlformats.org/officeDocument/2006/relationships" r:id="rId2"/>
          <a:extLst>
            <a:ext uri="{FF2B5EF4-FFF2-40B4-BE49-F238E27FC236}">
              <a16:creationId xmlns:a16="http://schemas.microsoft.com/office/drawing/2014/main" id="{3C223540-F3D5-46A9-BD66-8F6DE69A691F}"/>
            </a:ext>
          </a:extLst>
        </xdr:cNvPr>
        <xdr:cNvGrpSpPr/>
      </xdr:nvGrpSpPr>
      <xdr:grpSpPr>
        <a:xfrm>
          <a:off x="7012002" y="6560563"/>
          <a:ext cx="6291301" cy="1383927"/>
          <a:chOff x="7003678" y="3148853"/>
          <a:chExt cx="6320116" cy="1479177"/>
        </a:xfrm>
      </xdr:grpSpPr>
      <xdr:sp macro="" textlink="">
        <xdr:nvSpPr>
          <xdr:cNvPr id="9" name="Rectangle: Rounded Corners 8">
            <a:extLst>
              <a:ext uri="{FF2B5EF4-FFF2-40B4-BE49-F238E27FC236}">
                <a16:creationId xmlns:a16="http://schemas.microsoft.com/office/drawing/2014/main" id="{AC822805-70B4-6B99-702A-8177C86EE033}"/>
              </a:ext>
            </a:extLst>
          </xdr:cNvPr>
          <xdr:cNvSpPr/>
        </xdr:nvSpPr>
        <xdr:spPr>
          <a:xfrm>
            <a:off x="7003678" y="3148853"/>
            <a:ext cx="6320116" cy="1479177"/>
          </a:xfrm>
          <a:prstGeom prst="roundRect">
            <a:avLst/>
          </a:prstGeom>
          <a:scene3d>
            <a:camera prst="orthographicFront"/>
            <a:lightRig rig="threePt" dir="t"/>
          </a:scene3d>
          <a:sp3d>
            <a:bevelT prst="angle"/>
          </a:sp3d>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US" sz="1100"/>
          </a:p>
        </xdr:txBody>
      </xdr:sp>
      <xdr:sp macro="" textlink="">
        <xdr:nvSpPr>
          <xdr:cNvPr id="10" name="TextBox 9">
            <a:extLst>
              <a:ext uri="{FF2B5EF4-FFF2-40B4-BE49-F238E27FC236}">
                <a16:creationId xmlns:a16="http://schemas.microsoft.com/office/drawing/2014/main" id="{8C097CCA-533E-3095-08B9-5F81F34AF0DE}"/>
              </a:ext>
            </a:extLst>
          </xdr:cNvPr>
          <xdr:cNvSpPr txBox="1"/>
        </xdr:nvSpPr>
        <xdr:spPr>
          <a:xfrm>
            <a:off x="8385153" y="3379695"/>
            <a:ext cx="3662081" cy="8002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4800" b="1">
                <a:solidFill>
                  <a:schemeClr val="bg2"/>
                </a:solidFill>
                <a:latin typeface="Times New Roman" panose="02020603050405020304" pitchFamily="18" charset="0"/>
                <a:cs typeface="Times New Roman" panose="02020603050405020304" pitchFamily="18" charset="0"/>
              </a:rPr>
              <a:t>Cost Insights</a:t>
            </a:r>
          </a:p>
        </xdr:txBody>
      </xdr:sp>
    </xdr:grpSp>
    <xdr:clientData/>
  </xdr:twoCellAnchor>
  <xdr:twoCellAnchor>
    <xdr:from>
      <xdr:col>10</xdr:col>
      <xdr:colOff>181537</xdr:colOff>
      <xdr:row>26</xdr:row>
      <xdr:rowOff>126304</xdr:rowOff>
    </xdr:from>
    <xdr:to>
      <xdr:col>19</xdr:col>
      <xdr:colOff>349623</xdr:colOff>
      <xdr:row>34</xdr:row>
      <xdr:rowOff>81481</xdr:rowOff>
    </xdr:to>
    <xdr:grpSp>
      <xdr:nvGrpSpPr>
        <xdr:cNvPr id="11" name="Group 10">
          <a:hlinkClick xmlns:r="http://schemas.openxmlformats.org/officeDocument/2006/relationships" r:id="rId3"/>
          <a:extLst>
            <a:ext uri="{FF2B5EF4-FFF2-40B4-BE49-F238E27FC236}">
              <a16:creationId xmlns:a16="http://schemas.microsoft.com/office/drawing/2014/main" id="{A502946D-7792-4BBF-878E-5B4739DBFC1C}"/>
            </a:ext>
          </a:extLst>
        </xdr:cNvPr>
        <xdr:cNvGrpSpPr/>
      </xdr:nvGrpSpPr>
      <xdr:grpSpPr>
        <a:xfrm>
          <a:off x="6985108" y="4725518"/>
          <a:ext cx="6291301" cy="1370320"/>
          <a:chOff x="7003678" y="3148853"/>
          <a:chExt cx="6320116" cy="1479177"/>
        </a:xfrm>
      </xdr:grpSpPr>
      <xdr:sp macro="" textlink="">
        <xdr:nvSpPr>
          <xdr:cNvPr id="12" name="Rectangle: Rounded Corners 11">
            <a:extLst>
              <a:ext uri="{FF2B5EF4-FFF2-40B4-BE49-F238E27FC236}">
                <a16:creationId xmlns:a16="http://schemas.microsoft.com/office/drawing/2014/main" id="{6AE7ED7A-78AE-A77E-185B-46B7F68EB5FA}"/>
              </a:ext>
            </a:extLst>
          </xdr:cNvPr>
          <xdr:cNvSpPr/>
        </xdr:nvSpPr>
        <xdr:spPr>
          <a:xfrm>
            <a:off x="7003678" y="3148853"/>
            <a:ext cx="6320116" cy="1479177"/>
          </a:xfrm>
          <a:prstGeom prst="roundRect">
            <a:avLst/>
          </a:prstGeom>
          <a:scene3d>
            <a:camera prst="orthographicFront"/>
            <a:lightRig rig="threePt" dir="t"/>
          </a:scene3d>
          <a:sp3d>
            <a:bevelT prst="angle"/>
          </a:sp3d>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US" sz="1100"/>
          </a:p>
        </xdr:txBody>
      </xdr:sp>
      <xdr:sp macro="" textlink="">
        <xdr:nvSpPr>
          <xdr:cNvPr id="13" name="TextBox 12">
            <a:extLst>
              <a:ext uri="{FF2B5EF4-FFF2-40B4-BE49-F238E27FC236}">
                <a16:creationId xmlns:a16="http://schemas.microsoft.com/office/drawing/2014/main" id="{A9561D12-EAD8-7C87-C04B-ECC4CE586654}"/>
              </a:ext>
            </a:extLst>
          </xdr:cNvPr>
          <xdr:cNvSpPr txBox="1"/>
        </xdr:nvSpPr>
        <xdr:spPr>
          <a:xfrm>
            <a:off x="7934210" y="3447730"/>
            <a:ext cx="4915333" cy="8002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4800" b="1">
                <a:solidFill>
                  <a:schemeClr val="bg2"/>
                </a:solidFill>
                <a:latin typeface="Times New Roman" panose="02020603050405020304" pitchFamily="18" charset="0"/>
                <a:cs typeface="Times New Roman" panose="02020603050405020304" pitchFamily="18" charset="0"/>
              </a:rPr>
              <a:t>Traveller Insights</a:t>
            </a:r>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5</xdr:col>
      <xdr:colOff>394608</xdr:colOff>
      <xdr:row>3</xdr:row>
      <xdr:rowOff>149679</xdr:rowOff>
    </xdr:from>
    <xdr:to>
      <xdr:col>19</xdr:col>
      <xdr:colOff>293436</xdr:colOff>
      <xdr:row>14</xdr:row>
      <xdr:rowOff>23213</xdr:rowOff>
    </xdr:to>
    <xdr:grpSp>
      <xdr:nvGrpSpPr>
        <xdr:cNvPr id="3" name="Group 2">
          <a:extLst>
            <a:ext uri="{FF2B5EF4-FFF2-40B4-BE49-F238E27FC236}">
              <a16:creationId xmlns:a16="http://schemas.microsoft.com/office/drawing/2014/main" id="{8299801B-62DB-4BEE-B874-E003701C8EA1}"/>
            </a:ext>
          </a:extLst>
        </xdr:cNvPr>
        <xdr:cNvGrpSpPr/>
      </xdr:nvGrpSpPr>
      <xdr:grpSpPr>
        <a:xfrm>
          <a:off x="3858244" y="669224"/>
          <a:ext cx="9597010" cy="1778534"/>
          <a:chOff x="5465268" y="414617"/>
          <a:chExt cx="9494585" cy="1860177"/>
        </a:xfrm>
      </xdr:grpSpPr>
      <xdr:sp macro="" textlink="">
        <xdr:nvSpPr>
          <xdr:cNvPr id="4" name="Scroll: Horizontal 3">
            <a:extLst>
              <a:ext uri="{FF2B5EF4-FFF2-40B4-BE49-F238E27FC236}">
                <a16:creationId xmlns:a16="http://schemas.microsoft.com/office/drawing/2014/main" id="{36A6DCC5-FF94-316D-A5CF-5DF340BA8915}"/>
              </a:ext>
            </a:extLst>
          </xdr:cNvPr>
          <xdr:cNvSpPr/>
        </xdr:nvSpPr>
        <xdr:spPr>
          <a:xfrm>
            <a:off x="5465268" y="414617"/>
            <a:ext cx="9494585" cy="1860177"/>
          </a:xfrm>
          <a:prstGeom prst="horizontalScroll">
            <a:avLst/>
          </a:prstGeom>
          <a:gradFill flip="none" rotWithShape="1">
            <a:gsLst>
              <a:gs pos="47000">
                <a:schemeClr val="accent2">
                  <a:lumMod val="96000"/>
                  <a:lumOff val="4000"/>
                </a:schemeClr>
              </a:gs>
              <a:gs pos="0">
                <a:schemeClr val="accent2">
                  <a:lumMod val="95000"/>
                  <a:lumOff val="5000"/>
                </a:schemeClr>
              </a:gs>
              <a:gs pos="91000">
                <a:schemeClr val="accent2">
                  <a:lumMod val="60000"/>
                </a:schemeClr>
              </a:gs>
            </a:gsLst>
            <a:path path="shape">
              <a:fillToRect l="50000" t="50000" r="50000" b="50000"/>
            </a:path>
            <a:tileRect/>
          </a:gradFill>
          <a:ln>
            <a:solidFill>
              <a:schemeClr val="tx1"/>
            </a:solidFill>
          </a:ln>
          <a:effectLst/>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US" sz="1100"/>
          </a:p>
        </xdr:txBody>
      </xdr:sp>
      <xdr:sp macro="" textlink="">
        <xdr:nvSpPr>
          <xdr:cNvPr id="5" name="TextBox 4">
            <a:extLst>
              <a:ext uri="{FF2B5EF4-FFF2-40B4-BE49-F238E27FC236}">
                <a16:creationId xmlns:a16="http://schemas.microsoft.com/office/drawing/2014/main" id="{9A133C18-B3D3-8B24-5CF9-963DE7DBBC61}"/>
              </a:ext>
            </a:extLst>
          </xdr:cNvPr>
          <xdr:cNvSpPr txBox="1"/>
        </xdr:nvSpPr>
        <xdr:spPr>
          <a:xfrm>
            <a:off x="7010941" y="708260"/>
            <a:ext cx="7749668" cy="11799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7200" b="1">
                <a:solidFill>
                  <a:schemeClr val="bg2"/>
                </a:solidFill>
                <a:latin typeface="Times New Roman" panose="02020603050405020304" pitchFamily="18" charset="0"/>
                <a:cs typeface="Times New Roman" panose="02020603050405020304" pitchFamily="18" charset="0"/>
              </a:rPr>
              <a:t>Booking Trends</a:t>
            </a:r>
          </a:p>
        </xdr:txBody>
      </xdr:sp>
    </xdr:grpSp>
    <xdr:clientData/>
  </xdr:twoCellAnchor>
  <xdr:twoCellAnchor>
    <xdr:from>
      <xdr:col>9</xdr:col>
      <xdr:colOff>419100</xdr:colOff>
      <xdr:row>173</xdr:row>
      <xdr:rowOff>0</xdr:rowOff>
    </xdr:from>
    <xdr:to>
      <xdr:col>14</xdr:col>
      <xdr:colOff>632052</xdr:colOff>
      <xdr:row>180</xdr:row>
      <xdr:rowOff>186417</xdr:rowOff>
    </xdr:to>
    <xdr:grpSp>
      <xdr:nvGrpSpPr>
        <xdr:cNvPr id="6" name="Group 5">
          <a:extLst>
            <a:ext uri="{FF2B5EF4-FFF2-40B4-BE49-F238E27FC236}">
              <a16:creationId xmlns:a16="http://schemas.microsoft.com/office/drawing/2014/main" id="{0700F334-C3BC-4CB4-94B4-952F3489C203}"/>
            </a:ext>
          </a:extLst>
        </xdr:cNvPr>
        <xdr:cNvGrpSpPr/>
      </xdr:nvGrpSpPr>
      <xdr:grpSpPr>
        <a:xfrm>
          <a:off x="6653645" y="29960455"/>
          <a:ext cx="3676589" cy="1389164"/>
          <a:chOff x="15416893" y="2884715"/>
          <a:chExt cx="3605893" cy="1401536"/>
        </a:xfrm>
      </xdr:grpSpPr>
      <xdr:sp macro="" textlink="">
        <xdr:nvSpPr>
          <xdr:cNvPr id="7" name="Flowchart: Terminator 6">
            <a:extLst>
              <a:ext uri="{FF2B5EF4-FFF2-40B4-BE49-F238E27FC236}">
                <a16:creationId xmlns:a16="http://schemas.microsoft.com/office/drawing/2014/main" id="{97C8B473-7436-D11E-CD2E-41864E8489ED}"/>
              </a:ext>
            </a:extLst>
          </xdr:cNvPr>
          <xdr:cNvSpPr/>
        </xdr:nvSpPr>
        <xdr:spPr>
          <a:xfrm>
            <a:off x="15416893" y="2884715"/>
            <a:ext cx="3292928" cy="1401536"/>
          </a:xfrm>
          <a:prstGeom prst="flowChartTerminator">
            <a:avLst/>
          </a:prstGeom>
          <a:scene3d>
            <a:camera prst="orthographicFront"/>
            <a:lightRig rig="threePt" dir="t"/>
          </a:scene3d>
          <a:sp3d>
            <a:bevelT/>
          </a:sp3d>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US" sz="1100"/>
          </a:p>
        </xdr:txBody>
      </xdr:sp>
      <xdr:sp macro="" textlink="">
        <xdr:nvSpPr>
          <xdr:cNvPr id="8" name="TextBox 7">
            <a:hlinkClick xmlns:r="http://schemas.openxmlformats.org/officeDocument/2006/relationships" r:id="rId1"/>
            <a:extLst>
              <a:ext uri="{FF2B5EF4-FFF2-40B4-BE49-F238E27FC236}">
                <a16:creationId xmlns:a16="http://schemas.microsoft.com/office/drawing/2014/main" id="{60FEEEE8-0E26-BA01-9FAE-2150CFCD5FF1}"/>
              </a:ext>
            </a:extLst>
          </xdr:cNvPr>
          <xdr:cNvSpPr txBox="1"/>
        </xdr:nvSpPr>
        <xdr:spPr>
          <a:xfrm>
            <a:off x="15748269" y="3162461"/>
            <a:ext cx="3274517" cy="8002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4400" b="1">
                <a:solidFill>
                  <a:schemeClr val="bg2"/>
                </a:solidFill>
                <a:latin typeface="Times New Roman" panose="02020603050405020304" pitchFamily="18" charset="0"/>
                <a:cs typeface="Times New Roman" panose="02020603050405020304" pitchFamily="18" charset="0"/>
              </a:rPr>
              <a:t>Main Page</a:t>
            </a:r>
          </a:p>
        </xdr:txBody>
      </xdr:sp>
    </xdr:grpSp>
    <xdr:clientData/>
  </xdr:twoCellAnchor>
  <xdr:twoCellAnchor>
    <xdr:from>
      <xdr:col>3</xdr:col>
      <xdr:colOff>0</xdr:colOff>
      <xdr:row>18</xdr:row>
      <xdr:rowOff>0</xdr:rowOff>
    </xdr:from>
    <xdr:to>
      <xdr:col>21</xdr:col>
      <xdr:colOff>0</xdr:colOff>
      <xdr:row>66</xdr:row>
      <xdr:rowOff>0</xdr:rowOff>
    </xdr:to>
    <xdr:graphicFrame macro="">
      <xdr:nvGraphicFramePr>
        <xdr:cNvPr id="9" name="Chart 8">
          <a:extLst>
            <a:ext uri="{FF2B5EF4-FFF2-40B4-BE49-F238E27FC236}">
              <a16:creationId xmlns:a16="http://schemas.microsoft.com/office/drawing/2014/main" id="{800A9E4E-759C-499D-AC10-74389B365B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69</xdr:row>
      <xdr:rowOff>0</xdr:rowOff>
    </xdr:from>
    <xdr:to>
      <xdr:col>21</xdr:col>
      <xdr:colOff>0</xdr:colOff>
      <xdr:row>117</xdr:row>
      <xdr:rowOff>0</xdr:rowOff>
    </xdr:to>
    <xdr:graphicFrame macro="">
      <xdr:nvGraphicFramePr>
        <xdr:cNvPr id="10" name="Chart 9">
          <a:extLst>
            <a:ext uri="{FF2B5EF4-FFF2-40B4-BE49-F238E27FC236}">
              <a16:creationId xmlns:a16="http://schemas.microsoft.com/office/drawing/2014/main" id="{161FBCE2-5E77-410A-96CC-E8211FA16C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120</xdr:row>
      <xdr:rowOff>0</xdr:rowOff>
    </xdr:from>
    <xdr:to>
      <xdr:col>21</xdr:col>
      <xdr:colOff>0</xdr:colOff>
      <xdr:row>168</xdr:row>
      <xdr:rowOff>0</xdr:rowOff>
    </xdr:to>
    <xdr:graphicFrame macro="">
      <xdr:nvGraphicFramePr>
        <xdr:cNvPr id="11" name="Chart 10">
          <a:extLst>
            <a:ext uri="{FF2B5EF4-FFF2-40B4-BE49-F238E27FC236}">
              <a16:creationId xmlns:a16="http://schemas.microsoft.com/office/drawing/2014/main" id="{FE6EEA84-DD87-43BE-B1BD-8495B010F2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23</xdr:col>
      <xdr:colOff>8708</xdr:colOff>
      <xdr:row>56</xdr:row>
      <xdr:rowOff>92528</xdr:rowOff>
    </xdr:from>
    <xdr:to>
      <xdr:col>34</xdr:col>
      <xdr:colOff>114300</xdr:colOff>
      <xdr:row>72</xdr:row>
      <xdr:rowOff>38100</xdr:rowOff>
    </xdr:to>
    <mc:AlternateContent xmlns:mc="http://schemas.openxmlformats.org/markup-compatibility/2006" xmlns:a14="http://schemas.microsoft.com/office/drawing/2010/main">
      <mc:Choice Requires="a14">
        <xdr:graphicFrame macro="">
          <xdr:nvGraphicFramePr>
            <xdr:cNvPr id="14" name="name 1">
              <a:extLst>
                <a:ext uri="{FF2B5EF4-FFF2-40B4-BE49-F238E27FC236}">
                  <a16:creationId xmlns:a16="http://schemas.microsoft.com/office/drawing/2014/main" id="{2D4BE926-5018-4858-9EA9-7D528F895E09}"/>
                </a:ext>
              </a:extLst>
            </xdr:cNvPr>
            <xdr:cNvGraphicFramePr/>
          </xdr:nvGraphicFramePr>
          <xdr:xfrm>
            <a:off x="0" y="0"/>
            <a:ext cx="0" cy="0"/>
          </xdr:xfrm>
          <a:graphic>
            <a:graphicData uri="http://schemas.microsoft.com/office/drawing/2010/slicer">
              <sle:slicer xmlns:sle="http://schemas.microsoft.com/office/drawing/2010/slicer" name="name 1"/>
            </a:graphicData>
          </a:graphic>
        </xdr:graphicFrame>
      </mc:Choice>
      <mc:Fallback xmlns="">
        <xdr:sp macro="" textlink="">
          <xdr:nvSpPr>
            <xdr:cNvPr id="0" name=""/>
            <xdr:cNvSpPr>
              <a:spLocks noTextEdit="1"/>
            </xdr:cNvSpPr>
          </xdr:nvSpPr>
          <xdr:spPr>
            <a:xfrm>
              <a:off x="15941435" y="9790710"/>
              <a:ext cx="7725592" cy="271648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26</xdr:col>
      <xdr:colOff>49256</xdr:colOff>
      <xdr:row>28</xdr:row>
      <xdr:rowOff>152400</xdr:rowOff>
    </xdr:from>
    <xdr:to>
      <xdr:col>30</xdr:col>
      <xdr:colOff>635834</xdr:colOff>
      <xdr:row>36</xdr:row>
      <xdr:rowOff>138792</xdr:rowOff>
    </xdr:to>
    <xdr:grpSp>
      <xdr:nvGrpSpPr>
        <xdr:cNvPr id="15" name="Group 14">
          <a:extLst>
            <a:ext uri="{FF2B5EF4-FFF2-40B4-BE49-F238E27FC236}">
              <a16:creationId xmlns:a16="http://schemas.microsoft.com/office/drawing/2014/main" id="{62455CD6-2834-4EBE-BF4E-0F4B31AE8F2B}"/>
            </a:ext>
          </a:extLst>
        </xdr:cNvPr>
        <xdr:cNvGrpSpPr/>
      </xdr:nvGrpSpPr>
      <xdr:grpSpPr>
        <a:xfrm>
          <a:off x="18060165" y="5001491"/>
          <a:ext cx="3357487" cy="1371846"/>
          <a:chOff x="15416893" y="2884715"/>
          <a:chExt cx="3292928" cy="1401536"/>
        </a:xfrm>
        <a:solidFill>
          <a:schemeClr val="accent2"/>
        </a:solidFill>
      </xdr:grpSpPr>
      <xdr:sp macro="" textlink="">
        <xdr:nvSpPr>
          <xdr:cNvPr id="16" name="Flowchart: Terminator 15">
            <a:extLst>
              <a:ext uri="{FF2B5EF4-FFF2-40B4-BE49-F238E27FC236}">
                <a16:creationId xmlns:a16="http://schemas.microsoft.com/office/drawing/2014/main" id="{5B1948B0-CC7A-65C1-2561-5AB429559E3A}"/>
              </a:ext>
            </a:extLst>
          </xdr:cNvPr>
          <xdr:cNvSpPr/>
        </xdr:nvSpPr>
        <xdr:spPr>
          <a:xfrm>
            <a:off x="15416893" y="2884715"/>
            <a:ext cx="3292928" cy="1401536"/>
          </a:xfrm>
          <a:prstGeom prst="roundRect">
            <a:avLst/>
          </a:prstGeom>
          <a:grpFill/>
          <a:scene3d>
            <a:camera prst="orthographicFront"/>
            <a:lightRig rig="threePt" dir="t"/>
          </a:scene3d>
          <a:sp3d>
            <a:bevelT/>
          </a:sp3d>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US" sz="1100"/>
          </a:p>
        </xdr:txBody>
      </xdr:sp>
      <xdr:sp macro="" textlink="">
        <xdr:nvSpPr>
          <xdr:cNvPr id="17" name="TextBox 16">
            <a:extLst>
              <a:ext uri="{FF2B5EF4-FFF2-40B4-BE49-F238E27FC236}">
                <a16:creationId xmlns:a16="http://schemas.microsoft.com/office/drawing/2014/main" id="{825242F0-5564-0666-2082-12E7A59F1F01}"/>
              </a:ext>
            </a:extLst>
          </xdr:cNvPr>
          <xdr:cNvSpPr txBox="1"/>
        </xdr:nvSpPr>
        <xdr:spPr>
          <a:xfrm>
            <a:off x="16047991" y="3091690"/>
            <a:ext cx="2337943" cy="800219"/>
          </a:xfrm>
          <a:prstGeom prst="round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4400" b="1">
                <a:solidFill>
                  <a:schemeClr val="bg2"/>
                </a:solidFill>
                <a:latin typeface="Times New Roman" panose="02020603050405020304" pitchFamily="18" charset="0"/>
                <a:cs typeface="Times New Roman" panose="02020603050405020304" pitchFamily="18" charset="0"/>
              </a:rPr>
              <a:t>Options</a:t>
            </a:r>
          </a:p>
        </xdr:txBody>
      </xdr:sp>
    </xdr:grpSp>
    <xdr:clientData/>
  </xdr:twoCellAnchor>
  <xdr:twoCellAnchor editAs="oneCell">
    <xdr:from>
      <xdr:col>22</xdr:col>
      <xdr:colOff>654627</xdr:colOff>
      <xdr:row>73</xdr:row>
      <xdr:rowOff>-1</xdr:rowOff>
    </xdr:from>
    <xdr:to>
      <xdr:col>34</xdr:col>
      <xdr:colOff>114300</xdr:colOff>
      <xdr:row>89</xdr:row>
      <xdr:rowOff>-1</xdr:rowOff>
    </xdr:to>
    <mc:AlternateContent xmlns:mc="http://schemas.openxmlformats.org/markup-compatibility/2006" xmlns:a14="http://schemas.microsoft.com/office/drawing/2010/main">
      <mc:Choice Requires="a14">
        <xdr:graphicFrame macro="">
          <xdr:nvGraphicFramePr>
            <xdr:cNvPr id="18" name="place 3">
              <a:extLst>
                <a:ext uri="{FF2B5EF4-FFF2-40B4-BE49-F238E27FC236}">
                  <a16:creationId xmlns:a16="http://schemas.microsoft.com/office/drawing/2014/main" id="{B74AD3A7-6909-4EBA-84FE-EA859F7AD0B5}"/>
                </a:ext>
              </a:extLst>
            </xdr:cNvPr>
            <xdr:cNvGraphicFramePr/>
          </xdr:nvGraphicFramePr>
          <xdr:xfrm>
            <a:off x="0" y="0"/>
            <a:ext cx="0" cy="0"/>
          </xdr:xfrm>
          <a:graphic>
            <a:graphicData uri="http://schemas.microsoft.com/office/drawing/2010/slicer">
              <sle:slicer xmlns:sle="http://schemas.microsoft.com/office/drawing/2010/slicer" name="place 3"/>
            </a:graphicData>
          </a:graphic>
        </xdr:graphicFrame>
      </mc:Choice>
      <mc:Fallback xmlns="">
        <xdr:sp macro="" textlink="">
          <xdr:nvSpPr>
            <xdr:cNvPr id="0" name=""/>
            <xdr:cNvSpPr>
              <a:spLocks noTextEdit="1"/>
            </xdr:cNvSpPr>
          </xdr:nvSpPr>
          <xdr:spPr>
            <a:xfrm>
              <a:off x="15894627" y="12642272"/>
              <a:ext cx="7772400" cy="277090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0</xdr:colOff>
      <xdr:row>40</xdr:row>
      <xdr:rowOff>0</xdr:rowOff>
    </xdr:from>
    <xdr:to>
      <xdr:col>34</xdr:col>
      <xdr:colOff>152400</xdr:colOff>
      <xdr:row>56</xdr:row>
      <xdr:rowOff>0</xdr:rowOff>
    </xdr:to>
    <mc:AlternateContent xmlns:mc="http://schemas.openxmlformats.org/markup-compatibility/2006" xmlns:a14="http://schemas.microsoft.com/office/drawing/2010/main">
      <mc:Choice Requires="a14">
        <xdr:graphicFrame macro="">
          <xdr:nvGraphicFramePr>
            <xdr:cNvPr id="19" name="place 1">
              <a:extLst>
                <a:ext uri="{FF2B5EF4-FFF2-40B4-BE49-F238E27FC236}">
                  <a16:creationId xmlns:a16="http://schemas.microsoft.com/office/drawing/2014/main" id="{3E226043-E943-4027-B1EE-4137314BFDE9}"/>
                </a:ext>
              </a:extLst>
            </xdr:cNvPr>
            <xdr:cNvGraphicFramePr/>
          </xdr:nvGraphicFramePr>
          <xdr:xfrm>
            <a:off x="0" y="0"/>
            <a:ext cx="0" cy="0"/>
          </xdr:xfrm>
          <a:graphic>
            <a:graphicData uri="http://schemas.microsoft.com/office/drawing/2010/slicer">
              <sle:slicer xmlns:sle="http://schemas.microsoft.com/office/drawing/2010/slicer" name="place 1"/>
            </a:graphicData>
          </a:graphic>
        </xdr:graphicFrame>
      </mc:Choice>
      <mc:Fallback xmlns="">
        <xdr:sp macro="" textlink="">
          <xdr:nvSpPr>
            <xdr:cNvPr id="0" name=""/>
            <xdr:cNvSpPr>
              <a:spLocks noTextEdit="1"/>
            </xdr:cNvSpPr>
          </xdr:nvSpPr>
          <xdr:spPr>
            <a:xfrm>
              <a:off x="15932727" y="6927273"/>
              <a:ext cx="7772400" cy="277090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24</xdr:col>
      <xdr:colOff>649689</xdr:colOff>
      <xdr:row>170</xdr:row>
      <xdr:rowOff>0</xdr:rowOff>
    </xdr:from>
    <xdr:to>
      <xdr:col>30</xdr:col>
      <xdr:colOff>497288</xdr:colOff>
      <xdr:row>182</xdr:row>
      <xdr:rowOff>86592</xdr:rowOff>
    </xdr:to>
    <xdr:grpSp>
      <xdr:nvGrpSpPr>
        <xdr:cNvPr id="20" name="Group 19">
          <a:hlinkClick xmlns:r="http://schemas.openxmlformats.org/officeDocument/2006/relationships" r:id="rId5"/>
          <a:extLst>
            <a:ext uri="{FF2B5EF4-FFF2-40B4-BE49-F238E27FC236}">
              <a16:creationId xmlns:a16="http://schemas.microsoft.com/office/drawing/2014/main" id="{377374AB-18CE-4568-ADAC-11E3A8D877A8}"/>
            </a:ext>
          </a:extLst>
        </xdr:cNvPr>
        <xdr:cNvGrpSpPr/>
      </xdr:nvGrpSpPr>
      <xdr:grpSpPr>
        <a:xfrm>
          <a:off x="17275144" y="29440909"/>
          <a:ext cx="4003962" cy="2164774"/>
          <a:chOff x="16212053" y="9976756"/>
          <a:chExt cx="3282523" cy="1796142"/>
        </a:xfrm>
      </xdr:grpSpPr>
      <xdr:sp macro="" textlink="">
        <xdr:nvSpPr>
          <xdr:cNvPr id="21" name="Arrow: Right 20">
            <a:extLst>
              <a:ext uri="{FF2B5EF4-FFF2-40B4-BE49-F238E27FC236}">
                <a16:creationId xmlns:a16="http://schemas.microsoft.com/office/drawing/2014/main" id="{7D4BB0CB-7062-39F9-31FB-10D12A2F7E00}"/>
              </a:ext>
            </a:extLst>
          </xdr:cNvPr>
          <xdr:cNvSpPr/>
        </xdr:nvSpPr>
        <xdr:spPr>
          <a:xfrm>
            <a:off x="16212053" y="9976756"/>
            <a:ext cx="3282523" cy="1796142"/>
          </a:xfrm>
          <a:prstGeom prst="rightArrow">
            <a:avLst/>
          </a:prstGeom>
          <a:solidFill>
            <a:schemeClr val="accent2"/>
          </a:solidFill>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2" name="TextBox 21">
            <a:extLst>
              <a:ext uri="{FF2B5EF4-FFF2-40B4-BE49-F238E27FC236}">
                <a16:creationId xmlns:a16="http://schemas.microsoft.com/office/drawing/2014/main" id="{DFDF4626-04C5-0E8F-E2D2-7A7B6C0F7A92}"/>
              </a:ext>
            </a:extLst>
          </xdr:cNvPr>
          <xdr:cNvSpPr txBox="1"/>
        </xdr:nvSpPr>
        <xdr:spPr>
          <a:xfrm>
            <a:off x="16521793" y="10636245"/>
            <a:ext cx="1807028" cy="4271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3200" b="1">
                <a:solidFill>
                  <a:schemeClr val="bg2"/>
                </a:solidFill>
                <a:latin typeface="Times New Roman" panose="02020603050405020304" pitchFamily="18" charset="0"/>
                <a:cs typeface="Times New Roman" panose="02020603050405020304" pitchFamily="18" charset="0"/>
              </a:rPr>
              <a:t>Next Page</a:t>
            </a:r>
          </a:p>
        </xdr:txBody>
      </xdr:sp>
    </xdr:grpSp>
    <xdr:clientData/>
  </xdr:twoCellAnchor>
</xdr:wsDr>
</file>

<file path=xl/drawings/drawing4.xml><?xml version="1.0" encoding="utf-8"?>
<xdr:wsDr xmlns:xdr="http://schemas.openxmlformats.org/drawingml/2006/spreadsheetDrawing" xmlns:a="http://schemas.openxmlformats.org/drawingml/2006/main">
  <xdr:twoCellAnchor>
    <xdr:from>
      <xdr:col>8</xdr:col>
      <xdr:colOff>0</xdr:colOff>
      <xdr:row>1</xdr:row>
      <xdr:rowOff>0</xdr:rowOff>
    </xdr:from>
    <xdr:to>
      <xdr:col>21</xdr:col>
      <xdr:colOff>681610</xdr:colOff>
      <xdr:row>10</xdr:row>
      <xdr:rowOff>149759</xdr:rowOff>
    </xdr:to>
    <xdr:grpSp>
      <xdr:nvGrpSpPr>
        <xdr:cNvPr id="2" name="Group 1">
          <a:extLst>
            <a:ext uri="{FF2B5EF4-FFF2-40B4-BE49-F238E27FC236}">
              <a16:creationId xmlns:a16="http://schemas.microsoft.com/office/drawing/2014/main" id="{BEF79107-954D-45EE-9970-1CBC133BE539}"/>
            </a:ext>
          </a:extLst>
        </xdr:cNvPr>
        <xdr:cNvGrpSpPr/>
      </xdr:nvGrpSpPr>
      <xdr:grpSpPr>
        <a:xfrm>
          <a:off x="5442857" y="176893"/>
          <a:ext cx="9526253" cy="1741795"/>
          <a:chOff x="5465268" y="414617"/>
          <a:chExt cx="9494585" cy="1860177"/>
        </a:xfrm>
      </xdr:grpSpPr>
      <xdr:sp macro="" textlink="">
        <xdr:nvSpPr>
          <xdr:cNvPr id="3" name="Scroll: Horizontal 2">
            <a:extLst>
              <a:ext uri="{FF2B5EF4-FFF2-40B4-BE49-F238E27FC236}">
                <a16:creationId xmlns:a16="http://schemas.microsoft.com/office/drawing/2014/main" id="{B7087778-EC4D-A0D6-A7AA-9C34D63A4BAA}"/>
              </a:ext>
            </a:extLst>
          </xdr:cNvPr>
          <xdr:cNvSpPr/>
        </xdr:nvSpPr>
        <xdr:spPr>
          <a:xfrm>
            <a:off x="5465268" y="414617"/>
            <a:ext cx="9494585" cy="1860177"/>
          </a:xfrm>
          <a:prstGeom prst="horizontalScroll">
            <a:avLst/>
          </a:prstGeom>
          <a:gradFill flip="none" rotWithShape="1">
            <a:gsLst>
              <a:gs pos="47000">
                <a:schemeClr val="accent2">
                  <a:lumMod val="96000"/>
                  <a:lumOff val="4000"/>
                </a:schemeClr>
              </a:gs>
              <a:gs pos="0">
                <a:schemeClr val="accent2">
                  <a:lumMod val="95000"/>
                  <a:lumOff val="5000"/>
                </a:schemeClr>
              </a:gs>
              <a:gs pos="91000">
                <a:schemeClr val="accent2">
                  <a:lumMod val="60000"/>
                </a:schemeClr>
              </a:gs>
            </a:gsLst>
            <a:path path="shape">
              <a:fillToRect l="50000" t="50000" r="50000" b="50000"/>
            </a:path>
            <a:tileRect/>
          </a:gradFill>
          <a:ln>
            <a:solidFill>
              <a:schemeClr val="tx1"/>
            </a:solidFill>
          </a:ln>
          <a:effectLst/>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US" sz="1100"/>
          </a:p>
        </xdr:txBody>
      </xdr:sp>
      <xdr:sp macro="" textlink="">
        <xdr:nvSpPr>
          <xdr:cNvPr id="4" name="TextBox 3">
            <a:extLst>
              <a:ext uri="{FF2B5EF4-FFF2-40B4-BE49-F238E27FC236}">
                <a16:creationId xmlns:a16="http://schemas.microsoft.com/office/drawing/2014/main" id="{161E4DC3-1F9D-0AD0-B341-A35EF9BF556E}"/>
              </a:ext>
            </a:extLst>
          </xdr:cNvPr>
          <xdr:cNvSpPr txBox="1"/>
        </xdr:nvSpPr>
        <xdr:spPr>
          <a:xfrm>
            <a:off x="6916917" y="680881"/>
            <a:ext cx="7749668" cy="12070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7200" b="1">
                <a:solidFill>
                  <a:schemeClr val="bg2"/>
                </a:solidFill>
                <a:latin typeface="Times New Roman" panose="02020603050405020304" pitchFamily="18" charset="0"/>
                <a:cs typeface="Times New Roman" panose="02020603050405020304" pitchFamily="18" charset="0"/>
              </a:rPr>
              <a:t>Traveller Insights</a:t>
            </a:r>
          </a:p>
        </xdr:txBody>
      </xdr:sp>
    </xdr:grpSp>
    <xdr:clientData/>
  </xdr:twoCellAnchor>
  <xdr:twoCellAnchor>
    <xdr:from>
      <xdr:col>5</xdr:col>
      <xdr:colOff>544177</xdr:colOff>
      <xdr:row>14</xdr:row>
      <xdr:rowOff>139065</xdr:rowOff>
    </xdr:from>
    <xdr:to>
      <xdr:col>23</xdr:col>
      <xdr:colOff>666750</xdr:colOff>
      <xdr:row>64</xdr:row>
      <xdr:rowOff>142875</xdr:rowOff>
    </xdr:to>
    <xdr:graphicFrame macro="">
      <xdr:nvGraphicFramePr>
        <xdr:cNvPr id="5" name="Chart 4">
          <a:extLst>
            <a:ext uri="{FF2B5EF4-FFF2-40B4-BE49-F238E27FC236}">
              <a16:creationId xmlns:a16="http://schemas.microsoft.com/office/drawing/2014/main" id="{FBDADBAE-0632-4EDA-A827-716AF3CD98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552341</xdr:colOff>
      <xdr:row>66</xdr:row>
      <xdr:rowOff>108857</xdr:rowOff>
    </xdr:from>
    <xdr:to>
      <xdr:col>24</xdr:col>
      <xdr:colOff>0</xdr:colOff>
      <xdr:row>116</xdr:row>
      <xdr:rowOff>112666</xdr:rowOff>
    </xdr:to>
    <xdr:graphicFrame macro="">
      <xdr:nvGraphicFramePr>
        <xdr:cNvPr id="6" name="Chart 5">
          <a:extLst>
            <a:ext uri="{FF2B5EF4-FFF2-40B4-BE49-F238E27FC236}">
              <a16:creationId xmlns:a16="http://schemas.microsoft.com/office/drawing/2014/main" id="{7FA6B93E-614F-4E4E-9668-B52CE85BED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371462</xdr:colOff>
      <xdr:row>120</xdr:row>
      <xdr:rowOff>134836</xdr:rowOff>
    </xdr:from>
    <xdr:to>
      <xdr:col>17</xdr:col>
      <xdr:colOff>595238</xdr:colOff>
      <xdr:row>128</xdr:row>
      <xdr:rowOff>0</xdr:rowOff>
    </xdr:to>
    <xdr:grpSp>
      <xdr:nvGrpSpPr>
        <xdr:cNvPr id="7" name="Group 6">
          <a:extLst>
            <a:ext uri="{FF2B5EF4-FFF2-40B4-BE49-F238E27FC236}">
              <a16:creationId xmlns:a16="http://schemas.microsoft.com/office/drawing/2014/main" id="{1F02E509-1ACA-442E-98AA-8BDB5485CBB2}"/>
            </a:ext>
          </a:extLst>
        </xdr:cNvPr>
        <xdr:cNvGrpSpPr/>
      </xdr:nvGrpSpPr>
      <xdr:grpSpPr>
        <a:xfrm>
          <a:off x="8535748" y="21361979"/>
          <a:ext cx="3625561" cy="1280307"/>
          <a:chOff x="15416893" y="2884715"/>
          <a:chExt cx="3605893" cy="1401536"/>
        </a:xfrm>
      </xdr:grpSpPr>
      <xdr:sp macro="" textlink="">
        <xdr:nvSpPr>
          <xdr:cNvPr id="8" name="Flowchart: Terminator 7">
            <a:extLst>
              <a:ext uri="{FF2B5EF4-FFF2-40B4-BE49-F238E27FC236}">
                <a16:creationId xmlns:a16="http://schemas.microsoft.com/office/drawing/2014/main" id="{58B89C85-8AA8-E4FE-6C47-0B63F9C1FE9A}"/>
              </a:ext>
            </a:extLst>
          </xdr:cNvPr>
          <xdr:cNvSpPr/>
        </xdr:nvSpPr>
        <xdr:spPr>
          <a:xfrm>
            <a:off x="15416893" y="2884715"/>
            <a:ext cx="3292928" cy="1401536"/>
          </a:xfrm>
          <a:prstGeom prst="flowChartTerminator">
            <a:avLst/>
          </a:prstGeom>
          <a:scene3d>
            <a:camera prst="orthographicFront"/>
            <a:lightRig rig="threePt" dir="t"/>
          </a:scene3d>
          <a:sp3d>
            <a:bevelT/>
          </a:sp3d>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US" sz="1100"/>
          </a:p>
        </xdr:txBody>
      </xdr:sp>
      <xdr:sp macro="" textlink="">
        <xdr:nvSpPr>
          <xdr:cNvPr id="9" name="TextBox 8">
            <a:hlinkClick xmlns:r="http://schemas.openxmlformats.org/officeDocument/2006/relationships" r:id="rId3"/>
            <a:extLst>
              <a:ext uri="{FF2B5EF4-FFF2-40B4-BE49-F238E27FC236}">
                <a16:creationId xmlns:a16="http://schemas.microsoft.com/office/drawing/2014/main" id="{3C6A923D-9FCA-BE08-5F97-0D6644C2FA9E}"/>
              </a:ext>
            </a:extLst>
          </xdr:cNvPr>
          <xdr:cNvSpPr txBox="1"/>
        </xdr:nvSpPr>
        <xdr:spPr>
          <a:xfrm>
            <a:off x="15748269" y="3162461"/>
            <a:ext cx="3274517" cy="8002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4400" b="1">
                <a:solidFill>
                  <a:schemeClr val="bg2"/>
                </a:solidFill>
                <a:latin typeface="Times New Roman" panose="02020603050405020304" pitchFamily="18" charset="0"/>
                <a:cs typeface="Times New Roman" panose="02020603050405020304" pitchFamily="18" charset="0"/>
              </a:rPr>
              <a:t>Main Page</a:t>
            </a:r>
          </a:p>
        </xdr:txBody>
      </xdr:sp>
    </xdr:grpSp>
    <xdr:clientData/>
  </xdr:twoCellAnchor>
  <xdr:twoCellAnchor editAs="oneCell">
    <xdr:from>
      <xdr:col>26</xdr:col>
      <xdr:colOff>514350</xdr:colOff>
      <xdr:row>33</xdr:row>
      <xdr:rowOff>119063</xdr:rowOff>
    </xdr:from>
    <xdr:to>
      <xdr:col>38</xdr:col>
      <xdr:colOff>0</xdr:colOff>
      <xdr:row>48</xdr:row>
      <xdr:rowOff>23813</xdr:rowOff>
    </xdr:to>
    <mc:AlternateContent xmlns:mc="http://schemas.openxmlformats.org/markup-compatibility/2006" xmlns:a14="http://schemas.microsoft.com/office/drawing/2010/main">
      <mc:Choice Requires="a14">
        <xdr:graphicFrame macro="">
          <xdr:nvGraphicFramePr>
            <xdr:cNvPr id="10" name="place 5">
              <a:extLst>
                <a:ext uri="{FF2B5EF4-FFF2-40B4-BE49-F238E27FC236}">
                  <a16:creationId xmlns:a16="http://schemas.microsoft.com/office/drawing/2014/main" id="{B0BD2894-6C0C-4AA6-A34A-34E55ABF9B86}"/>
                </a:ext>
              </a:extLst>
            </xdr:cNvPr>
            <xdr:cNvGraphicFramePr/>
          </xdr:nvGraphicFramePr>
          <xdr:xfrm>
            <a:off x="0" y="0"/>
            <a:ext cx="0" cy="0"/>
          </xdr:xfrm>
          <a:graphic>
            <a:graphicData uri="http://schemas.microsoft.com/office/drawing/2010/slicer">
              <sle:slicer xmlns:sle="http://schemas.microsoft.com/office/drawing/2010/slicer" name="place 5"/>
            </a:graphicData>
          </a:graphic>
        </xdr:graphicFrame>
      </mc:Choice>
      <mc:Fallback xmlns="">
        <xdr:sp macro="" textlink="">
          <xdr:nvSpPr>
            <xdr:cNvPr id="0" name=""/>
            <xdr:cNvSpPr>
              <a:spLocks noTextEdit="1"/>
            </xdr:cNvSpPr>
          </xdr:nvSpPr>
          <xdr:spPr>
            <a:xfrm>
              <a:off x="18525259" y="5851381"/>
              <a:ext cx="7798377" cy="250247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514350</xdr:colOff>
      <xdr:row>49</xdr:row>
      <xdr:rowOff>0</xdr:rowOff>
    </xdr:from>
    <xdr:to>
      <xdr:col>38</xdr:col>
      <xdr:colOff>0</xdr:colOff>
      <xdr:row>64</xdr:row>
      <xdr:rowOff>0</xdr:rowOff>
    </xdr:to>
    <mc:AlternateContent xmlns:mc="http://schemas.openxmlformats.org/markup-compatibility/2006" xmlns:a14="http://schemas.microsoft.com/office/drawing/2010/main">
      <mc:Choice Requires="a14">
        <xdr:graphicFrame macro="">
          <xdr:nvGraphicFramePr>
            <xdr:cNvPr id="11" name="name 3">
              <a:extLst>
                <a:ext uri="{FF2B5EF4-FFF2-40B4-BE49-F238E27FC236}">
                  <a16:creationId xmlns:a16="http://schemas.microsoft.com/office/drawing/2014/main" id="{D7BF8E8F-BC71-452C-9421-5D0F7C1CC420}"/>
                </a:ext>
              </a:extLst>
            </xdr:cNvPr>
            <xdr:cNvGraphicFramePr/>
          </xdr:nvGraphicFramePr>
          <xdr:xfrm>
            <a:off x="0" y="0"/>
            <a:ext cx="0" cy="0"/>
          </xdr:xfrm>
          <a:graphic>
            <a:graphicData uri="http://schemas.microsoft.com/office/drawing/2010/slicer">
              <sle:slicer xmlns:sle="http://schemas.microsoft.com/office/drawing/2010/slicer" name="name 3"/>
            </a:graphicData>
          </a:graphic>
        </xdr:graphicFrame>
      </mc:Choice>
      <mc:Fallback xmlns="">
        <xdr:sp macro="" textlink="">
          <xdr:nvSpPr>
            <xdr:cNvPr id="0" name=""/>
            <xdr:cNvSpPr>
              <a:spLocks noTextEdit="1"/>
            </xdr:cNvSpPr>
          </xdr:nvSpPr>
          <xdr:spPr>
            <a:xfrm>
              <a:off x="18525259" y="8503227"/>
              <a:ext cx="7798377" cy="259772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29</xdr:col>
      <xdr:colOff>500138</xdr:colOff>
      <xdr:row>23</xdr:row>
      <xdr:rowOff>0</xdr:rowOff>
    </xdr:from>
    <xdr:to>
      <xdr:col>34</xdr:col>
      <xdr:colOff>404813</xdr:colOff>
      <xdr:row>30</xdr:row>
      <xdr:rowOff>38346</xdr:rowOff>
    </xdr:to>
    <xdr:grpSp>
      <xdr:nvGrpSpPr>
        <xdr:cNvPr id="12" name="Group 11">
          <a:extLst>
            <a:ext uri="{FF2B5EF4-FFF2-40B4-BE49-F238E27FC236}">
              <a16:creationId xmlns:a16="http://schemas.microsoft.com/office/drawing/2014/main" id="{B8DA41BB-4EC0-44B3-BCD5-A43D6A814B5A}"/>
            </a:ext>
          </a:extLst>
        </xdr:cNvPr>
        <xdr:cNvGrpSpPr/>
      </xdr:nvGrpSpPr>
      <xdr:grpSpPr>
        <a:xfrm>
          <a:off x="20230495" y="4068536"/>
          <a:ext cx="3306461" cy="1276596"/>
          <a:chOff x="15416893" y="2884715"/>
          <a:chExt cx="3292928" cy="1401536"/>
        </a:xfrm>
        <a:solidFill>
          <a:schemeClr val="accent2"/>
        </a:solidFill>
      </xdr:grpSpPr>
      <xdr:sp macro="" textlink="">
        <xdr:nvSpPr>
          <xdr:cNvPr id="13" name="Flowchart: Terminator 15">
            <a:extLst>
              <a:ext uri="{FF2B5EF4-FFF2-40B4-BE49-F238E27FC236}">
                <a16:creationId xmlns:a16="http://schemas.microsoft.com/office/drawing/2014/main" id="{39EE8E8E-0469-CAB1-1E4D-521F6B6E946D}"/>
              </a:ext>
            </a:extLst>
          </xdr:cNvPr>
          <xdr:cNvSpPr/>
        </xdr:nvSpPr>
        <xdr:spPr>
          <a:xfrm>
            <a:off x="15416893" y="2884715"/>
            <a:ext cx="3292928" cy="1401536"/>
          </a:xfrm>
          <a:prstGeom prst="roundRect">
            <a:avLst/>
          </a:prstGeom>
          <a:grpFill/>
          <a:scene3d>
            <a:camera prst="orthographicFront"/>
            <a:lightRig rig="threePt" dir="t"/>
          </a:scene3d>
          <a:sp3d>
            <a:bevelT/>
          </a:sp3d>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US" sz="1100"/>
          </a:p>
        </xdr:txBody>
      </xdr:sp>
      <xdr:sp macro="" textlink="">
        <xdr:nvSpPr>
          <xdr:cNvPr id="14" name="TextBox 13">
            <a:extLst>
              <a:ext uri="{FF2B5EF4-FFF2-40B4-BE49-F238E27FC236}">
                <a16:creationId xmlns:a16="http://schemas.microsoft.com/office/drawing/2014/main" id="{C240AE2C-D59D-D2B9-582F-B4F8A884F27D}"/>
              </a:ext>
            </a:extLst>
          </xdr:cNvPr>
          <xdr:cNvSpPr txBox="1"/>
        </xdr:nvSpPr>
        <xdr:spPr>
          <a:xfrm>
            <a:off x="16047991" y="3091690"/>
            <a:ext cx="2337943" cy="800219"/>
          </a:xfrm>
          <a:prstGeom prst="round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4400" b="1">
                <a:solidFill>
                  <a:schemeClr val="bg2"/>
                </a:solidFill>
                <a:latin typeface="Times New Roman" panose="02020603050405020304" pitchFamily="18" charset="0"/>
                <a:cs typeface="Times New Roman" panose="02020603050405020304" pitchFamily="18" charset="0"/>
              </a:rPr>
              <a:t>Options</a:t>
            </a:r>
          </a:p>
        </xdr:txBody>
      </xdr:sp>
    </xdr:grpSp>
    <xdr:clientData/>
  </xdr:twoCellAnchor>
  <xdr:twoCellAnchor>
    <xdr:from>
      <xdr:col>0</xdr:col>
      <xdr:colOff>655757</xdr:colOff>
      <xdr:row>119</xdr:row>
      <xdr:rowOff>32658</xdr:rowOff>
    </xdr:from>
    <xdr:to>
      <xdr:col>5</xdr:col>
      <xdr:colOff>544177</xdr:colOff>
      <xdr:row>128</xdr:row>
      <xdr:rowOff>114300</xdr:rowOff>
    </xdr:to>
    <xdr:grpSp>
      <xdr:nvGrpSpPr>
        <xdr:cNvPr id="15" name="Group 14">
          <a:extLst>
            <a:ext uri="{FF2B5EF4-FFF2-40B4-BE49-F238E27FC236}">
              <a16:creationId xmlns:a16="http://schemas.microsoft.com/office/drawing/2014/main" id="{CD79B373-F1BF-4B60-8B92-4D4D87839FB5}"/>
            </a:ext>
          </a:extLst>
        </xdr:cNvPr>
        <xdr:cNvGrpSpPr/>
      </xdr:nvGrpSpPr>
      <xdr:grpSpPr>
        <a:xfrm>
          <a:off x="655757" y="21082908"/>
          <a:ext cx="3290206" cy="1673678"/>
          <a:chOff x="846364" y="9976756"/>
          <a:chExt cx="3317420" cy="1796142"/>
        </a:xfrm>
      </xdr:grpSpPr>
      <xdr:sp macro="" textlink="">
        <xdr:nvSpPr>
          <xdr:cNvPr id="16" name="Arrow: Right 15">
            <a:extLst>
              <a:ext uri="{FF2B5EF4-FFF2-40B4-BE49-F238E27FC236}">
                <a16:creationId xmlns:a16="http://schemas.microsoft.com/office/drawing/2014/main" id="{A5548F54-9AAC-D0E9-CA07-8BD15B228F2C}"/>
              </a:ext>
            </a:extLst>
          </xdr:cNvPr>
          <xdr:cNvSpPr/>
        </xdr:nvSpPr>
        <xdr:spPr>
          <a:xfrm flipH="1">
            <a:off x="846364" y="9976756"/>
            <a:ext cx="3279321" cy="1796142"/>
          </a:xfrm>
          <a:prstGeom prst="rightArrow">
            <a:avLst/>
          </a:prstGeom>
          <a:solidFill>
            <a:schemeClr val="accent2"/>
          </a:solidFill>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7" name="TextBox 16">
            <a:hlinkClick xmlns:r="http://schemas.openxmlformats.org/officeDocument/2006/relationships" r:id="rId4"/>
            <a:extLst>
              <a:ext uri="{FF2B5EF4-FFF2-40B4-BE49-F238E27FC236}">
                <a16:creationId xmlns:a16="http://schemas.microsoft.com/office/drawing/2014/main" id="{90F4B5C6-0048-14D2-30ED-7DB6588C48C5}"/>
              </a:ext>
            </a:extLst>
          </xdr:cNvPr>
          <xdr:cNvSpPr txBox="1"/>
        </xdr:nvSpPr>
        <xdr:spPr>
          <a:xfrm>
            <a:off x="1782534" y="10627177"/>
            <a:ext cx="2381250" cy="5052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2800" b="1">
                <a:solidFill>
                  <a:schemeClr val="bg2"/>
                </a:solidFill>
                <a:latin typeface="Times New Roman" panose="02020603050405020304" pitchFamily="18" charset="0"/>
                <a:cs typeface="Times New Roman" panose="02020603050405020304" pitchFamily="18" charset="0"/>
              </a:rPr>
              <a:t>Previous Page</a:t>
            </a:r>
          </a:p>
        </xdr:txBody>
      </xdr:sp>
    </xdr:grpSp>
    <xdr:clientData/>
  </xdr:twoCellAnchor>
  <xdr:twoCellAnchor>
    <xdr:from>
      <xdr:col>24</xdr:col>
      <xdr:colOff>146477</xdr:colOff>
      <xdr:row>118</xdr:row>
      <xdr:rowOff>70758</xdr:rowOff>
    </xdr:from>
    <xdr:to>
      <xdr:col>29</xdr:col>
      <xdr:colOff>0</xdr:colOff>
      <xdr:row>127</xdr:row>
      <xdr:rowOff>152400</xdr:rowOff>
    </xdr:to>
    <xdr:grpSp>
      <xdr:nvGrpSpPr>
        <xdr:cNvPr id="18" name="Group 17">
          <a:hlinkClick xmlns:r="http://schemas.openxmlformats.org/officeDocument/2006/relationships" r:id="rId5"/>
          <a:extLst>
            <a:ext uri="{FF2B5EF4-FFF2-40B4-BE49-F238E27FC236}">
              <a16:creationId xmlns:a16="http://schemas.microsoft.com/office/drawing/2014/main" id="{590EF2EC-DE0F-4BC2-8B21-0CC84B0E7203}"/>
            </a:ext>
          </a:extLst>
        </xdr:cNvPr>
        <xdr:cNvGrpSpPr/>
      </xdr:nvGrpSpPr>
      <xdr:grpSpPr>
        <a:xfrm>
          <a:off x="16475048" y="20944115"/>
          <a:ext cx="3255309" cy="1673678"/>
          <a:chOff x="16212053" y="9976756"/>
          <a:chExt cx="3282523" cy="1796142"/>
        </a:xfrm>
      </xdr:grpSpPr>
      <xdr:sp macro="" textlink="">
        <xdr:nvSpPr>
          <xdr:cNvPr id="19" name="Arrow: Right 18">
            <a:extLst>
              <a:ext uri="{FF2B5EF4-FFF2-40B4-BE49-F238E27FC236}">
                <a16:creationId xmlns:a16="http://schemas.microsoft.com/office/drawing/2014/main" id="{8A6BEA09-5530-E82F-1F65-3CA3DA377898}"/>
              </a:ext>
            </a:extLst>
          </xdr:cNvPr>
          <xdr:cNvSpPr/>
        </xdr:nvSpPr>
        <xdr:spPr>
          <a:xfrm>
            <a:off x="16212053" y="9976756"/>
            <a:ext cx="3282523" cy="1796142"/>
          </a:xfrm>
          <a:prstGeom prst="rightArrow">
            <a:avLst/>
          </a:prstGeom>
          <a:solidFill>
            <a:schemeClr val="accent2"/>
          </a:solidFill>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0" name="TextBox 19">
            <a:extLst>
              <a:ext uri="{FF2B5EF4-FFF2-40B4-BE49-F238E27FC236}">
                <a16:creationId xmlns:a16="http://schemas.microsoft.com/office/drawing/2014/main" id="{C7636F36-7EAB-24A2-6350-F47895D767E7}"/>
              </a:ext>
            </a:extLst>
          </xdr:cNvPr>
          <xdr:cNvSpPr txBox="1"/>
        </xdr:nvSpPr>
        <xdr:spPr>
          <a:xfrm>
            <a:off x="16521793" y="10589077"/>
            <a:ext cx="1807028" cy="5052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2800" b="1">
                <a:solidFill>
                  <a:schemeClr val="bg2"/>
                </a:solidFill>
                <a:latin typeface="Times New Roman" panose="02020603050405020304" pitchFamily="18" charset="0"/>
                <a:cs typeface="Times New Roman" panose="02020603050405020304" pitchFamily="18" charset="0"/>
              </a:rPr>
              <a:t>Next Page</a:t>
            </a: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8</xdr:col>
      <xdr:colOff>518292</xdr:colOff>
      <xdr:row>1</xdr:row>
      <xdr:rowOff>119960</xdr:rowOff>
    </xdr:from>
    <xdr:to>
      <xdr:col>24</xdr:col>
      <xdr:colOff>0</xdr:colOff>
      <xdr:row>11</xdr:row>
      <xdr:rowOff>59426</xdr:rowOff>
    </xdr:to>
    <xdr:grpSp>
      <xdr:nvGrpSpPr>
        <xdr:cNvPr id="2" name="Group 1">
          <a:extLst>
            <a:ext uri="{FF2B5EF4-FFF2-40B4-BE49-F238E27FC236}">
              <a16:creationId xmlns:a16="http://schemas.microsoft.com/office/drawing/2014/main" id="{AD142FBA-38AE-4992-B9C9-61C7F0FC4332}"/>
            </a:ext>
          </a:extLst>
        </xdr:cNvPr>
        <xdr:cNvGrpSpPr/>
      </xdr:nvGrpSpPr>
      <xdr:grpSpPr>
        <a:xfrm>
          <a:off x="5961149" y="296853"/>
          <a:ext cx="10367422" cy="1708394"/>
          <a:chOff x="5465268" y="414617"/>
          <a:chExt cx="10160788" cy="1860177"/>
        </a:xfrm>
      </xdr:grpSpPr>
      <xdr:sp macro="" textlink="">
        <xdr:nvSpPr>
          <xdr:cNvPr id="3" name="Scroll: Horizontal 2">
            <a:extLst>
              <a:ext uri="{FF2B5EF4-FFF2-40B4-BE49-F238E27FC236}">
                <a16:creationId xmlns:a16="http://schemas.microsoft.com/office/drawing/2014/main" id="{3A4A74BA-22A8-6318-ACF1-1F4BF126466C}"/>
              </a:ext>
            </a:extLst>
          </xdr:cNvPr>
          <xdr:cNvSpPr/>
        </xdr:nvSpPr>
        <xdr:spPr>
          <a:xfrm>
            <a:off x="5465268" y="414617"/>
            <a:ext cx="9494585" cy="1860177"/>
          </a:xfrm>
          <a:prstGeom prst="horizontalScroll">
            <a:avLst/>
          </a:prstGeom>
          <a:gradFill flip="none" rotWithShape="1">
            <a:gsLst>
              <a:gs pos="47000">
                <a:schemeClr val="accent2">
                  <a:lumMod val="96000"/>
                  <a:lumOff val="4000"/>
                </a:schemeClr>
              </a:gs>
              <a:gs pos="0">
                <a:schemeClr val="accent2">
                  <a:lumMod val="95000"/>
                  <a:lumOff val="5000"/>
                </a:schemeClr>
              </a:gs>
              <a:gs pos="91000">
                <a:schemeClr val="accent2">
                  <a:lumMod val="60000"/>
                </a:schemeClr>
              </a:gs>
            </a:gsLst>
            <a:path path="shape">
              <a:fillToRect l="50000" t="50000" r="50000" b="50000"/>
            </a:path>
            <a:tileRect/>
          </a:gradFill>
          <a:ln>
            <a:solidFill>
              <a:schemeClr val="tx1"/>
            </a:solidFill>
          </a:ln>
          <a:effectLst/>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US" sz="1100"/>
          </a:p>
        </xdr:txBody>
      </xdr:sp>
      <xdr:sp macro="" textlink="">
        <xdr:nvSpPr>
          <xdr:cNvPr id="4" name="TextBox 3">
            <a:extLst>
              <a:ext uri="{FF2B5EF4-FFF2-40B4-BE49-F238E27FC236}">
                <a16:creationId xmlns:a16="http://schemas.microsoft.com/office/drawing/2014/main" id="{41F4CB82-6813-998C-2271-A762A44F49B4}"/>
              </a:ext>
            </a:extLst>
          </xdr:cNvPr>
          <xdr:cNvSpPr txBox="1"/>
        </xdr:nvSpPr>
        <xdr:spPr>
          <a:xfrm>
            <a:off x="7876388" y="666610"/>
            <a:ext cx="7749668" cy="12845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7200" b="1">
                <a:solidFill>
                  <a:schemeClr val="bg2"/>
                </a:solidFill>
                <a:latin typeface="Times New Roman" panose="02020603050405020304" pitchFamily="18" charset="0"/>
                <a:cs typeface="Times New Roman" panose="02020603050405020304" pitchFamily="18" charset="0"/>
              </a:rPr>
              <a:t>Cost</a:t>
            </a:r>
            <a:r>
              <a:rPr lang="en-US" sz="7200" b="1" baseline="0">
                <a:solidFill>
                  <a:schemeClr val="bg2"/>
                </a:solidFill>
                <a:latin typeface="Times New Roman" panose="02020603050405020304" pitchFamily="18" charset="0"/>
                <a:cs typeface="Times New Roman" panose="02020603050405020304" pitchFamily="18" charset="0"/>
              </a:rPr>
              <a:t> Insights</a:t>
            </a:r>
            <a:endParaRPr lang="en-US" sz="7200" b="1">
              <a:solidFill>
                <a:schemeClr val="bg2"/>
              </a:solidFill>
              <a:latin typeface="Times New Roman" panose="02020603050405020304" pitchFamily="18" charset="0"/>
              <a:cs typeface="Times New Roman" panose="02020603050405020304" pitchFamily="18" charset="0"/>
            </a:endParaRPr>
          </a:p>
        </xdr:txBody>
      </xdr:sp>
    </xdr:grpSp>
    <xdr:clientData/>
  </xdr:twoCellAnchor>
  <xdr:twoCellAnchor>
    <xdr:from>
      <xdr:col>30</xdr:col>
      <xdr:colOff>0</xdr:colOff>
      <xdr:row>41</xdr:row>
      <xdr:rowOff>95251</xdr:rowOff>
    </xdr:from>
    <xdr:to>
      <xdr:col>34</xdr:col>
      <xdr:colOff>646882</xdr:colOff>
      <xdr:row>48</xdr:row>
      <xdr:rowOff>107620</xdr:rowOff>
    </xdr:to>
    <xdr:grpSp>
      <xdr:nvGrpSpPr>
        <xdr:cNvPr id="5" name="Group 4">
          <a:extLst>
            <a:ext uri="{FF2B5EF4-FFF2-40B4-BE49-F238E27FC236}">
              <a16:creationId xmlns:a16="http://schemas.microsoft.com/office/drawing/2014/main" id="{24113996-65B0-4EDF-A5F1-F242B3B10119}"/>
            </a:ext>
          </a:extLst>
        </xdr:cNvPr>
        <xdr:cNvGrpSpPr/>
      </xdr:nvGrpSpPr>
      <xdr:grpSpPr>
        <a:xfrm>
          <a:off x="20410714" y="7347858"/>
          <a:ext cx="3368311" cy="1250619"/>
          <a:chOff x="15416893" y="2884716"/>
          <a:chExt cx="3292928" cy="1401536"/>
        </a:xfrm>
        <a:solidFill>
          <a:schemeClr val="accent2"/>
        </a:solidFill>
      </xdr:grpSpPr>
      <xdr:sp macro="" textlink="">
        <xdr:nvSpPr>
          <xdr:cNvPr id="6" name="Flowchart: Terminator 15">
            <a:extLst>
              <a:ext uri="{FF2B5EF4-FFF2-40B4-BE49-F238E27FC236}">
                <a16:creationId xmlns:a16="http://schemas.microsoft.com/office/drawing/2014/main" id="{A595E043-3B49-C397-A593-2CAEAC9DC7D6}"/>
              </a:ext>
            </a:extLst>
          </xdr:cNvPr>
          <xdr:cNvSpPr/>
        </xdr:nvSpPr>
        <xdr:spPr>
          <a:xfrm>
            <a:off x="15416893" y="2884716"/>
            <a:ext cx="3292928" cy="1401536"/>
          </a:xfrm>
          <a:prstGeom prst="roundRect">
            <a:avLst/>
          </a:prstGeom>
          <a:grpFill/>
          <a:scene3d>
            <a:camera prst="orthographicFront"/>
            <a:lightRig rig="threePt" dir="t"/>
          </a:scene3d>
          <a:sp3d>
            <a:bevelT/>
          </a:sp3d>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US" sz="1100"/>
          </a:p>
        </xdr:txBody>
      </xdr:sp>
      <xdr:sp macro="" textlink="">
        <xdr:nvSpPr>
          <xdr:cNvPr id="7" name="TextBox 6">
            <a:extLst>
              <a:ext uri="{FF2B5EF4-FFF2-40B4-BE49-F238E27FC236}">
                <a16:creationId xmlns:a16="http://schemas.microsoft.com/office/drawing/2014/main" id="{19A565EA-EC11-2DA1-DC02-E51AE25C11A6}"/>
              </a:ext>
            </a:extLst>
          </xdr:cNvPr>
          <xdr:cNvSpPr txBox="1"/>
        </xdr:nvSpPr>
        <xdr:spPr>
          <a:xfrm>
            <a:off x="16047991" y="3091690"/>
            <a:ext cx="2337943" cy="800219"/>
          </a:xfrm>
          <a:prstGeom prst="round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4400" b="1">
                <a:solidFill>
                  <a:schemeClr val="bg2"/>
                </a:solidFill>
                <a:latin typeface="Times New Roman" panose="02020603050405020304" pitchFamily="18" charset="0"/>
                <a:cs typeface="Times New Roman" panose="02020603050405020304" pitchFamily="18" charset="0"/>
              </a:rPr>
              <a:t>Options</a:t>
            </a:r>
          </a:p>
        </xdr:txBody>
      </xdr:sp>
    </xdr:grpSp>
    <xdr:clientData/>
  </xdr:twoCellAnchor>
  <xdr:twoCellAnchor>
    <xdr:from>
      <xdr:col>6</xdr:col>
      <xdr:colOff>335498</xdr:colOff>
      <xdr:row>15</xdr:row>
      <xdr:rowOff>95250</xdr:rowOff>
    </xdr:from>
    <xdr:to>
      <xdr:col>25</xdr:col>
      <xdr:colOff>0</xdr:colOff>
      <xdr:row>64</xdr:row>
      <xdr:rowOff>86868</xdr:rowOff>
    </xdr:to>
    <xdr:graphicFrame macro="">
      <xdr:nvGraphicFramePr>
        <xdr:cNvPr id="8" name="Chart 7">
          <a:extLst>
            <a:ext uri="{FF2B5EF4-FFF2-40B4-BE49-F238E27FC236}">
              <a16:creationId xmlns:a16="http://schemas.microsoft.com/office/drawing/2014/main" id="{2EE956BF-20B5-4F3C-8EDB-C83DE78B8D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335498</xdr:colOff>
      <xdr:row>67</xdr:row>
      <xdr:rowOff>0</xdr:rowOff>
    </xdr:from>
    <xdr:to>
      <xdr:col>25</xdr:col>
      <xdr:colOff>0</xdr:colOff>
      <xdr:row>115</xdr:row>
      <xdr:rowOff>168511</xdr:rowOff>
    </xdr:to>
    <xdr:graphicFrame macro="">
      <xdr:nvGraphicFramePr>
        <xdr:cNvPr id="9" name="Chart 8">
          <a:extLst>
            <a:ext uri="{FF2B5EF4-FFF2-40B4-BE49-F238E27FC236}">
              <a16:creationId xmlns:a16="http://schemas.microsoft.com/office/drawing/2014/main" id="{06133320-29C4-4ACD-BEE3-0627E93BC6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335498</xdr:colOff>
      <xdr:row>118</xdr:row>
      <xdr:rowOff>0</xdr:rowOff>
    </xdr:from>
    <xdr:to>
      <xdr:col>24</xdr:col>
      <xdr:colOff>680358</xdr:colOff>
      <xdr:row>166</xdr:row>
      <xdr:rowOff>164800</xdr:rowOff>
    </xdr:to>
    <xdr:graphicFrame macro="">
      <xdr:nvGraphicFramePr>
        <xdr:cNvPr id="10" name="Chart 9">
          <a:extLst>
            <a:ext uri="{FF2B5EF4-FFF2-40B4-BE49-F238E27FC236}">
              <a16:creationId xmlns:a16="http://schemas.microsoft.com/office/drawing/2014/main" id="{F752E28F-8A2C-40D4-B69A-8905368484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26</xdr:col>
      <xdr:colOff>533965</xdr:colOff>
      <xdr:row>102</xdr:row>
      <xdr:rowOff>0</xdr:rowOff>
    </xdr:from>
    <xdr:to>
      <xdr:col>38</xdr:col>
      <xdr:colOff>131874</xdr:colOff>
      <xdr:row>118</xdr:row>
      <xdr:rowOff>1</xdr:rowOff>
    </xdr:to>
    <mc:AlternateContent xmlns:mc="http://schemas.openxmlformats.org/markup-compatibility/2006" xmlns:a14="http://schemas.microsoft.com/office/drawing/2010/main">
      <mc:Choice Requires="a14">
        <xdr:graphicFrame macro="">
          <xdr:nvGraphicFramePr>
            <xdr:cNvPr id="11" name="place 7">
              <a:extLst>
                <a:ext uri="{FF2B5EF4-FFF2-40B4-BE49-F238E27FC236}">
                  <a16:creationId xmlns:a16="http://schemas.microsoft.com/office/drawing/2014/main" id="{85A91DD5-76CA-43CB-BC4F-BF41CB949059}"/>
                </a:ext>
              </a:extLst>
            </xdr:cNvPr>
            <xdr:cNvGraphicFramePr/>
          </xdr:nvGraphicFramePr>
          <xdr:xfrm>
            <a:off x="0" y="0"/>
            <a:ext cx="0" cy="0"/>
          </xdr:xfrm>
          <a:graphic>
            <a:graphicData uri="http://schemas.microsoft.com/office/drawing/2010/slicer">
              <sle:slicer xmlns:sle="http://schemas.microsoft.com/office/drawing/2010/slicer" name="place 7"/>
            </a:graphicData>
          </a:graphic>
        </xdr:graphicFrame>
      </mc:Choice>
      <mc:Fallback xmlns="">
        <xdr:sp macro="" textlink="">
          <xdr:nvSpPr>
            <xdr:cNvPr id="0" name=""/>
            <xdr:cNvSpPr>
              <a:spLocks noTextEdit="1"/>
            </xdr:cNvSpPr>
          </xdr:nvSpPr>
          <xdr:spPr>
            <a:xfrm>
              <a:off x="18544874" y="17681864"/>
              <a:ext cx="7910636" cy="277091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537482</xdr:colOff>
      <xdr:row>83</xdr:row>
      <xdr:rowOff>1</xdr:rowOff>
    </xdr:from>
    <xdr:to>
      <xdr:col>38</xdr:col>
      <xdr:colOff>145597</xdr:colOff>
      <xdr:row>92</xdr:row>
      <xdr:rowOff>0</xdr:rowOff>
    </xdr:to>
    <mc:AlternateContent xmlns:mc="http://schemas.openxmlformats.org/markup-compatibility/2006" xmlns:a14="http://schemas.microsoft.com/office/drawing/2010/main">
      <mc:Choice Requires="a14">
        <xdr:graphicFrame macro="">
          <xdr:nvGraphicFramePr>
            <xdr:cNvPr id="12" name="Years (date) 1">
              <a:extLst>
                <a:ext uri="{FF2B5EF4-FFF2-40B4-BE49-F238E27FC236}">
                  <a16:creationId xmlns:a16="http://schemas.microsoft.com/office/drawing/2014/main" id="{922BAA22-A8A5-4686-A258-3D8B4069BFD2}"/>
                </a:ext>
              </a:extLst>
            </xdr:cNvPr>
            <xdr:cNvGraphicFramePr/>
          </xdr:nvGraphicFramePr>
          <xdr:xfrm>
            <a:off x="0" y="0"/>
            <a:ext cx="0" cy="0"/>
          </xdr:xfrm>
          <a:graphic>
            <a:graphicData uri="http://schemas.microsoft.com/office/drawing/2010/slicer">
              <sle:slicer xmlns:sle="http://schemas.microsoft.com/office/drawing/2010/slicer" name="Years (date) 1"/>
            </a:graphicData>
          </a:graphic>
        </xdr:graphicFrame>
      </mc:Choice>
      <mc:Fallback xmlns="">
        <xdr:sp macro="" textlink="">
          <xdr:nvSpPr>
            <xdr:cNvPr id="0" name=""/>
            <xdr:cNvSpPr>
              <a:spLocks noTextEdit="1"/>
            </xdr:cNvSpPr>
          </xdr:nvSpPr>
          <xdr:spPr>
            <a:xfrm>
              <a:off x="18548391" y="14391410"/>
              <a:ext cx="7920842" cy="15586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533965</xdr:colOff>
      <xdr:row>93</xdr:row>
      <xdr:rowOff>1</xdr:rowOff>
    </xdr:from>
    <xdr:to>
      <xdr:col>38</xdr:col>
      <xdr:colOff>131873</xdr:colOff>
      <xdr:row>100</xdr:row>
      <xdr:rowOff>68036</xdr:rowOff>
    </xdr:to>
    <mc:AlternateContent xmlns:mc="http://schemas.openxmlformats.org/markup-compatibility/2006" xmlns:a14="http://schemas.microsoft.com/office/drawing/2010/main">
      <mc:Choice Requires="a14">
        <xdr:graphicFrame macro="">
          <xdr:nvGraphicFramePr>
            <xdr:cNvPr id="13" name="total 1">
              <a:extLst>
                <a:ext uri="{FF2B5EF4-FFF2-40B4-BE49-F238E27FC236}">
                  <a16:creationId xmlns:a16="http://schemas.microsoft.com/office/drawing/2014/main" id="{88A46291-992B-41D2-B44C-48B6DDC6FAB7}"/>
                </a:ext>
              </a:extLst>
            </xdr:cNvPr>
            <xdr:cNvGraphicFramePr/>
          </xdr:nvGraphicFramePr>
          <xdr:xfrm>
            <a:off x="0" y="0"/>
            <a:ext cx="0" cy="0"/>
          </xdr:xfrm>
          <a:graphic>
            <a:graphicData uri="http://schemas.microsoft.com/office/drawing/2010/slicer">
              <sle:slicer xmlns:sle="http://schemas.microsoft.com/office/drawing/2010/slicer" name="total 1"/>
            </a:graphicData>
          </a:graphic>
        </xdr:graphicFrame>
      </mc:Choice>
      <mc:Fallback xmlns="">
        <xdr:sp macro="" textlink="">
          <xdr:nvSpPr>
            <xdr:cNvPr id="0" name=""/>
            <xdr:cNvSpPr>
              <a:spLocks noTextEdit="1"/>
            </xdr:cNvSpPr>
          </xdr:nvSpPr>
          <xdr:spPr>
            <a:xfrm>
              <a:off x="18544874" y="16123228"/>
              <a:ext cx="7910635" cy="128030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537482</xdr:colOff>
      <xdr:row>66</xdr:row>
      <xdr:rowOff>0</xdr:rowOff>
    </xdr:from>
    <xdr:to>
      <xdr:col>38</xdr:col>
      <xdr:colOff>145597</xdr:colOff>
      <xdr:row>82</xdr:row>
      <xdr:rowOff>0</xdr:rowOff>
    </xdr:to>
    <mc:AlternateContent xmlns:mc="http://schemas.openxmlformats.org/markup-compatibility/2006" xmlns:a14="http://schemas.microsoft.com/office/drawing/2010/main">
      <mc:Choice Requires="a14">
        <xdr:graphicFrame macro="">
          <xdr:nvGraphicFramePr>
            <xdr:cNvPr id="14" name="name 5">
              <a:extLst>
                <a:ext uri="{FF2B5EF4-FFF2-40B4-BE49-F238E27FC236}">
                  <a16:creationId xmlns:a16="http://schemas.microsoft.com/office/drawing/2014/main" id="{92CA83FB-F571-4DFD-BD47-EF0762A84BC6}"/>
                </a:ext>
              </a:extLst>
            </xdr:cNvPr>
            <xdr:cNvGraphicFramePr/>
          </xdr:nvGraphicFramePr>
          <xdr:xfrm>
            <a:off x="0" y="0"/>
            <a:ext cx="0" cy="0"/>
          </xdr:xfrm>
          <a:graphic>
            <a:graphicData uri="http://schemas.microsoft.com/office/drawing/2010/slicer">
              <sle:slicer xmlns:sle="http://schemas.microsoft.com/office/drawing/2010/slicer" name="name 5"/>
            </a:graphicData>
          </a:graphic>
        </xdr:graphicFrame>
      </mc:Choice>
      <mc:Fallback xmlns="">
        <xdr:sp macro="" textlink="">
          <xdr:nvSpPr>
            <xdr:cNvPr id="0" name=""/>
            <xdr:cNvSpPr>
              <a:spLocks noTextEdit="1"/>
            </xdr:cNvSpPr>
          </xdr:nvSpPr>
          <xdr:spPr>
            <a:xfrm>
              <a:off x="18548391" y="11447318"/>
              <a:ext cx="7920842" cy="277090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547689</xdr:colOff>
      <xdr:row>49</xdr:row>
      <xdr:rowOff>176892</xdr:rowOff>
    </xdr:from>
    <xdr:to>
      <xdr:col>38</xdr:col>
      <xdr:colOff>155804</xdr:colOff>
      <xdr:row>65</xdr:row>
      <xdr:rowOff>120395</xdr:rowOff>
    </xdr:to>
    <mc:AlternateContent xmlns:mc="http://schemas.openxmlformats.org/markup-compatibility/2006" xmlns:a14="http://schemas.microsoft.com/office/drawing/2010/main">
      <mc:Choice Requires="a14">
        <xdr:graphicFrame macro="">
          <xdr:nvGraphicFramePr>
            <xdr:cNvPr id="15" name="price 2">
              <a:extLst>
                <a:ext uri="{FF2B5EF4-FFF2-40B4-BE49-F238E27FC236}">
                  <a16:creationId xmlns:a16="http://schemas.microsoft.com/office/drawing/2014/main" id="{8BA5E3CB-422A-4039-BD21-60AB12DEDFEE}"/>
                </a:ext>
              </a:extLst>
            </xdr:cNvPr>
            <xdr:cNvGraphicFramePr/>
          </xdr:nvGraphicFramePr>
          <xdr:xfrm>
            <a:off x="0" y="0"/>
            <a:ext cx="0" cy="0"/>
          </xdr:xfrm>
          <a:graphic>
            <a:graphicData uri="http://schemas.microsoft.com/office/drawing/2010/slicer">
              <sle:slicer xmlns:sle="http://schemas.microsoft.com/office/drawing/2010/slicer" name="price 2"/>
            </a:graphicData>
          </a:graphic>
        </xdr:graphicFrame>
      </mc:Choice>
      <mc:Fallback xmlns="">
        <xdr:sp macro="" textlink="">
          <xdr:nvSpPr>
            <xdr:cNvPr id="0" name=""/>
            <xdr:cNvSpPr>
              <a:spLocks noTextEdit="1"/>
            </xdr:cNvSpPr>
          </xdr:nvSpPr>
          <xdr:spPr>
            <a:xfrm>
              <a:off x="18558598" y="8680119"/>
              <a:ext cx="7920842" cy="271441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262305</xdr:colOff>
      <xdr:row>171</xdr:row>
      <xdr:rowOff>0</xdr:rowOff>
    </xdr:from>
    <xdr:to>
      <xdr:col>18</xdr:col>
      <xdr:colOff>554860</xdr:colOff>
      <xdr:row>178</xdr:row>
      <xdr:rowOff>12369</xdr:rowOff>
    </xdr:to>
    <xdr:grpSp>
      <xdr:nvGrpSpPr>
        <xdr:cNvPr id="16" name="Group 15">
          <a:extLst>
            <a:ext uri="{FF2B5EF4-FFF2-40B4-BE49-F238E27FC236}">
              <a16:creationId xmlns:a16="http://schemas.microsoft.com/office/drawing/2014/main" id="{E9437EC2-5C21-431A-9C60-9FB9BE24CB55}"/>
            </a:ext>
          </a:extLst>
        </xdr:cNvPr>
        <xdr:cNvGrpSpPr/>
      </xdr:nvGrpSpPr>
      <xdr:grpSpPr>
        <a:xfrm>
          <a:off x="9106948" y="30248679"/>
          <a:ext cx="3694341" cy="1250619"/>
          <a:chOff x="15416893" y="2884715"/>
          <a:chExt cx="3605893" cy="1401536"/>
        </a:xfrm>
      </xdr:grpSpPr>
      <xdr:sp macro="" textlink="">
        <xdr:nvSpPr>
          <xdr:cNvPr id="17" name="Flowchart: Terminator 16">
            <a:extLst>
              <a:ext uri="{FF2B5EF4-FFF2-40B4-BE49-F238E27FC236}">
                <a16:creationId xmlns:a16="http://schemas.microsoft.com/office/drawing/2014/main" id="{A4A51735-1D5B-AFD0-6143-1BE5ED639BE6}"/>
              </a:ext>
            </a:extLst>
          </xdr:cNvPr>
          <xdr:cNvSpPr/>
        </xdr:nvSpPr>
        <xdr:spPr>
          <a:xfrm>
            <a:off x="15416893" y="2884715"/>
            <a:ext cx="3292928" cy="1401536"/>
          </a:xfrm>
          <a:prstGeom prst="flowChartTerminator">
            <a:avLst/>
          </a:prstGeom>
          <a:scene3d>
            <a:camera prst="orthographicFront"/>
            <a:lightRig rig="threePt" dir="t"/>
          </a:scene3d>
          <a:sp3d>
            <a:bevelT/>
          </a:sp3d>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US" sz="1100"/>
          </a:p>
        </xdr:txBody>
      </xdr:sp>
      <xdr:sp macro="" textlink="">
        <xdr:nvSpPr>
          <xdr:cNvPr id="18" name="TextBox 17">
            <a:hlinkClick xmlns:r="http://schemas.openxmlformats.org/officeDocument/2006/relationships" r:id="rId4"/>
            <a:extLst>
              <a:ext uri="{FF2B5EF4-FFF2-40B4-BE49-F238E27FC236}">
                <a16:creationId xmlns:a16="http://schemas.microsoft.com/office/drawing/2014/main" id="{C76F4D46-721F-33AB-2266-FB8972293777}"/>
              </a:ext>
            </a:extLst>
          </xdr:cNvPr>
          <xdr:cNvSpPr txBox="1"/>
        </xdr:nvSpPr>
        <xdr:spPr>
          <a:xfrm>
            <a:off x="15748269" y="3162461"/>
            <a:ext cx="3274517" cy="8002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4400" b="1">
                <a:solidFill>
                  <a:schemeClr val="bg2"/>
                </a:solidFill>
                <a:latin typeface="Times New Roman" panose="02020603050405020304" pitchFamily="18" charset="0"/>
                <a:cs typeface="Times New Roman" panose="02020603050405020304" pitchFamily="18" charset="0"/>
              </a:rPr>
              <a:t>Main Page</a:t>
            </a:r>
          </a:p>
        </xdr:txBody>
      </xdr:sp>
    </xdr:grpSp>
    <xdr:clientData/>
  </xdr:twoCellAnchor>
  <xdr:twoCellAnchor>
    <xdr:from>
      <xdr:col>1</xdr:col>
      <xdr:colOff>385228</xdr:colOff>
      <xdr:row>169</xdr:row>
      <xdr:rowOff>128651</xdr:rowOff>
    </xdr:from>
    <xdr:to>
      <xdr:col>6</xdr:col>
      <xdr:colOff>335498</xdr:colOff>
      <xdr:row>179</xdr:row>
      <xdr:rowOff>0</xdr:rowOff>
    </xdr:to>
    <xdr:grpSp>
      <xdr:nvGrpSpPr>
        <xdr:cNvPr id="19" name="Group 18">
          <a:hlinkClick xmlns:r="http://schemas.openxmlformats.org/officeDocument/2006/relationships" r:id="rId5"/>
          <a:extLst>
            <a:ext uri="{FF2B5EF4-FFF2-40B4-BE49-F238E27FC236}">
              <a16:creationId xmlns:a16="http://schemas.microsoft.com/office/drawing/2014/main" id="{E9D154D4-2F7E-40CC-8828-DF71F9CE291E}"/>
            </a:ext>
          </a:extLst>
        </xdr:cNvPr>
        <xdr:cNvGrpSpPr/>
      </xdr:nvGrpSpPr>
      <xdr:grpSpPr>
        <a:xfrm>
          <a:off x="1065585" y="30023544"/>
          <a:ext cx="3352056" cy="1640277"/>
          <a:chOff x="846364" y="9976756"/>
          <a:chExt cx="3317420" cy="1796142"/>
        </a:xfrm>
      </xdr:grpSpPr>
      <xdr:sp macro="" textlink="">
        <xdr:nvSpPr>
          <xdr:cNvPr id="20" name="Arrow: Right 19">
            <a:extLst>
              <a:ext uri="{FF2B5EF4-FFF2-40B4-BE49-F238E27FC236}">
                <a16:creationId xmlns:a16="http://schemas.microsoft.com/office/drawing/2014/main" id="{540BFE0A-E886-0B61-8CCD-832DC703A6BD}"/>
              </a:ext>
            </a:extLst>
          </xdr:cNvPr>
          <xdr:cNvSpPr/>
        </xdr:nvSpPr>
        <xdr:spPr>
          <a:xfrm flipH="1">
            <a:off x="846364" y="9976756"/>
            <a:ext cx="3279321" cy="1796142"/>
          </a:xfrm>
          <a:prstGeom prst="rightArrow">
            <a:avLst/>
          </a:prstGeom>
          <a:solidFill>
            <a:schemeClr val="accent2"/>
          </a:solidFill>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1" name="TextBox 20">
            <a:hlinkClick xmlns:r="http://schemas.openxmlformats.org/officeDocument/2006/relationships" r:id="rId5"/>
            <a:extLst>
              <a:ext uri="{FF2B5EF4-FFF2-40B4-BE49-F238E27FC236}">
                <a16:creationId xmlns:a16="http://schemas.microsoft.com/office/drawing/2014/main" id="{BCCAC1E5-03E5-9662-788C-28B00AAF0058}"/>
              </a:ext>
            </a:extLst>
          </xdr:cNvPr>
          <xdr:cNvSpPr txBox="1"/>
        </xdr:nvSpPr>
        <xdr:spPr>
          <a:xfrm>
            <a:off x="1782534" y="10627177"/>
            <a:ext cx="2381250" cy="5052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2800" b="1">
                <a:solidFill>
                  <a:schemeClr val="bg2"/>
                </a:solidFill>
                <a:latin typeface="Times New Roman" panose="02020603050405020304" pitchFamily="18" charset="0"/>
                <a:cs typeface="Times New Roman" panose="02020603050405020304" pitchFamily="18" charset="0"/>
              </a:rPr>
              <a:t>Previous Page</a:t>
            </a:r>
          </a:p>
        </xdr:txBody>
      </xdr:sp>
    </xdr:grpSp>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raw%20data"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w data"/>
    </sheetNames>
    <sheetDataSet>
      <sheetData sheetId="0" refreshError="1"/>
    </sheetDataSet>
  </externalBook>
</externalLink>
</file>

<file path=xl/pivotCache/_rels/pivotCacheDefinition1.xml.rels><?xml version="1.0" encoding="UTF-8" standalone="yes"?>
<Relationships xmlns="http://schemas.openxmlformats.org/package/2006/relationships"><Relationship Id="rId2" Type="http://schemas.openxmlformats.org/officeDocument/2006/relationships/externalLinkPath" Target="/Creativa/90H/Excel/Project%20Excel/1CA39000"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delrahman Alaa" refreshedDate="45508.231241782407" createdVersion="8" refreshedVersion="8" minRefreshableVersion="3" recordCount="40553" xr:uid="{6E14457A-B52D-4C94-9C04-1E4F8ABE83C1}">
  <cacheSource type="worksheet">
    <worksheetSource ref="A1:H1048576" sheet="raw data" r:id="rId2"/>
  </cacheSource>
  <cacheFields count="8">
    <cacheField name="travelCode" numFmtId="0">
      <sharedItems containsString="0" containsBlank="1" containsNumber="1" containsInteger="1" minValue="0" maxValue="135942"/>
    </cacheField>
    <cacheField name="userCode" numFmtId="0">
      <sharedItems containsString="0" containsBlank="1" containsNumber="1" containsInteger="1" minValue="0" maxValue="1339"/>
    </cacheField>
    <cacheField name="name" numFmtId="0">
      <sharedItems containsBlank="1"/>
    </cacheField>
    <cacheField name="place" numFmtId="0">
      <sharedItems containsBlank="1" count="10">
        <s v="Florianopolis (SC)"/>
        <s v="Salvador (BH)"/>
        <s v="Natal (RN)"/>
        <s v="Aracaju (SE)"/>
        <s v="Recife (PE)"/>
        <s v="Sao Paulo (SP)"/>
        <s v="Campo Grande (MS)"/>
        <s v="Rio de Janeiro (RJ)"/>
        <s v="Brasilia (DF)"/>
        <m/>
      </sharedItems>
    </cacheField>
    <cacheField name="days" numFmtId="0">
      <sharedItems containsString="0" containsBlank="1" containsNumber="1" containsInteger="1" minValue="1" maxValue="4"/>
    </cacheField>
    <cacheField name="price" numFmtId="0">
      <sharedItems containsString="0" containsBlank="1" containsNumber="1" minValue="60.39" maxValue="313.02"/>
    </cacheField>
    <cacheField name="total" numFmtId="0">
      <sharedItems containsString="0" containsBlank="1" containsNumber="1" minValue="60.39" maxValue="1252.08"/>
    </cacheField>
    <cacheField name="date" numFmtId="0">
      <sharedItems containsBlank="1"/>
    </cacheField>
  </cacheFields>
  <extLst>
    <ext xmlns:x14="http://schemas.microsoft.com/office/spreadsheetml/2009/9/main" uri="{725AE2AE-9491-48be-B2B4-4EB974FC3084}">
      <x14:pivotCacheDefinition pivotCacheId="13802547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delrahman Alaa" refreshedDate="45508.268777546298" createdVersion="8" refreshedVersion="8" minRefreshableVersion="3" recordCount="4830" xr:uid="{E7D5867E-6624-4734-B79E-18F4EEEE54E1}">
  <cacheSource type="worksheet">
    <worksheetSource ref="G1:H1048576" sheet="Data"/>
  </cacheSource>
  <cacheFields count="5">
    <cacheField name="total" numFmtId="0">
      <sharedItems containsString="0" containsBlank="1" containsNumber="1" minValue="242.88" maxValue="971.52" count="5">
        <n v="971.52"/>
        <n v="242.88"/>
        <n v="728.64"/>
        <n v="485.76"/>
        <m/>
      </sharedItems>
    </cacheField>
    <cacheField name="date" numFmtId="0">
      <sharedItems containsNonDate="0" containsDate="1" containsString="0" containsBlank="1" minDate="2019-09-26T00:00:00" maxDate="2023-07-14T00:00:00" count="199">
        <d v="2020-07-16T00:00:00"/>
        <d v="2019-12-12T00:00:00"/>
        <d v="2020-04-16T00:00:00"/>
        <d v="2019-10-03T00:00:00"/>
        <d v="2022-10-13T00:00:00"/>
        <d v="2020-01-09T00:00:00"/>
        <d v="2022-03-03T00:00:00"/>
        <d v="2021-09-16T00:00:00"/>
        <d v="2020-08-20T00:00:00"/>
        <d v="2020-07-09T00:00:00"/>
        <d v="2020-11-05T00:00:00"/>
        <d v="2020-06-18T00:00:00"/>
        <d v="2020-10-01T00:00:00"/>
        <d v="2020-08-27T00:00:00"/>
        <d v="2020-08-06T00:00:00"/>
        <d v="2020-04-30T00:00:00"/>
        <d v="2022-08-04T00:00:00"/>
        <d v="2022-03-17T00:00:00"/>
        <d v="2020-12-10T00:00:00"/>
        <d v="2020-11-26T00:00:00"/>
        <d v="2020-03-12T00:00:00"/>
        <d v="2020-02-27T00:00:00"/>
        <d v="2021-11-18T00:00:00"/>
        <d v="2021-04-15T00:00:00"/>
        <d v="2021-01-07T00:00:00"/>
        <d v="2019-12-19T00:00:00"/>
        <d v="2022-08-25T00:00:00"/>
        <d v="2022-05-05T00:00:00"/>
        <d v="2021-10-21T00:00:00"/>
        <d v="2021-02-11T00:00:00"/>
        <d v="2020-11-19T00:00:00"/>
        <d v="2020-03-19T00:00:00"/>
        <d v="2019-10-17T00:00:00"/>
        <d v="2019-09-26T00:00:00"/>
        <d v="2021-02-04T00:00:00"/>
        <d v="2021-01-28T00:00:00"/>
        <d v="2020-10-08T00:00:00"/>
        <d v="2020-05-21T00:00:00"/>
        <d v="2020-05-07T00:00:00"/>
        <d v="2020-02-06T00:00:00"/>
        <d v="2019-10-31T00:00:00"/>
        <d v="2021-12-23T00:00:00"/>
        <d v="2021-07-22T00:00:00"/>
        <d v="2021-05-06T00:00:00"/>
        <d v="2021-04-01T00:00:00"/>
        <d v="2021-03-11T00:00:00"/>
        <d v="2021-01-14T00:00:00"/>
        <d v="2020-10-15T00:00:00"/>
        <d v="2022-12-29T00:00:00"/>
        <d v="2022-09-29T00:00:00"/>
        <d v="2022-04-28T00:00:00"/>
        <d v="2022-04-14T00:00:00"/>
        <d v="2022-01-13T00:00:00"/>
        <d v="2021-04-08T00:00:00"/>
        <d v="2022-03-24T00:00:00"/>
        <d v="2020-07-30T00:00:00"/>
        <d v="2020-01-02T00:00:00"/>
        <d v="2019-11-21T00:00:00"/>
        <d v="2023-07-06T00:00:00"/>
        <d v="2022-06-30T00:00:00"/>
        <d v="2020-05-14T00:00:00"/>
        <d v="2022-02-24T00:00:00"/>
        <d v="2020-09-03T00:00:00"/>
        <d v="2021-03-25T00:00:00"/>
        <d v="2020-07-23T00:00:00"/>
        <d v="2022-04-07T00:00:00"/>
        <d v="2021-01-21T00:00:00"/>
        <d v="2022-02-17T00:00:00"/>
        <d v="2020-09-10T00:00:00"/>
        <d v="2020-01-16T00:00:00"/>
        <d v="2021-04-29T00:00:00"/>
        <d v="2020-10-29T00:00:00"/>
        <d v="2021-07-29T00:00:00"/>
        <d v="2021-10-14T00:00:00"/>
        <d v="2022-02-10T00:00:00"/>
        <d v="2020-04-09T00:00:00"/>
        <d v="2022-03-10T00:00:00"/>
        <d v="2020-12-31T00:00:00"/>
        <d v="2022-11-03T00:00:00"/>
        <d v="2022-01-20T00:00:00"/>
        <d v="2021-11-04T00:00:00"/>
        <d v="2023-03-09T00:00:00"/>
        <d v="2019-12-05T00:00:00"/>
        <d v="2022-07-14T00:00:00"/>
        <d v="2023-05-25T00:00:00"/>
        <d v="2020-12-03T00:00:00"/>
        <d v="2020-07-02T00:00:00"/>
        <d v="2020-05-28T00:00:00"/>
        <d v="2019-11-28T00:00:00"/>
        <d v="2021-07-08T00:00:00"/>
        <d v="2021-06-03T00:00:00"/>
        <d v="2021-04-22T00:00:00"/>
        <d v="2023-01-12T00:00:00"/>
        <d v="2021-05-27T00:00:00"/>
        <d v="2021-07-01T00:00:00"/>
        <d v="2019-11-07T00:00:00"/>
        <d v="2020-06-11T00:00:00"/>
        <d v="2021-02-18T00:00:00"/>
        <d v="2022-05-12T00:00:00"/>
        <d v="2020-02-13T00:00:00"/>
        <d v="2022-11-10T00:00:00"/>
        <d v="2020-12-24T00:00:00"/>
        <d v="2023-01-19T00:00:00"/>
        <d v="2022-10-20T00:00:00"/>
        <d v="2022-04-21T00:00:00"/>
        <d v="2023-07-13T00:00:00"/>
        <d v="2021-12-09T00:00:00"/>
        <d v="2022-08-18T00:00:00"/>
        <d v="2022-05-26T00:00:00"/>
        <d v="2019-10-10T00:00:00"/>
        <d v="2022-10-27T00:00:00"/>
        <d v="2021-09-02T00:00:00"/>
        <d v="2020-02-20T00:00:00"/>
        <d v="2019-11-14T00:00:00"/>
        <d v="2020-11-12T00:00:00"/>
        <d v="2020-12-17T00:00:00"/>
        <d v="2022-09-22T00:00:00"/>
        <d v="2022-09-08T00:00:00"/>
        <d v="2020-06-25T00:00:00"/>
        <d v="2021-08-05T00:00:00"/>
        <d v="2020-04-23T00:00:00"/>
        <d v="2021-06-24T00:00:00"/>
        <d v="2021-03-04T00:00:00"/>
        <d v="2020-10-22T00:00:00"/>
        <d v="2020-03-05T00:00:00"/>
        <d v="2019-10-24T00:00:00"/>
        <d v="2021-06-10T00:00:00"/>
        <d v="2021-08-12T00:00:00"/>
        <d v="2020-06-04T00:00:00"/>
        <d v="2020-04-02T00:00:00"/>
        <d v="2022-05-19T00:00:00"/>
        <d v="2021-11-25T00:00:00"/>
        <d v="2022-02-03T00:00:00"/>
        <d v="2021-02-25T00:00:00"/>
        <d v="2021-10-07T00:00:00"/>
        <d v="2022-06-02T00:00:00"/>
        <d v="2021-12-30T00:00:00"/>
        <d v="2020-09-24T00:00:00"/>
        <d v="2022-08-11T00:00:00"/>
        <d v="2021-11-11T00:00:00"/>
        <d v="2020-09-17T00:00:00"/>
        <d v="2023-01-26T00:00:00"/>
        <d v="2022-11-24T00:00:00"/>
        <d v="2022-10-06T00:00:00"/>
        <d v="2022-09-15T00:00:00"/>
        <d v="2022-03-31T00:00:00"/>
        <d v="2021-12-02T00:00:00"/>
        <d v="2022-06-09T00:00:00"/>
        <d v="2021-03-18T00:00:00"/>
        <d v="2020-08-13T00:00:00"/>
        <d v="2021-08-26T00:00:00"/>
        <d v="2023-05-11T00:00:00"/>
        <d v="2021-05-20T00:00:00"/>
        <d v="2022-01-06T00:00:00"/>
        <d v="2023-06-22T00:00:00"/>
        <d v="2023-05-04T00:00:00"/>
        <d v="2022-12-15T00:00:00"/>
        <d v="2020-01-23T00:00:00"/>
        <d v="2022-09-01T00:00:00"/>
        <d v="2022-07-21T00:00:00"/>
        <d v="2021-06-17T00:00:00"/>
        <d v="2019-12-26T00:00:00"/>
        <d v="2020-01-30T00:00:00"/>
        <d v="2021-05-13T00:00:00"/>
        <d v="2022-11-17T00:00:00"/>
        <d v="2023-02-09T00:00:00"/>
        <d v="2021-09-23T00:00:00"/>
        <d v="2021-08-19T00:00:00"/>
        <d v="2022-01-27T00:00:00"/>
        <d v="2021-07-15T00:00:00"/>
        <d v="2020-03-26T00:00:00"/>
        <d v="2023-05-18T00:00:00"/>
        <d v="2023-04-06T00:00:00"/>
        <d v="2023-03-23T00:00:00"/>
        <d v="2023-02-23T00:00:00"/>
        <d v="2023-04-27T00:00:00"/>
        <d v="2021-09-09T00:00:00"/>
        <d v="2021-09-30T00:00:00"/>
        <d v="2021-10-28T00:00:00"/>
        <d v="2022-07-07T00:00:00"/>
        <d v="2021-12-16T00:00:00"/>
        <d v="2022-12-22T00:00:00"/>
        <d v="2022-12-01T00:00:00"/>
        <d v="2022-06-16T00:00:00"/>
        <d v="2023-04-20T00:00:00"/>
        <d v="2023-01-05T00:00:00"/>
        <d v="2022-12-08T00:00:00"/>
        <d v="2023-02-02T00:00:00"/>
        <d v="2023-03-02T00:00:00"/>
        <d v="2022-06-23T00:00:00"/>
        <d v="2023-03-16T00:00:00"/>
        <d v="2022-07-28T00:00:00"/>
        <d v="2023-06-29T00:00:00"/>
        <d v="2023-02-16T00:00:00"/>
        <d v="2023-06-15T00:00:00"/>
        <d v="2023-06-08T00:00:00"/>
        <d v="2023-04-13T00:00:00"/>
        <d v="2023-03-30T00:00:00"/>
        <m/>
      </sharedItems>
      <fieldGroup par="4"/>
    </cacheField>
    <cacheField name="Months (date)" numFmtId="0" databaseField="0">
      <fieldGroup base="1">
        <rangePr groupBy="months" startDate="2019-09-26T00:00:00" endDate="2023-07-14T00:00:00"/>
        <groupItems count="14">
          <s v="&lt;9/26/2019"/>
          <s v="Jan"/>
          <s v="Feb"/>
          <s v="Mar"/>
          <s v="Apr"/>
          <s v="May"/>
          <s v="Jun"/>
          <s v="Jul"/>
          <s v="Aug"/>
          <s v="Sep"/>
          <s v="Oct"/>
          <s v="Nov"/>
          <s v="Dec"/>
          <s v="&gt;7/14/2023"/>
        </groupItems>
      </fieldGroup>
    </cacheField>
    <cacheField name="Quarters (date)" numFmtId="0" databaseField="0">
      <fieldGroup base="1">
        <rangePr groupBy="quarters" startDate="2019-09-26T00:00:00" endDate="2023-07-14T00:00:00"/>
        <groupItems count="6">
          <s v="&lt;9/26/2019"/>
          <s v="Qtr1"/>
          <s v="Qtr2"/>
          <s v="Qtr3"/>
          <s v="Qtr4"/>
          <s v="&gt;7/14/2023"/>
        </groupItems>
      </fieldGroup>
    </cacheField>
    <cacheField name="Years (date)" numFmtId="0" databaseField="0">
      <fieldGroup base="1">
        <rangePr groupBy="years" startDate="2019-09-26T00:00:00" endDate="2023-07-14T00:00:00"/>
        <groupItems count="7">
          <s v="&lt;9/26/2019"/>
          <s v="2019"/>
          <s v="2020"/>
          <s v="2021"/>
          <s v="2022"/>
          <s v="2023"/>
          <s v="&gt;7/14/2023"/>
        </groupItems>
      </fieldGroup>
    </cacheField>
  </cacheFields>
  <extLst>
    <ext xmlns:x14="http://schemas.microsoft.com/office/spreadsheetml/2009/9/main" uri="{725AE2AE-9491-48be-B2B4-4EB974FC3084}">
      <x14:pivotCacheDefinition pivotCacheId="10446952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elrahman Alaa" refreshedDate="45508.364394444441" backgroundQuery="1" createdVersion="8" refreshedVersion="8" minRefreshableVersion="3" recordCount="0" supportSubquery="1" supportAdvancedDrill="1" xr:uid="{D81BDE6B-6C6E-4CC0-832D-6EF03844C57E}">
  <cacheSource type="external" connectionId="1"/>
  <cacheFields count="3">
    <cacheField name="[Range].[place].[place]" caption="place" numFmtId="0" hierarchy="3" level="1">
      <sharedItems count="9">
        <s v="Aracaju (SE)"/>
        <s v="Brasilia (DF)"/>
        <s v="Campo Grande (MS)"/>
        <s v="Florianopolis (SC)"/>
        <s v="Natal (RN)"/>
        <s v="Recife (PE)"/>
        <s v="Rio de Janeiro (RJ)"/>
        <s v="Salvador (BH)"/>
        <s v="Sao Paulo (SP)"/>
      </sharedItems>
    </cacheField>
    <cacheField name="[Range].[name].[name]" caption="name" numFmtId="0" hierarchy="2" level="1">
      <sharedItems count="9">
        <s v="Hotel Z"/>
        <s v="Hotel BP"/>
        <s v="Hotel BW"/>
        <s v="Hotel A"/>
        <s v="Hotel BD"/>
        <s v="Hotel AU"/>
        <s v="Hotel CB"/>
        <s v="Hotel K"/>
        <s v="Hotel AF"/>
      </sharedItems>
    </cacheField>
    <cacheField name="[Measures].[Average of days]" caption="Average of days" numFmtId="0" hierarchy="15" level="32767"/>
  </cacheFields>
  <cacheHierarchies count="21">
    <cacheHierarchy uniqueName="[Range].[travelCode]" caption="travelCode" attribute="1" defaultMemberUniqueName="[Range].[travelCode].[All]" allUniqueName="[Range].[travelCode].[All]" dimensionUniqueName="[Range]" displayFolder="" count="0" memberValueDatatype="20" unbalanced="0"/>
    <cacheHierarchy uniqueName="[Range].[userCode]" caption="userCode" attribute="1" defaultMemberUniqueName="[Range].[userCode].[All]" allUniqueName="[Range].[userCode].[All]" dimensionUniqueName="[Range]" displayFolder="" count="0" memberValueDatatype="20" unbalanced="0"/>
    <cacheHierarchy uniqueName="[Range].[name]" caption="name" attribute="1" defaultMemberUniqueName="[Range].[name].[All]" allUniqueName="[Range].[name].[All]" dimensionUniqueName="[Range]" displayFolder="" count="2" memberValueDatatype="130" unbalanced="0">
      <fieldsUsage count="2">
        <fieldUsage x="-1"/>
        <fieldUsage x="1"/>
      </fieldsUsage>
    </cacheHierarchy>
    <cacheHierarchy uniqueName="[Range].[place]" caption="place" attribute="1" defaultMemberUniqueName="[Range].[place].[All]" allUniqueName="[Range].[place].[All]" dimensionUniqueName="[Range]" displayFolder="" count="2" memberValueDatatype="130" unbalanced="0">
      <fieldsUsage count="2">
        <fieldUsage x="-1"/>
        <fieldUsage x="0"/>
      </fieldsUsage>
    </cacheHierarchy>
    <cacheHierarchy uniqueName="[Range].[days]" caption="days" attribute="1" defaultMemberUniqueName="[Range].[days].[All]" allUniqueName="[Range].[days].[All]" dimensionUniqueName="[Range]" displayFolder="" count="0" memberValueDatatype="20" unbalanced="0"/>
    <cacheHierarchy uniqueName="[Range].[price]" caption="price" attribute="1" defaultMemberUniqueName="[Range].[price].[All]" allUniqueName="[Range].[price].[All]" dimensionUniqueName="[Range]" displayFolder="" count="0" memberValueDatatype="5" unbalanced="0"/>
    <cacheHierarchy uniqueName="[Range].[total]" caption="total" attribute="1" defaultMemberUniqueName="[Range].[total].[All]" allUniqueName="[Range].[total].[All]" dimensionUniqueName="[Range]" displayFolder="" count="0" memberValueDatatype="5" unbalanced="0"/>
    <cacheHierarchy uniqueName="[Range].[date]" caption="date" attribute="1" defaultMemberUniqueName="[Range].[date].[All]" allUniqueName="[Range].[date].[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travelCode]" caption="Sum of travelCode" measure="1" displayFolder="" measureGroup="Range" count="0" hidden="1">
      <extLst>
        <ext xmlns:x15="http://schemas.microsoft.com/office/spreadsheetml/2010/11/main" uri="{B97F6D7D-B522-45F9-BDA1-12C45D357490}">
          <x15:cacheHierarchy aggregatedColumn="0"/>
        </ext>
      </extLst>
    </cacheHierarchy>
    <cacheHierarchy uniqueName="[Measures].[Count of travelCode]" caption="Count of travelCode" measure="1" displayFolder="" measureGroup="Range" count="0" hidden="1">
      <extLst>
        <ext xmlns:x15="http://schemas.microsoft.com/office/spreadsheetml/2010/11/main" uri="{B97F6D7D-B522-45F9-BDA1-12C45D357490}">
          <x15:cacheHierarchy aggregatedColumn="0"/>
        </ext>
      </extLst>
    </cacheHierarchy>
    <cacheHierarchy uniqueName="[Measures].[Sum of userCode]" caption="Sum of userCode" measure="1" displayFolder="" measureGroup="Range" count="0" hidden="1">
      <extLst>
        <ext xmlns:x15="http://schemas.microsoft.com/office/spreadsheetml/2010/11/main" uri="{B97F6D7D-B522-45F9-BDA1-12C45D357490}">
          <x15:cacheHierarchy aggregatedColumn="1"/>
        </ext>
      </extLst>
    </cacheHierarchy>
    <cacheHierarchy uniqueName="[Measures].[Count of userCode]" caption="Count of userCode" measure="1" displayFolder="" measureGroup="Range" count="0" hidden="1">
      <extLst>
        <ext xmlns:x15="http://schemas.microsoft.com/office/spreadsheetml/2010/11/main" uri="{B97F6D7D-B522-45F9-BDA1-12C45D357490}">
          <x15:cacheHierarchy aggregatedColumn="1"/>
        </ext>
      </extLst>
    </cacheHierarchy>
    <cacheHierarchy uniqueName="[Measures].[Sum of days]" caption="Sum of days" measure="1" displayFolder="" measureGroup="Range" count="0" hidden="1">
      <extLst>
        <ext xmlns:x15="http://schemas.microsoft.com/office/spreadsheetml/2010/11/main" uri="{B97F6D7D-B522-45F9-BDA1-12C45D357490}">
          <x15:cacheHierarchy aggregatedColumn="4"/>
        </ext>
      </extLst>
    </cacheHierarchy>
    <cacheHierarchy uniqueName="[Measures].[Average of days]" caption="Average of days" measure="1" displayFolder="" measureGroup="Range" count="0" oneField="1" hidden="1">
      <fieldsUsage count="1">
        <fieldUsage x="2"/>
      </fieldsUsage>
      <extLst>
        <ext xmlns:x15="http://schemas.microsoft.com/office/spreadsheetml/2010/11/main" uri="{B97F6D7D-B522-45F9-BDA1-12C45D357490}">
          <x15:cacheHierarchy aggregatedColumn="4"/>
        </ext>
      </extLst>
    </cacheHierarchy>
    <cacheHierarchy uniqueName="[Measures].[Sum of price]" caption="Sum of price" measure="1" displayFolder="" measureGroup="Range" count="0" hidden="1">
      <extLst>
        <ext xmlns:x15="http://schemas.microsoft.com/office/spreadsheetml/2010/11/main" uri="{B97F6D7D-B522-45F9-BDA1-12C45D357490}">
          <x15:cacheHierarchy aggregatedColumn="5"/>
        </ext>
      </extLst>
    </cacheHierarchy>
    <cacheHierarchy uniqueName="[Measures].[Average of price]" caption="Average of price" measure="1" displayFolder="" measureGroup="Range" count="0" hidden="1">
      <extLst>
        <ext xmlns:x15="http://schemas.microsoft.com/office/spreadsheetml/2010/11/main" uri="{B97F6D7D-B522-45F9-BDA1-12C45D357490}">
          <x15:cacheHierarchy aggregatedColumn="5"/>
        </ext>
      </extLst>
    </cacheHierarchy>
    <cacheHierarchy uniqueName="[Measures].[Sum of total]" caption="Sum of total" measure="1" displayFolder="" measureGroup="Range" count="0" hidden="1">
      <extLst>
        <ext xmlns:x15="http://schemas.microsoft.com/office/spreadsheetml/2010/11/main" uri="{B97F6D7D-B522-45F9-BDA1-12C45D357490}">
          <x15:cacheHierarchy aggregatedColumn="6"/>
        </ext>
      </extLst>
    </cacheHierarchy>
    <cacheHierarchy uniqueName="[Measures].[Min of price]" caption="Min of price" measure="1" displayFolder="" measureGroup="Range" count="0" hidden="1">
      <extLst>
        <ext xmlns:x15="http://schemas.microsoft.com/office/spreadsheetml/2010/11/main" uri="{B97F6D7D-B522-45F9-BDA1-12C45D357490}">
          <x15:cacheHierarchy aggregatedColumn="5"/>
        </ext>
      </extLst>
    </cacheHierarchy>
    <cacheHierarchy uniqueName="[Measures].[Max of price]" caption="Max of price" measure="1" displayFolder="" measureGroup="Range" count="0" hidden="1">
      <extLst>
        <ext xmlns:x15="http://schemas.microsoft.com/office/spreadsheetml/2010/11/main" uri="{B97F6D7D-B522-45F9-BDA1-12C45D357490}">
          <x15:cacheHierarchy aggregatedColumn="5"/>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elrahman Alaa" refreshedDate="45508.364393402779" backgroundQuery="1" createdVersion="8" refreshedVersion="8" minRefreshableVersion="3" recordCount="0" supportSubquery="1" supportAdvancedDrill="1" xr:uid="{F0E39CB4-416C-4924-85F5-6F2BC25353A1}">
  <cacheSource type="external" connectionId="1"/>
  <cacheFields count="3">
    <cacheField name="[Range].[place].[place]" caption="place" numFmtId="0" hierarchy="3" level="1">
      <sharedItems count="9">
        <s v="Aracaju (SE)"/>
        <s v="Brasilia (DF)"/>
        <s v="Campo Grande (MS)"/>
        <s v="Florianopolis (SC)"/>
        <s v="Natal (RN)"/>
        <s v="Recife (PE)"/>
        <s v="Rio de Janeiro (RJ)"/>
        <s v="Salvador (BH)"/>
        <s v="Sao Paulo (SP)"/>
      </sharedItems>
    </cacheField>
    <cacheField name="[Range].[name].[name]" caption="name" numFmtId="0" hierarchy="2" level="1">
      <sharedItems count="9">
        <s v="Hotel A"/>
        <s v="Hotel AF"/>
        <s v="Hotel AU"/>
        <s v="Hotel BD"/>
        <s v="Hotel BP"/>
        <s v="Hotel BW"/>
        <s v="Hotel CB"/>
        <s v="Hotel K"/>
        <s v="Hotel Z"/>
      </sharedItems>
    </cacheField>
    <cacheField name="[Measures].[Min of price]" caption="Min of price" numFmtId="0" hierarchy="19" level="32767"/>
  </cacheFields>
  <cacheHierarchies count="21">
    <cacheHierarchy uniqueName="[Range].[travelCode]" caption="travelCode" attribute="1" defaultMemberUniqueName="[Range].[travelCode].[All]" allUniqueName="[Range].[travelCode].[All]" dimensionUniqueName="[Range]" displayFolder="" count="0" memberValueDatatype="20" unbalanced="0"/>
    <cacheHierarchy uniqueName="[Range].[userCode]" caption="userCode" attribute="1" defaultMemberUniqueName="[Range].[userCode].[All]" allUniqueName="[Range].[userCode].[All]" dimensionUniqueName="[Range]" displayFolder="" count="0" memberValueDatatype="20" unbalanced="0"/>
    <cacheHierarchy uniqueName="[Range].[name]" caption="name" attribute="1" defaultMemberUniqueName="[Range].[name].[All]" allUniqueName="[Range].[name].[All]" dimensionUniqueName="[Range]" displayFolder="" count="2" memberValueDatatype="130" unbalanced="0">
      <fieldsUsage count="2">
        <fieldUsage x="-1"/>
        <fieldUsage x="1"/>
      </fieldsUsage>
    </cacheHierarchy>
    <cacheHierarchy uniqueName="[Range].[place]" caption="place" attribute="1" defaultMemberUniqueName="[Range].[place].[All]" allUniqueName="[Range].[place].[All]" dimensionUniqueName="[Range]" displayFolder="" count="2" memberValueDatatype="130" unbalanced="0">
      <fieldsUsage count="2">
        <fieldUsage x="-1"/>
        <fieldUsage x="0"/>
      </fieldsUsage>
    </cacheHierarchy>
    <cacheHierarchy uniqueName="[Range].[days]" caption="days" attribute="1" defaultMemberUniqueName="[Range].[days].[All]" allUniqueName="[Range].[days].[All]" dimensionUniqueName="[Range]" displayFolder="" count="0" memberValueDatatype="20" unbalanced="0"/>
    <cacheHierarchy uniqueName="[Range].[price]" caption="price" attribute="1" defaultMemberUniqueName="[Range].[price].[All]" allUniqueName="[Range].[price].[All]" dimensionUniqueName="[Range]" displayFolder="" count="0" memberValueDatatype="5" unbalanced="0"/>
    <cacheHierarchy uniqueName="[Range].[total]" caption="total" attribute="1" defaultMemberUniqueName="[Range].[total].[All]" allUniqueName="[Range].[total].[All]" dimensionUniqueName="[Range]" displayFolder="" count="0" memberValueDatatype="5" unbalanced="0"/>
    <cacheHierarchy uniqueName="[Range].[date]" caption="date" attribute="1" defaultMemberUniqueName="[Range].[date].[All]" allUniqueName="[Range].[date].[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travelCode]" caption="Sum of travelCode" measure="1" displayFolder="" measureGroup="Range" count="0" hidden="1">
      <extLst>
        <ext xmlns:x15="http://schemas.microsoft.com/office/spreadsheetml/2010/11/main" uri="{B97F6D7D-B522-45F9-BDA1-12C45D357490}">
          <x15:cacheHierarchy aggregatedColumn="0"/>
        </ext>
      </extLst>
    </cacheHierarchy>
    <cacheHierarchy uniqueName="[Measures].[Count of travelCode]" caption="Count of travelCode" measure="1" displayFolder="" measureGroup="Range" count="0" hidden="1">
      <extLst>
        <ext xmlns:x15="http://schemas.microsoft.com/office/spreadsheetml/2010/11/main" uri="{B97F6D7D-B522-45F9-BDA1-12C45D357490}">
          <x15:cacheHierarchy aggregatedColumn="0"/>
        </ext>
      </extLst>
    </cacheHierarchy>
    <cacheHierarchy uniqueName="[Measures].[Sum of userCode]" caption="Sum of userCode" measure="1" displayFolder="" measureGroup="Range" count="0" hidden="1">
      <extLst>
        <ext xmlns:x15="http://schemas.microsoft.com/office/spreadsheetml/2010/11/main" uri="{B97F6D7D-B522-45F9-BDA1-12C45D357490}">
          <x15:cacheHierarchy aggregatedColumn="1"/>
        </ext>
      </extLst>
    </cacheHierarchy>
    <cacheHierarchy uniqueName="[Measures].[Count of userCode]" caption="Count of userCode" measure="1" displayFolder="" measureGroup="Range" count="0" hidden="1">
      <extLst>
        <ext xmlns:x15="http://schemas.microsoft.com/office/spreadsheetml/2010/11/main" uri="{B97F6D7D-B522-45F9-BDA1-12C45D357490}">
          <x15:cacheHierarchy aggregatedColumn="1"/>
        </ext>
      </extLst>
    </cacheHierarchy>
    <cacheHierarchy uniqueName="[Measures].[Sum of days]" caption="Sum of days" measure="1" displayFolder="" measureGroup="Range" count="0" hidden="1">
      <extLst>
        <ext xmlns:x15="http://schemas.microsoft.com/office/spreadsheetml/2010/11/main" uri="{B97F6D7D-B522-45F9-BDA1-12C45D357490}">
          <x15:cacheHierarchy aggregatedColumn="4"/>
        </ext>
      </extLst>
    </cacheHierarchy>
    <cacheHierarchy uniqueName="[Measures].[Average of days]" caption="Average of days" measure="1" displayFolder="" measureGroup="Range" count="0" hidden="1">
      <extLst>
        <ext xmlns:x15="http://schemas.microsoft.com/office/spreadsheetml/2010/11/main" uri="{B97F6D7D-B522-45F9-BDA1-12C45D357490}">
          <x15:cacheHierarchy aggregatedColumn="4"/>
        </ext>
      </extLst>
    </cacheHierarchy>
    <cacheHierarchy uniqueName="[Measures].[Sum of price]" caption="Sum of price" measure="1" displayFolder="" measureGroup="Range" count="0" hidden="1">
      <extLst>
        <ext xmlns:x15="http://schemas.microsoft.com/office/spreadsheetml/2010/11/main" uri="{B97F6D7D-B522-45F9-BDA1-12C45D357490}">
          <x15:cacheHierarchy aggregatedColumn="5"/>
        </ext>
      </extLst>
    </cacheHierarchy>
    <cacheHierarchy uniqueName="[Measures].[Average of price]" caption="Average of price" measure="1" displayFolder="" measureGroup="Range" count="0" hidden="1">
      <extLst>
        <ext xmlns:x15="http://schemas.microsoft.com/office/spreadsheetml/2010/11/main" uri="{B97F6D7D-B522-45F9-BDA1-12C45D357490}">
          <x15:cacheHierarchy aggregatedColumn="5"/>
        </ext>
      </extLst>
    </cacheHierarchy>
    <cacheHierarchy uniqueName="[Measures].[Sum of total]" caption="Sum of total" measure="1" displayFolder="" measureGroup="Range" count="0" hidden="1">
      <extLst>
        <ext xmlns:x15="http://schemas.microsoft.com/office/spreadsheetml/2010/11/main" uri="{B97F6D7D-B522-45F9-BDA1-12C45D357490}">
          <x15:cacheHierarchy aggregatedColumn="6"/>
        </ext>
      </extLst>
    </cacheHierarchy>
    <cacheHierarchy uniqueName="[Measures].[Min of price]" caption="Min of price" measure="1" displayFolder="" measureGroup="Range" count="0" oneField="1" hidden="1">
      <fieldsUsage count="1">
        <fieldUsage x="2"/>
      </fieldsUsage>
      <extLst>
        <ext xmlns:x15="http://schemas.microsoft.com/office/spreadsheetml/2010/11/main" uri="{B97F6D7D-B522-45F9-BDA1-12C45D357490}">
          <x15:cacheHierarchy aggregatedColumn="5"/>
        </ext>
      </extLst>
    </cacheHierarchy>
    <cacheHierarchy uniqueName="[Measures].[Max of price]" caption="Max of price" measure="1" displayFolder="" measureGroup="Range" count="0" hidden="1">
      <extLst>
        <ext xmlns:x15="http://schemas.microsoft.com/office/spreadsheetml/2010/11/main" uri="{B97F6D7D-B522-45F9-BDA1-12C45D357490}">
          <x15:cacheHierarchy aggregatedColumn="5"/>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elrahman Alaa" refreshedDate="45508.364393750002" backgroundQuery="1" createdVersion="8" refreshedVersion="8" minRefreshableVersion="3" recordCount="0" supportSubquery="1" supportAdvancedDrill="1" xr:uid="{CA7CB613-7473-4BAD-B833-BE8DF36448ED}">
  <cacheSource type="external" connectionId="1"/>
  <cacheFields count="2">
    <cacheField name="[Range].[place].[place]" caption="place" numFmtId="0" hierarchy="3" level="1">
      <sharedItems count="9">
        <s v="Aracaju (SE)"/>
        <s v="Brasilia (DF)"/>
        <s v="Campo Grande (MS)"/>
        <s v="Florianopolis (SC)"/>
        <s v="Natal (RN)"/>
        <s v="Recife (PE)"/>
        <s v="Rio de Janeiro (RJ)"/>
        <s v="Salvador (BH)"/>
        <s v="Sao Paulo (SP)"/>
      </sharedItems>
    </cacheField>
    <cacheField name="[Measures].[Count of userCode]" caption="Count of userCode" numFmtId="0" hierarchy="13" level="32767"/>
  </cacheFields>
  <cacheHierarchies count="21">
    <cacheHierarchy uniqueName="[Range].[travelCode]" caption="travelCode" attribute="1" defaultMemberUniqueName="[Range].[travelCode].[All]" allUniqueName="[Range].[travelCode].[All]" dimensionUniqueName="[Range]" displayFolder="" count="0" memberValueDatatype="20" unbalanced="0"/>
    <cacheHierarchy uniqueName="[Range].[userCode]" caption="userCode" attribute="1" defaultMemberUniqueName="[Range].[userCode].[All]" allUniqueName="[Range].[userCode].[All]" dimensionUniqueName="[Range]" displayFolder="" count="0" memberValueDatatype="20" unbalanced="0"/>
    <cacheHierarchy uniqueName="[Range].[name]" caption="name" attribute="1" defaultMemberUniqueName="[Range].[name].[All]" allUniqueName="[Range].[name].[All]" dimensionUniqueName="[Range]" displayFolder="" count="0" memberValueDatatype="130" unbalanced="0"/>
    <cacheHierarchy uniqueName="[Range].[place]" caption="place" attribute="1" defaultMemberUniqueName="[Range].[place].[All]" allUniqueName="[Range].[place].[All]" dimensionUniqueName="[Range]" displayFolder="" count="2" memberValueDatatype="130" unbalanced="0">
      <fieldsUsage count="2">
        <fieldUsage x="-1"/>
        <fieldUsage x="0"/>
      </fieldsUsage>
    </cacheHierarchy>
    <cacheHierarchy uniqueName="[Range].[days]" caption="days" attribute="1" defaultMemberUniqueName="[Range].[days].[All]" allUniqueName="[Range].[days].[All]" dimensionUniqueName="[Range]" displayFolder="" count="0" memberValueDatatype="20" unbalanced="0"/>
    <cacheHierarchy uniqueName="[Range].[price]" caption="price" attribute="1" defaultMemberUniqueName="[Range].[price].[All]" allUniqueName="[Range].[price].[All]" dimensionUniqueName="[Range]" displayFolder="" count="0" memberValueDatatype="5" unbalanced="0"/>
    <cacheHierarchy uniqueName="[Range].[total]" caption="total" attribute="1" defaultMemberUniqueName="[Range].[total].[All]" allUniqueName="[Range].[total].[All]" dimensionUniqueName="[Range]" displayFolder="" count="0" memberValueDatatype="5" unbalanced="0"/>
    <cacheHierarchy uniqueName="[Range].[date]" caption="date" attribute="1" defaultMemberUniqueName="[Range].[date].[All]" allUniqueName="[Range].[date].[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travelCode]" caption="Sum of travelCode" measure="1" displayFolder="" measureGroup="Range" count="0" hidden="1">
      <extLst>
        <ext xmlns:x15="http://schemas.microsoft.com/office/spreadsheetml/2010/11/main" uri="{B97F6D7D-B522-45F9-BDA1-12C45D357490}">
          <x15:cacheHierarchy aggregatedColumn="0"/>
        </ext>
      </extLst>
    </cacheHierarchy>
    <cacheHierarchy uniqueName="[Measures].[Count of travelCode]" caption="Count of travelCode" measure="1" displayFolder="" measureGroup="Range" count="0" hidden="1">
      <extLst>
        <ext xmlns:x15="http://schemas.microsoft.com/office/spreadsheetml/2010/11/main" uri="{B97F6D7D-B522-45F9-BDA1-12C45D357490}">
          <x15:cacheHierarchy aggregatedColumn="0"/>
        </ext>
      </extLst>
    </cacheHierarchy>
    <cacheHierarchy uniqueName="[Measures].[Sum of userCode]" caption="Sum of userCode" measure="1" displayFolder="" measureGroup="Range" count="0" hidden="1">
      <extLst>
        <ext xmlns:x15="http://schemas.microsoft.com/office/spreadsheetml/2010/11/main" uri="{B97F6D7D-B522-45F9-BDA1-12C45D357490}">
          <x15:cacheHierarchy aggregatedColumn="1"/>
        </ext>
      </extLst>
    </cacheHierarchy>
    <cacheHierarchy uniqueName="[Measures].[Count of userCode]" caption="Count of userCode" measure="1" displayFolder="" measureGroup="Range"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days]" caption="Sum of days" measure="1" displayFolder="" measureGroup="Range" count="0" hidden="1">
      <extLst>
        <ext xmlns:x15="http://schemas.microsoft.com/office/spreadsheetml/2010/11/main" uri="{B97F6D7D-B522-45F9-BDA1-12C45D357490}">
          <x15:cacheHierarchy aggregatedColumn="4"/>
        </ext>
      </extLst>
    </cacheHierarchy>
    <cacheHierarchy uniqueName="[Measures].[Average of days]" caption="Average of days" measure="1" displayFolder="" measureGroup="Range" count="0" hidden="1">
      <extLst>
        <ext xmlns:x15="http://schemas.microsoft.com/office/spreadsheetml/2010/11/main" uri="{B97F6D7D-B522-45F9-BDA1-12C45D357490}">
          <x15:cacheHierarchy aggregatedColumn="4"/>
        </ext>
      </extLst>
    </cacheHierarchy>
    <cacheHierarchy uniqueName="[Measures].[Sum of price]" caption="Sum of price" measure="1" displayFolder="" measureGroup="Range" count="0" hidden="1">
      <extLst>
        <ext xmlns:x15="http://schemas.microsoft.com/office/spreadsheetml/2010/11/main" uri="{B97F6D7D-B522-45F9-BDA1-12C45D357490}">
          <x15:cacheHierarchy aggregatedColumn="5"/>
        </ext>
      </extLst>
    </cacheHierarchy>
    <cacheHierarchy uniqueName="[Measures].[Average of price]" caption="Average of price" measure="1" displayFolder="" measureGroup="Range" count="0" hidden="1">
      <extLst>
        <ext xmlns:x15="http://schemas.microsoft.com/office/spreadsheetml/2010/11/main" uri="{B97F6D7D-B522-45F9-BDA1-12C45D357490}">
          <x15:cacheHierarchy aggregatedColumn="5"/>
        </ext>
      </extLst>
    </cacheHierarchy>
    <cacheHierarchy uniqueName="[Measures].[Sum of total]" caption="Sum of total" measure="1" displayFolder="" measureGroup="Range" count="0" hidden="1">
      <extLst>
        <ext xmlns:x15="http://schemas.microsoft.com/office/spreadsheetml/2010/11/main" uri="{B97F6D7D-B522-45F9-BDA1-12C45D357490}">
          <x15:cacheHierarchy aggregatedColumn="6"/>
        </ext>
      </extLst>
    </cacheHierarchy>
    <cacheHierarchy uniqueName="[Measures].[Min of price]" caption="Min of price" measure="1" displayFolder="" measureGroup="Range" count="0" hidden="1">
      <extLst>
        <ext xmlns:x15="http://schemas.microsoft.com/office/spreadsheetml/2010/11/main" uri="{B97F6D7D-B522-45F9-BDA1-12C45D357490}">
          <x15:cacheHierarchy aggregatedColumn="5"/>
        </ext>
      </extLst>
    </cacheHierarchy>
    <cacheHierarchy uniqueName="[Measures].[Max of price]" caption="Max of price" measure="1" displayFolder="" measureGroup="Range" count="0" hidden="1">
      <extLst>
        <ext xmlns:x15="http://schemas.microsoft.com/office/spreadsheetml/2010/11/main" uri="{B97F6D7D-B522-45F9-BDA1-12C45D357490}">
          <x15:cacheHierarchy aggregatedColumn="5"/>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elrahman Alaa" refreshedDate="45508.364392824071" backgroundQuery="1" createdVersion="8" refreshedVersion="8" minRefreshableVersion="3" recordCount="0" supportSubquery="1" supportAdvancedDrill="1" xr:uid="{F2856A3E-5341-40DB-8349-6F7CFD00E215}">
  <cacheSource type="external" connectionId="1"/>
  <cacheFields count="3">
    <cacheField name="[Range].[place].[place]" caption="place" numFmtId="0" hierarchy="3" level="1">
      <sharedItems count="9">
        <s v="Aracaju (SE)"/>
        <s v="Brasilia (DF)"/>
        <s v="Campo Grande (MS)"/>
        <s v="Florianopolis (SC)"/>
        <s v="Natal (RN)"/>
        <s v="Recife (PE)"/>
        <s v="Rio de Janeiro (RJ)"/>
        <s v="Salvador (BH)"/>
        <s v="Sao Paulo (SP)"/>
      </sharedItems>
    </cacheField>
    <cacheField name="[Range].[name].[name]" caption="name" numFmtId="0" hierarchy="2" level="1">
      <sharedItems count="9">
        <s v="Hotel A"/>
        <s v="Hotel AF"/>
        <s v="Hotel AU"/>
        <s v="Hotel BD"/>
        <s v="Hotel BP"/>
        <s v="Hotel BW"/>
        <s v="Hotel CB"/>
        <s v="Hotel K"/>
        <s v="Hotel Z"/>
      </sharedItems>
    </cacheField>
    <cacheField name="[Measures].[Count of travelCode]" caption="Count of travelCode" numFmtId="0" hierarchy="11" level="32767"/>
  </cacheFields>
  <cacheHierarchies count="21">
    <cacheHierarchy uniqueName="[Range].[travelCode]" caption="travelCode" attribute="1" defaultMemberUniqueName="[Range].[travelCode].[All]" allUniqueName="[Range].[travelCode].[All]" dimensionUniqueName="[Range]" displayFolder="" count="0" memberValueDatatype="20" unbalanced="0"/>
    <cacheHierarchy uniqueName="[Range].[userCode]" caption="userCode" attribute="1" defaultMemberUniqueName="[Range].[userCode].[All]" allUniqueName="[Range].[userCode].[All]" dimensionUniqueName="[Range]" displayFolder="" count="0" memberValueDatatype="20" unbalanced="0"/>
    <cacheHierarchy uniqueName="[Range].[name]" caption="name" attribute="1" defaultMemberUniqueName="[Range].[name].[All]" allUniqueName="[Range].[name].[All]" dimensionUniqueName="[Range]" displayFolder="" count="2" memberValueDatatype="130" unbalanced="0">
      <fieldsUsage count="2">
        <fieldUsage x="-1"/>
        <fieldUsage x="1"/>
      </fieldsUsage>
    </cacheHierarchy>
    <cacheHierarchy uniqueName="[Range].[place]" caption="place" attribute="1" defaultMemberUniqueName="[Range].[place].[All]" allUniqueName="[Range].[place].[All]" dimensionUniqueName="[Range]" displayFolder="" count="2" memberValueDatatype="130" unbalanced="0">
      <fieldsUsage count="2">
        <fieldUsage x="-1"/>
        <fieldUsage x="0"/>
      </fieldsUsage>
    </cacheHierarchy>
    <cacheHierarchy uniqueName="[Range].[days]" caption="days" attribute="1" defaultMemberUniqueName="[Range].[days].[All]" allUniqueName="[Range].[days].[All]" dimensionUniqueName="[Range]" displayFolder="" count="0" memberValueDatatype="20" unbalanced="0"/>
    <cacheHierarchy uniqueName="[Range].[price]" caption="price" attribute="1" defaultMemberUniqueName="[Range].[price].[All]" allUniqueName="[Range].[price].[All]" dimensionUniqueName="[Range]" displayFolder="" count="0" memberValueDatatype="5" unbalanced="0"/>
    <cacheHierarchy uniqueName="[Range].[total]" caption="total" attribute="1" defaultMemberUniqueName="[Range].[total].[All]" allUniqueName="[Range].[total].[All]" dimensionUniqueName="[Range]" displayFolder="" count="0" memberValueDatatype="5" unbalanced="0"/>
    <cacheHierarchy uniqueName="[Range].[date]" caption="date" attribute="1" defaultMemberUniqueName="[Range].[date].[All]" allUniqueName="[Range].[date].[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travelCode]" caption="Sum of travelCode" measure="1" displayFolder="" measureGroup="Range" count="0" hidden="1">
      <extLst>
        <ext xmlns:x15="http://schemas.microsoft.com/office/spreadsheetml/2010/11/main" uri="{B97F6D7D-B522-45F9-BDA1-12C45D357490}">
          <x15:cacheHierarchy aggregatedColumn="0"/>
        </ext>
      </extLst>
    </cacheHierarchy>
    <cacheHierarchy uniqueName="[Measures].[Count of travelCode]" caption="Count of travelCode" measure="1" displayFolder="" measureGroup="Range" count="0" oneField="1" hidden="1">
      <fieldsUsage count="1">
        <fieldUsage x="2"/>
      </fieldsUsage>
      <extLst>
        <ext xmlns:x15="http://schemas.microsoft.com/office/spreadsheetml/2010/11/main" uri="{B97F6D7D-B522-45F9-BDA1-12C45D357490}">
          <x15:cacheHierarchy aggregatedColumn="0"/>
        </ext>
      </extLst>
    </cacheHierarchy>
    <cacheHierarchy uniqueName="[Measures].[Sum of userCode]" caption="Sum of userCode" measure="1" displayFolder="" measureGroup="Range" count="0" hidden="1">
      <extLst>
        <ext xmlns:x15="http://schemas.microsoft.com/office/spreadsheetml/2010/11/main" uri="{B97F6D7D-B522-45F9-BDA1-12C45D357490}">
          <x15:cacheHierarchy aggregatedColumn="1"/>
        </ext>
      </extLst>
    </cacheHierarchy>
    <cacheHierarchy uniqueName="[Measures].[Count of userCode]" caption="Count of userCode" measure="1" displayFolder="" measureGroup="Range" count="0" hidden="1">
      <extLst>
        <ext xmlns:x15="http://schemas.microsoft.com/office/spreadsheetml/2010/11/main" uri="{B97F6D7D-B522-45F9-BDA1-12C45D357490}">
          <x15:cacheHierarchy aggregatedColumn="1"/>
        </ext>
      </extLst>
    </cacheHierarchy>
    <cacheHierarchy uniqueName="[Measures].[Sum of days]" caption="Sum of days" measure="1" displayFolder="" measureGroup="Range" count="0" hidden="1">
      <extLst>
        <ext xmlns:x15="http://schemas.microsoft.com/office/spreadsheetml/2010/11/main" uri="{B97F6D7D-B522-45F9-BDA1-12C45D357490}">
          <x15:cacheHierarchy aggregatedColumn="4"/>
        </ext>
      </extLst>
    </cacheHierarchy>
    <cacheHierarchy uniqueName="[Measures].[Average of days]" caption="Average of days" measure="1" displayFolder="" measureGroup="Range" count="0" hidden="1">
      <extLst>
        <ext xmlns:x15="http://schemas.microsoft.com/office/spreadsheetml/2010/11/main" uri="{B97F6D7D-B522-45F9-BDA1-12C45D357490}">
          <x15:cacheHierarchy aggregatedColumn="4"/>
        </ext>
      </extLst>
    </cacheHierarchy>
    <cacheHierarchy uniqueName="[Measures].[Sum of price]" caption="Sum of price" measure="1" displayFolder="" measureGroup="Range" count="0" hidden="1">
      <extLst>
        <ext xmlns:x15="http://schemas.microsoft.com/office/spreadsheetml/2010/11/main" uri="{B97F6D7D-B522-45F9-BDA1-12C45D357490}">
          <x15:cacheHierarchy aggregatedColumn="5"/>
        </ext>
      </extLst>
    </cacheHierarchy>
    <cacheHierarchy uniqueName="[Measures].[Average of price]" caption="Average of price" measure="1" displayFolder="" measureGroup="Range" count="0" hidden="1">
      <extLst>
        <ext xmlns:x15="http://schemas.microsoft.com/office/spreadsheetml/2010/11/main" uri="{B97F6D7D-B522-45F9-BDA1-12C45D357490}">
          <x15:cacheHierarchy aggregatedColumn="5"/>
        </ext>
      </extLst>
    </cacheHierarchy>
    <cacheHierarchy uniqueName="[Measures].[Sum of total]" caption="Sum of total" measure="1" displayFolder="" measureGroup="Range" count="0" hidden="1">
      <extLst>
        <ext xmlns:x15="http://schemas.microsoft.com/office/spreadsheetml/2010/11/main" uri="{B97F6D7D-B522-45F9-BDA1-12C45D357490}">
          <x15:cacheHierarchy aggregatedColumn="6"/>
        </ext>
      </extLst>
    </cacheHierarchy>
    <cacheHierarchy uniqueName="[Measures].[Min of price]" caption="Min of price" measure="1" displayFolder="" measureGroup="Range" count="0" hidden="1">
      <extLst>
        <ext xmlns:x15="http://schemas.microsoft.com/office/spreadsheetml/2010/11/main" uri="{B97F6D7D-B522-45F9-BDA1-12C45D357490}">
          <x15:cacheHierarchy aggregatedColumn="5"/>
        </ext>
      </extLst>
    </cacheHierarchy>
    <cacheHierarchy uniqueName="[Measures].[Max of price]" caption="Max of price" measure="1" displayFolder="" measureGroup="Range" count="0" hidden="1">
      <extLst>
        <ext xmlns:x15="http://schemas.microsoft.com/office/spreadsheetml/2010/11/main" uri="{B97F6D7D-B522-45F9-BDA1-12C45D357490}">
          <x15:cacheHierarchy aggregatedColumn="5"/>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elrahman Alaa" refreshedDate="45509.896401273145" backgroundQuery="1" createdVersion="8" refreshedVersion="8" minRefreshableVersion="3" recordCount="0" supportSubquery="1" supportAdvancedDrill="1" xr:uid="{E5303593-E2D9-4043-ACDB-67B339256890}">
  <cacheSource type="external" connectionId="1"/>
  <cacheFields count="3">
    <cacheField name="[Range].[place].[place]" caption="place" numFmtId="0" hierarchy="3" level="1">
      <sharedItems count="9">
        <s v="Aracaju (SE)"/>
        <s v="Brasilia (DF)"/>
        <s v="Campo Grande (MS)"/>
        <s v="Florianopolis (SC)"/>
        <s v="Natal (RN)"/>
        <s v="Recife (PE)"/>
        <s v="Rio de Janeiro (RJ)"/>
        <s v="Salvador (BH)"/>
        <s v="Sao Paulo (SP)"/>
      </sharedItems>
    </cacheField>
    <cacheField name="[Range].[name].[name]" caption="name" numFmtId="0" hierarchy="2" level="1">
      <sharedItems count="9">
        <s v="Hotel A"/>
        <s v="Hotel AF"/>
        <s v="Hotel AU"/>
        <s v="Hotel BD"/>
        <s v="Hotel BP"/>
        <s v="Hotel BW"/>
        <s v="Hotel CB"/>
        <s v="Hotel K"/>
        <s v="Hotel Z"/>
      </sharedItems>
    </cacheField>
    <cacheField name="[Measures].[Average of price]" caption="Average of price" numFmtId="0" hierarchy="17" level="32767"/>
  </cacheFields>
  <cacheHierarchies count="21">
    <cacheHierarchy uniqueName="[Range].[travelCode]" caption="travelCode" attribute="1" defaultMemberUniqueName="[Range].[travelCode].[All]" allUniqueName="[Range].[travelCode].[All]" dimensionUniqueName="[Range]" displayFolder="" count="0" memberValueDatatype="20" unbalanced="0"/>
    <cacheHierarchy uniqueName="[Range].[userCode]" caption="userCode" attribute="1" defaultMemberUniqueName="[Range].[userCode].[All]" allUniqueName="[Range].[userCode].[All]" dimensionUniqueName="[Range]" displayFolder="" count="0" memberValueDatatype="20" unbalanced="0"/>
    <cacheHierarchy uniqueName="[Range].[name]" caption="name" attribute="1" defaultMemberUniqueName="[Range].[name].[All]" allUniqueName="[Range].[name].[All]" dimensionUniqueName="[Range]" displayFolder="" count="2" memberValueDatatype="130" unbalanced="0">
      <fieldsUsage count="2">
        <fieldUsage x="-1"/>
        <fieldUsage x="1"/>
      </fieldsUsage>
    </cacheHierarchy>
    <cacheHierarchy uniqueName="[Range].[place]" caption="place" attribute="1" defaultMemberUniqueName="[Range].[place].[All]" allUniqueName="[Range].[place].[All]" dimensionUniqueName="[Range]" displayFolder="" count="2" memberValueDatatype="130" unbalanced="0">
      <fieldsUsage count="2">
        <fieldUsage x="-1"/>
        <fieldUsage x="0"/>
      </fieldsUsage>
    </cacheHierarchy>
    <cacheHierarchy uniqueName="[Range].[days]" caption="days" attribute="1" defaultMemberUniqueName="[Range].[days].[All]" allUniqueName="[Range].[days].[All]" dimensionUniqueName="[Range]" displayFolder="" count="0" memberValueDatatype="20" unbalanced="0"/>
    <cacheHierarchy uniqueName="[Range].[price]" caption="price" attribute="1" defaultMemberUniqueName="[Range].[price].[All]" allUniqueName="[Range].[price].[All]" dimensionUniqueName="[Range]" displayFolder="" count="0" memberValueDatatype="5" unbalanced="0"/>
    <cacheHierarchy uniqueName="[Range].[total]" caption="total" attribute="1" defaultMemberUniqueName="[Range].[total].[All]" allUniqueName="[Range].[total].[All]" dimensionUniqueName="[Range]" displayFolder="" count="0" memberValueDatatype="5" unbalanced="0"/>
    <cacheHierarchy uniqueName="[Range].[date]" caption="date" attribute="1" defaultMemberUniqueName="[Range].[date].[All]" allUniqueName="[Range].[date].[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travelCode]" caption="Sum of travelCode" measure="1" displayFolder="" measureGroup="Range" count="0" hidden="1">
      <extLst>
        <ext xmlns:x15="http://schemas.microsoft.com/office/spreadsheetml/2010/11/main" uri="{B97F6D7D-B522-45F9-BDA1-12C45D357490}">
          <x15:cacheHierarchy aggregatedColumn="0"/>
        </ext>
      </extLst>
    </cacheHierarchy>
    <cacheHierarchy uniqueName="[Measures].[Count of travelCode]" caption="Count of travelCode" measure="1" displayFolder="" measureGroup="Range" count="0" hidden="1">
      <extLst>
        <ext xmlns:x15="http://schemas.microsoft.com/office/spreadsheetml/2010/11/main" uri="{B97F6D7D-B522-45F9-BDA1-12C45D357490}">
          <x15:cacheHierarchy aggregatedColumn="0"/>
        </ext>
      </extLst>
    </cacheHierarchy>
    <cacheHierarchy uniqueName="[Measures].[Sum of userCode]" caption="Sum of userCode" measure="1" displayFolder="" measureGroup="Range" count="0" hidden="1">
      <extLst>
        <ext xmlns:x15="http://schemas.microsoft.com/office/spreadsheetml/2010/11/main" uri="{B97F6D7D-B522-45F9-BDA1-12C45D357490}">
          <x15:cacheHierarchy aggregatedColumn="1"/>
        </ext>
      </extLst>
    </cacheHierarchy>
    <cacheHierarchy uniqueName="[Measures].[Count of userCode]" caption="Count of userCode" measure="1" displayFolder="" measureGroup="Range" count="0" hidden="1">
      <extLst>
        <ext xmlns:x15="http://schemas.microsoft.com/office/spreadsheetml/2010/11/main" uri="{B97F6D7D-B522-45F9-BDA1-12C45D357490}">
          <x15:cacheHierarchy aggregatedColumn="1"/>
        </ext>
      </extLst>
    </cacheHierarchy>
    <cacheHierarchy uniqueName="[Measures].[Sum of days]" caption="Sum of days" measure="1" displayFolder="" measureGroup="Range" count="0" hidden="1">
      <extLst>
        <ext xmlns:x15="http://schemas.microsoft.com/office/spreadsheetml/2010/11/main" uri="{B97F6D7D-B522-45F9-BDA1-12C45D357490}">
          <x15:cacheHierarchy aggregatedColumn="4"/>
        </ext>
      </extLst>
    </cacheHierarchy>
    <cacheHierarchy uniqueName="[Measures].[Average of days]" caption="Average of days" measure="1" displayFolder="" measureGroup="Range" count="0" hidden="1">
      <extLst>
        <ext xmlns:x15="http://schemas.microsoft.com/office/spreadsheetml/2010/11/main" uri="{B97F6D7D-B522-45F9-BDA1-12C45D357490}">
          <x15:cacheHierarchy aggregatedColumn="4"/>
        </ext>
      </extLst>
    </cacheHierarchy>
    <cacheHierarchy uniqueName="[Measures].[Sum of price]" caption="Sum of price" measure="1" displayFolder="" measureGroup="Range" count="0" hidden="1">
      <extLst>
        <ext xmlns:x15="http://schemas.microsoft.com/office/spreadsheetml/2010/11/main" uri="{B97F6D7D-B522-45F9-BDA1-12C45D357490}">
          <x15:cacheHierarchy aggregatedColumn="5"/>
        </ext>
      </extLst>
    </cacheHierarchy>
    <cacheHierarchy uniqueName="[Measures].[Average of price]" caption="Average of price" measure="1" displayFolder="" measureGroup="Range" count="0" oneField="1" hidden="1">
      <fieldsUsage count="1">
        <fieldUsage x="2"/>
      </fieldsUsage>
      <extLst>
        <ext xmlns:x15="http://schemas.microsoft.com/office/spreadsheetml/2010/11/main" uri="{B97F6D7D-B522-45F9-BDA1-12C45D357490}">
          <x15:cacheHierarchy aggregatedColumn="5"/>
        </ext>
      </extLst>
    </cacheHierarchy>
    <cacheHierarchy uniqueName="[Measures].[Sum of total]" caption="Sum of total" measure="1" displayFolder="" measureGroup="Range" count="0" hidden="1">
      <extLst>
        <ext xmlns:x15="http://schemas.microsoft.com/office/spreadsheetml/2010/11/main" uri="{B97F6D7D-B522-45F9-BDA1-12C45D357490}">
          <x15:cacheHierarchy aggregatedColumn="6"/>
        </ext>
      </extLst>
    </cacheHierarchy>
    <cacheHierarchy uniqueName="[Measures].[Min of price]" caption="Min of price" measure="1" displayFolder="" measureGroup="Range" count="0" hidden="1">
      <extLst>
        <ext xmlns:x15="http://schemas.microsoft.com/office/spreadsheetml/2010/11/main" uri="{B97F6D7D-B522-45F9-BDA1-12C45D357490}">
          <x15:cacheHierarchy aggregatedColumn="5"/>
        </ext>
      </extLst>
    </cacheHierarchy>
    <cacheHierarchy uniqueName="[Measures].[Max of price]" caption="Max of price" measure="1" displayFolder="" measureGroup="Range" count="0" hidden="1">
      <extLst>
        <ext xmlns:x15="http://schemas.microsoft.com/office/spreadsheetml/2010/11/main" uri="{B97F6D7D-B522-45F9-BDA1-12C45D357490}">
          <x15:cacheHierarchy aggregatedColumn="5"/>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elrahman Alaa" refreshedDate="45508.314797685183" backgroundQuery="1" createdVersion="3" refreshedVersion="8" minRefreshableVersion="3" recordCount="0" supportSubquery="1" supportAdvancedDrill="1" xr:uid="{F00E03FD-7B1D-47FD-88F3-AA36492BB29F}">
  <cacheSource type="external" connectionId="1">
    <extLst>
      <ext xmlns:x14="http://schemas.microsoft.com/office/spreadsheetml/2009/9/main" uri="{F057638F-6D5F-4e77-A914-E7F072B9BCA8}">
        <x14:sourceConnection name="ThisWorkbookDataModel"/>
      </ext>
    </extLst>
  </cacheSource>
  <cacheFields count="0"/>
  <cacheHierarchies count="20">
    <cacheHierarchy uniqueName="[Range].[travelCode]" caption="travelCode" attribute="1" defaultMemberUniqueName="[Range].[travelCode].[All]" allUniqueName="[Range].[travelCode].[All]" dimensionUniqueName="[Range]" displayFolder="" count="0" memberValueDatatype="20" unbalanced="0"/>
    <cacheHierarchy uniqueName="[Range].[userCode]" caption="userCode" attribute="1" defaultMemberUniqueName="[Range].[userCode].[All]" allUniqueName="[Range].[userCode].[All]" dimensionUniqueName="[Range]" displayFolder="" count="0" memberValueDatatype="20" unbalanced="0"/>
    <cacheHierarchy uniqueName="[Range].[name]" caption="name" attribute="1" defaultMemberUniqueName="[Range].[name].[All]" allUniqueName="[Range].[name].[All]" dimensionUniqueName="[Range]" displayFolder="" count="2" memberValueDatatype="130" unbalanced="0"/>
    <cacheHierarchy uniqueName="[Range].[place]" caption="place" attribute="1" defaultMemberUniqueName="[Range].[place].[All]" allUniqueName="[Range].[place].[All]" dimensionUniqueName="[Range]" displayFolder="" count="2" memberValueDatatype="130" unbalanced="0"/>
    <cacheHierarchy uniqueName="[Range].[days]" caption="days" attribute="1" defaultMemberUniqueName="[Range].[days].[All]" allUniqueName="[Range].[days].[All]" dimensionUniqueName="[Range]" displayFolder="" count="2" memberValueDatatype="20" unbalanced="0"/>
    <cacheHierarchy uniqueName="[Range].[price]" caption="price" attribute="1" defaultMemberUniqueName="[Range].[price].[All]" allUniqueName="[Range].[price].[All]" dimensionUniqueName="[Range]" displayFolder="" count="2" memberValueDatatype="5" unbalanced="0"/>
    <cacheHierarchy uniqueName="[Range].[total]" caption="total" attribute="1" defaultMemberUniqueName="[Range].[total].[All]" allUniqueName="[Range].[total].[All]" dimensionUniqueName="[Range]" displayFolder="" count="0" memberValueDatatype="5" unbalanced="0"/>
    <cacheHierarchy uniqueName="[Range].[date]" caption="date" attribute="1" defaultMemberUniqueName="[Range].[date].[All]" allUniqueName="[Range].[date].[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travelCode]" caption="Sum of travelCode" measure="1" displayFolder="" measureGroup="Range" count="0" hidden="1">
      <extLst>
        <ext xmlns:x15="http://schemas.microsoft.com/office/spreadsheetml/2010/11/main" uri="{B97F6D7D-B522-45F9-BDA1-12C45D357490}">
          <x15:cacheHierarchy aggregatedColumn="0"/>
        </ext>
      </extLst>
    </cacheHierarchy>
    <cacheHierarchy uniqueName="[Measures].[Count of travelCode]" caption="Count of travelCode" measure="1" displayFolder="" measureGroup="Range" count="0" hidden="1">
      <extLst>
        <ext xmlns:x15="http://schemas.microsoft.com/office/spreadsheetml/2010/11/main" uri="{B97F6D7D-B522-45F9-BDA1-12C45D357490}">
          <x15:cacheHierarchy aggregatedColumn="0"/>
        </ext>
      </extLst>
    </cacheHierarchy>
    <cacheHierarchy uniqueName="[Measures].[Sum of userCode]" caption="Sum of userCode" measure="1" displayFolder="" measureGroup="Range" count="0" hidden="1">
      <extLst>
        <ext xmlns:x15="http://schemas.microsoft.com/office/spreadsheetml/2010/11/main" uri="{B97F6D7D-B522-45F9-BDA1-12C45D357490}">
          <x15:cacheHierarchy aggregatedColumn="1"/>
        </ext>
      </extLst>
    </cacheHierarchy>
    <cacheHierarchy uniqueName="[Measures].[Count of userCode]" caption="Count of userCode" measure="1" displayFolder="" measureGroup="Range" count="0" hidden="1">
      <extLst>
        <ext xmlns:x15="http://schemas.microsoft.com/office/spreadsheetml/2010/11/main" uri="{B97F6D7D-B522-45F9-BDA1-12C45D357490}">
          <x15:cacheHierarchy aggregatedColumn="1"/>
        </ext>
      </extLst>
    </cacheHierarchy>
    <cacheHierarchy uniqueName="[Measures].[Sum of days]" caption="Sum of days" measure="1" displayFolder="" measureGroup="Range" count="0" hidden="1">
      <extLst>
        <ext xmlns:x15="http://schemas.microsoft.com/office/spreadsheetml/2010/11/main" uri="{B97F6D7D-B522-45F9-BDA1-12C45D357490}">
          <x15:cacheHierarchy aggregatedColumn="4"/>
        </ext>
      </extLst>
    </cacheHierarchy>
    <cacheHierarchy uniqueName="[Measures].[Average of days]" caption="Average of days" measure="1" displayFolder="" measureGroup="Range" count="0" hidden="1">
      <extLst>
        <ext xmlns:x15="http://schemas.microsoft.com/office/spreadsheetml/2010/11/main" uri="{B97F6D7D-B522-45F9-BDA1-12C45D357490}">
          <x15:cacheHierarchy aggregatedColumn="4"/>
        </ext>
      </extLst>
    </cacheHierarchy>
    <cacheHierarchy uniqueName="[Measures].[Sum of price]" caption="Sum of price" measure="1" displayFolder="" measureGroup="Range" count="0" hidden="1">
      <extLst>
        <ext xmlns:x15="http://schemas.microsoft.com/office/spreadsheetml/2010/11/main" uri="{B97F6D7D-B522-45F9-BDA1-12C45D357490}">
          <x15:cacheHierarchy aggregatedColumn="5"/>
        </ext>
      </extLst>
    </cacheHierarchy>
    <cacheHierarchy uniqueName="[Measures].[Average of price]" caption="Average of price" measure="1" displayFolder="" measureGroup="Range" count="0" hidden="1">
      <extLst>
        <ext xmlns:x15="http://schemas.microsoft.com/office/spreadsheetml/2010/11/main" uri="{B97F6D7D-B522-45F9-BDA1-12C45D357490}">
          <x15:cacheHierarchy aggregatedColumn="5"/>
        </ext>
      </extLst>
    </cacheHierarchy>
    <cacheHierarchy uniqueName="[Measures].[Sum of total]" caption="Sum of total" measure="1" displayFolder="" measureGroup="Range" count="0" hidden="1">
      <extLst>
        <ext xmlns:x15="http://schemas.microsoft.com/office/spreadsheetml/2010/11/main" uri="{B97F6D7D-B522-45F9-BDA1-12C45D357490}">
          <x15:cacheHierarchy aggregatedColumn="6"/>
        </ext>
      </extLst>
    </cacheHierarchy>
    <cacheHierarchy uniqueName="[Measures].[Min of price]" caption="Min of price" measure="1" displayFolder="" measureGroup="Range" count="0" hidden="1">
      <extLst>
        <ext xmlns:x15="http://schemas.microsoft.com/office/spreadsheetml/2010/11/main" uri="{B97F6D7D-B522-45F9-BDA1-12C45D357490}">
          <x15:cacheHierarchy aggregatedColumn="5"/>
        </ext>
      </extLst>
    </cacheHierarchy>
  </cacheHierarchies>
  <kpis count="0"/>
  <extLst>
    <ext xmlns:x14="http://schemas.microsoft.com/office/spreadsheetml/2009/9/main" uri="{725AE2AE-9491-48be-B2B4-4EB974FC3084}">
      <x14:pivotCacheDefinition slicerData="1" pivotCacheId="199236499"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553">
  <r>
    <n v="0"/>
    <n v="0"/>
    <s v="Hotel A"/>
    <x v="0"/>
    <n v="4"/>
    <n v="313.02"/>
    <n v="1252.08"/>
    <s v="09/26/2019"/>
  </r>
  <r>
    <n v="2"/>
    <n v="0"/>
    <s v="Hotel K"/>
    <x v="1"/>
    <n v="2"/>
    <n v="263.41000000000003"/>
    <n v="526.82000000000005"/>
    <s v="10/10/2019"/>
  </r>
  <r>
    <n v="7"/>
    <n v="0"/>
    <s v="Hotel K"/>
    <x v="1"/>
    <n v="3"/>
    <n v="263.41000000000003"/>
    <n v="790.23"/>
    <s v="11/14/2019"/>
  </r>
  <r>
    <n v="11"/>
    <n v="0"/>
    <s v="Hotel K"/>
    <x v="1"/>
    <n v="4"/>
    <n v="263.41000000000003"/>
    <n v="1053.6400000000001"/>
    <s v="12/12/2019"/>
  </r>
  <r>
    <n v="13"/>
    <n v="0"/>
    <s v="Hotel A"/>
    <x v="0"/>
    <n v="1"/>
    <n v="313.02"/>
    <n v="313.02"/>
    <s v="12/26/2019"/>
  </r>
  <r>
    <n v="15"/>
    <n v="0"/>
    <s v="Hotel BD"/>
    <x v="2"/>
    <n v="2"/>
    <n v="242.88"/>
    <n v="485.76"/>
    <s v="01/09/2020"/>
  </r>
  <r>
    <n v="22"/>
    <n v="0"/>
    <s v="Hotel Z"/>
    <x v="3"/>
    <n v="2"/>
    <n v="208.04"/>
    <n v="416.08"/>
    <s v="02/27/2020"/>
  </r>
  <r>
    <n v="29"/>
    <n v="0"/>
    <s v="Hotel AU"/>
    <x v="4"/>
    <n v="4"/>
    <n v="312.83"/>
    <n v="1251.32"/>
    <s v="04/16/2020"/>
  </r>
  <r>
    <n v="32"/>
    <n v="0"/>
    <s v="Hotel AF"/>
    <x v="5"/>
    <n v="2"/>
    <n v="139.1"/>
    <n v="278.2"/>
    <s v="05/07/2020"/>
  </r>
  <r>
    <n v="33"/>
    <n v="0"/>
    <s v="Hotel K"/>
    <x v="1"/>
    <n v="4"/>
    <n v="263.41000000000003"/>
    <n v="1053.6400000000001"/>
    <s v="05/14/2020"/>
  </r>
  <r>
    <n v="34"/>
    <n v="0"/>
    <s v="Hotel AF"/>
    <x v="5"/>
    <n v="3"/>
    <n v="139.1"/>
    <n v="417.3"/>
    <s v="05/21/2020"/>
  </r>
  <r>
    <n v="38"/>
    <n v="0"/>
    <s v="Hotel BD"/>
    <x v="2"/>
    <n v="2"/>
    <n v="242.88"/>
    <n v="485.76"/>
    <s v="06/18/2020"/>
  </r>
  <r>
    <n v="39"/>
    <n v="0"/>
    <s v="Hotel K"/>
    <x v="1"/>
    <n v="1"/>
    <n v="263.41000000000003"/>
    <n v="263.41000000000003"/>
    <s v="06/25/2020"/>
  </r>
  <r>
    <n v="42"/>
    <n v="0"/>
    <s v="Hotel BW"/>
    <x v="6"/>
    <n v="3"/>
    <n v="60.39"/>
    <n v="181.17"/>
    <s v="07/16/2020"/>
  </r>
  <r>
    <n v="43"/>
    <n v="0"/>
    <s v="Hotel K"/>
    <x v="1"/>
    <n v="4"/>
    <n v="263.41000000000003"/>
    <n v="1053.6400000000001"/>
    <s v="07/23/2020"/>
  </r>
  <r>
    <n v="45"/>
    <n v="0"/>
    <s v="Hotel BD"/>
    <x v="2"/>
    <n v="1"/>
    <n v="242.88"/>
    <n v="242.88"/>
    <s v="08/06/2020"/>
  </r>
  <r>
    <n v="51"/>
    <n v="0"/>
    <s v="Hotel K"/>
    <x v="1"/>
    <n v="1"/>
    <n v="263.41000000000003"/>
    <n v="263.41000000000003"/>
    <s v="09/17/2020"/>
  </r>
  <r>
    <n v="53"/>
    <n v="0"/>
    <s v="Hotel BW"/>
    <x v="6"/>
    <n v="2"/>
    <n v="60.39"/>
    <n v="120.78"/>
    <s v="10/01/2020"/>
  </r>
  <r>
    <n v="54"/>
    <n v="0"/>
    <s v="Hotel AF"/>
    <x v="5"/>
    <n v="3"/>
    <n v="139.1"/>
    <n v="417.3"/>
    <s v="10/08/2020"/>
  </r>
  <r>
    <n v="55"/>
    <n v="0"/>
    <s v="Hotel A"/>
    <x v="0"/>
    <n v="2"/>
    <n v="313.02"/>
    <n v="626.04"/>
    <s v="10/15/2020"/>
  </r>
  <r>
    <n v="57"/>
    <n v="0"/>
    <s v="Hotel Z"/>
    <x v="3"/>
    <n v="4"/>
    <n v="208.04"/>
    <n v="832.16"/>
    <s v="10/29/2020"/>
  </r>
  <r>
    <n v="60"/>
    <n v="0"/>
    <s v="Hotel Z"/>
    <x v="3"/>
    <n v="4"/>
    <n v="208.04"/>
    <n v="832.16"/>
    <s v="11/19/2020"/>
  </r>
  <r>
    <n v="65"/>
    <n v="0"/>
    <s v="Hotel CB"/>
    <x v="7"/>
    <n v="1"/>
    <n v="165.99"/>
    <n v="165.99"/>
    <s v="12/24/2020"/>
  </r>
  <r>
    <n v="73"/>
    <n v="0"/>
    <s v="Hotel BP"/>
    <x v="8"/>
    <n v="4"/>
    <n v="247.62"/>
    <n v="990.48"/>
    <s v="02/18/2021"/>
  </r>
  <r>
    <n v="81"/>
    <n v="0"/>
    <s v="Hotel BD"/>
    <x v="2"/>
    <n v="4"/>
    <n v="242.88"/>
    <n v="971.52"/>
    <s v="04/15/2021"/>
  </r>
  <r>
    <n v="86"/>
    <n v="0"/>
    <s v="Hotel AF"/>
    <x v="5"/>
    <n v="3"/>
    <n v="139.1"/>
    <n v="417.3"/>
    <s v="05/20/2021"/>
  </r>
  <r>
    <n v="87"/>
    <n v="0"/>
    <s v="Hotel AU"/>
    <x v="4"/>
    <n v="1"/>
    <n v="312.83"/>
    <n v="312.83"/>
    <s v="05/27/2021"/>
  </r>
  <r>
    <n v="90"/>
    <n v="1"/>
    <s v="Hotel AF"/>
    <x v="5"/>
    <n v="1"/>
    <n v="139.1"/>
    <n v="139.1"/>
    <s v="10/03/2019"/>
  </r>
  <r>
    <n v="92"/>
    <n v="1"/>
    <s v="Hotel BP"/>
    <x v="8"/>
    <n v="1"/>
    <n v="247.62"/>
    <n v="247.62"/>
    <s v="10/17/2019"/>
  </r>
  <r>
    <n v="100"/>
    <n v="2"/>
    <s v="Hotel CB"/>
    <x v="7"/>
    <n v="4"/>
    <n v="165.99"/>
    <n v="663.96"/>
    <s v="10/31/2019"/>
  </r>
  <r>
    <n v="101"/>
    <n v="2"/>
    <s v="Hotel BW"/>
    <x v="6"/>
    <n v="3"/>
    <n v="60.39"/>
    <n v="181.17"/>
    <s v="11/07/2019"/>
  </r>
  <r>
    <n v="105"/>
    <n v="2"/>
    <s v="Hotel Z"/>
    <x v="3"/>
    <n v="4"/>
    <n v="208.04"/>
    <n v="832.16"/>
    <s v="12/05/2019"/>
  </r>
  <r>
    <n v="108"/>
    <n v="2"/>
    <s v="Hotel AU"/>
    <x v="4"/>
    <n v="3"/>
    <n v="312.83"/>
    <n v="938.49"/>
    <s v="12/26/2019"/>
  </r>
  <r>
    <n v="109"/>
    <n v="2"/>
    <s v="Hotel BW"/>
    <x v="6"/>
    <n v="2"/>
    <n v="60.39"/>
    <n v="120.78"/>
    <s v="01/02/2020"/>
  </r>
  <r>
    <n v="110"/>
    <n v="2"/>
    <s v="Hotel K"/>
    <x v="1"/>
    <n v="1"/>
    <n v="263.41000000000003"/>
    <n v="263.41000000000003"/>
    <s v="01/09/2020"/>
  </r>
  <r>
    <n v="112"/>
    <n v="2"/>
    <s v="Hotel AF"/>
    <x v="5"/>
    <n v="4"/>
    <n v="139.1"/>
    <n v="556.4"/>
    <s v="01/23/2020"/>
  </r>
  <r>
    <n v="116"/>
    <n v="2"/>
    <s v="Hotel BW"/>
    <x v="6"/>
    <n v="4"/>
    <n v="60.39"/>
    <n v="241.56"/>
    <s v="02/20/2020"/>
  </r>
  <r>
    <n v="117"/>
    <n v="2"/>
    <s v="Hotel AU"/>
    <x v="4"/>
    <n v="2"/>
    <n v="312.83"/>
    <n v="625.66"/>
    <s v="02/27/2020"/>
  </r>
  <r>
    <n v="119"/>
    <n v="2"/>
    <s v="Hotel K"/>
    <x v="1"/>
    <n v="2"/>
    <n v="263.41000000000003"/>
    <n v="526.82000000000005"/>
    <s v="03/12/2020"/>
  </r>
  <r>
    <n v="122"/>
    <n v="2"/>
    <s v="Hotel A"/>
    <x v="0"/>
    <n v="4"/>
    <n v="313.02"/>
    <n v="1252.08"/>
    <s v="04/02/2020"/>
  </r>
  <r>
    <n v="124"/>
    <n v="2"/>
    <s v="Hotel Z"/>
    <x v="3"/>
    <n v="3"/>
    <n v="208.04"/>
    <n v="624.12"/>
    <s v="04/16/2020"/>
  </r>
  <r>
    <n v="125"/>
    <n v="2"/>
    <s v="Hotel BW"/>
    <x v="6"/>
    <n v="2"/>
    <n v="60.39"/>
    <n v="120.78"/>
    <s v="04/23/2020"/>
  </r>
  <r>
    <n v="135"/>
    <n v="2"/>
    <s v="Hotel CB"/>
    <x v="7"/>
    <n v="1"/>
    <n v="165.99"/>
    <n v="165.99"/>
    <s v="07/02/2020"/>
  </r>
  <r>
    <n v="137"/>
    <n v="2"/>
    <s v="Hotel A"/>
    <x v="0"/>
    <n v="3"/>
    <n v="313.02"/>
    <n v="939.06"/>
    <s v="07/16/2020"/>
  </r>
  <r>
    <n v="150"/>
    <n v="2"/>
    <s v="Hotel Z"/>
    <x v="3"/>
    <n v="2"/>
    <n v="208.04"/>
    <n v="416.08"/>
    <s v="10/15/2020"/>
  </r>
  <r>
    <n v="153"/>
    <n v="2"/>
    <s v="Hotel BW"/>
    <x v="6"/>
    <n v="4"/>
    <n v="60.39"/>
    <n v="241.56"/>
    <s v="11/05/2020"/>
  </r>
  <r>
    <n v="156"/>
    <n v="2"/>
    <s v="Hotel BP"/>
    <x v="8"/>
    <n v="2"/>
    <n v="247.62"/>
    <n v="495.24"/>
    <s v="11/26/2020"/>
  </r>
  <r>
    <n v="160"/>
    <n v="2"/>
    <s v="Hotel BW"/>
    <x v="6"/>
    <n v="2"/>
    <n v="60.39"/>
    <n v="120.78"/>
    <s v="12/24/2020"/>
  </r>
  <r>
    <n v="165"/>
    <n v="2"/>
    <s v="Hotel BD"/>
    <x v="2"/>
    <n v="3"/>
    <n v="242.88"/>
    <n v="728.64"/>
    <s v="01/28/2021"/>
  </r>
  <r>
    <n v="177"/>
    <n v="2"/>
    <s v="Hotel Z"/>
    <x v="3"/>
    <n v="2"/>
    <n v="208.04"/>
    <n v="416.08"/>
    <s v="04/22/2021"/>
  </r>
  <r>
    <n v="180"/>
    <n v="2"/>
    <s v="Hotel BW"/>
    <x v="6"/>
    <n v="3"/>
    <n v="60.39"/>
    <n v="181.17"/>
    <s v="05/13/2021"/>
  </r>
  <r>
    <n v="187"/>
    <n v="2"/>
    <s v="Hotel Z"/>
    <x v="3"/>
    <n v="3"/>
    <n v="208.04"/>
    <n v="624.12"/>
    <s v="07/01/2021"/>
  </r>
  <r>
    <n v="188"/>
    <n v="2"/>
    <s v="Hotel AF"/>
    <x v="5"/>
    <n v="2"/>
    <n v="139.1"/>
    <n v="278.2"/>
    <s v="07/08/2021"/>
  </r>
  <r>
    <n v="189"/>
    <n v="2"/>
    <s v="Hotel K"/>
    <x v="1"/>
    <n v="4"/>
    <n v="263.41000000000003"/>
    <n v="1053.6400000000001"/>
    <s v="07/15/2021"/>
  </r>
  <r>
    <n v="192"/>
    <n v="2"/>
    <s v="Hotel A"/>
    <x v="0"/>
    <n v="4"/>
    <n v="313.02"/>
    <n v="1252.08"/>
    <s v="08/05/2021"/>
  </r>
  <r>
    <n v="197"/>
    <n v="2"/>
    <s v="Hotel A"/>
    <x v="0"/>
    <n v="3"/>
    <n v="313.02"/>
    <n v="939.06"/>
    <s v="09/09/2021"/>
  </r>
  <r>
    <n v="201"/>
    <n v="2"/>
    <s v="Hotel A"/>
    <x v="0"/>
    <n v="2"/>
    <n v="313.02"/>
    <n v="626.04"/>
    <s v="10/07/2021"/>
  </r>
  <r>
    <n v="205"/>
    <n v="2"/>
    <s v="Hotel CB"/>
    <x v="7"/>
    <n v="2"/>
    <n v="165.99"/>
    <n v="331.98"/>
    <s v="11/04/2021"/>
  </r>
  <r>
    <n v="211"/>
    <n v="2"/>
    <s v="Hotel Z"/>
    <x v="3"/>
    <n v="3"/>
    <n v="208.04"/>
    <n v="624.12"/>
    <s v="12/16/2021"/>
  </r>
  <r>
    <n v="213"/>
    <n v="2"/>
    <s v="Hotel K"/>
    <x v="1"/>
    <n v="3"/>
    <n v="263.41000000000003"/>
    <n v="790.23"/>
    <s v="12/30/2021"/>
  </r>
  <r>
    <n v="214"/>
    <n v="2"/>
    <s v="Hotel AU"/>
    <x v="4"/>
    <n v="1"/>
    <n v="312.83"/>
    <n v="312.83"/>
    <s v="01/06/2022"/>
  </r>
  <r>
    <n v="219"/>
    <n v="2"/>
    <s v="Hotel A"/>
    <x v="0"/>
    <n v="2"/>
    <n v="313.02"/>
    <n v="626.04"/>
    <s v="02/10/2022"/>
  </r>
  <r>
    <n v="221"/>
    <n v="2"/>
    <s v="Hotel K"/>
    <x v="1"/>
    <n v="1"/>
    <n v="263.41000000000003"/>
    <n v="263.41000000000003"/>
    <s v="02/24/2022"/>
  </r>
  <r>
    <n v="224"/>
    <n v="2"/>
    <s v="Hotel BP"/>
    <x v="8"/>
    <n v="3"/>
    <n v="247.62"/>
    <n v="742.86"/>
    <s v="03/17/2022"/>
  </r>
  <r>
    <n v="225"/>
    <n v="2"/>
    <s v="Hotel BD"/>
    <x v="2"/>
    <n v="4"/>
    <n v="242.88"/>
    <n v="971.52"/>
    <s v="03/24/2022"/>
  </r>
  <r>
    <n v="233"/>
    <n v="3"/>
    <s v="Hotel A"/>
    <x v="0"/>
    <n v="2"/>
    <n v="313.02"/>
    <n v="626.04"/>
    <s v="11/14/2019"/>
  </r>
  <r>
    <n v="235"/>
    <n v="3"/>
    <s v="Hotel A"/>
    <x v="0"/>
    <n v="3"/>
    <n v="313.02"/>
    <n v="939.06"/>
    <s v="11/28/2019"/>
  </r>
  <r>
    <n v="238"/>
    <n v="3"/>
    <s v="Hotel A"/>
    <x v="0"/>
    <n v="2"/>
    <n v="313.02"/>
    <n v="626.04"/>
    <s v="12/19/2019"/>
  </r>
  <r>
    <n v="239"/>
    <n v="3"/>
    <s v="Hotel A"/>
    <x v="0"/>
    <n v="2"/>
    <n v="313.02"/>
    <n v="626.04"/>
    <s v="12/26/2019"/>
  </r>
  <r>
    <n v="240"/>
    <n v="3"/>
    <s v="Hotel BP"/>
    <x v="8"/>
    <n v="4"/>
    <n v="247.62"/>
    <n v="990.48"/>
    <s v="01/02/2020"/>
  </r>
  <r>
    <n v="241"/>
    <n v="3"/>
    <s v="Hotel A"/>
    <x v="0"/>
    <n v="1"/>
    <n v="313.02"/>
    <n v="313.02"/>
    <s v="01/09/2020"/>
  </r>
  <r>
    <n v="243"/>
    <n v="3"/>
    <s v="Hotel CB"/>
    <x v="7"/>
    <n v="1"/>
    <n v="165.99"/>
    <n v="165.99"/>
    <s v="01/23/2020"/>
  </r>
  <r>
    <n v="244"/>
    <n v="3"/>
    <s v="Hotel AU"/>
    <x v="4"/>
    <n v="4"/>
    <n v="312.83"/>
    <n v="1251.32"/>
    <s v="01/30/2020"/>
  </r>
  <r>
    <n v="246"/>
    <n v="3"/>
    <s v="Hotel AU"/>
    <x v="4"/>
    <n v="2"/>
    <n v="312.83"/>
    <n v="625.66"/>
    <s v="02/13/2020"/>
  </r>
  <r>
    <n v="248"/>
    <n v="3"/>
    <s v="Hotel BW"/>
    <x v="6"/>
    <n v="2"/>
    <n v="60.39"/>
    <n v="120.78"/>
    <s v="02/27/2020"/>
  </r>
  <r>
    <n v="255"/>
    <n v="3"/>
    <s v="Hotel A"/>
    <x v="0"/>
    <n v="1"/>
    <n v="313.02"/>
    <n v="313.02"/>
    <s v="04/16/2020"/>
  </r>
  <r>
    <n v="259"/>
    <n v="3"/>
    <s v="Hotel BD"/>
    <x v="2"/>
    <n v="2"/>
    <n v="242.88"/>
    <n v="485.76"/>
    <s v="05/14/2020"/>
  </r>
  <r>
    <n v="263"/>
    <n v="3"/>
    <s v="Hotel BW"/>
    <x v="6"/>
    <n v="3"/>
    <n v="60.39"/>
    <n v="181.17"/>
    <s v="06/11/2020"/>
  </r>
  <r>
    <n v="269"/>
    <n v="3"/>
    <s v="Hotel CB"/>
    <x v="7"/>
    <n v="2"/>
    <n v="165.99"/>
    <n v="331.98"/>
    <s v="07/23/2020"/>
  </r>
  <r>
    <n v="275"/>
    <n v="3"/>
    <s v="Hotel BD"/>
    <x v="2"/>
    <n v="2"/>
    <n v="242.88"/>
    <n v="485.76"/>
    <s v="09/03/2020"/>
  </r>
  <r>
    <n v="279"/>
    <n v="3"/>
    <s v="Hotel BD"/>
    <x v="2"/>
    <n v="1"/>
    <n v="242.88"/>
    <n v="242.88"/>
    <s v="10/01/2020"/>
  </r>
  <r>
    <n v="283"/>
    <n v="3"/>
    <s v="Hotel AF"/>
    <x v="5"/>
    <n v="1"/>
    <n v="139.1"/>
    <n v="139.1"/>
    <s v="10/29/2020"/>
  </r>
  <r>
    <n v="287"/>
    <n v="3"/>
    <s v="Hotel AU"/>
    <x v="4"/>
    <n v="1"/>
    <n v="312.83"/>
    <n v="312.83"/>
    <s v="11/26/2020"/>
  </r>
  <r>
    <n v="290"/>
    <n v="3"/>
    <s v="Hotel BW"/>
    <x v="6"/>
    <n v="1"/>
    <n v="60.39"/>
    <n v="60.39"/>
    <s v="12/17/2020"/>
  </r>
  <r>
    <n v="291"/>
    <n v="3"/>
    <s v="Hotel K"/>
    <x v="1"/>
    <n v="1"/>
    <n v="263.41000000000003"/>
    <n v="263.41000000000003"/>
    <s v="12/24/2020"/>
  </r>
  <r>
    <n v="295"/>
    <n v="3"/>
    <s v="Hotel BD"/>
    <x v="2"/>
    <n v="4"/>
    <n v="242.88"/>
    <n v="971.52"/>
    <s v="01/21/2021"/>
  </r>
  <r>
    <n v="296"/>
    <n v="3"/>
    <s v="Hotel AU"/>
    <x v="4"/>
    <n v="3"/>
    <n v="312.83"/>
    <n v="938.49"/>
    <s v="01/28/2021"/>
  </r>
  <r>
    <n v="299"/>
    <n v="3"/>
    <s v="Hotel AF"/>
    <x v="5"/>
    <n v="3"/>
    <n v="139.1"/>
    <n v="417.3"/>
    <s v="02/18/2021"/>
  </r>
  <r>
    <n v="300"/>
    <n v="3"/>
    <s v="Hotel K"/>
    <x v="1"/>
    <n v="3"/>
    <n v="263.41000000000003"/>
    <n v="790.23"/>
    <s v="02/25/2021"/>
  </r>
  <r>
    <n v="303"/>
    <n v="3"/>
    <s v="Hotel BW"/>
    <x v="6"/>
    <n v="1"/>
    <n v="60.39"/>
    <n v="60.39"/>
    <s v="03/18/2021"/>
  </r>
  <r>
    <n v="305"/>
    <n v="3"/>
    <s v="Hotel BD"/>
    <x v="2"/>
    <n v="4"/>
    <n v="242.88"/>
    <n v="971.52"/>
    <s v="04/01/2021"/>
  </r>
  <r>
    <n v="306"/>
    <n v="3"/>
    <s v="Hotel A"/>
    <x v="0"/>
    <n v="3"/>
    <n v="313.02"/>
    <n v="939.06"/>
    <s v="04/08/2021"/>
  </r>
  <r>
    <n v="307"/>
    <n v="3"/>
    <s v="Hotel BD"/>
    <x v="2"/>
    <n v="2"/>
    <n v="242.88"/>
    <n v="485.76"/>
    <s v="04/15/2021"/>
  </r>
  <r>
    <n v="311"/>
    <n v="3"/>
    <s v="Hotel AF"/>
    <x v="5"/>
    <n v="2"/>
    <n v="139.1"/>
    <n v="278.2"/>
    <s v="05/13/2021"/>
  </r>
  <r>
    <n v="315"/>
    <n v="3"/>
    <s v="Hotel CB"/>
    <x v="7"/>
    <n v="3"/>
    <n v="165.99"/>
    <n v="497.97"/>
    <s v="06/10/2021"/>
  </r>
  <r>
    <n v="322"/>
    <n v="3"/>
    <s v="Hotel BD"/>
    <x v="2"/>
    <n v="1"/>
    <n v="242.88"/>
    <n v="242.88"/>
    <s v="07/29/2021"/>
  </r>
  <r>
    <n v="325"/>
    <n v="3"/>
    <s v="Hotel CB"/>
    <x v="7"/>
    <n v="3"/>
    <n v="165.99"/>
    <n v="497.97"/>
    <s v="08/19/2021"/>
  </r>
  <r>
    <n v="337"/>
    <n v="3"/>
    <s v="Hotel CB"/>
    <x v="7"/>
    <n v="3"/>
    <n v="165.99"/>
    <n v="497.97"/>
    <s v="11/11/2021"/>
  </r>
  <r>
    <n v="338"/>
    <n v="3"/>
    <s v="Hotel Z"/>
    <x v="3"/>
    <n v="3"/>
    <n v="208.04"/>
    <n v="624.12"/>
    <s v="11/18/2021"/>
  </r>
  <r>
    <n v="347"/>
    <n v="3"/>
    <s v="Hotel BP"/>
    <x v="8"/>
    <n v="1"/>
    <n v="247.62"/>
    <n v="247.62"/>
    <s v="01/20/2022"/>
  </r>
  <r>
    <n v="350"/>
    <n v="3"/>
    <s v="Hotel BD"/>
    <x v="2"/>
    <n v="1"/>
    <n v="242.88"/>
    <n v="242.88"/>
    <s v="02/10/2022"/>
  </r>
  <r>
    <n v="363"/>
    <n v="3"/>
    <s v="Hotel AF"/>
    <x v="5"/>
    <n v="1"/>
    <n v="139.1"/>
    <n v="139.1"/>
    <s v="05/12/2022"/>
  </r>
  <r>
    <n v="369"/>
    <n v="3"/>
    <s v="Hotel AU"/>
    <x v="4"/>
    <n v="3"/>
    <n v="312.83"/>
    <n v="938.49"/>
    <s v="06/23/2022"/>
  </r>
  <r>
    <n v="373"/>
    <n v="3"/>
    <s v="Hotel BW"/>
    <x v="6"/>
    <n v="4"/>
    <n v="60.39"/>
    <n v="241.56"/>
    <s v="07/21/2022"/>
  </r>
  <r>
    <n v="377"/>
    <n v="3"/>
    <s v="Hotel A"/>
    <x v="0"/>
    <n v="4"/>
    <n v="313.02"/>
    <n v="1252.08"/>
    <s v="08/18/2022"/>
  </r>
  <r>
    <n v="382"/>
    <n v="3"/>
    <s v="Hotel K"/>
    <x v="1"/>
    <n v="2"/>
    <n v="263.41000000000003"/>
    <n v="526.82000000000005"/>
    <s v="09/22/2022"/>
  </r>
  <r>
    <n v="383"/>
    <n v="3"/>
    <s v="Hotel A"/>
    <x v="0"/>
    <n v="2"/>
    <n v="313.02"/>
    <n v="626.04"/>
    <s v="09/29/2022"/>
  </r>
  <r>
    <n v="385"/>
    <n v="3"/>
    <s v="Hotel BW"/>
    <x v="6"/>
    <n v="2"/>
    <n v="60.39"/>
    <n v="120.78"/>
    <s v="10/13/2022"/>
  </r>
  <r>
    <n v="387"/>
    <n v="3"/>
    <s v="Hotel AF"/>
    <x v="5"/>
    <n v="3"/>
    <n v="139.1"/>
    <n v="417.3"/>
    <s v="10/27/2022"/>
  </r>
  <r>
    <n v="388"/>
    <n v="3"/>
    <s v="Hotel BD"/>
    <x v="2"/>
    <n v="4"/>
    <n v="242.88"/>
    <n v="971.52"/>
    <s v="11/03/2022"/>
  </r>
  <r>
    <n v="394"/>
    <n v="3"/>
    <s v="Hotel K"/>
    <x v="1"/>
    <n v="4"/>
    <n v="263.41000000000003"/>
    <n v="1053.6400000000001"/>
    <s v="12/15/2022"/>
  </r>
  <r>
    <n v="397"/>
    <n v="3"/>
    <s v="Hotel AU"/>
    <x v="4"/>
    <n v="4"/>
    <n v="312.83"/>
    <n v="1251.32"/>
    <s v="01/05/2023"/>
  </r>
  <r>
    <n v="398"/>
    <n v="3"/>
    <s v="Hotel BW"/>
    <x v="6"/>
    <n v="4"/>
    <n v="60.39"/>
    <n v="241.56"/>
    <s v="01/12/2023"/>
  </r>
  <r>
    <n v="403"/>
    <n v="3"/>
    <s v="Hotel AF"/>
    <x v="5"/>
    <n v="3"/>
    <n v="139.1"/>
    <n v="417.3"/>
    <s v="02/16/2023"/>
  </r>
  <r>
    <n v="404"/>
    <n v="3"/>
    <s v="Hotel Z"/>
    <x v="3"/>
    <n v="1"/>
    <n v="208.04"/>
    <n v="208.04"/>
    <s v="02/23/2023"/>
  </r>
  <r>
    <n v="406"/>
    <n v="3"/>
    <s v="Hotel BD"/>
    <x v="2"/>
    <n v="2"/>
    <n v="242.88"/>
    <n v="485.76"/>
    <s v="03/09/2023"/>
  </r>
  <r>
    <n v="408"/>
    <n v="3"/>
    <s v="Hotel K"/>
    <x v="1"/>
    <n v="1"/>
    <n v="263.41000000000003"/>
    <n v="263.41000000000003"/>
    <s v="03/23/2023"/>
  </r>
  <r>
    <n v="409"/>
    <n v="3"/>
    <s v="Hotel K"/>
    <x v="1"/>
    <n v="3"/>
    <n v="263.41000000000003"/>
    <n v="790.23"/>
    <s v="03/30/2023"/>
  </r>
  <r>
    <n v="410"/>
    <n v="3"/>
    <s v="Hotel BW"/>
    <x v="6"/>
    <n v="3"/>
    <n v="60.39"/>
    <n v="181.17"/>
    <s v="04/06/2023"/>
  </r>
  <r>
    <n v="412"/>
    <n v="3"/>
    <s v="Hotel A"/>
    <x v="0"/>
    <n v="2"/>
    <n v="313.02"/>
    <n v="626.04"/>
    <s v="04/20/2023"/>
  </r>
  <r>
    <n v="415"/>
    <n v="3"/>
    <s v="Hotel CB"/>
    <x v="7"/>
    <n v="2"/>
    <n v="165.99"/>
    <n v="331.98"/>
    <s v="05/11/2023"/>
  </r>
  <r>
    <n v="417"/>
    <n v="3"/>
    <s v="Hotel BD"/>
    <x v="2"/>
    <n v="2"/>
    <n v="242.88"/>
    <n v="485.76"/>
    <s v="05/25/2023"/>
  </r>
  <r>
    <n v="418"/>
    <n v="3"/>
    <s v="Hotel AU"/>
    <x v="4"/>
    <n v="1"/>
    <n v="312.83"/>
    <n v="312.83"/>
    <s v="06/01/2023"/>
  </r>
  <r>
    <n v="419"/>
    <n v="3"/>
    <s v="Hotel BW"/>
    <x v="6"/>
    <n v="2"/>
    <n v="60.39"/>
    <n v="120.78"/>
    <s v="06/08/2023"/>
  </r>
  <r>
    <n v="424"/>
    <n v="3"/>
    <s v="Hotel CB"/>
    <x v="7"/>
    <n v="1"/>
    <n v="165.99"/>
    <n v="165.99"/>
    <s v="07/13/2023"/>
  </r>
  <r>
    <n v="426"/>
    <n v="4"/>
    <s v="Hotel AU"/>
    <x v="4"/>
    <n v="2"/>
    <n v="312.83"/>
    <n v="625.66"/>
    <s v="10/03/2019"/>
  </r>
  <r>
    <n v="431"/>
    <n v="4"/>
    <s v="Hotel AU"/>
    <x v="4"/>
    <n v="4"/>
    <n v="312.83"/>
    <n v="1251.32"/>
    <s v="11/07/2019"/>
  </r>
  <r>
    <n v="432"/>
    <n v="4"/>
    <s v="Hotel AU"/>
    <x v="4"/>
    <n v="3"/>
    <n v="312.83"/>
    <n v="938.49"/>
    <s v="11/14/2019"/>
  </r>
  <r>
    <n v="440"/>
    <n v="4"/>
    <s v="Hotel K"/>
    <x v="1"/>
    <n v="3"/>
    <n v="263.41000000000003"/>
    <n v="790.23"/>
    <s v="01/09/2020"/>
  </r>
  <r>
    <n v="442"/>
    <n v="4"/>
    <s v="Hotel Z"/>
    <x v="3"/>
    <n v="2"/>
    <n v="208.04"/>
    <n v="416.08"/>
    <s v="01/23/2020"/>
  </r>
  <r>
    <n v="445"/>
    <n v="4"/>
    <s v="Hotel CB"/>
    <x v="7"/>
    <n v="1"/>
    <n v="165.99"/>
    <n v="165.99"/>
    <s v="02/13/2020"/>
  </r>
  <r>
    <n v="447"/>
    <n v="4"/>
    <s v="Hotel AF"/>
    <x v="5"/>
    <n v="2"/>
    <n v="139.1"/>
    <n v="278.2"/>
    <s v="02/27/2020"/>
  </r>
  <r>
    <n v="450"/>
    <n v="4"/>
    <s v="Hotel BW"/>
    <x v="6"/>
    <n v="2"/>
    <n v="60.39"/>
    <n v="120.78"/>
    <s v="03/19/2020"/>
  </r>
  <r>
    <n v="452"/>
    <n v="4"/>
    <s v="Hotel A"/>
    <x v="0"/>
    <n v="1"/>
    <n v="313.02"/>
    <n v="313.02"/>
    <s v="04/02/2020"/>
  </r>
  <r>
    <n v="456"/>
    <n v="4"/>
    <s v="Hotel CB"/>
    <x v="7"/>
    <n v="3"/>
    <n v="165.99"/>
    <n v="497.97"/>
    <s v="04/30/2020"/>
  </r>
  <r>
    <n v="457"/>
    <n v="4"/>
    <s v="Hotel BW"/>
    <x v="6"/>
    <n v="2"/>
    <n v="60.39"/>
    <n v="120.78"/>
    <s v="05/07/2020"/>
  </r>
  <r>
    <n v="468"/>
    <n v="4"/>
    <s v="Hotel Z"/>
    <x v="3"/>
    <n v="1"/>
    <n v="208.04"/>
    <n v="208.04"/>
    <s v="07/23/2020"/>
  </r>
  <r>
    <n v="473"/>
    <n v="4"/>
    <s v="Hotel AF"/>
    <x v="5"/>
    <n v="4"/>
    <n v="139.1"/>
    <n v="556.4"/>
    <s v="08/27/2020"/>
  </r>
  <r>
    <n v="481"/>
    <n v="4"/>
    <s v="Hotel A"/>
    <x v="0"/>
    <n v="4"/>
    <n v="313.02"/>
    <n v="1252.08"/>
    <s v="10/22/2020"/>
  </r>
  <r>
    <n v="486"/>
    <n v="4"/>
    <s v="Hotel Z"/>
    <x v="3"/>
    <n v="4"/>
    <n v="208.04"/>
    <n v="832.16"/>
    <s v="11/26/2020"/>
  </r>
  <r>
    <n v="490"/>
    <n v="4"/>
    <s v="Hotel CB"/>
    <x v="7"/>
    <n v="1"/>
    <n v="165.99"/>
    <n v="165.99"/>
    <s v="12/24/2020"/>
  </r>
  <r>
    <n v="491"/>
    <n v="4"/>
    <s v="Hotel A"/>
    <x v="0"/>
    <n v="4"/>
    <n v="313.02"/>
    <n v="1252.08"/>
    <s v="12/31/2020"/>
  </r>
  <r>
    <n v="494"/>
    <n v="4"/>
    <s v="Hotel AF"/>
    <x v="5"/>
    <n v="2"/>
    <n v="139.1"/>
    <n v="278.2"/>
    <s v="01/21/2021"/>
  </r>
  <r>
    <n v="498"/>
    <n v="4"/>
    <s v="Hotel CB"/>
    <x v="7"/>
    <n v="4"/>
    <n v="165.99"/>
    <n v="663.96"/>
    <s v="02/18/2021"/>
  </r>
  <r>
    <n v="500"/>
    <n v="4"/>
    <s v="Hotel K"/>
    <x v="1"/>
    <n v="2"/>
    <n v="263.41000000000003"/>
    <n v="526.82000000000005"/>
    <s v="03/04/2021"/>
  </r>
  <r>
    <n v="501"/>
    <n v="4"/>
    <s v="Hotel CB"/>
    <x v="7"/>
    <n v="1"/>
    <n v="165.99"/>
    <n v="165.99"/>
    <s v="03/11/2021"/>
  </r>
  <r>
    <n v="503"/>
    <n v="4"/>
    <s v="Hotel A"/>
    <x v="0"/>
    <n v="2"/>
    <n v="313.02"/>
    <n v="626.04"/>
    <s v="03/25/2021"/>
  </r>
  <r>
    <n v="505"/>
    <n v="4"/>
    <s v="Hotel A"/>
    <x v="0"/>
    <n v="2"/>
    <n v="313.02"/>
    <n v="626.04"/>
    <s v="04/08/2021"/>
  </r>
  <r>
    <n v="514"/>
    <n v="4"/>
    <s v="Hotel AU"/>
    <x v="4"/>
    <n v="3"/>
    <n v="312.83"/>
    <n v="938.49"/>
    <s v="06/10/2021"/>
  </r>
  <r>
    <n v="517"/>
    <n v="4"/>
    <s v="Hotel BD"/>
    <x v="2"/>
    <n v="4"/>
    <n v="242.88"/>
    <n v="971.52"/>
    <s v="07/01/2021"/>
  </r>
  <r>
    <n v="529"/>
    <n v="4"/>
    <s v="Hotel AF"/>
    <x v="5"/>
    <n v="3"/>
    <n v="139.1"/>
    <n v="417.3"/>
    <s v="09/23/2021"/>
  </r>
  <r>
    <n v="532"/>
    <n v="4"/>
    <s v="Hotel CB"/>
    <x v="7"/>
    <n v="4"/>
    <n v="165.99"/>
    <n v="663.96"/>
    <s v="10/14/2021"/>
  </r>
  <r>
    <n v="537"/>
    <n v="4"/>
    <s v="Hotel AU"/>
    <x v="4"/>
    <n v="3"/>
    <n v="312.83"/>
    <n v="938.49"/>
    <s v="11/18/2021"/>
  </r>
  <r>
    <n v="541"/>
    <n v="4"/>
    <s v="Hotel CB"/>
    <x v="7"/>
    <n v="3"/>
    <n v="165.99"/>
    <n v="497.97"/>
    <s v="12/16/2021"/>
  </r>
  <r>
    <n v="543"/>
    <n v="4"/>
    <s v="Hotel BW"/>
    <x v="6"/>
    <n v="3"/>
    <n v="60.39"/>
    <n v="181.17"/>
    <s v="12/30/2021"/>
  </r>
  <r>
    <n v="545"/>
    <n v="4"/>
    <s v="Hotel BW"/>
    <x v="6"/>
    <n v="1"/>
    <n v="60.39"/>
    <n v="60.39"/>
    <s v="01/13/2022"/>
  </r>
  <r>
    <n v="548"/>
    <n v="4"/>
    <s v="Hotel BW"/>
    <x v="6"/>
    <n v="2"/>
    <n v="60.39"/>
    <n v="120.78"/>
    <s v="02/03/2022"/>
  </r>
  <r>
    <n v="555"/>
    <n v="4"/>
    <s v="Hotel A"/>
    <x v="0"/>
    <n v="1"/>
    <n v="313.02"/>
    <n v="313.02"/>
    <s v="03/24/2022"/>
  </r>
  <r>
    <n v="556"/>
    <n v="4"/>
    <s v="Hotel K"/>
    <x v="1"/>
    <n v="3"/>
    <n v="263.41000000000003"/>
    <n v="790.23"/>
    <s v="03/31/2022"/>
  </r>
  <r>
    <n v="557"/>
    <n v="4"/>
    <s v="Hotel K"/>
    <x v="1"/>
    <n v="1"/>
    <n v="263.41000000000003"/>
    <n v="263.41000000000003"/>
    <s v="04/07/2022"/>
  </r>
  <r>
    <n v="559"/>
    <n v="4"/>
    <s v="Hotel K"/>
    <x v="1"/>
    <n v="2"/>
    <n v="263.41000000000003"/>
    <n v="526.82000000000005"/>
    <s v="04/21/2022"/>
  </r>
  <r>
    <n v="562"/>
    <n v="4"/>
    <s v="Hotel BD"/>
    <x v="2"/>
    <n v="2"/>
    <n v="242.88"/>
    <n v="485.76"/>
    <s v="05/12/2022"/>
  </r>
  <r>
    <n v="564"/>
    <n v="4"/>
    <s v="Hotel CB"/>
    <x v="7"/>
    <n v="1"/>
    <n v="165.99"/>
    <n v="165.99"/>
    <s v="05/26/2022"/>
  </r>
  <r>
    <n v="565"/>
    <n v="4"/>
    <s v="Hotel CB"/>
    <x v="7"/>
    <n v="2"/>
    <n v="165.99"/>
    <n v="331.98"/>
    <s v="06/02/2022"/>
  </r>
  <r>
    <n v="574"/>
    <n v="4"/>
    <s v="Hotel BP"/>
    <x v="8"/>
    <n v="4"/>
    <n v="247.62"/>
    <n v="990.48"/>
    <s v="08/04/2022"/>
  </r>
  <r>
    <n v="578"/>
    <n v="4"/>
    <s v="Hotel Z"/>
    <x v="3"/>
    <n v="3"/>
    <n v="208.04"/>
    <n v="624.12"/>
    <s v="09/01/2022"/>
  </r>
  <r>
    <n v="581"/>
    <n v="4"/>
    <s v="Hotel CB"/>
    <x v="7"/>
    <n v="3"/>
    <n v="165.99"/>
    <n v="497.97"/>
    <s v="09/22/2022"/>
  </r>
  <r>
    <n v="582"/>
    <n v="4"/>
    <s v="Hotel AF"/>
    <x v="5"/>
    <n v="3"/>
    <n v="139.1"/>
    <n v="417.3"/>
    <s v="09/29/2022"/>
  </r>
  <r>
    <n v="586"/>
    <n v="4"/>
    <s v="Hotel K"/>
    <x v="1"/>
    <n v="2"/>
    <n v="263.41000000000003"/>
    <n v="526.82000000000005"/>
    <s v="10/27/2022"/>
  </r>
  <r>
    <n v="587"/>
    <n v="4"/>
    <s v="Hotel K"/>
    <x v="1"/>
    <n v="1"/>
    <n v="263.41000000000003"/>
    <n v="263.41000000000003"/>
    <s v="11/03/2022"/>
  </r>
  <r>
    <n v="588"/>
    <n v="4"/>
    <s v="Hotel BD"/>
    <x v="2"/>
    <n v="2"/>
    <n v="242.88"/>
    <n v="485.76"/>
    <s v="11/10/2022"/>
  </r>
  <r>
    <n v="590"/>
    <n v="4"/>
    <s v="Hotel AU"/>
    <x v="4"/>
    <n v="2"/>
    <n v="312.83"/>
    <n v="625.66"/>
    <s v="11/24/2022"/>
  </r>
  <r>
    <n v="591"/>
    <n v="4"/>
    <s v="Hotel AU"/>
    <x v="4"/>
    <n v="4"/>
    <n v="312.83"/>
    <n v="1251.32"/>
    <s v="12/01/2022"/>
  </r>
  <r>
    <n v="596"/>
    <n v="4"/>
    <s v="Hotel BP"/>
    <x v="8"/>
    <n v="1"/>
    <n v="247.62"/>
    <n v="247.62"/>
    <s v="01/05/2023"/>
  </r>
  <r>
    <n v="598"/>
    <n v="4"/>
    <s v="Hotel BD"/>
    <x v="2"/>
    <n v="4"/>
    <n v="242.88"/>
    <n v="971.52"/>
    <s v="01/19/2023"/>
  </r>
  <r>
    <n v="604"/>
    <n v="4"/>
    <s v="Hotel AF"/>
    <x v="5"/>
    <n v="3"/>
    <n v="139.1"/>
    <n v="417.3"/>
    <s v="03/02/2023"/>
  </r>
  <r>
    <n v="605"/>
    <n v="4"/>
    <s v="Hotel A"/>
    <x v="0"/>
    <n v="4"/>
    <n v="313.02"/>
    <n v="1252.08"/>
    <s v="03/09/2023"/>
  </r>
  <r>
    <n v="609"/>
    <n v="4"/>
    <s v="Hotel BW"/>
    <x v="6"/>
    <n v="2"/>
    <n v="60.39"/>
    <n v="120.78"/>
    <s v="04/06/2023"/>
  </r>
  <r>
    <n v="619"/>
    <n v="4"/>
    <s v="Hotel CB"/>
    <x v="7"/>
    <n v="4"/>
    <n v="165.99"/>
    <n v="663.96"/>
    <s v="06/15/2023"/>
  </r>
  <r>
    <n v="621"/>
    <n v="4"/>
    <s v="Hotel BP"/>
    <x v="8"/>
    <n v="4"/>
    <n v="247.62"/>
    <n v="990.48"/>
    <s v="06/29/2023"/>
  </r>
  <r>
    <n v="623"/>
    <n v="4"/>
    <s v="Hotel BD"/>
    <x v="2"/>
    <n v="4"/>
    <n v="242.88"/>
    <n v="971.52"/>
    <s v="07/13/2023"/>
  </r>
  <r>
    <n v="624"/>
    <n v="5"/>
    <s v="Hotel K"/>
    <x v="1"/>
    <n v="2"/>
    <n v="263.41000000000003"/>
    <n v="526.82000000000005"/>
    <s v="09/26/2019"/>
  </r>
  <r>
    <n v="638"/>
    <n v="5"/>
    <s v="Hotel K"/>
    <x v="1"/>
    <n v="1"/>
    <n v="263.41000000000003"/>
    <n v="263.41000000000003"/>
    <s v="01/02/2020"/>
  </r>
  <r>
    <n v="643"/>
    <n v="5"/>
    <s v="Hotel AF"/>
    <x v="5"/>
    <n v="3"/>
    <n v="139.1"/>
    <n v="417.3"/>
    <s v="02/06/2020"/>
  </r>
  <r>
    <n v="644"/>
    <n v="5"/>
    <s v="Hotel K"/>
    <x v="1"/>
    <n v="1"/>
    <n v="263.41000000000003"/>
    <n v="263.41000000000003"/>
    <s v="02/13/2020"/>
  </r>
  <r>
    <n v="646"/>
    <n v="5"/>
    <s v="Hotel K"/>
    <x v="1"/>
    <n v="3"/>
    <n v="263.41000000000003"/>
    <n v="790.23"/>
    <s v="02/27/2020"/>
  </r>
  <r>
    <n v="648"/>
    <n v="5"/>
    <s v="Hotel CB"/>
    <x v="7"/>
    <n v="4"/>
    <n v="165.99"/>
    <n v="663.96"/>
    <s v="03/12/2020"/>
  </r>
  <r>
    <n v="658"/>
    <n v="5"/>
    <s v="Hotel BD"/>
    <x v="2"/>
    <n v="1"/>
    <n v="242.88"/>
    <n v="242.88"/>
    <s v="05/21/2020"/>
  </r>
  <r>
    <n v="668"/>
    <n v="5"/>
    <s v="Hotel BW"/>
    <x v="6"/>
    <n v="1"/>
    <n v="60.39"/>
    <n v="60.39"/>
    <s v="07/30/2020"/>
  </r>
  <r>
    <n v="670"/>
    <n v="5"/>
    <s v="Hotel K"/>
    <x v="1"/>
    <n v="3"/>
    <n v="263.41000000000003"/>
    <n v="790.23"/>
    <s v="08/13/2020"/>
  </r>
  <r>
    <n v="676"/>
    <n v="5"/>
    <s v="Hotel A"/>
    <x v="0"/>
    <n v="4"/>
    <n v="313.02"/>
    <n v="1252.08"/>
    <s v="09/24/2020"/>
  </r>
  <r>
    <n v="680"/>
    <n v="5"/>
    <s v="Hotel AF"/>
    <x v="5"/>
    <n v="2"/>
    <n v="139.1"/>
    <n v="278.2"/>
    <s v="10/22/2020"/>
  </r>
  <r>
    <n v="683"/>
    <n v="5"/>
    <s v="Hotel AF"/>
    <x v="5"/>
    <n v="1"/>
    <n v="139.1"/>
    <n v="139.1"/>
    <s v="11/12/2020"/>
  </r>
  <r>
    <n v="687"/>
    <n v="5"/>
    <s v="Hotel Z"/>
    <x v="3"/>
    <n v="1"/>
    <n v="208.04"/>
    <n v="208.04"/>
    <s v="12/10/2020"/>
  </r>
  <r>
    <n v="688"/>
    <n v="6"/>
    <s v="Hotel BD"/>
    <x v="2"/>
    <n v="3"/>
    <n v="242.88"/>
    <n v="728.64"/>
    <s v="09/26/2019"/>
  </r>
  <r>
    <n v="690"/>
    <n v="6"/>
    <s v="Hotel AF"/>
    <x v="5"/>
    <n v="3"/>
    <n v="139.1"/>
    <n v="417.3"/>
    <s v="10/10/2019"/>
  </r>
  <r>
    <n v="695"/>
    <n v="6"/>
    <s v="Hotel A"/>
    <x v="0"/>
    <n v="2"/>
    <n v="313.02"/>
    <n v="626.04"/>
    <s v="11/14/2019"/>
  </r>
  <r>
    <n v="696"/>
    <n v="6"/>
    <s v="Hotel CB"/>
    <x v="7"/>
    <n v="2"/>
    <n v="165.99"/>
    <n v="331.98"/>
    <s v="11/21/2019"/>
  </r>
  <r>
    <n v="698"/>
    <n v="6"/>
    <s v="Hotel AU"/>
    <x v="4"/>
    <n v="1"/>
    <n v="312.83"/>
    <n v="312.83"/>
    <s v="12/05/2019"/>
  </r>
  <r>
    <n v="699"/>
    <n v="6"/>
    <s v="Hotel BW"/>
    <x v="6"/>
    <n v="4"/>
    <n v="60.39"/>
    <n v="241.56"/>
    <s v="12/12/2019"/>
  </r>
  <r>
    <n v="701"/>
    <n v="6"/>
    <s v="Hotel BP"/>
    <x v="8"/>
    <n v="4"/>
    <n v="247.62"/>
    <n v="990.48"/>
    <s v="12/26/2019"/>
  </r>
  <r>
    <n v="707"/>
    <n v="6"/>
    <s v="Hotel A"/>
    <x v="0"/>
    <n v="2"/>
    <n v="313.02"/>
    <n v="626.04"/>
    <s v="02/06/2020"/>
  </r>
  <r>
    <n v="711"/>
    <n v="6"/>
    <s v="Hotel AF"/>
    <x v="5"/>
    <n v="1"/>
    <n v="139.1"/>
    <n v="139.1"/>
    <s v="03/05/2020"/>
  </r>
  <r>
    <n v="712"/>
    <n v="6"/>
    <s v="Hotel A"/>
    <x v="0"/>
    <n v="4"/>
    <n v="313.02"/>
    <n v="1252.08"/>
    <s v="03/12/2020"/>
  </r>
  <r>
    <n v="718"/>
    <n v="6"/>
    <s v="Hotel K"/>
    <x v="1"/>
    <n v="4"/>
    <n v="263.41000000000003"/>
    <n v="1053.6400000000001"/>
    <s v="04/23/2020"/>
  </r>
  <r>
    <n v="719"/>
    <n v="6"/>
    <s v="Hotel AF"/>
    <x v="5"/>
    <n v="1"/>
    <n v="139.1"/>
    <n v="139.1"/>
    <s v="04/30/2020"/>
  </r>
  <r>
    <n v="723"/>
    <n v="6"/>
    <s v="Hotel BP"/>
    <x v="8"/>
    <n v="2"/>
    <n v="247.62"/>
    <n v="495.24"/>
    <s v="05/28/2020"/>
  </r>
  <r>
    <n v="739"/>
    <n v="6"/>
    <s v="Hotel AF"/>
    <x v="5"/>
    <n v="3"/>
    <n v="139.1"/>
    <n v="417.3"/>
    <s v="09/17/2020"/>
  </r>
  <r>
    <n v="745"/>
    <n v="6"/>
    <s v="Hotel K"/>
    <x v="1"/>
    <n v="1"/>
    <n v="263.41000000000003"/>
    <n v="263.41000000000003"/>
    <s v="10/29/2020"/>
  </r>
  <r>
    <n v="746"/>
    <n v="6"/>
    <s v="Hotel CB"/>
    <x v="7"/>
    <n v="4"/>
    <n v="165.99"/>
    <n v="663.96"/>
    <s v="11/05/2020"/>
  </r>
  <r>
    <n v="747"/>
    <n v="6"/>
    <s v="Hotel BD"/>
    <x v="2"/>
    <n v="4"/>
    <n v="242.88"/>
    <n v="971.52"/>
    <s v="11/12/2020"/>
  </r>
  <r>
    <n v="749"/>
    <n v="6"/>
    <s v="Hotel A"/>
    <x v="0"/>
    <n v="2"/>
    <n v="313.02"/>
    <n v="626.04"/>
    <s v="11/26/2020"/>
  </r>
  <r>
    <n v="753"/>
    <n v="6"/>
    <s v="Hotel BP"/>
    <x v="8"/>
    <n v="2"/>
    <n v="247.62"/>
    <n v="495.24"/>
    <s v="12/24/2020"/>
  </r>
  <r>
    <n v="754"/>
    <n v="6"/>
    <s v="Hotel BD"/>
    <x v="2"/>
    <n v="2"/>
    <n v="242.88"/>
    <n v="485.76"/>
    <s v="12/31/2020"/>
  </r>
  <r>
    <n v="755"/>
    <n v="6"/>
    <s v="Hotel K"/>
    <x v="1"/>
    <n v="1"/>
    <n v="263.41000000000003"/>
    <n v="263.41000000000003"/>
    <s v="01/07/2021"/>
  </r>
  <r>
    <n v="762"/>
    <n v="6"/>
    <s v="Hotel CB"/>
    <x v="7"/>
    <n v="3"/>
    <n v="165.99"/>
    <n v="497.97"/>
    <s v="02/25/2021"/>
  </r>
  <r>
    <n v="767"/>
    <n v="6"/>
    <s v="Hotel AF"/>
    <x v="5"/>
    <n v="3"/>
    <n v="139.1"/>
    <n v="417.3"/>
    <s v="04/01/2021"/>
  </r>
  <r>
    <n v="778"/>
    <n v="7"/>
    <s v="Hotel AF"/>
    <x v="5"/>
    <n v="3"/>
    <n v="139.1"/>
    <n v="417.3"/>
    <s v="11/21/2019"/>
  </r>
  <r>
    <n v="787"/>
    <n v="7"/>
    <s v="Hotel BW"/>
    <x v="6"/>
    <n v="1"/>
    <n v="60.39"/>
    <n v="60.39"/>
    <s v="01/23/2020"/>
  </r>
  <r>
    <n v="788"/>
    <n v="7"/>
    <s v="Hotel BW"/>
    <x v="6"/>
    <n v="2"/>
    <n v="60.39"/>
    <n v="120.78"/>
    <s v="01/30/2020"/>
  </r>
  <r>
    <n v="793"/>
    <n v="7"/>
    <s v="Hotel CB"/>
    <x v="7"/>
    <n v="3"/>
    <n v="165.99"/>
    <n v="497.97"/>
    <s v="03/05/2020"/>
  </r>
  <r>
    <n v="795"/>
    <n v="7"/>
    <s v="Hotel BW"/>
    <x v="6"/>
    <n v="2"/>
    <n v="60.39"/>
    <n v="120.78"/>
    <s v="03/19/2020"/>
  </r>
  <r>
    <n v="803"/>
    <n v="7"/>
    <s v="Hotel BW"/>
    <x v="6"/>
    <n v="4"/>
    <n v="60.39"/>
    <n v="241.56"/>
    <s v="05/14/2020"/>
  </r>
  <r>
    <n v="805"/>
    <n v="7"/>
    <s v="Hotel Z"/>
    <x v="3"/>
    <n v="2"/>
    <n v="208.04"/>
    <n v="416.08"/>
    <s v="05/28/2020"/>
  </r>
  <r>
    <n v="806"/>
    <n v="7"/>
    <s v="Hotel AU"/>
    <x v="4"/>
    <n v="3"/>
    <n v="312.83"/>
    <n v="938.49"/>
    <s v="06/04/2020"/>
  </r>
  <r>
    <n v="808"/>
    <n v="7"/>
    <s v="Hotel BD"/>
    <x v="2"/>
    <n v="3"/>
    <n v="242.88"/>
    <n v="728.64"/>
    <s v="06/18/2020"/>
  </r>
  <r>
    <n v="809"/>
    <n v="7"/>
    <s v="Hotel BP"/>
    <x v="8"/>
    <n v="4"/>
    <n v="247.62"/>
    <n v="990.48"/>
    <s v="06/25/2020"/>
  </r>
  <r>
    <n v="812"/>
    <n v="7"/>
    <s v="Hotel BD"/>
    <x v="2"/>
    <n v="2"/>
    <n v="242.88"/>
    <n v="485.76"/>
    <s v="07/16/2020"/>
  </r>
  <r>
    <n v="815"/>
    <n v="7"/>
    <s v="Hotel AU"/>
    <x v="4"/>
    <n v="3"/>
    <n v="312.83"/>
    <n v="938.49"/>
    <s v="08/06/2020"/>
  </r>
  <r>
    <n v="817"/>
    <n v="7"/>
    <s v="Hotel BD"/>
    <x v="2"/>
    <n v="2"/>
    <n v="242.88"/>
    <n v="485.76"/>
    <s v="08/20/2020"/>
  </r>
  <r>
    <n v="819"/>
    <n v="7"/>
    <s v="Hotel BW"/>
    <x v="6"/>
    <n v="2"/>
    <n v="60.39"/>
    <n v="120.78"/>
    <s v="09/03/2020"/>
  </r>
  <r>
    <n v="823"/>
    <n v="8"/>
    <s v="Hotel K"/>
    <x v="1"/>
    <n v="4"/>
    <n v="263.41000000000003"/>
    <n v="1053.6400000000001"/>
    <s v="10/03/2019"/>
  </r>
  <r>
    <n v="826"/>
    <n v="8"/>
    <s v="Hotel A"/>
    <x v="0"/>
    <n v="3"/>
    <n v="313.02"/>
    <n v="939.06"/>
    <s v="10/24/2019"/>
  </r>
  <r>
    <n v="827"/>
    <n v="8"/>
    <s v="Hotel AU"/>
    <x v="4"/>
    <n v="4"/>
    <n v="312.83"/>
    <n v="1251.32"/>
    <s v="10/31/2019"/>
  </r>
  <r>
    <n v="830"/>
    <n v="8"/>
    <s v="Hotel BD"/>
    <x v="2"/>
    <n v="4"/>
    <n v="242.88"/>
    <n v="971.52"/>
    <s v="11/21/2019"/>
  </r>
  <r>
    <n v="834"/>
    <n v="8"/>
    <s v="Hotel BP"/>
    <x v="8"/>
    <n v="2"/>
    <n v="247.62"/>
    <n v="495.24"/>
    <s v="12/19/2019"/>
  </r>
  <r>
    <n v="836"/>
    <n v="8"/>
    <s v="Hotel AF"/>
    <x v="5"/>
    <n v="1"/>
    <n v="139.1"/>
    <n v="139.1"/>
    <s v="01/02/2020"/>
  </r>
  <r>
    <n v="838"/>
    <n v="8"/>
    <s v="Hotel BD"/>
    <x v="2"/>
    <n v="1"/>
    <n v="242.88"/>
    <n v="242.88"/>
    <s v="01/16/2020"/>
  </r>
  <r>
    <n v="840"/>
    <n v="8"/>
    <s v="Hotel Z"/>
    <x v="3"/>
    <n v="1"/>
    <n v="208.04"/>
    <n v="208.04"/>
    <s v="01/30/2020"/>
  </r>
  <r>
    <n v="852"/>
    <n v="8"/>
    <s v="Hotel A"/>
    <x v="0"/>
    <n v="1"/>
    <n v="313.02"/>
    <n v="313.02"/>
    <s v="04/23/2020"/>
  </r>
  <r>
    <n v="857"/>
    <n v="8"/>
    <s v="Hotel CB"/>
    <x v="7"/>
    <n v="2"/>
    <n v="165.99"/>
    <n v="331.98"/>
    <s v="05/28/2020"/>
  </r>
  <r>
    <n v="861"/>
    <n v="8"/>
    <s v="Hotel CB"/>
    <x v="7"/>
    <n v="2"/>
    <n v="165.99"/>
    <n v="331.98"/>
    <s v="06/25/2020"/>
  </r>
  <r>
    <n v="862"/>
    <n v="8"/>
    <s v="Hotel CB"/>
    <x v="7"/>
    <n v="1"/>
    <n v="165.99"/>
    <n v="165.99"/>
    <s v="07/02/2020"/>
  </r>
  <r>
    <n v="864"/>
    <n v="8"/>
    <s v="Hotel BP"/>
    <x v="8"/>
    <n v="2"/>
    <n v="247.62"/>
    <n v="495.24"/>
    <s v="07/16/2020"/>
  </r>
  <r>
    <n v="865"/>
    <n v="8"/>
    <s v="Hotel BW"/>
    <x v="6"/>
    <n v="3"/>
    <n v="60.39"/>
    <n v="181.17"/>
    <s v="07/23/2020"/>
  </r>
  <r>
    <n v="869"/>
    <n v="8"/>
    <s v="Hotel BP"/>
    <x v="8"/>
    <n v="4"/>
    <n v="247.62"/>
    <n v="990.48"/>
    <s v="08/20/2020"/>
  </r>
  <r>
    <n v="871"/>
    <n v="8"/>
    <s v="Hotel BD"/>
    <x v="2"/>
    <n v="4"/>
    <n v="242.88"/>
    <n v="971.52"/>
    <s v="09/03/2020"/>
  </r>
  <r>
    <n v="892"/>
    <n v="8"/>
    <s v="Hotel A"/>
    <x v="0"/>
    <n v="2"/>
    <n v="313.02"/>
    <n v="626.04"/>
    <s v="01/28/2021"/>
  </r>
  <r>
    <n v="894"/>
    <n v="8"/>
    <s v="Hotel BP"/>
    <x v="8"/>
    <n v="3"/>
    <n v="247.62"/>
    <n v="742.86"/>
    <s v="02/11/2021"/>
  </r>
  <r>
    <n v="900"/>
    <n v="8"/>
    <s v="Hotel BD"/>
    <x v="2"/>
    <n v="2"/>
    <n v="242.88"/>
    <n v="485.76"/>
    <s v="03/25/2021"/>
  </r>
  <r>
    <n v="904"/>
    <n v="8"/>
    <s v="Hotel AU"/>
    <x v="4"/>
    <n v="4"/>
    <n v="312.83"/>
    <n v="1251.32"/>
    <s v="04/22/2021"/>
  </r>
  <r>
    <n v="907"/>
    <n v="8"/>
    <s v="Hotel AU"/>
    <x v="4"/>
    <n v="3"/>
    <n v="312.83"/>
    <n v="938.49"/>
    <s v="05/13/2021"/>
  </r>
  <r>
    <n v="911"/>
    <n v="8"/>
    <s v="Hotel BD"/>
    <x v="2"/>
    <n v="4"/>
    <n v="242.88"/>
    <n v="971.52"/>
    <s v="06/10/2021"/>
  </r>
  <r>
    <n v="913"/>
    <n v="8"/>
    <s v="Hotel A"/>
    <x v="0"/>
    <n v="1"/>
    <n v="313.02"/>
    <n v="313.02"/>
    <s v="06/24/2021"/>
  </r>
  <r>
    <n v="914"/>
    <n v="8"/>
    <s v="Hotel BD"/>
    <x v="2"/>
    <n v="3"/>
    <n v="242.88"/>
    <n v="728.64"/>
    <s v="07/01/2021"/>
  </r>
  <r>
    <n v="917"/>
    <n v="8"/>
    <s v="Hotel BD"/>
    <x v="2"/>
    <n v="3"/>
    <n v="242.88"/>
    <n v="728.64"/>
    <s v="07/22/2021"/>
  </r>
  <r>
    <n v="919"/>
    <n v="8"/>
    <s v="Hotel BW"/>
    <x v="6"/>
    <n v="4"/>
    <n v="60.39"/>
    <n v="241.56"/>
    <s v="08/05/2021"/>
  </r>
  <r>
    <n v="920"/>
    <n v="8"/>
    <s v="Hotel BD"/>
    <x v="2"/>
    <n v="4"/>
    <n v="242.88"/>
    <n v="971.52"/>
    <s v="08/12/2021"/>
  </r>
  <r>
    <n v="922"/>
    <n v="8"/>
    <s v="Hotel AU"/>
    <x v="4"/>
    <n v="4"/>
    <n v="312.83"/>
    <n v="1251.32"/>
    <s v="08/26/2021"/>
  </r>
  <r>
    <n v="923"/>
    <n v="8"/>
    <s v="Hotel A"/>
    <x v="0"/>
    <n v="4"/>
    <n v="313.02"/>
    <n v="1252.08"/>
    <s v="09/02/2021"/>
  </r>
  <r>
    <n v="925"/>
    <n v="8"/>
    <s v="Hotel BW"/>
    <x v="6"/>
    <n v="1"/>
    <n v="60.39"/>
    <n v="60.39"/>
    <s v="09/16/2021"/>
  </r>
  <r>
    <n v="928"/>
    <n v="8"/>
    <s v="Hotel BW"/>
    <x v="6"/>
    <n v="1"/>
    <n v="60.39"/>
    <n v="60.39"/>
    <s v="10/07/2021"/>
  </r>
  <r>
    <n v="932"/>
    <n v="8"/>
    <s v="Hotel K"/>
    <x v="1"/>
    <n v="2"/>
    <n v="263.41000000000003"/>
    <n v="526.82000000000005"/>
    <s v="11/04/2021"/>
  </r>
  <r>
    <n v="935"/>
    <n v="8"/>
    <s v="Hotel BD"/>
    <x v="2"/>
    <n v="3"/>
    <n v="242.88"/>
    <n v="728.64"/>
    <s v="11/25/2021"/>
  </r>
  <r>
    <n v="938"/>
    <n v="8"/>
    <s v="Hotel AF"/>
    <x v="5"/>
    <n v="3"/>
    <n v="139.1"/>
    <n v="417.3"/>
    <s v="12/16/2021"/>
  </r>
  <r>
    <n v="942"/>
    <n v="8"/>
    <s v="Hotel BW"/>
    <x v="6"/>
    <n v="1"/>
    <n v="60.39"/>
    <n v="60.39"/>
    <s v="01/13/2022"/>
  </r>
  <r>
    <n v="944"/>
    <n v="8"/>
    <s v="Hotel AU"/>
    <x v="4"/>
    <n v="3"/>
    <n v="312.83"/>
    <n v="938.49"/>
    <s v="01/27/2022"/>
  </r>
  <r>
    <n v="945"/>
    <n v="8"/>
    <s v="Hotel BD"/>
    <x v="2"/>
    <n v="1"/>
    <n v="242.88"/>
    <n v="242.88"/>
    <s v="02/03/2022"/>
  </r>
  <r>
    <n v="948"/>
    <n v="8"/>
    <s v="Hotel BD"/>
    <x v="2"/>
    <n v="4"/>
    <n v="242.88"/>
    <n v="971.52"/>
    <s v="02/24/2022"/>
  </r>
  <r>
    <n v="950"/>
    <n v="8"/>
    <s v="Hotel AF"/>
    <x v="5"/>
    <n v="4"/>
    <n v="139.1"/>
    <n v="556.4"/>
    <s v="03/10/2022"/>
  </r>
  <r>
    <n v="957"/>
    <n v="8"/>
    <s v="Hotel Z"/>
    <x v="3"/>
    <n v="4"/>
    <n v="208.04"/>
    <n v="832.16"/>
    <s v="04/28/2022"/>
  </r>
  <r>
    <n v="958"/>
    <n v="8"/>
    <s v="Hotel BD"/>
    <x v="2"/>
    <n v="2"/>
    <n v="242.88"/>
    <n v="485.76"/>
    <s v="05/05/2022"/>
  </r>
  <r>
    <n v="962"/>
    <n v="8"/>
    <s v="Hotel AU"/>
    <x v="4"/>
    <n v="2"/>
    <n v="312.83"/>
    <n v="625.66"/>
    <s v="06/02/2022"/>
  </r>
  <r>
    <n v="966"/>
    <n v="8"/>
    <s v="Hotel Z"/>
    <x v="3"/>
    <n v="2"/>
    <n v="208.04"/>
    <n v="416.08"/>
    <s v="06/30/2022"/>
  </r>
  <r>
    <n v="967"/>
    <n v="8"/>
    <s v="Hotel CB"/>
    <x v="7"/>
    <n v="3"/>
    <n v="165.99"/>
    <n v="497.97"/>
    <s v="07/07/2022"/>
  </r>
  <r>
    <n v="969"/>
    <n v="8"/>
    <s v="Hotel BW"/>
    <x v="6"/>
    <n v="2"/>
    <n v="60.39"/>
    <n v="120.78"/>
    <s v="07/21/2022"/>
  </r>
  <r>
    <n v="970"/>
    <n v="8"/>
    <s v="Hotel AF"/>
    <x v="5"/>
    <n v="1"/>
    <n v="139.1"/>
    <n v="139.1"/>
    <s v="07/28/2022"/>
  </r>
  <r>
    <n v="972"/>
    <n v="8"/>
    <s v="Hotel AU"/>
    <x v="4"/>
    <n v="3"/>
    <n v="312.83"/>
    <n v="938.49"/>
    <s v="08/11/2022"/>
  </r>
  <r>
    <n v="974"/>
    <n v="8"/>
    <s v="Hotel A"/>
    <x v="0"/>
    <n v="1"/>
    <n v="313.02"/>
    <n v="313.02"/>
    <s v="08/25/2022"/>
  </r>
  <r>
    <n v="977"/>
    <n v="8"/>
    <s v="Hotel AU"/>
    <x v="4"/>
    <n v="4"/>
    <n v="312.83"/>
    <n v="1251.32"/>
    <s v="09/15/2022"/>
  </r>
  <r>
    <n v="984"/>
    <n v="8"/>
    <s v="Hotel Z"/>
    <x v="3"/>
    <n v="4"/>
    <n v="208.04"/>
    <n v="832.16"/>
    <s v="11/03/2022"/>
  </r>
  <r>
    <n v="987"/>
    <n v="8"/>
    <s v="Hotel Z"/>
    <x v="3"/>
    <n v="1"/>
    <n v="208.04"/>
    <n v="208.04"/>
    <s v="11/24/2022"/>
  </r>
  <r>
    <n v="988"/>
    <n v="8"/>
    <s v="Hotel K"/>
    <x v="1"/>
    <n v="4"/>
    <n v="263.41000000000003"/>
    <n v="1053.6400000000001"/>
    <s v="12/01/2022"/>
  </r>
  <r>
    <n v="997"/>
    <n v="9"/>
    <s v="Hotel AF"/>
    <x v="5"/>
    <n v="4"/>
    <n v="139.1"/>
    <n v="556.4"/>
    <s v="09/26/2019"/>
  </r>
  <r>
    <n v="998"/>
    <n v="9"/>
    <s v="Hotel BD"/>
    <x v="2"/>
    <n v="2"/>
    <n v="242.88"/>
    <n v="485.76"/>
    <s v="10/03/2019"/>
  </r>
  <r>
    <n v="999"/>
    <n v="9"/>
    <s v="Hotel A"/>
    <x v="0"/>
    <n v="3"/>
    <n v="313.02"/>
    <n v="939.06"/>
    <s v="10/10/2019"/>
  </r>
  <r>
    <n v="1006"/>
    <n v="9"/>
    <s v="Hotel AU"/>
    <x v="4"/>
    <n v="2"/>
    <n v="312.83"/>
    <n v="625.66"/>
    <s v="11/28/2019"/>
  </r>
  <r>
    <n v="1007"/>
    <n v="9"/>
    <s v="Hotel Z"/>
    <x v="3"/>
    <n v="2"/>
    <n v="208.04"/>
    <n v="416.08"/>
    <s v="12/05/2019"/>
  </r>
  <r>
    <n v="1012"/>
    <n v="9"/>
    <s v="Hotel AU"/>
    <x v="4"/>
    <n v="4"/>
    <n v="312.83"/>
    <n v="1251.32"/>
    <s v="01/09/2020"/>
  </r>
  <r>
    <n v="1014"/>
    <n v="9"/>
    <s v="Hotel BW"/>
    <x v="6"/>
    <n v="3"/>
    <n v="60.39"/>
    <n v="181.17"/>
    <s v="01/23/2020"/>
  </r>
  <r>
    <n v="1016"/>
    <n v="9"/>
    <s v="Hotel K"/>
    <x v="1"/>
    <n v="4"/>
    <n v="263.41000000000003"/>
    <n v="1053.6400000000001"/>
    <s v="02/06/2020"/>
  </r>
  <r>
    <n v="1018"/>
    <n v="9"/>
    <s v="Hotel BW"/>
    <x v="6"/>
    <n v="2"/>
    <n v="60.39"/>
    <n v="120.78"/>
    <s v="02/20/2020"/>
  </r>
  <r>
    <n v="1025"/>
    <n v="9"/>
    <s v="Hotel K"/>
    <x v="1"/>
    <n v="4"/>
    <n v="263.41000000000003"/>
    <n v="1053.6400000000001"/>
    <s v="04/09/2020"/>
  </r>
  <r>
    <n v="1034"/>
    <n v="9"/>
    <s v="Hotel A"/>
    <x v="0"/>
    <n v="2"/>
    <n v="313.02"/>
    <n v="626.04"/>
    <s v="06/11/2020"/>
  </r>
  <r>
    <n v="1035"/>
    <n v="9"/>
    <s v="Hotel BW"/>
    <x v="6"/>
    <n v="4"/>
    <n v="60.39"/>
    <n v="241.56"/>
    <s v="06/18/2020"/>
  </r>
  <r>
    <n v="1038"/>
    <n v="9"/>
    <s v="Hotel BP"/>
    <x v="8"/>
    <n v="1"/>
    <n v="247.62"/>
    <n v="247.62"/>
    <s v="07/09/2020"/>
  </r>
  <r>
    <n v="1041"/>
    <n v="9"/>
    <s v="Hotel Z"/>
    <x v="3"/>
    <n v="4"/>
    <n v="208.04"/>
    <n v="832.16"/>
    <s v="07/30/2020"/>
  </r>
  <r>
    <n v="1048"/>
    <n v="9"/>
    <s v="Hotel A"/>
    <x v="0"/>
    <n v="3"/>
    <n v="313.02"/>
    <n v="939.06"/>
    <s v="09/17/2020"/>
  </r>
  <r>
    <n v="1051"/>
    <n v="9"/>
    <s v="Hotel AF"/>
    <x v="5"/>
    <n v="4"/>
    <n v="139.1"/>
    <n v="556.4"/>
    <s v="10/08/2020"/>
  </r>
  <r>
    <n v="1052"/>
    <n v="9"/>
    <s v="Hotel BP"/>
    <x v="8"/>
    <n v="4"/>
    <n v="247.62"/>
    <n v="990.48"/>
    <s v="10/15/2020"/>
  </r>
  <r>
    <n v="1053"/>
    <n v="9"/>
    <s v="Hotel AF"/>
    <x v="5"/>
    <n v="2"/>
    <n v="139.1"/>
    <n v="278.2"/>
    <s v="10/22/2020"/>
  </r>
  <r>
    <n v="1055"/>
    <n v="9"/>
    <s v="Hotel K"/>
    <x v="1"/>
    <n v="3"/>
    <n v="263.41000000000003"/>
    <n v="790.23"/>
    <s v="11/05/2020"/>
  </r>
  <r>
    <n v="1065"/>
    <n v="9"/>
    <s v="Hotel CB"/>
    <x v="7"/>
    <n v="3"/>
    <n v="165.99"/>
    <n v="497.97"/>
    <s v="01/14/2021"/>
  </r>
  <r>
    <n v="1067"/>
    <n v="9"/>
    <s v="Hotel K"/>
    <x v="1"/>
    <n v="3"/>
    <n v="263.41000000000003"/>
    <n v="790.23"/>
    <s v="01/28/2021"/>
  </r>
  <r>
    <n v="1077"/>
    <n v="9"/>
    <s v="Hotel BW"/>
    <x v="6"/>
    <n v="1"/>
    <n v="60.39"/>
    <n v="60.39"/>
    <s v="04/08/2021"/>
  </r>
  <r>
    <n v="1078"/>
    <n v="9"/>
    <s v="Hotel K"/>
    <x v="1"/>
    <n v="3"/>
    <n v="263.41000000000003"/>
    <n v="790.23"/>
    <s v="04/15/2021"/>
  </r>
  <r>
    <n v="1084"/>
    <n v="9"/>
    <s v="Hotel CB"/>
    <x v="7"/>
    <n v="1"/>
    <n v="165.99"/>
    <n v="165.99"/>
    <s v="05/27/2021"/>
  </r>
  <r>
    <n v="1090"/>
    <n v="9"/>
    <s v="Hotel CB"/>
    <x v="7"/>
    <n v="3"/>
    <n v="165.99"/>
    <n v="497.97"/>
    <s v="07/08/2021"/>
  </r>
  <r>
    <n v="1091"/>
    <n v="9"/>
    <s v="Hotel BW"/>
    <x v="6"/>
    <n v="2"/>
    <n v="60.39"/>
    <n v="120.78"/>
    <s v="07/15/2021"/>
  </r>
  <r>
    <n v="1093"/>
    <n v="9"/>
    <s v="Hotel BW"/>
    <x v="6"/>
    <n v="4"/>
    <n v="60.39"/>
    <n v="241.56"/>
    <s v="07/29/2021"/>
  </r>
  <r>
    <n v="1095"/>
    <n v="9"/>
    <s v="Hotel K"/>
    <x v="1"/>
    <n v="1"/>
    <n v="263.41000000000003"/>
    <n v="263.41000000000003"/>
    <s v="08/12/2021"/>
  </r>
  <r>
    <n v="1096"/>
    <n v="9"/>
    <s v="Hotel BW"/>
    <x v="6"/>
    <n v="3"/>
    <n v="60.39"/>
    <n v="181.17"/>
    <s v="08/19/2021"/>
  </r>
  <r>
    <n v="1101"/>
    <n v="9"/>
    <s v="Hotel BP"/>
    <x v="8"/>
    <n v="3"/>
    <n v="247.62"/>
    <n v="742.86"/>
    <s v="09/23/2021"/>
  </r>
  <r>
    <n v="1103"/>
    <n v="9"/>
    <s v="Hotel AU"/>
    <x v="4"/>
    <n v="4"/>
    <n v="312.83"/>
    <n v="1251.32"/>
    <s v="10/07/2021"/>
  </r>
  <r>
    <n v="1106"/>
    <n v="9"/>
    <s v="Hotel BW"/>
    <x v="6"/>
    <n v="3"/>
    <n v="60.39"/>
    <n v="181.17"/>
    <s v="10/28/2021"/>
  </r>
  <r>
    <n v="1113"/>
    <n v="10"/>
    <s v="Hotel BD"/>
    <x v="2"/>
    <n v="1"/>
    <n v="242.88"/>
    <n v="242.88"/>
    <s v="10/03/2019"/>
  </r>
  <r>
    <n v="1119"/>
    <n v="10"/>
    <s v="Hotel K"/>
    <x v="1"/>
    <n v="3"/>
    <n v="263.41000000000003"/>
    <n v="790.23"/>
    <s v="11/14/2019"/>
  </r>
  <r>
    <n v="1125"/>
    <n v="10"/>
    <s v="Hotel BP"/>
    <x v="8"/>
    <n v="4"/>
    <n v="247.62"/>
    <n v="990.48"/>
    <s v="12/26/2019"/>
  </r>
  <r>
    <n v="1133"/>
    <n v="10"/>
    <s v="Hotel BP"/>
    <x v="8"/>
    <n v="4"/>
    <n v="247.62"/>
    <n v="990.48"/>
    <s v="02/20/2020"/>
  </r>
  <r>
    <n v="1136"/>
    <n v="10"/>
    <s v="Hotel K"/>
    <x v="1"/>
    <n v="2"/>
    <n v="263.41000000000003"/>
    <n v="526.82000000000005"/>
    <s v="03/12/2020"/>
  </r>
  <r>
    <n v="1139"/>
    <n v="10"/>
    <s v="Hotel BW"/>
    <x v="6"/>
    <n v="1"/>
    <n v="60.39"/>
    <n v="60.39"/>
    <s v="04/02/2020"/>
  </r>
  <r>
    <n v="1144"/>
    <n v="10"/>
    <s v="Hotel BW"/>
    <x v="6"/>
    <n v="3"/>
    <n v="60.39"/>
    <n v="181.17"/>
    <s v="05/07/2020"/>
  </r>
  <r>
    <n v="1150"/>
    <n v="10"/>
    <s v="Hotel K"/>
    <x v="1"/>
    <n v="1"/>
    <n v="263.41000000000003"/>
    <n v="263.41000000000003"/>
    <s v="06/18/2020"/>
  </r>
  <r>
    <n v="1151"/>
    <n v="10"/>
    <s v="Hotel CB"/>
    <x v="7"/>
    <n v="4"/>
    <n v="165.99"/>
    <n v="663.96"/>
    <s v="06/25/2020"/>
  </r>
  <r>
    <n v="1157"/>
    <n v="10"/>
    <s v="Hotel BP"/>
    <x v="8"/>
    <n v="3"/>
    <n v="247.62"/>
    <n v="742.86"/>
    <s v="08/06/2020"/>
  </r>
  <r>
    <n v="1160"/>
    <n v="10"/>
    <s v="Hotel K"/>
    <x v="1"/>
    <n v="3"/>
    <n v="263.41000000000003"/>
    <n v="790.23"/>
    <s v="08/27/2020"/>
  </r>
  <r>
    <n v="1162"/>
    <n v="10"/>
    <s v="Hotel BD"/>
    <x v="2"/>
    <n v="1"/>
    <n v="242.88"/>
    <n v="242.88"/>
    <s v="09/10/2020"/>
  </r>
  <r>
    <n v="1164"/>
    <n v="10"/>
    <s v="Hotel BW"/>
    <x v="6"/>
    <n v="4"/>
    <n v="60.39"/>
    <n v="241.56"/>
    <s v="09/24/2020"/>
  </r>
  <r>
    <n v="1166"/>
    <n v="10"/>
    <s v="Hotel A"/>
    <x v="0"/>
    <n v="4"/>
    <n v="313.02"/>
    <n v="1252.08"/>
    <s v="10/08/2020"/>
  </r>
  <r>
    <n v="1167"/>
    <n v="10"/>
    <s v="Hotel CB"/>
    <x v="7"/>
    <n v="2"/>
    <n v="165.99"/>
    <n v="331.98"/>
    <s v="10/15/2020"/>
  </r>
  <r>
    <n v="1173"/>
    <n v="10"/>
    <s v="Hotel A"/>
    <x v="0"/>
    <n v="4"/>
    <n v="313.02"/>
    <n v="1252.08"/>
    <s v="11/26/2020"/>
  </r>
  <r>
    <n v="1174"/>
    <n v="10"/>
    <s v="Hotel BP"/>
    <x v="8"/>
    <n v="1"/>
    <n v="247.62"/>
    <n v="247.62"/>
    <s v="12/03/2020"/>
  </r>
  <r>
    <n v="1177"/>
    <n v="11"/>
    <s v="Hotel BW"/>
    <x v="6"/>
    <n v="2"/>
    <n v="60.39"/>
    <n v="120.78"/>
    <s v="10/03/2019"/>
  </r>
  <r>
    <n v="1180"/>
    <n v="11"/>
    <s v="Hotel A"/>
    <x v="0"/>
    <n v="2"/>
    <n v="313.02"/>
    <n v="626.04"/>
    <s v="10/24/2019"/>
  </r>
  <r>
    <n v="1183"/>
    <n v="11"/>
    <s v="Hotel BP"/>
    <x v="8"/>
    <n v="4"/>
    <n v="247.62"/>
    <n v="990.48"/>
    <s v="11/14/2019"/>
  </r>
  <r>
    <n v="1184"/>
    <n v="11"/>
    <s v="Hotel K"/>
    <x v="1"/>
    <n v="4"/>
    <n v="263.41000000000003"/>
    <n v="1053.6400000000001"/>
    <s v="11/21/2019"/>
  </r>
  <r>
    <n v="1188"/>
    <n v="11"/>
    <s v="Hotel AF"/>
    <x v="5"/>
    <n v="1"/>
    <n v="139.1"/>
    <n v="139.1"/>
    <s v="12/19/2019"/>
  </r>
  <r>
    <n v="1190"/>
    <n v="11"/>
    <s v="Hotel AF"/>
    <x v="5"/>
    <n v="1"/>
    <n v="139.1"/>
    <n v="139.1"/>
    <s v="01/02/2020"/>
  </r>
  <r>
    <n v="1192"/>
    <n v="11"/>
    <s v="Hotel K"/>
    <x v="1"/>
    <n v="2"/>
    <n v="263.41000000000003"/>
    <n v="526.82000000000005"/>
    <s v="01/16/2020"/>
  </r>
  <r>
    <n v="1193"/>
    <n v="11"/>
    <s v="Hotel CB"/>
    <x v="7"/>
    <n v="4"/>
    <n v="165.99"/>
    <n v="663.96"/>
    <s v="01/23/2020"/>
  </r>
  <r>
    <n v="1198"/>
    <n v="11"/>
    <s v="Hotel A"/>
    <x v="0"/>
    <n v="3"/>
    <n v="313.02"/>
    <n v="939.06"/>
    <s v="02/27/2020"/>
  </r>
  <r>
    <n v="1201"/>
    <n v="11"/>
    <s v="Hotel A"/>
    <x v="0"/>
    <n v="2"/>
    <n v="313.02"/>
    <n v="626.04"/>
    <s v="03/19/2020"/>
  </r>
  <r>
    <n v="1202"/>
    <n v="11"/>
    <s v="Hotel BW"/>
    <x v="6"/>
    <n v="2"/>
    <n v="60.39"/>
    <n v="120.78"/>
    <s v="03/26/2020"/>
  </r>
  <r>
    <n v="1204"/>
    <n v="11"/>
    <s v="Hotel BP"/>
    <x v="8"/>
    <n v="1"/>
    <n v="247.62"/>
    <n v="247.62"/>
    <s v="04/09/2020"/>
  </r>
  <r>
    <n v="1209"/>
    <n v="11"/>
    <s v="Hotel AF"/>
    <x v="5"/>
    <n v="2"/>
    <n v="139.1"/>
    <n v="278.2"/>
    <s v="05/14/2020"/>
  </r>
  <r>
    <n v="1213"/>
    <n v="11"/>
    <s v="Hotel BP"/>
    <x v="8"/>
    <n v="1"/>
    <n v="247.62"/>
    <n v="247.62"/>
    <s v="06/11/2020"/>
  </r>
  <r>
    <n v="1220"/>
    <n v="11"/>
    <s v="Hotel CB"/>
    <x v="7"/>
    <n v="4"/>
    <n v="165.99"/>
    <n v="663.96"/>
    <s v="07/30/2020"/>
  </r>
  <r>
    <n v="1222"/>
    <n v="11"/>
    <s v="Hotel A"/>
    <x v="0"/>
    <n v="2"/>
    <n v="313.02"/>
    <n v="626.04"/>
    <s v="08/13/2020"/>
  </r>
  <r>
    <n v="1226"/>
    <n v="11"/>
    <s v="Hotel BD"/>
    <x v="2"/>
    <n v="3"/>
    <n v="242.88"/>
    <n v="728.64"/>
    <s v="09/10/2020"/>
  </r>
  <r>
    <n v="1227"/>
    <n v="11"/>
    <s v="Hotel CB"/>
    <x v="7"/>
    <n v="2"/>
    <n v="165.99"/>
    <n v="331.98"/>
    <s v="09/17/2020"/>
  </r>
  <r>
    <n v="1238"/>
    <n v="11"/>
    <s v="Hotel BD"/>
    <x v="2"/>
    <n v="4"/>
    <n v="242.88"/>
    <n v="971.52"/>
    <s v="12/03/2020"/>
  </r>
  <r>
    <n v="1250"/>
    <n v="11"/>
    <s v="Hotel BD"/>
    <x v="2"/>
    <n v="1"/>
    <n v="242.88"/>
    <n v="242.88"/>
    <s v="02/25/2021"/>
  </r>
  <r>
    <n v="1252"/>
    <n v="11"/>
    <s v="Hotel Z"/>
    <x v="3"/>
    <n v="2"/>
    <n v="208.04"/>
    <n v="416.08"/>
    <s v="03/11/2021"/>
  </r>
  <r>
    <n v="1255"/>
    <n v="11"/>
    <s v="Hotel AF"/>
    <x v="5"/>
    <n v="1"/>
    <n v="139.1"/>
    <n v="139.1"/>
    <s v="04/01/2021"/>
  </r>
  <r>
    <n v="1257"/>
    <n v="11"/>
    <s v="Hotel BD"/>
    <x v="2"/>
    <n v="3"/>
    <n v="242.88"/>
    <n v="728.64"/>
    <s v="04/15/2021"/>
  </r>
  <r>
    <n v="1262"/>
    <n v="11"/>
    <s v="Hotel AF"/>
    <x v="5"/>
    <n v="4"/>
    <n v="139.1"/>
    <n v="556.4"/>
    <s v="05/20/2021"/>
  </r>
  <r>
    <n v="1263"/>
    <n v="11"/>
    <s v="Hotel K"/>
    <x v="1"/>
    <n v="4"/>
    <n v="263.41000000000003"/>
    <n v="1053.6400000000001"/>
    <s v="05/27/2021"/>
  </r>
  <r>
    <n v="1268"/>
    <n v="11"/>
    <s v="Hotel A"/>
    <x v="0"/>
    <n v="4"/>
    <n v="313.02"/>
    <n v="1252.08"/>
    <s v="07/01/2021"/>
  </r>
  <r>
    <n v="1270"/>
    <n v="11"/>
    <s v="Hotel CB"/>
    <x v="7"/>
    <n v="3"/>
    <n v="165.99"/>
    <n v="497.97"/>
    <s v="07/15/2021"/>
  </r>
  <r>
    <n v="1271"/>
    <n v="11"/>
    <s v="Hotel AU"/>
    <x v="4"/>
    <n v="3"/>
    <n v="312.83"/>
    <n v="938.49"/>
    <s v="07/22/2021"/>
  </r>
  <r>
    <n v="1274"/>
    <n v="11"/>
    <s v="Hotel A"/>
    <x v="0"/>
    <n v="2"/>
    <n v="313.02"/>
    <n v="626.04"/>
    <s v="08/12/2021"/>
  </r>
  <r>
    <n v="1276"/>
    <n v="11"/>
    <s v="Hotel A"/>
    <x v="0"/>
    <n v="1"/>
    <n v="313.02"/>
    <n v="313.02"/>
    <s v="08/26/2021"/>
  </r>
  <r>
    <n v="1278"/>
    <n v="11"/>
    <s v="Hotel Z"/>
    <x v="3"/>
    <n v="3"/>
    <n v="208.04"/>
    <n v="624.12"/>
    <s v="09/09/2021"/>
  </r>
  <r>
    <n v="1280"/>
    <n v="11"/>
    <s v="Hotel BP"/>
    <x v="8"/>
    <n v="3"/>
    <n v="247.62"/>
    <n v="742.86"/>
    <s v="09/23/2021"/>
  </r>
  <r>
    <n v="1281"/>
    <n v="11"/>
    <s v="Hotel CB"/>
    <x v="7"/>
    <n v="3"/>
    <n v="165.99"/>
    <n v="497.97"/>
    <s v="09/30/2021"/>
  </r>
  <r>
    <n v="1282"/>
    <n v="11"/>
    <s v="Hotel BD"/>
    <x v="2"/>
    <n v="4"/>
    <n v="242.88"/>
    <n v="971.52"/>
    <s v="10/07/2021"/>
  </r>
  <r>
    <n v="1283"/>
    <n v="11"/>
    <s v="Hotel AF"/>
    <x v="5"/>
    <n v="2"/>
    <n v="139.1"/>
    <n v="278.2"/>
    <s v="10/14/2021"/>
  </r>
  <r>
    <n v="1289"/>
    <n v="11"/>
    <s v="Hotel AF"/>
    <x v="5"/>
    <n v="1"/>
    <n v="139.1"/>
    <n v="139.1"/>
    <s v="11/25/2021"/>
  </r>
  <r>
    <n v="1290"/>
    <n v="11"/>
    <s v="Hotel Z"/>
    <x v="3"/>
    <n v="3"/>
    <n v="208.04"/>
    <n v="624.12"/>
    <s v="12/02/2021"/>
  </r>
  <r>
    <n v="1292"/>
    <n v="11"/>
    <s v="Hotel K"/>
    <x v="1"/>
    <n v="2"/>
    <n v="263.41000000000003"/>
    <n v="526.82000000000005"/>
    <s v="12/16/2021"/>
  </r>
  <r>
    <n v="1294"/>
    <n v="11"/>
    <s v="Hotel K"/>
    <x v="1"/>
    <n v="4"/>
    <n v="263.41000000000003"/>
    <n v="1053.6400000000001"/>
    <s v="12/30/2021"/>
  </r>
  <r>
    <n v="1299"/>
    <n v="11"/>
    <s v="Hotel BD"/>
    <x v="2"/>
    <n v="1"/>
    <n v="242.88"/>
    <n v="242.88"/>
    <s v="02/03/2022"/>
  </r>
  <r>
    <n v="1301"/>
    <n v="11"/>
    <s v="Hotel CB"/>
    <x v="7"/>
    <n v="1"/>
    <n v="165.99"/>
    <n v="165.99"/>
    <s v="02/17/2022"/>
  </r>
  <r>
    <n v="1303"/>
    <n v="11"/>
    <s v="Hotel BP"/>
    <x v="8"/>
    <n v="4"/>
    <n v="247.62"/>
    <n v="990.48"/>
    <s v="03/03/2022"/>
  </r>
  <r>
    <n v="1316"/>
    <n v="11"/>
    <s v="Hotel BP"/>
    <x v="8"/>
    <n v="2"/>
    <n v="247.62"/>
    <n v="495.24"/>
    <s v="06/02/2022"/>
  </r>
  <r>
    <n v="1319"/>
    <n v="11"/>
    <s v="Hotel Z"/>
    <x v="3"/>
    <n v="3"/>
    <n v="208.04"/>
    <n v="624.12"/>
    <s v="06/23/2022"/>
  </r>
  <r>
    <n v="1322"/>
    <n v="11"/>
    <s v="Hotel BD"/>
    <x v="2"/>
    <n v="2"/>
    <n v="242.88"/>
    <n v="485.76"/>
    <s v="07/14/2022"/>
  </r>
  <r>
    <n v="1325"/>
    <n v="11"/>
    <s v="Hotel K"/>
    <x v="1"/>
    <n v="3"/>
    <n v="263.41000000000003"/>
    <n v="790.23"/>
    <s v="08/04/2022"/>
  </r>
  <r>
    <n v="1327"/>
    <n v="11"/>
    <s v="Hotel A"/>
    <x v="0"/>
    <n v="3"/>
    <n v="313.02"/>
    <n v="939.06"/>
    <s v="08/18/2022"/>
  </r>
  <r>
    <n v="1328"/>
    <n v="11"/>
    <s v="Hotel BW"/>
    <x v="6"/>
    <n v="4"/>
    <n v="60.39"/>
    <n v="241.56"/>
    <s v="08/25/2022"/>
  </r>
  <r>
    <n v="1334"/>
    <n v="11"/>
    <s v="Hotel Z"/>
    <x v="3"/>
    <n v="4"/>
    <n v="208.04"/>
    <n v="832.16"/>
    <s v="10/06/2022"/>
  </r>
  <r>
    <n v="1349"/>
    <n v="11"/>
    <s v="Hotel AF"/>
    <x v="5"/>
    <n v="1"/>
    <n v="139.1"/>
    <n v="139.1"/>
    <s v="01/19/2023"/>
  </r>
  <r>
    <n v="1350"/>
    <n v="11"/>
    <s v="Hotel Z"/>
    <x v="3"/>
    <n v="3"/>
    <n v="208.04"/>
    <n v="624.12"/>
    <s v="01/26/2023"/>
  </r>
  <r>
    <n v="1357"/>
    <n v="11"/>
    <s v="Hotel BW"/>
    <x v="6"/>
    <n v="1"/>
    <n v="60.39"/>
    <n v="60.39"/>
    <s v="03/16/2023"/>
  </r>
  <r>
    <n v="1362"/>
    <n v="11"/>
    <s v="Hotel CB"/>
    <x v="7"/>
    <n v="2"/>
    <n v="165.99"/>
    <n v="331.98"/>
    <s v="04/20/2023"/>
  </r>
  <r>
    <n v="1365"/>
    <n v="11"/>
    <s v="Hotel BD"/>
    <x v="2"/>
    <n v="1"/>
    <n v="242.88"/>
    <n v="242.88"/>
    <s v="05/11/2023"/>
  </r>
  <r>
    <n v="1368"/>
    <n v="12"/>
    <s v="Hotel BD"/>
    <x v="2"/>
    <n v="1"/>
    <n v="242.88"/>
    <n v="242.88"/>
    <s v="09/26/2019"/>
  </r>
  <r>
    <n v="1369"/>
    <n v="12"/>
    <s v="Hotel CB"/>
    <x v="7"/>
    <n v="3"/>
    <n v="165.99"/>
    <n v="497.97"/>
    <s v="10/03/2019"/>
  </r>
  <r>
    <n v="1371"/>
    <n v="12"/>
    <s v="Hotel Z"/>
    <x v="3"/>
    <n v="1"/>
    <n v="208.04"/>
    <n v="208.04"/>
    <s v="10/17/2019"/>
  </r>
  <r>
    <n v="1378"/>
    <n v="12"/>
    <s v="Hotel CB"/>
    <x v="7"/>
    <n v="1"/>
    <n v="165.99"/>
    <n v="165.99"/>
    <s v="12/05/2019"/>
  </r>
  <r>
    <n v="1380"/>
    <n v="12"/>
    <s v="Hotel CB"/>
    <x v="7"/>
    <n v="4"/>
    <n v="165.99"/>
    <n v="663.96"/>
    <s v="12/19/2019"/>
  </r>
  <r>
    <n v="1383"/>
    <n v="12"/>
    <s v="Hotel BD"/>
    <x v="2"/>
    <n v="4"/>
    <n v="242.88"/>
    <n v="971.52"/>
    <s v="01/09/2020"/>
  </r>
  <r>
    <n v="1388"/>
    <n v="12"/>
    <s v="Hotel AU"/>
    <x v="4"/>
    <n v="1"/>
    <n v="312.83"/>
    <n v="312.83"/>
    <s v="02/13/2020"/>
  </r>
  <r>
    <n v="1389"/>
    <n v="12"/>
    <s v="Hotel AU"/>
    <x v="4"/>
    <n v="2"/>
    <n v="312.83"/>
    <n v="625.66"/>
    <s v="02/20/2020"/>
  </r>
  <r>
    <n v="1391"/>
    <n v="12"/>
    <s v="Hotel CB"/>
    <x v="7"/>
    <n v="3"/>
    <n v="165.99"/>
    <n v="497.97"/>
    <s v="03/05/2020"/>
  </r>
  <r>
    <n v="1396"/>
    <n v="12"/>
    <s v="Hotel BP"/>
    <x v="8"/>
    <n v="3"/>
    <n v="247.62"/>
    <n v="742.86"/>
    <s v="04/09/2020"/>
  </r>
  <r>
    <n v="1397"/>
    <n v="12"/>
    <s v="Hotel K"/>
    <x v="1"/>
    <n v="4"/>
    <n v="263.41000000000003"/>
    <n v="1053.6400000000001"/>
    <s v="04/16/2020"/>
  </r>
  <r>
    <n v="1398"/>
    <n v="12"/>
    <s v="Hotel BW"/>
    <x v="6"/>
    <n v="4"/>
    <n v="60.39"/>
    <n v="241.56"/>
    <s v="04/23/2020"/>
  </r>
  <r>
    <n v="1400"/>
    <n v="12"/>
    <s v="Hotel K"/>
    <x v="1"/>
    <n v="1"/>
    <n v="263.41000000000003"/>
    <n v="263.41000000000003"/>
    <s v="05/07/2020"/>
  </r>
  <r>
    <n v="1404"/>
    <n v="12"/>
    <s v="Hotel CB"/>
    <x v="7"/>
    <n v="3"/>
    <n v="165.99"/>
    <n v="497.97"/>
    <s v="06/04/2020"/>
  </r>
  <r>
    <n v="1405"/>
    <n v="12"/>
    <s v="Hotel AF"/>
    <x v="5"/>
    <n v="4"/>
    <n v="139.1"/>
    <n v="556.4"/>
    <s v="06/11/2020"/>
  </r>
  <r>
    <n v="1407"/>
    <n v="12"/>
    <s v="Hotel A"/>
    <x v="0"/>
    <n v="1"/>
    <n v="313.02"/>
    <n v="313.02"/>
    <s v="06/25/2020"/>
  </r>
  <r>
    <n v="1408"/>
    <n v="12"/>
    <s v="Hotel AF"/>
    <x v="5"/>
    <n v="1"/>
    <n v="139.1"/>
    <n v="139.1"/>
    <s v="07/02/2020"/>
  </r>
  <r>
    <n v="1412"/>
    <n v="12"/>
    <s v="Hotel BD"/>
    <x v="2"/>
    <n v="4"/>
    <n v="242.88"/>
    <n v="971.52"/>
    <s v="07/30/2020"/>
  </r>
  <r>
    <n v="1414"/>
    <n v="12"/>
    <s v="Hotel AU"/>
    <x v="4"/>
    <n v="1"/>
    <n v="312.83"/>
    <n v="312.83"/>
    <s v="08/13/2020"/>
  </r>
  <r>
    <n v="1415"/>
    <n v="12"/>
    <s v="Hotel A"/>
    <x v="0"/>
    <n v="3"/>
    <n v="313.02"/>
    <n v="939.06"/>
    <s v="08/20/2020"/>
  </r>
  <r>
    <n v="1417"/>
    <n v="12"/>
    <s v="Hotel Z"/>
    <x v="3"/>
    <n v="3"/>
    <n v="208.04"/>
    <n v="624.12"/>
    <s v="09/03/2020"/>
  </r>
  <r>
    <n v="1420"/>
    <n v="12"/>
    <s v="Hotel CB"/>
    <x v="7"/>
    <n v="1"/>
    <n v="165.99"/>
    <n v="165.99"/>
    <s v="09/24/2020"/>
  </r>
  <r>
    <n v="1425"/>
    <n v="12"/>
    <s v="Hotel AU"/>
    <x v="4"/>
    <n v="1"/>
    <n v="312.83"/>
    <n v="312.83"/>
    <s v="10/29/2020"/>
  </r>
  <r>
    <n v="1429"/>
    <n v="12"/>
    <s v="Hotel Z"/>
    <x v="3"/>
    <n v="3"/>
    <n v="208.04"/>
    <n v="624.12"/>
    <s v="11/26/2020"/>
  </r>
  <r>
    <n v="1431"/>
    <n v="12"/>
    <s v="Hotel AF"/>
    <x v="5"/>
    <n v="3"/>
    <n v="139.1"/>
    <n v="417.3"/>
    <s v="12/10/2020"/>
  </r>
  <r>
    <n v="1435"/>
    <n v="12"/>
    <s v="Hotel BD"/>
    <x v="2"/>
    <n v="4"/>
    <n v="242.88"/>
    <n v="971.52"/>
    <s v="01/07/2021"/>
  </r>
  <r>
    <n v="1440"/>
    <n v="13"/>
    <s v="Hotel AU"/>
    <x v="4"/>
    <n v="4"/>
    <n v="312.83"/>
    <n v="1251.32"/>
    <s v="10/10/2019"/>
  </r>
  <r>
    <n v="1441"/>
    <n v="13"/>
    <s v="Hotel K"/>
    <x v="1"/>
    <n v="2"/>
    <n v="263.41000000000003"/>
    <n v="526.82000000000005"/>
    <s v="10/17/2019"/>
  </r>
  <r>
    <n v="1442"/>
    <n v="13"/>
    <s v="Hotel Z"/>
    <x v="3"/>
    <n v="2"/>
    <n v="208.04"/>
    <n v="416.08"/>
    <s v="10/24/2019"/>
  </r>
  <r>
    <n v="1443"/>
    <n v="13"/>
    <s v="Hotel BP"/>
    <x v="8"/>
    <n v="4"/>
    <n v="247.62"/>
    <n v="990.48"/>
    <s v="10/31/2019"/>
  </r>
  <r>
    <n v="1444"/>
    <n v="13"/>
    <s v="Hotel CB"/>
    <x v="7"/>
    <n v="2"/>
    <n v="165.99"/>
    <n v="331.98"/>
    <s v="11/07/2019"/>
  </r>
  <r>
    <n v="1445"/>
    <n v="13"/>
    <s v="Hotel CB"/>
    <x v="7"/>
    <n v="1"/>
    <n v="165.99"/>
    <n v="165.99"/>
    <s v="11/14/2019"/>
  </r>
  <r>
    <n v="1447"/>
    <n v="13"/>
    <s v="Hotel AU"/>
    <x v="4"/>
    <n v="2"/>
    <n v="312.83"/>
    <n v="625.66"/>
    <s v="11/28/2019"/>
  </r>
  <r>
    <n v="1453"/>
    <n v="13"/>
    <s v="Hotel A"/>
    <x v="0"/>
    <n v="2"/>
    <n v="313.02"/>
    <n v="626.04"/>
    <s v="01/09/2020"/>
  </r>
  <r>
    <n v="1454"/>
    <n v="13"/>
    <s v="Hotel K"/>
    <x v="1"/>
    <n v="4"/>
    <n v="263.41000000000003"/>
    <n v="1053.6400000000001"/>
    <s v="01/16/2020"/>
  </r>
  <r>
    <n v="1456"/>
    <n v="13"/>
    <s v="Hotel K"/>
    <x v="1"/>
    <n v="2"/>
    <n v="263.41000000000003"/>
    <n v="526.82000000000005"/>
    <s v="01/30/2020"/>
  </r>
  <r>
    <n v="1463"/>
    <n v="13"/>
    <s v="Hotel K"/>
    <x v="1"/>
    <n v="3"/>
    <n v="263.41000000000003"/>
    <n v="790.23"/>
    <s v="03/19/2020"/>
  </r>
  <r>
    <n v="1466"/>
    <n v="13"/>
    <s v="Hotel AF"/>
    <x v="5"/>
    <n v="4"/>
    <n v="139.1"/>
    <n v="556.4"/>
    <s v="04/09/2020"/>
  </r>
  <r>
    <n v="1470"/>
    <n v="13"/>
    <s v="Hotel BW"/>
    <x v="6"/>
    <n v="2"/>
    <n v="60.39"/>
    <n v="120.78"/>
    <s v="05/07/2020"/>
  </r>
  <r>
    <n v="1476"/>
    <n v="13"/>
    <s v="Hotel K"/>
    <x v="1"/>
    <n v="4"/>
    <n v="263.41000000000003"/>
    <n v="1053.6400000000001"/>
    <s v="06/18/2020"/>
  </r>
  <r>
    <n v="1479"/>
    <n v="13"/>
    <s v="Hotel AU"/>
    <x v="4"/>
    <n v="2"/>
    <n v="312.83"/>
    <n v="625.66"/>
    <s v="07/09/2020"/>
  </r>
  <r>
    <n v="1482"/>
    <n v="13"/>
    <s v="Hotel BW"/>
    <x v="6"/>
    <n v="4"/>
    <n v="60.39"/>
    <n v="241.56"/>
    <s v="07/30/2020"/>
  </r>
  <r>
    <n v="1483"/>
    <n v="13"/>
    <s v="Hotel CB"/>
    <x v="7"/>
    <n v="1"/>
    <n v="165.99"/>
    <n v="165.99"/>
    <s v="08/06/2020"/>
  </r>
  <r>
    <n v="1495"/>
    <n v="13"/>
    <s v="Hotel BD"/>
    <x v="2"/>
    <n v="4"/>
    <n v="242.88"/>
    <n v="971.52"/>
    <s v="10/29/2020"/>
  </r>
  <r>
    <n v="1496"/>
    <n v="13"/>
    <s v="Hotel K"/>
    <x v="1"/>
    <n v="3"/>
    <n v="263.41000000000003"/>
    <n v="790.23"/>
    <s v="11/05/2020"/>
  </r>
  <r>
    <n v="1499"/>
    <n v="13"/>
    <s v="Hotel A"/>
    <x v="0"/>
    <n v="2"/>
    <n v="313.02"/>
    <n v="626.04"/>
    <s v="11/26/2020"/>
  </r>
  <r>
    <n v="1503"/>
    <n v="13"/>
    <s v="Hotel BD"/>
    <x v="2"/>
    <n v="4"/>
    <n v="242.88"/>
    <n v="971.52"/>
    <s v="12/24/2020"/>
  </r>
  <r>
    <n v="1505"/>
    <n v="13"/>
    <s v="Hotel AU"/>
    <x v="4"/>
    <n v="2"/>
    <n v="312.83"/>
    <n v="625.66"/>
    <s v="01/07/2021"/>
  </r>
  <r>
    <n v="1507"/>
    <n v="13"/>
    <s v="Hotel AU"/>
    <x v="4"/>
    <n v="1"/>
    <n v="312.83"/>
    <n v="312.83"/>
    <s v="01/21/2021"/>
  </r>
  <r>
    <n v="1508"/>
    <n v="13"/>
    <s v="Hotel BW"/>
    <x v="6"/>
    <n v="2"/>
    <n v="60.39"/>
    <n v="120.78"/>
    <s v="01/28/2021"/>
  </r>
  <r>
    <n v="1518"/>
    <n v="13"/>
    <s v="Hotel CB"/>
    <x v="7"/>
    <n v="2"/>
    <n v="165.99"/>
    <n v="331.98"/>
    <s v="04/08/2021"/>
  </r>
  <r>
    <n v="1524"/>
    <n v="13"/>
    <s v="Hotel AU"/>
    <x v="4"/>
    <n v="4"/>
    <n v="312.83"/>
    <n v="1251.32"/>
    <s v="05/20/2021"/>
  </r>
  <r>
    <n v="1525"/>
    <n v="13"/>
    <s v="Hotel CB"/>
    <x v="7"/>
    <n v="2"/>
    <n v="165.99"/>
    <n v="331.98"/>
    <s v="05/27/2021"/>
  </r>
  <r>
    <n v="1526"/>
    <n v="13"/>
    <s v="Hotel K"/>
    <x v="1"/>
    <n v="3"/>
    <n v="263.41000000000003"/>
    <n v="790.23"/>
    <s v="06/03/2021"/>
  </r>
  <r>
    <n v="1528"/>
    <n v="13"/>
    <s v="Hotel CB"/>
    <x v="7"/>
    <n v="4"/>
    <n v="165.99"/>
    <n v="663.96"/>
    <s v="06/17/2021"/>
  </r>
  <r>
    <n v="1534"/>
    <n v="13"/>
    <s v="Hotel Z"/>
    <x v="3"/>
    <n v="4"/>
    <n v="208.04"/>
    <n v="832.16"/>
    <s v="07/29/2021"/>
  </r>
  <r>
    <n v="1535"/>
    <n v="13"/>
    <s v="Hotel Z"/>
    <x v="3"/>
    <n v="4"/>
    <n v="208.04"/>
    <n v="832.16"/>
    <s v="08/05/2021"/>
  </r>
  <r>
    <n v="1536"/>
    <n v="13"/>
    <s v="Hotel K"/>
    <x v="1"/>
    <n v="1"/>
    <n v="263.41000000000003"/>
    <n v="263.41000000000003"/>
    <s v="08/12/2021"/>
  </r>
  <r>
    <n v="1538"/>
    <n v="13"/>
    <s v="Hotel AF"/>
    <x v="5"/>
    <n v="1"/>
    <n v="139.1"/>
    <n v="139.1"/>
    <s v="08/26/2021"/>
  </r>
  <r>
    <n v="1539"/>
    <n v="13"/>
    <s v="Hotel K"/>
    <x v="1"/>
    <n v="4"/>
    <n v="263.41000000000003"/>
    <n v="1053.6400000000001"/>
    <s v="09/02/2021"/>
  </r>
  <r>
    <n v="1540"/>
    <n v="13"/>
    <s v="Hotel BW"/>
    <x v="6"/>
    <n v="1"/>
    <n v="60.39"/>
    <n v="60.39"/>
    <s v="09/09/2021"/>
  </r>
  <r>
    <n v="1546"/>
    <n v="13"/>
    <s v="Hotel Z"/>
    <x v="3"/>
    <n v="3"/>
    <n v="208.04"/>
    <n v="624.12"/>
    <s v="10/21/2021"/>
  </r>
  <r>
    <n v="1548"/>
    <n v="13"/>
    <s v="Hotel K"/>
    <x v="1"/>
    <n v="1"/>
    <n v="263.41000000000003"/>
    <n v="263.41000000000003"/>
    <s v="11/04/2021"/>
  </r>
  <r>
    <n v="1554"/>
    <n v="13"/>
    <s v="Hotel BW"/>
    <x v="6"/>
    <n v="4"/>
    <n v="60.39"/>
    <n v="241.56"/>
    <s v="12/16/2021"/>
  </r>
  <r>
    <n v="1556"/>
    <n v="13"/>
    <s v="Hotel K"/>
    <x v="1"/>
    <n v="4"/>
    <n v="263.41000000000003"/>
    <n v="1053.6400000000001"/>
    <s v="12/30/2021"/>
  </r>
  <r>
    <n v="1557"/>
    <n v="13"/>
    <s v="Hotel BD"/>
    <x v="2"/>
    <n v="4"/>
    <n v="242.88"/>
    <n v="971.52"/>
    <s v="01/06/2022"/>
  </r>
  <r>
    <n v="1566"/>
    <n v="13"/>
    <s v="Hotel Z"/>
    <x v="3"/>
    <n v="3"/>
    <n v="208.04"/>
    <n v="624.12"/>
    <s v="03/10/2022"/>
  </r>
  <r>
    <n v="1575"/>
    <n v="13"/>
    <s v="Hotel BW"/>
    <x v="6"/>
    <n v="1"/>
    <n v="60.39"/>
    <n v="60.39"/>
    <s v="05/12/2022"/>
  </r>
  <r>
    <n v="1576"/>
    <n v="13"/>
    <s v="Hotel BP"/>
    <x v="8"/>
    <n v="4"/>
    <n v="247.62"/>
    <n v="990.48"/>
    <s v="05/19/2022"/>
  </r>
  <r>
    <n v="1587"/>
    <n v="13"/>
    <s v="Hotel BW"/>
    <x v="6"/>
    <n v="3"/>
    <n v="60.39"/>
    <n v="181.17"/>
    <s v="08/04/2022"/>
  </r>
  <r>
    <n v="1592"/>
    <n v="13"/>
    <s v="Hotel Z"/>
    <x v="3"/>
    <n v="2"/>
    <n v="208.04"/>
    <n v="416.08"/>
    <s v="09/08/2022"/>
  </r>
  <r>
    <n v="1602"/>
    <n v="13"/>
    <s v="Hotel BD"/>
    <x v="2"/>
    <n v="3"/>
    <n v="242.88"/>
    <n v="728.64"/>
    <s v="11/17/2022"/>
  </r>
  <r>
    <n v="1604"/>
    <n v="13"/>
    <s v="Hotel BW"/>
    <x v="6"/>
    <n v="1"/>
    <n v="60.39"/>
    <n v="60.39"/>
    <s v="12/01/2022"/>
  </r>
  <r>
    <n v="1607"/>
    <n v="13"/>
    <s v="Hotel BP"/>
    <x v="8"/>
    <n v="4"/>
    <n v="247.62"/>
    <n v="990.48"/>
    <s v="12/22/2022"/>
  </r>
  <r>
    <n v="1610"/>
    <n v="13"/>
    <s v="Hotel BD"/>
    <x v="2"/>
    <n v="3"/>
    <n v="242.88"/>
    <n v="728.64"/>
    <s v="01/12/2023"/>
  </r>
  <r>
    <n v="1612"/>
    <n v="13"/>
    <s v="Hotel Z"/>
    <x v="3"/>
    <n v="3"/>
    <n v="208.04"/>
    <n v="624.12"/>
    <s v="01/26/2023"/>
  </r>
  <r>
    <n v="1618"/>
    <n v="14"/>
    <s v="Hotel K"/>
    <x v="1"/>
    <n v="2"/>
    <n v="263.41000000000003"/>
    <n v="526.82000000000005"/>
    <s v="10/03/2019"/>
  </r>
  <r>
    <n v="1621"/>
    <n v="14"/>
    <s v="Hotel CB"/>
    <x v="7"/>
    <n v="1"/>
    <n v="165.99"/>
    <n v="165.99"/>
    <s v="10/24/2019"/>
  </r>
  <r>
    <n v="1622"/>
    <n v="14"/>
    <s v="Hotel BD"/>
    <x v="2"/>
    <n v="3"/>
    <n v="242.88"/>
    <n v="728.64"/>
    <s v="10/31/2019"/>
  </r>
  <r>
    <n v="1625"/>
    <n v="14"/>
    <s v="Hotel K"/>
    <x v="1"/>
    <n v="1"/>
    <n v="263.41000000000003"/>
    <n v="263.41000000000003"/>
    <s v="11/21/2019"/>
  </r>
  <r>
    <n v="1636"/>
    <n v="14"/>
    <s v="Hotel A"/>
    <x v="0"/>
    <n v="2"/>
    <n v="313.02"/>
    <n v="626.04"/>
    <s v="02/06/2020"/>
  </r>
  <r>
    <n v="1640"/>
    <n v="14"/>
    <s v="Hotel K"/>
    <x v="1"/>
    <n v="4"/>
    <n v="263.41000000000003"/>
    <n v="1053.6400000000001"/>
    <s v="03/05/2020"/>
  </r>
  <r>
    <n v="1642"/>
    <n v="14"/>
    <s v="Hotel BW"/>
    <x v="6"/>
    <n v="2"/>
    <n v="60.39"/>
    <n v="120.78"/>
    <s v="03/19/2020"/>
  </r>
  <r>
    <n v="1651"/>
    <n v="14"/>
    <s v="Hotel CB"/>
    <x v="7"/>
    <n v="4"/>
    <n v="165.99"/>
    <n v="663.96"/>
    <s v="05/21/2020"/>
  </r>
  <r>
    <n v="1652"/>
    <n v="14"/>
    <s v="Hotel K"/>
    <x v="1"/>
    <n v="3"/>
    <n v="263.41000000000003"/>
    <n v="790.23"/>
    <s v="05/28/2020"/>
  </r>
  <r>
    <n v="1663"/>
    <n v="15"/>
    <s v="Hotel BW"/>
    <x v="6"/>
    <n v="4"/>
    <n v="60.39"/>
    <n v="241.56"/>
    <s v="11/07/2019"/>
  </r>
  <r>
    <n v="1666"/>
    <n v="15"/>
    <s v="Hotel AU"/>
    <x v="4"/>
    <n v="1"/>
    <n v="312.83"/>
    <n v="312.83"/>
    <s v="11/28/2019"/>
  </r>
  <r>
    <n v="1670"/>
    <n v="15"/>
    <s v="Hotel A"/>
    <x v="0"/>
    <n v="1"/>
    <n v="313.02"/>
    <n v="313.02"/>
    <s v="12/26/2019"/>
  </r>
  <r>
    <n v="1673"/>
    <n v="15"/>
    <s v="Hotel BP"/>
    <x v="8"/>
    <n v="3"/>
    <n v="247.62"/>
    <n v="742.86"/>
    <s v="01/16/2020"/>
  </r>
  <r>
    <n v="1676"/>
    <n v="15"/>
    <s v="Hotel Z"/>
    <x v="3"/>
    <n v="1"/>
    <n v="208.04"/>
    <n v="208.04"/>
    <s v="02/06/2020"/>
  </r>
  <r>
    <n v="1679"/>
    <n v="15"/>
    <s v="Hotel BD"/>
    <x v="2"/>
    <n v="3"/>
    <n v="242.88"/>
    <n v="728.64"/>
    <s v="02/27/2020"/>
  </r>
  <r>
    <n v="1680"/>
    <n v="15"/>
    <s v="Hotel BW"/>
    <x v="6"/>
    <n v="3"/>
    <n v="60.39"/>
    <n v="181.17"/>
    <s v="03/05/2020"/>
  </r>
  <r>
    <n v="1685"/>
    <n v="15"/>
    <s v="Hotel BW"/>
    <x v="6"/>
    <n v="2"/>
    <n v="60.39"/>
    <n v="120.78"/>
    <s v="04/09/2020"/>
  </r>
  <r>
    <n v="1686"/>
    <n v="15"/>
    <s v="Hotel AU"/>
    <x v="4"/>
    <n v="4"/>
    <n v="312.83"/>
    <n v="1251.32"/>
    <s v="04/16/2020"/>
  </r>
  <r>
    <n v="1689"/>
    <n v="15"/>
    <s v="Hotel AF"/>
    <x v="5"/>
    <n v="2"/>
    <n v="139.1"/>
    <n v="278.2"/>
    <s v="05/07/2020"/>
  </r>
  <r>
    <n v="1690"/>
    <n v="15"/>
    <s v="Hotel AU"/>
    <x v="4"/>
    <n v="3"/>
    <n v="312.83"/>
    <n v="938.49"/>
    <s v="05/14/2020"/>
  </r>
  <r>
    <n v="1696"/>
    <n v="15"/>
    <s v="Hotel Z"/>
    <x v="3"/>
    <n v="2"/>
    <n v="208.04"/>
    <n v="416.08"/>
    <s v="06/25/2020"/>
  </r>
  <r>
    <n v="1699"/>
    <n v="15"/>
    <s v="Hotel K"/>
    <x v="1"/>
    <n v="1"/>
    <n v="263.41000000000003"/>
    <n v="263.41000000000003"/>
    <s v="07/16/2020"/>
  </r>
  <r>
    <n v="1705"/>
    <n v="15"/>
    <s v="Hotel CB"/>
    <x v="7"/>
    <n v="3"/>
    <n v="165.99"/>
    <n v="497.97"/>
    <s v="08/27/2020"/>
  </r>
  <r>
    <n v="1712"/>
    <n v="15"/>
    <s v="Hotel CB"/>
    <x v="7"/>
    <n v="2"/>
    <n v="165.99"/>
    <n v="331.98"/>
    <s v="10/15/2020"/>
  </r>
  <r>
    <n v="1713"/>
    <n v="15"/>
    <s v="Hotel BW"/>
    <x v="6"/>
    <n v="4"/>
    <n v="60.39"/>
    <n v="241.56"/>
    <s v="10/22/2020"/>
  </r>
  <r>
    <n v="1719"/>
    <n v="15"/>
    <s v="Hotel K"/>
    <x v="1"/>
    <n v="1"/>
    <n v="263.41000000000003"/>
    <n v="263.41000000000003"/>
    <s v="12/03/2020"/>
  </r>
  <r>
    <n v="1722"/>
    <n v="15"/>
    <s v="Hotel AU"/>
    <x v="4"/>
    <n v="3"/>
    <n v="312.83"/>
    <n v="938.49"/>
    <s v="12/24/2020"/>
  </r>
  <r>
    <n v="1733"/>
    <n v="15"/>
    <s v="Hotel K"/>
    <x v="1"/>
    <n v="4"/>
    <n v="263.41000000000003"/>
    <n v="1053.6400000000001"/>
    <s v="03/11/2021"/>
  </r>
  <r>
    <n v="1735"/>
    <n v="15"/>
    <s v="Hotel AU"/>
    <x v="4"/>
    <n v="2"/>
    <n v="312.83"/>
    <n v="625.66"/>
    <s v="03/25/2021"/>
  </r>
  <r>
    <n v="1737"/>
    <n v="15"/>
    <s v="Hotel Z"/>
    <x v="3"/>
    <n v="3"/>
    <n v="208.04"/>
    <n v="624.12"/>
    <s v="04/08/2021"/>
  </r>
  <r>
    <n v="1739"/>
    <n v="15"/>
    <s v="Hotel Z"/>
    <x v="3"/>
    <n v="2"/>
    <n v="208.04"/>
    <n v="416.08"/>
    <s v="04/22/2021"/>
  </r>
  <r>
    <n v="1740"/>
    <n v="15"/>
    <s v="Hotel A"/>
    <x v="0"/>
    <n v="2"/>
    <n v="313.02"/>
    <n v="626.04"/>
    <s v="04/29/2021"/>
  </r>
  <r>
    <n v="1744"/>
    <n v="15"/>
    <s v="Hotel AU"/>
    <x v="4"/>
    <n v="2"/>
    <n v="312.83"/>
    <n v="625.66"/>
    <s v="05/27/2021"/>
  </r>
  <r>
    <n v="1745"/>
    <n v="15"/>
    <s v="Hotel K"/>
    <x v="1"/>
    <n v="4"/>
    <n v="263.41000000000003"/>
    <n v="1053.6400000000001"/>
    <s v="06/03/2021"/>
  </r>
  <r>
    <n v="1747"/>
    <n v="15"/>
    <s v="Hotel Z"/>
    <x v="3"/>
    <n v="3"/>
    <n v="208.04"/>
    <n v="624.12"/>
    <s v="06/17/2021"/>
  </r>
  <r>
    <n v="1748"/>
    <n v="15"/>
    <s v="Hotel BW"/>
    <x v="6"/>
    <n v="1"/>
    <n v="60.39"/>
    <n v="60.39"/>
    <s v="06/24/2021"/>
  </r>
  <r>
    <n v="1751"/>
    <n v="15"/>
    <s v="Hotel BW"/>
    <x v="6"/>
    <n v="4"/>
    <n v="60.39"/>
    <n v="241.56"/>
    <s v="07/15/2021"/>
  </r>
  <r>
    <n v="1752"/>
    <n v="15"/>
    <s v="Hotel BD"/>
    <x v="2"/>
    <n v="2"/>
    <n v="242.88"/>
    <n v="485.76"/>
    <s v="07/22/2021"/>
  </r>
  <r>
    <n v="1755"/>
    <n v="15"/>
    <s v="Hotel CB"/>
    <x v="7"/>
    <n v="4"/>
    <n v="165.99"/>
    <n v="663.96"/>
    <s v="08/12/2021"/>
  </r>
  <r>
    <n v="1756"/>
    <n v="15"/>
    <s v="Hotel BW"/>
    <x v="6"/>
    <n v="2"/>
    <n v="60.39"/>
    <n v="120.78"/>
    <s v="08/19/2021"/>
  </r>
  <r>
    <n v="1757"/>
    <n v="15"/>
    <s v="Hotel AF"/>
    <x v="5"/>
    <n v="2"/>
    <n v="139.1"/>
    <n v="278.2"/>
    <s v="08/26/2021"/>
  </r>
  <r>
    <n v="1761"/>
    <n v="15"/>
    <s v="Hotel BD"/>
    <x v="2"/>
    <n v="3"/>
    <n v="242.88"/>
    <n v="728.64"/>
    <s v="09/23/2021"/>
  </r>
  <r>
    <n v="1765"/>
    <n v="15"/>
    <s v="Hotel BW"/>
    <x v="6"/>
    <n v="4"/>
    <n v="60.39"/>
    <n v="241.56"/>
    <s v="10/21/2021"/>
  </r>
  <r>
    <n v="1770"/>
    <n v="15"/>
    <s v="Hotel BP"/>
    <x v="8"/>
    <n v="1"/>
    <n v="247.62"/>
    <n v="247.62"/>
    <s v="11/25/2021"/>
  </r>
  <r>
    <n v="1774"/>
    <n v="15"/>
    <s v="Hotel K"/>
    <x v="1"/>
    <n v="2"/>
    <n v="263.41000000000003"/>
    <n v="526.82000000000005"/>
    <s v="12/23/2021"/>
  </r>
  <r>
    <n v="1777"/>
    <n v="15"/>
    <s v="Hotel BD"/>
    <x v="2"/>
    <n v="1"/>
    <n v="242.88"/>
    <n v="242.88"/>
    <s v="01/13/2022"/>
  </r>
  <r>
    <n v="1778"/>
    <n v="15"/>
    <s v="Hotel AF"/>
    <x v="5"/>
    <n v="1"/>
    <n v="139.1"/>
    <n v="139.1"/>
    <s v="01/20/2022"/>
  </r>
  <r>
    <n v="1779"/>
    <n v="15"/>
    <s v="Hotel BW"/>
    <x v="6"/>
    <n v="2"/>
    <n v="60.39"/>
    <n v="120.78"/>
    <s v="01/27/2022"/>
  </r>
  <r>
    <n v="1784"/>
    <n v="15"/>
    <s v="Hotel A"/>
    <x v="0"/>
    <n v="3"/>
    <n v="313.02"/>
    <n v="939.06"/>
    <s v="03/03/2022"/>
  </r>
  <r>
    <n v="1785"/>
    <n v="15"/>
    <s v="Hotel AF"/>
    <x v="5"/>
    <n v="2"/>
    <n v="139.1"/>
    <n v="278.2"/>
    <s v="03/10/2022"/>
  </r>
  <r>
    <n v="1787"/>
    <n v="15"/>
    <s v="Hotel K"/>
    <x v="1"/>
    <n v="2"/>
    <n v="263.41000000000003"/>
    <n v="526.82000000000005"/>
    <s v="03/24/2022"/>
  </r>
  <r>
    <n v="1789"/>
    <n v="15"/>
    <s v="Hotel BW"/>
    <x v="6"/>
    <n v="3"/>
    <n v="60.39"/>
    <n v="181.17"/>
    <s v="04/07/2022"/>
  </r>
  <r>
    <n v="1792"/>
    <n v="15"/>
    <s v="Hotel K"/>
    <x v="1"/>
    <n v="3"/>
    <n v="263.41000000000003"/>
    <n v="790.23"/>
    <s v="04/28/2022"/>
  </r>
  <r>
    <n v="1794"/>
    <n v="15"/>
    <s v="Hotel CB"/>
    <x v="7"/>
    <n v="3"/>
    <n v="165.99"/>
    <n v="497.97"/>
    <s v="05/12/2022"/>
  </r>
  <r>
    <n v="1797"/>
    <n v="15"/>
    <s v="Hotel CB"/>
    <x v="7"/>
    <n v="3"/>
    <n v="165.99"/>
    <n v="497.97"/>
    <s v="06/02/2022"/>
  </r>
  <r>
    <n v="1804"/>
    <n v="15"/>
    <s v="Hotel CB"/>
    <x v="7"/>
    <n v="2"/>
    <n v="165.99"/>
    <n v="331.98"/>
    <s v="07/21/2022"/>
  </r>
  <r>
    <n v="1805"/>
    <n v="16"/>
    <s v="Hotel BP"/>
    <x v="8"/>
    <n v="2"/>
    <n v="247.62"/>
    <n v="495.24"/>
    <s v="09/26/2019"/>
  </r>
  <r>
    <n v="1808"/>
    <n v="16"/>
    <s v="Hotel BW"/>
    <x v="6"/>
    <n v="3"/>
    <n v="60.39"/>
    <n v="181.17"/>
    <s v="10/17/2019"/>
  </r>
  <r>
    <n v="1811"/>
    <n v="16"/>
    <s v="Hotel Z"/>
    <x v="3"/>
    <n v="3"/>
    <n v="208.04"/>
    <n v="624.12"/>
    <s v="11/07/2019"/>
  </r>
  <r>
    <n v="1812"/>
    <n v="16"/>
    <s v="Hotel Z"/>
    <x v="3"/>
    <n v="4"/>
    <n v="208.04"/>
    <n v="832.16"/>
    <s v="11/14/2019"/>
  </r>
  <r>
    <n v="1817"/>
    <n v="16"/>
    <s v="Hotel Z"/>
    <x v="3"/>
    <n v="2"/>
    <n v="208.04"/>
    <n v="416.08"/>
    <s v="12/19/2019"/>
  </r>
  <r>
    <n v="1819"/>
    <n v="16"/>
    <s v="Hotel A"/>
    <x v="0"/>
    <n v="1"/>
    <n v="313.02"/>
    <n v="313.02"/>
    <s v="01/02/2020"/>
  </r>
  <r>
    <n v="1823"/>
    <n v="16"/>
    <s v="Hotel AU"/>
    <x v="4"/>
    <n v="2"/>
    <n v="312.83"/>
    <n v="625.66"/>
    <s v="01/30/2020"/>
  </r>
  <r>
    <n v="1827"/>
    <n v="16"/>
    <s v="Hotel CB"/>
    <x v="7"/>
    <n v="1"/>
    <n v="165.99"/>
    <n v="165.99"/>
    <s v="02/27/2020"/>
  </r>
  <r>
    <n v="1828"/>
    <n v="16"/>
    <s v="Hotel BW"/>
    <x v="6"/>
    <n v="3"/>
    <n v="60.39"/>
    <n v="181.17"/>
    <s v="03/05/2020"/>
  </r>
  <r>
    <n v="1832"/>
    <n v="16"/>
    <s v="Hotel CB"/>
    <x v="7"/>
    <n v="3"/>
    <n v="165.99"/>
    <n v="497.97"/>
    <s v="04/02/2020"/>
  </r>
  <r>
    <n v="1833"/>
    <n v="16"/>
    <s v="Hotel CB"/>
    <x v="7"/>
    <n v="4"/>
    <n v="165.99"/>
    <n v="663.96"/>
    <s v="04/09/2020"/>
  </r>
  <r>
    <n v="1836"/>
    <n v="16"/>
    <s v="Hotel BW"/>
    <x v="6"/>
    <n v="4"/>
    <n v="60.39"/>
    <n v="241.56"/>
    <s v="04/30/2020"/>
  </r>
  <r>
    <n v="1843"/>
    <n v="16"/>
    <s v="Hotel BD"/>
    <x v="2"/>
    <n v="1"/>
    <n v="242.88"/>
    <n v="242.88"/>
    <s v="06/18/2020"/>
  </r>
  <r>
    <n v="1852"/>
    <n v="16"/>
    <s v="Hotel K"/>
    <x v="1"/>
    <n v="3"/>
    <n v="263.41000000000003"/>
    <n v="790.23"/>
    <s v="08/20/2020"/>
  </r>
  <r>
    <n v="1854"/>
    <n v="16"/>
    <s v="Hotel CB"/>
    <x v="7"/>
    <n v="1"/>
    <n v="165.99"/>
    <n v="165.99"/>
    <s v="09/03/2020"/>
  </r>
  <r>
    <n v="1856"/>
    <n v="16"/>
    <s v="Hotel A"/>
    <x v="0"/>
    <n v="2"/>
    <n v="313.02"/>
    <n v="626.04"/>
    <s v="09/17/2020"/>
  </r>
  <r>
    <n v="1859"/>
    <n v="16"/>
    <s v="Hotel A"/>
    <x v="0"/>
    <n v="3"/>
    <n v="313.02"/>
    <n v="939.06"/>
    <s v="10/08/2020"/>
  </r>
  <r>
    <n v="1863"/>
    <n v="16"/>
    <s v="Hotel BD"/>
    <x v="2"/>
    <n v="2"/>
    <n v="242.88"/>
    <n v="485.76"/>
    <s v="11/05/2020"/>
  </r>
  <r>
    <n v="1865"/>
    <n v="16"/>
    <s v="Hotel Z"/>
    <x v="3"/>
    <n v="3"/>
    <n v="208.04"/>
    <n v="624.12"/>
    <s v="11/19/2020"/>
  </r>
  <r>
    <n v="1867"/>
    <n v="16"/>
    <s v="Hotel AU"/>
    <x v="4"/>
    <n v="3"/>
    <n v="312.83"/>
    <n v="938.49"/>
    <s v="12/03/2020"/>
  </r>
  <r>
    <n v="1868"/>
    <n v="16"/>
    <s v="Hotel Z"/>
    <x v="3"/>
    <n v="3"/>
    <n v="208.04"/>
    <n v="624.12"/>
    <s v="12/10/2020"/>
  </r>
  <r>
    <n v="1869"/>
    <n v="16"/>
    <s v="Hotel A"/>
    <x v="0"/>
    <n v="2"/>
    <n v="313.02"/>
    <n v="626.04"/>
    <s v="12/17/2020"/>
  </r>
  <r>
    <n v="1873"/>
    <n v="16"/>
    <s v="Hotel AU"/>
    <x v="4"/>
    <n v="1"/>
    <n v="312.83"/>
    <n v="312.83"/>
    <s v="01/14/2021"/>
  </r>
  <r>
    <n v="1877"/>
    <n v="16"/>
    <s v="Hotel A"/>
    <x v="0"/>
    <n v="3"/>
    <n v="313.02"/>
    <n v="939.06"/>
    <s v="02/11/2021"/>
  </r>
  <r>
    <n v="1881"/>
    <n v="16"/>
    <s v="Hotel AF"/>
    <x v="5"/>
    <n v="1"/>
    <n v="139.1"/>
    <n v="139.1"/>
    <s v="03/11/2021"/>
  </r>
  <r>
    <n v="1883"/>
    <n v="16"/>
    <s v="Hotel AF"/>
    <x v="5"/>
    <n v="4"/>
    <n v="139.1"/>
    <n v="556.4"/>
    <s v="03/25/2021"/>
  </r>
  <r>
    <n v="1884"/>
    <n v="16"/>
    <s v="Hotel K"/>
    <x v="1"/>
    <n v="3"/>
    <n v="263.41000000000003"/>
    <n v="790.23"/>
    <s v="04/01/2021"/>
  </r>
  <r>
    <n v="1898"/>
    <n v="16"/>
    <s v="Hotel AU"/>
    <x v="4"/>
    <n v="3"/>
    <n v="312.83"/>
    <n v="938.49"/>
    <s v="07/08/2021"/>
  </r>
  <r>
    <n v="1899"/>
    <n v="16"/>
    <s v="Hotel K"/>
    <x v="1"/>
    <n v="4"/>
    <n v="263.41000000000003"/>
    <n v="1053.6400000000001"/>
    <s v="07/15/2021"/>
  </r>
  <r>
    <n v="1907"/>
    <n v="16"/>
    <s v="Hotel AU"/>
    <x v="4"/>
    <n v="4"/>
    <n v="312.83"/>
    <n v="1251.32"/>
    <s v="09/09/2021"/>
  </r>
  <r>
    <n v="1908"/>
    <n v="16"/>
    <s v="Hotel CB"/>
    <x v="7"/>
    <n v="2"/>
    <n v="165.99"/>
    <n v="331.98"/>
    <s v="09/16/2021"/>
  </r>
  <r>
    <n v="1911"/>
    <n v="16"/>
    <s v="Hotel CB"/>
    <x v="7"/>
    <n v="1"/>
    <n v="165.99"/>
    <n v="165.99"/>
    <s v="10/07/2021"/>
  </r>
  <r>
    <n v="1914"/>
    <n v="16"/>
    <s v="Hotel BW"/>
    <x v="6"/>
    <n v="2"/>
    <n v="60.39"/>
    <n v="120.78"/>
    <s v="10/28/2021"/>
  </r>
  <r>
    <n v="1915"/>
    <n v="16"/>
    <s v="Hotel CB"/>
    <x v="7"/>
    <n v="2"/>
    <n v="165.99"/>
    <n v="331.98"/>
    <s v="11/04/2021"/>
  </r>
  <r>
    <n v="1916"/>
    <n v="16"/>
    <s v="Hotel CB"/>
    <x v="7"/>
    <n v="2"/>
    <n v="165.99"/>
    <n v="331.98"/>
    <s v="11/11/2021"/>
  </r>
  <r>
    <n v="1917"/>
    <n v="16"/>
    <s v="Hotel CB"/>
    <x v="7"/>
    <n v="1"/>
    <n v="165.99"/>
    <n v="165.99"/>
    <s v="11/18/2021"/>
  </r>
  <r>
    <n v="1930"/>
    <n v="16"/>
    <s v="Hotel CB"/>
    <x v="7"/>
    <n v="4"/>
    <n v="165.99"/>
    <n v="663.96"/>
    <s v="02/17/2022"/>
  </r>
  <r>
    <n v="1934"/>
    <n v="16"/>
    <s v="Hotel K"/>
    <x v="1"/>
    <n v="1"/>
    <n v="263.41000000000003"/>
    <n v="263.41000000000003"/>
    <s v="03/17/2022"/>
  </r>
  <r>
    <n v="1935"/>
    <n v="16"/>
    <s v="Hotel AF"/>
    <x v="5"/>
    <n v="2"/>
    <n v="139.1"/>
    <n v="278.2"/>
    <s v="03/24/2022"/>
  </r>
  <r>
    <n v="1936"/>
    <n v="16"/>
    <s v="Hotel AU"/>
    <x v="4"/>
    <n v="1"/>
    <n v="312.83"/>
    <n v="312.83"/>
    <s v="03/31/2022"/>
  </r>
  <r>
    <n v="1937"/>
    <n v="16"/>
    <s v="Hotel AU"/>
    <x v="4"/>
    <n v="1"/>
    <n v="312.83"/>
    <n v="312.83"/>
    <s v="04/07/2022"/>
  </r>
  <r>
    <n v="1940"/>
    <n v="16"/>
    <s v="Hotel BP"/>
    <x v="8"/>
    <n v="1"/>
    <n v="247.62"/>
    <n v="247.62"/>
    <s v="04/28/2022"/>
  </r>
  <r>
    <n v="1947"/>
    <n v="16"/>
    <s v="Hotel K"/>
    <x v="1"/>
    <n v="4"/>
    <n v="263.41000000000003"/>
    <n v="1053.6400000000001"/>
    <s v="06/16/2022"/>
  </r>
  <r>
    <n v="1948"/>
    <n v="16"/>
    <s v="Hotel CB"/>
    <x v="7"/>
    <n v="1"/>
    <n v="165.99"/>
    <n v="165.99"/>
    <s v="06/23/2022"/>
  </r>
  <r>
    <n v="1952"/>
    <n v="16"/>
    <s v="Hotel BD"/>
    <x v="2"/>
    <n v="1"/>
    <n v="242.88"/>
    <n v="242.88"/>
    <s v="07/21/2022"/>
  </r>
  <r>
    <n v="1953"/>
    <n v="16"/>
    <s v="Hotel K"/>
    <x v="1"/>
    <n v="2"/>
    <n v="263.41000000000003"/>
    <n v="526.82000000000005"/>
    <s v="07/28/2022"/>
  </r>
  <r>
    <n v="1955"/>
    <n v="16"/>
    <s v="Hotel K"/>
    <x v="1"/>
    <n v="1"/>
    <n v="263.41000000000003"/>
    <n v="263.41000000000003"/>
    <s v="08/11/2022"/>
  </r>
  <r>
    <n v="1956"/>
    <n v="16"/>
    <s v="Hotel AF"/>
    <x v="5"/>
    <n v="1"/>
    <n v="139.1"/>
    <n v="139.1"/>
    <s v="08/18/2022"/>
  </r>
  <r>
    <n v="1957"/>
    <n v="16"/>
    <s v="Hotel BD"/>
    <x v="2"/>
    <n v="4"/>
    <n v="242.88"/>
    <n v="971.52"/>
    <s v="08/25/2022"/>
  </r>
  <r>
    <n v="1960"/>
    <n v="16"/>
    <s v="Hotel BP"/>
    <x v="8"/>
    <n v="1"/>
    <n v="247.62"/>
    <n v="247.62"/>
    <s v="09/15/2022"/>
  </r>
  <r>
    <n v="1974"/>
    <n v="17"/>
    <s v="Hotel AF"/>
    <x v="5"/>
    <n v="3"/>
    <n v="139.1"/>
    <n v="417.3"/>
    <s v="12/26/2019"/>
  </r>
  <r>
    <n v="1976"/>
    <n v="17"/>
    <s v="Hotel AU"/>
    <x v="4"/>
    <n v="3"/>
    <n v="312.83"/>
    <n v="938.49"/>
    <s v="01/09/2020"/>
  </r>
  <r>
    <n v="1978"/>
    <n v="17"/>
    <s v="Hotel BD"/>
    <x v="2"/>
    <n v="1"/>
    <n v="242.88"/>
    <n v="242.88"/>
    <s v="01/23/2020"/>
  </r>
  <r>
    <n v="1988"/>
    <n v="17"/>
    <s v="Hotel AF"/>
    <x v="5"/>
    <n v="4"/>
    <n v="139.1"/>
    <n v="556.4"/>
    <s v="04/02/2020"/>
  </r>
  <r>
    <n v="1992"/>
    <n v="17"/>
    <s v="Hotel BP"/>
    <x v="8"/>
    <n v="2"/>
    <n v="247.62"/>
    <n v="495.24"/>
    <s v="04/30/2020"/>
  </r>
  <r>
    <n v="1993"/>
    <n v="17"/>
    <s v="Hotel BP"/>
    <x v="8"/>
    <n v="4"/>
    <n v="247.62"/>
    <n v="990.48"/>
    <s v="05/07/2020"/>
  </r>
  <r>
    <n v="1996"/>
    <n v="17"/>
    <s v="Hotel Z"/>
    <x v="3"/>
    <n v="1"/>
    <n v="208.04"/>
    <n v="208.04"/>
    <s v="05/28/2020"/>
  </r>
  <r>
    <n v="1997"/>
    <n v="17"/>
    <s v="Hotel Z"/>
    <x v="3"/>
    <n v="2"/>
    <n v="208.04"/>
    <n v="416.08"/>
    <s v="06/04/2020"/>
  </r>
  <r>
    <n v="2004"/>
    <n v="18"/>
    <s v="Hotel BD"/>
    <x v="2"/>
    <n v="4"/>
    <n v="242.88"/>
    <n v="971.52"/>
    <s v="10/31/2019"/>
  </r>
  <r>
    <n v="2005"/>
    <n v="18"/>
    <s v="Hotel K"/>
    <x v="1"/>
    <n v="3"/>
    <n v="263.41000000000003"/>
    <n v="790.23"/>
    <s v="11/07/2019"/>
  </r>
  <r>
    <n v="2006"/>
    <n v="18"/>
    <s v="Hotel BP"/>
    <x v="8"/>
    <n v="2"/>
    <n v="247.62"/>
    <n v="495.24"/>
    <s v="11/14/2019"/>
  </r>
  <r>
    <n v="2016"/>
    <n v="18"/>
    <s v="Hotel BW"/>
    <x v="6"/>
    <n v="1"/>
    <n v="60.39"/>
    <n v="60.39"/>
    <s v="01/23/2020"/>
  </r>
  <r>
    <n v="2020"/>
    <n v="18"/>
    <s v="Hotel A"/>
    <x v="0"/>
    <n v="1"/>
    <n v="313.02"/>
    <n v="313.02"/>
    <s v="02/20/2020"/>
  </r>
  <r>
    <n v="2022"/>
    <n v="18"/>
    <s v="Hotel BD"/>
    <x v="2"/>
    <n v="1"/>
    <n v="242.88"/>
    <n v="242.88"/>
    <s v="03/05/2020"/>
  </r>
  <r>
    <n v="2024"/>
    <n v="18"/>
    <s v="Hotel A"/>
    <x v="0"/>
    <n v="1"/>
    <n v="313.02"/>
    <n v="313.02"/>
    <s v="03/19/2020"/>
  </r>
  <r>
    <n v="2030"/>
    <n v="18"/>
    <s v="Hotel A"/>
    <x v="0"/>
    <n v="1"/>
    <n v="313.02"/>
    <n v="313.02"/>
    <s v="04/30/2020"/>
  </r>
  <r>
    <n v="2034"/>
    <n v="18"/>
    <s v="Hotel BW"/>
    <x v="6"/>
    <n v="2"/>
    <n v="60.39"/>
    <n v="120.78"/>
    <s v="05/28/2020"/>
  </r>
  <r>
    <n v="2037"/>
    <n v="18"/>
    <s v="Hotel A"/>
    <x v="0"/>
    <n v="3"/>
    <n v="313.02"/>
    <n v="939.06"/>
    <s v="06/18/2020"/>
  </r>
  <r>
    <n v="2041"/>
    <n v="18"/>
    <s v="Hotel K"/>
    <x v="1"/>
    <n v="1"/>
    <n v="263.41000000000003"/>
    <n v="263.41000000000003"/>
    <s v="07/16/2020"/>
  </r>
  <r>
    <n v="2045"/>
    <n v="18"/>
    <s v="Hotel BD"/>
    <x v="2"/>
    <n v="4"/>
    <n v="242.88"/>
    <n v="971.52"/>
    <s v="08/13/2020"/>
  </r>
  <r>
    <n v="2049"/>
    <n v="18"/>
    <s v="Hotel A"/>
    <x v="0"/>
    <n v="2"/>
    <n v="313.02"/>
    <n v="626.04"/>
    <s v="09/10/2020"/>
  </r>
  <r>
    <n v="2050"/>
    <n v="18"/>
    <s v="Hotel A"/>
    <x v="0"/>
    <n v="2"/>
    <n v="313.02"/>
    <n v="626.04"/>
    <s v="09/17/2020"/>
  </r>
  <r>
    <n v="2051"/>
    <n v="18"/>
    <s v="Hotel A"/>
    <x v="0"/>
    <n v="2"/>
    <n v="313.02"/>
    <n v="626.04"/>
    <s v="09/24/2020"/>
  </r>
  <r>
    <n v="2052"/>
    <n v="18"/>
    <s v="Hotel K"/>
    <x v="1"/>
    <n v="1"/>
    <n v="263.41000000000003"/>
    <n v="263.41000000000003"/>
    <s v="10/01/2020"/>
  </r>
  <r>
    <n v="2053"/>
    <n v="18"/>
    <s v="Hotel BD"/>
    <x v="2"/>
    <n v="2"/>
    <n v="242.88"/>
    <n v="485.76"/>
    <s v="10/08/2020"/>
  </r>
  <r>
    <n v="2056"/>
    <n v="18"/>
    <s v="Hotel BW"/>
    <x v="6"/>
    <n v="2"/>
    <n v="60.39"/>
    <n v="120.78"/>
    <s v="10/29/2020"/>
  </r>
  <r>
    <n v="2058"/>
    <n v="18"/>
    <s v="Hotel K"/>
    <x v="1"/>
    <n v="3"/>
    <n v="263.41000000000003"/>
    <n v="790.23"/>
    <s v="11/12/2020"/>
  </r>
  <r>
    <n v="2066"/>
    <n v="18"/>
    <s v="Hotel BP"/>
    <x v="8"/>
    <n v="2"/>
    <n v="247.62"/>
    <n v="495.24"/>
    <s v="01/07/2021"/>
  </r>
  <r>
    <n v="2067"/>
    <n v="18"/>
    <s v="Hotel BW"/>
    <x v="6"/>
    <n v="3"/>
    <n v="60.39"/>
    <n v="181.17"/>
    <s v="01/14/2021"/>
  </r>
  <r>
    <n v="2069"/>
    <n v="18"/>
    <s v="Hotel AF"/>
    <x v="5"/>
    <n v="4"/>
    <n v="139.1"/>
    <n v="556.4"/>
    <s v="01/28/2021"/>
  </r>
  <r>
    <n v="2070"/>
    <n v="18"/>
    <s v="Hotel A"/>
    <x v="0"/>
    <n v="1"/>
    <n v="313.02"/>
    <n v="313.02"/>
    <s v="02/04/2021"/>
  </r>
  <r>
    <n v="2072"/>
    <n v="18"/>
    <s v="Hotel K"/>
    <x v="1"/>
    <n v="4"/>
    <n v="263.41000000000003"/>
    <n v="1053.6400000000001"/>
    <s v="02/18/2021"/>
  </r>
  <r>
    <n v="2073"/>
    <n v="18"/>
    <s v="Hotel BD"/>
    <x v="2"/>
    <n v="2"/>
    <n v="242.88"/>
    <n v="485.76"/>
    <s v="02/25/2021"/>
  </r>
  <r>
    <n v="2075"/>
    <n v="18"/>
    <s v="Hotel K"/>
    <x v="1"/>
    <n v="3"/>
    <n v="263.41000000000003"/>
    <n v="790.23"/>
    <s v="03/11/2021"/>
  </r>
  <r>
    <n v="2078"/>
    <n v="18"/>
    <s v="Hotel AF"/>
    <x v="5"/>
    <n v="3"/>
    <n v="139.1"/>
    <n v="417.3"/>
    <s v="04/01/2021"/>
  </r>
  <r>
    <n v="2084"/>
    <n v="18"/>
    <s v="Hotel AF"/>
    <x v="5"/>
    <n v="3"/>
    <n v="139.1"/>
    <n v="417.3"/>
    <s v="05/13/2021"/>
  </r>
  <r>
    <n v="2086"/>
    <n v="18"/>
    <s v="Hotel Z"/>
    <x v="3"/>
    <n v="2"/>
    <n v="208.04"/>
    <n v="416.08"/>
    <s v="05/27/2021"/>
  </r>
  <r>
    <n v="2089"/>
    <n v="18"/>
    <s v="Hotel AF"/>
    <x v="5"/>
    <n v="3"/>
    <n v="139.1"/>
    <n v="417.3"/>
    <s v="06/17/2021"/>
  </r>
  <r>
    <n v="2091"/>
    <n v="18"/>
    <s v="Hotel Z"/>
    <x v="3"/>
    <n v="2"/>
    <n v="208.04"/>
    <n v="416.08"/>
    <s v="07/01/2021"/>
  </r>
  <r>
    <n v="2097"/>
    <n v="18"/>
    <s v="Hotel CB"/>
    <x v="7"/>
    <n v="3"/>
    <n v="165.99"/>
    <n v="497.97"/>
    <s v="08/12/2021"/>
  </r>
  <r>
    <n v="2102"/>
    <n v="18"/>
    <s v="Hotel BW"/>
    <x v="6"/>
    <n v="3"/>
    <n v="60.39"/>
    <n v="181.17"/>
    <s v="09/16/2021"/>
  </r>
  <r>
    <n v="2103"/>
    <n v="18"/>
    <s v="Hotel CB"/>
    <x v="7"/>
    <n v="4"/>
    <n v="165.99"/>
    <n v="663.96"/>
    <s v="09/23/2021"/>
  </r>
  <r>
    <n v="2104"/>
    <n v="18"/>
    <s v="Hotel AF"/>
    <x v="5"/>
    <n v="2"/>
    <n v="139.1"/>
    <n v="278.2"/>
    <s v="09/30/2021"/>
  </r>
  <r>
    <n v="2110"/>
    <n v="18"/>
    <s v="Hotel A"/>
    <x v="0"/>
    <n v="1"/>
    <n v="313.02"/>
    <n v="313.02"/>
    <s v="11/11/2021"/>
  </r>
  <r>
    <n v="2119"/>
    <n v="18"/>
    <s v="Hotel K"/>
    <x v="1"/>
    <n v="1"/>
    <n v="263.41000000000003"/>
    <n v="263.41000000000003"/>
    <s v="01/13/2022"/>
  </r>
  <r>
    <n v="2120"/>
    <n v="18"/>
    <s v="Hotel BW"/>
    <x v="6"/>
    <n v="2"/>
    <n v="60.39"/>
    <n v="120.78"/>
    <s v="01/20/2022"/>
  </r>
  <r>
    <n v="2130"/>
    <n v="18"/>
    <s v="Hotel AU"/>
    <x v="4"/>
    <n v="2"/>
    <n v="312.83"/>
    <n v="625.66"/>
    <s v="03/31/2022"/>
  </r>
  <r>
    <n v="2131"/>
    <n v="18"/>
    <s v="Hotel A"/>
    <x v="0"/>
    <n v="2"/>
    <n v="313.02"/>
    <n v="626.04"/>
    <s v="04/07/2022"/>
  </r>
  <r>
    <n v="2134"/>
    <n v="19"/>
    <s v="Hotel AU"/>
    <x v="4"/>
    <n v="3"/>
    <n v="312.83"/>
    <n v="938.49"/>
    <s v="10/03/2019"/>
  </r>
  <r>
    <n v="2135"/>
    <n v="19"/>
    <s v="Hotel AF"/>
    <x v="5"/>
    <n v="2"/>
    <n v="139.1"/>
    <n v="278.2"/>
    <s v="10/10/2019"/>
  </r>
  <r>
    <n v="2136"/>
    <n v="19"/>
    <s v="Hotel AU"/>
    <x v="4"/>
    <n v="2"/>
    <n v="312.83"/>
    <n v="625.66"/>
    <s v="10/17/2019"/>
  </r>
  <r>
    <n v="2137"/>
    <n v="19"/>
    <s v="Hotel BP"/>
    <x v="8"/>
    <n v="4"/>
    <n v="247.62"/>
    <n v="990.48"/>
    <s v="10/24/2019"/>
  </r>
  <r>
    <n v="2140"/>
    <n v="19"/>
    <s v="Hotel BD"/>
    <x v="2"/>
    <n v="3"/>
    <n v="242.88"/>
    <n v="728.64"/>
    <s v="11/14/2019"/>
  </r>
  <r>
    <n v="2142"/>
    <n v="19"/>
    <s v="Hotel K"/>
    <x v="1"/>
    <n v="1"/>
    <n v="263.41000000000003"/>
    <n v="263.41000000000003"/>
    <s v="11/28/2019"/>
  </r>
  <r>
    <n v="2143"/>
    <n v="19"/>
    <s v="Hotel BW"/>
    <x v="6"/>
    <n v="4"/>
    <n v="60.39"/>
    <n v="241.56"/>
    <s v="12/05/2019"/>
  </r>
  <r>
    <n v="2148"/>
    <n v="19"/>
    <s v="Hotel A"/>
    <x v="0"/>
    <n v="4"/>
    <n v="313.02"/>
    <n v="1252.08"/>
    <s v="01/09/2020"/>
  </r>
  <r>
    <n v="2151"/>
    <n v="19"/>
    <s v="Hotel BW"/>
    <x v="6"/>
    <n v="3"/>
    <n v="60.39"/>
    <n v="181.17"/>
    <s v="01/30/2020"/>
  </r>
  <r>
    <n v="2153"/>
    <n v="19"/>
    <s v="Hotel Z"/>
    <x v="3"/>
    <n v="4"/>
    <n v="208.04"/>
    <n v="832.16"/>
    <s v="02/13/2020"/>
  </r>
  <r>
    <n v="2156"/>
    <n v="19"/>
    <s v="Hotel BW"/>
    <x v="6"/>
    <n v="2"/>
    <n v="60.39"/>
    <n v="120.78"/>
    <s v="03/05/2020"/>
  </r>
  <r>
    <n v="2159"/>
    <n v="19"/>
    <s v="Hotel AU"/>
    <x v="4"/>
    <n v="2"/>
    <n v="312.83"/>
    <n v="625.66"/>
    <s v="03/26/2020"/>
  </r>
  <r>
    <n v="2160"/>
    <n v="19"/>
    <s v="Hotel K"/>
    <x v="1"/>
    <n v="1"/>
    <n v="263.41000000000003"/>
    <n v="263.41000000000003"/>
    <s v="04/02/2020"/>
  </r>
  <r>
    <n v="2163"/>
    <n v="19"/>
    <s v="Hotel AF"/>
    <x v="5"/>
    <n v="3"/>
    <n v="139.1"/>
    <n v="417.3"/>
    <s v="04/23/2020"/>
  </r>
  <r>
    <n v="2164"/>
    <n v="19"/>
    <s v="Hotel AF"/>
    <x v="5"/>
    <n v="3"/>
    <n v="139.1"/>
    <n v="417.3"/>
    <s v="04/30/2020"/>
  </r>
  <r>
    <n v="2166"/>
    <n v="19"/>
    <s v="Hotel AU"/>
    <x v="4"/>
    <n v="4"/>
    <n v="312.83"/>
    <n v="1251.32"/>
    <s v="05/14/2020"/>
  </r>
  <r>
    <n v="2169"/>
    <n v="19"/>
    <s v="Hotel BP"/>
    <x v="8"/>
    <n v="2"/>
    <n v="247.62"/>
    <n v="495.24"/>
    <s v="06/04/2020"/>
  </r>
  <r>
    <n v="2170"/>
    <n v="19"/>
    <s v="Hotel CB"/>
    <x v="7"/>
    <n v="3"/>
    <n v="165.99"/>
    <n v="497.97"/>
    <s v="06/11/2020"/>
  </r>
  <r>
    <n v="2171"/>
    <n v="19"/>
    <s v="Hotel CB"/>
    <x v="7"/>
    <n v="2"/>
    <n v="165.99"/>
    <n v="331.98"/>
    <s v="06/18/2020"/>
  </r>
  <r>
    <n v="2173"/>
    <n v="19"/>
    <s v="Hotel AU"/>
    <x v="4"/>
    <n v="3"/>
    <n v="312.83"/>
    <n v="938.49"/>
    <s v="07/02/2020"/>
  </r>
  <r>
    <n v="2175"/>
    <n v="19"/>
    <s v="Hotel A"/>
    <x v="0"/>
    <n v="2"/>
    <n v="313.02"/>
    <n v="626.04"/>
    <s v="07/16/2020"/>
  </r>
  <r>
    <n v="2178"/>
    <n v="19"/>
    <s v="Hotel BD"/>
    <x v="2"/>
    <n v="1"/>
    <n v="242.88"/>
    <n v="242.88"/>
    <s v="08/06/2020"/>
  </r>
  <r>
    <n v="2179"/>
    <n v="19"/>
    <s v="Hotel BD"/>
    <x v="2"/>
    <n v="4"/>
    <n v="242.88"/>
    <n v="971.52"/>
    <s v="08/13/2020"/>
  </r>
  <r>
    <n v="2185"/>
    <n v="19"/>
    <s v="Hotel A"/>
    <x v="0"/>
    <n v="4"/>
    <n v="313.02"/>
    <n v="1252.08"/>
    <s v="09/24/2020"/>
  </r>
  <r>
    <n v="2188"/>
    <n v="19"/>
    <s v="Hotel AU"/>
    <x v="4"/>
    <n v="4"/>
    <n v="312.83"/>
    <n v="1251.32"/>
    <s v="10/15/2020"/>
  </r>
  <r>
    <n v="2198"/>
    <n v="19"/>
    <s v="Hotel CB"/>
    <x v="7"/>
    <n v="4"/>
    <n v="165.99"/>
    <n v="663.96"/>
    <s v="12/24/2020"/>
  </r>
  <r>
    <n v="2208"/>
    <n v="19"/>
    <s v="Hotel BP"/>
    <x v="8"/>
    <n v="4"/>
    <n v="247.62"/>
    <n v="990.48"/>
    <s v="03/04/2021"/>
  </r>
  <r>
    <n v="2209"/>
    <n v="19"/>
    <s v="Hotel AF"/>
    <x v="5"/>
    <n v="3"/>
    <n v="139.1"/>
    <n v="417.3"/>
    <s v="03/11/2021"/>
  </r>
  <r>
    <n v="2211"/>
    <n v="19"/>
    <s v="Hotel A"/>
    <x v="0"/>
    <n v="3"/>
    <n v="313.02"/>
    <n v="939.06"/>
    <s v="03/25/2021"/>
  </r>
  <r>
    <n v="2213"/>
    <n v="19"/>
    <s v="Hotel K"/>
    <x v="1"/>
    <n v="3"/>
    <n v="263.41000000000003"/>
    <n v="790.23"/>
    <s v="04/08/2021"/>
  </r>
  <r>
    <n v="2215"/>
    <n v="19"/>
    <s v="Hotel AU"/>
    <x v="4"/>
    <n v="1"/>
    <n v="312.83"/>
    <n v="312.83"/>
    <s v="04/22/2021"/>
  </r>
  <r>
    <n v="2217"/>
    <n v="20"/>
    <s v="Hotel BD"/>
    <x v="2"/>
    <n v="3"/>
    <n v="242.88"/>
    <n v="728.64"/>
    <s v="10/03/2019"/>
  </r>
  <r>
    <n v="2221"/>
    <n v="20"/>
    <s v="Hotel BP"/>
    <x v="8"/>
    <n v="3"/>
    <n v="247.62"/>
    <n v="742.86"/>
    <s v="10/31/2019"/>
  </r>
  <r>
    <n v="2225"/>
    <n v="20"/>
    <s v="Hotel Z"/>
    <x v="3"/>
    <n v="3"/>
    <n v="208.04"/>
    <n v="624.12"/>
    <s v="11/28/2019"/>
  </r>
  <r>
    <n v="2227"/>
    <n v="20"/>
    <s v="Hotel K"/>
    <x v="1"/>
    <n v="1"/>
    <n v="263.41000000000003"/>
    <n v="263.41000000000003"/>
    <s v="12/12/2019"/>
  </r>
  <r>
    <n v="2236"/>
    <n v="20"/>
    <s v="Hotel BP"/>
    <x v="8"/>
    <n v="1"/>
    <n v="247.62"/>
    <n v="247.62"/>
    <s v="02/13/2020"/>
  </r>
  <r>
    <n v="2241"/>
    <n v="20"/>
    <s v="Hotel AF"/>
    <x v="5"/>
    <n v="4"/>
    <n v="139.1"/>
    <n v="556.4"/>
    <s v="03/19/2020"/>
  </r>
  <r>
    <n v="2242"/>
    <n v="20"/>
    <s v="Hotel K"/>
    <x v="1"/>
    <n v="1"/>
    <n v="263.41000000000003"/>
    <n v="263.41000000000003"/>
    <s v="03/26/2020"/>
  </r>
  <r>
    <n v="2246"/>
    <n v="20"/>
    <s v="Hotel CB"/>
    <x v="7"/>
    <n v="3"/>
    <n v="165.99"/>
    <n v="497.97"/>
    <s v="04/23/2020"/>
  </r>
  <r>
    <n v="2247"/>
    <n v="20"/>
    <s v="Hotel A"/>
    <x v="0"/>
    <n v="2"/>
    <n v="313.02"/>
    <n v="626.04"/>
    <s v="04/30/2020"/>
  </r>
  <r>
    <n v="2248"/>
    <n v="20"/>
    <s v="Hotel AU"/>
    <x v="4"/>
    <n v="1"/>
    <n v="312.83"/>
    <n v="312.83"/>
    <s v="05/07/2020"/>
  </r>
  <r>
    <n v="2252"/>
    <n v="20"/>
    <s v="Hotel BW"/>
    <x v="6"/>
    <n v="2"/>
    <n v="60.39"/>
    <n v="120.78"/>
    <s v="06/04/2020"/>
  </r>
  <r>
    <n v="2258"/>
    <n v="20"/>
    <s v="Hotel CB"/>
    <x v="7"/>
    <n v="4"/>
    <n v="165.99"/>
    <n v="663.96"/>
    <s v="07/16/2020"/>
  </r>
  <r>
    <n v="2262"/>
    <n v="20"/>
    <s v="Hotel BW"/>
    <x v="6"/>
    <n v="3"/>
    <n v="60.39"/>
    <n v="181.17"/>
    <s v="08/13/2020"/>
  </r>
  <r>
    <n v="2263"/>
    <n v="20"/>
    <s v="Hotel Z"/>
    <x v="3"/>
    <n v="3"/>
    <n v="208.04"/>
    <n v="624.12"/>
    <s v="08/20/2020"/>
  </r>
  <r>
    <n v="2266"/>
    <n v="20"/>
    <s v="Hotel CB"/>
    <x v="7"/>
    <n v="1"/>
    <n v="165.99"/>
    <n v="165.99"/>
    <s v="09/10/2020"/>
  </r>
  <r>
    <n v="2267"/>
    <n v="20"/>
    <s v="Hotel AF"/>
    <x v="5"/>
    <n v="2"/>
    <n v="139.1"/>
    <n v="278.2"/>
    <s v="09/17/2020"/>
  </r>
  <r>
    <n v="2272"/>
    <n v="20"/>
    <s v="Hotel BD"/>
    <x v="2"/>
    <n v="4"/>
    <n v="242.88"/>
    <n v="971.52"/>
    <s v="10/22/2020"/>
  </r>
  <r>
    <n v="2274"/>
    <n v="20"/>
    <s v="Hotel BW"/>
    <x v="6"/>
    <n v="3"/>
    <n v="60.39"/>
    <n v="181.17"/>
    <s v="11/05/2020"/>
  </r>
  <r>
    <n v="2278"/>
    <n v="20"/>
    <s v="Hotel A"/>
    <x v="0"/>
    <n v="2"/>
    <n v="313.02"/>
    <n v="626.04"/>
    <s v="12/03/2020"/>
  </r>
  <r>
    <n v="2283"/>
    <n v="20"/>
    <s v="Hotel A"/>
    <x v="0"/>
    <n v="2"/>
    <n v="313.02"/>
    <n v="626.04"/>
    <s v="01/07/2021"/>
  </r>
  <r>
    <n v="2284"/>
    <n v="20"/>
    <s v="Hotel AU"/>
    <x v="4"/>
    <n v="3"/>
    <n v="312.83"/>
    <n v="938.49"/>
    <s v="01/14/2021"/>
  </r>
  <r>
    <n v="2285"/>
    <n v="20"/>
    <s v="Hotel BP"/>
    <x v="8"/>
    <n v="2"/>
    <n v="247.62"/>
    <n v="495.24"/>
    <s v="01/21/2021"/>
  </r>
  <r>
    <n v="2288"/>
    <n v="20"/>
    <s v="Hotel A"/>
    <x v="0"/>
    <n v="4"/>
    <n v="313.02"/>
    <n v="1252.08"/>
    <s v="02/11/2021"/>
  </r>
  <r>
    <n v="2290"/>
    <n v="20"/>
    <s v="Hotel AU"/>
    <x v="4"/>
    <n v="2"/>
    <n v="312.83"/>
    <n v="625.66"/>
    <s v="02/25/2021"/>
  </r>
  <r>
    <n v="2292"/>
    <n v="20"/>
    <s v="Hotel CB"/>
    <x v="7"/>
    <n v="4"/>
    <n v="165.99"/>
    <n v="663.96"/>
    <s v="03/11/2021"/>
  </r>
  <r>
    <n v="2298"/>
    <n v="21"/>
    <s v="Hotel AF"/>
    <x v="5"/>
    <n v="4"/>
    <n v="139.1"/>
    <n v="556.4"/>
    <s v="10/31/2019"/>
  </r>
  <r>
    <n v="2317"/>
    <n v="21"/>
    <s v="Hotel K"/>
    <x v="1"/>
    <n v="1"/>
    <n v="263.41000000000003"/>
    <n v="263.41000000000003"/>
    <s v="03/12/2020"/>
  </r>
  <r>
    <n v="2319"/>
    <n v="21"/>
    <s v="Hotel AF"/>
    <x v="5"/>
    <n v="3"/>
    <n v="139.1"/>
    <n v="417.3"/>
    <s v="03/26/2020"/>
  </r>
  <r>
    <n v="2323"/>
    <n v="21"/>
    <s v="Hotel K"/>
    <x v="1"/>
    <n v="2"/>
    <n v="263.41000000000003"/>
    <n v="526.82000000000005"/>
    <s v="04/23/2020"/>
  </r>
  <r>
    <n v="2325"/>
    <n v="21"/>
    <s v="Hotel AF"/>
    <x v="5"/>
    <n v="3"/>
    <n v="139.1"/>
    <n v="417.3"/>
    <s v="05/07/2020"/>
  </r>
  <r>
    <n v="2327"/>
    <n v="21"/>
    <s v="Hotel CB"/>
    <x v="7"/>
    <n v="2"/>
    <n v="165.99"/>
    <n v="331.98"/>
    <s v="05/21/2020"/>
  </r>
  <r>
    <n v="2329"/>
    <n v="21"/>
    <s v="Hotel K"/>
    <x v="1"/>
    <n v="4"/>
    <n v="263.41000000000003"/>
    <n v="1053.6400000000001"/>
    <s v="06/04/2020"/>
  </r>
  <r>
    <n v="2337"/>
    <n v="21"/>
    <s v="Hotel K"/>
    <x v="1"/>
    <n v="3"/>
    <n v="263.41000000000003"/>
    <n v="790.23"/>
    <s v="07/30/2020"/>
  </r>
  <r>
    <n v="2344"/>
    <n v="21"/>
    <s v="Hotel AF"/>
    <x v="5"/>
    <n v="4"/>
    <n v="139.1"/>
    <n v="556.4"/>
    <s v="09/17/2020"/>
  </r>
  <r>
    <n v="2348"/>
    <n v="21"/>
    <s v="Hotel AU"/>
    <x v="4"/>
    <n v="3"/>
    <n v="312.83"/>
    <n v="938.49"/>
    <s v="10/15/2020"/>
  </r>
  <r>
    <n v="2352"/>
    <n v="21"/>
    <s v="Hotel BW"/>
    <x v="6"/>
    <n v="1"/>
    <n v="60.39"/>
    <n v="60.39"/>
    <s v="11/12/2020"/>
  </r>
  <r>
    <n v="2356"/>
    <n v="21"/>
    <s v="Hotel K"/>
    <x v="1"/>
    <n v="1"/>
    <n v="263.41000000000003"/>
    <n v="263.41000000000003"/>
    <s v="12/10/2020"/>
  </r>
  <r>
    <n v="2358"/>
    <n v="21"/>
    <s v="Hotel A"/>
    <x v="0"/>
    <n v="4"/>
    <n v="313.02"/>
    <n v="1252.08"/>
    <s v="12/24/2020"/>
  </r>
  <r>
    <n v="2362"/>
    <n v="21"/>
    <s v="Hotel CB"/>
    <x v="7"/>
    <n v="4"/>
    <n v="165.99"/>
    <n v="663.96"/>
    <s v="01/21/2021"/>
  </r>
  <r>
    <n v="2363"/>
    <n v="21"/>
    <s v="Hotel BW"/>
    <x v="6"/>
    <n v="4"/>
    <n v="60.39"/>
    <n v="241.56"/>
    <s v="01/28/2021"/>
  </r>
  <r>
    <n v="2364"/>
    <n v="21"/>
    <s v="Hotel Z"/>
    <x v="3"/>
    <n v="4"/>
    <n v="208.04"/>
    <n v="832.16"/>
    <s v="02/04/2021"/>
  </r>
  <r>
    <n v="2365"/>
    <n v="21"/>
    <s v="Hotel Z"/>
    <x v="3"/>
    <n v="2"/>
    <n v="208.04"/>
    <n v="416.08"/>
    <s v="02/11/2021"/>
  </r>
  <r>
    <n v="2367"/>
    <n v="21"/>
    <s v="Hotel AF"/>
    <x v="5"/>
    <n v="1"/>
    <n v="139.1"/>
    <n v="139.1"/>
    <s v="02/25/2021"/>
  </r>
  <r>
    <n v="2378"/>
    <n v="21"/>
    <s v="Hotel BP"/>
    <x v="8"/>
    <n v="4"/>
    <n v="247.62"/>
    <n v="990.48"/>
    <s v="05/13/2021"/>
  </r>
  <r>
    <n v="2383"/>
    <n v="21"/>
    <s v="Hotel BW"/>
    <x v="6"/>
    <n v="3"/>
    <n v="60.39"/>
    <n v="181.17"/>
    <s v="06/17/2021"/>
  </r>
  <r>
    <n v="2387"/>
    <n v="21"/>
    <s v="Hotel K"/>
    <x v="1"/>
    <n v="3"/>
    <n v="263.41000000000003"/>
    <n v="790.23"/>
    <s v="07/15/2021"/>
  </r>
  <r>
    <n v="2389"/>
    <n v="21"/>
    <s v="Hotel AU"/>
    <x v="4"/>
    <n v="1"/>
    <n v="312.83"/>
    <n v="312.83"/>
    <s v="07/29/2021"/>
  </r>
  <r>
    <n v="2393"/>
    <n v="21"/>
    <s v="Hotel BW"/>
    <x v="6"/>
    <n v="3"/>
    <n v="60.39"/>
    <n v="181.17"/>
    <s v="08/26/2021"/>
  </r>
  <r>
    <n v="2396"/>
    <n v="21"/>
    <s v="Hotel CB"/>
    <x v="7"/>
    <n v="3"/>
    <n v="165.99"/>
    <n v="497.97"/>
    <s v="09/16/2021"/>
  </r>
  <r>
    <n v="2400"/>
    <n v="21"/>
    <s v="Hotel K"/>
    <x v="1"/>
    <n v="4"/>
    <n v="263.41000000000003"/>
    <n v="1053.6400000000001"/>
    <s v="10/14/2021"/>
  </r>
  <r>
    <n v="2401"/>
    <n v="21"/>
    <s v="Hotel CB"/>
    <x v="7"/>
    <n v="4"/>
    <n v="165.99"/>
    <n v="663.96"/>
    <s v="10/21/2021"/>
  </r>
  <r>
    <n v="2405"/>
    <n v="21"/>
    <s v="Hotel BW"/>
    <x v="6"/>
    <n v="2"/>
    <n v="60.39"/>
    <n v="120.78"/>
    <s v="11/18/2021"/>
  </r>
  <r>
    <n v="2406"/>
    <n v="21"/>
    <s v="Hotel BP"/>
    <x v="8"/>
    <n v="2"/>
    <n v="247.62"/>
    <n v="495.24"/>
    <s v="11/25/2021"/>
  </r>
  <r>
    <n v="2408"/>
    <n v="21"/>
    <s v="Hotel A"/>
    <x v="0"/>
    <n v="3"/>
    <n v="313.02"/>
    <n v="939.06"/>
    <s v="12/09/2021"/>
  </r>
  <r>
    <n v="2414"/>
    <n v="21"/>
    <s v="Hotel Z"/>
    <x v="3"/>
    <n v="1"/>
    <n v="208.04"/>
    <n v="208.04"/>
    <s v="01/20/2022"/>
  </r>
  <r>
    <n v="2417"/>
    <n v="21"/>
    <s v="Hotel BW"/>
    <x v="6"/>
    <n v="2"/>
    <n v="60.39"/>
    <n v="120.78"/>
    <s v="02/10/2022"/>
  </r>
  <r>
    <n v="2422"/>
    <n v="21"/>
    <s v="Hotel BD"/>
    <x v="2"/>
    <n v="3"/>
    <n v="242.88"/>
    <n v="728.64"/>
    <s v="03/17/2022"/>
  </r>
  <r>
    <n v="2423"/>
    <n v="21"/>
    <s v="Hotel CB"/>
    <x v="7"/>
    <n v="1"/>
    <n v="165.99"/>
    <n v="165.99"/>
    <s v="03/24/2022"/>
  </r>
  <r>
    <n v="2429"/>
    <n v="21"/>
    <s v="Hotel AU"/>
    <x v="4"/>
    <n v="3"/>
    <n v="312.83"/>
    <n v="938.49"/>
    <s v="05/05/2022"/>
  </r>
  <r>
    <n v="2442"/>
    <n v="21"/>
    <s v="Hotel K"/>
    <x v="1"/>
    <n v="3"/>
    <n v="263.41000000000003"/>
    <n v="790.23"/>
    <s v="08/04/2022"/>
  </r>
  <r>
    <n v="2445"/>
    <n v="21"/>
    <s v="Hotel BP"/>
    <x v="8"/>
    <n v="1"/>
    <n v="247.62"/>
    <n v="247.62"/>
    <s v="08/25/2022"/>
  </r>
  <r>
    <n v="2448"/>
    <n v="21"/>
    <s v="Hotel AU"/>
    <x v="4"/>
    <n v="4"/>
    <n v="312.83"/>
    <n v="1251.32"/>
    <s v="09/15/2022"/>
  </r>
  <r>
    <n v="2450"/>
    <n v="21"/>
    <s v="Hotel CB"/>
    <x v="7"/>
    <n v="3"/>
    <n v="165.99"/>
    <n v="497.97"/>
    <s v="09/29/2022"/>
  </r>
  <r>
    <n v="2453"/>
    <n v="21"/>
    <s v="Hotel AF"/>
    <x v="5"/>
    <n v="1"/>
    <n v="139.1"/>
    <n v="139.1"/>
    <s v="10/20/2022"/>
  </r>
  <r>
    <n v="2454"/>
    <n v="21"/>
    <s v="Hotel BW"/>
    <x v="6"/>
    <n v="1"/>
    <n v="60.39"/>
    <n v="60.39"/>
    <s v="10/27/2022"/>
  </r>
  <r>
    <n v="2461"/>
    <n v="21"/>
    <s v="Hotel CB"/>
    <x v="7"/>
    <n v="3"/>
    <n v="165.99"/>
    <n v="497.97"/>
    <s v="12/15/2022"/>
  </r>
  <r>
    <n v="2463"/>
    <n v="21"/>
    <s v="Hotel AF"/>
    <x v="5"/>
    <n v="4"/>
    <n v="139.1"/>
    <n v="556.4"/>
    <s v="12/29/2022"/>
  </r>
  <r>
    <n v="2465"/>
    <n v="21"/>
    <s v="Hotel Z"/>
    <x v="3"/>
    <n v="1"/>
    <n v="208.04"/>
    <n v="208.04"/>
    <s v="01/12/2023"/>
  </r>
  <r>
    <n v="2467"/>
    <n v="21"/>
    <s v="Hotel AU"/>
    <x v="4"/>
    <n v="1"/>
    <n v="312.83"/>
    <n v="312.83"/>
    <s v="01/26/2023"/>
  </r>
  <r>
    <n v="2469"/>
    <n v="21"/>
    <s v="Hotel BD"/>
    <x v="2"/>
    <n v="2"/>
    <n v="242.88"/>
    <n v="485.76"/>
    <s v="02/09/2023"/>
  </r>
  <r>
    <n v="2476"/>
    <n v="21"/>
    <s v="Hotel K"/>
    <x v="1"/>
    <n v="2"/>
    <n v="263.41000000000003"/>
    <n v="526.82000000000005"/>
    <s v="03/30/2023"/>
  </r>
  <r>
    <n v="2479"/>
    <n v="21"/>
    <s v="Hotel BW"/>
    <x v="6"/>
    <n v="2"/>
    <n v="60.39"/>
    <n v="120.78"/>
    <s v="04/20/2023"/>
  </r>
  <r>
    <n v="2482"/>
    <n v="21"/>
    <s v="Hotel BW"/>
    <x v="6"/>
    <n v="1"/>
    <n v="60.39"/>
    <n v="60.39"/>
    <s v="05/11/2023"/>
  </r>
  <r>
    <n v="2483"/>
    <n v="21"/>
    <s v="Hotel BW"/>
    <x v="6"/>
    <n v="1"/>
    <n v="60.39"/>
    <n v="60.39"/>
    <s v="05/18/2023"/>
  </r>
  <r>
    <n v="2484"/>
    <n v="21"/>
    <s v="Hotel BD"/>
    <x v="2"/>
    <n v="4"/>
    <n v="242.88"/>
    <n v="971.52"/>
    <s v="05/25/2023"/>
  </r>
  <r>
    <n v="2486"/>
    <n v="21"/>
    <s v="Hotel CB"/>
    <x v="7"/>
    <n v="2"/>
    <n v="165.99"/>
    <n v="331.98"/>
    <s v="06/08/2023"/>
  </r>
  <r>
    <n v="2488"/>
    <n v="21"/>
    <s v="Hotel BW"/>
    <x v="6"/>
    <n v="1"/>
    <n v="60.39"/>
    <n v="60.39"/>
    <s v="06/22/2023"/>
  </r>
  <r>
    <n v="2489"/>
    <n v="21"/>
    <s v="Hotel A"/>
    <x v="0"/>
    <n v="4"/>
    <n v="313.02"/>
    <n v="1252.08"/>
    <s v="06/29/2023"/>
  </r>
  <r>
    <n v="2495"/>
    <n v="22"/>
    <s v="Hotel BW"/>
    <x v="6"/>
    <n v="4"/>
    <n v="60.39"/>
    <n v="241.56"/>
    <s v="10/17/2019"/>
  </r>
  <r>
    <n v="2499"/>
    <n v="22"/>
    <s v="Hotel AF"/>
    <x v="5"/>
    <n v="1"/>
    <n v="139.1"/>
    <n v="139.1"/>
    <s v="11/14/2019"/>
  </r>
  <r>
    <n v="2503"/>
    <n v="22"/>
    <s v="Hotel A"/>
    <x v="0"/>
    <n v="1"/>
    <n v="313.02"/>
    <n v="313.02"/>
    <s v="12/12/2019"/>
  </r>
  <r>
    <n v="2504"/>
    <n v="22"/>
    <s v="Hotel K"/>
    <x v="1"/>
    <n v="2"/>
    <n v="263.41000000000003"/>
    <n v="526.82000000000005"/>
    <s v="12/19/2019"/>
  </r>
  <r>
    <n v="2507"/>
    <n v="22"/>
    <s v="Hotel AF"/>
    <x v="5"/>
    <n v="2"/>
    <n v="139.1"/>
    <n v="278.2"/>
    <s v="01/09/2020"/>
  </r>
  <r>
    <n v="2513"/>
    <n v="22"/>
    <s v="Hotel CB"/>
    <x v="7"/>
    <n v="1"/>
    <n v="165.99"/>
    <n v="165.99"/>
    <s v="02/20/2020"/>
  </r>
  <r>
    <n v="2514"/>
    <n v="22"/>
    <s v="Hotel A"/>
    <x v="0"/>
    <n v="4"/>
    <n v="313.02"/>
    <n v="1252.08"/>
    <s v="02/27/2020"/>
  </r>
  <r>
    <n v="2522"/>
    <n v="22"/>
    <s v="Hotel BW"/>
    <x v="6"/>
    <n v="4"/>
    <n v="60.39"/>
    <n v="241.56"/>
    <s v="04/23/2020"/>
  </r>
  <r>
    <n v="2523"/>
    <n v="22"/>
    <s v="Hotel K"/>
    <x v="1"/>
    <n v="3"/>
    <n v="263.41000000000003"/>
    <n v="790.23"/>
    <s v="04/30/2020"/>
  </r>
  <r>
    <n v="2525"/>
    <n v="22"/>
    <s v="Hotel CB"/>
    <x v="7"/>
    <n v="4"/>
    <n v="165.99"/>
    <n v="663.96"/>
    <s v="05/14/2020"/>
  </r>
  <r>
    <n v="2526"/>
    <n v="22"/>
    <s v="Hotel A"/>
    <x v="0"/>
    <n v="2"/>
    <n v="313.02"/>
    <n v="626.04"/>
    <s v="05/21/2020"/>
  </r>
  <r>
    <n v="2527"/>
    <n v="22"/>
    <s v="Hotel AF"/>
    <x v="5"/>
    <n v="3"/>
    <n v="139.1"/>
    <n v="417.3"/>
    <s v="05/28/2020"/>
  </r>
  <r>
    <n v="2530"/>
    <n v="22"/>
    <s v="Hotel AF"/>
    <x v="5"/>
    <n v="3"/>
    <n v="139.1"/>
    <n v="417.3"/>
    <s v="06/18/2020"/>
  </r>
  <r>
    <n v="2534"/>
    <n v="22"/>
    <s v="Hotel CB"/>
    <x v="7"/>
    <n v="4"/>
    <n v="165.99"/>
    <n v="663.96"/>
    <s v="07/16/2020"/>
  </r>
  <r>
    <n v="2535"/>
    <n v="22"/>
    <s v="Hotel BW"/>
    <x v="6"/>
    <n v="4"/>
    <n v="60.39"/>
    <n v="241.56"/>
    <s v="07/23/2020"/>
  </r>
  <r>
    <n v="2538"/>
    <n v="22"/>
    <s v="Hotel A"/>
    <x v="0"/>
    <n v="4"/>
    <n v="313.02"/>
    <n v="1252.08"/>
    <s v="08/13/2020"/>
  </r>
  <r>
    <n v="2540"/>
    <n v="22"/>
    <s v="Hotel AF"/>
    <x v="5"/>
    <n v="1"/>
    <n v="139.1"/>
    <n v="139.1"/>
    <s v="08/27/2020"/>
  </r>
  <r>
    <n v="2541"/>
    <n v="22"/>
    <s v="Hotel K"/>
    <x v="1"/>
    <n v="1"/>
    <n v="263.41000000000003"/>
    <n v="263.41000000000003"/>
    <s v="09/03/2020"/>
  </r>
  <r>
    <n v="2545"/>
    <n v="22"/>
    <s v="Hotel BW"/>
    <x v="6"/>
    <n v="2"/>
    <n v="60.39"/>
    <n v="120.78"/>
    <s v="10/01/2020"/>
  </r>
  <r>
    <n v="2550"/>
    <n v="22"/>
    <s v="Hotel AF"/>
    <x v="5"/>
    <n v="2"/>
    <n v="139.1"/>
    <n v="278.2"/>
    <s v="11/05/2020"/>
  </r>
  <r>
    <n v="2556"/>
    <n v="22"/>
    <s v="Hotel AF"/>
    <x v="5"/>
    <n v="4"/>
    <n v="139.1"/>
    <n v="556.4"/>
    <s v="12/17/2020"/>
  </r>
  <r>
    <n v="2558"/>
    <n v="22"/>
    <s v="Hotel CB"/>
    <x v="7"/>
    <n v="4"/>
    <n v="165.99"/>
    <n v="663.96"/>
    <s v="12/31/2020"/>
  </r>
  <r>
    <n v="2559"/>
    <n v="22"/>
    <s v="Hotel Z"/>
    <x v="3"/>
    <n v="1"/>
    <n v="208.04"/>
    <n v="208.04"/>
    <s v="01/07/2021"/>
  </r>
  <r>
    <n v="2564"/>
    <n v="22"/>
    <s v="Hotel A"/>
    <x v="0"/>
    <n v="2"/>
    <n v="313.02"/>
    <n v="626.04"/>
    <s v="02/11/2021"/>
  </r>
  <r>
    <n v="2566"/>
    <n v="22"/>
    <s v="Hotel CB"/>
    <x v="7"/>
    <n v="4"/>
    <n v="165.99"/>
    <n v="663.96"/>
    <s v="02/25/2021"/>
  </r>
  <r>
    <n v="2569"/>
    <n v="22"/>
    <s v="Hotel CB"/>
    <x v="7"/>
    <n v="2"/>
    <n v="165.99"/>
    <n v="331.98"/>
    <s v="03/18/2021"/>
  </r>
  <r>
    <n v="2572"/>
    <n v="22"/>
    <s v="Hotel AF"/>
    <x v="5"/>
    <n v="1"/>
    <n v="139.1"/>
    <n v="139.1"/>
    <s v="04/08/2021"/>
  </r>
  <r>
    <n v="2577"/>
    <n v="22"/>
    <s v="Hotel Z"/>
    <x v="3"/>
    <n v="1"/>
    <n v="208.04"/>
    <n v="208.04"/>
    <s v="05/13/2021"/>
  </r>
  <r>
    <n v="2578"/>
    <n v="22"/>
    <s v="Hotel BP"/>
    <x v="8"/>
    <n v="3"/>
    <n v="247.62"/>
    <n v="742.86"/>
    <s v="05/20/2021"/>
  </r>
  <r>
    <n v="2581"/>
    <n v="22"/>
    <s v="Hotel BP"/>
    <x v="8"/>
    <n v="3"/>
    <n v="247.62"/>
    <n v="742.86"/>
    <s v="06/10/2021"/>
  </r>
  <r>
    <n v="2582"/>
    <n v="22"/>
    <s v="Hotel AU"/>
    <x v="4"/>
    <n v="4"/>
    <n v="312.83"/>
    <n v="1251.32"/>
    <s v="06/17/2021"/>
  </r>
  <r>
    <n v="2584"/>
    <n v="22"/>
    <s v="Hotel CB"/>
    <x v="7"/>
    <n v="2"/>
    <n v="165.99"/>
    <n v="331.98"/>
    <s v="07/01/2021"/>
  </r>
  <r>
    <n v="2588"/>
    <n v="22"/>
    <s v="Hotel BP"/>
    <x v="8"/>
    <n v="4"/>
    <n v="247.62"/>
    <n v="990.48"/>
    <s v="07/29/2021"/>
  </r>
  <r>
    <n v="2589"/>
    <n v="22"/>
    <s v="Hotel AF"/>
    <x v="5"/>
    <n v="1"/>
    <n v="139.1"/>
    <n v="139.1"/>
    <s v="08/05/2021"/>
  </r>
  <r>
    <n v="2591"/>
    <n v="22"/>
    <s v="Hotel AF"/>
    <x v="5"/>
    <n v="3"/>
    <n v="139.1"/>
    <n v="417.3"/>
    <s v="08/19/2021"/>
  </r>
  <r>
    <n v="2592"/>
    <n v="22"/>
    <s v="Hotel K"/>
    <x v="1"/>
    <n v="1"/>
    <n v="263.41000000000003"/>
    <n v="263.41000000000003"/>
    <s v="08/26/2021"/>
  </r>
  <r>
    <n v="2596"/>
    <n v="22"/>
    <s v="Hotel AF"/>
    <x v="5"/>
    <n v="1"/>
    <n v="139.1"/>
    <n v="139.1"/>
    <s v="09/23/2021"/>
  </r>
  <r>
    <n v="2600"/>
    <n v="22"/>
    <s v="Hotel CB"/>
    <x v="7"/>
    <n v="3"/>
    <n v="165.99"/>
    <n v="497.97"/>
    <s v="10/21/2021"/>
  </r>
  <r>
    <n v="2602"/>
    <n v="22"/>
    <s v="Hotel A"/>
    <x v="0"/>
    <n v="4"/>
    <n v="313.02"/>
    <n v="1252.08"/>
    <s v="11/04/2021"/>
  </r>
  <r>
    <n v="2603"/>
    <n v="22"/>
    <s v="Hotel BP"/>
    <x v="8"/>
    <n v="2"/>
    <n v="247.62"/>
    <n v="495.24"/>
    <s v="11/11/2021"/>
  </r>
  <r>
    <n v="2605"/>
    <n v="22"/>
    <s v="Hotel CB"/>
    <x v="7"/>
    <n v="1"/>
    <n v="165.99"/>
    <n v="165.99"/>
    <s v="11/25/2021"/>
  </r>
  <r>
    <n v="2608"/>
    <n v="22"/>
    <s v="Hotel A"/>
    <x v="0"/>
    <n v="2"/>
    <n v="313.02"/>
    <n v="626.04"/>
    <s v="12/16/2021"/>
  </r>
  <r>
    <n v="2610"/>
    <n v="22"/>
    <s v="Hotel BD"/>
    <x v="2"/>
    <n v="3"/>
    <n v="242.88"/>
    <n v="728.64"/>
    <s v="12/30/2021"/>
  </r>
  <r>
    <n v="2613"/>
    <n v="22"/>
    <s v="Hotel BD"/>
    <x v="2"/>
    <n v="1"/>
    <n v="242.88"/>
    <n v="242.88"/>
    <s v="01/20/2022"/>
  </r>
  <r>
    <n v="2618"/>
    <n v="22"/>
    <s v="Hotel BP"/>
    <x v="8"/>
    <n v="3"/>
    <n v="247.62"/>
    <n v="742.86"/>
    <s v="02/24/2022"/>
  </r>
  <r>
    <n v="2629"/>
    <n v="22"/>
    <s v="Hotel A"/>
    <x v="0"/>
    <n v="4"/>
    <n v="313.02"/>
    <n v="1252.08"/>
    <s v="05/12/2022"/>
  </r>
  <r>
    <n v="2631"/>
    <n v="22"/>
    <s v="Hotel AU"/>
    <x v="4"/>
    <n v="4"/>
    <n v="312.83"/>
    <n v="1251.32"/>
    <s v="05/26/2022"/>
  </r>
  <r>
    <n v="2632"/>
    <n v="23"/>
    <s v="Hotel AF"/>
    <x v="5"/>
    <n v="2"/>
    <n v="139.1"/>
    <n v="278.2"/>
    <s v="09/26/2019"/>
  </r>
  <r>
    <n v="2634"/>
    <n v="23"/>
    <s v="Hotel BW"/>
    <x v="6"/>
    <n v="2"/>
    <n v="60.39"/>
    <n v="120.78"/>
    <s v="10/10/2019"/>
  </r>
  <r>
    <n v="2635"/>
    <n v="23"/>
    <s v="Hotel A"/>
    <x v="0"/>
    <n v="3"/>
    <n v="313.02"/>
    <n v="939.06"/>
    <s v="10/17/2019"/>
  </r>
  <r>
    <n v="2643"/>
    <n v="23"/>
    <s v="Hotel K"/>
    <x v="1"/>
    <n v="2"/>
    <n v="263.41000000000003"/>
    <n v="526.82000000000005"/>
    <s v="12/12/2019"/>
  </r>
  <r>
    <n v="2645"/>
    <n v="23"/>
    <s v="Hotel BW"/>
    <x v="6"/>
    <n v="4"/>
    <n v="60.39"/>
    <n v="241.56"/>
    <s v="12/26/2019"/>
  </r>
  <r>
    <n v="2650"/>
    <n v="23"/>
    <s v="Hotel A"/>
    <x v="0"/>
    <n v="3"/>
    <n v="313.02"/>
    <n v="939.06"/>
    <s v="01/30/2020"/>
  </r>
  <r>
    <n v="2652"/>
    <n v="23"/>
    <s v="Hotel A"/>
    <x v="0"/>
    <n v="1"/>
    <n v="313.02"/>
    <n v="313.02"/>
    <s v="02/13/2020"/>
  </r>
  <r>
    <n v="2653"/>
    <n v="23"/>
    <s v="Hotel AU"/>
    <x v="4"/>
    <n v="2"/>
    <n v="312.83"/>
    <n v="625.66"/>
    <s v="02/20/2020"/>
  </r>
  <r>
    <n v="2654"/>
    <n v="23"/>
    <s v="Hotel Z"/>
    <x v="3"/>
    <n v="3"/>
    <n v="208.04"/>
    <n v="624.12"/>
    <s v="02/27/2020"/>
  </r>
  <r>
    <n v="2658"/>
    <n v="23"/>
    <s v="Hotel Z"/>
    <x v="3"/>
    <n v="3"/>
    <n v="208.04"/>
    <n v="624.12"/>
    <s v="03/26/2020"/>
  </r>
  <r>
    <n v="2660"/>
    <n v="23"/>
    <s v="Hotel AU"/>
    <x v="4"/>
    <n v="4"/>
    <n v="312.83"/>
    <n v="1251.32"/>
    <s v="04/09/2020"/>
  </r>
  <r>
    <n v="2663"/>
    <n v="23"/>
    <s v="Hotel BW"/>
    <x v="6"/>
    <n v="1"/>
    <n v="60.39"/>
    <n v="60.39"/>
    <s v="04/30/2020"/>
  </r>
  <r>
    <n v="2668"/>
    <n v="23"/>
    <s v="Hotel Z"/>
    <x v="3"/>
    <n v="4"/>
    <n v="208.04"/>
    <n v="832.16"/>
    <s v="06/04/2020"/>
  </r>
  <r>
    <n v="2671"/>
    <n v="23"/>
    <s v="Hotel BD"/>
    <x v="2"/>
    <n v="3"/>
    <n v="242.88"/>
    <n v="728.64"/>
    <s v="06/25/2020"/>
  </r>
  <r>
    <n v="2672"/>
    <n v="23"/>
    <s v="Hotel A"/>
    <x v="0"/>
    <n v="2"/>
    <n v="313.02"/>
    <n v="626.04"/>
    <s v="07/02/2020"/>
  </r>
  <r>
    <n v="2676"/>
    <n v="23"/>
    <s v="Hotel A"/>
    <x v="0"/>
    <n v="2"/>
    <n v="313.02"/>
    <n v="626.04"/>
    <s v="07/30/2020"/>
  </r>
  <r>
    <n v="2677"/>
    <n v="23"/>
    <s v="Hotel A"/>
    <x v="0"/>
    <n v="2"/>
    <n v="313.02"/>
    <n v="626.04"/>
    <s v="08/06/2020"/>
  </r>
  <r>
    <n v="2680"/>
    <n v="23"/>
    <s v="Hotel CB"/>
    <x v="7"/>
    <n v="2"/>
    <n v="165.99"/>
    <n v="331.98"/>
    <s v="08/27/2020"/>
  </r>
  <r>
    <n v="2688"/>
    <n v="23"/>
    <s v="Hotel K"/>
    <x v="1"/>
    <n v="1"/>
    <n v="263.41000000000003"/>
    <n v="263.41000000000003"/>
    <s v="10/22/2020"/>
  </r>
  <r>
    <n v="2691"/>
    <n v="23"/>
    <s v="Hotel BW"/>
    <x v="6"/>
    <n v="2"/>
    <n v="60.39"/>
    <n v="120.78"/>
    <s v="11/12/2020"/>
  </r>
  <r>
    <n v="2694"/>
    <n v="23"/>
    <s v="Hotel AF"/>
    <x v="5"/>
    <n v="1"/>
    <n v="139.1"/>
    <n v="139.1"/>
    <s v="12/03/2020"/>
  </r>
  <r>
    <n v="2700"/>
    <n v="23"/>
    <s v="Hotel CB"/>
    <x v="7"/>
    <n v="2"/>
    <n v="165.99"/>
    <n v="331.98"/>
    <s v="01/14/2021"/>
  </r>
  <r>
    <n v="2704"/>
    <n v="23"/>
    <s v="Hotel BW"/>
    <x v="6"/>
    <n v="3"/>
    <n v="60.39"/>
    <n v="181.17"/>
    <s v="02/11/2021"/>
  </r>
  <r>
    <n v="2708"/>
    <n v="23"/>
    <s v="Hotel K"/>
    <x v="1"/>
    <n v="3"/>
    <n v="263.41000000000003"/>
    <n v="790.23"/>
    <s v="03/11/2021"/>
  </r>
  <r>
    <n v="2711"/>
    <n v="23"/>
    <s v="Hotel Z"/>
    <x v="3"/>
    <n v="4"/>
    <n v="208.04"/>
    <n v="832.16"/>
    <s v="04/01/2021"/>
  </r>
  <r>
    <n v="2718"/>
    <n v="23"/>
    <s v="Hotel BD"/>
    <x v="2"/>
    <n v="4"/>
    <n v="242.88"/>
    <n v="971.52"/>
    <s v="05/20/2021"/>
  </r>
  <r>
    <n v="2719"/>
    <n v="23"/>
    <s v="Hotel A"/>
    <x v="0"/>
    <n v="1"/>
    <n v="313.02"/>
    <n v="313.02"/>
    <s v="05/27/2021"/>
  </r>
  <r>
    <n v="2720"/>
    <n v="23"/>
    <s v="Hotel K"/>
    <x v="1"/>
    <n v="2"/>
    <n v="263.41000000000003"/>
    <n v="526.82000000000005"/>
    <s v="06/03/2021"/>
  </r>
  <r>
    <n v="2732"/>
    <n v="23"/>
    <s v="Hotel K"/>
    <x v="1"/>
    <n v="4"/>
    <n v="263.41000000000003"/>
    <n v="1053.6400000000001"/>
    <s v="08/26/2021"/>
  </r>
  <r>
    <n v="2744"/>
    <n v="23"/>
    <s v="Hotel BD"/>
    <x v="2"/>
    <n v="1"/>
    <n v="242.88"/>
    <n v="242.88"/>
    <s v="11/18/2021"/>
  </r>
  <r>
    <n v="2754"/>
    <n v="23"/>
    <s v="Hotel AU"/>
    <x v="4"/>
    <n v="2"/>
    <n v="312.83"/>
    <n v="625.66"/>
    <s v="01/27/2022"/>
  </r>
  <r>
    <n v="2756"/>
    <n v="23"/>
    <s v="Hotel BP"/>
    <x v="8"/>
    <n v="2"/>
    <n v="247.62"/>
    <n v="495.24"/>
    <s v="02/10/2022"/>
  </r>
  <r>
    <n v="2758"/>
    <n v="23"/>
    <s v="Hotel AU"/>
    <x v="4"/>
    <n v="2"/>
    <n v="312.83"/>
    <n v="625.66"/>
    <s v="02/24/2022"/>
  </r>
  <r>
    <n v="2761"/>
    <n v="23"/>
    <s v="Hotel CB"/>
    <x v="7"/>
    <n v="1"/>
    <n v="165.99"/>
    <n v="165.99"/>
    <s v="03/17/2022"/>
  </r>
  <r>
    <n v="2762"/>
    <n v="23"/>
    <s v="Hotel AU"/>
    <x v="4"/>
    <n v="4"/>
    <n v="312.83"/>
    <n v="1251.32"/>
    <s v="03/24/2022"/>
  </r>
  <r>
    <n v="2767"/>
    <n v="23"/>
    <s v="Hotel BW"/>
    <x v="6"/>
    <n v="1"/>
    <n v="60.39"/>
    <n v="60.39"/>
    <s v="04/28/2022"/>
  </r>
  <r>
    <n v="2769"/>
    <n v="23"/>
    <s v="Hotel A"/>
    <x v="0"/>
    <n v="3"/>
    <n v="313.02"/>
    <n v="939.06"/>
    <s v="05/12/2022"/>
  </r>
  <r>
    <n v="2773"/>
    <n v="23"/>
    <s v="Hotel A"/>
    <x v="0"/>
    <n v="3"/>
    <n v="313.02"/>
    <n v="939.06"/>
    <s v="06/09/2022"/>
  </r>
  <r>
    <n v="2775"/>
    <n v="23"/>
    <s v="Hotel AU"/>
    <x v="4"/>
    <n v="3"/>
    <n v="312.83"/>
    <n v="938.49"/>
    <s v="06/23/2022"/>
  </r>
  <r>
    <n v="2779"/>
    <n v="24"/>
    <s v="Hotel K"/>
    <x v="1"/>
    <n v="2"/>
    <n v="263.41000000000003"/>
    <n v="526.82000000000005"/>
    <s v="10/03/2019"/>
  </r>
  <r>
    <n v="2781"/>
    <n v="24"/>
    <s v="Hotel Z"/>
    <x v="3"/>
    <n v="4"/>
    <n v="208.04"/>
    <n v="832.16"/>
    <s v="10/17/2019"/>
  </r>
  <r>
    <n v="2782"/>
    <n v="24"/>
    <s v="Hotel Z"/>
    <x v="3"/>
    <n v="3"/>
    <n v="208.04"/>
    <n v="624.12"/>
    <s v="10/24/2019"/>
  </r>
  <r>
    <n v="2783"/>
    <n v="24"/>
    <s v="Hotel CB"/>
    <x v="7"/>
    <n v="4"/>
    <n v="165.99"/>
    <n v="663.96"/>
    <s v="10/31/2019"/>
  </r>
  <r>
    <n v="2784"/>
    <n v="24"/>
    <s v="Hotel Z"/>
    <x v="3"/>
    <n v="2"/>
    <n v="208.04"/>
    <n v="416.08"/>
    <s v="11/07/2019"/>
  </r>
  <r>
    <n v="2789"/>
    <n v="24"/>
    <s v="Hotel A"/>
    <x v="0"/>
    <n v="4"/>
    <n v="313.02"/>
    <n v="1252.08"/>
    <s v="12/12/2019"/>
  </r>
  <r>
    <n v="2791"/>
    <n v="24"/>
    <s v="Hotel BW"/>
    <x v="6"/>
    <n v="4"/>
    <n v="60.39"/>
    <n v="241.56"/>
    <s v="12/26/2019"/>
  </r>
  <r>
    <n v="2793"/>
    <n v="24"/>
    <s v="Hotel BD"/>
    <x v="2"/>
    <n v="3"/>
    <n v="242.88"/>
    <n v="728.64"/>
    <s v="01/09/2020"/>
  </r>
  <r>
    <n v="2796"/>
    <n v="24"/>
    <s v="Hotel BD"/>
    <x v="2"/>
    <n v="3"/>
    <n v="242.88"/>
    <n v="728.64"/>
    <s v="01/30/2020"/>
  </r>
  <r>
    <n v="2804"/>
    <n v="24"/>
    <s v="Hotel BW"/>
    <x v="6"/>
    <n v="3"/>
    <n v="60.39"/>
    <n v="181.17"/>
    <s v="03/26/2020"/>
  </r>
  <r>
    <n v="2809"/>
    <n v="24"/>
    <s v="Hotel BP"/>
    <x v="8"/>
    <n v="3"/>
    <n v="247.62"/>
    <n v="742.86"/>
    <s v="04/30/2020"/>
  </r>
  <r>
    <n v="2822"/>
    <n v="25"/>
    <s v="Hotel BD"/>
    <x v="2"/>
    <n v="3"/>
    <n v="242.88"/>
    <n v="728.64"/>
    <s v="10/17/2019"/>
  </r>
  <r>
    <n v="2828"/>
    <n v="25"/>
    <s v="Hotel A"/>
    <x v="0"/>
    <n v="3"/>
    <n v="313.02"/>
    <n v="939.06"/>
    <s v="11/28/2019"/>
  </r>
  <r>
    <n v="2829"/>
    <n v="25"/>
    <s v="Hotel BW"/>
    <x v="6"/>
    <n v="3"/>
    <n v="60.39"/>
    <n v="181.17"/>
    <s v="12/05/2019"/>
  </r>
  <r>
    <n v="2831"/>
    <n v="25"/>
    <s v="Hotel A"/>
    <x v="0"/>
    <n v="3"/>
    <n v="313.02"/>
    <n v="939.06"/>
    <s v="12/19/2019"/>
  </r>
  <r>
    <n v="2845"/>
    <n v="25"/>
    <s v="Hotel BP"/>
    <x v="8"/>
    <n v="2"/>
    <n v="247.62"/>
    <n v="495.24"/>
    <s v="03/26/2020"/>
  </r>
  <r>
    <n v="2849"/>
    <n v="25"/>
    <s v="Hotel BP"/>
    <x v="8"/>
    <n v="4"/>
    <n v="247.62"/>
    <n v="990.48"/>
    <s v="04/23/2020"/>
  </r>
  <r>
    <n v="2850"/>
    <n v="25"/>
    <s v="Hotel BP"/>
    <x v="8"/>
    <n v="1"/>
    <n v="247.62"/>
    <n v="247.62"/>
    <s v="04/30/2020"/>
  </r>
  <r>
    <n v="2851"/>
    <n v="25"/>
    <s v="Hotel Z"/>
    <x v="3"/>
    <n v="2"/>
    <n v="208.04"/>
    <n v="416.08"/>
    <s v="05/07/2020"/>
  </r>
  <r>
    <n v="2853"/>
    <n v="25"/>
    <s v="Hotel BP"/>
    <x v="8"/>
    <n v="4"/>
    <n v="247.62"/>
    <n v="990.48"/>
    <s v="05/21/2020"/>
  </r>
  <r>
    <n v="2855"/>
    <n v="25"/>
    <s v="Hotel K"/>
    <x v="1"/>
    <n v="3"/>
    <n v="263.41000000000003"/>
    <n v="790.23"/>
    <s v="06/04/2020"/>
  </r>
  <r>
    <n v="2858"/>
    <n v="25"/>
    <s v="Hotel BD"/>
    <x v="2"/>
    <n v="1"/>
    <n v="242.88"/>
    <n v="242.88"/>
    <s v="06/25/2020"/>
  </r>
  <r>
    <n v="2859"/>
    <n v="25"/>
    <s v="Hotel AF"/>
    <x v="5"/>
    <n v="3"/>
    <n v="139.1"/>
    <n v="417.3"/>
    <s v="07/02/2020"/>
  </r>
  <r>
    <n v="2863"/>
    <n v="25"/>
    <s v="Hotel A"/>
    <x v="0"/>
    <n v="2"/>
    <n v="313.02"/>
    <n v="626.04"/>
    <s v="07/30/2020"/>
  </r>
  <r>
    <n v="2864"/>
    <n v="25"/>
    <s v="Hotel BW"/>
    <x v="6"/>
    <n v="3"/>
    <n v="60.39"/>
    <n v="181.17"/>
    <s v="08/06/2020"/>
  </r>
  <r>
    <n v="2865"/>
    <n v="25"/>
    <s v="Hotel CB"/>
    <x v="7"/>
    <n v="2"/>
    <n v="165.99"/>
    <n v="331.98"/>
    <s v="08/13/2020"/>
  </r>
  <r>
    <n v="2879"/>
    <n v="25"/>
    <s v="Hotel BW"/>
    <x v="6"/>
    <n v="3"/>
    <n v="60.39"/>
    <n v="181.17"/>
    <s v="11/19/2020"/>
  </r>
  <r>
    <n v="2883"/>
    <n v="25"/>
    <s v="Hotel K"/>
    <x v="1"/>
    <n v="3"/>
    <n v="263.41000000000003"/>
    <n v="790.23"/>
    <s v="12/17/2020"/>
  </r>
  <r>
    <n v="2884"/>
    <n v="25"/>
    <s v="Hotel BW"/>
    <x v="6"/>
    <n v="1"/>
    <n v="60.39"/>
    <n v="60.39"/>
    <s v="12/24/2020"/>
  </r>
  <r>
    <n v="2888"/>
    <n v="25"/>
    <s v="Hotel BW"/>
    <x v="6"/>
    <n v="4"/>
    <n v="60.39"/>
    <n v="241.56"/>
    <s v="01/21/2021"/>
  </r>
  <r>
    <n v="2890"/>
    <n v="25"/>
    <s v="Hotel CB"/>
    <x v="7"/>
    <n v="3"/>
    <n v="165.99"/>
    <n v="497.97"/>
    <s v="02/04/2021"/>
  </r>
  <r>
    <n v="2891"/>
    <n v="25"/>
    <s v="Hotel AF"/>
    <x v="5"/>
    <n v="3"/>
    <n v="139.1"/>
    <n v="417.3"/>
    <s v="02/11/2021"/>
  </r>
  <r>
    <n v="2892"/>
    <n v="25"/>
    <s v="Hotel Z"/>
    <x v="3"/>
    <n v="4"/>
    <n v="208.04"/>
    <n v="832.16"/>
    <s v="02/18/2021"/>
  </r>
  <r>
    <n v="2895"/>
    <n v="25"/>
    <s v="Hotel AF"/>
    <x v="5"/>
    <n v="2"/>
    <n v="139.1"/>
    <n v="278.2"/>
    <s v="03/11/2021"/>
  </r>
  <r>
    <n v="2899"/>
    <n v="25"/>
    <s v="Hotel AF"/>
    <x v="5"/>
    <n v="2"/>
    <n v="139.1"/>
    <n v="278.2"/>
    <s v="04/08/2021"/>
  </r>
  <r>
    <n v="2901"/>
    <n v="25"/>
    <s v="Hotel BD"/>
    <x v="2"/>
    <n v="4"/>
    <n v="242.88"/>
    <n v="971.52"/>
    <s v="04/22/2021"/>
  </r>
  <r>
    <n v="2902"/>
    <n v="25"/>
    <s v="Hotel CB"/>
    <x v="7"/>
    <n v="1"/>
    <n v="165.99"/>
    <n v="165.99"/>
    <s v="04/29/2021"/>
  </r>
  <r>
    <n v="2907"/>
    <n v="25"/>
    <s v="Hotel AU"/>
    <x v="4"/>
    <n v="1"/>
    <n v="312.83"/>
    <n v="312.83"/>
    <s v="06/03/2021"/>
  </r>
  <r>
    <n v="2912"/>
    <n v="26"/>
    <s v="Hotel K"/>
    <x v="1"/>
    <n v="2"/>
    <n v="263.41000000000003"/>
    <n v="526.82000000000005"/>
    <s v="09/26/2019"/>
  </r>
  <r>
    <n v="2918"/>
    <n v="26"/>
    <s v="Hotel AU"/>
    <x v="4"/>
    <n v="3"/>
    <n v="312.83"/>
    <n v="938.49"/>
    <s v="11/07/2019"/>
  </r>
  <r>
    <n v="2920"/>
    <n v="26"/>
    <s v="Hotel Z"/>
    <x v="3"/>
    <n v="2"/>
    <n v="208.04"/>
    <n v="416.08"/>
    <s v="11/21/2019"/>
  </r>
  <r>
    <n v="2921"/>
    <n v="26"/>
    <s v="Hotel AF"/>
    <x v="5"/>
    <n v="2"/>
    <n v="139.1"/>
    <n v="278.2"/>
    <s v="11/28/2019"/>
  </r>
  <r>
    <n v="2928"/>
    <n v="26"/>
    <s v="Hotel BP"/>
    <x v="8"/>
    <n v="1"/>
    <n v="247.62"/>
    <n v="247.62"/>
    <s v="01/16/2020"/>
  </r>
  <r>
    <n v="2929"/>
    <n v="26"/>
    <s v="Hotel BD"/>
    <x v="2"/>
    <n v="1"/>
    <n v="242.88"/>
    <n v="242.88"/>
    <s v="01/23/2020"/>
  </r>
  <r>
    <n v="2934"/>
    <n v="26"/>
    <s v="Hotel A"/>
    <x v="0"/>
    <n v="4"/>
    <n v="313.02"/>
    <n v="1252.08"/>
    <s v="02/27/2020"/>
  </r>
  <r>
    <n v="2938"/>
    <n v="26"/>
    <s v="Hotel K"/>
    <x v="1"/>
    <n v="2"/>
    <n v="263.41000000000003"/>
    <n v="526.82000000000005"/>
    <s v="03/26/2020"/>
  </r>
  <r>
    <n v="2943"/>
    <n v="26"/>
    <s v="Hotel CB"/>
    <x v="7"/>
    <n v="1"/>
    <n v="165.99"/>
    <n v="165.99"/>
    <s v="04/30/2020"/>
  </r>
  <r>
    <n v="2945"/>
    <n v="26"/>
    <s v="Hotel CB"/>
    <x v="7"/>
    <n v="2"/>
    <n v="165.99"/>
    <n v="331.98"/>
    <s v="05/14/2020"/>
  </r>
  <r>
    <n v="2955"/>
    <n v="26"/>
    <s v="Hotel CB"/>
    <x v="7"/>
    <n v="2"/>
    <n v="165.99"/>
    <n v="331.98"/>
    <s v="07/23/2020"/>
  </r>
  <r>
    <n v="2956"/>
    <n v="26"/>
    <s v="Hotel BW"/>
    <x v="6"/>
    <n v="3"/>
    <n v="60.39"/>
    <n v="181.17"/>
    <s v="07/30/2020"/>
  </r>
  <r>
    <n v="2957"/>
    <n v="26"/>
    <s v="Hotel K"/>
    <x v="1"/>
    <n v="2"/>
    <n v="263.41000000000003"/>
    <n v="526.82000000000005"/>
    <s v="08/06/2020"/>
  </r>
  <r>
    <n v="2962"/>
    <n v="26"/>
    <s v="Hotel Z"/>
    <x v="3"/>
    <n v="2"/>
    <n v="208.04"/>
    <n v="416.08"/>
    <s v="09/10/2020"/>
  </r>
  <r>
    <n v="2964"/>
    <n v="26"/>
    <s v="Hotel AF"/>
    <x v="5"/>
    <n v="3"/>
    <n v="139.1"/>
    <n v="417.3"/>
    <s v="09/24/2020"/>
  </r>
  <r>
    <n v="2970"/>
    <n v="26"/>
    <s v="Hotel K"/>
    <x v="1"/>
    <n v="3"/>
    <n v="263.41000000000003"/>
    <n v="790.23"/>
    <s v="11/05/2020"/>
  </r>
  <r>
    <n v="2972"/>
    <n v="26"/>
    <s v="Hotel BP"/>
    <x v="8"/>
    <n v="4"/>
    <n v="247.62"/>
    <n v="990.48"/>
    <s v="11/19/2020"/>
  </r>
  <r>
    <n v="2973"/>
    <n v="26"/>
    <s v="Hotel K"/>
    <x v="1"/>
    <n v="1"/>
    <n v="263.41000000000003"/>
    <n v="263.41000000000003"/>
    <s v="11/26/2020"/>
  </r>
  <r>
    <n v="2976"/>
    <n v="26"/>
    <s v="Hotel AU"/>
    <x v="4"/>
    <n v="1"/>
    <n v="312.83"/>
    <n v="312.83"/>
    <s v="12/17/2020"/>
  </r>
  <r>
    <n v="2983"/>
    <n v="26"/>
    <s v="Hotel AF"/>
    <x v="5"/>
    <n v="2"/>
    <n v="139.1"/>
    <n v="278.2"/>
    <s v="02/04/2021"/>
  </r>
  <r>
    <n v="2984"/>
    <n v="26"/>
    <s v="Hotel AF"/>
    <x v="5"/>
    <n v="3"/>
    <n v="139.1"/>
    <n v="417.3"/>
    <s v="02/11/2021"/>
  </r>
  <r>
    <n v="2986"/>
    <n v="26"/>
    <s v="Hotel A"/>
    <x v="0"/>
    <n v="3"/>
    <n v="313.02"/>
    <n v="939.06"/>
    <s v="02/25/2021"/>
  </r>
  <r>
    <n v="2991"/>
    <n v="26"/>
    <s v="Hotel CB"/>
    <x v="7"/>
    <n v="3"/>
    <n v="165.99"/>
    <n v="497.97"/>
    <s v="04/01/2021"/>
  </r>
  <r>
    <n v="2992"/>
    <n v="26"/>
    <s v="Hotel BW"/>
    <x v="6"/>
    <n v="4"/>
    <n v="60.39"/>
    <n v="241.56"/>
    <s v="04/08/2021"/>
  </r>
  <r>
    <n v="2998"/>
    <n v="26"/>
    <s v="Hotel AF"/>
    <x v="5"/>
    <n v="4"/>
    <n v="139.1"/>
    <n v="556.4"/>
    <s v="05/20/2021"/>
  </r>
  <r>
    <n v="3000"/>
    <n v="26"/>
    <s v="Hotel BP"/>
    <x v="8"/>
    <n v="1"/>
    <n v="247.62"/>
    <n v="247.62"/>
    <s v="06/03/2021"/>
  </r>
  <r>
    <n v="3002"/>
    <n v="26"/>
    <s v="Hotel CB"/>
    <x v="7"/>
    <n v="3"/>
    <n v="165.99"/>
    <n v="497.97"/>
    <s v="06/17/2021"/>
  </r>
  <r>
    <n v="3008"/>
    <n v="27"/>
    <s v="Hotel A"/>
    <x v="0"/>
    <n v="3"/>
    <n v="313.02"/>
    <n v="939.06"/>
    <s v="10/17/2019"/>
  </r>
  <r>
    <n v="3011"/>
    <n v="27"/>
    <s v="Hotel BD"/>
    <x v="2"/>
    <n v="3"/>
    <n v="242.88"/>
    <n v="728.64"/>
    <s v="11/07/2019"/>
  </r>
  <r>
    <n v="3012"/>
    <n v="27"/>
    <s v="Hotel A"/>
    <x v="0"/>
    <n v="3"/>
    <n v="313.02"/>
    <n v="939.06"/>
    <s v="11/14/2019"/>
  </r>
  <r>
    <n v="3013"/>
    <n v="27"/>
    <s v="Hotel Z"/>
    <x v="3"/>
    <n v="2"/>
    <n v="208.04"/>
    <n v="416.08"/>
    <s v="11/21/2019"/>
  </r>
  <r>
    <n v="3014"/>
    <n v="27"/>
    <s v="Hotel AU"/>
    <x v="4"/>
    <n v="3"/>
    <n v="312.83"/>
    <n v="938.49"/>
    <s v="11/28/2019"/>
  </r>
  <r>
    <n v="3016"/>
    <n v="27"/>
    <s v="Hotel BD"/>
    <x v="2"/>
    <n v="1"/>
    <n v="242.88"/>
    <n v="242.88"/>
    <s v="12/12/2019"/>
  </r>
  <r>
    <n v="3023"/>
    <n v="27"/>
    <s v="Hotel CB"/>
    <x v="7"/>
    <n v="2"/>
    <n v="165.99"/>
    <n v="331.98"/>
    <s v="01/30/2020"/>
  </r>
  <r>
    <n v="3024"/>
    <n v="27"/>
    <s v="Hotel AF"/>
    <x v="5"/>
    <n v="4"/>
    <n v="139.1"/>
    <n v="556.4"/>
    <s v="02/06/2020"/>
  </r>
  <r>
    <n v="3026"/>
    <n v="27"/>
    <s v="Hotel AF"/>
    <x v="5"/>
    <n v="2"/>
    <n v="139.1"/>
    <n v="278.2"/>
    <s v="02/20/2020"/>
  </r>
  <r>
    <n v="3027"/>
    <n v="27"/>
    <s v="Hotel AU"/>
    <x v="4"/>
    <n v="1"/>
    <n v="312.83"/>
    <n v="312.83"/>
    <s v="02/27/2020"/>
  </r>
  <r>
    <n v="3030"/>
    <n v="27"/>
    <s v="Hotel BD"/>
    <x v="2"/>
    <n v="1"/>
    <n v="242.88"/>
    <n v="242.88"/>
    <s v="03/19/2020"/>
  </r>
  <r>
    <n v="3033"/>
    <n v="27"/>
    <s v="Hotel BP"/>
    <x v="8"/>
    <n v="4"/>
    <n v="247.62"/>
    <n v="990.48"/>
    <s v="04/09/2020"/>
  </r>
  <r>
    <n v="3039"/>
    <n v="27"/>
    <s v="Hotel CB"/>
    <x v="7"/>
    <n v="3"/>
    <n v="165.99"/>
    <n v="497.97"/>
    <s v="05/21/2020"/>
  </r>
  <r>
    <n v="3040"/>
    <n v="27"/>
    <s v="Hotel AU"/>
    <x v="4"/>
    <n v="4"/>
    <n v="312.83"/>
    <n v="1251.32"/>
    <s v="05/28/2020"/>
  </r>
  <r>
    <n v="3056"/>
    <n v="27"/>
    <s v="Hotel BW"/>
    <x v="6"/>
    <n v="3"/>
    <n v="60.39"/>
    <n v="181.17"/>
    <s v="09/17/2020"/>
  </r>
  <r>
    <n v="3060"/>
    <n v="27"/>
    <s v="Hotel AF"/>
    <x v="5"/>
    <n v="3"/>
    <n v="139.1"/>
    <n v="417.3"/>
    <s v="10/15/2020"/>
  </r>
  <r>
    <n v="3062"/>
    <n v="27"/>
    <s v="Hotel BW"/>
    <x v="6"/>
    <n v="1"/>
    <n v="60.39"/>
    <n v="60.39"/>
    <s v="10/29/2020"/>
  </r>
  <r>
    <n v="3066"/>
    <n v="27"/>
    <s v="Hotel Z"/>
    <x v="3"/>
    <n v="3"/>
    <n v="208.04"/>
    <n v="624.12"/>
    <s v="11/26/2020"/>
  </r>
  <r>
    <n v="3072"/>
    <n v="27"/>
    <s v="Hotel A"/>
    <x v="0"/>
    <n v="2"/>
    <n v="313.02"/>
    <n v="626.04"/>
    <s v="01/07/2021"/>
  </r>
  <r>
    <n v="3074"/>
    <n v="27"/>
    <s v="Hotel K"/>
    <x v="1"/>
    <n v="3"/>
    <n v="263.41000000000003"/>
    <n v="790.23"/>
    <s v="01/21/2021"/>
  </r>
  <r>
    <n v="3076"/>
    <n v="27"/>
    <s v="Hotel BW"/>
    <x v="6"/>
    <n v="2"/>
    <n v="60.39"/>
    <n v="120.78"/>
    <s v="02/04/2021"/>
  </r>
  <r>
    <n v="3077"/>
    <n v="27"/>
    <s v="Hotel A"/>
    <x v="0"/>
    <n v="3"/>
    <n v="313.02"/>
    <n v="939.06"/>
    <s v="02/11/2021"/>
  </r>
  <r>
    <n v="3079"/>
    <n v="27"/>
    <s v="Hotel AF"/>
    <x v="5"/>
    <n v="3"/>
    <n v="139.1"/>
    <n v="417.3"/>
    <s v="02/25/2021"/>
  </r>
  <r>
    <n v="3081"/>
    <n v="28"/>
    <s v="Hotel AF"/>
    <x v="5"/>
    <n v="3"/>
    <n v="139.1"/>
    <n v="417.3"/>
    <s v="09/26/2019"/>
  </r>
  <r>
    <n v="3083"/>
    <n v="28"/>
    <s v="Hotel A"/>
    <x v="0"/>
    <n v="2"/>
    <n v="313.02"/>
    <n v="626.04"/>
    <s v="10/10/2019"/>
  </r>
  <r>
    <n v="3085"/>
    <n v="28"/>
    <s v="Hotel BW"/>
    <x v="6"/>
    <n v="3"/>
    <n v="60.39"/>
    <n v="181.17"/>
    <s v="10/24/2019"/>
  </r>
  <r>
    <n v="3086"/>
    <n v="28"/>
    <s v="Hotel AF"/>
    <x v="5"/>
    <n v="1"/>
    <n v="139.1"/>
    <n v="139.1"/>
    <s v="10/31/2019"/>
  </r>
  <r>
    <n v="3091"/>
    <n v="29"/>
    <s v="Hotel BP"/>
    <x v="8"/>
    <n v="4"/>
    <n v="247.62"/>
    <n v="990.48"/>
    <s v="09/26/2019"/>
  </r>
  <r>
    <n v="3092"/>
    <n v="29"/>
    <s v="Hotel BD"/>
    <x v="2"/>
    <n v="2"/>
    <n v="242.88"/>
    <n v="485.76"/>
    <s v="10/03/2019"/>
  </r>
  <r>
    <n v="3093"/>
    <n v="29"/>
    <s v="Hotel CB"/>
    <x v="7"/>
    <n v="1"/>
    <n v="165.99"/>
    <n v="165.99"/>
    <s v="10/10/2019"/>
  </r>
  <r>
    <n v="3100"/>
    <n v="29"/>
    <s v="Hotel A"/>
    <x v="0"/>
    <n v="2"/>
    <n v="313.02"/>
    <n v="626.04"/>
    <s v="11/28/2019"/>
  </r>
  <r>
    <n v="3101"/>
    <n v="29"/>
    <s v="Hotel A"/>
    <x v="0"/>
    <n v="4"/>
    <n v="313.02"/>
    <n v="1252.08"/>
    <s v="12/05/2019"/>
  </r>
  <r>
    <n v="3103"/>
    <n v="29"/>
    <s v="Hotel AF"/>
    <x v="5"/>
    <n v="1"/>
    <n v="139.1"/>
    <n v="139.1"/>
    <s v="12/19/2019"/>
  </r>
  <r>
    <n v="3122"/>
    <n v="30"/>
    <s v="Hotel CB"/>
    <x v="7"/>
    <n v="4"/>
    <n v="165.99"/>
    <n v="663.96"/>
    <s v="10/31/2019"/>
  </r>
  <r>
    <n v="3123"/>
    <n v="30"/>
    <s v="Hotel BD"/>
    <x v="2"/>
    <n v="3"/>
    <n v="242.88"/>
    <n v="728.64"/>
    <s v="11/07/2019"/>
  </r>
  <r>
    <n v="3125"/>
    <n v="30"/>
    <s v="Hotel AF"/>
    <x v="5"/>
    <n v="4"/>
    <n v="139.1"/>
    <n v="556.4"/>
    <s v="11/21/2019"/>
  </r>
  <r>
    <n v="3128"/>
    <n v="30"/>
    <s v="Hotel BD"/>
    <x v="2"/>
    <n v="1"/>
    <n v="242.88"/>
    <n v="242.88"/>
    <s v="12/12/2019"/>
  </r>
  <r>
    <n v="3129"/>
    <n v="31"/>
    <s v="Hotel CB"/>
    <x v="7"/>
    <n v="1"/>
    <n v="165.99"/>
    <n v="165.99"/>
    <s v="09/26/2019"/>
  </r>
  <r>
    <n v="3131"/>
    <n v="31"/>
    <s v="Hotel BP"/>
    <x v="8"/>
    <n v="4"/>
    <n v="247.62"/>
    <n v="990.48"/>
    <s v="10/10/2019"/>
  </r>
  <r>
    <n v="3133"/>
    <n v="31"/>
    <s v="Hotel BW"/>
    <x v="6"/>
    <n v="3"/>
    <n v="60.39"/>
    <n v="181.17"/>
    <s v="10/24/2019"/>
  </r>
  <r>
    <n v="3135"/>
    <n v="31"/>
    <s v="Hotel BW"/>
    <x v="6"/>
    <n v="2"/>
    <n v="60.39"/>
    <n v="120.78"/>
    <s v="11/07/2019"/>
  </r>
  <r>
    <n v="3139"/>
    <n v="31"/>
    <s v="Hotel BW"/>
    <x v="6"/>
    <n v="1"/>
    <n v="60.39"/>
    <n v="60.39"/>
    <s v="12/05/2019"/>
  </r>
  <r>
    <n v="3140"/>
    <n v="31"/>
    <s v="Hotel AF"/>
    <x v="5"/>
    <n v="1"/>
    <n v="139.1"/>
    <n v="139.1"/>
    <s v="12/12/2019"/>
  </r>
  <r>
    <n v="3142"/>
    <n v="31"/>
    <s v="Hotel AU"/>
    <x v="4"/>
    <n v="3"/>
    <n v="312.83"/>
    <n v="938.49"/>
    <s v="12/26/2019"/>
  </r>
  <r>
    <n v="3144"/>
    <n v="31"/>
    <s v="Hotel Z"/>
    <x v="3"/>
    <n v="3"/>
    <n v="208.04"/>
    <n v="624.12"/>
    <s v="01/09/2020"/>
  </r>
  <r>
    <n v="3147"/>
    <n v="31"/>
    <s v="Hotel CB"/>
    <x v="7"/>
    <n v="4"/>
    <n v="165.99"/>
    <n v="663.96"/>
    <s v="01/30/2020"/>
  </r>
  <r>
    <n v="3150"/>
    <n v="31"/>
    <s v="Hotel Z"/>
    <x v="3"/>
    <n v="4"/>
    <n v="208.04"/>
    <n v="832.16"/>
    <s v="02/20/2020"/>
  </r>
  <r>
    <n v="3151"/>
    <n v="31"/>
    <s v="Hotel BW"/>
    <x v="6"/>
    <n v="3"/>
    <n v="60.39"/>
    <n v="181.17"/>
    <s v="02/27/2020"/>
  </r>
  <r>
    <n v="3170"/>
    <n v="31"/>
    <s v="Hotel A"/>
    <x v="0"/>
    <n v="1"/>
    <n v="313.02"/>
    <n v="313.02"/>
    <s v="07/09/2020"/>
  </r>
  <r>
    <n v="3172"/>
    <n v="32"/>
    <s v="Hotel AU"/>
    <x v="4"/>
    <n v="3"/>
    <n v="312.83"/>
    <n v="938.49"/>
    <s v="09/26/2019"/>
  </r>
  <r>
    <n v="3175"/>
    <n v="32"/>
    <s v="Hotel BW"/>
    <x v="6"/>
    <n v="2"/>
    <n v="60.39"/>
    <n v="120.78"/>
    <s v="10/17/2019"/>
  </r>
  <r>
    <n v="3181"/>
    <n v="32"/>
    <s v="Hotel A"/>
    <x v="0"/>
    <n v="4"/>
    <n v="313.02"/>
    <n v="1252.08"/>
    <s v="11/28/2019"/>
  </r>
  <r>
    <n v="3187"/>
    <n v="32"/>
    <s v="Hotel BW"/>
    <x v="6"/>
    <n v="1"/>
    <n v="60.39"/>
    <n v="60.39"/>
    <s v="01/09/2020"/>
  </r>
  <r>
    <n v="3190"/>
    <n v="32"/>
    <s v="Hotel BP"/>
    <x v="8"/>
    <n v="3"/>
    <n v="247.62"/>
    <n v="742.86"/>
    <s v="01/30/2020"/>
  </r>
  <r>
    <n v="3192"/>
    <n v="32"/>
    <s v="Hotel K"/>
    <x v="1"/>
    <n v="3"/>
    <n v="263.41000000000003"/>
    <n v="790.23"/>
    <s v="02/13/2020"/>
  </r>
  <r>
    <n v="3206"/>
    <n v="32"/>
    <s v="Hotel A"/>
    <x v="0"/>
    <n v="1"/>
    <n v="313.02"/>
    <n v="313.02"/>
    <s v="05/21/2020"/>
  </r>
  <r>
    <n v="3207"/>
    <n v="32"/>
    <s v="Hotel Z"/>
    <x v="3"/>
    <n v="4"/>
    <n v="208.04"/>
    <n v="832.16"/>
    <s v="05/28/2020"/>
  </r>
  <r>
    <n v="3212"/>
    <n v="32"/>
    <s v="Hotel BD"/>
    <x v="2"/>
    <n v="3"/>
    <n v="242.88"/>
    <n v="728.64"/>
    <s v="07/02/2020"/>
  </r>
  <r>
    <n v="3214"/>
    <n v="32"/>
    <s v="Hotel BD"/>
    <x v="2"/>
    <n v="4"/>
    <n v="242.88"/>
    <n v="971.52"/>
    <s v="07/16/2020"/>
  </r>
  <r>
    <n v="3216"/>
    <n v="32"/>
    <s v="Hotel AF"/>
    <x v="5"/>
    <n v="1"/>
    <n v="139.1"/>
    <n v="139.1"/>
    <s v="07/30/2020"/>
  </r>
  <r>
    <n v="3219"/>
    <n v="32"/>
    <s v="Hotel BP"/>
    <x v="8"/>
    <n v="4"/>
    <n v="247.62"/>
    <n v="990.48"/>
    <s v="08/20/2020"/>
  </r>
  <r>
    <n v="3221"/>
    <n v="32"/>
    <s v="Hotel K"/>
    <x v="1"/>
    <n v="1"/>
    <n v="263.41000000000003"/>
    <n v="263.41000000000003"/>
    <s v="09/03/2020"/>
  </r>
  <r>
    <n v="3222"/>
    <n v="32"/>
    <s v="Hotel A"/>
    <x v="0"/>
    <n v="2"/>
    <n v="313.02"/>
    <n v="626.04"/>
    <s v="09/10/2020"/>
  </r>
  <r>
    <n v="3224"/>
    <n v="32"/>
    <s v="Hotel K"/>
    <x v="1"/>
    <n v="1"/>
    <n v="263.41000000000003"/>
    <n v="263.41000000000003"/>
    <s v="09/24/2020"/>
  </r>
  <r>
    <n v="3227"/>
    <n v="32"/>
    <s v="Hotel BW"/>
    <x v="6"/>
    <n v="4"/>
    <n v="60.39"/>
    <n v="241.56"/>
    <s v="10/15/2020"/>
  </r>
  <r>
    <n v="3228"/>
    <n v="32"/>
    <s v="Hotel A"/>
    <x v="0"/>
    <n v="2"/>
    <n v="313.02"/>
    <n v="626.04"/>
    <s v="10/22/2020"/>
  </r>
  <r>
    <n v="3236"/>
    <n v="32"/>
    <s v="Hotel AF"/>
    <x v="5"/>
    <n v="4"/>
    <n v="139.1"/>
    <n v="556.4"/>
    <s v="12/17/2020"/>
  </r>
  <r>
    <n v="3238"/>
    <n v="32"/>
    <s v="Hotel BP"/>
    <x v="8"/>
    <n v="3"/>
    <n v="247.62"/>
    <n v="742.86"/>
    <s v="12/31/2020"/>
  </r>
  <r>
    <n v="3242"/>
    <n v="32"/>
    <s v="Hotel K"/>
    <x v="1"/>
    <n v="4"/>
    <n v="263.41000000000003"/>
    <n v="1053.6400000000001"/>
    <s v="01/28/2021"/>
  </r>
  <r>
    <n v="3246"/>
    <n v="32"/>
    <s v="Hotel BD"/>
    <x v="2"/>
    <n v="3"/>
    <n v="242.88"/>
    <n v="728.64"/>
    <s v="02/25/2021"/>
  </r>
  <r>
    <n v="3248"/>
    <n v="32"/>
    <s v="Hotel AF"/>
    <x v="5"/>
    <n v="1"/>
    <n v="139.1"/>
    <n v="139.1"/>
    <s v="03/11/2021"/>
  </r>
  <r>
    <n v="3264"/>
    <n v="32"/>
    <s v="Hotel CB"/>
    <x v="7"/>
    <n v="1"/>
    <n v="165.99"/>
    <n v="165.99"/>
    <s v="07/01/2021"/>
  </r>
  <r>
    <n v="3269"/>
    <n v="32"/>
    <s v="Hotel CB"/>
    <x v="7"/>
    <n v="1"/>
    <n v="165.99"/>
    <n v="165.99"/>
    <s v="08/05/2021"/>
  </r>
  <r>
    <n v="3272"/>
    <n v="32"/>
    <s v="Hotel A"/>
    <x v="0"/>
    <n v="1"/>
    <n v="313.02"/>
    <n v="313.02"/>
    <s v="08/26/2021"/>
  </r>
  <r>
    <n v="3278"/>
    <n v="32"/>
    <s v="Hotel A"/>
    <x v="0"/>
    <n v="4"/>
    <n v="313.02"/>
    <n v="1252.08"/>
    <s v="10/07/2021"/>
  </r>
  <r>
    <n v="3279"/>
    <n v="32"/>
    <s v="Hotel AF"/>
    <x v="5"/>
    <n v="1"/>
    <n v="139.1"/>
    <n v="139.1"/>
    <s v="10/14/2021"/>
  </r>
  <r>
    <n v="3280"/>
    <n v="32"/>
    <s v="Hotel CB"/>
    <x v="7"/>
    <n v="1"/>
    <n v="165.99"/>
    <n v="165.99"/>
    <s v="10/21/2021"/>
  </r>
  <r>
    <n v="3288"/>
    <n v="32"/>
    <s v="Hotel Z"/>
    <x v="3"/>
    <n v="2"/>
    <n v="208.04"/>
    <n v="416.08"/>
    <s v="12/16/2021"/>
  </r>
  <r>
    <n v="3291"/>
    <n v="32"/>
    <s v="Hotel CB"/>
    <x v="7"/>
    <n v="3"/>
    <n v="165.99"/>
    <n v="497.97"/>
    <s v="01/06/2022"/>
  </r>
  <r>
    <n v="3292"/>
    <n v="32"/>
    <s v="Hotel BW"/>
    <x v="6"/>
    <n v="2"/>
    <n v="60.39"/>
    <n v="120.78"/>
    <s v="01/13/2022"/>
  </r>
  <r>
    <n v="3297"/>
    <n v="32"/>
    <s v="Hotel AF"/>
    <x v="5"/>
    <n v="1"/>
    <n v="139.1"/>
    <n v="139.1"/>
    <s v="02/17/2022"/>
  </r>
  <r>
    <n v="3300"/>
    <n v="32"/>
    <s v="Hotel AF"/>
    <x v="5"/>
    <n v="1"/>
    <n v="139.1"/>
    <n v="139.1"/>
    <s v="03/10/2022"/>
  </r>
  <r>
    <n v="3306"/>
    <n v="32"/>
    <s v="Hotel AF"/>
    <x v="5"/>
    <n v="4"/>
    <n v="139.1"/>
    <n v="556.4"/>
    <s v="04/21/2022"/>
  </r>
  <r>
    <n v="3309"/>
    <n v="32"/>
    <s v="Hotel AF"/>
    <x v="5"/>
    <n v="1"/>
    <n v="139.1"/>
    <n v="139.1"/>
    <s v="05/12/2022"/>
  </r>
  <r>
    <n v="3312"/>
    <n v="32"/>
    <s v="Hotel A"/>
    <x v="0"/>
    <n v="2"/>
    <n v="313.02"/>
    <n v="626.04"/>
    <s v="06/02/2022"/>
  </r>
  <r>
    <n v="3313"/>
    <n v="32"/>
    <s v="Hotel AU"/>
    <x v="4"/>
    <n v="3"/>
    <n v="312.83"/>
    <n v="938.49"/>
    <s v="06/09/2022"/>
  </r>
  <r>
    <n v="3317"/>
    <n v="32"/>
    <s v="Hotel BD"/>
    <x v="2"/>
    <n v="2"/>
    <n v="242.88"/>
    <n v="485.76"/>
    <s v="07/07/2022"/>
  </r>
  <r>
    <n v="3320"/>
    <n v="32"/>
    <s v="Hotel K"/>
    <x v="1"/>
    <n v="4"/>
    <n v="263.41000000000003"/>
    <n v="1053.6400000000001"/>
    <s v="07/28/2022"/>
  </r>
  <r>
    <n v="3326"/>
    <n v="32"/>
    <s v="Hotel BD"/>
    <x v="2"/>
    <n v="3"/>
    <n v="242.88"/>
    <n v="728.64"/>
    <s v="09/08/2022"/>
  </r>
  <r>
    <n v="3327"/>
    <n v="32"/>
    <s v="Hotel CB"/>
    <x v="7"/>
    <n v="4"/>
    <n v="165.99"/>
    <n v="663.96"/>
    <s v="09/15/2022"/>
  </r>
  <r>
    <n v="3328"/>
    <n v="32"/>
    <s v="Hotel BW"/>
    <x v="6"/>
    <n v="1"/>
    <n v="60.39"/>
    <n v="60.39"/>
    <s v="09/22/2022"/>
  </r>
  <r>
    <n v="3329"/>
    <n v="32"/>
    <s v="Hotel BP"/>
    <x v="8"/>
    <n v="1"/>
    <n v="247.62"/>
    <n v="247.62"/>
    <s v="09/29/2022"/>
  </r>
  <r>
    <n v="3330"/>
    <n v="32"/>
    <s v="Hotel AF"/>
    <x v="5"/>
    <n v="3"/>
    <n v="139.1"/>
    <n v="417.3"/>
    <s v="10/06/2022"/>
  </r>
  <r>
    <n v="3331"/>
    <n v="32"/>
    <s v="Hotel BP"/>
    <x v="8"/>
    <n v="4"/>
    <n v="247.62"/>
    <n v="990.48"/>
    <s v="10/13/2022"/>
  </r>
  <r>
    <n v="3333"/>
    <n v="32"/>
    <s v="Hotel Z"/>
    <x v="3"/>
    <n v="3"/>
    <n v="208.04"/>
    <n v="624.12"/>
    <s v="10/27/2022"/>
  </r>
  <r>
    <n v="3337"/>
    <n v="32"/>
    <s v="Hotel AU"/>
    <x v="4"/>
    <n v="4"/>
    <n v="312.83"/>
    <n v="1251.32"/>
    <s v="11/24/2022"/>
  </r>
  <r>
    <n v="3344"/>
    <n v="32"/>
    <s v="Hotel BD"/>
    <x v="2"/>
    <n v="3"/>
    <n v="242.88"/>
    <n v="728.64"/>
    <s v="01/12/2023"/>
  </r>
  <r>
    <n v="3345"/>
    <n v="32"/>
    <s v="Hotel CB"/>
    <x v="7"/>
    <n v="3"/>
    <n v="165.99"/>
    <n v="497.97"/>
    <s v="01/19/2023"/>
  </r>
  <r>
    <n v="3347"/>
    <n v="32"/>
    <s v="Hotel BD"/>
    <x v="2"/>
    <n v="4"/>
    <n v="242.88"/>
    <n v="971.52"/>
    <s v="02/02/2023"/>
  </r>
  <r>
    <n v="3349"/>
    <n v="32"/>
    <s v="Hotel A"/>
    <x v="0"/>
    <n v="1"/>
    <n v="313.02"/>
    <n v="313.02"/>
    <s v="02/16/2023"/>
  </r>
  <r>
    <n v="3350"/>
    <n v="32"/>
    <s v="Hotel BW"/>
    <x v="6"/>
    <n v="2"/>
    <n v="60.39"/>
    <n v="120.78"/>
    <s v="02/23/2023"/>
  </r>
  <r>
    <n v="3355"/>
    <n v="32"/>
    <s v="Hotel A"/>
    <x v="0"/>
    <n v="4"/>
    <n v="313.02"/>
    <n v="1252.08"/>
    <s v="03/30/2023"/>
  </r>
  <r>
    <n v="3360"/>
    <n v="34"/>
    <s v="Hotel CB"/>
    <x v="7"/>
    <n v="1"/>
    <n v="165.99"/>
    <n v="165.99"/>
    <s v="09/26/2019"/>
  </r>
  <r>
    <n v="3362"/>
    <n v="34"/>
    <s v="Hotel BP"/>
    <x v="8"/>
    <n v="1"/>
    <n v="247.62"/>
    <n v="247.62"/>
    <s v="10/10/2019"/>
  </r>
  <r>
    <n v="3366"/>
    <n v="34"/>
    <s v="Hotel Z"/>
    <x v="3"/>
    <n v="2"/>
    <n v="208.04"/>
    <n v="416.08"/>
    <s v="11/07/2019"/>
  </r>
  <r>
    <n v="3374"/>
    <n v="34"/>
    <s v="Hotel AU"/>
    <x v="4"/>
    <n v="2"/>
    <n v="312.83"/>
    <n v="625.66"/>
    <s v="01/02/2020"/>
  </r>
  <r>
    <n v="3377"/>
    <n v="34"/>
    <s v="Hotel K"/>
    <x v="1"/>
    <n v="2"/>
    <n v="263.41000000000003"/>
    <n v="526.82000000000005"/>
    <s v="01/23/2020"/>
  </r>
  <r>
    <n v="3379"/>
    <n v="34"/>
    <s v="Hotel BD"/>
    <x v="2"/>
    <n v="1"/>
    <n v="242.88"/>
    <n v="242.88"/>
    <s v="02/06/2020"/>
  </r>
  <r>
    <n v="3382"/>
    <n v="34"/>
    <s v="Hotel CB"/>
    <x v="7"/>
    <n v="4"/>
    <n v="165.99"/>
    <n v="663.96"/>
    <s v="02/27/2020"/>
  </r>
  <r>
    <n v="3390"/>
    <n v="34"/>
    <s v="Hotel BD"/>
    <x v="2"/>
    <n v="4"/>
    <n v="242.88"/>
    <n v="971.52"/>
    <s v="04/23/2020"/>
  </r>
  <r>
    <n v="3391"/>
    <n v="34"/>
    <s v="Hotel K"/>
    <x v="1"/>
    <n v="2"/>
    <n v="263.41000000000003"/>
    <n v="526.82000000000005"/>
    <s v="04/30/2020"/>
  </r>
  <r>
    <n v="3392"/>
    <n v="34"/>
    <s v="Hotel AF"/>
    <x v="5"/>
    <n v="2"/>
    <n v="139.1"/>
    <n v="278.2"/>
    <s v="05/07/2020"/>
  </r>
  <r>
    <n v="3396"/>
    <n v="34"/>
    <s v="Hotel AU"/>
    <x v="4"/>
    <n v="2"/>
    <n v="312.83"/>
    <n v="625.66"/>
    <s v="06/04/2020"/>
  </r>
  <r>
    <n v="3399"/>
    <n v="34"/>
    <s v="Hotel AU"/>
    <x v="4"/>
    <n v="1"/>
    <n v="312.83"/>
    <n v="312.83"/>
    <s v="06/25/2020"/>
  </r>
  <r>
    <n v="3400"/>
    <n v="34"/>
    <s v="Hotel AU"/>
    <x v="4"/>
    <n v="4"/>
    <n v="312.83"/>
    <n v="1251.32"/>
    <s v="07/02/2020"/>
  </r>
  <r>
    <n v="3408"/>
    <n v="34"/>
    <s v="Hotel A"/>
    <x v="0"/>
    <n v="3"/>
    <n v="313.02"/>
    <n v="939.06"/>
    <s v="08/27/2020"/>
  </r>
  <r>
    <n v="3411"/>
    <n v="34"/>
    <s v="Hotel K"/>
    <x v="1"/>
    <n v="4"/>
    <n v="263.41000000000003"/>
    <n v="1053.6400000000001"/>
    <s v="09/17/2020"/>
  </r>
  <r>
    <n v="3413"/>
    <n v="34"/>
    <s v="Hotel K"/>
    <x v="1"/>
    <n v="1"/>
    <n v="263.41000000000003"/>
    <n v="263.41000000000003"/>
    <s v="10/01/2020"/>
  </r>
  <r>
    <n v="3415"/>
    <n v="34"/>
    <s v="Hotel A"/>
    <x v="0"/>
    <n v="2"/>
    <n v="313.02"/>
    <n v="626.04"/>
    <s v="10/15/2020"/>
  </r>
  <r>
    <n v="3418"/>
    <n v="34"/>
    <s v="Hotel CB"/>
    <x v="7"/>
    <n v="2"/>
    <n v="165.99"/>
    <n v="331.98"/>
    <s v="11/05/2020"/>
  </r>
  <r>
    <n v="3427"/>
    <n v="34"/>
    <s v="Hotel K"/>
    <x v="1"/>
    <n v="3"/>
    <n v="263.41000000000003"/>
    <n v="790.23"/>
    <s v="01/07/2021"/>
  </r>
  <r>
    <n v="3429"/>
    <n v="34"/>
    <s v="Hotel BP"/>
    <x v="8"/>
    <n v="3"/>
    <n v="247.62"/>
    <n v="742.86"/>
    <s v="01/21/2021"/>
  </r>
  <r>
    <n v="3435"/>
    <n v="34"/>
    <s v="Hotel AU"/>
    <x v="4"/>
    <n v="3"/>
    <n v="312.83"/>
    <n v="938.49"/>
    <s v="03/04/2021"/>
  </r>
  <r>
    <n v="3441"/>
    <n v="34"/>
    <s v="Hotel BW"/>
    <x v="6"/>
    <n v="1"/>
    <n v="60.39"/>
    <n v="60.39"/>
    <s v="04/15/2021"/>
  </r>
  <r>
    <n v="3442"/>
    <n v="34"/>
    <s v="Hotel K"/>
    <x v="1"/>
    <n v="2"/>
    <n v="263.41000000000003"/>
    <n v="526.82000000000005"/>
    <s v="04/22/2021"/>
  </r>
  <r>
    <n v="3444"/>
    <n v="34"/>
    <s v="Hotel A"/>
    <x v="0"/>
    <n v="4"/>
    <n v="313.02"/>
    <n v="1252.08"/>
    <s v="05/06/2021"/>
  </r>
  <r>
    <n v="3448"/>
    <n v="34"/>
    <s v="Hotel BP"/>
    <x v="8"/>
    <n v="3"/>
    <n v="247.62"/>
    <n v="742.86"/>
    <s v="06/03/2021"/>
  </r>
  <r>
    <n v="3451"/>
    <n v="34"/>
    <s v="Hotel BW"/>
    <x v="6"/>
    <n v="1"/>
    <n v="60.39"/>
    <n v="60.39"/>
    <s v="06/24/2021"/>
  </r>
  <r>
    <n v="3455"/>
    <n v="34"/>
    <s v="Hotel BD"/>
    <x v="2"/>
    <n v="3"/>
    <n v="242.88"/>
    <n v="728.64"/>
    <s v="07/22/2021"/>
  </r>
  <r>
    <n v="3459"/>
    <n v="34"/>
    <s v="Hotel BD"/>
    <x v="2"/>
    <n v="3"/>
    <n v="242.88"/>
    <n v="728.64"/>
    <s v="08/19/2021"/>
  </r>
  <r>
    <n v="3467"/>
    <n v="34"/>
    <s v="Hotel BW"/>
    <x v="6"/>
    <n v="2"/>
    <n v="60.39"/>
    <n v="120.78"/>
    <s v="10/14/2021"/>
  </r>
  <r>
    <n v="3473"/>
    <n v="34"/>
    <s v="Hotel CB"/>
    <x v="7"/>
    <n v="1"/>
    <n v="165.99"/>
    <n v="165.99"/>
    <s v="11/25/2021"/>
  </r>
  <r>
    <n v="3474"/>
    <n v="34"/>
    <s v="Hotel Z"/>
    <x v="3"/>
    <n v="1"/>
    <n v="208.04"/>
    <n v="208.04"/>
    <s v="12/02/2021"/>
  </r>
  <r>
    <n v="3482"/>
    <n v="34"/>
    <s v="Hotel Z"/>
    <x v="3"/>
    <n v="3"/>
    <n v="208.04"/>
    <n v="624.12"/>
    <s v="01/27/2022"/>
  </r>
  <r>
    <n v="3488"/>
    <n v="34"/>
    <s v="Hotel Z"/>
    <x v="3"/>
    <n v="4"/>
    <n v="208.04"/>
    <n v="832.16"/>
    <s v="03/10/2022"/>
  </r>
  <r>
    <n v="3491"/>
    <n v="34"/>
    <s v="Hotel AF"/>
    <x v="5"/>
    <n v="4"/>
    <n v="139.1"/>
    <n v="556.4"/>
    <s v="03/31/2022"/>
  </r>
  <r>
    <n v="3495"/>
    <n v="34"/>
    <s v="Hotel K"/>
    <x v="1"/>
    <n v="2"/>
    <n v="263.41000000000003"/>
    <n v="526.82000000000005"/>
    <s v="04/28/2022"/>
  </r>
  <r>
    <n v="3498"/>
    <n v="34"/>
    <s v="Hotel A"/>
    <x v="0"/>
    <n v="1"/>
    <n v="313.02"/>
    <n v="313.02"/>
    <s v="05/19/2022"/>
  </r>
  <r>
    <n v="3509"/>
    <n v="34"/>
    <s v="Hotel AF"/>
    <x v="5"/>
    <n v="1"/>
    <n v="139.1"/>
    <n v="139.1"/>
    <s v="08/04/2022"/>
  </r>
  <r>
    <n v="3514"/>
    <n v="34"/>
    <s v="Hotel BW"/>
    <x v="6"/>
    <n v="1"/>
    <n v="60.39"/>
    <n v="60.39"/>
    <s v="09/08/2022"/>
  </r>
  <r>
    <n v="3520"/>
    <n v="34"/>
    <s v="Hotel BD"/>
    <x v="2"/>
    <n v="2"/>
    <n v="242.88"/>
    <n v="485.76"/>
    <s v="10/20/2022"/>
  </r>
  <r>
    <n v="3525"/>
    <n v="35"/>
    <s v="Hotel CB"/>
    <x v="7"/>
    <n v="1"/>
    <n v="165.99"/>
    <n v="165.99"/>
    <s v="10/24/2019"/>
  </r>
  <r>
    <n v="3526"/>
    <n v="35"/>
    <s v="Hotel AF"/>
    <x v="5"/>
    <n v="4"/>
    <n v="139.1"/>
    <n v="556.4"/>
    <s v="10/31/2019"/>
  </r>
  <r>
    <n v="3534"/>
    <n v="35"/>
    <s v="Hotel BD"/>
    <x v="2"/>
    <n v="2"/>
    <n v="242.88"/>
    <n v="485.76"/>
    <s v="12/26/2019"/>
  </r>
  <r>
    <n v="3536"/>
    <n v="35"/>
    <s v="Hotel AF"/>
    <x v="5"/>
    <n v="4"/>
    <n v="139.1"/>
    <n v="556.4"/>
    <s v="01/09/2020"/>
  </r>
  <r>
    <n v="3539"/>
    <n v="35"/>
    <s v="Hotel BD"/>
    <x v="2"/>
    <n v="2"/>
    <n v="242.88"/>
    <n v="485.76"/>
    <s v="01/30/2020"/>
  </r>
  <r>
    <n v="3546"/>
    <n v="35"/>
    <s v="Hotel BP"/>
    <x v="8"/>
    <n v="4"/>
    <n v="247.62"/>
    <n v="990.48"/>
    <s v="03/19/2020"/>
  </r>
  <r>
    <n v="3548"/>
    <n v="35"/>
    <s v="Hotel BW"/>
    <x v="6"/>
    <n v="4"/>
    <n v="60.39"/>
    <n v="241.56"/>
    <s v="04/02/2020"/>
  </r>
  <r>
    <n v="3552"/>
    <n v="35"/>
    <s v="Hotel Z"/>
    <x v="3"/>
    <n v="4"/>
    <n v="208.04"/>
    <n v="832.16"/>
    <s v="04/30/2020"/>
  </r>
  <r>
    <n v="3555"/>
    <n v="35"/>
    <s v="Hotel BP"/>
    <x v="8"/>
    <n v="1"/>
    <n v="247.62"/>
    <n v="247.62"/>
    <s v="05/21/2020"/>
  </r>
  <r>
    <n v="3560"/>
    <n v="35"/>
    <s v="Hotel BW"/>
    <x v="6"/>
    <n v="1"/>
    <n v="60.39"/>
    <n v="60.39"/>
    <s v="06/25/2020"/>
  </r>
  <r>
    <n v="3562"/>
    <n v="35"/>
    <s v="Hotel CB"/>
    <x v="7"/>
    <n v="2"/>
    <n v="165.99"/>
    <n v="331.98"/>
    <s v="07/09/2020"/>
  </r>
  <r>
    <n v="3563"/>
    <n v="35"/>
    <s v="Hotel BW"/>
    <x v="6"/>
    <n v="2"/>
    <n v="60.39"/>
    <n v="120.78"/>
    <s v="07/16/2020"/>
  </r>
  <r>
    <n v="3570"/>
    <n v="36"/>
    <s v="Hotel AU"/>
    <x v="4"/>
    <n v="3"/>
    <n v="312.83"/>
    <n v="938.49"/>
    <s v="10/17/2019"/>
  </r>
  <r>
    <n v="3574"/>
    <n v="36"/>
    <s v="Hotel AF"/>
    <x v="5"/>
    <n v="3"/>
    <n v="139.1"/>
    <n v="417.3"/>
    <s v="11/14/2019"/>
  </r>
  <r>
    <n v="3575"/>
    <n v="36"/>
    <s v="Hotel AF"/>
    <x v="5"/>
    <n v="4"/>
    <n v="139.1"/>
    <n v="556.4"/>
    <s v="11/21/2019"/>
  </r>
  <r>
    <n v="3577"/>
    <n v="36"/>
    <s v="Hotel Z"/>
    <x v="3"/>
    <n v="1"/>
    <n v="208.04"/>
    <n v="208.04"/>
    <s v="12/05/2019"/>
  </r>
  <r>
    <n v="3581"/>
    <n v="36"/>
    <s v="Hotel BW"/>
    <x v="6"/>
    <n v="4"/>
    <n v="60.39"/>
    <n v="241.56"/>
    <s v="01/02/2020"/>
  </r>
  <r>
    <n v="3583"/>
    <n v="36"/>
    <s v="Hotel A"/>
    <x v="0"/>
    <n v="1"/>
    <n v="313.02"/>
    <n v="313.02"/>
    <s v="01/16/2020"/>
  </r>
  <r>
    <n v="3584"/>
    <n v="36"/>
    <s v="Hotel CB"/>
    <x v="7"/>
    <n v="1"/>
    <n v="165.99"/>
    <n v="165.99"/>
    <s v="01/23/2020"/>
  </r>
  <r>
    <n v="3586"/>
    <n v="36"/>
    <s v="Hotel AU"/>
    <x v="4"/>
    <n v="4"/>
    <n v="312.83"/>
    <n v="1251.32"/>
    <s v="02/06/2020"/>
  </r>
  <r>
    <n v="3587"/>
    <n v="36"/>
    <s v="Hotel CB"/>
    <x v="7"/>
    <n v="3"/>
    <n v="165.99"/>
    <n v="497.97"/>
    <s v="02/13/2020"/>
  </r>
  <r>
    <n v="3589"/>
    <n v="36"/>
    <s v="Hotel BD"/>
    <x v="2"/>
    <n v="1"/>
    <n v="242.88"/>
    <n v="242.88"/>
    <s v="02/27/2020"/>
  </r>
  <r>
    <n v="3590"/>
    <n v="36"/>
    <s v="Hotel BD"/>
    <x v="2"/>
    <n v="1"/>
    <n v="242.88"/>
    <n v="242.88"/>
    <s v="03/05/2020"/>
  </r>
  <r>
    <n v="3591"/>
    <n v="36"/>
    <s v="Hotel BW"/>
    <x v="6"/>
    <n v="4"/>
    <n v="60.39"/>
    <n v="241.56"/>
    <s v="03/12/2020"/>
  </r>
  <r>
    <n v="3595"/>
    <n v="36"/>
    <s v="Hotel BP"/>
    <x v="8"/>
    <n v="2"/>
    <n v="247.62"/>
    <n v="495.24"/>
    <s v="04/09/2020"/>
  </r>
  <r>
    <n v="3596"/>
    <n v="36"/>
    <s v="Hotel A"/>
    <x v="0"/>
    <n v="3"/>
    <n v="313.02"/>
    <n v="939.06"/>
    <s v="04/16/2020"/>
  </r>
  <r>
    <n v="3597"/>
    <n v="36"/>
    <s v="Hotel Z"/>
    <x v="3"/>
    <n v="4"/>
    <n v="208.04"/>
    <n v="832.16"/>
    <s v="04/23/2020"/>
  </r>
  <r>
    <n v="3602"/>
    <n v="36"/>
    <s v="Hotel Z"/>
    <x v="3"/>
    <n v="4"/>
    <n v="208.04"/>
    <n v="832.16"/>
    <s v="05/28/2020"/>
  </r>
  <r>
    <n v="3603"/>
    <n v="36"/>
    <s v="Hotel CB"/>
    <x v="7"/>
    <n v="3"/>
    <n v="165.99"/>
    <n v="497.97"/>
    <s v="06/04/2020"/>
  </r>
  <r>
    <n v="3608"/>
    <n v="36"/>
    <s v="Hotel CB"/>
    <x v="7"/>
    <n v="4"/>
    <n v="165.99"/>
    <n v="663.96"/>
    <s v="07/09/2020"/>
  </r>
  <r>
    <n v="3610"/>
    <n v="36"/>
    <s v="Hotel A"/>
    <x v="0"/>
    <n v="4"/>
    <n v="313.02"/>
    <n v="1252.08"/>
    <s v="07/23/2020"/>
  </r>
  <r>
    <n v="3611"/>
    <n v="36"/>
    <s v="Hotel BW"/>
    <x v="6"/>
    <n v="2"/>
    <n v="60.39"/>
    <n v="120.78"/>
    <s v="07/30/2020"/>
  </r>
  <r>
    <n v="3619"/>
    <n v="36"/>
    <s v="Hotel BP"/>
    <x v="8"/>
    <n v="2"/>
    <n v="247.62"/>
    <n v="495.24"/>
    <s v="09/24/2020"/>
  </r>
  <r>
    <n v="3620"/>
    <n v="36"/>
    <s v="Hotel BW"/>
    <x v="6"/>
    <n v="4"/>
    <n v="60.39"/>
    <n v="241.56"/>
    <s v="10/01/2020"/>
  </r>
  <r>
    <n v="3622"/>
    <n v="36"/>
    <s v="Hotel AF"/>
    <x v="5"/>
    <n v="3"/>
    <n v="139.1"/>
    <n v="417.3"/>
    <s v="10/15/2020"/>
  </r>
  <r>
    <n v="3623"/>
    <n v="36"/>
    <s v="Hotel BW"/>
    <x v="6"/>
    <n v="1"/>
    <n v="60.39"/>
    <n v="60.39"/>
    <s v="10/22/2020"/>
  </r>
  <r>
    <n v="3625"/>
    <n v="36"/>
    <s v="Hotel AU"/>
    <x v="4"/>
    <n v="1"/>
    <n v="312.83"/>
    <n v="312.83"/>
    <s v="11/05/2020"/>
  </r>
  <r>
    <n v="3626"/>
    <n v="36"/>
    <s v="Hotel BW"/>
    <x v="6"/>
    <n v="4"/>
    <n v="60.39"/>
    <n v="241.56"/>
    <s v="11/12/2020"/>
  </r>
  <r>
    <n v="3631"/>
    <n v="36"/>
    <s v="Hotel BD"/>
    <x v="2"/>
    <n v="3"/>
    <n v="242.88"/>
    <n v="728.64"/>
    <s v="12/17/2020"/>
  </r>
  <r>
    <n v="3638"/>
    <n v="36"/>
    <s v="Hotel Z"/>
    <x v="3"/>
    <n v="3"/>
    <n v="208.04"/>
    <n v="624.12"/>
    <s v="02/04/2021"/>
  </r>
  <r>
    <n v="3643"/>
    <n v="37"/>
    <s v="Hotel BW"/>
    <x v="6"/>
    <n v="3"/>
    <n v="60.39"/>
    <n v="181.17"/>
    <s v="10/03/2019"/>
  </r>
  <r>
    <n v="3650"/>
    <n v="37"/>
    <s v="Hotel Z"/>
    <x v="3"/>
    <n v="1"/>
    <n v="208.04"/>
    <n v="208.04"/>
    <s v="11/21/2019"/>
  </r>
  <r>
    <n v="3651"/>
    <n v="37"/>
    <s v="Hotel K"/>
    <x v="1"/>
    <n v="4"/>
    <n v="263.41000000000003"/>
    <n v="1053.6400000000001"/>
    <s v="11/28/2019"/>
  </r>
  <r>
    <n v="3658"/>
    <n v="38"/>
    <s v="Hotel BD"/>
    <x v="2"/>
    <n v="3"/>
    <n v="242.88"/>
    <n v="728.64"/>
    <s v="10/10/2019"/>
  </r>
  <r>
    <n v="3659"/>
    <n v="38"/>
    <s v="Hotel BW"/>
    <x v="6"/>
    <n v="2"/>
    <n v="60.39"/>
    <n v="120.78"/>
    <s v="10/17/2019"/>
  </r>
  <r>
    <n v="3660"/>
    <n v="38"/>
    <s v="Hotel A"/>
    <x v="0"/>
    <n v="2"/>
    <n v="313.02"/>
    <n v="626.04"/>
    <s v="10/24/2019"/>
  </r>
  <r>
    <n v="3668"/>
    <n v="38"/>
    <s v="Hotel K"/>
    <x v="1"/>
    <n v="2"/>
    <n v="263.41000000000003"/>
    <n v="526.82000000000005"/>
    <s v="12/19/2019"/>
  </r>
  <r>
    <n v="3682"/>
    <n v="38"/>
    <s v="Hotel K"/>
    <x v="1"/>
    <n v="3"/>
    <n v="263.41000000000003"/>
    <n v="790.23"/>
    <s v="03/26/2020"/>
  </r>
  <r>
    <n v="3683"/>
    <n v="38"/>
    <s v="Hotel BP"/>
    <x v="8"/>
    <n v="3"/>
    <n v="247.62"/>
    <n v="742.86"/>
    <s v="04/02/2020"/>
  </r>
  <r>
    <n v="3688"/>
    <n v="38"/>
    <s v="Hotel AU"/>
    <x v="4"/>
    <n v="3"/>
    <n v="312.83"/>
    <n v="938.49"/>
    <s v="05/07/2020"/>
  </r>
  <r>
    <n v="3689"/>
    <n v="38"/>
    <s v="Hotel A"/>
    <x v="0"/>
    <n v="2"/>
    <n v="313.02"/>
    <n v="626.04"/>
    <s v="05/14/2020"/>
  </r>
  <r>
    <n v="3693"/>
    <n v="38"/>
    <s v="Hotel CB"/>
    <x v="7"/>
    <n v="2"/>
    <n v="165.99"/>
    <n v="331.98"/>
    <s v="06/11/2020"/>
  </r>
  <r>
    <n v="3699"/>
    <n v="38"/>
    <s v="Hotel K"/>
    <x v="1"/>
    <n v="1"/>
    <n v="263.41000000000003"/>
    <n v="263.41000000000003"/>
    <s v="07/23/2020"/>
  </r>
  <r>
    <n v="3702"/>
    <n v="38"/>
    <s v="Hotel BP"/>
    <x v="8"/>
    <n v="1"/>
    <n v="247.62"/>
    <n v="247.62"/>
    <s v="08/13/2020"/>
  </r>
  <r>
    <n v="3707"/>
    <n v="38"/>
    <s v="Hotel K"/>
    <x v="1"/>
    <n v="1"/>
    <n v="263.41000000000003"/>
    <n v="263.41000000000003"/>
    <s v="09/17/2020"/>
  </r>
  <r>
    <n v="3714"/>
    <n v="38"/>
    <s v="Hotel BW"/>
    <x v="6"/>
    <n v="4"/>
    <n v="60.39"/>
    <n v="241.56"/>
    <s v="11/05/2020"/>
  </r>
  <r>
    <n v="3718"/>
    <n v="38"/>
    <s v="Hotel Z"/>
    <x v="3"/>
    <n v="1"/>
    <n v="208.04"/>
    <n v="208.04"/>
    <s v="12/03/2020"/>
  </r>
  <r>
    <n v="3720"/>
    <n v="38"/>
    <s v="Hotel BW"/>
    <x v="6"/>
    <n v="4"/>
    <n v="60.39"/>
    <n v="241.56"/>
    <s v="12/17/2020"/>
  </r>
  <r>
    <n v="3721"/>
    <n v="38"/>
    <s v="Hotel CB"/>
    <x v="7"/>
    <n v="1"/>
    <n v="165.99"/>
    <n v="165.99"/>
    <s v="12/24/2020"/>
  </r>
  <r>
    <n v="3726"/>
    <n v="38"/>
    <s v="Hotel A"/>
    <x v="0"/>
    <n v="4"/>
    <n v="313.02"/>
    <n v="1252.08"/>
    <s v="01/28/2021"/>
  </r>
  <r>
    <n v="3727"/>
    <n v="38"/>
    <s v="Hotel BW"/>
    <x v="6"/>
    <n v="2"/>
    <n v="60.39"/>
    <n v="120.78"/>
    <s v="02/04/2021"/>
  </r>
  <r>
    <n v="3728"/>
    <n v="38"/>
    <s v="Hotel AU"/>
    <x v="4"/>
    <n v="2"/>
    <n v="312.83"/>
    <n v="625.66"/>
    <s v="02/11/2021"/>
  </r>
  <r>
    <n v="3729"/>
    <n v="38"/>
    <s v="Hotel BD"/>
    <x v="2"/>
    <n v="4"/>
    <n v="242.88"/>
    <n v="971.52"/>
    <s v="02/18/2021"/>
  </r>
  <r>
    <n v="3734"/>
    <n v="38"/>
    <s v="Hotel BD"/>
    <x v="2"/>
    <n v="4"/>
    <n v="242.88"/>
    <n v="971.52"/>
    <s v="03/25/2021"/>
  </r>
  <r>
    <n v="3738"/>
    <n v="38"/>
    <s v="Hotel BP"/>
    <x v="8"/>
    <n v="3"/>
    <n v="247.62"/>
    <n v="742.86"/>
    <s v="04/22/2021"/>
  </r>
  <r>
    <n v="3739"/>
    <n v="38"/>
    <s v="Hotel BP"/>
    <x v="8"/>
    <n v="4"/>
    <n v="247.62"/>
    <n v="990.48"/>
    <s v="04/29/2021"/>
  </r>
  <r>
    <n v="3742"/>
    <n v="38"/>
    <s v="Hotel BW"/>
    <x v="6"/>
    <n v="1"/>
    <n v="60.39"/>
    <n v="60.39"/>
    <s v="05/20/2021"/>
  </r>
  <r>
    <n v="3743"/>
    <n v="38"/>
    <s v="Hotel BD"/>
    <x v="2"/>
    <n v="4"/>
    <n v="242.88"/>
    <n v="971.52"/>
    <s v="05/27/2021"/>
  </r>
  <r>
    <n v="3745"/>
    <n v="38"/>
    <s v="Hotel K"/>
    <x v="1"/>
    <n v="3"/>
    <n v="263.41000000000003"/>
    <n v="790.23"/>
    <s v="06/10/2021"/>
  </r>
  <r>
    <n v="3749"/>
    <n v="38"/>
    <s v="Hotel BD"/>
    <x v="2"/>
    <n v="1"/>
    <n v="242.88"/>
    <n v="242.88"/>
    <s v="07/08/2021"/>
  </r>
  <r>
    <n v="3759"/>
    <n v="39"/>
    <s v="Hotel A"/>
    <x v="0"/>
    <n v="4"/>
    <n v="313.02"/>
    <n v="1252.08"/>
    <s v="09/26/2019"/>
  </r>
  <r>
    <n v="3764"/>
    <n v="39"/>
    <s v="Hotel AF"/>
    <x v="5"/>
    <n v="2"/>
    <n v="139.1"/>
    <n v="278.2"/>
    <s v="10/31/2019"/>
  </r>
  <r>
    <n v="3765"/>
    <n v="39"/>
    <s v="Hotel AF"/>
    <x v="5"/>
    <n v="1"/>
    <n v="139.1"/>
    <n v="139.1"/>
    <s v="11/07/2019"/>
  </r>
  <r>
    <n v="3770"/>
    <n v="39"/>
    <s v="Hotel CB"/>
    <x v="7"/>
    <n v="3"/>
    <n v="165.99"/>
    <n v="497.97"/>
    <s v="12/12/2019"/>
  </r>
  <r>
    <n v="3772"/>
    <n v="39"/>
    <s v="Hotel Z"/>
    <x v="3"/>
    <n v="3"/>
    <n v="208.04"/>
    <n v="624.12"/>
    <s v="12/26/2019"/>
  </r>
  <r>
    <n v="3779"/>
    <n v="39"/>
    <s v="Hotel BW"/>
    <x v="6"/>
    <n v="4"/>
    <n v="60.39"/>
    <n v="241.56"/>
    <s v="02/13/2020"/>
  </r>
  <r>
    <n v="3784"/>
    <n v="39"/>
    <s v="Hotel Z"/>
    <x v="3"/>
    <n v="2"/>
    <n v="208.04"/>
    <n v="416.08"/>
    <s v="03/19/2020"/>
  </r>
  <r>
    <n v="3787"/>
    <n v="39"/>
    <s v="Hotel CB"/>
    <x v="7"/>
    <n v="1"/>
    <n v="165.99"/>
    <n v="165.99"/>
    <s v="04/09/2020"/>
  </r>
  <r>
    <n v="3788"/>
    <n v="39"/>
    <s v="Hotel BW"/>
    <x v="6"/>
    <n v="4"/>
    <n v="60.39"/>
    <n v="241.56"/>
    <s v="04/16/2020"/>
  </r>
  <r>
    <n v="3793"/>
    <n v="39"/>
    <s v="Hotel A"/>
    <x v="0"/>
    <n v="2"/>
    <n v="313.02"/>
    <n v="626.04"/>
    <s v="05/21/2020"/>
  </r>
  <r>
    <n v="3795"/>
    <n v="39"/>
    <s v="Hotel AF"/>
    <x v="5"/>
    <n v="2"/>
    <n v="139.1"/>
    <n v="278.2"/>
    <s v="06/04/2020"/>
  </r>
  <r>
    <n v="3803"/>
    <n v="39"/>
    <s v="Hotel K"/>
    <x v="1"/>
    <n v="2"/>
    <n v="263.41000000000003"/>
    <n v="526.82000000000005"/>
    <s v="07/30/2020"/>
  </r>
  <r>
    <n v="3805"/>
    <n v="39"/>
    <s v="Hotel CB"/>
    <x v="7"/>
    <n v="4"/>
    <n v="165.99"/>
    <n v="663.96"/>
    <s v="08/13/2020"/>
  </r>
  <r>
    <n v="3806"/>
    <n v="39"/>
    <s v="Hotel CB"/>
    <x v="7"/>
    <n v="1"/>
    <n v="165.99"/>
    <n v="165.99"/>
    <s v="08/20/2020"/>
  </r>
  <r>
    <n v="3810"/>
    <n v="39"/>
    <s v="Hotel BD"/>
    <x v="2"/>
    <n v="3"/>
    <n v="242.88"/>
    <n v="728.64"/>
    <s v="09/17/2020"/>
  </r>
  <r>
    <n v="3812"/>
    <n v="39"/>
    <s v="Hotel AF"/>
    <x v="5"/>
    <n v="3"/>
    <n v="139.1"/>
    <n v="417.3"/>
    <s v="10/01/2020"/>
  </r>
  <r>
    <n v="3818"/>
    <n v="39"/>
    <s v="Hotel AF"/>
    <x v="5"/>
    <n v="4"/>
    <n v="139.1"/>
    <n v="556.4"/>
    <s v="11/12/2020"/>
  </r>
  <r>
    <n v="3819"/>
    <n v="39"/>
    <s v="Hotel Z"/>
    <x v="3"/>
    <n v="3"/>
    <n v="208.04"/>
    <n v="624.12"/>
    <s v="11/19/2020"/>
  </r>
  <r>
    <n v="3820"/>
    <n v="39"/>
    <s v="Hotel BD"/>
    <x v="2"/>
    <n v="4"/>
    <n v="242.88"/>
    <n v="971.52"/>
    <s v="11/26/2020"/>
  </r>
  <r>
    <n v="3821"/>
    <n v="39"/>
    <s v="Hotel A"/>
    <x v="0"/>
    <n v="1"/>
    <n v="313.02"/>
    <n v="313.02"/>
    <s v="12/03/2020"/>
  </r>
  <r>
    <n v="3826"/>
    <n v="39"/>
    <s v="Hotel CB"/>
    <x v="7"/>
    <n v="3"/>
    <n v="165.99"/>
    <n v="497.97"/>
    <s v="01/07/2021"/>
  </r>
  <r>
    <n v="3827"/>
    <n v="39"/>
    <s v="Hotel AF"/>
    <x v="5"/>
    <n v="3"/>
    <n v="139.1"/>
    <n v="417.3"/>
    <s v="01/14/2021"/>
  </r>
  <r>
    <n v="3829"/>
    <n v="39"/>
    <s v="Hotel A"/>
    <x v="0"/>
    <n v="4"/>
    <n v="313.02"/>
    <n v="1252.08"/>
    <s v="01/28/2021"/>
  </r>
  <r>
    <n v="3831"/>
    <n v="39"/>
    <s v="Hotel BP"/>
    <x v="8"/>
    <n v="1"/>
    <n v="247.62"/>
    <n v="247.62"/>
    <s v="02/11/2021"/>
  </r>
  <r>
    <n v="3837"/>
    <n v="39"/>
    <s v="Hotel BW"/>
    <x v="6"/>
    <n v="4"/>
    <n v="60.39"/>
    <n v="241.56"/>
    <s v="03/25/2021"/>
  </r>
  <r>
    <n v="3841"/>
    <n v="39"/>
    <s v="Hotel Z"/>
    <x v="3"/>
    <n v="3"/>
    <n v="208.04"/>
    <n v="624.12"/>
    <s v="04/22/2021"/>
  </r>
  <r>
    <n v="3845"/>
    <n v="39"/>
    <s v="Hotel A"/>
    <x v="0"/>
    <n v="2"/>
    <n v="313.02"/>
    <n v="626.04"/>
    <s v="05/20/2021"/>
  </r>
  <r>
    <n v="3850"/>
    <n v="39"/>
    <s v="Hotel K"/>
    <x v="1"/>
    <n v="2"/>
    <n v="263.41000000000003"/>
    <n v="526.82000000000005"/>
    <s v="06/24/2021"/>
  </r>
  <r>
    <n v="3853"/>
    <n v="39"/>
    <s v="Hotel A"/>
    <x v="0"/>
    <n v="3"/>
    <n v="313.02"/>
    <n v="939.06"/>
    <s v="07/15/2021"/>
  </r>
  <r>
    <n v="3856"/>
    <n v="39"/>
    <s v="Hotel BD"/>
    <x v="2"/>
    <n v="1"/>
    <n v="242.88"/>
    <n v="242.88"/>
    <s v="08/05/2021"/>
  </r>
  <r>
    <n v="3861"/>
    <n v="39"/>
    <s v="Hotel CB"/>
    <x v="7"/>
    <n v="4"/>
    <n v="165.99"/>
    <n v="663.96"/>
    <s v="09/09/2021"/>
  </r>
  <r>
    <n v="3867"/>
    <n v="39"/>
    <s v="Hotel CB"/>
    <x v="7"/>
    <n v="3"/>
    <n v="165.99"/>
    <n v="497.97"/>
    <s v="10/21/2021"/>
  </r>
  <r>
    <n v="3868"/>
    <n v="39"/>
    <s v="Hotel AU"/>
    <x v="4"/>
    <n v="1"/>
    <n v="312.83"/>
    <n v="312.83"/>
    <s v="10/28/2021"/>
  </r>
  <r>
    <n v="3870"/>
    <n v="39"/>
    <s v="Hotel Z"/>
    <x v="3"/>
    <n v="3"/>
    <n v="208.04"/>
    <n v="624.12"/>
    <s v="11/11/2021"/>
  </r>
  <r>
    <n v="3872"/>
    <n v="39"/>
    <s v="Hotel K"/>
    <x v="1"/>
    <n v="4"/>
    <n v="263.41000000000003"/>
    <n v="1053.6400000000001"/>
    <s v="11/25/2021"/>
  </r>
  <r>
    <n v="3875"/>
    <n v="39"/>
    <s v="Hotel K"/>
    <x v="1"/>
    <n v="2"/>
    <n v="263.41000000000003"/>
    <n v="526.82000000000005"/>
    <s v="12/16/2021"/>
  </r>
  <r>
    <n v="3877"/>
    <n v="39"/>
    <s v="Hotel BD"/>
    <x v="2"/>
    <n v="4"/>
    <n v="242.88"/>
    <n v="971.52"/>
    <s v="12/30/2021"/>
  </r>
  <r>
    <n v="3878"/>
    <n v="39"/>
    <s v="Hotel A"/>
    <x v="0"/>
    <n v="2"/>
    <n v="313.02"/>
    <n v="626.04"/>
    <s v="01/06/2022"/>
  </r>
  <r>
    <n v="3881"/>
    <n v="39"/>
    <s v="Hotel AU"/>
    <x v="4"/>
    <n v="4"/>
    <n v="312.83"/>
    <n v="1251.32"/>
    <s v="01/27/2022"/>
  </r>
  <r>
    <n v="3884"/>
    <n v="39"/>
    <s v="Hotel Z"/>
    <x v="3"/>
    <n v="2"/>
    <n v="208.04"/>
    <n v="416.08"/>
    <s v="02/17/2022"/>
  </r>
  <r>
    <n v="3885"/>
    <n v="39"/>
    <s v="Hotel Z"/>
    <x v="3"/>
    <n v="1"/>
    <n v="208.04"/>
    <n v="208.04"/>
    <s v="02/24/2022"/>
  </r>
  <r>
    <n v="3886"/>
    <n v="39"/>
    <s v="Hotel CB"/>
    <x v="7"/>
    <n v="4"/>
    <n v="165.99"/>
    <n v="663.96"/>
    <s v="03/03/2022"/>
  </r>
  <r>
    <n v="3899"/>
    <n v="39"/>
    <s v="Hotel A"/>
    <x v="0"/>
    <n v="3"/>
    <n v="313.02"/>
    <n v="939.06"/>
    <s v="06/02/2022"/>
  </r>
  <r>
    <n v="3905"/>
    <n v="40"/>
    <s v="Hotel A"/>
    <x v="0"/>
    <n v="2"/>
    <n v="313.02"/>
    <n v="626.04"/>
    <s v="10/03/2019"/>
  </r>
  <r>
    <n v="3906"/>
    <n v="40"/>
    <s v="Hotel BW"/>
    <x v="6"/>
    <n v="3"/>
    <n v="60.39"/>
    <n v="181.17"/>
    <s v="10/10/2019"/>
  </r>
  <r>
    <n v="3917"/>
    <n v="40"/>
    <s v="Hotel K"/>
    <x v="1"/>
    <n v="4"/>
    <n v="263.41000000000003"/>
    <n v="1053.6400000000001"/>
    <s v="12/26/2019"/>
  </r>
  <r>
    <n v="3922"/>
    <n v="40"/>
    <s v="Hotel BP"/>
    <x v="8"/>
    <n v="2"/>
    <n v="247.62"/>
    <n v="495.24"/>
    <s v="01/30/2020"/>
  </r>
  <r>
    <n v="3924"/>
    <n v="40"/>
    <s v="Hotel CB"/>
    <x v="7"/>
    <n v="2"/>
    <n v="165.99"/>
    <n v="331.98"/>
    <s v="02/13/2020"/>
  </r>
  <r>
    <n v="3927"/>
    <n v="40"/>
    <s v="Hotel K"/>
    <x v="1"/>
    <n v="3"/>
    <n v="263.41000000000003"/>
    <n v="790.23"/>
    <s v="03/05/2020"/>
  </r>
  <r>
    <n v="3928"/>
    <n v="40"/>
    <s v="Hotel AF"/>
    <x v="5"/>
    <n v="1"/>
    <n v="139.1"/>
    <n v="139.1"/>
    <s v="03/12/2020"/>
  </r>
  <r>
    <n v="3931"/>
    <n v="40"/>
    <s v="Hotel K"/>
    <x v="1"/>
    <n v="3"/>
    <n v="263.41000000000003"/>
    <n v="790.23"/>
    <s v="04/02/2020"/>
  </r>
  <r>
    <n v="3936"/>
    <n v="40"/>
    <s v="Hotel CB"/>
    <x v="7"/>
    <n v="3"/>
    <n v="165.99"/>
    <n v="497.97"/>
    <s v="05/07/2020"/>
  </r>
  <r>
    <n v="3938"/>
    <n v="40"/>
    <s v="Hotel BW"/>
    <x v="6"/>
    <n v="1"/>
    <n v="60.39"/>
    <n v="60.39"/>
    <s v="05/21/2020"/>
  </r>
  <r>
    <n v="3942"/>
    <n v="40"/>
    <s v="Hotel CB"/>
    <x v="7"/>
    <n v="2"/>
    <n v="165.99"/>
    <n v="331.98"/>
    <s v="06/18/2020"/>
  </r>
  <r>
    <n v="3944"/>
    <n v="40"/>
    <s v="Hotel Z"/>
    <x v="3"/>
    <n v="1"/>
    <n v="208.04"/>
    <n v="208.04"/>
    <s v="07/02/2020"/>
  </r>
  <r>
    <n v="3959"/>
    <n v="40"/>
    <s v="Hotel A"/>
    <x v="0"/>
    <n v="4"/>
    <n v="313.02"/>
    <n v="1252.08"/>
    <s v="10/15/2020"/>
  </r>
  <r>
    <n v="3964"/>
    <n v="40"/>
    <s v="Hotel BD"/>
    <x v="2"/>
    <n v="3"/>
    <n v="242.88"/>
    <n v="728.64"/>
    <s v="11/19/2020"/>
  </r>
  <r>
    <n v="3973"/>
    <n v="40"/>
    <s v="Hotel BW"/>
    <x v="6"/>
    <n v="3"/>
    <n v="60.39"/>
    <n v="181.17"/>
    <s v="01/21/2021"/>
  </r>
  <r>
    <n v="3975"/>
    <n v="40"/>
    <s v="Hotel CB"/>
    <x v="7"/>
    <n v="4"/>
    <n v="165.99"/>
    <n v="663.96"/>
    <s v="02/04/2021"/>
  </r>
  <r>
    <n v="3979"/>
    <n v="40"/>
    <s v="Hotel BD"/>
    <x v="2"/>
    <n v="4"/>
    <n v="242.88"/>
    <n v="971.52"/>
    <s v="03/04/2021"/>
  </r>
  <r>
    <n v="3987"/>
    <n v="40"/>
    <s v="Hotel CB"/>
    <x v="7"/>
    <n v="3"/>
    <n v="165.99"/>
    <n v="497.97"/>
    <s v="04/29/2021"/>
  </r>
  <r>
    <n v="3988"/>
    <n v="40"/>
    <s v="Hotel K"/>
    <x v="1"/>
    <n v="4"/>
    <n v="263.41000000000003"/>
    <n v="1053.6400000000001"/>
    <s v="05/06/2021"/>
  </r>
  <r>
    <n v="3994"/>
    <n v="40"/>
    <s v="Hotel AU"/>
    <x v="4"/>
    <n v="2"/>
    <n v="312.83"/>
    <n v="625.66"/>
    <s v="06/17/2021"/>
  </r>
  <r>
    <n v="3998"/>
    <n v="40"/>
    <s v="Hotel K"/>
    <x v="1"/>
    <n v="1"/>
    <n v="263.41000000000003"/>
    <n v="263.41000000000003"/>
    <s v="07/15/2021"/>
  </r>
  <r>
    <n v="4001"/>
    <n v="40"/>
    <s v="Hotel BW"/>
    <x v="6"/>
    <n v="1"/>
    <n v="60.39"/>
    <n v="60.39"/>
    <s v="08/05/2021"/>
  </r>
  <r>
    <n v="4002"/>
    <n v="40"/>
    <s v="Hotel K"/>
    <x v="1"/>
    <n v="1"/>
    <n v="263.41000000000003"/>
    <n v="263.41000000000003"/>
    <s v="08/12/2021"/>
  </r>
  <r>
    <n v="4003"/>
    <n v="40"/>
    <s v="Hotel A"/>
    <x v="0"/>
    <n v="4"/>
    <n v="313.02"/>
    <n v="1252.08"/>
    <s v="08/19/2021"/>
  </r>
  <r>
    <n v="4004"/>
    <n v="40"/>
    <s v="Hotel CB"/>
    <x v="7"/>
    <n v="1"/>
    <n v="165.99"/>
    <n v="165.99"/>
    <s v="08/26/2021"/>
  </r>
  <r>
    <n v="4006"/>
    <n v="40"/>
    <s v="Hotel CB"/>
    <x v="7"/>
    <n v="3"/>
    <n v="165.99"/>
    <n v="497.97"/>
    <s v="09/09/2021"/>
  </r>
  <r>
    <n v="4014"/>
    <n v="40"/>
    <s v="Hotel CB"/>
    <x v="7"/>
    <n v="3"/>
    <n v="165.99"/>
    <n v="497.97"/>
    <s v="11/04/2021"/>
  </r>
  <r>
    <n v="4015"/>
    <n v="40"/>
    <s v="Hotel BD"/>
    <x v="2"/>
    <n v="2"/>
    <n v="242.88"/>
    <n v="485.76"/>
    <s v="11/11/2021"/>
  </r>
  <r>
    <n v="4019"/>
    <n v="40"/>
    <s v="Hotel K"/>
    <x v="1"/>
    <n v="2"/>
    <n v="263.41000000000003"/>
    <n v="526.82000000000005"/>
    <s v="12/09/2021"/>
  </r>
  <r>
    <n v="4020"/>
    <n v="40"/>
    <s v="Hotel AU"/>
    <x v="4"/>
    <n v="2"/>
    <n v="312.83"/>
    <n v="625.66"/>
    <s v="12/16/2021"/>
  </r>
  <r>
    <n v="4021"/>
    <n v="40"/>
    <s v="Hotel AF"/>
    <x v="5"/>
    <n v="2"/>
    <n v="139.1"/>
    <n v="278.2"/>
    <s v="12/23/2021"/>
  </r>
  <r>
    <n v="4027"/>
    <n v="40"/>
    <s v="Hotel AF"/>
    <x v="5"/>
    <n v="1"/>
    <n v="139.1"/>
    <n v="139.1"/>
    <s v="02/03/2022"/>
  </r>
  <r>
    <n v="4028"/>
    <n v="40"/>
    <s v="Hotel BP"/>
    <x v="8"/>
    <n v="2"/>
    <n v="247.62"/>
    <n v="495.24"/>
    <s v="02/10/2022"/>
  </r>
  <r>
    <n v="4032"/>
    <n v="40"/>
    <s v="Hotel Z"/>
    <x v="3"/>
    <n v="2"/>
    <n v="208.04"/>
    <n v="416.08"/>
    <s v="03/10/2022"/>
  </r>
  <r>
    <n v="4034"/>
    <n v="40"/>
    <s v="Hotel K"/>
    <x v="1"/>
    <n v="1"/>
    <n v="263.41000000000003"/>
    <n v="263.41000000000003"/>
    <s v="03/24/2022"/>
  </r>
  <r>
    <n v="4035"/>
    <n v="40"/>
    <s v="Hotel K"/>
    <x v="1"/>
    <n v="2"/>
    <n v="263.41000000000003"/>
    <n v="526.82000000000005"/>
    <s v="03/31/2022"/>
  </r>
  <r>
    <n v="4039"/>
    <n v="40"/>
    <s v="Hotel BW"/>
    <x v="6"/>
    <n v="4"/>
    <n v="60.39"/>
    <n v="241.56"/>
    <s v="04/28/2022"/>
  </r>
  <r>
    <n v="4042"/>
    <n v="40"/>
    <s v="Hotel AF"/>
    <x v="5"/>
    <n v="2"/>
    <n v="139.1"/>
    <n v="278.2"/>
    <s v="05/19/2022"/>
  </r>
  <r>
    <n v="4044"/>
    <n v="40"/>
    <s v="Hotel BP"/>
    <x v="8"/>
    <n v="3"/>
    <n v="247.62"/>
    <n v="742.86"/>
    <s v="06/02/2022"/>
  </r>
  <r>
    <n v="4045"/>
    <n v="40"/>
    <s v="Hotel CB"/>
    <x v="7"/>
    <n v="2"/>
    <n v="165.99"/>
    <n v="331.98"/>
    <s v="06/09/2022"/>
  </r>
  <r>
    <n v="4052"/>
    <n v="40"/>
    <s v="Hotel Z"/>
    <x v="3"/>
    <n v="1"/>
    <n v="208.04"/>
    <n v="208.04"/>
    <s v="07/28/2022"/>
  </r>
  <r>
    <n v="4054"/>
    <n v="40"/>
    <s v="Hotel AF"/>
    <x v="5"/>
    <n v="3"/>
    <n v="139.1"/>
    <n v="417.3"/>
    <s v="08/11/2022"/>
  </r>
  <r>
    <n v="4057"/>
    <n v="40"/>
    <s v="Hotel K"/>
    <x v="1"/>
    <n v="2"/>
    <n v="263.41000000000003"/>
    <n v="526.82000000000005"/>
    <s v="09/01/2022"/>
  </r>
  <r>
    <n v="4058"/>
    <n v="40"/>
    <s v="Hotel AF"/>
    <x v="5"/>
    <n v="4"/>
    <n v="139.1"/>
    <n v="556.4"/>
    <s v="09/08/2022"/>
  </r>
  <r>
    <n v="4059"/>
    <n v="40"/>
    <s v="Hotel AU"/>
    <x v="4"/>
    <n v="2"/>
    <n v="312.83"/>
    <n v="625.66"/>
    <s v="09/15/2022"/>
  </r>
  <r>
    <n v="4060"/>
    <n v="40"/>
    <s v="Hotel BP"/>
    <x v="8"/>
    <n v="3"/>
    <n v="247.62"/>
    <n v="742.86"/>
    <s v="09/22/2022"/>
  </r>
  <r>
    <n v="4068"/>
    <n v="40"/>
    <s v="Hotel CB"/>
    <x v="7"/>
    <n v="1"/>
    <n v="165.99"/>
    <n v="165.99"/>
    <s v="11/17/2022"/>
  </r>
  <r>
    <n v="4070"/>
    <n v="40"/>
    <s v="Hotel Z"/>
    <x v="3"/>
    <n v="2"/>
    <n v="208.04"/>
    <n v="416.08"/>
    <s v="12/01/2022"/>
  </r>
  <r>
    <n v="4072"/>
    <n v="40"/>
    <s v="Hotel CB"/>
    <x v="7"/>
    <n v="1"/>
    <n v="165.99"/>
    <n v="165.99"/>
    <s v="12/15/2022"/>
  </r>
  <r>
    <n v="4074"/>
    <n v="40"/>
    <s v="Hotel Z"/>
    <x v="3"/>
    <n v="3"/>
    <n v="208.04"/>
    <n v="624.12"/>
    <s v="12/29/2022"/>
  </r>
  <r>
    <n v="4079"/>
    <n v="40"/>
    <s v="Hotel A"/>
    <x v="0"/>
    <n v="4"/>
    <n v="313.02"/>
    <n v="1252.08"/>
    <s v="02/02/2023"/>
  </r>
  <r>
    <n v="4093"/>
    <n v="41"/>
    <s v="Hotel A"/>
    <x v="0"/>
    <n v="3"/>
    <n v="313.02"/>
    <n v="939.06"/>
    <s v="11/28/2019"/>
  </r>
  <r>
    <n v="4094"/>
    <n v="41"/>
    <s v="Hotel AU"/>
    <x v="4"/>
    <n v="2"/>
    <n v="312.83"/>
    <n v="625.66"/>
    <s v="12/05/2019"/>
  </r>
  <r>
    <n v="4095"/>
    <n v="41"/>
    <s v="Hotel AU"/>
    <x v="4"/>
    <n v="3"/>
    <n v="312.83"/>
    <n v="938.49"/>
    <s v="12/12/2019"/>
  </r>
  <r>
    <n v="4097"/>
    <n v="41"/>
    <s v="Hotel Z"/>
    <x v="3"/>
    <n v="4"/>
    <n v="208.04"/>
    <n v="832.16"/>
    <s v="12/26/2019"/>
  </r>
  <r>
    <n v="4102"/>
    <n v="41"/>
    <s v="Hotel AU"/>
    <x v="4"/>
    <n v="4"/>
    <n v="312.83"/>
    <n v="1251.32"/>
    <s v="01/30/2020"/>
  </r>
  <r>
    <n v="4103"/>
    <n v="41"/>
    <s v="Hotel AF"/>
    <x v="5"/>
    <n v="1"/>
    <n v="139.1"/>
    <n v="139.1"/>
    <s v="02/06/2020"/>
  </r>
  <r>
    <n v="4105"/>
    <n v="41"/>
    <s v="Hotel AU"/>
    <x v="4"/>
    <n v="1"/>
    <n v="312.83"/>
    <n v="312.83"/>
    <s v="02/20/2020"/>
  </r>
  <r>
    <n v="4107"/>
    <n v="41"/>
    <s v="Hotel BP"/>
    <x v="8"/>
    <n v="1"/>
    <n v="247.62"/>
    <n v="247.62"/>
    <s v="03/05/2020"/>
  </r>
  <r>
    <n v="4108"/>
    <n v="41"/>
    <s v="Hotel Z"/>
    <x v="3"/>
    <n v="3"/>
    <n v="208.04"/>
    <n v="624.12"/>
    <s v="03/12/2020"/>
  </r>
  <r>
    <n v="4109"/>
    <n v="41"/>
    <s v="Hotel A"/>
    <x v="0"/>
    <n v="2"/>
    <n v="313.02"/>
    <n v="626.04"/>
    <s v="03/19/2020"/>
  </r>
  <r>
    <n v="4111"/>
    <n v="41"/>
    <s v="Hotel BD"/>
    <x v="2"/>
    <n v="2"/>
    <n v="242.88"/>
    <n v="485.76"/>
    <s v="04/02/2020"/>
  </r>
  <r>
    <n v="4113"/>
    <n v="41"/>
    <s v="Hotel AF"/>
    <x v="5"/>
    <n v="4"/>
    <n v="139.1"/>
    <n v="556.4"/>
    <s v="04/16/2020"/>
  </r>
  <r>
    <n v="4116"/>
    <n v="41"/>
    <s v="Hotel BP"/>
    <x v="8"/>
    <n v="4"/>
    <n v="247.62"/>
    <n v="990.48"/>
    <s v="05/07/2020"/>
  </r>
  <r>
    <n v="4119"/>
    <n v="41"/>
    <s v="Hotel K"/>
    <x v="1"/>
    <n v="3"/>
    <n v="263.41000000000003"/>
    <n v="790.23"/>
    <s v="05/28/2020"/>
  </r>
  <r>
    <n v="4120"/>
    <n v="41"/>
    <s v="Hotel BD"/>
    <x v="2"/>
    <n v="2"/>
    <n v="242.88"/>
    <n v="485.76"/>
    <s v="06/04/2020"/>
  </r>
  <r>
    <n v="4121"/>
    <n v="41"/>
    <s v="Hotel A"/>
    <x v="0"/>
    <n v="3"/>
    <n v="313.02"/>
    <n v="939.06"/>
    <s v="06/11/2020"/>
  </r>
  <r>
    <n v="4122"/>
    <n v="41"/>
    <s v="Hotel BW"/>
    <x v="6"/>
    <n v="1"/>
    <n v="60.39"/>
    <n v="60.39"/>
    <s v="06/18/2020"/>
  </r>
  <r>
    <n v="4125"/>
    <n v="41"/>
    <s v="Hotel BW"/>
    <x v="6"/>
    <n v="1"/>
    <n v="60.39"/>
    <n v="60.39"/>
    <s v="07/09/2020"/>
  </r>
  <r>
    <n v="4127"/>
    <n v="41"/>
    <s v="Hotel CB"/>
    <x v="7"/>
    <n v="2"/>
    <n v="165.99"/>
    <n v="331.98"/>
    <s v="07/23/2020"/>
  </r>
  <r>
    <n v="4131"/>
    <n v="41"/>
    <s v="Hotel BP"/>
    <x v="8"/>
    <n v="2"/>
    <n v="247.62"/>
    <n v="495.24"/>
    <s v="08/20/2020"/>
  </r>
  <r>
    <n v="4135"/>
    <n v="41"/>
    <s v="Hotel BW"/>
    <x v="6"/>
    <n v="3"/>
    <n v="60.39"/>
    <n v="181.17"/>
    <s v="09/17/2020"/>
  </r>
  <r>
    <n v="4139"/>
    <n v="41"/>
    <s v="Hotel AF"/>
    <x v="5"/>
    <n v="2"/>
    <n v="139.1"/>
    <n v="278.2"/>
    <s v="10/15/2020"/>
  </r>
  <r>
    <n v="4146"/>
    <n v="41"/>
    <s v="Hotel AF"/>
    <x v="5"/>
    <n v="3"/>
    <n v="139.1"/>
    <n v="417.3"/>
    <s v="12/03/2020"/>
  </r>
  <r>
    <n v="4148"/>
    <n v="41"/>
    <s v="Hotel BW"/>
    <x v="6"/>
    <n v="2"/>
    <n v="60.39"/>
    <n v="120.78"/>
    <s v="12/17/2020"/>
  </r>
  <r>
    <n v="4149"/>
    <n v="41"/>
    <s v="Hotel AU"/>
    <x v="4"/>
    <n v="4"/>
    <n v="312.83"/>
    <n v="1251.32"/>
    <s v="12/24/2020"/>
  </r>
  <r>
    <n v="4150"/>
    <n v="41"/>
    <s v="Hotel Z"/>
    <x v="3"/>
    <n v="2"/>
    <n v="208.04"/>
    <n v="416.08"/>
    <s v="12/31/2020"/>
  </r>
  <r>
    <n v="4155"/>
    <n v="41"/>
    <s v="Hotel CB"/>
    <x v="7"/>
    <n v="3"/>
    <n v="165.99"/>
    <n v="497.97"/>
    <s v="02/04/2021"/>
  </r>
  <r>
    <n v="4157"/>
    <n v="41"/>
    <s v="Hotel K"/>
    <x v="1"/>
    <n v="4"/>
    <n v="263.41000000000003"/>
    <n v="1053.6400000000001"/>
    <s v="02/18/2021"/>
  </r>
  <r>
    <n v="4160"/>
    <n v="41"/>
    <s v="Hotel BW"/>
    <x v="6"/>
    <n v="4"/>
    <n v="60.39"/>
    <n v="241.56"/>
    <s v="03/11/2021"/>
  </r>
  <r>
    <n v="4166"/>
    <n v="41"/>
    <s v="Hotel A"/>
    <x v="0"/>
    <n v="3"/>
    <n v="313.02"/>
    <n v="939.06"/>
    <s v="04/22/2021"/>
  </r>
  <r>
    <n v="4167"/>
    <n v="41"/>
    <s v="Hotel AF"/>
    <x v="5"/>
    <n v="3"/>
    <n v="139.1"/>
    <n v="417.3"/>
    <s v="04/29/2021"/>
  </r>
  <r>
    <n v="4168"/>
    <n v="41"/>
    <s v="Hotel Z"/>
    <x v="3"/>
    <n v="1"/>
    <n v="208.04"/>
    <n v="208.04"/>
    <s v="05/06/2021"/>
  </r>
  <r>
    <n v="4169"/>
    <n v="41"/>
    <s v="Hotel Z"/>
    <x v="3"/>
    <n v="1"/>
    <n v="208.04"/>
    <n v="208.04"/>
    <s v="05/13/2021"/>
  </r>
  <r>
    <n v="4171"/>
    <n v="41"/>
    <s v="Hotel Z"/>
    <x v="3"/>
    <n v="3"/>
    <n v="208.04"/>
    <n v="624.12"/>
    <s v="05/27/2021"/>
  </r>
  <r>
    <n v="4172"/>
    <n v="41"/>
    <s v="Hotel BW"/>
    <x v="6"/>
    <n v="1"/>
    <n v="60.39"/>
    <n v="60.39"/>
    <s v="06/03/2021"/>
  </r>
  <r>
    <n v="4175"/>
    <n v="41"/>
    <s v="Hotel BD"/>
    <x v="2"/>
    <n v="4"/>
    <n v="242.88"/>
    <n v="971.52"/>
    <s v="06/24/2021"/>
  </r>
  <r>
    <n v="4180"/>
    <n v="41"/>
    <s v="Hotel AU"/>
    <x v="4"/>
    <n v="4"/>
    <n v="312.83"/>
    <n v="1251.32"/>
    <s v="07/29/2021"/>
  </r>
  <r>
    <n v="4182"/>
    <n v="41"/>
    <s v="Hotel BP"/>
    <x v="8"/>
    <n v="1"/>
    <n v="247.62"/>
    <n v="247.62"/>
    <s v="08/12/2021"/>
  </r>
  <r>
    <n v="4194"/>
    <n v="41"/>
    <s v="Hotel CB"/>
    <x v="7"/>
    <n v="3"/>
    <n v="165.99"/>
    <n v="497.97"/>
    <s v="11/04/2021"/>
  </r>
  <r>
    <n v="4204"/>
    <n v="41"/>
    <s v="Hotel BW"/>
    <x v="6"/>
    <n v="1"/>
    <n v="60.39"/>
    <n v="60.39"/>
    <s v="01/13/2022"/>
  </r>
  <r>
    <n v="4207"/>
    <n v="41"/>
    <s v="Hotel Z"/>
    <x v="3"/>
    <n v="1"/>
    <n v="208.04"/>
    <n v="208.04"/>
    <s v="02/03/2022"/>
  </r>
  <r>
    <n v="4208"/>
    <n v="41"/>
    <s v="Hotel CB"/>
    <x v="7"/>
    <n v="3"/>
    <n v="165.99"/>
    <n v="497.97"/>
    <s v="02/10/2022"/>
  </r>
  <r>
    <n v="4211"/>
    <n v="41"/>
    <s v="Hotel BW"/>
    <x v="6"/>
    <n v="2"/>
    <n v="60.39"/>
    <n v="120.78"/>
    <s v="03/03/2022"/>
  </r>
  <r>
    <n v="4213"/>
    <n v="41"/>
    <s v="Hotel K"/>
    <x v="1"/>
    <n v="3"/>
    <n v="263.41000000000003"/>
    <n v="790.23"/>
    <s v="03/17/2022"/>
  </r>
  <r>
    <n v="4217"/>
    <n v="41"/>
    <s v="Hotel K"/>
    <x v="1"/>
    <n v="1"/>
    <n v="263.41000000000003"/>
    <n v="263.41000000000003"/>
    <s v="04/14/2022"/>
  </r>
  <r>
    <n v="4220"/>
    <n v="41"/>
    <s v="Hotel BD"/>
    <x v="2"/>
    <n v="2"/>
    <n v="242.88"/>
    <n v="485.76"/>
    <s v="05/05/2022"/>
  </r>
  <r>
    <n v="4221"/>
    <n v="41"/>
    <s v="Hotel A"/>
    <x v="0"/>
    <n v="4"/>
    <n v="313.02"/>
    <n v="1252.08"/>
    <s v="05/12/2022"/>
  </r>
  <r>
    <n v="4225"/>
    <n v="41"/>
    <s v="Hotel AU"/>
    <x v="4"/>
    <n v="1"/>
    <n v="312.83"/>
    <n v="312.83"/>
    <s v="06/09/2022"/>
  </r>
  <r>
    <n v="4227"/>
    <n v="41"/>
    <s v="Hotel CB"/>
    <x v="7"/>
    <n v="4"/>
    <n v="165.99"/>
    <n v="663.96"/>
    <s v="06/23/2022"/>
  </r>
  <r>
    <n v="4232"/>
    <n v="41"/>
    <s v="Hotel A"/>
    <x v="0"/>
    <n v="1"/>
    <n v="313.02"/>
    <n v="313.02"/>
    <s v="07/28/2022"/>
  </r>
  <r>
    <n v="4233"/>
    <n v="41"/>
    <s v="Hotel CB"/>
    <x v="7"/>
    <n v="2"/>
    <n v="165.99"/>
    <n v="331.98"/>
    <s v="08/04/2022"/>
  </r>
  <r>
    <n v="4243"/>
    <n v="41"/>
    <s v="Hotel BD"/>
    <x v="2"/>
    <n v="3"/>
    <n v="242.88"/>
    <n v="728.64"/>
    <s v="10/13/2022"/>
  </r>
  <r>
    <n v="4246"/>
    <n v="41"/>
    <s v="Hotel CB"/>
    <x v="7"/>
    <n v="3"/>
    <n v="165.99"/>
    <n v="497.97"/>
    <s v="11/03/2022"/>
  </r>
  <r>
    <n v="4252"/>
    <n v="41"/>
    <s v="Hotel BP"/>
    <x v="8"/>
    <n v="3"/>
    <n v="247.62"/>
    <n v="742.86"/>
    <s v="12/15/2022"/>
  </r>
  <r>
    <n v="4253"/>
    <n v="41"/>
    <s v="Hotel K"/>
    <x v="1"/>
    <n v="4"/>
    <n v="263.41000000000003"/>
    <n v="1053.6400000000001"/>
    <s v="12/22/2022"/>
  </r>
  <r>
    <n v="4256"/>
    <n v="41"/>
    <s v="Hotel AF"/>
    <x v="5"/>
    <n v="2"/>
    <n v="139.1"/>
    <n v="278.2"/>
    <s v="01/12/2023"/>
  </r>
  <r>
    <n v="4263"/>
    <n v="43"/>
    <s v="Hotel Z"/>
    <x v="3"/>
    <n v="3"/>
    <n v="208.04"/>
    <n v="624.12"/>
    <s v="09/26/2019"/>
  </r>
  <r>
    <n v="4265"/>
    <n v="43"/>
    <s v="Hotel A"/>
    <x v="0"/>
    <n v="4"/>
    <n v="313.02"/>
    <n v="1252.08"/>
    <s v="10/10/2019"/>
  </r>
  <r>
    <n v="4269"/>
    <n v="43"/>
    <s v="Hotel CB"/>
    <x v="7"/>
    <n v="3"/>
    <n v="165.99"/>
    <n v="497.97"/>
    <s v="11/07/2019"/>
  </r>
  <r>
    <n v="4276"/>
    <n v="43"/>
    <s v="Hotel CB"/>
    <x v="7"/>
    <n v="1"/>
    <n v="165.99"/>
    <n v="165.99"/>
    <s v="12/26/2019"/>
  </r>
  <r>
    <n v="4282"/>
    <n v="43"/>
    <s v="Hotel K"/>
    <x v="1"/>
    <n v="3"/>
    <n v="263.41000000000003"/>
    <n v="790.23"/>
    <s v="02/06/2020"/>
  </r>
  <r>
    <n v="4283"/>
    <n v="43"/>
    <s v="Hotel BD"/>
    <x v="2"/>
    <n v="2"/>
    <n v="242.88"/>
    <n v="485.76"/>
    <s v="02/13/2020"/>
  </r>
  <r>
    <n v="4284"/>
    <n v="43"/>
    <s v="Hotel Z"/>
    <x v="3"/>
    <n v="3"/>
    <n v="208.04"/>
    <n v="624.12"/>
    <s v="02/20/2020"/>
  </r>
  <r>
    <n v="4285"/>
    <n v="43"/>
    <s v="Hotel BW"/>
    <x v="6"/>
    <n v="4"/>
    <n v="60.39"/>
    <n v="241.56"/>
    <s v="02/27/2020"/>
  </r>
  <r>
    <n v="4289"/>
    <n v="43"/>
    <s v="Hotel CB"/>
    <x v="7"/>
    <n v="2"/>
    <n v="165.99"/>
    <n v="331.98"/>
    <s v="03/26/2020"/>
  </r>
  <r>
    <n v="4292"/>
    <n v="43"/>
    <s v="Hotel BD"/>
    <x v="2"/>
    <n v="2"/>
    <n v="242.88"/>
    <n v="485.76"/>
    <s v="04/16/2020"/>
  </r>
  <r>
    <n v="4293"/>
    <n v="43"/>
    <s v="Hotel A"/>
    <x v="0"/>
    <n v="4"/>
    <n v="313.02"/>
    <n v="1252.08"/>
    <s v="04/23/2020"/>
  </r>
  <r>
    <n v="4295"/>
    <n v="43"/>
    <s v="Hotel BD"/>
    <x v="2"/>
    <n v="1"/>
    <n v="242.88"/>
    <n v="242.88"/>
    <s v="05/07/2020"/>
  </r>
  <r>
    <n v="4297"/>
    <n v="43"/>
    <s v="Hotel BW"/>
    <x v="6"/>
    <n v="2"/>
    <n v="60.39"/>
    <n v="120.78"/>
    <s v="05/21/2020"/>
  </r>
  <r>
    <n v="4298"/>
    <n v="43"/>
    <s v="Hotel CB"/>
    <x v="7"/>
    <n v="2"/>
    <n v="165.99"/>
    <n v="331.98"/>
    <s v="05/28/2020"/>
  </r>
  <r>
    <n v="4299"/>
    <n v="43"/>
    <s v="Hotel CB"/>
    <x v="7"/>
    <n v="4"/>
    <n v="165.99"/>
    <n v="663.96"/>
    <s v="06/04/2020"/>
  </r>
  <r>
    <n v="4301"/>
    <n v="43"/>
    <s v="Hotel Z"/>
    <x v="3"/>
    <n v="2"/>
    <n v="208.04"/>
    <n v="416.08"/>
    <s v="06/18/2020"/>
  </r>
  <r>
    <n v="4303"/>
    <n v="43"/>
    <s v="Hotel CB"/>
    <x v="7"/>
    <n v="2"/>
    <n v="165.99"/>
    <n v="331.98"/>
    <s v="07/02/2020"/>
  </r>
  <r>
    <n v="4304"/>
    <n v="43"/>
    <s v="Hotel Z"/>
    <x v="3"/>
    <n v="1"/>
    <n v="208.04"/>
    <n v="208.04"/>
    <s v="07/09/2020"/>
  </r>
  <r>
    <n v="4305"/>
    <n v="43"/>
    <s v="Hotel BD"/>
    <x v="2"/>
    <n v="4"/>
    <n v="242.88"/>
    <n v="971.52"/>
    <s v="07/16/2020"/>
  </r>
  <r>
    <n v="4307"/>
    <n v="43"/>
    <s v="Hotel A"/>
    <x v="0"/>
    <n v="2"/>
    <n v="313.02"/>
    <n v="626.04"/>
    <s v="07/30/2020"/>
  </r>
  <r>
    <n v="4313"/>
    <n v="43"/>
    <s v="Hotel AU"/>
    <x v="4"/>
    <n v="1"/>
    <n v="312.83"/>
    <n v="312.83"/>
    <s v="09/10/2020"/>
  </r>
  <r>
    <n v="4315"/>
    <n v="43"/>
    <s v="Hotel A"/>
    <x v="0"/>
    <n v="1"/>
    <n v="313.02"/>
    <n v="313.02"/>
    <s v="09/24/2020"/>
  </r>
  <r>
    <n v="4317"/>
    <n v="43"/>
    <s v="Hotel AU"/>
    <x v="4"/>
    <n v="4"/>
    <n v="312.83"/>
    <n v="1251.32"/>
    <s v="10/08/2020"/>
  </r>
  <r>
    <n v="4318"/>
    <n v="43"/>
    <s v="Hotel CB"/>
    <x v="7"/>
    <n v="4"/>
    <n v="165.99"/>
    <n v="663.96"/>
    <s v="10/15/2020"/>
  </r>
  <r>
    <n v="4324"/>
    <n v="43"/>
    <s v="Hotel BP"/>
    <x v="8"/>
    <n v="1"/>
    <n v="247.62"/>
    <n v="247.62"/>
    <s v="11/26/2020"/>
  </r>
  <r>
    <n v="4326"/>
    <n v="43"/>
    <s v="Hotel K"/>
    <x v="1"/>
    <n v="2"/>
    <n v="263.41000000000003"/>
    <n v="526.82000000000005"/>
    <s v="12/10/2020"/>
  </r>
  <r>
    <n v="4329"/>
    <n v="43"/>
    <s v="Hotel BP"/>
    <x v="8"/>
    <n v="2"/>
    <n v="247.62"/>
    <n v="495.24"/>
    <s v="12/31/2020"/>
  </r>
  <r>
    <n v="4331"/>
    <n v="43"/>
    <s v="Hotel K"/>
    <x v="1"/>
    <n v="3"/>
    <n v="263.41000000000003"/>
    <n v="790.23"/>
    <s v="01/14/2021"/>
  </r>
  <r>
    <n v="4336"/>
    <n v="43"/>
    <s v="Hotel CB"/>
    <x v="7"/>
    <n v="4"/>
    <n v="165.99"/>
    <n v="663.96"/>
    <s v="02/18/2021"/>
  </r>
  <r>
    <n v="4338"/>
    <n v="43"/>
    <s v="Hotel AF"/>
    <x v="5"/>
    <n v="1"/>
    <n v="139.1"/>
    <n v="139.1"/>
    <s v="03/04/2021"/>
  </r>
  <r>
    <n v="4339"/>
    <n v="43"/>
    <s v="Hotel K"/>
    <x v="1"/>
    <n v="1"/>
    <n v="263.41000000000003"/>
    <n v="263.41000000000003"/>
    <s v="03/11/2021"/>
  </r>
  <r>
    <n v="4340"/>
    <n v="43"/>
    <s v="Hotel BW"/>
    <x v="6"/>
    <n v="1"/>
    <n v="60.39"/>
    <n v="60.39"/>
    <s v="03/18/2021"/>
  </r>
  <r>
    <n v="4341"/>
    <n v="43"/>
    <s v="Hotel A"/>
    <x v="0"/>
    <n v="1"/>
    <n v="313.02"/>
    <n v="313.02"/>
    <s v="03/25/2021"/>
  </r>
  <r>
    <n v="4342"/>
    <n v="43"/>
    <s v="Hotel BW"/>
    <x v="6"/>
    <n v="4"/>
    <n v="60.39"/>
    <n v="241.56"/>
    <s v="04/01/2021"/>
  </r>
  <r>
    <n v="4347"/>
    <n v="44"/>
    <s v="Hotel A"/>
    <x v="0"/>
    <n v="4"/>
    <n v="313.02"/>
    <n v="1252.08"/>
    <s v="10/24/2019"/>
  </r>
  <r>
    <n v="4348"/>
    <n v="44"/>
    <s v="Hotel CB"/>
    <x v="7"/>
    <n v="3"/>
    <n v="165.99"/>
    <n v="497.97"/>
    <s v="10/31/2019"/>
  </r>
  <r>
    <n v="4351"/>
    <n v="44"/>
    <s v="Hotel CB"/>
    <x v="7"/>
    <n v="3"/>
    <n v="165.99"/>
    <n v="497.97"/>
    <s v="11/21/2019"/>
  </r>
  <r>
    <n v="4355"/>
    <n v="44"/>
    <s v="Hotel BW"/>
    <x v="6"/>
    <n v="2"/>
    <n v="60.39"/>
    <n v="120.78"/>
    <s v="12/19/2019"/>
  </r>
  <r>
    <n v="4366"/>
    <n v="44"/>
    <s v="Hotel BP"/>
    <x v="8"/>
    <n v="3"/>
    <n v="247.62"/>
    <n v="742.86"/>
    <s v="03/05/2020"/>
  </r>
  <r>
    <n v="4371"/>
    <n v="44"/>
    <s v="Hotel A"/>
    <x v="0"/>
    <n v="3"/>
    <n v="313.02"/>
    <n v="939.06"/>
    <s v="04/09/2020"/>
  </r>
  <r>
    <n v="4372"/>
    <n v="44"/>
    <s v="Hotel AF"/>
    <x v="5"/>
    <n v="1"/>
    <n v="139.1"/>
    <n v="139.1"/>
    <s v="04/16/2020"/>
  </r>
  <r>
    <n v="4375"/>
    <n v="44"/>
    <s v="Hotel BD"/>
    <x v="2"/>
    <n v="1"/>
    <n v="242.88"/>
    <n v="242.88"/>
    <s v="05/07/2020"/>
  </r>
  <r>
    <n v="4376"/>
    <n v="44"/>
    <s v="Hotel Z"/>
    <x v="3"/>
    <n v="2"/>
    <n v="208.04"/>
    <n v="416.08"/>
    <s v="05/14/2020"/>
  </r>
  <r>
    <n v="4377"/>
    <n v="44"/>
    <s v="Hotel CB"/>
    <x v="7"/>
    <n v="4"/>
    <n v="165.99"/>
    <n v="663.96"/>
    <s v="05/21/2020"/>
  </r>
  <r>
    <n v="4381"/>
    <n v="44"/>
    <s v="Hotel A"/>
    <x v="0"/>
    <n v="4"/>
    <n v="313.02"/>
    <n v="1252.08"/>
    <s v="06/18/2020"/>
  </r>
  <r>
    <n v="4385"/>
    <n v="44"/>
    <s v="Hotel AF"/>
    <x v="5"/>
    <n v="4"/>
    <n v="139.1"/>
    <n v="556.4"/>
    <s v="07/16/2020"/>
  </r>
  <r>
    <n v="4390"/>
    <n v="44"/>
    <s v="Hotel BP"/>
    <x v="8"/>
    <n v="1"/>
    <n v="247.62"/>
    <n v="247.62"/>
    <s v="08/20/2020"/>
  </r>
  <r>
    <n v="4391"/>
    <n v="44"/>
    <s v="Hotel CB"/>
    <x v="7"/>
    <n v="4"/>
    <n v="165.99"/>
    <n v="663.96"/>
    <s v="08/27/2020"/>
  </r>
  <r>
    <n v="4392"/>
    <n v="44"/>
    <s v="Hotel Z"/>
    <x v="3"/>
    <n v="2"/>
    <n v="208.04"/>
    <n v="416.08"/>
    <s v="09/03/2020"/>
  </r>
  <r>
    <n v="4399"/>
    <n v="44"/>
    <s v="Hotel BP"/>
    <x v="8"/>
    <n v="2"/>
    <n v="247.62"/>
    <n v="495.24"/>
    <s v="10/22/2020"/>
  </r>
  <r>
    <n v="4401"/>
    <n v="44"/>
    <s v="Hotel BW"/>
    <x v="6"/>
    <n v="2"/>
    <n v="60.39"/>
    <n v="120.78"/>
    <s v="11/05/2020"/>
  </r>
  <r>
    <n v="4411"/>
    <n v="44"/>
    <s v="Hotel CB"/>
    <x v="7"/>
    <n v="2"/>
    <n v="165.99"/>
    <n v="331.98"/>
    <s v="01/14/2021"/>
  </r>
  <r>
    <n v="4413"/>
    <n v="44"/>
    <s v="Hotel AF"/>
    <x v="5"/>
    <n v="3"/>
    <n v="139.1"/>
    <n v="417.3"/>
    <s v="01/28/2021"/>
  </r>
  <r>
    <n v="4414"/>
    <n v="44"/>
    <s v="Hotel Z"/>
    <x v="3"/>
    <n v="4"/>
    <n v="208.04"/>
    <n v="832.16"/>
    <s v="02/04/2021"/>
  </r>
  <r>
    <n v="4415"/>
    <n v="44"/>
    <s v="Hotel K"/>
    <x v="1"/>
    <n v="4"/>
    <n v="263.41000000000003"/>
    <n v="1053.6400000000001"/>
    <s v="02/11/2021"/>
  </r>
  <r>
    <n v="4417"/>
    <n v="44"/>
    <s v="Hotel Z"/>
    <x v="3"/>
    <n v="3"/>
    <n v="208.04"/>
    <n v="624.12"/>
    <s v="02/25/2021"/>
  </r>
  <r>
    <n v="4418"/>
    <n v="44"/>
    <s v="Hotel BW"/>
    <x v="6"/>
    <n v="3"/>
    <n v="60.39"/>
    <n v="181.17"/>
    <s v="03/04/2021"/>
  </r>
  <r>
    <n v="4420"/>
    <n v="44"/>
    <s v="Hotel K"/>
    <x v="1"/>
    <n v="2"/>
    <n v="263.41000000000003"/>
    <n v="526.82000000000005"/>
    <s v="03/18/2021"/>
  </r>
  <r>
    <n v="4422"/>
    <n v="44"/>
    <s v="Hotel BW"/>
    <x v="6"/>
    <n v="1"/>
    <n v="60.39"/>
    <n v="60.39"/>
    <s v="04/01/2021"/>
  </r>
  <r>
    <n v="4423"/>
    <n v="44"/>
    <s v="Hotel BW"/>
    <x v="6"/>
    <n v="4"/>
    <n v="60.39"/>
    <n v="241.56"/>
    <s v="04/08/2021"/>
  </r>
  <r>
    <n v="4430"/>
    <n v="44"/>
    <s v="Hotel BW"/>
    <x v="6"/>
    <n v="1"/>
    <n v="60.39"/>
    <n v="60.39"/>
    <s v="05/27/2021"/>
  </r>
  <r>
    <n v="4431"/>
    <n v="44"/>
    <s v="Hotel BD"/>
    <x v="2"/>
    <n v="4"/>
    <n v="242.88"/>
    <n v="971.52"/>
    <s v="06/03/2021"/>
  </r>
  <r>
    <n v="4432"/>
    <n v="44"/>
    <s v="Hotel A"/>
    <x v="0"/>
    <n v="2"/>
    <n v="313.02"/>
    <n v="626.04"/>
    <s v="06/10/2021"/>
  </r>
  <r>
    <n v="4437"/>
    <n v="44"/>
    <s v="Hotel Z"/>
    <x v="3"/>
    <n v="1"/>
    <n v="208.04"/>
    <n v="208.04"/>
    <s v="07/15/2021"/>
  </r>
  <r>
    <n v="4438"/>
    <n v="44"/>
    <s v="Hotel Z"/>
    <x v="3"/>
    <n v="3"/>
    <n v="208.04"/>
    <n v="624.12"/>
    <s v="07/22/2021"/>
  </r>
  <r>
    <n v="4445"/>
    <n v="45"/>
    <s v="Hotel AF"/>
    <x v="5"/>
    <n v="4"/>
    <n v="139.1"/>
    <n v="556.4"/>
    <s v="10/10/2019"/>
  </r>
  <r>
    <n v="4448"/>
    <n v="45"/>
    <s v="Hotel CB"/>
    <x v="7"/>
    <n v="2"/>
    <n v="165.99"/>
    <n v="331.98"/>
    <s v="10/31/2019"/>
  </r>
  <r>
    <n v="4452"/>
    <n v="45"/>
    <s v="Hotel CB"/>
    <x v="7"/>
    <n v="1"/>
    <n v="165.99"/>
    <n v="165.99"/>
    <s v="11/28/2019"/>
  </r>
  <r>
    <n v="4453"/>
    <n v="45"/>
    <s v="Hotel K"/>
    <x v="1"/>
    <n v="1"/>
    <n v="263.41000000000003"/>
    <n v="263.41000000000003"/>
    <s v="12/05/2019"/>
  </r>
  <r>
    <n v="4455"/>
    <n v="45"/>
    <s v="Hotel Z"/>
    <x v="3"/>
    <n v="2"/>
    <n v="208.04"/>
    <n v="416.08"/>
    <s v="12/19/2019"/>
  </r>
  <r>
    <n v="4456"/>
    <n v="45"/>
    <s v="Hotel BD"/>
    <x v="2"/>
    <n v="2"/>
    <n v="242.88"/>
    <n v="485.76"/>
    <s v="12/26/2019"/>
  </r>
  <r>
    <n v="4459"/>
    <n v="45"/>
    <s v="Hotel BW"/>
    <x v="6"/>
    <n v="4"/>
    <n v="60.39"/>
    <n v="241.56"/>
    <s v="01/16/2020"/>
  </r>
  <r>
    <n v="4463"/>
    <n v="45"/>
    <s v="Hotel CB"/>
    <x v="7"/>
    <n v="3"/>
    <n v="165.99"/>
    <n v="497.97"/>
    <s v="02/13/2020"/>
  </r>
  <r>
    <n v="4467"/>
    <n v="45"/>
    <s v="Hotel BW"/>
    <x v="6"/>
    <n v="3"/>
    <n v="60.39"/>
    <n v="181.17"/>
    <s v="03/12/2020"/>
  </r>
  <r>
    <n v="4470"/>
    <n v="45"/>
    <s v="Hotel K"/>
    <x v="1"/>
    <n v="3"/>
    <n v="263.41000000000003"/>
    <n v="790.23"/>
    <s v="04/02/2020"/>
  </r>
  <r>
    <n v="4475"/>
    <n v="45"/>
    <s v="Hotel Z"/>
    <x v="3"/>
    <n v="2"/>
    <n v="208.04"/>
    <n v="416.08"/>
    <s v="05/07/2020"/>
  </r>
  <r>
    <n v="4479"/>
    <n v="45"/>
    <s v="Hotel K"/>
    <x v="1"/>
    <n v="2"/>
    <n v="263.41000000000003"/>
    <n v="526.82000000000005"/>
    <s v="06/04/2020"/>
  </r>
  <r>
    <n v="4484"/>
    <n v="45"/>
    <s v="Hotel BD"/>
    <x v="2"/>
    <n v="2"/>
    <n v="242.88"/>
    <n v="485.76"/>
    <s v="07/09/2020"/>
  </r>
  <r>
    <n v="4499"/>
    <n v="45"/>
    <s v="Hotel CB"/>
    <x v="7"/>
    <n v="2"/>
    <n v="165.99"/>
    <n v="331.98"/>
    <s v="10/22/2020"/>
  </r>
  <r>
    <n v="4500"/>
    <n v="45"/>
    <s v="Hotel CB"/>
    <x v="7"/>
    <n v="3"/>
    <n v="165.99"/>
    <n v="497.97"/>
    <s v="10/29/2020"/>
  </r>
  <r>
    <n v="4503"/>
    <n v="45"/>
    <s v="Hotel K"/>
    <x v="1"/>
    <n v="1"/>
    <n v="263.41000000000003"/>
    <n v="263.41000000000003"/>
    <s v="11/19/2020"/>
  </r>
  <r>
    <n v="4509"/>
    <n v="45"/>
    <s v="Hotel CB"/>
    <x v="7"/>
    <n v="1"/>
    <n v="165.99"/>
    <n v="165.99"/>
    <s v="12/31/2020"/>
  </r>
  <r>
    <n v="4520"/>
    <n v="45"/>
    <s v="Hotel AF"/>
    <x v="5"/>
    <n v="4"/>
    <n v="139.1"/>
    <n v="556.4"/>
    <s v="03/18/2021"/>
  </r>
  <r>
    <n v="4522"/>
    <n v="45"/>
    <s v="Hotel BW"/>
    <x v="6"/>
    <n v="4"/>
    <n v="60.39"/>
    <n v="241.56"/>
    <s v="04/01/2021"/>
  </r>
  <r>
    <n v="4523"/>
    <n v="45"/>
    <s v="Hotel CB"/>
    <x v="7"/>
    <n v="1"/>
    <n v="165.99"/>
    <n v="165.99"/>
    <s v="04/08/2021"/>
  </r>
  <r>
    <n v="4535"/>
    <n v="45"/>
    <s v="Hotel BW"/>
    <x v="6"/>
    <n v="2"/>
    <n v="60.39"/>
    <n v="120.78"/>
    <s v="07/01/2021"/>
  </r>
  <r>
    <n v="4537"/>
    <n v="45"/>
    <s v="Hotel BW"/>
    <x v="6"/>
    <n v="4"/>
    <n v="60.39"/>
    <n v="241.56"/>
    <s v="07/15/2021"/>
  </r>
  <r>
    <n v="4539"/>
    <n v="45"/>
    <s v="Hotel K"/>
    <x v="1"/>
    <n v="2"/>
    <n v="263.41000000000003"/>
    <n v="526.82000000000005"/>
    <s v="07/29/2021"/>
  </r>
  <r>
    <n v="4542"/>
    <n v="45"/>
    <s v="Hotel BW"/>
    <x v="6"/>
    <n v="2"/>
    <n v="60.39"/>
    <n v="120.78"/>
    <s v="08/19/2021"/>
  </r>
  <r>
    <n v="4545"/>
    <n v="45"/>
    <s v="Hotel BD"/>
    <x v="2"/>
    <n v="3"/>
    <n v="242.88"/>
    <n v="728.64"/>
    <s v="09/09/2021"/>
  </r>
  <r>
    <n v="4547"/>
    <n v="45"/>
    <s v="Hotel K"/>
    <x v="1"/>
    <n v="3"/>
    <n v="263.41000000000003"/>
    <n v="790.23"/>
    <s v="09/23/2021"/>
  </r>
  <r>
    <n v="4551"/>
    <n v="45"/>
    <s v="Hotel A"/>
    <x v="0"/>
    <n v="2"/>
    <n v="313.02"/>
    <n v="626.04"/>
    <s v="10/21/2021"/>
  </r>
  <r>
    <n v="4556"/>
    <n v="45"/>
    <s v="Hotel Z"/>
    <x v="3"/>
    <n v="3"/>
    <n v="208.04"/>
    <n v="624.12"/>
    <s v="11/25/2021"/>
  </r>
  <r>
    <n v="4558"/>
    <n v="46"/>
    <s v="Hotel BW"/>
    <x v="6"/>
    <n v="3"/>
    <n v="60.39"/>
    <n v="181.17"/>
    <s v="09/26/2019"/>
  </r>
  <r>
    <n v="4559"/>
    <n v="46"/>
    <s v="Hotel BD"/>
    <x v="2"/>
    <n v="2"/>
    <n v="242.88"/>
    <n v="485.76"/>
    <s v="10/03/2019"/>
  </r>
  <r>
    <n v="4560"/>
    <n v="46"/>
    <s v="Hotel BD"/>
    <x v="2"/>
    <n v="4"/>
    <n v="242.88"/>
    <n v="971.52"/>
    <s v="10/10/2019"/>
  </r>
  <r>
    <n v="4565"/>
    <n v="46"/>
    <s v="Hotel Z"/>
    <x v="3"/>
    <n v="4"/>
    <n v="208.04"/>
    <n v="832.16"/>
    <s v="11/14/2019"/>
  </r>
  <r>
    <n v="4566"/>
    <n v="46"/>
    <s v="Hotel K"/>
    <x v="1"/>
    <n v="4"/>
    <n v="263.41000000000003"/>
    <n v="1053.6400000000001"/>
    <s v="11/21/2019"/>
  </r>
  <r>
    <n v="4567"/>
    <n v="46"/>
    <s v="Hotel K"/>
    <x v="1"/>
    <n v="3"/>
    <n v="263.41000000000003"/>
    <n v="790.23"/>
    <s v="11/28/2019"/>
  </r>
  <r>
    <n v="4569"/>
    <n v="46"/>
    <s v="Hotel AF"/>
    <x v="5"/>
    <n v="3"/>
    <n v="139.1"/>
    <n v="417.3"/>
    <s v="12/12/2019"/>
  </r>
  <r>
    <n v="4570"/>
    <n v="46"/>
    <s v="Hotel A"/>
    <x v="0"/>
    <n v="4"/>
    <n v="313.02"/>
    <n v="1252.08"/>
    <s v="12/19/2019"/>
  </r>
  <r>
    <n v="4571"/>
    <n v="46"/>
    <s v="Hotel CB"/>
    <x v="7"/>
    <n v="2"/>
    <n v="165.99"/>
    <n v="331.98"/>
    <s v="12/26/2019"/>
  </r>
  <r>
    <n v="4572"/>
    <n v="46"/>
    <s v="Hotel AF"/>
    <x v="5"/>
    <n v="1"/>
    <n v="139.1"/>
    <n v="139.1"/>
    <s v="01/02/2020"/>
  </r>
  <r>
    <n v="4576"/>
    <n v="46"/>
    <s v="Hotel A"/>
    <x v="0"/>
    <n v="3"/>
    <n v="313.02"/>
    <n v="939.06"/>
    <s v="01/30/2020"/>
  </r>
  <r>
    <n v="4577"/>
    <n v="46"/>
    <s v="Hotel BP"/>
    <x v="8"/>
    <n v="2"/>
    <n v="247.62"/>
    <n v="495.24"/>
    <s v="02/06/2020"/>
  </r>
  <r>
    <n v="4581"/>
    <n v="46"/>
    <s v="Hotel Z"/>
    <x v="3"/>
    <n v="3"/>
    <n v="208.04"/>
    <n v="624.12"/>
    <s v="03/05/2020"/>
  </r>
  <r>
    <n v="4583"/>
    <n v="46"/>
    <s v="Hotel BW"/>
    <x v="6"/>
    <n v="2"/>
    <n v="60.39"/>
    <n v="120.78"/>
    <s v="03/19/2020"/>
  </r>
  <r>
    <n v="4585"/>
    <n v="46"/>
    <s v="Hotel A"/>
    <x v="0"/>
    <n v="1"/>
    <n v="313.02"/>
    <n v="313.02"/>
    <s v="04/02/2020"/>
  </r>
  <r>
    <n v="4588"/>
    <n v="46"/>
    <s v="Hotel A"/>
    <x v="0"/>
    <n v="2"/>
    <n v="313.02"/>
    <n v="626.04"/>
    <s v="04/23/2020"/>
  </r>
  <r>
    <n v="4590"/>
    <n v="46"/>
    <s v="Hotel BD"/>
    <x v="2"/>
    <n v="4"/>
    <n v="242.88"/>
    <n v="971.52"/>
    <s v="05/07/2020"/>
  </r>
  <r>
    <n v="4592"/>
    <n v="46"/>
    <s v="Hotel AU"/>
    <x v="4"/>
    <n v="2"/>
    <n v="312.83"/>
    <n v="625.66"/>
    <s v="05/21/2020"/>
  </r>
  <r>
    <n v="4594"/>
    <n v="46"/>
    <s v="Hotel AF"/>
    <x v="5"/>
    <n v="4"/>
    <n v="139.1"/>
    <n v="556.4"/>
    <s v="06/04/2020"/>
  </r>
  <r>
    <n v="4600"/>
    <n v="46"/>
    <s v="Hotel A"/>
    <x v="0"/>
    <n v="1"/>
    <n v="313.02"/>
    <n v="313.02"/>
    <s v="07/16/2020"/>
  </r>
  <r>
    <n v="4606"/>
    <n v="46"/>
    <s v="Hotel AU"/>
    <x v="4"/>
    <n v="4"/>
    <n v="312.83"/>
    <n v="1251.32"/>
    <s v="08/27/2020"/>
  </r>
  <r>
    <n v="4610"/>
    <n v="46"/>
    <s v="Hotel BD"/>
    <x v="2"/>
    <n v="4"/>
    <n v="242.88"/>
    <n v="971.52"/>
    <s v="09/24/2020"/>
  </r>
  <r>
    <n v="4615"/>
    <n v="46"/>
    <s v="Hotel A"/>
    <x v="0"/>
    <n v="4"/>
    <n v="313.02"/>
    <n v="1252.08"/>
    <s v="10/29/2020"/>
  </r>
  <r>
    <n v="4617"/>
    <n v="46"/>
    <s v="Hotel BW"/>
    <x v="6"/>
    <n v="4"/>
    <n v="60.39"/>
    <n v="241.56"/>
    <s v="11/12/2020"/>
  </r>
  <r>
    <n v="4618"/>
    <n v="46"/>
    <s v="Hotel BD"/>
    <x v="2"/>
    <n v="1"/>
    <n v="242.88"/>
    <n v="242.88"/>
    <s v="11/19/2020"/>
  </r>
  <r>
    <n v="4623"/>
    <n v="46"/>
    <s v="Hotel Z"/>
    <x v="3"/>
    <n v="4"/>
    <n v="208.04"/>
    <n v="832.16"/>
    <s v="12/24/2020"/>
  </r>
  <r>
    <n v="4624"/>
    <n v="46"/>
    <s v="Hotel A"/>
    <x v="0"/>
    <n v="1"/>
    <n v="313.02"/>
    <n v="313.02"/>
    <s v="12/31/2020"/>
  </r>
  <r>
    <n v="4627"/>
    <n v="46"/>
    <s v="Hotel CB"/>
    <x v="7"/>
    <n v="3"/>
    <n v="165.99"/>
    <n v="497.97"/>
    <s v="01/21/2021"/>
  </r>
  <r>
    <n v="4628"/>
    <n v="46"/>
    <s v="Hotel AU"/>
    <x v="4"/>
    <n v="2"/>
    <n v="312.83"/>
    <n v="625.66"/>
    <s v="01/28/2021"/>
  </r>
  <r>
    <n v="4630"/>
    <n v="46"/>
    <s v="Hotel CB"/>
    <x v="7"/>
    <n v="1"/>
    <n v="165.99"/>
    <n v="165.99"/>
    <s v="02/11/2021"/>
  </r>
  <r>
    <n v="4632"/>
    <n v="46"/>
    <s v="Hotel Z"/>
    <x v="3"/>
    <n v="2"/>
    <n v="208.04"/>
    <n v="416.08"/>
    <s v="02/25/2021"/>
  </r>
  <r>
    <n v="4634"/>
    <n v="46"/>
    <s v="Hotel AU"/>
    <x v="4"/>
    <n v="1"/>
    <n v="312.83"/>
    <n v="312.83"/>
    <s v="03/11/2021"/>
  </r>
  <r>
    <n v="4635"/>
    <n v="46"/>
    <s v="Hotel A"/>
    <x v="0"/>
    <n v="4"/>
    <n v="313.02"/>
    <n v="1252.08"/>
    <s v="03/18/2021"/>
  </r>
  <r>
    <n v="4636"/>
    <n v="46"/>
    <s v="Hotel CB"/>
    <x v="7"/>
    <n v="1"/>
    <n v="165.99"/>
    <n v="165.99"/>
    <s v="03/25/2021"/>
  </r>
  <r>
    <n v="4639"/>
    <n v="46"/>
    <s v="Hotel BP"/>
    <x v="8"/>
    <n v="3"/>
    <n v="247.62"/>
    <n v="742.86"/>
    <s v="04/15/2021"/>
  </r>
  <r>
    <n v="4641"/>
    <n v="46"/>
    <s v="Hotel BD"/>
    <x v="2"/>
    <n v="3"/>
    <n v="242.88"/>
    <n v="728.64"/>
    <s v="04/29/2021"/>
  </r>
  <r>
    <n v="4644"/>
    <n v="46"/>
    <s v="Hotel BW"/>
    <x v="6"/>
    <n v="1"/>
    <n v="60.39"/>
    <n v="60.39"/>
    <s v="05/20/2021"/>
  </r>
  <r>
    <n v="4645"/>
    <n v="46"/>
    <s v="Hotel K"/>
    <x v="1"/>
    <n v="2"/>
    <n v="263.41000000000003"/>
    <n v="526.82000000000005"/>
    <s v="05/27/2021"/>
  </r>
  <r>
    <n v="4646"/>
    <n v="46"/>
    <s v="Hotel BD"/>
    <x v="2"/>
    <n v="2"/>
    <n v="242.88"/>
    <n v="485.76"/>
    <s v="06/03/2021"/>
  </r>
  <r>
    <n v="4647"/>
    <n v="46"/>
    <s v="Hotel BW"/>
    <x v="6"/>
    <n v="2"/>
    <n v="60.39"/>
    <n v="120.78"/>
    <s v="06/10/2021"/>
  </r>
  <r>
    <n v="4650"/>
    <n v="46"/>
    <s v="Hotel CB"/>
    <x v="7"/>
    <n v="2"/>
    <n v="165.99"/>
    <n v="331.98"/>
    <s v="07/01/2021"/>
  </r>
  <r>
    <n v="4655"/>
    <n v="46"/>
    <s v="Hotel AU"/>
    <x v="4"/>
    <n v="3"/>
    <n v="312.83"/>
    <n v="938.49"/>
    <s v="08/05/2021"/>
  </r>
  <r>
    <n v="4656"/>
    <n v="46"/>
    <s v="Hotel BP"/>
    <x v="8"/>
    <n v="3"/>
    <n v="247.62"/>
    <n v="742.86"/>
    <s v="08/12/2021"/>
  </r>
  <r>
    <n v="4660"/>
    <n v="46"/>
    <s v="Hotel A"/>
    <x v="0"/>
    <n v="4"/>
    <n v="313.02"/>
    <n v="1252.08"/>
    <s v="09/09/2021"/>
  </r>
  <r>
    <n v="4662"/>
    <n v="46"/>
    <s v="Hotel Z"/>
    <x v="3"/>
    <n v="3"/>
    <n v="208.04"/>
    <n v="624.12"/>
    <s v="09/23/2021"/>
  </r>
  <r>
    <n v="4664"/>
    <n v="46"/>
    <s v="Hotel A"/>
    <x v="0"/>
    <n v="3"/>
    <n v="313.02"/>
    <n v="939.06"/>
    <s v="10/07/2021"/>
  </r>
  <r>
    <n v="4667"/>
    <n v="46"/>
    <s v="Hotel AU"/>
    <x v="4"/>
    <n v="3"/>
    <n v="312.83"/>
    <n v="938.49"/>
    <s v="10/28/2021"/>
  </r>
  <r>
    <n v="4678"/>
    <n v="46"/>
    <s v="Hotel BW"/>
    <x v="6"/>
    <n v="2"/>
    <n v="60.39"/>
    <n v="120.78"/>
    <s v="01/13/2022"/>
  </r>
  <r>
    <n v="4679"/>
    <n v="46"/>
    <s v="Hotel AU"/>
    <x v="4"/>
    <n v="2"/>
    <n v="312.83"/>
    <n v="625.66"/>
    <s v="01/20/2022"/>
  </r>
  <r>
    <n v="4680"/>
    <n v="46"/>
    <s v="Hotel AF"/>
    <x v="5"/>
    <n v="1"/>
    <n v="139.1"/>
    <n v="139.1"/>
    <s v="01/27/2022"/>
  </r>
  <r>
    <n v="4681"/>
    <n v="46"/>
    <s v="Hotel AF"/>
    <x v="5"/>
    <n v="3"/>
    <n v="139.1"/>
    <n v="417.3"/>
    <s v="02/03/2022"/>
  </r>
  <r>
    <n v="4682"/>
    <n v="46"/>
    <s v="Hotel AU"/>
    <x v="4"/>
    <n v="2"/>
    <n v="312.83"/>
    <n v="625.66"/>
    <s v="02/10/2022"/>
  </r>
  <r>
    <n v="4684"/>
    <n v="46"/>
    <s v="Hotel BD"/>
    <x v="2"/>
    <n v="3"/>
    <n v="242.88"/>
    <n v="728.64"/>
    <s v="02/24/2022"/>
  </r>
  <r>
    <n v="4691"/>
    <n v="46"/>
    <s v="Hotel A"/>
    <x v="0"/>
    <n v="3"/>
    <n v="313.02"/>
    <n v="939.06"/>
    <s v="04/14/2022"/>
  </r>
  <r>
    <n v="4696"/>
    <n v="46"/>
    <s v="Hotel A"/>
    <x v="0"/>
    <n v="1"/>
    <n v="313.02"/>
    <n v="313.02"/>
    <s v="05/19/2022"/>
  </r>
  <r>
    <n v="4701"/>
    <n v="47"/>
    <s v="Hotel BW"/>
    <x v="6"/>
    <n v="2"/>
    <n v="60.39"/>
    <n v="120.78"/>
    <s v="09/26/2019"/>
  </r>
  <r>
    <n v="4703"/>
    <n v="47"/>
    <s v="Hotel BW"/>
    <x v="6"/>
    <n v="1"/>
    <n v="60.39"/>
    <n v="60.39"/>
    <s v="10/10/2019"/>
  </r>
  <r>
    <n v="4713"/>
    <n v="47"/>
    <s v="Hotel BD"/>
    <x v="2"/>
    <n v="4"/>
    <n v="242.88"/>
    <n v="971.52"/>
    <s v="12/19/2019"/>
  </r>
  <r>
    <n v="4715"/>
    <n v="47"/>
    <s v="Hotel AU"/>
    <x v="4"/>
    <n v="4"/>
    <n v="312.83"/>
    <n v="1251.32"/>
    <s v="01/02/2020"/>
  </r>
  <r>
    <n v="4719"/>
    <n v="47"/>
    <s v="Hotel BW"/>
    <x v="6"/>
    <n v="1"/>
    <n v="60.39"/>
    <n v="60.39"/>
    <s v="01/30/2020"/>
  </r>
  <r>
    <n v="4721"/>
    <n v="47"/>
    <s v="Hotel AF"/>
    <x v="5"/>
    <n v="4"/>
    <n v="139.1"/>
    <n v="556.4"/>
    <s v="02/13/2020"/>
  </r>
  <r>
    <n v="4723"/>
    <n v="47"/>
    <s v="Hotel K"/>
    <x v="1"/>
    <n v="1"/>
    <n v="263.41000000000003"/>
    <n v="263.41000000000003"/>
    <s v="02/27/2020"/>
  </r>
  <r>
    <n v="4726"/>
    <n v="47"/>
    <s v="Hotel CB"/>
    <x v="7"/>
    <n v="1"/>
    <n v="165.99"/>
    <n v="165.99"/>
    <s v="03/19/2020"/>
  </r>
  <r>
    <n v="4731"/>
    <n v="47"/>
    <s v="Hotel AU"/>
    <x v="4"/>
    <n v="3"/>
    <n v="312.83"/>
    <n v="938.49"/>
    <s v="04/23/2020"/>
  </r>
  <r>
    <n v="4732"/>
    <n v="47"/>
    <s v="Hotel AF"/>
    <x v="5"/>
    <n v="3"/>
    <n v="139.1"/>
    <n v="417.3"/>
    <s v="04/30/2020"/>
  </r>
  <r>
    <n v="4734"/>
    <n v="47"/>
    <s v="Hotel AF"/>
    <x v="5"/>
    <n v="1"/>
    <n v="139.1"/>
    <n v="139.1"/>
    <s v="05/14/2020"/>
  </r>
  <r>
    <n v="4739"/>
    <n v="47"/>
    <s v="Hotel AF"/>
    <x v="5"/>
    <n v="4"/>
    <n v="139.1"/>
    <n v="556.4"/>
    <s v="06/18/2020"/>
  </r>
  <r>
    <n v="4742"/>
    <n v="47"/>
    <s v="Hotel K"/>
    <x v="1"/>
    <n v="3"/>
    <n v="263.41000000000003"/>
    <n v="790.23"/>
    <s v="07/09/2020"/>
  </r>
  <r>
    <n v="4748"/>
    <n v="47"/>
    <s v="Hotel BW"/>
    <x v="6"/>
    <n v="1"/>
    <n v="60.39"/>
    <n v="60.39"/>
    <s v="08/20/2020"/>
  </r>
  <r>
    <n v="4750"/>
    <n v="47"/>
    <s v="Hotel K"/>
    <x v="1"/>
    <n v="4"/>
    <n v="263.41000000000003"/>
    <n v="1053.6400000000001"/>
    <s v="09/03/2020"/>
  </r>
  <r>
    <n v="4752"/>
    <n v="47"/>
    <s v="Hotel K"/>
    <x v="1"/>
    <n v="1"/>
    <n v="263.41000000000003"/>
    <n v="263.41000000000003"/>
    <s v="09/17/2020"/>
  </r>
  <r>
    <n v="4759"/>
    <n v="47"/>
    <s v="Hotel AF"/>
    <x v="5"/>
    <n v="2"/>
    <n v="139.1"/>
    <n v="278.2"/>
    <s v="11/05/2020"/>
  </r>
  <r>
    <n v="4760"/>
    <n v="47"/>
    <s v="Hotel AF"/>
    <x v="5"/>
    <n v="2"/>
    <n v="139.1"/>
    <n v="278.2"/>
    <s v="11/12/2020"/>
  </r>
  <r>
    <n v="4768"/>
    <n v="47"/>
    <s v="Hotel A"/>
    <x v="0"/>
    <n v="2"/>
    <n v="313.02"/>
    <n v="626.04"/>
    <s v="01/07/2021"/>
  </r>
  <r>
    <n v="4774"/>
    <n v="47"/>
    <s v="Hotel BP"/>
    <x v="8"/>
    <n v="2"/>
    <n v="247.62"/>
    <n v="495.24"/>
    <s v="02/18/2021"/>
  </r>
  <r>
    <n v="4775"/>
    <n v="47"/>
    <s v="Hotel CB"/>
    <x v="7"/>
    <n v="3"/>
    <n v="165.99"/>
    <n v="497.97"/>
    <s v="02/25/2021"/>
  </r>
  <r>
    <n v="4777"/>
    <n v="47"/>
    <s v="Hotel A"/>
    <x v="0"/>
    <n v="4"/>
    <n v="313.02"/>
    <n v="1252.08"/>
    <s v="03/11/2021"/>
  </r>
  <r>
    <n v="4778"/>
    <n v="47"/>
    <s v="Hotel AU"/>
    <x v="4"/>
    <n v="2"/>
    <n v="312.83"/>
    <n v="625.66"/>
    <s v="03/18/2021"/>
  </r>
  <r>
    <n v="4781"/>
    <n v="47"/>
    <s v="Hotel K"/>
    <x v="1"/>
    <n v="2"/>
    <n v="263.41000000000003"/>
    <n v="526.82000000000005"/>
    <s v="04/08/2021"/>
  </r>
  <r>
    <n v="4782"/>
    <n v="47"/>
    <s v="Hotel K"/>
    <x v="1"/>
    <n v="2"/>
    <n v="263.41000000000003"/>
    <n v="526.82000000000005"/>
    <s v="04/15/2021"/>
  </r>
  <r>
    <n v="4784"/>
    <n v="47"/>
    <s v="Hotel AU"/>
    <x v="4"/>
    <n v="3"/>
    <n v="312.83"/>
    <n v="938.49"/>
    <s v="04/29/2021"/>
  </r>
  <r>
    <n v="4788"/>
    <n v="47"/>
    <s v="Hotel AF"/>
    <x v="5"/>
    <n v="4"/>
    <n v="139.1"/>
    <n v="556.4"/>
    <s v="05/27/2021"/>
  </r>
  <r>
    <n v="4790"/>
    <n v="47"/>
    <s v="Hotel AU"/>
    <x v="4"/>
    <n v="3"/>
    <n v="312.83"/>
    <n v="938.49"/>
    <s v="06/10/2021"/>
  </r>
  <r>
    <n v="4794"/>
    <n v="47"/>
    <s v="Hotel A"/>
    <x v="0"/>
    <n v="2"/>
    <n v="313.02"/>
    <n v="626.04"/>
    <s v="07/08/2021"/>
  </r>
  <r>
    <n v="4796"/>
    <n v="47"/>
    <s v="Hotel AF"/>
    <x v="5"/>
    <n v="4"/>
    <n v="139.1"/>
    <n v="556.4"/>
    <s v="07/22/2021"/>
  </r>
  <r>
    <n v="4798"/>
    <n v="47"/>
    <s v="Hotel BW"/>
    <x v="6"/>
    <n v="4"/>
    <n v="60.39"/>
    <n v="241.56"/>
    <s v="08/05/2021"/>
  </r>
  <r>
    <n v="4800"/>
    <n v="47"/>
    <s v="Hotel A"/>
    <x v="0"/>
    <n v="4"/>
    <n v="313.02"/>
    <n v="1252.08"/>
    <s v="08/19/2021"/>
  </r>
  <r>
    <n v="4803"/>
    <n v="47"/>
    <s v="Hotel AF"/>
    <x v="5"/>
    <n v="4"/>
    <n v="139.1"/>
    <n v="556.4"/>
    <s v="09/09/2021"/>
  </r>
  <r>
    <n v="4806"/>
    <n v="47"/>
    <s v="Hotel A"/>
    <x v="0"/>
    <n v="3"/>
    <n v="313.02"/>
    <n v="939.06"/>
    <s v="09/30/2021"/>
  </r>
  <r>
    <n v="4807"/>
    <n v="47"/>
    <s v="Hotel AF"/>
    <x v="5"/>
    <n v="2"/>
    <n v="139.1"/>
    <n v="278.2"/>
    <s v="10/07/2021"/>
  </r>
  <r>
    <n v="4810"/>
    <n v="47"/>
    <s v="Hotel CB"/>
    <x v="7"/>
    <n v="1"/>
    <n v="165.99"/>
    <n v="165.99"/>
    <s v="10/28/2021"/>
  </r>
  <r>
    <n v="4819"/>
    <n v="47"/>
    <s v="Hotel AF"/>
    <x v="5"/>
    <n v="2"/>
    <n v="139.1"/>
    <n v="278.2"/>
    <s v="12/30/2021"/>
  </r>
  <r>
    <n v="4827"/>
    <n v="47"/>
    <s v="Hotel BD"/>
    <x v="2"/>
    <n v="3"/>
    <n v="242.88"/>
    <n v="728.64"/>
    <s v="02/24/2022"/>
  </r>
  <r>
    <n v="4832"/>
    <n v="47"/>
    <s v="Hotel BP"/>
    <x v="8"/>
    <n v="3"/>
    <n v="247.62"/>
    <n v="742.86"/>
    <s v="03/31/2022"/>
  </r>
  <r>
    <n v="4834"/>
    <n v="47"/>
    <s v="Hotel AU"/>
    <x v="4"/>
    <n v="1"/>
    <n v="312.83"/>
    <n v="312.83"/>
    <s v="04/14/2022"/>
  </r>
  <r>
    <n v="4836"/>
    <n v="47"/>
    <s v="Hotel BD"/>
    <x v="2"/>
    <n v="4"/>
    <n v="242.88"/>
    <n v="971.52"/>
    <s v="04/28/2022"/>
  </r>
  <r>
    <n v="4838"/>
    <n v="48"/>
    <s v="Hotel Z"/>
    <x v="3"/>
    <n v="4"/>
    <n v="208.04"/>
    <n v="832.16"/>
    <s v="10/03/2019"/>
  </r>
  <r>
    <n v="4846"/>
    <n v="48"/>
    <s v="Hotel K"/>
    <x v="1"/>
    <n v="4"/>
    <n v="263.41000000000003"/>
    <n v="1053.6400000000001"/>
    <s v="11/28/2019"/>
  </r>
  <r>
    <n v="4848"/>
    <n v="48"/>
    <s v="Hotel BW"/>
    <x v="6"/>
    <n v="2"/>
    <n v="60.39"/>
    <n v="120.78"/>
    <s v="12/12/2019"/>
  </r>
  <r>
    <n v="4851"/>
    <n v="48"/>
    <s v="Hotel CB"/>
    <x v="7"/>
    <n v="2"/>
    <n v="165.99"/>
    <n v="331.98"/>
    <s v="01/02/2020"/>
  </r>
  <r>
    <n v="4852"/>
    <n v="48"/>
    <s v="Hotel K"/>
    <x v="1"/>
    <n v="3"/>
    <n v="263.41000000000003"/>
    <n v="790.23"/>
    <s v="01/09/2020"/>
  </r>
  <r>
    <n v="4855"/>
    <n v="48"/>
    <s v="Hotel K"/>
    <x v="1"/>
    <n v="2"/>
    <n v="263.41000000000003"/>
    <n v="526.82000000000005"/>
    <s v="01/30/2020"/>
  </r>
  <r>
    <n v="4858"/>
    <n v="48"/>
    <s v="Hotel BW"/>
    <x v="6"/>
    <n v="4"/>
    <n v="60.39"/>
    <n v="241.56"/>
    <s v="02/20/2020"/>
  </r>
  <r>
    <n v="4861"/>
    <n v="48"/>
    <s v="Hotel BW"/>
    <x v="6"/>
    <n v="2"/>
    <n v="60.39"/>
    <n v="120.78"/>
    <s v="03/12/2020"/>
  </r>
  <r>
    <n v="4863"/>
    <n v="48"/>
    <s v="Hotel BP"/>
    <x v="8"/>
    <n v="4"/>
    <n v="247.62"/>
    <n v="990.48"/>
    <s v="03/26/2020"/>
  </r>
  <r>
    <n v="4868"/>
    <n v="48"/>
    <s v="Hotel BD"/>
    <x v="2"/>
    <n v="1"/>
    <n v="242.88"/>
    <n v="242.88"/>
    <s v="04/30/2020"/>
  </r>
  <r>
    <n v="4869"/>
    <n v="48"/>
    <s v="Hotel A"/>
    <x v="0"/>
    <n v="3"/>
    <n v="313.02"/>
    <n v="939.06"/>
    <s v="05/07/2020"/>
  </r>
  <r>
    <n v="4870"/>
    <n v="48"/>
    <s v="Hotel Z"/>
    <x v="3"/>
    <n v="1"/>
    <n v="208.04"/>
    <n v="208.04"/>
    <s v="05/14/2020"/>
  </r>
  <r>
    <n v="4873"/>
    <n v="48"/>
    <s v="Hotel BW"/>
    <x v="6"/>
    <n v="1"/>
    <n v="60.39"/>
    <n v="60.39"/>
    <s v="06/04/2020"/>
  </r>
  <r>
    <n v="4874"/>
    <n v="48"/>
    <s v="Hotel AU"/>
    <x v="4"/>
    <n v="3"/>
    <n v="312.83"/>
    <n v="938.49"/>
    <s v="06/11/2020"/>
  </r>
  <r>
    <n v="4881"/>
    <n v="49"/>
    <s v="Hotel AF"/>
    <x v="5"/>
    <n v="3"/>
    <n v="139.1"/>
    <n v="417.3"/>
    <s v="10/10/2019"/>
  </r>
  <r>
    <n v="4882"/>
    <n v="49"/>
    <s v="Hotel AF"/>
    <x v="5"/>
    <n v="2"/>
    <n v="139.1"/>
    <n v="278.2"/>
    <s v="10/17/2019"/>
  </r>
  <r>
    <n v="4886"/>
    <n v="49"/>
    <s v="Hotel AF"/>
    <x v="5"/>
    <n v="2"/>
    <n v="139.1"/>
    <n v="278.2"/>
    <s v="11/14/2019"/>
  </r>
  <r>
    <n v="4893"/>
    <n v="49"/>
    <s v="Hotel AF"/>
    <x v="5"/>
    <n v="3"/>
    <n v="139.1"/>
    <n v="417.3"/>
    <s v="01/02/2020"/>
  </r>
  <r>
    <n v="4900"/>
    <n v="49"/>
    <s v="Hotel AU"/>
    <x v="4"/>
    <n v="3"/>
    <n v="312.83"/>
    <n v="938.49"/>
    <s v="02/20/2020"/>
  </r>
  <r>
    <n v="4903"/>
    <n v="49"/>
    <s v="Hotel BW"/>
    <x v="6"/>
    <n v="3"/>
    <n v="60.39"/>
    <n v="181.17"/>
    <s v="03/12/2020"/>
  </r>
  <r>
    <n v="4905"/>
    <n v="49"/>
    <s v="Hotel AF"/>
    <x v="5"/>
    <n v="3"/>
    <n v="139.1"/>
    <n v="417.3"/>
    <s v="03/26/2020"/>
  </r>
  <r>
    <n v="4909"/>
    <n v="49"/>
    <s v="Hotel CB"/>
    <x v="7"/>
    <n v="4"/>
    <n v="165.99"/>
    <n v="663.96"/>
    <s v="04/23/2020"/>
  </r>
  <r>
    <n v="4913"/>
    <n v="49"/>
    <s v="Hotel BD"/>
    <x v="2"/>
    <n v="2"/>
    <n v="242.88"/>
    <n v="485.76"/>
    <s v="05/21/2020"/>
  </r>
  <r>
    <n v="4922"/>
    <n v="49"/>
    <s v="Hotel Z"/>
    <x v="3"/>
    <n v="2"/>
    <n v="208.04"/>
    <n v="416.08"/>
    <s v="07/23/2020"/>
  </r>
  <r>
    <n v="4923"/>
    <n v="49"/>
    <s v="Hotel A"/>
    <x v="0"/>
    <n v="4"/>
    <n v="313.02"/>
    <n v="1252.08"/>
    <s v="07/30/2020"/>
  </r>
  <r>
    <n v="4926"/>
    <n v="49"/>
    <s v="Hotel AF"/>
    <x v="5"/>
    <n v="2"/>
    <n v="139.1"/>
    <n v="278.2"/>
    <s v="08/20/2020"/>
  </r>
  <r>
    <n v="4934"/>
    <n v="49"/>
    <s v="Hotel CB"/>
    <x v="7"/>
    <n v="2"/>
    <n v="165.99"/>
    <n v="331.98"/>
    <s v="10/15/2020"/>
  </r>
  <r>
    <n v="4936"/>
    <n v="49"/>
    <s v="Hotel AU"/>
    <x v="4"/>
    <n v="4"/>
    <n v="312.83"/>
    <n v="1251.32"/>
    <s v="10/29/2020"/>
  </r>
  <r>
    <n v="4937"/>
    <n v="49"/>
    <s v="Hotel BD"/>
    <x v="2"/>
    <n v="1"/>
    <n v="242.88"/>
    <n v="242.88"/>
    <s v="11/05/2020"/>
  </r>
  <r>
    <n v="4944"/>
    <n v="49"/>
    <s v="Hotel AF"/>
    <x v="5"/>
    <n v="4"/>
    <n v="139.1"/>
    <n v="556.4"/>
    <s v="12/24/2020"/>
  </r>
  <r>
    <n v="4945"/>
    <n v="49"/>
    <s v="Hotel BD"/>
    <x v="2"/>
    <n v="1"/>
    <n v="242.88"/>
    <n v="242.88"/>
    <s v="12/31/2020"/>
  </r>
  <r>
    <n v="4947"/>
    <n v="49"/>
    <s v="Hotel BW"/>
    <x v="6"/>
    <n v="1"/>
    <n v="60.39"/>
    <n v="60.39"/>
    <s v="01/14/2021"/>
  </r>
  <r>
    <n v="4948"/>
    <n v="49"/>
    <s v="Hotel K"/>
    <x v="1"/>
    <n v="2"/>
    <n v="263.41000000000003"/>
    <n v="526.82000000000005"/>
    <s v="01/21/2021"/>
  </r>
  <r>
    <n v="4950"/>
    <n v="49"/>
    <s v="Hotel A"/>
    <x v="0"/>
    <n v="3"/>
    <n v="313.02"/>
    <n v="939.06"/>
    <s v="02/04/2021"/>
  </r>
  <r>
    <n v="4956"/>
    <n v="49"/>
    <s v="Hotel K"/>
    <x v="1"/>
    <n v="4"/>
    <n v="263.41000000000003"/>
    <n v="1053.6400000000001"/>
    <s v="03/18/2021"/>
  </r>
  <r>
    <n v="4958"/>
    <n v="49"/>
    <s v="Hotel AF"/>
    <x v="5"/>
    <n v="3"/>
    <n v="139.1"/>
    <n v="417.3"/>
    <s v="04/01/2021"/>
  </r>
  <r>
    <n v="4960"/>
    <n v="49"/>
    <s v="Hotel AF"/>
    <x v="5"/>
    <n v="3"/>
    <n v="139.1"/>
    <n v="417.3"/>
    <s v="04/15/2021"/>
  </r>
  <r>
    <n v="4964"/>
    <n v="49"/>
    <s v="Hotel CB"/>
    <x v="7"/>
    <n v="1"/>
    <n v="165.99"/>
    <n v="165.99"/>
    <s v="05/13/2021"/>
  </r>
  <r>
    <n v="4965"/>
    <n v="49"/>
    <s v="Hotel AF"/>
    <x v="5"/>
    <n v="1"/>
    <n v="139.1"/>
    <n v="139.1"/>
    <s v="05/20/2021"/>
  </r>
  <r>
    <n v="4967"/>
    <n v="49"/>
    <s v="Hotel K"/>
    <x v="1"/>
    <n v="2"/>
    <n v="263.41000000000003"/>
    <n v="526.82000000000005"/>
    <s v="06/03/2021"/>
  </r>
  <r>
    <n v="4968"/>
    <n v="49"/>
    <s v="Hotel BW"/>
    <x v="6"/>
    <n v="3"/>
    <n v="60.39"/>
    <n v="181.17"/>
    <s v="06/10/2021"/>
  </r>
  <r>
    <n v="4976"/>
    <n v="49"/>
    <s v="Hotel AU"/>
    <x v="4"/>
    <n v="4"/>
    <n v="312.83"/>
    <n v="1251.32"/>
    <s v="08/05/2021"/>
  </r>
  <r>
    <n v="4980"/>
    <n v="49"/>
    <s v="Hotel BD"/>
    <x v="2"/>
    <n v="1"/>
    <n v="242.88"/>
    <n v="242.88"/>
    <s v="09/02/2021"/>
  </r>
  <r>
    <n v="4981"/>
    <n v="49"/>
    <s v="Hotel BD"/>
    <x v="2"/>
    <n v="2"/>
    <n v="242.88"/>
    <n v="485.76"/>
    <s v="09/09/2021"/>
  </r>
  <r>
    <n v="4985"/>
    <n v="49"/>
    <s v="Hotel K"/>
    <x v="1"/>
    <n v="3"/>
    <n v="263.41000000000003"/>
    <n v="790.23"/>
    <s v="10/07/2021"/>
  </r>
  <r>
    <n v="4988"/>
    <n v="49"/>
    <s v="Hotel CB"/>
    <x v="7"/>
    <n v="4"/>
    <n v="165.99"/>
    <n v="663.96"/>
    <s v="10/28/2021"/>
  </r>
  <r>
    <n v="4990"/>
    <n v="49"/>
    <s v="Hotel BD"/>
    <x v="2"/>
    <n v="2"/>
    <n v="242.88"/>
    <n v="485.76"/>
    <s v="11/11/2021"/>
  </r>
  <r>
    <n v="4995"/>
    <n v="49"/>
    <s v="Hotel AF"/>
    <x v="5"/>
    <n v="1"/>
    <n v="139.1"/>
    <n v="139.1"/>
    <s v="12/16/2021"/>
  </r>
  <r>
    <n v="4996"/>
    <n v="49"/>
    <s v="Hotel Z"/>
    <x v="3"/>
    <n v="1"/>
    <n v="208.04"/>
    <n v="208.04"/>
    <s v="12/23/2021"/>
  </r>
  <r>
    <n v="4998"/>
    <n v="49"/>
    <s v="Hotel A"/>
    <x v="0"/>
    <n v="1"/>
    <n v="313.02"/>
    <n v="313.02"/>
    <s v="01/06/2022"/>
  </r>
  <r>
    <n v="4999"/>
    <n v="49"/>
    <s v="Hotel AU"/>
    <x v="4"/>
    <n v="1"/>
    <n v="312.83"/>
    <n v="312.83"/>
    <s v="01/13/2022"/>
  </r>
  <r>
    <n v="5001"/>
    <n v="49"/>
    <s v="Hotel A"/>
    <x v="0"/>
    <n v="2"/>
    <n v="313.02"/>
    <n v="626.04"/>
    <s v="01/27/2022"/>
  </r>
  <r>
    <n v="5003"/>
    <n v="49"/>
    <s v="Hotel A"/>
    <x v="0"/>
    <n v="3"/>
    <n v="313.02"/>
    <n v="939.06"/>
    <s v="02/10/2022"/>
  </r>
  <r>
    <n v="5004"/>
    <n v="49"/>
    <s v="Hotel BW"/>
    <x v="6"/>
    <n v="3"/>
    <n v="60.39"/>
    <n v="181.17"/>
    <s v="02/17/2022"/>
  </r>
  <r>
    <n v="5010"/>
    <n v="49"/>
    <s v="Hotel K"/>
    <x v="1"/>
    <n v="2"/>
    <n v="263.41000000000003"/>
    <n v="526.82000000000005"/>
    <s v="03/31/2022"/>
  </r>
  <r>
    <n v="5012"/>
    <n v="49"/>
    <s v="Hotel A"/>
    <x v="0"/>
    <n v="2"/>
    <n v="313.02"/>
    <n v="626.04"/>
    <s v="04/14/2022"/>
  </r>
  <r>
    <n v="5015"/>
    <n v="49"/>
    <s v="Hotel BP"/>
    <x v="8"/>
    <n v="4"/>
    <n v="247.62"/>
    <n v="990.48"/>
    <s v="05/05/2022"/>
  </r>
  <r>
    <n v="5024"/>
    <n v="49"/>
    <s v="Hotel A"/>
    <x v="0"/>
    <n v="4"/>
    <n v="313.02"/>
    <n v="1252.08"/>
    <s v="07/07/2022"/>
  </r>
  <r>
    <n v="5025"/>
    <n v="49"/>
    <s v="Hotel BW"/>
    <x v="6"/>
    <n v="3"/>
    <n v="60.39"/>
    <n v="181.17"/>
    <s v="07/14/2022"/>
  </r>
  <r>
    <n v="5026"/>
    <n v="49"/>
    <s v="Hotel Z"/>
    <x v="3"/>
    <n v="1"/>
    <n v="208.04"/>
    <n v="208.04"/>
    <s v="07/21/2022"/>
  </r>
  <r>
    <n v="5027"/>
    <n v="49"/>
    <s v="Hotel CB"/>
    <x v="7"/>
    <n v="2"/>
    <n v="165.99"/>
    <n v="331.98"/>
    <s v="07/28/2022"/>
  </r>
  <r>
    <n v="5029"/>
    <n v="49"/>
    <s v="Hotel CB"/>
    <x v="7"/>
    <n v="3"/>
    <n v="165.99"/>
    <n v="497.97"/>
    <s v="08/11/2022"/>
  </r>
  <r>
    <n v="5030"/>
    <n v="49"/>
    <s v="Hotel BP"/>
    <x v="8"/>
    <n v="1"/>
    <n v="247.62"/>
    <n v="247.62"/>
    <s v="08/18/2022"/>
  </r>
  <r>
    <n v="5033"/>
    <n v="50"/>
    <s v="Hotel CB"/>
    <x v="7"/>
    <n v="4"/>
    <n v="165.99"/>
    <n v="663.96"/>
    <s v="10/03/2019"/>
  </r>
  <r>
    <n v="5036"/>
    <n v="50"/>
    <s v="Hotel BD"/>
    <x v="2"/>
    <n v="3"/>
    <n v="242.88"/>
    <n v="728.64"/>
    <s v="10/24/2019"/>
  </r>
  <r>
    <n v="5040"/>
    <n v="50"/>
    <s v="Hotel BW"/>
    <x v="6"/>
    <n v="3"/>
    <n v="60.39"/>
    <n v="181.17"/>
    <s v="11/21/2019"/>
  </r>
  <r>
    <n v="5042"/>
    <n v="50"/>
    <s v="Hotel CB"/>
    <x v="7"/>
    <n v="3"/>
    <n v="165.99"/>
    <n v="497.97"/>
    <s v="12/05/2019"/>
  </r>
  <r>
    <n v="5043"/>
    <n v="50"/>
    <s v="Hotel K"/>
    <x v="1"/>
    <n v="3"/>
    <n v="263.41000000000003"/>
    <n v="790.23"/>
    <s v="12/12/2019"/>
  </r>
  <r>
    <n v="5046"/>
    <n v="50"/>
    <s v="Hotel AF"/>
    <x v="5"/>
    <n v="1"/>
    <n v="139.1"/>
    <n v="139.1"/>
    <s v="01/02/2020"/>
  </r>
  <r>
    <n v="5048"/>
    <n v="50"/>
    <s v="Hotel BW"/>
    <x v="6"/>
    <n v="2"/>
    <n v="60.39"/>
    <n v="120.78"/>
    <s v="01/16/2020"/>
  </r>
  <r>
    <n v="5054"/>
    <n v="50"/>
    <s v="Hotel BW"/>
    <x v="6"/>
    <n v="4"/>
    <n v="60.39"/>
    <n v="241.56"/>
    <s v="02/27/2020"/>
  </r>
  <r>
    <n v="5056"/>
    <n v="50"/>
    <s v="Hotel A"/>
    <x v="0"/>
    <n v="2"/>
    <n v="313.02"/>
    <n v="626.04"/>
    <s v="03/12/2020"/>
  </r>
  <r>
    <n v="5068"/>
    <n v="50"/>
    <s v="Hotel Z"/>
    <x v="3"/>
    <n v="1"/>
    <n v="208.04"/>
    <n v="208.04"/>
    <s v="06/04/2020"/>
  </r>
  <r>
    <n v="5069"/>
    <n v="50"/>
    <s v="Hotel BW"/>
    <x v="6"/>
    <n v="1"/>
    <n v="60.39"/>
    <n v="60.39"/>
    <s v="06/11/2020"/>
  </r>
  <r>
    <n v="5072"/>
    <n v="50"/>
    <s v="Hotel AU"/>
    <x v="4"/>
    <n v="2"/>
    <n v="312.83"/>
    <n v="625.66"/>
    <s v="07/02/2020"/>
  </r>
  <r>
    <n v="5076"/>
    <n v="50"/>
    <s v="Hotel CB"/>
    <x v="7"/>
    <n v="4"/>
    <n v="165.99"/>
    <n v="663.96"/>
    <s v="07/30/2020"/>
  </r>
  <r>
    <n v="5084"/>
    <n v="50"/>
    <s v="Hotel AU"/>
    <x v="4"/>
    <n v="2"/>
    <n v="312.83"/>
    <n v="625.66"/>
    <s v="09/24/2020"/>
  </r>
  <r>
    <n v="5085"/>
    <n v="50"/>
    <s v="Hotel CB"/>
    <x v="7"/>
    <n v="2"/>
    <n v="165.99"/>
    <n v="331.98"/>
    <s v="10/01/2020"/>
  </r>
  <r>
    <n v="5087"/>
    <n v="50"/>
    <s v="Hotel AF"/>
    <x v="5"/>
    <n v="2"/>
    <n v="139.1"/>
    <n v="278.2"/>
    <s v="10/15/2020"/>
  </r>
  <r>
    <n v="5093"/>
    <n v="50"/>
    <s v="Hotel A"/>
    <x v="0"/>
    <n v="4"/>
    <n v="313.02"/>
    <n v="1252.08"/>
    <s v="11/26/2020"/>
  </r>
  <r>
    <n v="5096"/>
    <n v="50"/>
    <s v="Hotel CB"/>
    <x v="7"/>
    <n v="1"/>
    <n v="165.99"/>
    <n v="165.99"/>
    <s v="12/17/2020"/>
  </r>
  <r>
    <n v="5097"/>
    <n v="50"/>
    <s v="Hotel Z"/>
    <x v="3"/>
    <n v="1"/>
    <n v="208.04"/>
    <n v="208.04"/>
    <s v="12/24/2020"/>
  </r>
  <r>
    <n v="5102"/>
    <n v="50"/>
    <s v="Hotel BW"/>
    <x v="6"/>
    <n v="2"/>
    <n v="60.39"/>
    <n v="120.78"/>
    <s v="01/28/2021"/>
  </r>
  <r>
    <n v="5103"/>
    <n v="50"/>
    <s v="Hotel AU"/>
    <x v="4"/>
    <n v="3"/>
    <n v="312.83"/>
    <n v="938.49"/>
    <s v="02/04/2021"/>
  </r>
  <r>
    <n v="5109"/>
    <n v="50"/>
    <s v="Hotel AF"/>
    <x v="5"/>
    <n v="2"/>
    <n v="139.1"/>
    <n v="278.2"/>
    <s v="03/18/2021"/>
  </r>
  <r>
    <n v="5110"/>
    <n v="50"/>
    <s v="Hotel BW"/>
    <x v="6"/>
    <n v="1"/>
    <n v="60.39"/>
    <n v="60.39"/>
    <s v="03/25/2021"/>
  </r>
  <r>
    <n v="5113"/>
    <n v="50"/>
    <s v="Hotel Z"/>
    <x v="3"/>
    <n v="3"/>
    <n v="208.04"/>
    <n v="624.12"/>
    <s v="04/15/2021"/>
  </r>
  <r>
    <n v="5114"/>
    <n v="50"/>
    <s v="Hotel BD"/>
    <x v="2"/>
    <n v="1"/>
    <n v="242.88"/>
    <n v="242.88"/>
    <s v="04/22/2021"/>
  </r>
  <r>
    <n v="5115"/>
    <n v="50"/>
    <s v="Hotel BD"/>
    <x v="2"/>
    <n v="4"/>
    <n v="242.88"/>
    <n v="971.52"/>
    <s v="04/29/2021"/>
  </r>
  <r>
    <n v="5128"/>
    <n v="50"/>
    <s v="Hotel CB"/>
    <x v="7"/>
    <n v="4"/>
    <n v="165.99"/>
    <n v="663.96"/>
    <s v="07/29/2021"/>
  </r>
  <r>
    <n v="5129"/>
    <n v="50"/>
    <s v="Hotel BD"/>
    <x v="2"/>
    <n v="3"/>
    <n v="242.88"/>
    <n v="728.64"/>
    <s v="08/05/2021"/>
  </r>
  <r>
    <n v="5132"/>
    <n v="50"/>
    <s v="Hotel BP"/>
    <x v="8"/>
    <n v="2"/>
    <n v="247.62"/>
    <n v="495.24"/>
    <s v="08/26/2021"/>
  </r>
  <r>
    <n v="5136"/>
    <n v="50"/>
    <s v="Hotel AU"/>
    <x v="4"/>
    <n v="3"/>
    <n v="312.83"/>
    <n v="938.49"/>
    <s v="09/23/2021"/>
  </r>
  <r>
    <n v="5141"/>
    <n v="50"/>
    <s v="Hotel AF"/>
    <x v="5"/>
    <n v="3"/>
    <n v="139.1"/>
    <n v="417.3"/>
    <s v="10/28/2021"/>
  </r>
  <r>
    <n v="5144"/>
    <n v="51"/>
    <s v="Hotel AF"/>
    <x v="5"/>
    <n v="3"/>
    <n v="139.1"/>
    <n v="417.3"/>
    <s v="09/26/2019"/>
  </r>
  <r>
    <n v="5145"/>
    <n v="51"/>
    <s v="Hotel BD"/>
    <x v="2"/>
    <n v="3"/>
    <n v="242.88"/>
    <n v="728.64"/>
    <s v="10/03/2019"/>
  </r>
  <r>
    <n v="5148"/>
    <n v="52"/>
    <s v="Hotel AU"/>
    <x v="4"/>
    <n v="1"/>
    <n v="312.83"/>
    <n v="312.83"/>
    <s v="10/10/2019"/>
  </r>
  <r>
    <n v="5149"/>
    <n v="52"/>
    <s v="Hotel BD"/>
    <x v="2"/>
    <n v="2"/>
    <n v="242.88"/>
    <n v="485.76"/>
    <s v="10/17/2019"/>
  </r>
  <r>
    <n v="5150"/>
    <n v="52"/>
    <s v="Hotel K"/>
    <x v="1"/>
    <n v="3"/>
    <n v="263.41000000000003"/>
    <n v="790.23"/>
    <s v="10/24/2019"/>
  </r>
  <r>
    <n v="5153"/>
    <n v="52"/>
    <s v="Hotel A"/>
    <x v="0"/>
    <n v="2"/>
    <n v="313.02"/>
    <n v="626.04"/>
    <s v="11/14/2019"/>
  </r>
  <r>
    <n v="5155"/>
    <n v="52"/>
    <s v="Hotel BD"/>
    <x v="2"/>
    <n v="3"/>
    <n v="242.88"/>
    <n v="728.64"/>
    <s v="11/28/2019"/>
  </r>
  <r>
    <n v="5158"/>
    <n v="52"/>
    <s v="Hotel AF"/>
    <x v="5"/>
    <n v="3"/>
    <n v="139.1"/>
    <n v="417.3"/>
    <s v="12/19/2019"/>
  </r>
  <r>
    <n v="5161"/>
    <n v="52"/>
    <s v="Hotel BW"/>
    <x v="6"/>
    <n v="2"/>
    <n v="60.39"/>
    <n v="120.78"/>
    <s v="01/09/2020"/>
  </r>
  <r>
    <n v="5164"/>
    <n v="52"/>
    <s v="Hotel Z"/>
    <x v="3"/>
    <n v="2"/>
    <n v="208.04"/>
    <n v="416.08"/>
    <s v="01/30/2020"/>
  </r>
  <r>
    <n v="5167"/>
    <n v="52"/>
    <s v="Hotel BW"/>
    <x v="6"/>
    <n v="4"/>
    <n v="60.39"/>
    <n v="241.56"/>
    <s v="02/20/2020"/>
  </r>
  <r>
    <n v="5169"/>
    <n v="52"/>
    <s v="Hotel BW"/>
    <x v="6"/>
    <n v="3"/>
    <n v="60.39"/>
    <n v="181.17"/>
    <s v="03/05/2020"/>
  </r>
  <r>
    <n v="5172"/>
    <n v="52"/>
    <s v="Hotel K"/>
    <x v="1"/>
    <n v="3"/>
    <n v="263.41000000000003"/>
    <n v="790.23"/>
    <s v="03/26/2020"/>
  </r>
  <r>
    <n v="5173"/>
    <n v="52"/>
    <s v="Hotel BD"/>
    <x v="2"/>
    <n v="4"/>
    <n v="242.88"/>
    <n v="971.52"/>
    <s v="04/02/2020"/>
  </r>
  <r>
    <n v="5174"/>
    <n v="52"/>
    <s v="Hotel K"/>
    <x v="1"/>
    <n v="4"/>
    <n v="263.41000000000003"/>
    <n v="1053.6400000000001"/>
    <s v="04/09/2020"/>
  </r>
  <r>
    <n v="5180"/>
    <n v="52"/>
    <s v="Hotel AF"/>
    <x v="5"/>
    <n v="1"/>
    <n v="139.1"/>
    <n v="139.1"/>
    <s v="05/21/2020"/>
  </r>
  <r>
    <n v="5183"/>
    <n v="52"/>
    <s v="Hotel K"/>
    <x v="1"/>
    <n v="4"/>
    <n v="263.41000000000003"/>
    <n v="1053.6400000000001"/>
    <s v="06/11/2020"/>
  </r>
  <r>
    <n v="5196"/>
    <n v="52"/>
    <s v="Hotel CB"/>
    <x v="7"/>
    <n v="3"/>
    <n v="165.99"/>
    <n v="497.97"/>
    <s v="09/10/2020"/>
  </r>
  <r>
    <n v="5202"/>
    <n v="52"/>
    <s v="Hotel A"/>
    <x v="0"/>
    <n v="4"/>
    <n v="313.02"/>
    <n v="1252.08"/>
    <s v="10/22/2020"/>
  </r>
  <r>
    <n v="5205"/>
    <n v="52"/>
    <s v="Hotel AF"/>
    <x v="5"/>
    <n v="3"/>
    <n v="139.1"/>
    <n v="417.3"/>
    <s v="11/12/2020"/>
  </r>
  <r>
    <n v="5206"/>
    <n v="52"/>
    <s v="Hotel AF"/>
    <x v="5"/>
    <n v="2"/>
    <n v="139.1"/>
    <n v="278.2"/>
    <s v="11/19/2020"/>
  </r>
  <r>
    <n v="5207"/>
    <n v="52"/>
    <s v="Hotel CB"/>
    <x v="7"/>
    <n v="1"/>
    <n v="165.99"/>
    <n v="165.99"/>
    <s v="11/26/2020"/>
  </r>
  <r>
    <n v="5210"/>
    <n v="52"/>
    <s v="Hotel BP"/>
    <x v="8"/>
    <n v="2"/>
    <n v="247.62"/>
    <n v="495.24"/>
    <s v="12/17/2020"/>
  </r>
  <r>
    <n v="5211"/>
    <n v="52"/>
    <s v="Hotel AF"/>
    <x v="5"/>
    <n v="4"/>
    <n v="139.1"/>
    <n v="556.4"/>
    <s v="12/24/2020"/>
  </r>
  <r>
    <n v="5212"/>
    <n v="52"/>
    <s v="Hotel AF"/>
    <x v="5"/>
    <n v="3"/>
    <n v="139.1"/>
    <n v="417.3"/>
    <s v="12/31/2020"/>
  </r>
  <r>
    <n v="5214"/>
    <n v="52"/>
    <s v="Hotel K"/>
    <x v="1"/>
    <n v="1"/>
    <n v="263.41000000000003"/>
    <n v="263.41000000000003"/>
    <s v="01/14/2021"/>
  </r>
  <r>
    <n v="5229"/>
    <n v="52"/>
    <s v="Hotel K"/>
    <x v="1"/>
    <n v="1"/>
    <n v="263.41000000000003"/>
    <n v="263.41000000000003"/>
    <s v="04/29/2021"/>
  </r>
  <r>
    <n v="5231"/>
    <n v="52"/>
    <s v="Hotel A"/>
    <x v="0"/>
    <n v="3"/>
    <n v="313.02"/>
    <n v="939.06"/>
    <s v="05/13/2021"/>
  </r>
  <r>
    <n v="5232"/>
    <n v="52"/>
    <s v="Hotel AU"/>
    <x v="4"/>
    <n v="2"/>
    <n v="312.83"/>
    <n v="625.66"/>
    <s v="05/20/2021"/>
  </r>
  <r>
    <n v="5239"/>
    <n v="52"/>
    <s v="Hotel A"/>
    <x v="0"/>
    <n v="2"/>
    <n v="313.02"/>
    <n v="626.04"/>
    <s v="07/08/2021"/>
  </r>
  <r>
    <n v="5240"/>
    <n v="52"/>
    <s v="Hotel AF"/>
    <x v="5"/>
    <n v="2"/>
    <n v="139.1"/>
    <n v="278.2"/>
    <s v="07/15/2021"/>
  </r>
  <r>
    <n v="5241"/>
    <n v="52"/>
    <s v="Hotel Z"/>
    <x v="3"/>
    <n v="4"/>
    <n v="208.04"/>
    <n v="832.16"/>
    <s v="07/22/2021"/>
  </r>
  <r>
    <n v="5245"/>
    <n v="52"/>
    <s v="Hotel K"/>
    <x v="1"/>
    <n v="2"/>
    <n v="263.41000000000003"/>
    <n v="526.82000000000005"/>
    <s v="08/19/2021"/>
  </r>
  <r>
    <n v="5246"/>
    <n v="52"/>
    <s v="Hotel AF"/>
    <x v="5"/>
    <n v="1"/>
    <n v="139.1"/>
    <n v="139.1"/>
    <s v="08/26/2021"/>
  </r>
  <r>
    <n v="5247"/>
    <n v="52"/>
    <s v="Hotel K"/>
    <x v="1"/>
    <n v="4"/>
    <n v="263.41000000000003"/>
    <n v="1053.6400000000001"/>
    <s v="09/02/2021"/>
  </r>
  <r>
    <n v="5268"/>
    <n v="52"/>
    <s v="Hotel AF"/>
    <x v="5"/>
    <n v="1"/>
    <n v="139.1"/>
    <n v="139.1"/>
    <s v="01/27/2022"/>
  </r>
  <r>
    <n v="5269"/>
    <n v="52"/>
    <s v="Hotel K"/>
    <x v="1"/>
    <n v="4"/>
    <n v="263.41000000000003"/>
    <n v="1053.6400000000001"/>
    <s v="02/03/2022"/>
  </r>
  <r>
    <n v="5276"/>
    <n v="52"/>
    <s v="Hotel K"/>
    <x v="1"/>
    <n v="2"/>
    <n v="263.41000000000003"/>
    <n v="526.82000000000005"/>
    <s v="03/24/2022"/>
  </r>
  <r>
    <n v="5278"/>
    <n v="52"/>
    <s v="Hotel BW"/>
    <x v="6"/>
    <n v="2"/>
    <n v="60.39"/>
    <n v="120.78"/>
    <s v="04/07/2022"/>
  </r>
  <r>
    <n v="5282"/>
    <n v="52"/>
    <s v="Hotel K"/>
    <x v="1"/>
    <n v="3"/>
    <n v="263.41000000000003"/>
    <n v="790.23"/>
    <s v="05/05/2022"/>
  </r>
  <r>
    <n v="5285"/>
    <n v="52"/>
    <s v="Hotel AF"/>
    <x v="5"/>
    <n v="4"/>
    <n v="139.1"/>
    <n v="556.4"/>
    <s v="05/26/2022"/>
  </r>
  <r>
    <n v="5287"/>
    <n v="52"/>
    <s v="Hotel BW"/>
    <x v="6"/>
    <n v="1"/>
    <n v="60.39"/>
    <n v="60.39"/>
    <s v="06/09/2022"/>
  </r>
  <r>
    <n v="5292"/>
    <n v="52"/>
    <s v="Hotel Z"/>
    <x v="3"/>
    <n v="3"/>
    <n v="208.04"/>
    <n v="624.12"/>
    <s v="07/14/2022"/>
  </r>
  <r>
    <n v="5293"/>
    <n v="52"/>
    <s v="Hotel BD"/>
    <x v="2"/>
    <n v="3"/>
    <n v="242.88"/>
    <n v="728.64"/>
    <s v="07/21/2022"/>
  </r>
  <r>
    <n v="5298"/>
    <n v="52"/>
    <s v="Hotel AF"/>
    <x v="5"/>
    <n v="1"/>
    <n v="139.1"/>
    <n v="139.1"/>
    <s v="08/25/2022"/>
  </r>
  <r>
    <n v="5299"/>
    <n v="52"/>
    <s v="Hotel CB"/>
    <x v="7"/>
    <n v="1"/>
    <n v="165.99"/>
    <n v="165.99"/>
    <s v="09/01/2022"/>
  </r>
  <r>
    <n v="5302"/>
    <n v="52"/>
    <s v="Hotel BW"/>
    <x v="6"/>
    <n v="2"/>
    <n v="60.39"/>
    <n v="120.78"/>
    <s v="09/22/2022"/>
  </r>
  <r>
    <n v="5307"/>
    <n v="52"/>
    <s v="Hotel AU"/>
    <x v="4"/>
    <n v="3"/>
    <n v="312.83"/>
    <n v="938.49"/>
    <s v="10/27/2022"/>
  </r>
  <r>
    <n v="5319"/>
    <n v="52"/>
    <s v="Hotel K"/>
    <x v="1"/>
    <n v="1"/>
    <n v="263.41000000000003"/>
    <n v="263.41000000000003"/>
    <s v="01/19/2023"/>
  </r>
  <r>
    <n v="5320"/>
    <n v="52"/>
    <s v="Hotel AU"/>
    <x v="4"/>
    <n v="1"/>
    <n v="312.83"/>
    <n v="312.83"/>
    <s v="01/26/2023"/>
  </r>
  <r>
    <n v="5323"/>
    <n v="52"/>
    <s v="Hotel BP"/>
    <x v="8"/>
    <n v="3"/>
    <n v="247.62"/>
    <n v="742.86"/>
    <s v="02/16/2023"/>
  </r>
  <r>
    <n v="5324"/>
    <n v="52"/>
    <s v="Hotel CB"/>
    <x v="7"/>
    <n v="1"/>
    <n v="165.99"/>
    <n v="165.99"/>
    <s v="02/23/2023"/>
  </r>
  <r>
    <n v="5327"/>
    <n v="52"/>
    <s v="Hotel CB"/>
    <x v="7"/>
    <n v="4"/>
    <n v="165.99"/>
    <n v="663.96"/>
    <s v="03/16/2023"/>
  </r>
  <r>
    <n v="5331"/>
    <n v="52"/>
    <s v="Hotel A"/>
    <x v="0"/>
    <n v="1"/>
    <n v="313.02"/>
    <n v="313.02"/>
    <s v="04/13/2023"/>
  </r>
  <r>
    <n v="5336"/>
    <n v="53"/>
    <s v="Hotel BD"/>
    <x v="2"/>
    <n v="4"/>
    <n v="242.88"/>
    <n v="971.52"/>
    <s v="10/03/2019"/>
  </r>
  <r>
    <n v="5338"/>
    <n v="53"/>
    <s v="Hotel BP"/>
    <x v="8"/>
    <n v="1"/>
    <n v="247.62"/>
    <n v="247.62"/>
    <s v="10/17/2019"/>
  </r>
  <r>
    <n v="5341"/>
    <n v="53"/>
    <s v="Hotel CB"/>
    <x v="7"/>
    <n v="4"/>
    <n v="165.99"/>
    <n v="663.96"/>
    <s v="11/07/2019"/>
  </r>
  <r>
    <n v="5346"/>
    <n v="53"/>
    <s v="Hotel BD"/>
    <x v="2"/>
    <n v="1"/>
    <n v="242.88"/>
    <n v="242.88"/>
    <s v="12/12/2019"/>
  </r>
  <r>
    <n v="5347"/>
    <n v="53"/>
    <s v="Hotel CB"/>
    <x v="7"/>
    <n v="3"/>
    <n v="165.99"/>
    <n v="497.97"/>
    <s v="12/19/2019"/>
  </r>
  <r>
    <n v="5350"/>
    <n v="53"/>
    <s v="Hotel K"/>
    <x v="1"/>
    <n v="3"/>
    <n v="263.41000000000003"/>
    <n v="790.23"/>
    <s v="01/09/2020"/>
  </r>
  <r>
    <n v="5351"/>
    <n v="53"/>
    <s v="Hotel BD"/>
    <x v="2"/>
    <n v="1"/>
    <n v="242.88"/>
    <n v="242.88"/>
    <s v="01/16/2020"/>
  </r>
  <r>
    <n v="5352"/>
    <n v="54"/>
    <s v="Hotel BW"/>
    <x v="6"/>
    <n v="3"/>
    <n v="60.39"/>
    <n v="181.17"/>
    <s v="09/26/2019"/>
  </r>
  <r>
    <n v="5359"/>
    <n v="54"/>
    <s v="Hotel K"/>
    <x v="1"/>
    <n v="4"/>
    <n v="263.41000000000003"/>
    <n v="1053.6400000000001"/>
    <s v="11/14/2019"/>
  </r>
  <r>
    <n v="5360"/>
    <n v="54"/>
    <s v="Hotel K"/>
    <x v="1"/>
    <n v="4"/>
    <n v="263.41000000000003"/>
    <n v="1053.6400000000001"/>
    <s v="11/21/2019"/>
  </r>
  <r>
    <n v="5363"/>
    <n v="54"/>
    <s v="Hotel A"/>
    <x v="0"/>
    <n v="4"/>
    <n v="313.02"/>
    <n v="1252.08"/>
    <s v="12/12/2019"/>
  </r>
  <r>
    <n v="5367"/>
    <n v="54"/>
    <s v="Hotel AF"/>
    <x v="5"/>
    <n v="3"/>
    <n v="139.1"/>
    <n v="417.3"/>
    <s v="01/09/2020"/>
  </r>
  <r>
    <n v="5371"/>
    <n v="54"/>
    <s v="Hotel BW"/>
    <x v="6"/>
    <n v="3"/>
    <n v="60.39"/>
    <n v="181.17"/>
    <s v="02/06/2020"/>
  </r>
  <r>
    <n v="5372"/>
    <n v="54"/>
    <s v="Hotel AF"/>
    <x v="5"/>
    <n v="4"/>
    <n v="139.1"/>
    <n v="556.4"/>
    <s v="02/13/2020"/>
  </r>
  <r>
    <n v="5374"/>
    <n v="54"/>
    <s v="Hotel AU"/>
    <x v="4"/>
    <n v="1"/>
    <n v="312.83"/>
    <n v="312.83"/>
    <s v="02/27/2020"/>
  </r>
  <r>
    <n v="5380"/>
    <n v="54"/>
    <s v="Hotel BD"/>
    <x v="2"/>
    <n v="3"/>
    <n v="242.88"/>
    <n v="728.64"/>
    <s v="04/09/2020"/>
  </r>
  <r>
    <n v="5382"/>
    <n v="54"/>
    <s v="Hotel BD"/>
    <x v="2"/>
    <n v="1"/>
    <n v="242.88"/>
    <n v="242.88"/>
    <s v="04/23/2020"/>
  </r>
  <r>
    <n v="5388"/>
    <n v="54"/>
    <s v="Hotel BP"/>
    <x v="8"/>
    <n v="4"/>
    <n v="247.62"/>
    <n v="990.48"/>
    <s v="06/04/2020"/>
  </r>
  <r>
    <n v="5390"/>
    <n v="54"/>
    <s v="Hotel AU"/>
    <x v="4"/>
    <n v="1"/>
    <n v="312.83"/>
    <n v="312.83"/>
    <s v="06/18/2020"/>
  </r>
  <r>
    <n v="5396"/>
    <n v="54"/>
    <s v="Hotel CB"/>
    <x v="7"/>
    <n v="4"/>
    <n v="165.99"/>
    <n v="663.96"/>
    <s v="07/30/2020"/>
  </r>
  <r>
    <n v="5397"/>
    <n v="54"/>
    <s v="Hotel AU"/>
    <x v="4"/>
    <n v="4"/>
    <n v="312.83"/>
    <n v="1251.32"/>
    <s v="08/06/2020"/>
  </r>
  <r>
    <n v="5401"/>
    <n v="54"/>
    <s v="Hotel A"/>
    <x v="0"/>
    <n v="2"/>
    <n v="313.02"/>
    <n v="626.04"/>
    <s v="09/03/2020"/>
  </r>
  <r>
    <n v="5402"/>
    <n v="54"/>
    <s v="Hotel K"/>
    <x v="1"/>
    <n v="3"/>
    <n v="263.41000000000003"/>
    <n v="790.23"/>
    <s v="09/10/2020"/>
  </r>
  <r>
    <n v="5403"/>
    <n v="54"/>
    <s v="Hotel BP"/>
    <x v="8"/>
    <n v="3"/>
    <n v="247.62"/>
    <n v="742.86"/>
    <s v="09/17/2020"/>
  </r>
  <r>
    <n v="5404"/>
    <n v="54"/>
    <s v="Hotel CB"/>
    <x v="7"/>
    <n v="1"/>
    <n v="165.99"/>
    <n v="165.99"/>
    <s v="09/24/2020"/>
  </r>
  <r>
    <n v="5405"/>
    <n v="54"/>
    <s v="Hotel A"/>
    <x v="0"/>
    <n v="4"/>
    <n v="313.02"/>
    <n v="1252.08"/>
    <s v="10/01/2020"/>
  </r>
  <r>
    <n v="5406"/>
    <n v="54"/>
    <s v="Hotel BD"/>
    <x v="2"/>
    <n v="1"/>
    <n v="242.88"/>
    <n v="242.88"/>
    <s v="10/08/2020"/>
  </r>
  <r>
    <n v="5411"/>
    <n v="54"/>
    <s v="Hotel K"/>
    <x v="1"/>
    <n v="1"/>
    <n v="263.41000000000003"/>
    <n v="263.41000000000003"/>
    <s v="11/12/2020"/>
  </r>
  <r>
    <n v="5413"/>
    <n v="54"/>
    <s v="Hotel BP"/>
    <x v="8"/>
    <n v="1"/>
    <n v="247.62"/>
    <n v="247.62"/>
    <s v="11/26/2020"/>
  </r>
  <r>
    <n v="5416"/>
    <n v="54"/>
    <s v="Hotel BP"/>
    <x v="8"/>
    <n v="4"/>
    <n v="247.62"/>
    <n v="990.48"/>
    <s v="12/17/2020"/>
  </r>
  <r>
    <n v="5421"/>
    <n v="54"/>
    <s v="Hotel BW"/>
    <x v="6"/>
    <n v="1"/>
    <n v="60.39"/>
    <n v="60.39"/>
    <s v="01/21/2021"/>
  </r>
  <r>
    <n v="5422"/>
    <n v="54"/>
    <s v="Hotel BD"/>
    <x v="2"/>
    <n v="4"/>
    <n v="242.88"/>
    <n v="971.52"/>
    <s v="01/28/2021"/>
  </r>
  <r>
    <n v="5431"/>
    <n v="54"/>
    <s v="Hotel BD"/>
    <x v="2"/>
    <n v="1"/>
    <n v="242.88"/>
    <n v="242.88"/>
    <s v="04/01/2021"/>
  </r>
  <r>
    <n v="5441"/>
    <n v="54"/>
    <s v="Hotel BD"/>
    <x v="2"/>
    <n v="4"/>
    <n v="242.88"/>
    <n v="971.52"/>
    <s v="06/10/2021"/>
  </r>
  <r>
    <n v="5442"/>
    <n v="54"/>
    <s v="Hotel Z"/>
    <x v="3"/>
    <n v="4"/>
    <n v="208.04"/>
    <n v="832.16"/>
    <s v="06/17/2021"/>
  </r>
  <r>
    <n v="5445"/>
    <n v="54"/>
    <s v="Hotel CB"/>
    <x v="7"/>
    <n v="1"/>
    <n v="165.99"/>
    <n v="165.99"/>
    <s v="07/08/2021"/>
  </r>
  <r>
    <n v="5453"/>
    <n v="55"/>
    <s v="Hotel BW"/>
    <x v="6"/>
    <n v="2"/>
    <n v="60.39"/>
    <n v="120.78"/>
    <s v="10/10/2019"/>
  </r>
  <r>
    <n v="5454"/>
    <n v="55"/>
    <s v="Hotel BW"/>
    <x v="6"/>
    <n v="2"/>
    <n v="60.39"/>
    <n v="120.78"/>
    <s v="10/17/2019"/>
  </r>
  <r>
    <n v="5455"/>
    <n v="55"/>
    <s v="Hotel BP"/>
    <x v="8"/>
    <n v="4"/>
    <n v="247.62"/>
    <n v="990.48"/>
    <s v="10/24/2019"/>
  </r>
  <r>
    <n v="5456"/>
    <n v="55"/>
    <s v="Hotel Z"/>
    <x v="3"/>
    <n v="2"/>
    <n v="208.04"/>
    <n v="416.08"/>
    <s v="10/31/2019"/>
  </r>
  <r>
    <n v="5459"/>
    <n v="55"/>
    <s v="Hotel CB"/>
    <x v="7"/>
    <n v="2"/>
    <n v="165.99"/>
    <n v="331.98"/>
    <s v="11/21/2019"/>
  </r>
  <r>
    <n v="5460"/>
    <n v="55"/>
    <s v="Hotel A"/>
    <x v="0"/>
    <n v="1"/>
    <n v="313.02"/>
    <n v="313.02"/>
    <s v="11/28/2019"/>
  </r>
  <r>
    <n v="5461"/>
    <n v="55"/>
    <s v="Hotel BP"/>
    <x v="8"/>
    <n v="1"/>
    <n v="247.62"/>
    <n v="247.62"/>
    <s v="12/05/2019"/>
  </r>
  <r>
    <n v="5468"/>
    <n v="55"/>
    <s v="Hotel Z"/>
    <x v="3"/>
    <n v="3"/>
    <n v="208.04"/>
    <n v="624.12"/>
    <s v="01/23/2020"/>
  </r>
  <r>
    <n v="5469"/>
    <n v="55"/>
    <s v="Hotel CB"/>
    <x v="7"/>
    <n v="4"/>
    <n v="165.99"/>
    <n v="663.96"/>
    <s v="01/30/2020"/>
  </r>
  <r>
    <n v="5470"/>
    <n v="55"/>
    <s v="Hotel A"/>
    <x v="0"/>
    <n v="1"/>
    <n v="313.02"/>
    <n v="313.02"/>
    <s v="02/06/2020"/>
  </r>
  <r>
    <n v="5472"/>
    <n v="55"/>
    <s v="Hotel K"/>
    <x v="1"/>
    <n v="3"/>
    <n v="263.41000000000003"/>
    <n v="790.23"/>
    <s v="02/20/2020"/>
  </r>
  <r>
    <n v="5473"/>
    <n v="55"/>
    <s v="Hotel A"/>
    <x v="0"/>
    <n v="1"/>
    <n v="313.02"/>
    <n v="313.02"/>
    <s v="02/27/2020"/>
  </r>
  <r>
    <n v="5474"/>
    <n v="55"/>
    <s v="Hotel K"/>
    <x v="1"/>
    <n v="1"/>
    <n v="263.41000000000003"/>
    <n v="263.41000000000003"/>
    <s v="03/05/2020"/>
  </r>
  <r>
    <n v="5475"/>
    <n v="55"/>
    <s v="Hotel A"/>
    <x v="0"/>
    <n v="4"/>
    <n v="313.02"/>
    <n v="1252.08"/>
    <s v="03/12/2020"/>
  </r>
  <r>
    <n v="5476"/>
    <n v="55"/>
    <s v="Hotel K"/>
    <x v="1"/>
    <n v="2"/>
    <n v="263.41000000000003"/>
    <n v="526.82000000000005"/>
    <s v="03/19/2020"/>
  </r>
  <r>
    <n v="5477"/>
    <n v="55"/>
    <s v="Hotel CB"/>
    <x v="7"/>
    <n v="2"/>
    <n v="165.99"/>
    <n v="331.98"/>
    <s v="03/26/2020"/>
  </r>
  <r>
    <n v="5479"/>
    <n v="55"/>
    <s v="Hotel A"/>
    <x v="0"/>
    <n v="3"/>
    <n v="313.02"/>
    <n v="939.06"/>
    <s v="04/09/2020"/>
  </r>
  <r>
    <n v="5480"/>
    <n v="55"/>
    <s v="Hotel BD"/>
    <x v="2"/>
    <n v="4"/>
    <n v="242.88"/>
    <n v="971.52"/>
    <s v="04/16/2020"/>
  </r>
  <r>
    <n v="5481"/>
    <n v="55"/>
    <s v="Hotel K"/>
    <x v="1"/>
    <n v="1"/>
    <n v="263.41000000000003"/>
    <n v="263.41000000000003"/>
    <s v="04/23/2020"/>
  </r>
  <r>
    <n v="5487"/>
    <n v="55"/>
    <s v="Hotel BP"/>
    <x v="8"/>
    <n v="1"/>
    <n v="247.62"/>
    <n v="247.62"/>
    <s v="06/04/2020"/>
  </r>
  <r>
    <n v="5490"/>
    <n v="55"/>
    <s v="Hotel BP"/>
    <x v="8"/>
    <n v="3"/>
    <n v="247.62"/>
    <n v="742.86"/>
    <s v="06/25/2020"/>
  </r>
  <r>
    <n v="5496"/>
    <n v="55"/>
    <s v="Hotel AU"/>
    <x v="4"/>
    <n v="3"/>
    <n v="312.83"/>
    <n v="938.49"/>
    <s v="08/06/2020"/>
  </r>
  <r>
    <n v="5497"/>
    <n v="55"/>
    <s v="Hotel BD"/>
    <x v="2"/>
    <n v="1"/>
    <n v="242.88"/>
    <n v="242.88"/>
    <s v="08/13/2020"/>
  </r>
  <r>
    <n v="5504"/>
    <n v="55"/>
    <s v="Hotel K"/>
    <x v="1"/>
    <n v="2"/>
    <n v="263.41000000000003"/>
    <n v="526.82000000000005"/>
    <s v="10/01/2020"/>
  </r>
  <r>
    <n v="5506"/>
    <n v="55"/>
    <s v="Hotel BP"/>
    <x v="8"/>
    <n v="2"/>
    <n v="247.62"/>
    <n v="495.24"/>
    <s v="10/15/2020"/>
  </r>
  <r>
    <n v="5508"/>
    <n v="55"/>
    <s v="Hotel A"/>
    <x v="0"/>
    <n v="2"/>
    <n v="313.02"/>
    <n v="626.04"/>
    <s v="10/29/2020"/>
  </r>
  <r>
    <n v="5511"/>
    <n v="55"/>
    <s v="Hotel AU"/>
    <x v="4"/>
    <n v="4"/>
    <n v="312.83"/>
    <n v="1251.32"/>
    <s v="11/19/2020"/>
  </r>
  <r>
    <n v="5514"/>
    <n v="55"/>
    <s v="Hotel CB"/>
    <x v="7"/>
    <n v="1"/>
    <n v="165.99"/>
    <n v="165.99"/>
    <s v="12/10/2020"/>
  </r>
  <r>
    <n v="5521"/>
    <n v="55"/>
    <s v="Hotel CB"/>
    <x v="7"/>
    <n v="2"/>
    <n v="165.99"/>
    <n v="331.98"/>
    <s v="01/28/2021"/>
  </r>
  <r>
    <n v="5522"/>
    <n v="55"/>
    <s v="Hotel Z"/>
    <x v="3"/>
    <n v="4"/>
    <n v="208.04"/>
    <n v="832.16"/>
    <s v="02/04/2021"/>
  </r>
  <r>
    <n v="5525"/>
    <n v="55"/>
    <s v="Hotel Z"/>
    <x v="3"/>
    <n v="1"/>
    <n v="208.04"/>
    <n v="208.04"/>
    <s v="02/25/2021"/>
  </r>
  <r>
    <n v="5526"/>
    <n v="55"/>
    <s v="Hotel BD"/>
    <x v="2"/>
    <n v="1"/>
    <n v="242.88"/>
    <n v="242.88"/>
    <s v="03/04/2021"/>
  </r>
  <r>
    <n v="5527"/>
    <n v="55"/>
    <s v="Hotel BW"/>
    <x v="6"/>
    <n v="3"/>
    <n v="60.39"/>
    <n v="181.17"/>
    <s v="03/11/2021"/>
  </r>
  <r>
    <n v="5528"/>
    <n v="55"/>
    <s v="Hotel Z"/>
    <x v="3"/>
    <n v="2"/>
    <n v="208.04"/>
    <n v="416.08"/>
    <s v="03/18/2021"/>
  </r>
  <r>
    <n v="5532"/>
    <n v="55"/>
    <s v="Hotel AF"/>
    <x v="5"/>
    <n v="1"/>
    <n v="139.1"/>
    <n v="139.1"/>
    <s v="04/15/2021"/>
  </r>
  <r>
    <n v="5535"/>
    <n v="55"/>
    <s v="Hotel AF"/>
    <x v="5"/>
    <n v="4"/>
    <n v="139.1"/>
    <n v="556.4"/>
    <s v="05/06/2021"/>
  </r>
  <r>
    <n v="5538"/>
    <n v="55"/>
    <s v="Hotel K"/>
    <x v="1"/>
    <n v="4"/>
    <n v="263.41000000000003"/>
    <n v="1053.6400000000001"/>
    <s v="05/27/2021"/>
  </r>
  <r>
    <n v="5540"/>
    <n v="55"/>
    <s v="Hotel CB"/>
    <x v="7"/>
    <n v="1"/>
    <n v="165.99"/>
    <n v="165.99"/>
    <s v="06/10/2021"/>
  </r>
  <r>
    <n v="5541"/>
    <n v="55"/>
    <s v="Hotel CB"/>
    <x v="7"/>
    <n v="2"/>
    <n v="165.99"/>
    <n v="331.98"/>
    <s v="06/17/2021"/>
  </r>
  <r>
    <n v="5545"/>
    <n v="55"/>
    <s v="Hotel AF"/>
    <x v="5"/>
    <n v="2"/>
    <n v="139.1"/>
    <n v="278.2"/>
    <s v="07/15/2021"/>
  </r>
  <r>
    <n v="5547"/>
    <n v="55"/>
    <s v="Hotel BP"/>
    <x v="8"/>
    <n v="3"/>
    <n v="247.62"/>
    <n v="742.86"/>
    <s v="07/29/2021"/>
  </r>
  <r>
    <n v="5549"/>
    <n v="55"/>
    <s v="Hotel BP"/>
    <x v="8"/>
    <n v="2"/>
    <n v="247.62"/>
    <n v="495.24"/>
    <s v="08/12/2021"/>
  </r>
  <r>
    <n v="5552"/>
    <n v="55"/>
    <s v="Hotel CB"/>
    <x v="7"/>
    <n v="3"/>
    <n v="165.99"/>
    <n v="497.97"/>
    <s v="09/02/2021"/>
  </r>
  <r>
    <n v="5553"/>
    <n v="55"/>
    <s v="Hotel AF"/>
    <x v="5"/>
    <n v="2"/>
    <n v="139.1"/>
    <n v="278.2"/>
    <s v="09/09/2021"/>
  </r>
  <r>
    <n v="5554"/>
    <n v="55"/>
    <s v="Hotel BP"/>
    <x v="8"/>
    <n v="2"/>
    <n v="247.62"/>
    <n v="495.24"/>
    <s v="09/16/2021"/>
  </r>
  <r>
    <n v="5555"/>
    <n v="55"/>
    <s v="Hotel BD"/>
    <x v="2"/>
    <n v="2"/>
    <n v="242.88"/>
    <n v="485.76"/>
    <s v="09/23/2021"/>
  </r>
  <r>
    <n v="5561"/>
    <n v="55"/>
    <s v="Hotel CB"/>
    <x v="7"/>
    <n v="4"/>
    <n v="165.99"/>
    <n v="663.96"/>
    <s v="11/04/2021"/>
  </r>
  <r>
    <n v="5568"/>
    <n v="55"/>
    <s v="Hotel BD"/>
    <x v="2"/>
    <n v="1"/>
    <n v="242.88"/>
    <n v="242.88"/>
    <s v="12/23/2021"/>
  </r>
  <r>
    <n v="5570"/>
    <n v="55"/>
    <s v="Hotel CB"/>
    <x v="7"/>
    <n v="1"/>
    <n v="165.99"/>
    <n v="165.99"/>
    <s v="01/06/2022"/>
  </r>
  <r>
    <n v="5572"/>
    <n v="55"/>
    <s v="Hotel K"/>
    <x v="1"/>
    <n v="3"/>
    <n v="263.41000000000003"/>
    <n v="790.23"/>
    <s v="01/20/2022"/>
  </r>
  <r>
    <n v="5581"/>
    <n v="56"/>
    <s v="Hotel BW"/>
    <x v="6"/>
    <n v="1"/>
    <n v="60.39"/>
    <n v="60.39"/>
    <s v="11/07/2019"/>
  </r>
  <r>
    <n v="5582"/>
    <n v="56"/>
    <s v="Hotel CB"/>
    <x v="7"/>
    <n v="2"/>
    <n v="165.99"/>
    <n v="331.98"/>
    <s v="11/14/2019"/>
  </r>
  <r>
    <n v="5584"/>
    <n v="56"/>
    <s v="Hotel AF"/>
    <x v="5"/>
    <n v="3"/>
    <n v="139.1"/>
    <n v="417.3"/>
    <s v="11/28/2019"/>
  </r>
  <r>
    <n v="5586"/>
    <n v="56"/>
    <s v="Hotel AF"/>
    <x v="5"/>
    <n v="2"/>
    <n v="139.1"/>
    <n v="278.2"/>
    <s v="12/12/2019"/>
  </r>
  <r>
    <n v="5587"/>
    <n v="56"/>
    <s v="Hotel CB"/>
    <x v="7"/>
    <n v="1"/>
    <n v="165.99"/>
    <n v="165.99"/>
    <s v="12/19/2019"/>
  </r>
  <r>
    <n v="5588"/>
    <n v="56"/>
    <s v="Hotel BW"/>
    <x v="6"/>
    <n v="2"/>
    <n v="60.39"/>
    <n v="120.78"/>
    <s v="12/26/2019"/>
  </r>
  <r>
    <n v="5597"/>
    <n v="56"/>
    <s v="Hotel A"/>
    <x v="0"/>
    <n v="3"/>
    <n v="313.02"/>
    <n v="939.06"/>
    <s v="02/27/2020"/>
  </r>
  <r>
    <n v="5599"/>
    <n v="56"/>
    <s v="Hotel CB"/>
    <x v="7"/>
    <n v="3"/>
    <n v="165.99"/>
    <n v="497.97"/>
    <s v="03/12/2020"/>
  </r>
  <r>
    <n v="5601"/>
    <n v="56"/>
    <s v="Hotel K"/>
    <x v="1"/>
    <n v="3"/>
    <n v="263.41000000000003"/>
    <n v="790.23"/>
    <s v="03/26/2020"/>
  </r>
  <r>
    <n v="5602"/>
    <n v="56"/>
    <s v="Hotel Z"/>
    <x v="3"/>
    <n v="4"/>
    <n v="208.04"/>
    <n v="832.16"/>
    <s v="04/02/2020"/>
  </r>
  <r>
    <n v="5605"/>
    <n v="56"/>
    <s v="Hotel A"/>
    <x v="0"/>
    <n v="2"/>
    <n v="313.02"/>
    <n v="626.04"/>
    <s v="04/23/2020"/>
  </r>
  <r>
    <n v="5608"/>
    <n v="56"/>
    <s v="Hotel AU"/>
    <x v="4"/>
    <n v="3"/>
    <n v="312.83"/>
    <n v="938.49"/>
    <s v="05/14/2020"/>
  </r>
  <r>
    <n v="5610"/>
    <n v="56"/>
    <s v="Hotel AF"/>
    <x v="5"/>
    <n v="4"/>
    <n v="139.1"/>
    <n v="556.4"/>
    <s v="05/28/2020"/>
  </r>
  <r>
    <n v="5612"/>
    <n v="56"/>
    <s v="Hotel Z"/>
    <x v="3"/>
    <n v="2"/>
    <n v="208.04"/>
    <n v="416.08"/>
    <s v="06/11/2020"/>
  </r>
  <r>
    <n v="5614"/>
    <n v="56"/>
    <s v="Hotel K"/>
    <x v="1"/>
    <n v="2"/>
    <n v="263.41000000000003"/>
    <n v="526.82000000000005"/>
    <s v="06/25/2020"/>
  </r>
  <r>
    <n v="5619"/>
    <n v="56"/>
    <s v="Hotel BW"/>
    <x v="6"/>
    <n v="3"/>
    <n v="60.39"/>
    <n v="181.17"/>
    <s v="07/30/2020"/>
  </r>
  <r>
    <n v="5624"/>
    <n v="56"/>
    <s v="Hotel AF"/>
    <x v="5"/>
    <n v="3"/>
    <n v="139.1"/>
    <n v="417.3"/>
    <s v="09/03/2020"/>
  </r>
  <r>
    <n v="5626"/>
    <n v="56"/>
    <s v="Hotel BP"/>
    <x v="8"/>
    <n v="1"/>
    <n v="247.62"/>
    <n v="247.62"/>
    <s v="09/17/2020"/>
  </r>
  <r>
    <n v="5627"/>
    <n v="56"/>
    <s v="Hotel CB"/>
    <x v="7"/>
    <n v="2"/>
    <n v="165.99"/>
    <n v="331.98"/>
    <s v="09/24/2020"/>
  </r>
  <r>
    <n v="5629"/>
    <n v="56"/>
    <s v="Hotel AU"/>
    <x v="4"/>
    <n v="2"/>
    <n v="312.83"/>
    <n v="625.66"/>
    <s v="10/08/2020"/>
  </r>
  <r>
    <n v="5630"/>
    <n v="56"/>
    <s v="Hotel BP"/>
    <x v="8"/>
    <n v="3"/>
    <n v="247.62"/>
    <n v="742.86"/>
    <s v="10/15/2020"/>
  </r>
  <r>
    <n v="5633"/>
    <n v="56"/>
    <s v="Hotel AU"/>
    <x v="4"/>
    <n v="4"/>
    <n v="312.83"/>
    <n v="1251.32"/>
    <s v="11/05/2020"/>
  </r>
  <r>
    <n v="5639"/>
    <n v="56"/>
    <s v="Hotel A"/>
    <x v="0"/>
    <n v="1"/>
    <n v="313.02"/>
    <n v="313.02"/>
    <s v="12/17/2020"/>
  </r>
  <r>
    <n v="5642"/>
    <n v="56"/>
    <s v="Hotel BP"/>
    <x v="8"/>
    <n v="3"/>
    <n v="247.62"/>
    <n v="742.86"/>
    <s v="01/07/2021"/>
  </r>
  <r>
    <n v="5643"/>
    <n v="56"/>
    <s v="Hotel BW"/>
    <x v="6"/>
    <n v="4"/>
    <n v="60.39"/>
    <n v="241.56"/>
    <s v="01/14/2021"/>
  </r>
  <r>
    <n v="5644"/>
    <n v="56"/>
    <s v="Hotel BW"/>
    <x v="6"/>
    <n v="4"/>
    <n v="60.39"/>
    <n v="241.56"/>
    <s v="01/21/2021"/>
  </r>
  <r>
    <n v="5645"/>
    <n v="56"/>
    <s v="Hotel AU"/>
    <x v="4"/>
    <n v="4"/>
    <n v="312.83"/>
    <n v="1251.32"/>
    <s v="01/28/2021"/>
  </r>
  <r>
    <n v="5651"/>
    <n v="56"/>
    <s v="Hotel K"/>
    <x v="1"/>
    <n v="4"/>
    <n v="263.41000000000003"/>
    <n v="1053.6400000000001"/>
    <s v="03/11/2021"/>
  </r>
  <r>
    <n v="5655"/>
    <n v="56"/>
    <s v="Hotel BW"/>
    <x v="6"/>
    <n v="4"/>
    <n v="60.39"/>
    <n v="241.56"/>
    <s v="04/08/2021"/>
  </r>
  <r>
    <n v="5657"/>
    <n v="56"/>
    <s v="Hotel A"/>
    <x v="0"/>
    <n v="2"/>
    <n v="313.02"/>
    <n v="626.04"/>
    <s v="04/22/2021"/>
  </r>
  <r>
    <n v="5666"/>
    <n v="56"/>
    <s v="Hotel CB"/>
    <x v="7"/>
    <n v="2"/>
    <n v="165.99"/>
    <n v="331.98"/>
    <s v="06/24/2021"/>
  </r>
  <r>
    <n v="5670"/>
    <n v="56"/>
    <s v="Hotel CB"/>
    <x v="7"/>
    <n v="4"/>
    <n v="165.99"/>
    <n v="663.96"/>
    <s v="07/22/2021"/>
  </r>
  <r>
    <n v="5675"/>
    <n v="56"/>
    <s v="Hotel BW"/>
    <x v="6"/>
    <n v="3"/>
    <n v="60.39"/>
    <n v="181.17"/>
    <s v="08/26/2021"/>
  </r>
  <r>
    <n v="5678"/>
    <n v="56"/>
    <s v="Hotel CB"/>
    <x v="7"/>
    <n v="3"/>
    <n v="165.99"/>
    <n v="497.97"/>
    <s v="09/16/2021"/>
  </r>
  <r>
    <n v="5681"/>
    <n v="56"/>
    <s v="Hotel CB"/>
    <x v="7"/>
    <n v="2"/>
    <n v="165.99"/>
    <n v="331.98"/>
    <s v="10/07/2021"/>
  </r>
  <r>
    <n v="5687"/>
    <n v="56"/>
    <s v="Hotel A"/>
    <x v="0"/>
    <n v="2"/>
    <n v="313.02"/>
    <n v="626.04"/>
    <s v="11/18/2021"/>
  </r>
  <r>
    <n v="5688"/>
    <n v="56"/>
    <s v="Hotel K"/>
    <x v="1"/>
    <n v="3"/>
    <n v="263.41000000000003"/>
    <n v="790.23"/>
    <s v="11/25/2021"/>
  </r>
  <r>
    <n v="5690"/>
    <n v="56"/>
    <s v="Hotel Z"/>
    <x v="3"/>
    <n v="3"/>
    <n v="208.04"/>
    <n v="624.12"/>
    <s v="12/09/2021"/>
  </r>
  <r>
    <n v="5691"/>
    <n v="56"/>
    <s v="Hotel CB"/>
    <x v="7"/>
    <n v="3"/>
    <n v="165.99"/>
    <n v="497.97"/>
    <s v="12/16/2021"/>
  </r>
  <r>
    <n v="5695"/>
    <n v="56"/>
    <s v="Hotel K"/>
    <x v="1"/>
    <n v="4"/>
    <n v="263.41000000000003"/>
    <n v="1053.6400000000001"/>
    <s v="01/13/2022"/>
  </r>
  <r>
    <n v="5701"/>
    <n v="56"/>
    <s v="Hotel A"/>
    <x v="0"/>
    <n v="4"/>
    <n v="313.02"/>
    <n v="1252.08"/>
    <s v="02/24/2022"/>
  </r>
  <r>
    <n v="5712"/>
    <n v="56"/>
    <s v="Hotel Z"/>
    <x v="3"/>
    <n v="3"/>
    <n v="208.04"/>
    <n v="624.12"/>
    <s v="05/12/2022"/>
  </r>
  <r>
    <n v="5714"/>
    <n v="56"/>
    <s v="Hotel A"/>
    <x v="0"/>
    <n v="1"/>
    <n v="313.02"/>
    <n v="313.02"/>
    <s v="05/26/2022"/>
  </r>
  <r>
    <n v="5716"/>
    <n v="56"/>
    <s v="Hotel K"/>
    <x v="1"/>
    <n v="4"/>
    <n v="263.41000000000003"/>
    <n v="1053.6400000000001"/>
    <s v="06/09/2022"/>
  </r>
  <r>
    <n v="5718"/>
    <n v="56"/>
    <s v="Hotel A"/>
    <x v="0"/>
    <n v="1"/>
    <n v="313.02"/>
    <n v="313.02"/>
    <s v="06/23/2022"/>
  </r>
  <r>
    <n v="5720"/>
    <n v="56"/>
    <s v="Hotel BD"/>
    <x v="2"/>
    <n v="3"/>
    <n v="242.88"/>
    <n v="728.64"/>
    <s v="07/07/2022"/>
  </r>
  <r>
    <n v="5722"/>
    <n v="56"/>
    <s v="Hotel CB"/>
    <x v="7"/>
    <n v="4"/>
    <n v="165.99"/>
    <n v="663.96"/>
    <s v="07/21/2022"/>
  </r>
  <r>
    <n v="5727"/>
    <n v="56"/>
    <s v="Hotel BW"/>
    <x v="6"/>
    <n v="3"/>
    <n v="60.39"/>
    <n v="181.17"/>
    <s v="08/25/2022"/>
  </r>
  <r>
    <n v="5748"/>
    <n v="56"/>
    <s v="Hotel Z"/>
    <x v="3"/>
    <n v="3"/>
    <n v="208.04"/>
    <n v="624.12"/>
    <s v="01/19/2023"/>
  </r>
  <r>
    <n v="5749"/>
    <n v="56"/>
    <s v="Hotel A"/>
    <x v="0"/>
    <n v="1"/>
    <n v="313.02"/>
    <n v="313.02"/>
    <s v="01/26/2023"/>
  </r>
  <r>
    <n v="5755"/>
    <n v="56"/>
    <s v="Hotel A"/>
    <x v="0"/>
    <n v="1"/>
    <n v="313.02"/>
    <n v="313.02"/>
    <s v="03/09/2023"/>
  </r>
  <r>
    <n v="5764"/>
    <n v="57"/>
    <s v="Hotel AF"/>
    <x v="5"/>
    <n v="3"/>
    <n v="139.1"/>
    <n v="417.3"/>
    <s v="10/10/2019"/>
  </r>
  <r>
    <n v="5765"/>
    <n v="57"/>
    <s v="Hotel A"/>
    <x v="0"/>
    <n v="1"/>
    <n v="313.02"/>
    <n v="313.02"/>
    <s v="10/17/2019"/>
  </r>
  <r>
    <n v="5767"/>
    <n v="57"/>
    <s v="Hotel AU"/>
    <x v="4"/>
    <n v="3"/>
    <n v="312.83"/>
    <n v="938.49"/>
    <s v="10/31/2019"/>
  </r>
  <r>
    <n v="5768"/>
    <n v="57"/>
    <s v="Hotel CB"/>
    <x v="7"/>
    <n v="2"/>
    <n v="165.99"/>
    <n v="331.98"/>
    <s v="11/07/2019"/>
  </r>
  <r>
    <n v="5779"/>
    <n v="57"/>
    <s v="Hotel BD"/>
    <x v="2"/>
    <n v="4"/>
    <n v="242.88"/>
    <n v="971.52"/>
    <s v="01/23/2020"/>
  </r>
  <r>
    <n v="5782"/>
    <n v="57"/>
    <s v="Hotel CB"/>
    <x v="7"/>
    <n v="4"/>
    <n v="165.99"/>
    <n v="663.96"/>
    <s v="02/13/2020"/>
  </r>
  <r>
    <n v="5788"/>
    <n v="57"/>
    <s v="Hotel CB"/>
    <x v="7"/>
    <n v="3"/>
    <n v="165.99"/>
    <n v="497.97"/>
    <s v="03/26/2020"/>
  </r>
  <r>
    <n v="5792"/>
    <n v="57"/>
    <s v="Hotel BW"/>
    <x v="6"/>
    <n v="3"/>
    <n v="60.39"/>
    <n v="181.17"/>
    <s v="04/23/2020"/>
  </r>
  <r>
    <n v="5797"/>
    <n v="57"/>
    <s v="Hotel A"/>
    <x v="0"/>
    <n v="3"/>
    <n v="313.02"/>
    <n v="939.06"/>
    <s v="05/28/2020"/>
  </r>
  <r>
    <n v="5800"/>
    <n v="57"/>
    <s v="Hotel A"/>
    <x v="0"/>
    <n v="1"/>
    <n v="313.02"/>
    <n v="313.02"/>
    <s v="06/18/2020"/>
  </r>
  <r>
    <n v="5804"/>
    <n v="57"/>
    <s v="Hotel AU"/>
    <x v="4"/>
    <n v="3"/>
    <n v="312.83"/>
    <n v="938.49"/>
    <s v="07/16/2020"/>
  </r>
  <r>
    <n v="5812"/>
    <n v="58"/>
    <s v="Hotel BP"/>
    <x v="8"/>
    <n v="2"/>
    <n v="247.62"/>
    <n v="495.24"/>
    <s v="10/31/2019"/>
  </r>
  <r>
    <n v="5827"/>
    <n v="58"/>
    <s v="Hotel BD"/>
    <x v="2"/>
    <n v="1"/>
    <n v="242.88"/>
    <n v="242.88"/>
    <s v="02/13/2020"/>
  </r>
  <r>
    <n v="5829"/>
    <n v="58"/>
    <s v="Hotel BD"/>
    <x v="2"/>
    <n v="4"/>
    <n v="242.88"/>
    <n v="971.52"/>
    <s v="02/27/2020"/>
  </r>
  <r>
    <n v="5830"/>
    <n v="58"/>
    <s v="Hotel BW"/>
    <x v="6"/>
    <n v="1"/>
    <n v="60.39"/>
    <n v="60.39"/>
    <s v="03/05/2020"/>
  </r>
  <r>
    <n v="5835"/>
    <n v="58"/>
    <s v="Hotel AU"/>
    <x v="4"/>
    <n v="3"/>
    <n v="312.83"/>
    <n v="938.49"/>
    <s v="04/09/2020"/>
  </r>
  <r>
    <n v="5837"/>
    <n v="58"/>
    <s v="Hotel AU"/>
    <x v="4"/>
    <n v="4"/>
    <n v="312.83"/>
    <n v="1251.32"/>
    <s v="04/23/2020"/>
  </r>
  <r>
    <n v="5838"/>
    <n v="58"/>
    <s v="Hotel BP"/>
    <x v="8"/>
    <n v="3"/>
    <n v="247.62"/>
    <n v="742.86"/>
    <s v="04/30/2020"/>
  </r>
  <r>
    <n v="5845"/>
    <n v="59"/>
    <s v="Hotel A"/>
    <x v="0"/>
    <n v="4"/>
    <n v="313.02"/>
    <n v="1252.08"/>
    <s v="10/03/2019"/>
  </r>
  <r>
    <n v="5846"/>
    <n v="59"/>
    <s v="Hotel AU"/>
    <x v="4"/>
    <n v="1"/>
    <n v="312.83"/>
    <n v="312.83"/>
    <s v="10/10/2019"/>
  </r>
  <r>
    <n v="5855"/>
    <n v="59"/>
    <s v="Hotel AU"/>
    <x v="4"/>
    <n v="2"/>
    <n v="312.83"/>
    <n v="625.66"/>
    <s v="12/12/2019"/>
  </r>
  <r>
    <n v="5857"/>
    <n v="59"/>
    <s v="Hotel BD"/>
    <x v="2"/>
    <n v="1"/>
    <n v="242.88"/>
    <n v="242.88"/>
    <s v="12/26/2019"/>
  </r>
  <r>
    <n v="5858"/>
    <n v="59"/>
    <s v="Hotel CB"/>
    <x v="7"/>
    <n v="3"/>
    <n v="165.99"/>
    <n v="497.97"/>
    <s v="01/02/2020"/>
  </r>
  <r>
    <n v="5862"/>
    <n v="59"/>
    <s v="Hotel BD"/>
    <x v="2"/>
    <n v="1"/>
    <n v="242.88"/>
    <n v="242.88"/>
    <s v="01/30/2020"/>
  </r>
  <r>
    <n v="5864"/>
    <n v="59"/>
    <s v="Hotel BW"/>
    <x v="6"/>
    <n v="3"/>
    <n v="60.39"/>
    <n v="181.17"/>
    <s v="02/13/2020"/>
  </r>
  <r>
    <n v="5877"/>
    <n v="59"/>
    <s v="Hotel K"/>
    <x v="1"/>
    <n v="3"/>
    <n v="263.41000000000003"/>
    <n v="790.23"/>
    <s v="05/14/2020"/>
  </r>
  <r>
    <n v="5881"/>
    <n v="60"/>
    <s v="Hotel AF"/>
    <x v="5"/>
    <n v="4"/>
    <n v="139.1"/>
    <n v="556.4"/>
    <s v="10/03/2019"/>
  </r>
  <r>
    <n v="5885"/>
    <n v="60"/>
    <s v="Hotel BW"/>
    <x v="6"/>
    <n v="2"/>
    <n v="60.39"/>
    <n v="120.78"/>
    <s v="10/31/2019"/>
  </r>
  <r>
    <n v="5887"/>
    <n v="60"/>
    <s v="Hotel CB"/>
    <x v="7"/>
    <n v="3"/>
    <n v="165.99"/>
    <n v="497.97"/>
    <s v="11/14/2019"/>
  </r>
  <r>
    <n v="5898"/>
    <n v="60"/>
    <s v="Hotel AU"/>
    <x v="4"/>
    <n v="2"/>
    <n v="312.83"/>
    <n v="625.66"/>
    <s v="01/30/2020"/>
  </r>
  <r>
    <n v="5900"/>
    <n v="60"/>
    <s v="Hotel K"/>
    <x v="1"/>
    <n v="3"/>
    <n v="263.41000000000003"/>
    <n v="790.23"/>
    <s v="02/13/2020"/>
  </r>
  <r>
    <n v="5901"/>
    <n v="60"/>
    <s v="Hotel K"/>
    <x v="1"/>
    <n v="1"/>
    <n v="263.41000000000003"/>
    <n v="263.41000000000003"/>
    <s v="02/20/2020"/>
  </r>
  <r>
    <n v="5903"/>
    <n v="60"/>
    <s v="Hotel AF"/>
    <x v="5"/>
    <n v="1"/>
    <n v="139.1"/>
    <n v="139.1"/>
    <s v="03/05/2020"/>
  </r>
  <r>
    <n v="5904"/>
    <n v="60"/>
    <s v="Hotel BW"/>
    <x v="6"/>
    <n v="4"/>
    <n v="60.39"/>
    <n v="241.56"/>
    <s v="03/12/2020"/>
  </r>
  <r>
    <n v="5906"/>
    <n v="60"/>
    <s v="Hotel CB"/>
    <x v="7"/>
    <n v="3"/>
    <n v="165.99"/>
    <n v="497.97"/>
    <s v="03/26/2020"/>
  </r>
  <r>
    <n v="5911"/>
    <n v="60"/>
    <s v="Hotel BD"/>
    <x v="2"/>
    <n v="2"/>
    <n v="242.88"/>
    <n v="485.76"/>
    <s v="04/30/2020"/>
  </r>
  <r>
    <n v="5912"/>
    <n v="60"/>
    <s v="Hotel K"/>
    <x v="1"/>
    <n v="3"/>
    <n v="263.41000000000003"/>
    <n v="790.23"/>
    <s v="05/07/2020"/>
  </r>
  <r>
    <n v="5921"/>
    <n v="60"/>
    <s v="Hotel AF"/>
    <x v="5"/>
    <n v="3"/>
    <n v="139.1"/>
    <n v="417.3"/>
    <s v="07/09/2020"/>
  </r>
  <r>
    <n v="5923"/>
    <n v="60"/>
    <s v="Hotel BW"/>
    <x v="6"/>
    <n v="2"/>
    <n v="60.39"/>
    <n v="120.78"/>
    <s v="07/23/2020"/>
  </r>
  <r>
    <n v="5925"/>
    <n v="60"/>
    <s v="Hotel BW"/>
    <x v="6"/>
    <n v="1"/>
    <n v="60.39"/>
    <n v="60.39"/>
    <s v="08/06/2020"/>
  </r>
  <r>
    <n v="5928"/>
    <n v="60"/>
    <s v="Hotel A"/>
    <x v="0"/>
    <n v="4"/>
    <n v="313.02"/>
    <n v="1252.08"/>
    <s v="08/27/2020"/>
  </r>
  <r>
    <n v="5929"/>
    <n v="60"/>
    <s v="Hotel AF"/>
    <x v="5"/>
    <n v="2"/>
    <n v="139.1"/>
    <n v="278.2"/>
    <s v="09/03/2020"/>
  </r>
  <r>
    <n v="5930"/>
    <n v="60"/>
    <s v="Hotel CB"/>
    <x v="7"/>
    <n v="1"/>
    <n v="165.99"/>
    <n v="165.99"/>
    <s v="09/10/2020"/>
  </r>
  <r>
    <n v="5931"/>
    <n v="60"/>
    <s v="Hotel K"/>
    <x v="1"/>
    <n v="1"/>
    <n v="263.41000000000003"/>
    <n v="263.41000000000003"/>
    <s v="09/17/2020"/>
  </r>
  <r>
    <n v="5932"/>
    <n v="60"/>
    <s v="Hotel BW"/>
    <x v="6"/>
    <n v="4"/>
    <n v="60.39"/>
    <n v="241.56"/>
    <s v="09/24/2020"/>
  </r>
  <r>
    <n v="5936"/>
    <n v="60"/>
    <s v="Hotel AU"/>
    <x v="4"/>
    <n v="3"/>
    <n v="312.83"/>
    <n v="938.49"/>
    <s v="10/22/2020"/>
  </r>
  <r>
    <n v="5937"/>
    <n v="60"/>
    <s v="Hotel BD"/>
    <x v="2"/>
    <n v="1"/>
    <n v="242.88"/>
    <n v="242.88"/>
    <s v="10/29/2020"/>
  </r>
  <r>
    <n v="5942"/>
    <n v="60"/>
    <s v="Hotel CB"/>
    <x v="7"/>
    <n v="1"/>
    <n v="165.99"/>
    <n v="165.99"/>
    <s v="12/03/2020"/>
  </r>
  <r>
    <n v="5950"/>
    <n v="60"/>
    <s v="Hotel BW"/>
    <x v="6"/>
    <n v="2"/>
    <n v="60.39"/>
    <n v="120.78"/>
    <s v="01/28/2021"/>
  </r>
  <r>
    <n v="5951"/>
    <n v="60"/>
    <s v="Hotel K"/>
    <x v="1"/>
    <n v="1"/>
    <n v="263.41000000000003"/>
    <n v="263.41000000000003"/>
    <s v="02/04/2021"/>
  </r>
  <r>
    <n v="5957"/>
    <n v="60"/>
    <s v="Hotel AF"/>
    <x v="5"/>
    <n v="1"/>
    <n v="139.1"/>
    <n v="139.1"/>
    <s v="03/18/2021"/>
  </r>
  <r>
    <n v="5958"/>
    <n v="60"/>
    <s v="Hotel BW"/>
    <x v="6"/>
    <n v="1"/>
    <n v="60.39"/>
    <n v="60.39"/>
    <s v="03/25/2021"/>
  </r>
  <r>
    <n v="5959"/>
    <n v="60"/>
    <s v="Hotel BW"/>
    <x v="6"/>
    <n v="2"/>
    <n v="60.39"/>
    <n v="120.78"/>
    <s v="04/01/2021"/>
  </r>
  <r>
    <n v="5972"/>
    <n v="60"/>
    <s v="Hotel BW"/>
    <x v="6"/>
    <n v="1"/>
    <n v="60.39"/>
    <n v="60.39"/>
    <s v="07/01/2021"/>
  </r>
  <r>
    <n v="5980"/>
    <n v="60"/>
    <s v="Hotel A"/>
    <x v="0"/>
    <n v="2"/>
    <n v="313.02"/>
    <n v="626.04"/>
    <s v="08/26/2021"/>
  </r>
  <r>
    <n v="5982"/>
    <n v="60"/>
    <s v="Hotel CB"/>
    <x v="7"/>
    <n v="1"/>
    <n v="165.99"/>
    <n v="165.99"/>
    <s v="09/09/2021"/>
  </r>
  <r>
    <n v="5983"/>
    <n v="60"/>
    <s v="Hotel AF"/>
    <x v="5"/>
    <n v="2"/>
    <n v="139.1"/>
    <n v="278.2"/>
    <s v="09/16/2021"/>
  </r>
  <r>
    <n v="5986"/>
    <n v="60"/>
    <s v="Hotel AU"/>
    <x v="4"/>
    <n v="3"/>
    <n v="312.83"/>
    <n v="938.49"/>
    <s v="10/07/2021"/>
  </r>
  <r>
    <n v="5991"/>
    <n v="60"/>
    <s v="Hotel BP"/>
    <x v="8"/>
    <n v="2"/>
    <n v="247.62"/>
    <n v="495.24"/>
    <s v="11/11/2021"/>
  </r>
  <r>
    <n v="5993"/>
    <n v="60"/>
    <s v="Hotel Z"/>
    <x v="3"/>
    <n v="2"/>
    <n v="208.04"/>
    <n v="416.08"/>
    <s v="11/25/2021"/>
  </r>
  <r>
    <n v="5996"/>
    <n v="60"/>
    <s v="Hotel K"/>
    <x v="1"/>
    <n v="1"/>
    <n v="263.41000000000003"/>
    <n v="263.41000000000003"/>
    <s v="12/16/2021"/>
  </r>
  <r>
    <n v="5998"/>
    <n v="60"/>
    <s v="Hotel CB"/>
    <x v="7"/>
    <n v="1"/>
    <n v="165.99"/>
    <n v="165.99"/>
    <s v="12/30/2021"/>
  </r>
  <r>
    <n v="6001"/>
    <n v="60"/>
    <s v="Hotel BP"/>
    <x v="8"/>
    <n v="1"/>
    <n v="247.62"/>
    <n v="247.62"/>
    <s v="01/20/2022"/>
  </r>
  <r>
    <n v="6003"/>
    <n v="60"/>
    <s v="Hotel AF"/>
    <x v="5"/>
    <n v="2"/>
    <n v="139.1"/>
    <n v="278.2"/>
    <s v="02/03/2022"/>
  </r>
  <r>
    <n v="6005"/>
    <n v="60"/>
    <s v="Hotel CB"/>
    <x v="7"/>
    <n v="4"/>
    <n v="165.99"/>
    <n v="663.96"/>
    <s v="02/17/2022"/>
  </r>
  <r>
    <n v="6008"/>
    <n v="60"/>
    <s v="Hotel BD"/>
    <x v="2"/>
    <n v="3"/>
    <n v="242.88"/>
    <n v="728.64"/>
    <s v="03/10/2022"/>
  </r>
  <r>
    <n v="6013"/>
    <n v="60"/>
    <s v="Hotel AF"/>
    <x v="5"/>
    <n v="3"/>
    <n v="139.1"/>
    <n v="417.3"/>
    <s v="04/14/2022"/>
  </r>
  <r>
    <n v="6015"/>
    <n v="60"/>
    <s v="Hotel CB"/>
    <x v="7"/>
    <n v="1"/>
    <n v="165.99"/>
    <n v="165.99"/>
    <s v="04/28/2022"/>
  </r>
  <r>
    <n v="6019"/>
    <n v="60"/>
    <s v="Hotel K"/>
    <x v="1"/>
    <n v="4"/>
    <n v="263.41000000000003"/>
    <n v="1053.6400000000001"/>
    <s v="05/26/2022"/>
  </r>
  <r>
    <n v="6020"/>
    <n v="60"/>
    <s v="Hotel BD"/>
    <x v="2"/>
    <n v="1"/>
    <n v="242.88"/>
    <n v="242.88"/>
    <s v="06/02/2022"/>
  </r>
  <r>
    <n v="6023"/>
    <n v="60"/>
    <s v="Hotel K"/>
    <x v="1"/>
    <n v="1"/>
    <n v="263.41000000000003"/>
    <n v="263.41000000000003"/>
    <s v="06/23/2022"/>
  </r>
  <r>
    <n v="6026"/>
    <n v="60"/>
    <s v="Hotel CB"/>
    <x v="7"/>
    <n v="1"/>
    <n v="165.99"/>
    <n v="165.99"/>
    <s v="07/14/2022"/>
  </r>
  <r>
    <n v="6030"/>
    <n v="60"/>
    <s v="Hotel BD"/>
    <x v="2"/>
    <n v="3"/>
    <n v="242.88"/>
    <n v="728.64"/>
    <s v="08/11/2022"/>
  </r>
  <r>
    <n v="6033"/>
    <n v="60"/>
    <s v="Hotel BD"/>
    <x v="2"/>
    <n v="1"/>
    <n v="242.88"/>
    <n v="242.88"/>
    <s v="09/01/2022"/>
  </r>
  <r>
    <n v="6034"/>
    <n v="60"/>
    <s v="Hotel BD"/>
    <x v="2"/>
    <n v="1"/>
    <n v="242.88"/>
    <n v="242.88"/>
    <s v="09/08/2022"/>
  </r>
  <r>
    <n v="6039"/>
    <n v="60"/>
    <s v="Hotel AF"/>
    <x v="5"/>
    <n v="1"/>
    <n v="139.1"/>
    <n v="139.1"/>
    <s v="10/13/2022"/>
  </r>
  <r>
    <n v="6040"/>
    <n v="60"/>
    <s v="Hotel BD"/>
    <x v="2"/>
    <n v="4"/>
    <n v="242.88"/>
    <n v="971.52"/>
    <s v="10/20/2022"/>
  </r>
  <r>
    <n v="6049"/>
    <n v="60"/>
    <s v="Hotel BW"/>
    <x v="6"/>
    <n v="3"/>
    <n v="60.39"/>
    <n v="181.17"/>
    <s v="12/22/2022"/>
  </r>
  <r>
    <n v="6055"/>
    <n v="60"/>
    <s v="Hotel AF"/>
    <x v="5"/>
    <n v="1"/>
    <n v="139.1"/>
    <n v="139.1"/>
    <s v="02/02/2023"/>
  </r>
  <r>
    <n v="6058"/>
    <n v="61"/>
    <s v="Hotel AF"/>
    <x v="5"/>
    <n v="3"/>
    <n v="139.1"/>
    <n v="417.3"/>
    <s v="10/03/2019"/>
  </r>
  <r>
    <n v="6070"/>
    <n v="61"/>
    <s v="Hotel BP"/>
    <x v="8"/>
    <n v="4"/>
    <n v="247.62"/>
    <n v="990.48"/>
    <s v="12/26/2019"/>
  </r>
  <r>
    <n v="6077"/>
    <n v="61"/>
    <s v="Hotel K"/>
    <x v="1"/>
    <n v="2"/>
    <n v="263.41000000000003"/>
    <n v="526.82000000000005"/>
    <s v="02/13/2020"/>
  </r>
  <r>
    <n v="6082"/>
    <n v="61"/>
    <s v="Hotel BP"/>
    <x v="8"/>
    <n v="3"/>
    <n v="247.62"/>
    <n v="742.86"/>
    <s v="03/19/2020"/>
  </r>
  <r>
    <n v="6084"/>
    <n v="61"/>
    <s v="Hotel K"/>
    <x v="1"/>
    <n v="2"/>
    <n v="263.41000000000003"/>
    <n v="526.82000000000005"/>
    <s v="04/02/2020"/>
  </r>
  <r>
    <n v="6085"/>
    <n v="61"/>
    <s v="Hotel AF"/>
    <x v="5"/>
    <n v="1"/>
    <n v="139.1"/>
    <n v="139.1"/>
    <s v="04/09/2020"/>
  </r>
  <r>
    <n v="6087"/>
    <n v="61"/>
    <s v="Hotel BW"/>
    <x v="6"/>
    <n v="4"/>
    <n v="60.39"/>
    <n v="241.56"/>
    <s v="04/23/2020"/>
  </r>
  <r>
    <n v="6088"/>
    <n v="61"/>
    <s v="Hotel K"/>
    <x v="1"/>
    <n v="2"/>
    <n v="263.41000000000003"/>
    <n v="526.82000000000005"/>
    <s v="04/30/2020"/>
  </r>
  <r>
    <n v="6089"/>
    <n v="61"/>
    <s v="Hotel AU"/>
    <x v="4"/>
    <n v="3"/>
    <n v="312.83"/>
    <n v="938.49"/>
    <s v="05/07/2020"/>
  </r>
  <r>
    <n v="6091"/>
    <n v="61"/>
    <s v="Hotel CB"/>
    <x v="7"/>
    <n v="1"/>
    <n v="165.99"/>
    <n v="165.99"/>
    <s v="05/21/2020"/>
  </r>
  <r>
    <n v="6099"/>
    <n v="61"/>
    <s v="Hotel A"/>
    <x v="0"/>
    <n v="3"/>
    <n v="313.02"/>
    <n v="939.06"/>
    <s v="07/16/2020"/>
  </r>
  <r>
    <n v="6101"/>
    <n v="61"/>
    <s v="Hotel BP"/>
    <x v="8"/>
    <n v="3"/>
    <n v="247.62"/>
    <n v="742.86"/>
    <s v="07/30/2020"/>
  </r>
  <r>
    <n v="6102"/>
    <n v="61"/>
    <s v="Hotel AF"/>
    <x v="5"/>
    <n v="2"/>
    <n v="139.1"/>
    <n v="278.2"/>
    <s v="08/06/2020"/>
  </r>
  <r>
    <n v="6104"/>
    <n v="61"/>
    <s v="Hotel A"/>
    <x v="0"/>
    <n v="1"/>
    <n v="313.02"/>
    <n v="313.02"/>
    <s v="08/20/2020"/>
  </r>
  <r>
    <n v="6109"/>
    <n v="61"/>
    <s v="Hotel BP"/>
    <x v="8"/>
    <n v="1"/>
    <n v="247.62"/>
    <n v="247.62"/>
    <s v="09/24/2020"/>
  </r>
  <r>
    <n v="6110"/>
    <n v="61"/>
    <s v="Hotel AF"/>
    <x v="5"/>
    <n v="4"/>
    <n v="139.1"/>
    <n v="556.4"/>
    <s v="10/01/2020"/>
  </r>
  <r>
    <n v="6113"/>
    <n v="61"/>
    <s v="Hotel BW"/>
    <x v="6"/>
    <n v="1"/>
    <n v="60.39"/>
    <n v="60.39"/>
    <s v="10/22/2020"/>
  </r>
  <r>
    <n v="6118"/>
    <n v="61"/>
    <s v="Hotel Z"/>
    <x v="3"/>
    <n v="2"/>
    <n v="208.04"/>
    <n v="416.08"/>
    <s v="11/26/2020"/>
  </r>
  <r>
    <n v="6120"/>
    <n v="61"/>
    <s v="Hotel BP"/>
    <x v="8"/>
    <n v="1"/>
    <n v="247.62"/>
    <n v="247.62"/>
    <s v="12/10/2020"/>
  </r>
  <r>
    <n v="6121"/>
    <n v="61"/>
    <s v="Hotel A"/>
    <x v="0"/>
    <n v="2"/>
    <n v="313.02"/>
    <n v="626.04"/>
    <s v="12/17/2020"/>
  </r>
  <r>
    <n v="6124"/>
    <n v="61"/>
    <s v="Hotel K"/>
    <x v="1"/>
    <n v="1"/>
    <n v="263.41000000000003"/>
    <n v="263.41000000000003"/>
    <s v="01/07/2021"/>
  </r>
  <r>
    <n v="6127"/>
    <n v="61"/>
    <s v="Hotel CB"/>
    <x v="7"/>
    <n v="3"/>
    <n v="165.99"/>
    <n v="497.97"/>
    <s v="01/28/2021"/>
  </r>
  <r>
    <n v="6128"/>
    <n v="61"/>
    <s v="Hotel AF"/>
    <x v="5"/>
    <n v="2"/>
    <n v="139.1"/>
    <n v="278.2"/>
    <s v="02/04/2021"/>
  </r>
  <r>
    <n v="6130"/>
    <n v="61"/>
    <s v="Hotel CB"/>
    <x v="7"/>
    <n v="4"/>
    <n v="165.99"/>
    <n v="663.96"/>
    <s v="02/18/2021"/>
  </r>
  <r>
    <n v="6135"/>
    <n v="61"/>
    <s v="Hotel AF"/>
    <x v="5"/>
    <n v="1"/>
    <n v="139.1"/>
    <n v="139.1"/>
    <s v="03/25/2021"/>
  </r>
  <r>
    <n v="6137"/>
    <n v="61"/>
    <s v="Hotel K"/>
    <x v="1"/>
    <n v="1"/>
    <n v="263.41000000000003"/>
    <n v="263.41000000000003"/>
    <s v="04/08/2021"/>
  </r>
  <r>
    <n v="6138"/>
    <n v="61"/>
    <s v="Hotel AF"/>
    <x v="5"/>
    <n v="4"/>
    <n v="139.1"/>
    <n v="556.4"/>
    <s v="04/15/2021"/>
  </r>
  <r>
    <n v="6142"/>
    <n v="61"/>
    <s v="Hotel BP"/>
    <x v="8"/>
    <n v="3"/>
    <n v="247.62"/>
    <n v="742.86"/>
    <s v="05/13/2021"/>
  </r>
  <r>
    <n v="6144"/>
    <n v="61"/>
    <s v="Hotel BD"/>
    <x v="2"/>
    <n v="4"/>
    <n v="242.88"/>
    <n v="971.52"/>
    <s v="05/27/2021"/>
  </r>
  <r>
    <n v="6145"/>
    <n v="61"/>
    <s v="Hotel A"/>
    <x v="0"/>
    <n v="4"/>
    <n v="313.02"/>
    <n v="1252.08"/>
    <s v="06/03/2021"/>
  </r>
  <r>
    <n v="6148"/>
    <n v="61"/>
    <s v="Hotel BP"/>
    <x v="8"/>
    <n v="4"/>
    <n v="247.62"/>
    <n v="990.48"/>
    <s v="06/24/2021"/>
  </r>
  <r>
    <n v="6149"/>
    <n v="61"/>
    <s v="Hotel AU"/>
    <x v="4"/>
    <n v="3"/>
    <n v="312.83"/>
    <n v="938.49"/>
    <s v="07/01/2021"/>
  </r>
  <r>
    <n v="6151"/>
    <n v="61"/>
    <s v="Hotel BP"/>
    <x v="8"/>
    <n v="1"/>
    <n v="247.62"/>
    <n v="247.62"/>
    <s v="07/15/2021"/>
  </r>
  <r>
    <n v="6155"/>
    <n v="61"/>
    <s v="Hotel K"/>
    <x v="1"/>
    <n v="3"/>
    <n v="263.41000000000003"/>
    <n v="790.23"/>
    <s v="08/12/2021"/>
  </r>
  <r>
    <n v="6157"/>
    <n v="61"/>
    <s v="Hotel BD"/>
    <x v="2"/>
    <n v="2"/>
    <n v="242.88"/>
    <n v="485.76"/>
    <s v="08/26/2021"/>
  </r>
  <r>
    <n v="6158"/>
    <n v="61"/>
    <s v="Hotel AU"/>
    <x v="4"/>
    <n v="4"/>
    <n v="312.83"/>
    <n v="1251.32"/>
    <s v="09/02/2021"/>
  </r>
  <r>
    <n v="6160"/>
    <n v="61"/>
    <s v="Hotel AF"/>
    <x v="5"/>
    <n v="2"/>
    <n v="139.1"/>
    <n v="278.2"/>
    <s v="09/16/2021"/>
  </r>
  <r>
    <n v="6161"/>
    <n v="61"/>
    <s v="Hotel BP"/>
    <x v="8"/>
    <n v="1"/>
    <n v="247.62"/>
    <n v="247.62"/>
    <s v="09/23/2021"/>
  </r>
  <r>
    <n v="6165"/>
    <n v="61"/>
    <s v="Hotel BP"/>
    <x v="8"/>
    <n v="2"/>
    <n v="247.62"/>
    <n v="495.24"/>
    <s v="10/21/2021"/>
  </r>
  <r>
    <n v="6169"/>
    <n v="61"/>
    <s v="Hotel A"/>
    <x v="0"/>
    <n v="3"/>
    <n v="313.02"/>
    <n v="939.06"/>
    <s v="11/18/2021"/>
  </r>
  <r>
    <n v="6170"/>
    <n v="61"/>
    <s v="Hotel BD"/>
    <x v="2"/>
    <n v="4"/>
    <n v="242.88"/>
    <n v="971.52"/>
    <s v="11/25/2021"/>
  </r>
  <r>
    <n v="6171"/>
    <n v="61"/>
    <s v="Hotel BP"/>
    <x v="8"/>
    <n v="1"/>
    <n v="247.62"/>
    <n v="247.62"/>
    <s v="12/02/2021"/>
  </r>
  <r>
    <n v="6182"/>
    <n v="61"/>
    <s v="Hotel BD"/>
    <x v="2"/>
    <n v="4"/>
    <n v="242.88"/>
    <n v="971.52"/>
    <s v="02/17/2022"/>
  </r>
  <r>
    <n v="6184"/>
    <n v="61"/>
    <s v="Hotel BW"/>
    <x v="6"/>
    <n v="2"/>
    <n v="60.39"/>
    <n v="120.78"/>
    <s v="03/03/2022"/>
  </r>
  <r>
    <n v="6185"/>
    <n v="61"/>
    <s v="Hotel AF"/>
    <x v="5"/>
    <n v="4"/>
    <n v="139.1"/>
    <n v="556.4"/>
    <s v="03/10/2022"/>
  </r>
  <r>
    <n v="6187"/>
    <n v="61"/>
    <s v="Hotel BW"/>
    <x v="6"/>
    <n v="3"/>
    <n v="60.39"/>
    <n v="181.17"/>
    <s v="03/24/2022"/>
  </r>
  <r>
    <n v="6188"/>
    <n v="61"/>
    <s v="Hotel BW"/>
    <x v="6"/>
    <n v="1"/>
    <n v="60.39"/>
    <n v="60.39"/>
    <s v="03/31/2022"/>
  </r>
  <r>
    <n v="6189"/>
    <n v="61"/>
    <s v="Hotel AF"/>
    <x v="5"/>
    <n v="4"/>
    <n v="139.1"/>
    <n v="556.4"/>
    <s v="04/07/2022"/>
  </r>
  <r>
    <n v="6195"/>
    <n v="61"/>
    <s v="Hotel CB"/>
    <x v="7"/>
    <n v="3"/>
    <n v="165.99"/>
    <n v="497.97"/>
    <s v="05/19/2022"/>
  </r>
  <r>
    <n v="6197"/>
    <n v="61"/>
    <s v="Hotel K"/>
    <x v="1"/>
    <n v="3"/>
    <n v="263.41000000000003"/>
    <n v="790.23"/>
    <s v="06/02/2022"/>
  </r>
  <r>
    <n v="6206"/>
    <n v="61"/>
    <s v="Hotel BD"/>
    <x v="2"/>
    <n v="2"/>
    <n v="242.88"/>
    <n v="485.76"/>
    <s v="08/04/2022"/>
  </r>
  <r>
    <n v="6209"/>
    <n v="61"/>
    <s v="Hotel K"/>
    <x v="1"/>
    <n v="2"/>
    <n v="263.41000000000003"/>
    <n v="526.82000000000005"/>
    <s v="08/25/2022"/>
  </r>
  <r>
    <n v="6210"/>
    <n v="61"/>
    <s v="Hotel K"/>
    <x v="1"/>
    <n v="4"/>
    <n v="263.41000000000003"/>
    <n v="1053.6400000000001"/>
    <s v="09/01/2022"/>
  </r>
  <r>
    <n v="6211"/>
    <n v="61"/>
    <s v="Hotel K"/>
    <x v="1"/>
    <n v="4"/>
    <n v="263.41000000000003"/>
    <n v="1053.6400000000001"/>
    <s v="09/08/2022"/>
  </r>
  <r>
    <n v="6213"/>
    <n v="61"/>
    <s v="Hotel BW"/>
    <x v="6"/>
    <n v="1"/>
    <n v="60.39"/>
    <n v="60.39"/>
    <s v="09/22/2022"/>
  </r>
  <r>
    <n v="6215"/>
    <n v="61"/>
    <s v="Hotel CB"/>
    <x v="7"/>
    <n v="1"/>
    <n v="165.99"/>
    <n v="165.99"/>
    <s v="10/06/2022"/>
  </r>
  <r>
    <n v="6217"/>
    <n v="61"/>
    <s v="Hotel Z"/>
    <x v="3"/>
    <n v="3"/>
    <n v="208.04"/>
    <n v="624.12"/>
    <s v="10/20/2022"/>
  </r>
  <r>
    <n v="6219"/>
    <n v="61"/>
    <s v="Hotel CB"/>
    <x v="7"/>
    <n v="3"/>
    <n v="165.99"/>
    <n v="497.97"/>
    <s v="11/03/2022"/>
  </r>
  <r>
    <n v="6224"/>
    <n v="62"/>
    <s v="Hotel BD"/>
    <x v="2"/>
    <n v="4"/>
    <n v="242.88"/>
    <n v="971.52"/>
    <s v="10/24/2019"/>
  </r>
  <r>
    <n v="6228"/>
    <n v="62"/>
    <s v="Hotel BP"/>
    <x v="8"/>
    <n v="3"/>
    <n v="247.62"/>
    <n v="742.86"/>
    <s v="11/21/2019"/>
  </r>
  <r>
    <n v="6229"/>
    <n v="62"/>
    <s v="Hotel A"/>
    <x v="0"/>
    <n v="1"/>
    <n v="313.02"/>
    <n v="313.02"/>
    <s v="11/28/2019"/>
  </r>
  <r>
    <n v="6234"/>
    <n v="62"/>
    <s v="Hotel K"/>
    <x v="1"/>
    <n v="1"/>
    <n v="263.41000000000003"/>
    <n v="263.41000000000003"/>
    <s v="01/02/2020"/>
  </r>
  <r>
    <n v="6235"/>
    <n v="62"/>
    <s v="Hotel AU"/>
    <x v="4"/>
    <n v="4"/>
    <n v="312.83"/>
    <n v="1251.32"/>
    <s v="01/09/2020"/>
  </r>
  <r>
    <n v="6251"/>
    <n v="62"/>
    <s v="Hotel CB"/>
    <x v="7"/>
    <n v="2"/>
    <n v="165.99"/>
    <n v="331.98"/>
    <s v="04/30/2020"/>
  </r>
  <r>
    <n v="6252"/>
    <n v="62"/>
    <s v="Hotel BP"/>
    <x v="8"/>
    <n v="2"/>
    <n v="247.62"/>
    <n v="495.24"/>
    <s v="05/07/2020"/>
  </r>
  <r>
    <n v="6253"/>
    <n v="62"/>
    <s v="Hotel AF"/>
    <x v="5"/>
    <n v="4"/>
    <n v="139.1"/>
    <n v="556.4"/>
    <s v="05/14/2020"/>
  </r>
  <r>
    <n v="6256"/>
    <n v="62"/>
    <s v="Hotel A"/>
    <x v="0"/>
    <n v="3"/>
    <n v="313.02"/>
    <n v="939.06"/>
    <s v="06/04/2020"/>
  </r>
  <r>
    <n v="6258"/>
    <n v="62"/>
    <s v="Hotel BD"/>
    <x v="2"/>
    <n v="1"/>
    <n v="242.88"/>
    <n v="242.88"/>
    <s v="06/18/2020"/>
  </r>
  <r>
    <n v="6261"/>
    <n v="62"/>
    <s v="Hotel K"/>
    <x v="1"/>
    <n v="1"/>
    <n v="263.41000000000003"/>
    <n v="263.41000000000003"/>
    <s v="07/09/2020"/>
  </r>
  <r>
    <n v="6266"/>
    <n v="62"/>
    <s v="Hotel CB"/>
    <x v="7"/>
    <n v="4"/>
    <n v="165.99"/>
    <n v="663.96"/>
    <s v="08/13/2020"/>
  </r>
  <r>
    <n v="6270"/>
    <n v="62"/>
    <s v="Hotel BD"/>
    <x v="2"/>
    <n v="2"/>
    <n v="242.88"/>
    <n v="485.76"/>
    <s v="09/10/2020"/>
  </r>
  <r>
    <n v="6276"/>
    <n v="62"/>
    <s v="Hotel K"/>
    <x v="1"/>
    <n v="2"/>
    <n v="263.41000000000003"/>
    <n v="526.82000000000005"/>
    <s v="10/22/2020"/>
  </r>
  <r>
    <n v="6281"/>
    <n v="62"/>
    <s v="Hotel BW"/>
    <x v="6"/>
    <n v="2"/>
    <n v="60.39"/>
    <n v="120.78"/>
    <s v="11/26/2020"/>
  </r>
  <r>
    <n v="6282"/>
    <n v="62"/>
    <s v="Hotel AU"/>
    <x v="4"/>
    <n v="1"/>
    <n v="312.83"/>
    <n v="312.83"/>
    <s v="12/03/2020"/>
  </r>
  <r>
    <n v="6283"/>
    <n v="62"/>
    <s v="Hotel AU"/>
    <x v="4"/>
    <n v="4"/>
    <n v="312.83"/>
    <n v="1251.32"/>
    <s v="12/10/2020"/>
  </r>
  <r>
    <n v="6288"/>
    <n v="62"/>
    <s v="Hotel K"/>
    <x v="1"/>
    <n v="1"/>
    <n v="263.41000000000003"/>
    <n v="263.41000000000003"/>
    <s v="01/14/2021"/>
  </r>
  <r>
    <n v="6292"/>
    <n v="62"/>
    <s v="Hotel A"/>
    <x v="0"/>
    <n v="4"/>
    <n v="313.02"/>
    <n v="1252.08"/>
    <s v="02/11/2021"/>
  </r>
  <r>
    <n v="6295"/>
    <n v="62"/>
    <s v="Hotel A"/>
    <x v="0"/>
    <n v="3"/>
    <n v="313.02"/>
    <n v="939.06"/>
    <s v="03/04/2021"/>
  </r>
  <r>
    <n v="6300"/>
    <n v="62"/>
    <s v="Hotel CB"/>
    <x v="7"/>
    <n v="1"/>
    <n v="165.99"/>
    <n v="165.99"/>
    <s v="04/08/2021"/>
  </r>
  <r>
    <n v="6307"/>
    <n v="62"/>
    <s v="Hotel BW"/>
    <x v="6"/>
    <n v="1"/>
    <n v="60.39"/>
    <n v="60.39"/>
    <s v="05/27/2021"/>
  </r>
  <r>
    <n v="6308"/>
    <n v="62"/>
    <s v="Hotel AF"/>
    <x v="5"/>
    <n v="2"/>
    <n v="139.1"/>
    <n v="278.2"/>
    <s v="06/03/2021"/>
  </r>
  <r>
    <n v="6309"/>
    <n v="62"/>
    <s v="Hotel BD"/>
    <x v="2"/>
    <n v="1"/>
    <n v="242.88"/>
    <n v="242.88"/>
    <s v="06/10/2021"/>
  </r>
  <r>
    <n v="6316"/>
    <n v="62"/>
    <s v="Hotel Z"/>
    <x v="3"/>
    <n v="1"/>
    <n v="208.04"/>
    <n v="208.04"/>
    <s v="07/29/2021"/>
  </r>
  <r>
    <n v="6320"/>
    <n v="62"/>
    <s v="Hotel A"/>
    <x v="0"/>
    <n v="4"/>
    <n v="313.02"/>
    <n v="1252.08"/>
    <s v="08/26/2021"/>
  </r>
  <r>
    <n v="6326"/>
    <n v="62"/>
    <s v="Hotel A"/>
    <x v="0"/>
    <n v="1"/>
    <n v="313.02"/>
    <n v="313.02"/>
    <s v="10/07/2021"/>
  </r>
  <r>
    <n v="6341"/>
    <n v="62"/>
    <s v="Hotel A"/>
    <x v="0"/>
    <n v="3"/>
    <n v="313.02"/>
    <n v="939.06"/>
    <s v="01/20/2022"/>
  </r>
  <r>
    <n v="6346"/>
    <n v="62"/>
    <s v="Hotel AU"/>
    <x v="4"/>
    <n v="4"/>
    <n v="312.83"/>
    <n v="1251.32"/>
    <s v="02/24/2022"/>
  </r>
  <r>
    <n v="6353"/>
    <n v="62"/>
    <s v="Hotel BD"/>
    <x v="2"/>
    <n v="1"/>
    <n v="242.88"/>
    <n v="242.88"/>
    <s v="04/14/2022"/>
  </r>
  <r>
    <n v="6354"/>
    <n v="62"/>
    <s v="Hotel CB"/>
    <x v="7"/>
    <n v="2"/>
    <n v="165.99"/>
    <n v="331.98"/>
    <s v="04/21/2022"/>
  </r>
  <r>
    <n v="6360"/>
    <n v="62"/>
    <s v="Hotel BD"/>
    <x v="2"/>
    <n v="3"/>
    <n v="242.88"/>
    <n v="728.64"/>
    <s v="06/02/2022"/>
  </r>
  <r>
    <n v="6364"/>
    <n v="62"/>
    <s v="Hotel BD"/>
    <x v="2"/>
    <n v="1"/>
    <n v="242.88"/>
    <n v="242.88"/>
    <s v="06/30/2022"/>
  </r>
  <r>
    <n v="6366"/>
    <n v="62"/>
    <s v="Hotel BD"/>
    <x v="2"/>
    <n v="3"/>
    <n v="242.88"/>
    <n v="728.64"/>
    <s v="07/14/2022"/>
  </r>
  <r>
    <n v="6377"/>
    <n v="62"/>
    <s v="Hotel AF"/>
    <x v="5"/>
    <n v="4"/>
    <n v="139.1"/>
    <n v="556.4"/>
    <s v="09/29/2022"/>
  </r>
  <r>
    <n v="6384"/>
    <n v="63"/>
    <s v="Hotel CB"/>
    <x v="7"/>
    <n v="4"/>
    <n v="165.99"/>
    <n v="663.96"/>
    <s v="10/31/2019"/>
  </r>
  <r>
    <n v="6385"/>
    <n v="63"/>
    <s v="Hotel K"/>
    <x v="1"/>
    <n v="1"/>
    <n v="263.41000000000003"/>
    <n v="263.41000000000003"/>
    <s v="11/07/2019"/>
  </r>
  <r>
    <n v="6386"/>
    <n v="63"/>
    <s v="Hotel CB"/>
    <x v="7"/>
    <n v="1"/>
    <n v="165.99"/>
    <n v="165.99"/>
    <s v="11/14/2019"/>
  </r>
  <r>
    <n v="6391"/>
    <n v="63"/>
    <s v="Hotel BP"/>
    <x v="8"/>
    <n v="3"/>
    <n v="247.62"/>
    <n v="742.86"/>
    <s v="12/19/2019"/>
  </r>
  <r>
    <n v="6394"/>
    <n v="63"/>
    <s v="Hotel BD"/>
    <x v="2"/>
    <n v="3"/>
    <n v="242.88"/>
    <n v="728.64"/>
    <s v="01/09/2020"/>
  </r>
  <r>
    <n v="6396"/>
    <n v="63"/>
    <s v="Hotel BP"/>
    <x v="8"/>
    <n v="1"/>
    <n v="247.62"/>
    <n v="247.62"/>
    <s v="01/23/2020"/>
  </r>
  <r>
    <n v="6398"/>
    <n v="63"/>
    <s v="Hotel K"/>
    <x v="1"/>
    <n v="1"/>
    <n v="263.41000000000003"/>
    <n v="263.41000000000003"/>
    <s v="02/06/2020"/>
  </r>
  <r>
    <n v="6399"/>
    <n v="63"/>
    <s v="Hotel AU"/>
    <x v="4"/>
    <n v="2"/>
    <n v="312.83"/>
    <n v="625.66"/>
    <s v="02/13/2020"/>
  </r>
  <r>
    <n v="6400"/>
    <n v="63"/>
    <s v="Hotel A"/>
    <x v="0"/>
    <n v="3"/>
    <n v="313.02"/>
    <n v="939.06"/>
    <s v="02/20/2020"/>
  </r>
  <r>
    <n v="6402"/>
    <n v="63"/>
    <s v="Hotel AU"/>
    <x v="4"/>
    <n v="1"/>
    <n v="312.83"/>
    <n v="312.83"/>
    <s v="03/05/2020"/>
  </r>
  <r>
    <n v="6404"/>
    <n v="63"/>
    <s v="Hotel BW"/>
    <x v="6"/>
    <n v="1"/>
    <n v="60.39"/>
    <n v="60.39"/>
    <s v="03/19/2020"/>
  </r>
  <r>
    <n v="6406"/>
    <n v="63"/>
    <s v="Hotel AF"/>
    <x v="5"/>
    <n v="4"/>
    <n v="139.1"/>
    <n v="556.4"/>
    <s v="04/02/2020"/>
  </r>
  <r>
    <n v="6408"/>
    <n v="63"/>
    <s v="Hotel BP"/>
    <x v="8"/>
    <n v="3"/>
    <n v="247.62"/>
    <n v="742.86"/>
    <s v="04/16/2020"/>
  </r>
  <r>
    <n v="6411"/>
    <n v="63"/>
    <s v="Hotel CB"/>
    <x v="7"/>
    <n v="4"/>
    <n v="165.99"/>
    <n v="663.96"/>
    <s v="05/07/2020"/>
  </r>
  <r>
    <n v="6413"/>
    <n v="63"/>
    <s v="Hotel BD"/>
    <x v="2"/>
    <n v="4"/>
    <n v="242.88"/>
    <n v="971.52"/>
    <s v="05/21/2020"/>
  </r>
  <r>
    <n v="6416"/>
    <n v="63"/>
    <s v="Hotel CB"/>
    <x v="7"/>
    <n v="1"/>
    <n v="165.99"/>
    <n v="165.99"/>
    <s v="06/11/2020"/>
  </r>
  <r>
    <n v="6421"/>
    <n v="63"/>
    <s v="Hotel K"/>
    <x v="1"/>
    <n v="2"/>
    <n v="263.41000000000003"/>
    <n v="526.82000000000005"/>
    <s v="07/16/2020"/>
  </r>
  <r>
    <n v="6422"/>
    <n v="63"/>
    <s v="Hotel CB"/>
    <x v="7"/>
    <n v="3"/>
    <n v="165.99"/>
    <n v="497.97"/>
    <s v="07/23/2020"/>
  </r>
  <r>
    <n v="6424"/>
    <n v="63"/>
    <s v="Hotel K"/>
    <x v="1"/>
    <n v="3"/>
    <n v="263.41000000000003"/>
    <n v="790.23"/>
    <s v="08/06/2020"/>
  </r>
  <r>
    <n v="6429"/>
    <n v="63"/>
    <s v="Hotel CB"/>
    <x v="7"/>
    <n v="1"/>
    <n v="165.99"/>
    <n v="165.99"/>
    <s v="09/10/2020"/>
  </r>
  <r>
    <n v="6430"/>
    <n v="63"/>
    <s v="Hotel AF"/>
    <x v="5"/>
    <n v="1"/>
    <n v="139.1"/>
    <n v="139.1"/>
    <s v="09/17/2020"/>
  </r>
  <r>
    <n v="6433"/>
    <n v="63"/>
    <s v="Hotel BW"/>
    <x v="6"/>
    <n v="2"/>
    <n v="60.39"/>
    <n v="120.78"/>
    <s v="10/08/2020"/>
  </r>
  <r>
    <n v="6436"/>
    <n v="63"/>
    <s v="Hotel BP"/>
    <x v="8"/>
    <n v="3"/>
    <n v="247.62"/>
    <n v="742.86"/>
    <s v="10/29/2020"/>
  </r>
  <r>
    <n v="6439"/>
    <n v="63"/>
    <s v="Hotel AU"/>
    <x v="4"/>
    <n v="2"/>
    <n v="312.83"/>
    <n v="625.66"/>
    <s v="11/19/2020"/>
  </r>
  <r>
    <n v="6441"/>
    <n v="63"/>
    <s v="Hotel K"/>
    <x v="1"/>
    <n v="1"/>
    <n v="263.41000000000003"/>
    <n v="263.41000000000003"/>
    <s v="12/03/2020"/>
  </r>
  <r>
    <n v="6444"/>
    <n v="63"/>
    <s v="Hotel K"/>
    <x v="1"/>
    <n v="4"/>
    <n v="263.41000000000003"/>
    <n v="1053.6400000000001"/>
    <s v="12/24/2020"/>
  </r>
  <r>
    <n v="6449"/>
    <n v="63"/>
    <s v="Hotel BD"/>
    <x v="2"/>
    <n v="1"/>
    <n v="242.88"/>
    <n v="242.88"/>
    <s v="01/28/2021"/>
  </r>
  <r>
    <n v="6450"/>
    <n v="63"/>
    <s v="Hotel Z"/>
    <x v="3"/>
    <n v="1"/>
    <n v="208.04"/>
    <n v="208.04"/>
    <s v="02/04/2021"/>
  </r>
  <r>
    <n v="6451"/>
    <n v="63"/>
    <s v="Hotel A"/>
    <x v="0"/>
    <n v="4"/>
    <n v="313.02"/>
    <n v="1252.08"/>
    <s v="02/11/2021"/>
  </r>
  <r>
    <n v="6462"/>
    <n v="63"/>
    <s v="Hotel BP"/>
    <x v="8"/>
    <n v="2"/>
    <n v="247.62"/>
    <n v="495.24"/>
    <s v="04/29/2021"/>
  </r>
  <r>
    <n v="6463"/>
    <n v="63"/>
    <s v="Hotel AF"/>
    <x v="5"/>
    <n v="1"/>
    <n v="139.1"/>
    <n v="139.1"/>
    <s v="05/06/2021"/>
  </r>
  <r>
    <n v="6467"/>
    <n v="63"/>
    <s v="Hotel A"/>
    <x v="0"/>
    <n v="1"/>
    <n v="313.02"/>
    <n v="313.02"/>
    <s v="06/03/2021"/>
  </r>
  <r>
    <n v="6469"/>
    <n v="63"/>
    <s v="Hotel K"/>
    <x v="1"/>
    <n v="1"/>
    <n v="263.41000000000003"/>
    <n v="263.41000000000003"/>
    <s v="06/17/2021"/>
  </r>
  <r>
    <n v="6470"/>
    <n v="63"/>
    <s v="Hotel K"/>
    <x v="1"/>
    <n v="2"/>
    <n v="263.41000000000003"/>
    <n v="526.82000000000005"/>
    <s v="06/24/2021"/>
  </r>
  <r>
    <n v="6475"/>
    <n v="63"/>
    <s v="Hotel A"/>
    <x v="0"/>
    <n v="1"/>
    <n v="313.02"/>
    <n v="313.02"/>
    <s v="07/29/2021"/>
  </r>
  <r>
    <n v="6479"/>
    <n v="63"/>
    <s v="Hotel A"/>
    <x v="0"/>
    <n v="1"/>
    <n v="313.02"/>
    <n v="313.02"/>
    <s v="08/26/2021"/>
  </r>
  <r>
    <n v="6480"/>
    <n v="63"/>
    <s v="Hotel AF"/>
    <x v="5"/>
    <n v="1"/>
    <n v="139.1"/>
    <n v="139.1"/>
    <s v="09/02/2021"/>
  </r>
  <r>
    <n v="6484"/>
    <n v="63"/>
    <s v="Hotel BW"/>
    <x v="6"/>
    <n v="2"/>
    <n v="60.39"/>
    <n v="120.78"/>
    <s v="09/30/2021"/>
  </r>
  <r>
    <n v="6488"/>
    <n v="63"/>
    <s v="Hotel BD"/>
    <x v="2"/>
    <n v="3"/>
    <n v="242.88"/>
    <n v="728.64"/>
    <s v="10/28/2021"/>
  </r>
  <r>
    <n v="6499"/>
    <n v="63"/>
    <s v="Hotel BP"/>
    <x v="8"/>
    <n v="1"/>
    <n v="247.62"/>
    <n v="247.62"/>
    <s v="01/13/2022"/>
  </r>
  <r>
    <n v="6502"/>
    <n v="63"/>
    <s v="Hotel AU"/>
    <x v="4"/>
    <n v="1"/>
    <n v="312.83"/>
    <n v="312.83"/>
    <s v="02/03/2022"/>
  </r>
  <r>
    <n v="6503"/>
    <n v="63"/>
    <s v="Hotel AF"/>
    <x v="5"/>
    <n v="4"/>
    <n v="139.1"/>
    <n v="556.4"/>
    <s v="02/10/2022"/>
  </r>
  <r>
    <n v="6506"/>
    <n v="63"/>
    <s v="Hotel BD"/>
    <x v="2"/>
    <n v="4"/>
    <n v="242.88"/>
    <n v="971.52"/>
    <s v="03/03/2022"/>
  </r>
  <r>
    <n v="6507"/>
    <n v="63"/>
    <s v="Hotel AF"/>
    <x v="5"/>
    <n v="2"/>
    <n v="139.1"/>
    <n v="278.2"/>
    <s v="03/10/2022"/>
  </r>
  <r>
    <n v="6511"/>
    <n v="63"/>
    <s v="Hotel AU"/>
    <x v="4"/>
    <n v="4"/>
    <n v="312.83"/>
    <n v="1251.32"/>
    <s v="04/07/2022"/>
  </r>
  <r>
    <n v="6512"/>
    <n v="63"/>
    <s v="Hotel AF"/>
    <x v="5"/>
    <n v="3"/>
    <n v="139.1"/>
    <n v="417.3"/>
    <s v="04/14/2022"/>
  </r>
  <r>
    <n v="6514"/>
    <n v="63"/>
    <s v="Hotel BD"/>
    <x v="2"/>
    <n v="4"/>
    <n v="242.88"/>
    <n v="971.52"/>
    <s v="04/28/2022"/>
  </r>
  <r>
    <n v="6519"/>
    <n v="64"/>
    <s v="Hotel Z"/>
    <x v="3"/>
    <n v="1"/>
    <n v="208.04"/>
    <n v="208.04"/>
    <s v="09/26/2019"/>
  </r>
  <r>
    <n v="6520"/>
    <n v="64"/>
    <s v="Hotel AU"/>
    <x v="4"/>
    <n v="2"/>
    <n v="312.83"/>
    <n v="625.66"/>
    <s v="10/03/2019"/>
  </r>
  <r>
    <n v="6523"/>
    <n v="64"/>
    <s v="Hotel A"/>
    <x v="0"/>
    <n v="4"/>
    <n v="313.02"/>
    <n v="1252.08"/>
    <s v="10/24/2019"/>
  </r>
  <r>
    <n v="6524"/>
    <n v="64"/>
    <s v="Hotel AF"/>
    <x v="5"/>
    <n v="3"/>
    <n v="139.1"/>
    <n v="417.3"/>
    <s v="10/31/2019"/>
  </r>
  <r>
    <n v="6527"/>
    <n v="64"/>
    <s v="Hotel A"/>
    <x v="0"/>
    <n v="2"/>
    <n v="313.02"/>
    <n v="626.04"/>
    <s v="11/21/2019"/>
  </r>
  <r>
    <n v="6531"/>
    <n v="64"/>
    <s v="Hotel K"/>
    <x v="1"/>
    <n v="2"/>
    <n v="263.41000000000003"/>
    <n v="526.82000000000005"/>
    <s v="12/19/2019"/>
  </r>
  <r>
    <n v="6537"/>
    <n v="64"/>
    <s v="Hotel BD"/>
    <x v="2"/>
    <n v="2"/>
    <n v="242.88"/>
    <n v="485.76"/>
    <s v="01/30/2020"/>
  </r>
  <r>
    <n v="6539"/>
    <n v="64"/>
    <s v="Hotel K"/>
    <x v="1"/>
    <n v="2"/>
    <n v="263.41000000000003"/>
    <n v="526.82000000000005"/>
    <s v="02/13/2020"/>
  </r>
  <r>
    <n v="6542"/>
    <n v="64"/>
    <s v="Hotel K"/>
    <x v="1"/>
    <n v="4"/>
    <n v="263.41000000000003"/>
    <n v="1053.6400000000001"/>
    <s v="03/05/2020"/>
  </r>
  <r>
    <n v="6545"/>
    <n v="64"/>
    <s v="Hotel K"/>
    <x v="1"/>
    <n v="4"/>
    <n v="263.41000000000003"/>
    <n v="1053.6400000000001"/>
    <s v="03/26/2020"/>
  </r>
  <r>
    <n v="6547"/>
    <n v="64"/>
    <s v="Hotel K"/>
    <x v="1"/>
    <n v="3"/>
    <n v="263.41000000000003"/>
    <n v="790.23"/>
    <s v="04/09/2020"/>
  </r>
  <r>
    <n v="6549"/>
    <n v="64"/>
    <s v="Hotel Z"/>
    <x v="3"/>
    <n v="4"/>
    <n v="208.04"/>
    <n v="832.16"/>
    <s v="04/23/2020"/>
  </r>
  <r>
    <n v="6551"/>
    <n v="64"/>
    <s v="Hotel K"/>
    <x v="1"/>
    <n v="1"/>
    <n v="263.41000000000003"/>
    <n v="263.41000000000003"/>
    <s v="05/07/2020"/>
  </r>
  <r>
    <n v="6556"/>
    <n v="64"/>
    <s v="Hotel BD"/>
    <x v="2"/>
    <n v="2"/>
    <n v="242.88"/>
    <n v="485.76"/>
    <s v="06/11/2020"/>
  </r>
  <r>
    <n v="6558"/>
    <n v="64"/>
    <s v="Hotel A"/>
    <x v="0"/>
    <n v="3"/>
    <n v="313.02"/>
    <n v="939.06"/>
    <s v="06/25/2020"/>
  </r>
  <r>
    <n v="6561"/>
    <n v="64"/>
    <s v="Hotel Z"/>
    <x v="3"/>
    <n v="2"/>
    <n v="208.04"/>
    <n v="416.08"/>
    <s v="07/16/2020"/>
  </r>
  <r>
    <n v="6563"/>
    <n v="64"/>
    <s v="Hotel BW"/>
    <x v="6"/>
    <n v="3"/>
    <n v="60.39"/>
    <n v="181.17"/>
    <s v="07/30/2020"/>
  </r>
  <r>
    <n v="6565"/>
    <n v="64"/>
    <s v="Hotel BP"/>
    <x v="8"/>
    <n v="3"/>
    <n v="247.62"/>
    <n v="742.86"/>
    <s v="08/13/2020"/>
  </r>
  <r>
    <n v="6569"/>
    <n v="64"/>
    <s v="Hotel CB"/>
    <x v="7"/>
    <n v="2"/>
    <n v="165.99"/>
    <n v="331.98"/>
    <s v="09/10/2020"/>
  </r>
  <r>
    <n v="6572"/>
    <n v="64"/>
    <s v="Hotel BD"/>
    <x v="2"/>
    <n v="3"/>
    <n v="242.88"/>
    <n v="728.64"/>
    <s v="10/01/2020"/>
  </r>
  <r>
    <n v="6579"/>
    <n v="64"/>
    <s v="Hotel BP"/>
    <x v="8"/>
    <n v="4"/>
    <n v="247.62"/>
    <n v="990.48"/>
    <s v="11/19/2020"/>
  </r>
  <r>
    <n v="6582"/>
    <n v="64"/>
    <s v="Hotel A"/>
    <x v="0"/>
    <n v="2"/>
    <n v="313.02"/>
    <n v="626.04"/>
    <s v="12/10/2020"/>
  </r>
  <r>
    <n v="6584"/>
    <n v="64"/>
    <s v="Hotel Z"/>
    <x v="3"/>
    <n v="3"/>
    <n v="208.04"/>
    <n v="624.12"/>
    <s v="12/24/2020"/>
  </r>
  <r>
    <n v="6585"/>
    <n v="64"/>
    <s v="Hotel A"/>
    <x v="0"/>
    <n v="1"/>
    <n v="313.02"/>
    <n v="313.02"/>
    <s v="12/31/2020"/>
  </r>
  <r>
    <n v="6587"/>
    <n v="64"/>
    <s v="Hotel BW"/>
    <x v="6"/>
    <n v="4"/>
    <n v="60.39"/>
    <n v="241.56"/>
    <s v="01/14/2021"/>
  </r>
  <r>
    <n v="6590"/>
    <n v="64"/>
    <s v="Hotel K"/>
    <x v="1"/>
    <n v="1"/>
    <n v="263.41000000000003"/>
    <n v="263.41000000000003"/>
    <s v="02/04/2021"/>
  </r>
  <r>
    <n v="6591"/>
    <n v="64"/>
    <s v="Hotel BD"/>
    <x v="2"/>
    <n v="3"/>
    <n v="242.88"/>
    <n v="728.64"/>
    <s v="02/11/2021"/>
  </r>
  <r>
    <n v="6595"/>
    <n v="64"/>
    <s v="Hotel BP"/>
    <x v="8"/>
    <n v="4"/>
    <n v="247.62"/>
    <n v="990.48"/>
    <s v="03/11/2021"/>
  </r>
  <r>
    <n v="6598"/>
    <n v="64"/>
    <s v="Hotel BW"/>
    <x v="6"/>
    <n v="2"/>
    <n v="60.39"/>
    <n v="120.78"/>
    <s v="04/01/2021"/>
  </r>
  <r>
    <n v="6599"/>
    <n v="64"/>
    <s v="Hotel CB"/>
    <x v="7"/>
    <n v="1"/>
    <n v="165.99"/>
    <n v="165.99"/>
    <s v="04/08/2021"/>
  </r>
  <r>
    <n v="6610"/>
    <n v="64"/>
    <s v="Hotel BW"/>
    <x v="6"/>
    <n v="3"/>
    <n v="60.39"/>
    <n v="181.17"/>
    <s v="06/24/2021"/>
  </r>
  <r>
    <n v="6611"/>
    <n v="64"/>
    <s v="Hotel A"/>
    <x v="0"/>
    <n v="4"/>
    <n v="313.02"/>
    <n v="1252.08"/>
    <s v="07/01/2021"/>
  </r>
  <r>
    <n v="6613"/>
    <n v="64"/>
    <s v="Hotel AF"/>
    <x v="5"/>
    <n v="1"/>
    <n v="139.1"/>
    <n v="139.1"/>
    <s v="07/15/2021"/>
  </r>
  <r>
    <n v="6614"/>
    <n v="64"/>
    <s v="Hotel CB"/>
    <x v="7"/>
    <n v="2"/>
    <n v="165.99"/>
    <n v="331.98"/>
    <s v="07/22/2021"/>
  </r>
  <r>
    <n v="6620"/>
    <n v="64"/>
    <s v="Hotel K"/>
    <x v="1"/>
    <n v="4"/>
    <n v="263.41000000000003"/>
    <n v="1053.6400000000001"/>
    <s v="09/02/2021"/>
  </r>
  <r>
    <n v="6629"/>
    <n v="64"/>
    <s v="Hotel AU"/>
    <x v="4"/>
    <n v="3"/>
    <n v="312.83"/>
    <n v="938.49"/>
    <s v="11/04/2021"/>
  </r>
  <r>
    <n v="6631"/>
    <n v="64"/>
    <s v="Hotel A"/>
    <x v="0"/>
    <n v="2"/>
    <n v="313.02"/>
    <n v="626.04"/>
    <s v="11/18/2021"/>
  </r>
  <r>
    <n v="6644"/>
    <n v="64"/>
    <s v="Hotel CB"/>
    <x v="7"/>
    <n v="2"/>
    <n v="165.99"/>
    <n v="331.98"/>
    <s v="02/17/2022"/>
  </r>
  <r>
    <n v="6647"/>
    <n v="64"/>
    <s v="Hotel K"/>
    <x v="1"/>
    <n v="4"/>
    <n v="263.41000000000003"/>
    <n v="1053.6400000000001"/>
    <s v="03/10/2022"/>
  </r>
  <r>
    <n v="6648"/>
    <n v="64"/>
    <s v="Hotel K"/>
    <x v="1"/>
    <n v="2"/>
    <n v="263.41000000000003"/>
    <n v="526.82000000000005"/>
    <s v="03/17/2022"/>
  </r>
  <r>
    <n v="6653"/>
    <n v="64"/>
    <s v="Hotel AF"/>
    <x v="5"/>
    <n v="3"/>
    <n v="139.1"/>
    <n v="417.3"/>
    <s v="04/21/2022"/>
  </r>
  <r>
    <n v="6654"/>
    <n v="64"/>
    <s v="Hotel BW"/>
    <x v="6"/>
    <n v="4"/>
    <n v="60.39"/>
    <n v="241.56"/>
    <s v="04/28/2022"/>
  </r>
  <r>
    <n v="6656"/>
    <n v="64"/>
    <s v="Hotel Z"/>
    <x v="3"/>
    <n v="4"/>
    <n v="208.04"/>
    <n v="832.16"/>
    <s v="05/12/2022"/>
  </r>
  <r>
    <n v="6657"/>
    <n v="64"/>
    <s v="Hotel Z"/>
    <x v="3"/>
    <n v="1"/>
    <n v="208.04"/>
    <n v="208.04"/>
    <s v="05/19/2022"/>
  </r>
  <r>
    <n v="6661"/>
    <n v="64"/>
    <s v="Hotel CB"/>
    <x v="7"/>
    <n v="2"/>
    <n v="165.99"/>
    <n v="331.98"/>
    <s v="06/16/2022"/>
  </r>
  <r>
    <n v="6662"/>
    <n v="64"/>
    <s v="Hotel BD"/>
    <x v="2"/>
    <n v="3"/>
    <n v="242.88"/>
    <n v="728.64"/>
    <s v="06/23/2022"/>
  </r>
  <r>
    <n v="6663"/>
    <n v="64"/>
    <s v="Hotel BW"/>
    <x v="6"/>
    <n v="4"/>
    <n v="60.39"/>
    <n v="241.56"/>
    <s v="06/30/2022"/>
  </r>
  <r>
    <n v="6666"/>
    <n v="64"/>
    <s v="Hotel BW"/>
    <x v="6"/>
    <n v="3"/>
    <n v="60.39"/>
    <n v="181.17"/>
    <s v="07/21/2022"/>
  </r>
  <r>
    <n v="6667"/>
    <n v="64"/>
    <s v="Hotel AF"/>
    <x v="5"/>
    <n v="2"/>
    <n v="139.1"/>
    <n v="278.2"/>
    <s v="07/28/2022"/>
  </r>
  <r>
    <n v="6669"/>
    <n v="64"/>
    <s v="Hotel K"/>
    <x v="1"/>
    <n v="3"/>
    <n v="263.41000000000003"/>
    <n v="790.23"/>
    <s v="08/11/2022"/>
  </r>
  <r>
    <n v="6672"/>
    <n v="64"/>
    <s v="Hotel BP"/>
    <x v="8"/>
    <n v="2"/>
    <n v="247.62"/>
    <n v="495.24"/>
    <s v="09/01/2022"/>
  </r>
  <r>
    <n v="6674"/>
    <n v="64"/>
    <s v="Hotel AF"/>
    <x v="5"/>
    <n v="2"/>
    <n v="139.1"/>
    <n v="278.2"/>
    <s v="09/15/2022"/>
  </r>
  <r>
    <n v="6679"/>
    <n v="64"/>
    <s v="Hotel Z"/>
    <x v="3"/>
    <n v="3"/>
    <n v="208.04"/>
    <n v="624.12"/>
    <s v="10/20/2022"/>
  </r>
  <r>
    <n v="6681"/>
    <n v="64"/>
    <s v="Hotel A"/>
    <x v="0"/>
    <n v="1"/>
    <n v="313.02"/>
    <n v="313.02"/>
    <s v="11/03/2022"/>
  </r>
  <r>
    <n v="6682"/>
    <n v="64"/>
    <s v="Hotel CB"/>
    <x v="7"/>
    <n v="2"/>
    <n v="165.99"/>
    <n v="331.98"/>
    <s v="11/10/2022"/>
  </r>
  <r>
    <n v="6686"/>
    <n v="64"/>
    <s v="Hotel BW"/>
    <x v="6"/>
    <n v="2"/>
    <n v="60.39"/>
    <n v="120.78"/>
    <s v="12/08/2022"/>
  </r>
  <r>
    <n v="6689"/>
    <n v="64"/>
    <s v="Hotel CB"/>
    <x v="7"/>
    <n v="1"/>
    <n v="165.99"/>
    <n v="165.99"/>
    <s v="12/29/2022"/>
  </r>
  <r>
    <n v="6697"/>
    <n v="64"/>
    <s v="Hotel BW"/>
    <x v="6"/>
    <n v="3"/>
    <n v="60.39"/>
    <n v="181.17"/>
    <s v="02/23/2023"/>
  </r>
  <r>
    <n v="6702"/>
    <n v="65"/>
    <s v="Hotel BP"/>
    <x v="8"/>
    <n v="4"/>
    <n v="247.62"/>
    <n v="990.48"/>
    <s v="09/26/2019"/>
  </r>
  <r>
    <n v="6708"/>
    <n v="65"/>
    <s v="Hotel AU"/>
    <x v="4"/>
    <n v="4"/>
    <n v="312.83"/>
    <n v="1251.32"/>
    <s v="11/07/2019"/>
  </r>
  <r>
    <n v="6711"/>
    <n v="65"/>
    <s v="Hotel BW"/>
    <x v="6"/>
    <n v="1"/>
    <n v="60.39"/>
    <n v="60.39"/>
    <s v="11/28/2019"/>
  </r>
  <r>
    <n v="6714"/>
    <n v="65"/>
    <s v="Hotel Z"/>
    <x v="3"/>
    <n v="3"/>
    <n v="208.04"/>
    <n v="624.12"/>
    <s v="12/19/2019"/>
  </r>
  <r>
    <n v="6718"/>
    <n v="65"/>
    <s v="Hotel AU"/>
    <x v="4"/>
    <n v="4"/>
    <n v="312.83"/>
    <n v="1251.32"/>
    <s v="01/16/2020"/>
  </r>
  <r>
    <n v="6723"/>
    <n v="65"/>
    <s v="Hotel K"/>
    <x v="1"/>
    <n v="2"/>
    <n v="263.41000000000003"/>
    <n v="526.82000000000005"/>
    <s v="02/20/2020"/>
  </r>
  <r>
    <n v="6729"/>
    <n v="65"/>
    <s v="Hotel Z"/>
    <x v="3"/>
    <n v="3"/>
    <n v="208.04"/>
    <n v="624.12"/>
    <s v="04/02/2020"/>
  </r>
  <r>
    <n v="6730"/>
    <n v="65"/>
    <s v="Hotel BP"/>
    <x v="8"/>
    <n v="4"/>
    <n v="247.62"/>
    <n v="990.48"/>
    <s v="04/09/2020"/>
  </r>
  <r>
    <n v="6733"/>
    <n v="65"/>
    <s v="Hotel BD"/>
    <x v="2"/>
    <n v="4"/>
    <n v="242.88"/>
    <n v="971.52"/>
    <s v="04/30/2020"/>
  </r>
  <r>
    <n v="6734"/>
    <n v="65"/>
    <s v="Hotel Z"/>
    <x v="3"/>
    <n v="1"/>
    <n v="208.04"/>
    <n v="208.04"/>
    <s v="05/07/2020"/>
  </r>
  <r>
    <n v="6738"/>
    <n v="65"/>
    <s v="Hotel K"/>
    <x v="1"/>
    <n v="4"/>
    <n v="263.41000000000003"/>
    <n v="1053.6400000000001"/>
    <s v="06/04/2020"/>
  </r>
  <r>
    <n v="6740"/>
    <n v="65"/>
    <s v="Hotel CB"/>
    <x v="7"/>
    <n v="2"/>
    <n v="165.99"/>
    <n v="331.98"/>
    <s v="06/18/2020"/>
  </r>
  <r>
    <n v="6743"/>
    <n v="65"/>
    <s v="Hotel A"/>
    <x v="0"/>
    <n v="3"/>
    <n v="313.02"/>
    <n v="939.06"/>
    <s v="07/09/2020"/>
  </r>
  <r>
    <n v="6746"/>
    <n v="65"/>
    <s v="Hotel K"/>
    <x v="1"/>
    <n v="4"/>
    <n v="263.41000000000003"/>
    <n v="1053.6400000000001"/>
    <s v="07/30/2020"/>
  </r>
  <r>
    <n v="6748"/>
    <n v="65"/>
    <s v="Hotel CB"/>
    <x v="7"/>
    <n v="1"/>
    <n v="165.99"/>
    <n v="165.99"/>
    <s v="08/13/2020"/>
  </r>
  <r>
    <n v="6753"/>
    <n v="65"/>
    <s v="Hotel BW"/>
    <x v="6"/>
    <n v="4"/>
    <n v="60.39"/>
    <n v="241.56"/>
    <s v="09/17/2020"/>
  </r>
  <r>
    <n v="6754"/>
    <n v="65"/>
    <s v="Hotel CB"/>
    <x v="7"/>
    <n v="1"/>
    <n v="165.99"/>
    <n v="165.99"/>
    <s v="09/24/2020"/>
  </r>
  <r>
    <n v="6759"/>
    <n v="65"/>
    <s v="Hotel AF"/>
    <x v="5"/>
    <n v="3"/>
    <n v="139.1"/>
    <n v="417.3"/>
    <s v="10/29/2020"/>
  </r>
  <r>
    <n v="6761"/>
    <n v="65"/>
    <s v="Hotel BP"/>
    <x v="8"/>
    <n v="3"/>
    <n v="247.62"/>
    <n v="742.86"/>
    <s v="11/12/2020"/>
  </r>
  <r>
    <n v="6765"/>
    <n v="65"/>
    <s v="Hotel CB"/>
    <x v="7"/>
    <n v="2"/>
    <n v="165.99"/>
    <n v="331.98"/>
    <s v="12/10/2020"/>
  </r>
  <r>
    <n v="6766"/>
    <n v="65"/>
    <s v="Hotel A"/>
    <x v="0"/>
    <n v="1"/>
    <n v="313.02"/>
    <n v="313.02"/>
    <s v="12/17/2020"/>
  </r>
  <r>
    <n v="6767"/>
    <n v="65"/>
    <s v="Hotel BP"/>
    <x v="8"/>
    <n v="2"/>
    <n v="247.62"/>
    <n v="495.24"/>
    <s v="12/24/2020"/>
  </r>
  <r>
    <n v="6770"/>
    <n v="65"/>
    <s v="Hotel A"/>
    <x v="0"/>
    <n v="4"/>
    <n v="313.02"/>
    <n v="1252.08"/>
    <s v="01/14/2021"/>
  </r>
  <r>
    <n v="6778"/>
    <n v="65"/>
    <s v="Hotel A"/>
    <x v="0"/>
    <n v="4"/>
    <n v="313.02"/>
    <n v="1252.08"/>
    <s v="03/11/2021"/>
  </r>
  <r>
    <n v="6781"/>
    <n v="65"/>
    <s v="Hotel BW"/>
    <x v="6"/>
    <n v="4"/>
    <n v="60.39"/>
    <n v="241.56"/>
    <s v="04/01/2021"/>
  </r>
  <r>
    <n v="6782"/>
    <n v="65"/>
    <s v="Hotel K"/>
    <x v="1"/>
    <n v="2"/>
    <n v="263.41000000000003"/>
    <n v="526.82000000000005"/>
    <s v="04/08/2021"/>
  </r>
  <r>
    <n v="6785"/>
    <n v="65"/>
    <s v="Hotel AU"/>
    <x v="4"/>
    <n v="2"/>
    <n v="312.83"/>
    <n v="625.66"/>
    <s v="04/29/2021"/>
  </r>
  <r>
    <n v="6789"/>
    <n v="65"/>
    <s v="Hotel BW"/>
    <x v="6"/>
    <n v="3"/>
    <n v="60.39"/>
    <n v="181.17"/>
    <s v="05/27/2021"/>
  </r>
  <r>
    <n v="6799"/>
    <n v="65"/>
    <s v="Hotel A"/>
    <x v="0"/>
    <n v="3"/>
    <n v="313.02"/>
    <n v="939.06"/>
    <s v="08/05/2021"/>
  </r>
  <r>
    <n v="6802"/>
    <n v="65"/>
    <s v="Hotel Z"/>
    <x v="3"/>
    <n v="2"/>
    <n v="208.04"/>
    <n v="416.08"/>
    <s v="08/26/2021"/>
  </r>
  <r>
    <n v="6803"/>
    <n v="65"/>
    <s v="Hotel A"/>
    <x v="0"/>
    <n v="2"/>
    <n v="313.02"/>
    <n v="626.04"/>
    <s v="09/02/2021"/>
  </r>
  <r>
    <n v="6804"/>
    <n v="65"/>
    <s v="Hotel A"/>
    <x v="0"/>
    <n v="3"/>
    <n v="313.02"/>
    <n v="939.06"/>
    <s v="09/09/2021"/>
  </r>
  <r>
    <n v="6808"/>
    <n v="65"/>
    <s v="Hotel AF"/>
    <x v="5"/>
    <n v="1"/>
    <n v="139.1"/>
    <n v="139.1"/>
    <s v="10/07/2021"/>
  </r>
  <r>
    <n v="6809"/>
    <n v="65"/>
    <s v="Hotel BW"/>
    <x v="6"/>
    <n v="4"/>
    <n v="60.39"/>
    <n v="241.56"/>
    <s v="10/14/2021"/>
  </r>
  <r>
    <n v="6812"/>
    <n v="65"/>
    <s v="Hotel AF"/>
    <x v="5"/>
    <n v="1"/>
    <n v="139.1"/>
    <n v="139.1"/>
    <s v="11/04/2021"/>
  </r>
  <r>
    <n v="6814"/>
    <n v="65"/>
    <s v="Hotel K"/>
    <x v="1"/>
    <n v="2"/>
    <n v="263.41000000000003"/>
    <n v="526.82000000000005"/>
    <s v="11/18/2021"/>
  </r>
  <r>
    <n v="6815"/>
    <n v="65"/>
    <s v="Hotel BW"/>
    <x v="6"/>
    <n v="2"/>
    <n v="60.39"/>
    <n v="120.78"/>
    <s v="11/25/2021"/>
  </r>
  <r>
    <n v="6819"/>
    <n v="65"/>
    <s v="Hotel BD"/>
    <x v="2"/>
    <n v="2"/>
    <n v="242.88"/>
    <n v="485.76"/>
    <s v="12/23/2021"/>
  </r>
  <r>
    <n v="6822"/>
    <n v="65"/>
    <s v="Hotel BD"/>
    <x v="2"/>
    <n v="3"/>
    <n v="242.88"/>
    <n v="728.64"/>
    <s v="01/13/2022"/>
  </r>
  <r>
    <n v="6823"/>
    <n v="65"/>
    <s v="Hotel BD"/>
    <x v="2"/>
    <n v="3"/>
    <n v="242.88"/>
    <n v="728.64"/>
    <s v="01/20/2022"/>
  </r>
  <r>
    <n v="6825"/>
    <n v="65"/>
    <s v="Hotel AU"/>
    <x v="4"/>
    <n v="4"/>
    <n v="312.83"/>
    <n v="1251.32"/>
    <s v="02/03/2022"/>
  </r>
  <r>
    <n v="6826"/>
    <n v="66"/>
    <s v="Hotel AU"/>
    <x v="4"/>
    <n v="2"/>
    <n v="312.83"/>
    <n v="625.66"/>
    <s v="09/26/2019"/>
  </r>
  <r>
    <n v="6828"/>
    <n v="66"/>
    <s v="Hotel CB"/>
    <x v="7"/>
    <n v="2"/>
    <n v="165.99"/>
    <n v="331.98"/>
    <s v="10/10/2019"/>
  </r>
  <r>
    <n v="6830"/>
    <n v="66"/>
    <s v="Hotel A"/>
    <x v="0"/>
    <n v="3"/>
    <n v="313.02"/>
    <n v="939.06"/>
    <s v="10/24/2019"/>
  </r>
  <r>
    <n v="6831"/>
    <n v="66"/>
    <s v="Hotel AF"/>
    <x v="5"/>
    <n v="2"/>
    <n v="139.1"/>
    <n v="278.2"/>
    <s v="10/31/2019"/>
  </r>
  <r>
    <n v="6833"/>
    <n v="66"/>
    <s v="Hotel AU"/>
    <x v="4"/>
    <n v="1"/>
    <n v="312.83"/>
    <n v="312.83"/>
    <s v="11/14/2019"/>
  </r>
  <r>
    <n v="6834"/>
    <n v="66"/>
    <s v="Hotel AU"/>
    <x v="4"/>
    <n v="4"/>
    <n v="312.83"/>
    <n v="1251.32"/>
    <s v="11/21/2019"/>
  </r>
  <r>
    <n v="6840"/>
    <n v="66"/>
    <s v="Hotel BW"/>
    <x v="6"/>
    <n v="4"/>
    <n v="60.39"/>
    <n v="241.56"/>
    <s v="01/02/2020"/>
  </r>
  <r>
    <n v="6841"/>
    <n v="66"/>
    <s v="Hotel BP"/>
    <x v="8"/>
    <n v="3"/>
    <n v="247.62"/>
    <n v="742.86"/>
    <s v="01/09/2020"/>
  </r>
  <r>
    <n v="6842"/>
    <n v="66"/>
    <s v="Hotel BD"/>
    <x v="2"/>
    <n v="3"/>
    <n v="242.88"/>
    <n v="728.64"/>
    <s v="01/16/2020"/>
  </r>
  <r>
    <n v="6857"/>
    <n v="66"/>
    <s v="Hotel BD"/>
    <x v="2"/>
    <n v="2"/>
    <n v="242.88"/>
    <n v="485.76"/>
    <s v="04/30/2020"/>
  </r>
  <r>
    <n v="6861"/>
    <n v="66"/>
    <s v="Hotel BW"/>
    <x v="6"/>
    <n v="3"/>
    <n v="60.39"/>
    <n v="181.17"/>
    <s v="05/28/2020"/>
  </r>
  <r>
    <n v="6867"/>
    <n v="66"/>
    <s v="Hotel Z"/>
    <x v="3"/>
    <n v="3"/>
    <n v="208.04"/>
    <n v="624.12"/>
    <s v="07/09/2020"/>
  </r>
  <r>
    <n v="6868"/>
    <n v="66"/>
    <s v="Hotel K"/>
    <x v="1"/>
    <n v="1"/>
    <n v="263.41000000000003"/>
    <n v="263.41000000000003"/>
    <s v="07/16/2020"/>
  </r>
  <r>
    <n v="6872"/>
    <n v="66"/>
    <s v="Hotel BD"/>
    <x v="2"/>
    <n v="2"/>
    <n v="242.88"/>
    <n v="485.76"/>
    <s v="08/13/2020"/>
  </r>
  <r>
    <n v="6874"/>
    <n v="66"/>
    <s v="Hotel BW"/>
    <x v="6"/>
    <n v="1"/>
    <n v="60.39"/>
    <n v="60.39"/>
    <s v="08/27/2020"/>
  </r>
  <r>
    <n v="6878"/>
    <n v="66"/>
    <s v="Hotel BD"/>
    <x v="2"/>
    <n v="4"/>
    <n v="242.88"/>
    <n v="971.52"/>
    <s v="09/24/2020"/>
  </r>
  <r>
    <n v="6883"/>
    <n v="66"/>
    <s v="Hotel K"/>
    <x v="1"/>
    <n v="2"/>
    <n v="263.41000000000003"/>
    <n v="526.82000000000005"/>
    <s v="10/29/2020"/>
  </r>
  <r>
    <n v="6886"/>
    <n v="66"/>
    <s v="Hotel AF"/>
    <x v="5"/>
    <n v="1"/>
    <n v="139.1"/>
    <n v="139.1"/>
    <s v="11/19/2020"/>
  </r>
  <r>
    <n v="6888"/>
    <n v="66"/>
    <s v="Hotel A"/>
    <x v="0"/>
    <n v="1"/>
    <n v="313.02"/>
    <n v="313.02"/>
    <s v="12/03/2020"/>
  </r>
  <r>
    <n v="6889"/>
    <n v="67"/>
    <s v="Hotel A"/>
    <x v="0"/>
    <n v="2"/>
    <n v="313.02"/>
    <n v="626.04"/>
    <s v="09/26/2019"/>
  </r>
  <r>
    <n v="6890"/>
    <n v="67"/>
    <s v="Hotel CB"/>
    <x v="7"/>
    <n v="1"/>
    <n v="165.99"/>
    <n v="165.99"/>
    <s v="10/03/2019"/>
  </r>
  <r>
    <n v="6895"/>
    <n v="67"/>
    <s v="Hotel A"/>
    <x v="0"/>
    <n v="2"/>
    <n v="313.02"/>
    <n v="626.04"/>
    <s v="11/07/2019"/>
  </r>
  <r>
    <n v="6899"/>
    <n v="67"/>
    <s v="Hotel BP"/>
    <x v="8"/>
    <n v="2"/>
    <n v="247.62"/>
    <n v="495.24"/>
    <s v="12/05/2019"/>
  </r>
  <r>
    <n v="6900"/>
    <n v="67"/>
    <s v="Hotel CB"/>
    <x v="7"/>
    <n v="1"/>
    <n v="165.99"/>
    <n v="165.99"/>
    <s v="12/12/2019"/>
  </r>
  <r>
    <n v="6901"/>
    <n v="67"/>
    <s v="Hotel AF"/>
    <x v="5"/>
    <n v="3"/>
    <n v="139.1"/>
    <n v="417.3"/>
    <s v="12/19/2019"/>
  </r>
  <r>
    <n v="6902"/>
    <n v="67"/>
    <s v="Hotel K"/>
    <x v="1"/>
    <n v="4"/>
    <n v="263.41000000000003"/>
    <n v="1053.6400000000001"/>
    <s v="12/26/2019"/>
  </r>
  <r>
    <n v="6905"/>
    <n v="67"/>
    <s v="Hotel AU"/>
    <x v="4"/>
    <n v="4"/>
    <n v="312.83"/>
    <n v="1251.32"/>
    <s v="01/16/2020"/>
  </r>
  <r>
    <n v="6906"/>
    <n v="67"/>
    <s v="Hotel A"/>
    <x v="0"/>
    <n v="4"/>
    <n v="313.02"/>
    <n v="1252.08"/>
    <s v="01/23/2020"/>
  </r>
  <r>
    <n v="6909"/>
    <n v="67"/>
    <s v="Hotel BD"/>
    <x v="2"/>
    <n v="4"/>
    <n v="242.88"/>
    <n v="971.52"/>
    <s v="02/13/2020"/>
  </r>
  <r>
    <n v="6913"/>
    <n v="67"/>
    <s v="Hotel BD"/>
    <x v="2"/>
    <n v="4"/>
    <n v="242.88"/>
    <n v="971.52"/>
    <s v="03/12/2020"/>
  </r>
  <r>
    <n v="6914"/>
    <n v="67"/>
    <s v="Hotel CB"/>
    <x v="7"/>
    <n v="1"/>
    <n v="165.99"/>
    <n v="165.99"/>
    <s v="03/19/2020"/>
  </r>
  <r>
    <n v="6919"/>
    <n v="67"/>
    <s v="Hotel CB"/>
    <x v="7"/>
    <n v="2"/>
    <n v="165.99"/>
    <n v="331.98"/>
    <s v="04/23/2020"/>
  </r>
  <r>
    <n v="6926"/>
    <n v="67"/>
    <s v="Hotel Z"/>
    <x v="3"/>
    <n v="3"/>
    <n v="208.04"/>
    <n v="624.12"/>
    <s v="06/11/2020"/>
  </r>
  <r>
    <n v="6929"/>
    <n v="67"/>
    <s v="Hotel CB"/>
    <x v="7"/>
    <n v="3"/>
    <n v="165.99"/>
    <n v="497.97"/>
    <s v="07/02/2020"/>
  </r>
  <r>
    <n v="6937"/>
    <n v="67"/>
    <s v="Hotel A"/>
    <x v="0"/>
    <n v="2"/>
    <n v="313.02"/>
    <n v="626.04"/>
    <s v="08/27/2020"/>
  </r>
  <r>
    <n v="6949"/>
    <n v="67"/>
    <s v="Hotel A"/>
    <x v="0"/>
    <n v="4"/>
    <n v="313.02"/>
    <n v="1252.08"/>
    <s v="11/19/2020"/>
  </r>
  <r>
    <n v="6950"/>
    <n v="67"/>
    <s v="Hotel BW"/>
    <x v="6"/>
    <n v="3"/>
    <n v="60.39"/>
    <n v="181.17"/>
    <s v="11/26/2020"/>
  </r>
  <r>
    <n v="6954"/>
    <n v="67"/>
    <s v="Hotel K"/>
    <x v="1"/>
    <n v="3"/>
    <n v="263.41000000000003"/>
    <n v="790.23"/>
    <s v="12/24/2020"/>
  </r>
  <r>
    <n v="6956"/>
    <n v="67"/>
    <s v="Hotel K"/>
    <x v="1"/>
    <n v="3"/>
    <n v="263.41000000000003"/>
    <n v="790.23"/>
    <s v="01/07/2021"/>
  </r>
  <r>
    <n v="6964"/>
    <n v="67"/>
    <s v="Hotel BW"/>
    <x v="6"/>
    <n v="4"/>
    <n v="60.39"/>
    <n v="241.56"/>
    <s v="03/04/2021"/>
  </r>
  <r>
    <n v="6966"/>
    <n v="67"/>
    <s v="Hotel BP"/>
    <x v="8"/>
    <n v="4"/>
    <n v="247.62"/>
    <n v="990.48"/>
    <s v="03/18/2021"/>
  </r>
  <r>
    <n v="6967"/>
    <n v="67"/>
    <s v="Hotel BW"/>
    <x v="6"/>
    <n v="1"/>
    <n v="60.39"/>
    <n v="60.39"/>
    <s v="03/25/2021"/>
  </r>
  <r>
    <n v="6969"/>
    <n v="67"/>
    <s v="Hotel K"/>
    <x v="1"/>
    <n v="2"/>
    <n v="263.41000000000003"/>
    <n v="526.82000000000005"/>
    <s v="04/08/2021"/>
  </r>
  <r>
    <n v="6982"/>
    <n v="67"/>
    <s v="Hotel BD"/>
    <x v="2"/>
    <n v="1"/>
    <n v="242.88"/>
    <n v="242.88"/>
    <s v="07/08/2021"/>
  </r>
  <r>
    <n v="6986"/>
    <n v="67"/>
    <s v="Hotel AF"/>
    <x v="5"/>
    <n v="3"/>
    <n v="139.1"/>
    <n v="417.3"/>
    <s v="08/05/2021"/>
  </r>
  <r>
    <n v="6994"/>
    <n v="67"/>
    <s v="Hotel A"/>
    <x v="0"/>
    <n v="2"/>
    <n v="313.02"/>
    <n v="626.04"/>
    <s v="09/30/2021"/>
  </r>
  <r>
    <n v="6995"/>
    <n v="67"/>
    <s v="Hotel BD"/>
    <x v="2"/>
    <n v="4"/>
    <n v="242.88"/>
    <n v="971.52"/>
    <s v="10/07/2021"/>
  </r>
  <r>
    <n v="6996"/>
    <n v="67"/>
    <s v="Hotel K"/>
    <x v="1"/>
    <n v="1"/>
    <n v="263.41000000000003"/>
    <n v="263.41000000000003"/>
    <s v="10/14/2021"/>
  </r>
  <r>
    <n v="6997"/>
    <n v="67"/>
    <s v="Hotel Z"/>
    <x v="3"/>
    <n v="4"/>
    <n v="208.04"/>
    <n v="832.16"/>
    <s v="10/21/2021"/>
  </r>
  <r>
    <n v="7002"/>
    <n v="67"/>
    <s v="Hotel K"/>
    <x v="1"/>
    <n v="3"/>
    <n v="263.41000000000003"/>
    <n v="790.23"/>
    <s v="11/25/2021"/>
  </r>
  <r>
    <n v="7006"/>
    <n v="67"/>
    <s v="Hotel CB"/>
    <x v="7"/>
    <n v="1"/>
    <n v="165.99"/>
    <n v="165.99"/>
    <s v="12/23/2021"/>
  </r>
  <r>
    <n v="7009"/>
    <n v="67"/>
    <s v="Hotel AF"/>
    <x v="5"/>
    <n v="1"/>
    <n v="139.1"/>
    <n v="139.1"/>
    <s v="01/13/2022"/>
  </r>
  <r>
    <n v="7012"/>
    <n v="67"/>
    <s v="Hotel CB"/>
    <x v="7"/>
    <n v="4"/>
    <n v="165.99"/>
    <n v="663.96"/>
    <s v="02/03/2022"/>
  </r>
  <r>
    <n v="7014"/>
    <n v="67"/>
    <s v="Hotel K"/>
    <x v="1"/>
    <n v="4"/>
    <n v="263.41000000000003"/>
    <n v="1053.6400000000001"/>
    <s v="02/17/2022"/>
  </r>
  <r>
    <n v="7022"/>
    <n v="67"/>
    <s v="Hotel A"/>
    <x v="0"/>
    <n v="1"/>
    <n v="313.02"/>
    <n v="313.02"/>
    <s v="04/14/2022"/>
  </r>
  <r>
    <n v="7025"/>
    <n v="67"/>
    <s v="Hotel BD"/>
    <x v="2"/>
    <n v="3"/>
    <n v="242.88"/>
    <n v="728.64"/>
    <s v="05/05/2022"/>
  </r>
  <r>
    <n v="7026"/>
    <n v="67"/>
    <s v="Hotel BP"/>
    <x v="8"/>
    <n v="1"/>
    <n v="247.62"/>
    <n v="247.62"/>
    <s v="05/12/2022"/>
  </r>
  <r>
    <n v="7027"/>
    <n v="67"/>
    <s v="Hotel BP"/>
    <x v="8"/>
    <n v="3"/>
    <n v="247.62"/>
    <n v="742.86"/>
    <s v="05/19/2022"/>
  </r>
  <r>
    <n v="7028"/>
    <n v="67"/>
    <s v="Hotel Z"/>
    <x v="3"/>
    <n v="2"/>
    <n v="208.04"/>
    <n v="416.08"/>
    <s v="05/26/2022"/>
  </r>
  <r>
    <n v="7029"/>
    <n v="67"/>
    <s v="Hotel K"/>
    <x v="1"/>
    <n v="1"/>
    <n v="263.41000000000003"/>
    <n v="263.41000000000003"/>
    <s v="06/02/2022"/>
  </r>
  <r>
    <n v="7033"/>
    <n v="67"/>
    <s v="Hotel Z"/>
    <x v="3"/>
    <n v="3"/>
    <n v="208.04"/>
    <n v="624.12"/>
    <s v="06/30/2022"/>
  </r>
  <r>
    <n v="7036"/>
    <n v="67"/>
    <s v="Hotel BP"/>
    <x v="8"/>
    <n v="1"/>
    <n v="247.62"/>
    <n v="247.62"/>
    <s v="07/21/2022"/>
  </r>
  <r>
    <n v="7037"/>
    <n v="67"/>
    <s v="Hotel AF"/>
    <x v="5"/>
    <n v="3"/>
    <n v="139.1"/>
    <n v="417.3"/>
    <s v="07/28/2022"/>
  </r>
  <r>
    <n v="7038"/>
    <n v="67"/>
    <s v="Hotel BD"/>
    <x v="2"/>
    <n v="3"/>
    <n v="242.88"/>
    <n v="728.64"/>
    <s v="08/04/2022"/>
  </r>
  <r>
    <n v="7041"/>
    <n v="68"/>
    <s v="Hotel K"/>
    <x v="1"/>
    <n v="2"/>
    <n v="263.41000000000003"/>
    <n v="526.82000000000005"/>
    <s v="10/10/2019"/>
  </r>
  <r>
    <n v="7044"/>
    <n v="68"/>
    <s v="Hotel BP"/>
    <x v="8"/>
    <n v="3"/>
    <n v="247.62"/>
    <n v="742.86"/>
    <s v="10/31/2019"/>
  </r>
  <r>
    <n v="7046"/>
    <n v="68"/>
    <s v="Hotel BW"/>
    <x v="6"/>
    <n v="3"/>
    <n v="60.39"/>
    <n v="181.17"/>
    <s v="11/14/2019"/>
  </r>
  <r>
    <n v="7047"/>
    <n v="68"/>
    <s v="Hotel BD"/>
    <x v="2"/>
    <n v="1"/>
    <n v="242.88"/>
    <n v="242.88"/>
    <s v="11/21/2019"/>
  </r>
  <r>
    <n v="7050"/>
    <n v="68"/>
    <s v="Hotel AF"/>
    <x v="5"/>
    <n v="3"/>
    <n v="139.1"/>
    <n v="417.3"/>
    <s v="12/12/2019"/>
  </r>
  <r>
    <n v="7054"/>
    <n v="68"/>
    <s v="Hotel BP"/>
    <x v="8"/>
    <n v="1"/>
    <n v="247.62"/>
    <n v="247.62"/>
    <s v="01/09/2020"/>
  </r>
  <r>
    <n v="7055"/>
    <n v="68"/>
    <s v="Hotel BP"/>
    <x v="8"/>
    <n v="2"/>
    <n v="247.62"/>
    <n v="495.24"/>
    <s v="01/16/2020"/>
  </r>
  <r>
    <n v="7058"/>
    <n v="68"/>
    <s v="Hotel BW"/>
    <x v="6"/>
    <n v="2"/>
    <n v="60.39"/>
    <n v="120.78"/>
    <s v="02/06/2020"/>
  </r>
  <r>
    <n v="7060"/>
    <n v="68"/>
    <s v="Hotel BW"/>
    <x v="6"/>
    <n v="2"/>
    <n v="60.39"/>
    <n v="120.78"/>
    <s v="02/20/2020"/>
  </r>
  <r>
    <n v="7065"/>
    <n v="68"/>
    <s v="Hotel AU"/>
    <x v="4"/>
    <n v="3"/>
    <n v="312.83"/>
    <n v="938.49"/>
    <s v="03/26/2020"/>
  </r>
  <r>
    <n v="7066"/>
    <n v="68"/>
    <s v="Hotel K"/>
    <x v="1"/>
    <n v="1"/>
    <n v="263.41000000000003"/>
    <n v="263.41000000000003"/>
    <s v="04/02/2020"/>
  </r>
  <r>
    <n v="7068"/>
    <n v="68"/>
    <s v="Hotel BP"/>
    <x v="8"/>
    <n v="2"/>
    <n v="247.62"/>
    <n v="495.24"/>
    <s v="04/16/2020"/>
  </r>
  <r>
    <n v="7071"/>
    <n v="68"/>
    <s v="Hotel K"/>
    <x v="1"/>
    <n v="3"/>
    <n v="263.41000000000003"/>
    <n v="790.23"/>
    <s v="05/07/2020"/>
  </r>
  <r>
    <n v="7073"/>
    <n v="68"/>
    <s v="Hotel K"/>
    <x v="1"/>
    <n v="1"/>
    <n v="263.41000000000003"/>
    <n v="263.41000000000003"/>
    <s v="05/21/2020"/>
  </r>
  <r>
    <n v="7079"/>
    <n v="68"/>
    <s v="Hotel BP"/>
    <x v="8"/>
    <n v="1"/>
    <n v="247.62"/>
    <n v="247.62"/>
    <s v="07/02/2020"/>
  </r>
  <r>
    <n v="7080"/>
    <n v="68"/>
    <s v="Hotel BD"/>
    <x v="2"/>
    <n v="3"/>
    <n v="242.88"/>
    <n v="728.64"/>
    <s v="07/09/2020"/>
  </r>
  <r>
    <n v="7085"/>
    <n v="68"/>
    <s v="Hotel K"/>
    <x v="1"/>
    <n v="1"/>
    <n v="263.41000000000003"/>
    <n v="263.41000000000003"/>
    <s v="08/13/2020"/>
  </r>
  <r>
    <n v="7088"/>
    <n v="68"/>
    <s v="Hotel A"/>
    <x v="0"/>
    <n v="1"/>
    <n v="313.02"/>
    <n v="313.02"/>
    <s v="09/03/2020"/>
  </r>
  <r>
    <n v="7090"/>
    <n v="68"/>
    <s v="Hotel AU"/>
    <x v="4"/>
    <n v="2"/>
    <n v="312.83"/>
    <n v="625.66"/>
    <s v="09/17/2020"/>
  </r>
  <r>
    <n v="7093"/>
    <n v="68"/>
    <s v="Hotel AF"/>
    <x v="5"/>
    <n v="2"/>
    <n v="139.1"/>
    <n v="278.2"/>
    <s v="10/08/2020"/>
  </r>
  <r>
    <n v="7099"/>
    <n v="68"/>
    <s v="Hotel AF"/>
    <x v="5"/>
    <n v="1"/>
    <n v="139.1"/>
    <n v="139.1"/>
    <s v="11/19/2020"/>
  </r>
  <r>
    <n v="7100"/>
    <n v="68"/>
    <s v="Hotel AF"/>
    <x v="5"/>
    <n v="1"/>
    <n v="139.1"/>
    <n v="139.1"/>
    <s v="11/26/2020"/>
  </r>
  <r>
    <n v="7107"/>
    <n v="68"/>
    <s v="Hotel BP"/>
    <x v="8"/>
    <n v="3"/>
    <n v="247.62"/>
    <n v="742.86"/>
    <s v="01/14/2021"/>
  </r>
  <r>
    <n v="7108"/>
    <n v="68"/>
    <s v="Hotel AU"/>
    <x v="4"/>
    <n v="4"/>
    <n v="312.83"/>
    <n v="1251.32"/>
    <s v="01/21/2021"/>
  </r>
  <r>
    <n v="7109"/>
    <n v="68"/>
    <s v="Hotel AF"/>
    <x v="5"/>
    <n v="4"/>
    <n v="139.1"/>
    <n v="556.4"/>
    <s v="01/28/2021"/>
  </r>
  <r>
    <n v="7116"/>
    <n v="68"/>
    <s v="Hotel AU"/>
    <x v="4"/>
    <n v="2"/>
    <n v="312.83"/>
    <n v="625.66"/>
    <s v="03/18/2021"/>
  </r>
  <r>
    <n v="7120"/>
    <n v="68"/>
    <s v="Hotel A"/>
    <x v="0"/>
    <n v="4"/>
    <n v="313.02"/>
    <n v="1252.08"/>
    <s v="04/15/2021"/>
  </r>
  <r>
    <n v="7126"/>
    <n v="68"/>
    <s v="Hotel BD"/>
    <x v="2"/>
    <n v="1"/>
    <n v="242.88"/>
    <n v="242.88"/>
    <s v="05/27/2021"/>
  </r>
  <r>
    <n v="7128"/>
    <n v="68"/>
    <s v="Hotel Z"/>
    <x v="3"/>
    <n v="2"/>
    <n v="208.04"/>
    <n v="416.08"/>
    <s v="06/10/2021"/>
  </r>
  <r>
    <n v="7129"/>
    <n v="68"/>
    <s v="Hotel AU"/>
    <x v="4"/>
    <n v="1"/>
    <n v="312.83"/>
    <n v="312.83"/>
    <s v="06/17/2021"/>
  </r>
  <r>
    <n v="7130"/>
    <n v="68"/>
    <s v="Hotel AF"/>
    <x v="5"/>
    <n v="4"/>
    <n v="139.1"/>
    <n v="556.4"/>
    <s v="06/24/2021"/>
  </r>
  <r>
    <n v="7134"/>
    <n v="68"/>
    <s v="Hotel A"/>
    <x v="0"/>
    <n v="1"/>
    <n v="313.02"/>
    <n v="313.02"/>
    <s v="07/22/2021"/>
  </r>
  <r>
    <n v="7138"/>
    <n v="68"/>
    <s v="Hotel BW"/>
    <x v="6"/>
    <n v="3"/>
    <n v="60.39"/>
    <n v="181.17"/>
    <s v="08/19/2021"/>
  </r>
  <r>
    <n v="7141"/>
    <n v="68"/>
    <s v="Hotel A"/>
    <x v="0"/>
    <n v="2"/>
    <n v="313.02"/>
    <n v="626.04"/>
    <s v="09/09/2021"/>
  </r>
  <r>
    <n v="7145"/>
    <n v="68"/>
    <s v="Hotel Z"/>
    <x v="3"/>
    <n v="4"/>
    <n v="208.04"/>
    <n v="832.16"/>
    <s v="10/07/2021"/>
  </r>
  <r>
    <n v="7147"/>
    <n v="68"/>
    <s v="Hotel AU"/>
    <x v="4"/>
    <n v="1"/>
    <n v="312.83"/>
    <n v="312.83"/>
    <s v="10/21/2021"/>
  </r>
  <r>
    <n v="7149"/>
    <n v="68"/>
    <s v="Hotel AF"/>
    <x v="5"/>
    <n v="2"/>
    <n v="139.1"/>
    <n v="278.2"/>
    <s v="11/04/2021"/>
  </r>
  <r>
    <n v="7150"/>
    <n v="68"/>
    <s v="Hotel Z"/>
    <x v="3"/>
    <n v="2"/>
    <n v="208.04"/>
    <n v="416.08"/>
    <s v="11/11/2021"/>
  </r>
  <r>
    <n v="7153"/>
    <n v="68"/>
    <s v="Hotel CB"/>
    <x v="7"/>
    <n v="1"/>
    <n v="165.99"/>
    <n v="165.99"/>
    <s v="12/02/2021"/>
  </r>
  <r>
    <n v="7158"/>
    <n v="68"/>
    <s v="Hotel AF"/>
    <x v="5"/>
    <n v="2"/>
    <n v="139.1"/>
    <n v="278.2"/>
    <s v="01/06/2022"/>
  </r>
  <r>
    <n v="7159"/>
    <n v="68"/>
    <s v="Hotel BD"/>
    <x v="2"/>
    <n v="1"/>
    <n v="242.88"/>
    <n v="242.88"/>
    <s v="01/13/2022"/>
  </r>
  <r>
    <n v="7163"/>
    <n v="68"/>
    <s v="Hotel BP"/>
    <x v="8"/>
    <n v="2"/>
    <n v="247.62"/>
    <n v="495.24"/>
    <s v="02/10/2022"/>
  </r>
  <r>
    <n v="7164"/>
    <n v="68"/>
    <s v="Hotel BD"/>
    <x v="2"/>
    <n v="4"/>
    <n v="242.88"/>
    <n v="971.52"/>
    <s v="02/17/2022"/>
  </r>
  <r>
    <n v="7166"/>
    <n v="68"/>
    <s v="Hotel K"/>
    <x v="1"/>
    <n v="3"/>
    <n v="263.41000000000003"/>
    <n v="790.23"/>
    <s v="03/03/2022"/>
  </r>
  <r>
    <n v="7169"/>
    <n v="68"/>
    <s v="Hotel BD"/>
    <x v="2"/>
    <n v="1"/>
    <n v="242.88"/>
    <n v="242.88"/>
    <s v="03/24/2022"/>
  </r>
  <r>
    <n v="7173"/>
    <n v="69"/>
    <s v="Hotel CB"/>
    <x v="7"/>
    <n v="2"/>
    <n v="165.99"/>
    <n v="331.98"/>
    <s v="10/10/2019"/>
  </r>
  <r>
    <n v="7179"/>
    <n v="69"/>
    <s v="Hotel Z"/>
    <x v="3"/>
    <n v="3"/>
    <n v="208.04"/>
    <n v="624.12"/>
    <s v="11/21/2019"/>
  </r>
  <r>
    <n v="7183"/>
    <n v="69"/>
    <s v="Hotel AF"/>
    <x v="5"/>
    <n v="3"/>
    <n v="139.1"/>
    <n v="417.3"/>
    <s v="12/19/2019"/>
  </r>
  <r>
    <n v="7190"/>
    <n v="69"/>
    <s v="Hotel BD"/>
    <x v="2"/>
    <n v="1"/>
    <n v="242.88"/>
    <n v="242.88"/>
    <s v="02/06/2020"/>
  </r>
  <r>
    <n v="7192"/>
    <n v="69"/>
    <s v="Hotel AF"/>
    <x v="5"/>
    <n v="4"/>
    <n v="139.1"/>
    <n v="556.4"/>
    <s v="02/20/2020"/>
  </r>
  <r>
    <n v="7200"/>
    <n v="69"/>
    <s v="Hotel BW"/>
    <x v="6"/>
    <n v="3"/>
    <n v="60.39"/>
    <n v="181.17"/>
    <s v="04/16/2020"/>
  </r>
  <r>
    <n v="7201"/>
    <n v="69"/>
    <s v="Hotel CB"/>
    <x v="7"/>
    <n v="4"/>
    <n v="165.99"/>
    <n v="663.96"/>
    <s v="04/23/2020"/>
  </r>
  <r>
    <n v="7219"/>
    <n v="69"/>
    <s v="Hotel BD"/>
    <x v="2"/>
    <n v="3"/>
    <n v="242.88"/>
    <n v="728.64"/>
    <s v="08/27/2020"/>
  </r>
  <r>
    <n v="7221"/>
    <n v="69"/>
    <s v="Hotel A"/>
    <x v="0"/>
    <n v="4"/>
    <n v="313.02"/>
    <n v="1252.08"/>
    <s v="09/10/2020"/>
  </r>
  <r>
    <n v="7238"/>
    <n v="69"/>
    <s v="Hotel Z"/>
    <x v="3"/>
    <n v="2"/>
    <n v="208.04"/>
    <n v="416.08"/>
    <s v="01/07/2021"/>
  </r>
  <r>
    <n v="7240"/>
    <n v="69"/>
    <s v="Hotel AU"/>
    <x v="4"/>
    <n v="1"/>
    <n v="312.83"/>
    <n v="312.83"/>
    <s v="01/21/2021"/>
  </r>
  <r>
    <n v="7245"/>
    <n v="69"/>
    <s v="Hotel Z"/>
    <x v="3"/>
    <n v="4"/>
    <n v="208.04"/>
    <n v="832.16"/>
    <s v="02/25/2021"/>
  </r>
  <r>
    <n v="7250"/>
    <n v="69"/>
    <s v="Hotel AU"/>
    <x v="4"/>
    <n v="2"/>
    <n v="312.83"/>
    <n v="625.66"/>
    <s v="04/01/2021"/>
  </r>
  <r>
    <n v="7251"/>
    <n v="69"/>
    <s v="Hotel AF"/>
    <x v="5"/>
    <n v="4"/>
    <n v="139.1"/>
    <n v="556.4"/>
    <s v="04/08/2021"/>
  </r>
  <r>
    <n v="7256"/>
    <n v="69"/>
    <s v="Hotel A"/>
    <x v="0"/>
    <n v="2"/>
    <n v="313.02"/>
    <n v="626.04"/>
    <s v="05/13/2021"/>
  </r>
  <r>
    <n v="7261"/>
    <n v="69"/>
    <s v="Hotel AF"/>
    <x v="5"/>
    <n v="3"/>
    <n v="139.1"/>
    <n v="417.3"/>
    <s v="06/17/2021"/>
  </r>
  <r>
    <n v="7264"/>
    <n v="69"/>
    <s v="Hotel BP"/>
    <x v="8"/>
    <n v="2"/>
    <n v="247.62"/>
    <n v="495.24"/>
    <s v="07/08/2021"/>
  </r>
  <r>
    <n v="7266"/>
    <n v="69"/>
    <s v="Hotel A"/>
    <x v="0"/>
    <n v="1"/>
    <n v="313.02"/>
    <n v="313.02"/>
    <s v="07/22/2021"/>
  </r>
  <r>
    <n v="7267"/>
    <n v="69"/>
    <s v="Hotel CB"/>
    <x v="7"/>
    <n v="3"/>
    <n v="165.99"/>
    <n v="497.97"/>
    <s v="07/29/2021"/>
  </r>
  <r>
    <n v="7274"/>
    <n v="69"/>
    <s v="Hotel AF"/>
    <x v="5"/>
    <n v="2"/>
    <n v="139.1"/>
    <n v="278.2"/>
    <s v="09/16/2021"/>
  </r>
  <r>
    <n v="7281"/>
    <n v="69"/>
    <s v="Hotel K"/>
    <x v="1"/>
    <n v="4"/>
    <n v="263.41000000000003"/>
    <n v="1053.6400000000001"/>
    <s v="11/04/2021"/>
  </r>
  <r>
    <n v="7288"/>
    <n v="69"/>
    <s v="Hotel BP"/>
    <x v="8"/>
    <n v="1"/>
    <n v="247.62"/>
    <n v="247.62"/>
    <s v="12/23/2021"/>
  </r>
  <r>
    <n v="7291"/>
    <n v="69"/>
    <s v="Hotel K"/>
    <x v="1"/>
    <n v="4"/>
    <n v="263.41000000000003"/>
    <n v="1053.6400000000001"/>
    <s v="01/13/2022"/>
  </r>
  <r>
    <n v="7292"/>
    <n v="69"/>
    <s v="Hotel BD"/>
    <x v="2"/>
    <n v="4"/>
    <n v="242.88"/>
    <n v="971.52"/>
    <s v="01/20/2022"/>
  </r>
  <r>
    <n v="7293"/>
    <n v="69"/>
    <s v="Hotel BW"/>
    <x v="6"/>
    <n v="1"/>
    <n v="60.39"/>
    <n v="60.39"/>
    <s v="01/27/2022"/>
  </r>
  <r>
    <n v="7294"/>
    <n v="69"/>
    <s v="Hotel BD"/>
    <x v="2"/>
    <n v="4"/>
    <n v="242.88"/>
    <n v="971.52"/>
    <s v="02/03/2022"/>
  </r>
  <r>
    <n v="7295"/>
    <n v="69"/>
    <s v="Hotel BP"/>
    <x v="8"/>
    <n v="1"/>
    <n v="247.62"/>
    <n v="247.62"/>
    <s v="02/10/2022"/>
  </r>
  <r>
    <n v="7297"/>
    <n v="69"/>
    <s v="Hotel Z"/>
    <x v="3"/>
    <n v="3"/>
    <n v="208.04"/>
    <n v="624.12"/>
    <s v="02/24/2022"/>
  </r>
  <r>
    <n v="7299"/>
    <n v="69"/>
    <s v="Hotel BD"/>
    <x v="2"/>
    <n v="2"/>
    <n v="242.88"/>
    <n v="485.76"/>
    <s v="03/10/2022"/>
  </r>
  <r>
    <n v="7300"/>
    <n v="69"/>
    <s v="Hotel BW"/>
    <x v="6"/>
    <n v="1"/>
    <n v="60.39"/>
    <n v="60.39"/>
    <s v="03/17/2022"/>
  </r>
  <r>
    <n v="7301"/>
    <n v="69"/>
    <s v="Hotel CB"/>
    <x v="7"/>
    <n v="2"/>
    <n v="165.99"/>
    <n v="331.98"/>
    <s v="03/24/2022"/>
  </r>
  <r>
    <n v="7305"/>
    <n v="69"/>
    <s v="Hotel Z"/>
    <x v="3"/>
    <n v="1"/>
    <n v="208.04"/>
    <n v="208.04"/>
    <s v="04/21/2022"/>
  </r>
  <r>
    <n v="7318"/>
    <n v="70"/>
    <s v="Hotel BW"/>
    <x v="6"/>
    <n v="3"/>
    <n v="60.39"/>
    <n v="181.17"/>
    <s v="12/05/2019"/>
  </r>
  <r>
    <n v="7322"/>
    <n v="70"/>
    <s v="Hotel K"/>
    <x v="1"/>
    <n v="4"/>
    <n v="263.41000000000003"/>
    <n v="1053.6400000000001"/>
    <s v="01/02/2020"/>
  </r>
  <r>
    <n v="7323"/>
    <n v="70"/>
    <s v="Hotel BD"/>
    <x v="2"/>
    <n v="3"/>
    <n v="242.88"/>
    <n v="728.64"/>
    <s v="01/09/2020"/>
  </r>
  <r>
    <n v="7327"/>
    <n v="70"/>
    <s v="Hotel AU"/>
    <x v="4"/>
    <n v="1"/>
    <n v="312.83"/>
    <n v="312.83"/>
    <s v="02/06/2020"/>
  </r>
  <r>
    <n v="7328"/>
    <n v="70"/>
    <s v="Hotel CB"/>
    <x v="7"/>
    <n v="3"/>
    <n v="165.99"/>
    <n v="497.97"/>
    <s v="02/13/2020"/>
  </r>
  <r>
    <n v="7330"/>
    <n v="70"/>
    <s v="Hotel BD"/>
    <x v="2"/>
    <n v="2"/>
    <n v="242.88"/>
    <n v="485.76"/>
    <s v="02/27/2020"/>
  </r>
  <r>
    <n v="7331"/>
    <n v="70"/>
    <s v="Hotel BP"/>
    <x v="8"/>
    <n v="1"/>
    <n v="247.62"/>
    <n v="247.62"/>
    <s v="03/05/2020"/>
  </r>
  <r>
    <n v="7343"/>
    <n v="70"/>
    <s v="Hotel BW"/>
    <x v="6"/>
    <n v="3"/>
    <n v="60.39"/>
    <n v="181.17"/>
    <s v="05/28/2020"/>
  </r>
  <r>
    <n v="7346"/>
    <n v="70"/>
    <s v="Hotel BD"/>
    <x v="2"/>
    <n v="2"/>
    <n v="242.88"/>
    <n v="485.76"/>
    <s v="06/18/2020"/>
  </r>
  <r>
    <n v="7347"/>
    <n v="70"/>
    <s v="Hotel K"/>
    <x v="1"/>
    <n v="4"/>
    <n v="263.41000000000003"/>
    <n v="1053.6400000000001"/>
    <s v="06/25/2020"/>
  </r>
  <r>
    <n v="7348"/>
    <n v="70"/>
    <s v="Hotel K"/>
    <x v="1"/>
    <n v="2"/>
    <n v="263.41000000000003"/>
    <n v="526.82000000000005"/>
    <s v="07/02/2020"/>
  </r>
  <r>
    <n v="7354"/>
    <n v="70"/>
    <s v="Hotel A"/>
    <x v="0"/>
    <n v="4"/>
    <n v="313.02"/>
    <n v="1252.08"/>
    <s v="08/13/2020"/>
  </r>
  <r>
    <n v="7355"/>
    <n v="70"/>
    <s v="Hotel Z"/>
    <x v="3"/>
    <n v="4"/>
    <n v="208.04"/>
    <n v="832.16"/>
    <s v="08/20/2020"/>
  </r>
  <r>
    <n v="7360"/>
    <n v="70"/>
    <s v="Hotel BD"/>
    <x v="2"/>
    <n v="1"/>
    <n v="242.88"/>
    <n v="242.88"/>
    <s v="09/24/2020"/>
  </r>
  <r>
    <n v="7361"/>
    <n v="70"/>
    <s v="Hotel K"/>
    <x v="1"/>
    <n v="2"/>
    <n v="263.41000000000003"/>
    <n v="526.82000000000005"/>
    <s v="10/01/2020"/>
  </r>
  <r>
    <n v="7363"/>
    <n v="70"/>
    <s v="Hotel A"/>
    <x v="0"/>
    <n v="3"/>
    <n v="313.02"/>
    <n v="939.06"/>
    <s v="10/15/2020"/>
  </r>
  <r>
    <n v="7372"/>
    <n v="70"/>
    <s v="Hotel BP"/>
    <x v="8"/>
    <n v="4"/>
    <n v="247.62"/>
    <n v="990.48"/>
    <s v="12/17/2020"/>
  </r>
  <r>
    <n v="7374"/>
    <n v="70"/>
    <s v="Hotel CB"/>
    <x v="7"/>
    <n v="3"/>
    <n v="165.99"/>
    <n v="497.97"/>
    <s v="12/31/2020"/>
  </r>
  <r>
    <n v="7375"/>
    <n v="70"/>
    <s v="Hotel BD"/>
    <x v="2"/>
    <n v="3"/>
    <n v="242.88"/>
    <n v="728.64"/>
    <s v="01/07/2021"/>
  </r>
  <r>
    <n v="7376"/>
    <n v="70"/>
    <s v="Hotel BD"/>
    <x v="2"/>
    <n v="4"/>
    <n v="242.88"/>
    <n v="971.52"/>
    <s v="01/14/2021"/>
  </r>
  <r>
    <n v="7384"/>
    <n v="70"/>
    <s v="Hotel A"/>
    <x v="0"/>
    <n v="3"/>
    <n v="313.02"/>
    <n v="939.06"/>
    <s v="03/11/2021"/>
  </r>
  <r>
    <n v="7385"/>
    <n v="70"/>
    <s v="Hotel Z"/>
    <x v="3"/>
    <n v="4"/>
    <n v="208.04"/>
    <n v="832.16"/>
    <s v="03/18/2021"/>
  </r>
  <r>
    <n v="7388"/>
    <n v="70"/>
    <s v="Hotel BW"/>
    <x v="6"/>
    <n v="2"/>
    <n v="60.39"/>
    <n v="120.78"/>
    <s v="04/08/2021"/>
  </r>
  <r>
    <n v="7394"/>
    <n v="70"/>
    <s v="Hotel AF"/>
    <x v="5"/>
    <n v="4"/>
    <n v="139.1"/>
    <n v="556.4"/>
    <s v="05/20/2021"/>
  </r>
  <r>
    <n v="7395"/>
    <n v="70"/>
    <s v="Hotel Z"/>
    <x v="3"/>
    <n v="3"/>
    <n v="208.04"/>
    <n v="624.12"/>
    <s v="05/27/2021"/>
  </r>
  <r>
    <n v="7398"/>
    <n v="70"/>
    <s v="Hotel BD"/>
    <x v="2"/>
    <n v="2"/>
    <n v="242.88"/>
    <n v="485.76"/>
    <s v="06/17/2021"/>
  </r>
  <r>
    <n v="7400"/>
    <n v="70"/>
    <s v="Hotel A"/>
    <x v="0"/>
    <n v="1"/>
    <n v="313.02"/>
    <n v="313.02"/>
    <s v="07/01/2021"/>
  </r>
  <r>
    <n v="7402"/>
    <n v="70"/>
    <s v="Hotel AF"/>
    <x v="5"/>
    <n v="1"/>
    <n v="139.1"/>
    <n v="139.1"/>
    <s v="07/15/2021"/>
  </r>
  <r>
    <n v="7407"/>
    <n v="70"/>
    <s v="Hotel BW"/>
    <x v="6"/>
    <n v="2"/>
    <n v="60.39"/>
    <n v="120.78"/>
    <s v="08/19/2021"/>
  </r>
  <r>
    <n v="7413"/>
    <n v="70"/>
    <s v="Hotel BD"/>
    <x v="2"/>
    <n v="2"/>
    <n v="242.88"/>
    <n v="485.76"/>
    <s v="09/30/2021"/>
  </r>
  <r>
    <n v="7414"/>
    <n v="70"/>
    <s v="Hotel Z"/>
    <x v="3"/>
    <n v="2"/>
    <n v="208.04"/>
    <n v="416.08"/>
    <s v="10/07/2021"/>
  </r>
  <r>
    <n v="7418"/>
    <n v="70"/>
    <s v="Hotel K"/>
    <x v="1"/>
    <n v="4"/>
    <n v="263.41000000000003"/>
    <n v="1053.6400000000001"/>
    <s v="11/04/2021"/>
  </r>
  <r>
    <n v="7420"/>
    <n v="70"/>
    <s v="Hotel AF"/>
    <x v="5"/>
    <n v="2"/>
    <n v="139.1"/>
    <n v="278.2"/>
    <s v="11/18/2021"/>
  </r>
  <r>
    <n v="7421"/>
    <n v="70"/>
    <s v="Hotel K"/>
    <x v="1"/>
    <n v="1"/>
    <n v="263.41000000000003"/>
    <n v="263.41000000000003"/>
    <s v="11/25/2021"/>
  </r>
  <r>
    <n v="7422"/>
    <n v="70"/>
    <s v="Hotel BP"/>
    <x v="8"/>
    <n v="1"/>
    <n v="247.62"/>
    <n v="247.62"/>
    <s v="12/02/2021"/>
  </r>
  <r>
    <n v="7423"/>
    <n v="70"/>
    <s v="Hotel A"/>
    <x v="0"/>
    <n v="2"/>
    <n v="313.02"/>
    <n v="626.04"/>
    <s v="12/09/2021"/>
  </r>
  <r>
    <n v="7424"/>
    <n v="70"/>
    <s v="Hotel A"/>
    <x v="0"/>
    <n v="4"/>
    <n v="313.02"/>
    <n v="1252.08"/>
    <s v="12/16/2021"/>
  </r>
  <r>
    <n v="7430"/>
    <n v="70"/>
    <s v="Hotel BP"/>
    <x v="8"/>
    <n v="3"/>
    <n v="247.62"/>
    <n v="742.86"/>
    <s v="01/27/2022"/>
  </r>
  <r>
    <n v="7433"/>
    <n v="70"/>
    <s v="Hotel AU"/>
    <x v="4"/>
    <n v="1"/>
    <n v="312.83"/>
    <n v="312.83"/>
    <s v="02/17/2022"/>
  </r>
  <r>
    <n v="7436"/>
    <n v="70"/>
    <s v="Hotel BW"/>
    <x v="6"/>
    <n v="4"/>
    <n v="60.39"/>
    <n v="241.56"/>
    <s v="03/10/2022"/>
  </r>
  <r>
    <n v="7437"/>
    <n v="70"/>
    <s v="Hotel AF"/>
    <x v="5"/>
    <n v="1"/>
    <n v="139.1"/>
    <n v="139.1"/>
    <s v="03/17/2022"/>
  </r>
  <r>
    <n v="7438"/>
    <n v="70"/>
    <s v="Hotel BW"/>
    <x v="6"/>
    <n v="3"/>
    <n v="60.39"/>
    <n v="181.17"/>
    <s v="03/24/2022"/>
  </r>
  <r>
    <n v="7444"/>
    <n v="70"/>
    <s v="Hotel CB"/>
    <x v="7"/>
    <n v="1"/>
    <n v="165.99"/>
    <n v="165.99"/>
    <s v="05/05/2022"/>
  </r>
  <r>
    <n v="7447"/>
    <n v="70"/>
    <s v="Hotel AU"/>
    <x v="4"/>
    <n v="2"/>
    <n v="312.83"/>
    <n v="625.66"/>
    <s v="05/26/2022"/>
  </r>
  <r>
    <n v="7449"/>
    <n v="70"/>
    <s v="Hotel AF"/>
    <x v="5"/>
    <n v="1"/>
    <n v="139.1"/>
    <n v="139.1"/>
    <s v="06/09/2022"/>
  </r>
  <r>
    <n v="7459"/>
    <n v="71"/>
    <s v="Hotel BW"/>
    <x v="6"/>
    <n v="4"/>
    <n v="60.39"/>
    <n v="241.56"/>
    <s v="10/17/2019"/>
  </r>
  <r>
    <n v="7462"/>
    <n v="71"/>
    <s v="Hotel AU"/>
    <x v="4"/>
    <n v="1"/>
    <n v="312.83"/>
    <n v="312.83"/>
    <s v="11/07/2019"/>
  </r>
  <r>
    <n v="7465"/>
    <n v="71"/>
    <s v="Hotel AF"/>
    <x v="5"/>
    <n v="3"/>
    <n v="139.1"/>
    <n v="417.3"/>
    <s v="11/28/2019"/>
  </r>
  <r>
    <n v="7467"/>
    <n v="71"/>
    <s v="Hotel BD"/>
    <x v="2"/>
    <n v="2"/>
    <n v="242.88"/>
    <n v="485.76"/>
    <s v="12/12/2019"/>
  </r>
  <r>
    <n v="7471"/>
    <n v="71"/>
    <s v="Hotel A"/>
    <x v="0"/>
    <n v="1"/>
    <n v="313.02"/>
    <n v="313.02"/>
    <s v="01/09/2020"/>
  </r>
  <r>
    <n v="7473"/>
    <n v="71"/>
    <s v="Hotel AU"/>
    <x v="4"/>
    <n v="3"/>
    <n v="312.83"/>
    <n v="938.49"/>
    <s v="01/23/2020"/>
  </r>
  <r>
    <n v="7474"/>
    <n v="71"/>
    <s v="Hotel CB"/>
    <x v="7"/>
    <n v="2"/>
    <n v="165.99"/>
    <n v="331.98"/>
    <s v="01/30/2020"/>
  </r>
  <r>
    <n v="7476"/>
    <n v="71"/>
    <s v="Hotel BP"/>
    <x v="8"/>
    <n v="2"/>
    <n v="247.62"/>
    <n v="495.24"/>
    <s v="02/13/2020"/>
  </r>
  <r>
    <n v="7477"/>
    <n v="71"/>
    <s v="Hotel CB"/>
    <x v="7"/>
    <n v="2"/>
    <n v="165.99"/>
    <n v="331.98"/>
    <s v="02/20/2020"/>
  </r>
  <r>
    <n v="7479"/>
    <n v="71"/>
    <s v="Hotel A"/>
    <x v="0"/>
    <n v="1"/>
    <n v="313.02"/>
    <n v="313.02"/>
    <s v="03/05/2020"/>
  </r>
  <r>
    <n v="7485"/>
    <n v="72"/>
    <s v="Hotel AU"/>
    <x v="4"/>
    <n v="4"/>
    <n v="312.83"/>
    <n v="1251.32"/>
    <s v="10/24/2019"/>
  </r>
  <r>
    <n v="7486"/>
    <n v="72"/>
    <s v="Hotel BP"/>
    <x v="8"/>
    <n v="4"/>
    <n v="247.62"/>
    <n v="990.48"/>
    <s v="10/31/2019"/>
  </r>
  <r>
    <n v="7488"/>
    <n v="72"/>
    <s v="Hotel BD"/>
    <x v="2"/>
    <n v="2"/>
    <n v="242.88"/>
    <n v="485.76"/>
    <s v="11/14/2019"/>
  </r>
  <r>
    <n v="7489"/>
    <n v="72"/>
    <s v="Hotel Z"/>
    <x v="3"/>
    <n v="1"/>
    <n v="208.04"/>
    <n v="208.04"/>
    <s v="11/21/2019"/>
  </r>
  <r>
    <n v="7493"/>
    <n v="72"/>
    <s v="Hotel A"/>
    <x v="0"/>
    <n v="1"/>
    <n v="313.02"/>
    <n v="313.02"/>
    <s v="12/19/2019"/>
  </r>
  <r>
    <n v="7494"/>
    <n v="72"/>
    <s v="Hotel BD"/>
    <x v="2"/>
    <n v="3"/>
    <n v="242.88"/>
    <n v="728.64"/>
    <s v="12/26/2019"/>
  </r>
  <r>
    <n v="7500"/>
    <n v="72"/>
    <s v="Hotel Z"/>
    <x v="3"/>
    <n v="2"/>
    <n v="208.04"/>
    <n v="416.08"/>
    <s v="02/06/2020"/>
  </r>
  <r>
    <n v="7501"/>
    <n v="72"/>
    <s v="Hotel BW"/>
    <x v="6"/>
    <n v="1"/>
    <n v="60.39"/>
    <n v="60.39"/>
    <s v="02/13/2020"/>
  </r>
  <r>
    <n v="7502"/>
    <n v="72"/>
    <s v="Hotel BW"/>
    <x v="6"/>
    <n v="3"/>
    <n v="60.39"/>
    <n v="181.17"/>
    <s v="02/20/2020"/>
  </r>
  <r>
    <n v="7505"/>
    <n v="72"/>
    <s v="Hotel AF"/>
    <x v="5"/>
    <n v="2"/>
    <n v="139.1"/>
    <n v="278.2"/>
    <s v="03/12/2020"/>
  </r>
  <r>
    <n v="7508"/>
    <n v="72"/>
    <s v="Hotel AU"/>
    <x v="4"/>
    <n v="1"/>
    <n v="312.83"/>
    <n v="312.83"/>
    <s v="04/02/2020"/>
  </r>
  <r>
    <n v="7509"/>
    <n v="72"/>
    <s v="Hotel BP"/>
    <x v="8"/>
    <n v="1"/>
    <n v="247.62"/>
    <n v="247.62"/>
    <s v="04/09/2020"/>
  </r>
  <r>
    <n v="7512"/>
    <n v="72"/>
    <s v="Hotel Z"/>
    <x v="3"/>
    <n v="2"/>
    <n v="208.04"/>
    <n v="416.08"/>
    <s v="04/30/2020"/>
  </r>
  <r>
    <n v="7515"/>
    <n v="72"/>
    <s v="Hotel AU"/>
    <x v="4"/>
    <n v="2"/>
    <n v="312.83"/>
    <n v="625.66"/>
    <s v="05/21/2020"/>
  </r>
  <r>
    <n v="7516"/>
    <n v="72"/>
    <s v="Hotel AF"/>
    <x v="5"/>
    <n v="4"/>
    <n v="139.1"/>
    <n v="556.4"/>
    <s v="05/28/2020"/>
  </r>
  <r>
    <n v="7518"/>
    <n v="72"/>
    <s v="Hotel BD"/>
    <x v="2"/>
    <n v="1"/>
    <n v="242.88"/>
    <n v="242.88"/>
    <s v="06/11/2020"/>
  </r>
  <r>
    <n v="7520"/>
    <n v="72"/>
    <s v="Hotel CB"/>
    <x v="7"/>
    <n v="3"/>
    <n v="165.99"/>
    <n v="497.97"/>
    <s v="06/25/2020"/>
  </r>
  <r>
    <n v="7522"/>
    <n v="72"/>
    <s v="Hotel AF"/>
    <x v="5"/>
    <n v="2"/>
    <n v="139.1"/>
    <n v="278.2"/>
    <s v="07/09/2020"/>
  </r>
  <r>
    <n v="7523"/>
    <n v="72"/>
    <s v="Hotel BP"/>
    <x v="8"/>
    <n v="2"/>
    <n v="247.62"/>
    <n v="495.24"/>
    <s v="07/16/2020"/>
  </r>
  <r>
    <n v="7524"/>
    <n v="72"/>
    <s v="Hotel Z"/>
    <x v="3"/>
    <n v="3"/>
    <n v="208.04"/>
    <n v="624.12"/>
    <s v="07/23/2020"/>
  </r>
  <r>
    <n v="7537"/>
    <n v="72"/>
    <s v="Hotel BP"/>
    <x v="8"/>
    <n v="3"/>
    <n v="247.62"/>
    <n v="742.86"/>
    <s v="10/22/2020"/>
  </r>
  <r>
    <n v="7538"/>
    <n v="72"/>
    <s v="Hotel CB"/>
    <x v="7"/>
    <n v="4"/>
    <n v="165.99"/>
    <n v="663.96"/>
    <s v="10/29/2020"/>
  </r>
  <r>
    <n v="7544"/>
    <n v="72"/>
    <s v="Hotel A"/>
    <x v="0"/>
    <n v="3"/>
    <n v="313.02"/>
    <n v="939.06"/>
    <s v="12/10/2020"/>
  </r>
  <r>
    <n v="7545"/>
    <n v="72"/>
    <s v="Hotel A"/>
    <x v="0"/>
    <n v="1"/>
    <n v="313.02"/>
    <n v="313.02"/>
    <s v="12/17/2020"/>
  </r>
  <r>
    <n v="7546"/>
    <n v="72"/>
    <s v="Hotel BD"/>
    <x v="2"/>
    <n v="2"/>
    <n v="242.88"/>
    <n v="485.76"/>
    <s v="12/24/2020"/>
  </r>
  <r>
    <n v="7547"/>
    <n v="72"/>
    <s v="Hotel CB"/>
    <x v="7"/>
    <n v="3"/>
    <n v="165.99"/>
    <n v="497.97"/>
    <s v="12/31/2020"/>
  </r>
  <r>
    <n v="7552"/>
    <n v="72"/>
    <s v="Hotel K"/>
    <x v="1"/>
    <n v="1"/>
    <n v="263.41000000000003"/>
    <n v="263.41000000000003"/>
    <s v="02/04/2021"/>
  </r>
  <r>
    <n v="7559"/>
    <n v="72"/>
    <s v="Hotel K"/>
    <x v="1"/>
    <n v="4"/>
    <n v="263.41000000000003"/>
    <n v="1053.6400000000001"/>
    <s v="03/25/2021"/>
  </r>
  <r>
    <n v="7562"/>
    <n v="72"/>
    <s v="Hotel AF"/>
    <x v="5"/>
    <n v="3"/>
    <n v="139.1"/>
    <n v="417.3"/>
    <s v="04/15/2021"/>
  </r>
  <r>
    <n v="7568"/>
    <n v="72"/>
    <s v="Hotel CB"/>
    <x v="7"/>
    <n v="2"/>
    <n v="165.99"/>
    <n v="331.98"/>
    <s v="05/27/2021"/>
  </r>
  <r>
    <n v="7576"/>
    <n v="72"/>
    <s v="Hotel BP"/>
    <x v="8"/>
    <n v="2"/>
    <n v="247.62"/>
    <n v="495.24"/>
    <s v="07/22/2021"/>
  </r>
  <r>
    <n v="7584"/>
    <n v="73"/>
    <s v="Hotel AF"/>
    <x v="5"/>
    <n v="4"/>
    <n v="139.1"/>
    <n v="556.4"/>
    <s v="11/14/2019"/>
  </r>
  <r>
    <n v="7585"/>
    <n v="73"/>
    <s v="Hotel CB"/>
    <x v="7"/>
    <n v="3"/>
    <n v="165.99"/>
    <n v="497.97"/>
    <s v="11/21/2019"/>
  </r>
  <r>
    <n v="7587"/>
    <n v="73"/>
    <s v="Hotel BP"/>
    <x v="8"/>
    <n v="2"/>
    <n v="247.62"/>
    <n v="495.24"/>
    <s v="12/05/2019"/>
  </r>
  <r>
    <n v="7588"/>
    <n v="73"/>
    <s v="Hotel BP"/>
    <x v="8"/>
    <n v="4"/>
    <n v="247.62"/>
    <n v="990.48"/>
    <s v="12/12/2019"/>
  </r>
  <r>
    <n v="7591"/>
    <n v="73"/>
    <s v="Hotel BW"/>
    <x v="6"/>
    <n v="4"/>
    <n v="60.39"/>
    <n v="241.56"/>
    <s v="01/02/2020"/>
  </r>
  <r>
    <n v="7592"/>
    <n v="73"/>
    <s v="Hotel Z"/>
    <x v="3"/>
    <n v="1"/>
    <n v="208.04"/>
    <n v="208.04"/>
    <s v="01/09/2020"/>
  </r>
  <r>
    <n v="7595"/>
    <n v="73"/>
    <s v="Hotel A"/>
    <x v="0"/>
    <n v="4"/>
    <n v="313.02"/>
    <n v="1252.08"/>
    <s v="01/30/2020"/>
  </r>
  <r>
    <n v="7598"/>
    <n v="73"/>
    <s v="Hotel CB"/>
    <x v="7"/>
    <n v="2"/>
    <n v="165.99"/>
    <n v="331.98"/>
    <s v="02/20/2020"/>
  </r>
  <r>
    <n v="7603"/>
    <n v="73"/>
    <s v="Hotel CB"/>
    <x v="7"/>
    <n v="1"/>
    <n v="165.99"/>
    <n v="165.99"/>
    <s v="03/26/2020"/>
  </r>
  <r>
    <n v="7608"/>
    <n v="73"/>
    <s v="Hotel BD"/>
    <x v="2"/>
    <n v="1"/>
    <n v="242.88"/>
    <n v="242.88"/>
    <s v="04/30/2020"/>
  </r>
  <r>
    <n v="7615"/>
    <n v="73"/>
    <s v="Hotel BD"/>
    <x v="2"/>
    <n v="2"/>
    <n v="242.88"/>
    <n v="485.76"/>
    <s v="06/18/2020"/>
  </r>
  <r>
    <n v="7616"/>
    <n v="73"/>
    <s v="Hotel CB"/>
    <x v="7"/>
    <n v="4"/>
    <n v="165.99"/>
    <n v="663.96"/>
    <s v="06/25/2020"/>
  </r>
  <r>
    <n v="7617"/>
    <n v="73"/>
    <s v="Hotel Z"/>
    <x v="3"/>
    <n v="2"/>
    <n v="208.04"/>
    <n v="416.08"/>
    <s v="07/02/2020"/>
  </r>
  <r>
    <n v="7618"/>
    <n v="73"/>
    <s v="Hotel CB"/>
    <x v="7"/>
    <n v="4"/>
    <n v="165.99"/>
    <n v="663.96"/>
    <s v="07/09/2020"/>
  </r>
  <r>
    <n v="7627"/>
    <n v="73"/>
    <s v="Hotel BW"/>
    <x v="6"/>
    <n v="1"/>
    <n v="60.39"/>
    <n v="60.39"/>
    <s v="09/10/2020"/>
  </r>
  <r>
    <n v="7629"/>
    <n v="73"/>
    <s v="Hotel AU"/>
    <x v="4"/>
    <n v="4"/>
    <n v="312.83"/>
    <n v="1251.32"/>
    <s v="09/24/2020"/>
  </r>
  <r>
    <n v="7632"/>
    <n v="73"/>
    <s v="Hotel Z"/>
    <x v="3"/>
    <n v="4"/>
    <n v="208.04"/>
    <n v="832.16"/>
    <s v="10/15/2020"/>
  </r>
  <r>
    <n v="7638"/>
    <n v="73"/>
    <s v="Hotel CB"/>
    <x v="7"/>
    <n v="4"/>
    <n v="165.99"/>
    <n v="663.96"/>
    <s v="11/26/2020"/>
  </r>
  <r>
    <n v="7644"/>
    <n v="73"/>
    <s v="Hotel AF"/>
    <x v="5"/>
    <n v="3"/>
    <n v="139.1"/>
    <n v="417.3"/>
    <s v="01/07/2021"/>
  </r>
  <r>
    <n v="7645"/>
    <n v="73"/>
    <s v="Hotel Z"/>
    <x v="3"/>
    <n v="1"/>
    <n v="208.04"/>
    <n v="208.04"/>
    <s v="01/14/2021"/>
  </r>
  <r>
    <n v="7647"/>
    <n v="73"/>
    <s v="Hotel BD"/>
    <x v="2"/>
    <n v="4"/>
    <n v="242.88"/>
    <n v="971.52"/>
    <s v="01/28/2021"/>
  </r>
  <r>
    <n v="7648"/>
    <n v="73"/>
    <s v="Hotel A"/>
    <x v="0"/>
    <n v="4"/>
    <n v="313.02"/>
    <n v="1252.08"/>
    <s v="02/04/2021"/>
  </r>
  <r>
    <n v="7649"/>
    <n v="73"/>
    <s v="Hotel Z"/>
    <x v="3"/>
    <n v="1"/>
    <n v="208.04"/>
    <n v="208.04"/>
    <s v="02/11/2021"/>
  </r>
  <r>
    <n v="7655"/>
    <n v="73"/>
    <s v="Hotel A"/>
    <x v="0"/>
    <n v="1"/>
    <n v="313.02"/>
    <n v="313.02"/>
    <s v="03/25/2021"/>
  </r>
  <r>
    <n v="7656"/>
    <n v="73"/>
    <s v="Hotel BP"/>
    <x v="8"/>
    <n v="2"/>
    <n v="247.62"/>
    <n v="495.24"/>
    <s v="04/01/2021"/>
  </r>
  <r>
    <n v="7660"/>
    <n v="73"/>
    <s v="Hotel K"/>
    <x v="1"/>
    <n v="2"/>
    <n v="263.41000000000003"/>
    <n v="526.82000000000005"/>
    <s v="04/29/2021"/>
  </r>
  <r>
    <n v="7661"/>
    <n v="73"/>
    <s v="Hotel CB"/>
    <x v="7"/>
    <n v="3"/>
    <n v="165.99"/>
    <n v="497.97"/>
    <s v="05/06/2021"/>
  </r>
  <r>
    <n v="7667"/>
    <n v="73"/>
    <s v="Hotel A"/>
    <x v="0"/>
    <n v="1"/>
    <n v="313.02"/>
    <n v="313.02"/>
    <s v="06/17/2021"/>
  </r>
  <r>
    <n v="7673"/>
    <n v="73"/>
    <s v="Hotel AF"/>
    <x v="5"/>
    <n v="1"/>
    <n v="139.1"/>
    <n v="139.1"/>
    <s v="07/29/2021"/>
  </r>
  <r>
    <n v="7676"/>
    <n v="73"/>
    <s v="Hotel BD"/>
    <x v="2"/>
    <n v="2"/>
    <n v="242.88"/>
    <n v="485.76"/>
    <s v="08/19/2021"/>
  </r>
  <r>
    <n v="7678"/>
    <n v="73"/>
    <s v="Hotel CB"/>
    <x v="7"/>
    <n v="1"/>
    <n v="165.99"/>
    <n v="165.99"/>
    <s v="09/02/2021"/>
  </r>
  <r>
    <n v="7679"/>
    <n v="73"/>
    <s v="Hotel Z"/>
    <x v="3"/>
    <n v="3"/>
    <n v="208.04"/>
    <n v="624.12"/>
    <s v="09/09/2021"/>
  </r>
  <r>
    <n v="7685"/>
    <n v="73"/>
    <s v="Hotel Z"/>
    <x v="3"/>
    <n v="2"/>
    <n v="208.04"/>
    <n v="416.08"/>
    <s v="10/21/2021"/>
  </r>
  <r>
    <n v="7688"/>
    <n v="73"/>
    <s v="Hotel BW"/>
    <x v="6"/>
    <n v="1"/>
    <n v="60.39"/>
    <n v="60.39"/>
    <s v="11/11/2021"/>
  </r>
  <r>
    <n v="7692"/>
    <n v="73"/>
    <s v="Hotel CB"/>
    <x v="7"/>
    <n v="3"/>
    <n v="165.99"/>
    <n v="497.97"/>
    <s v="12/09/2021"/>
  </r>
  <r>
    <n v="7694"/>
    <n v="73"/>
    <s v="Hotel CB"/>
    <x v="7"/>
    <n v="3"/>
    <n v="165.99"/>
    <n v="497.97"/>
    <s v="12/23/2021"/>
  </r>
  <r>
    <n v="7697"/>
    <n v="73"/>
    <s v="Hotel A"/>
    <x v="0"/>
    <n v="2"/>
    <n v="313.02"/>
    <n v="626.04"/>
    <s v="01/13/2022"/>
  </r>
  <r>
    <n v="7702"/>
    <n v="73"/>
    <s v="Hotel K"/>
    <x v="1"/>
    <n v="2"/>
    <n v="263.41000000000003"/>
    <n v="526.82000000000005"/>
    <s v="02/17/2022"/>
  </r>
  <r>
    <n v="7703"/>
    <n v="73"/>
    <s v="Hotel CB"/>
    <x v="7"/>
    <n v="1"/>
    <n v="165.99"/>
    <n v="165.99"/>
    <s v="02/24/2022"/>
  </r>
  <r>
    <n v="7710"/>
    <n v="74"/>
    <s v="Hotel A"/>
    <x v="0"/>
    <n v="1"/>
    <n v="313.02"/>
    <n v="313.02"/>
    <s v="10/03/2019"/>
  </r>
  <r>
    <n v="7711"/>
    <n v="74"/>
    <s v="Hotel BW"/>
    <x v="6"/>
    <n v="1"/>
    <n v="60.39"/>
    <n v="60.39"/>
    <s v="10/10/2019"/>
  </r>
  <r>
    <n v="7718"/>
    <n v="74"/>
    <s v="Hotel BW"/>
    <x v="6"/>
    <n v="1"/>
    <n v="60.39"/>
    <n v="60.39"/>
    <s v="11/28/2019"/>
  </r>
  <r>
    <n v="7741"/>
    <n v="74"/>
    <s v="Hotel BD"/>
    <x v="2"/>
    <n v="1"/>
    <n v="242.88"/>
    <n v="242.88"/>
    <s v="05/07/2020"/>
  </r>
  <r>
    <n v="7742"/>
    <n v="74"/>
    <s v="Hotel BP"/>
    <x v="8"/>
    <n v="4"/>
    <n v="247.62"/>
    <n v="990.48"/>
    <s v="05/14/2020"/>
  </r>
  <r>
    <n v="7748"/>
    <n v="74"/>
    <s v="Hotel AF"/>
    <x v="5"/>
    <n v="3"/>
    <n v="139.1"/>
    <n v="417.3"/>
    <s v="06/25/2020"/>
  </r>
  <r>
    <n v="7749"/>
    <n v="74"/>
    <s v="Hotel K"/>
    <x v="1"/>
    <n v="1"/>
    <n v="263.41000000000003"/>
    <n v="263.41000000000003"/>
    <s v="07/02/2020"/>
  </r>
  <r>
    <n v="7756"/>
    <n v="75"/>
    <s v="Hotel CB"/>
    <x v="7"/>
    <n v="3"/>
    <n v="165.99"/>
    <n v="497.97"/>
    <s v="11/07/2019"/>
  </r>
  <r>
    <n v="7759"/>
    <n v="75"/>
    <s v="Hotel BW"/>
    <x v="6"/>
    <n v="2"/>
    <n v="60.39"/>
    <n v="120.78"/>
    <s v="11/28/2019"/>
  </r>
  <r>
    <n v="7761"/>
    <n v="75"/>
    <s v="Hotel CB"/>
    <x v="7"/>
    <n v="1"/>
    <n v="165.99"/>
    <n v="165.99"/>
    <s v="12/12/2019"/>
  </r>
  <r>
    <n v="7764"/>
    <n v="75"/>
    <s v="Hotel K"/>
    <x v="1"/>
    <n v="1"/>
    <n v="263.41000000000003"/>
    <n v="263.41000000000003"/>
    <s v="01/02/2020"/>
  </r>
  <r>
    <n v="7766"/>
    <n v="75"/>
    <s v="Hotel BW"/>
    <x v="6"/>
    <n v="4"/>
    <n v="60.39"/>
    <n v="241.56"/>
    <s v="01/16/2020"/>
  </r>
  <r>
    <n v="7767"/>
    <n v="75"/>
    <s v="Hotel CB"/>
    <x v="7"/>
    <n v="3"/>
    <n v="165.99"/>
    <n v="497.97"/>
    <s v="01/23/2020"/>
  </r>
  <r>
    <n v="7768"/>
    <n v="75"/>
    <s v="Hotel AF"/>
    <x v="5"/>
    <n v="3"/>
    <n v="139.1"/>
    <n v="417.3"/>
    <s v="01/30/2020"/>
  </r>
  <r>
    <n v="7771"/>
    <n v="75"/>
    <s v="Hotel BW"/>
    <x v="6"/>
    <n v="4"/>
    <n v="60.39"/>
    <n v="241.56"/>
    <s v="02/20/2020"/>
  </r>
  <r>
    <n v="7774"/>
    <n v="75"/>
    <s v="Hotel AF"/>
    <x v="5"/>
    <n v="3"/>
    <n v="139.1"/>
    <n v="417.3"/>
    <s v="03/12/2020"/>
  </r>
  <r>
    <n v="7775"/>
    <n v="75"/>
    <s v="Hotel BD"/>
    <x v="2"/>
    <n v="1"/>
    <n v="242.88"/>
    <n v="242.88"/>
    <s v="03/19/2020"/>
  </r>
  <r>
    <n v="7776"/>
    <n v="75"/>
    <s v="Hotel K"/>
    <x v="1"/>
    <n v="3"/>
    <n v="263.41000000000003"/>
    <n v="790.23"/>
    <s v="03/26/2020"/>
  </r>
  <r>
    <n v="7777"/>
    <n v="75"/>
    <s v="Hotel BP"/>
    <x v="8"/>
    <n v="2"/>
    <n v="247.62"/>
    <n v="495.24"/>
    <s v="04/02/2020"/>
  </r>
  <r>
    <n v="7780"/>
    <n v="75"/>
    <s v="Hotel A"/>
    <x v="0"/>
    <n v="3"/>
    <n v="313.02"/>
    <n v="939.06"/>
    <s v="04/23/2020"/>
  </r>
  <r>
    <n v="7781"/>
    <n v="75"/>
    <s v="Hotel AF"/>
    <x v="5"/>
    <n v="2"/>
    <n v="139.1"/>
    <n v="278.2"/>
    <s v="04/30/2020"/>
  </r>
  <r>
    <n v="7787"/>
    <n v="75"/>
    <s v="Hotel AF"/>
    <x v="5"/>
    <n v="4"/>
    <n v="139.1"/>
    <n v="556.4"/>
    <s v="06/11/2020"/>
  </r>
  <r>
    <n v="7793"/>
    <n v="75"/>
    <s v="Hotel K"/>
    <x v="1"/>
    <n v="3"/>
    <n v="263.41000000000003"/>
    <n v="790.23"/>
    <s v="07/23/2020"/>
  </r>
  <r>
    <n v="7796"/>
    <n v="75"/>
    <s v="Hotel BD"/>
    <x v="2"/>
    <n v="2"/>
    <n v="242.88"/>
    <n v="485.76"/>
    <s v="08/13/2020"/>
  </r>
  <r>
    <n v="7798"/>
    <n v="75"/>
    <s v="Hotel BD"/>
    <x v="2"/>
    <n v="3"/>
    <n v="242.88"/>
    <n v="728.64"/>
    <s v="08/27/2020"/>
  </r>
  <r>
    <n v="7801"/>
    <n v="75"/>
    <s v="Hotel BW"/>
    <x v="6"/>
    <n v="3"/>
    <n v="60.39"/>
    <n v="181.17"/>
    <s v="09/17/2020"/>
  </r>
  <r>
    <n v="7807"/>
    <n v="75"/>
    <s v="Hotel BD"/>
    <x v="2"/>
    <n v="1"/>
    <n v="242.88"/>
    <n v="242.88"/>
    <s v="10/29/2020"/>
  </r>
  <r>
    <n v="7812"/>
    <n v="75"/>
    <s v="Hotel Z"/>
    <x v="3"/>
    <n v="1"/>
    <n v="208.04"/>
    <n v="208.04"/>
    <s v="12/03/2020"/>
  </r>
  <r>
    <n v="7813"/>
    <n v="75"/>
    <s v="Hotel AU"/>
    <x v="4"/>
    <n v="2"/>
    <n v="312.83"/>
    <n v="625.66"/>
    <s v="12/10/2020"/>
  </r>
  <r>
    <n v="7815"/>
    <n v="75"/>
    <s v="Hotel BD"/>
    <x v="2"/>
    <n v="1"/>
    <n v="242.88"/>
    <n v="242.88"/>
    <s v="12/24/2020"/>
  </r>
  <r>
    <n v="7819"/>
    <n v="75"/>
    <s v="Hotel AF"/>
    <x v="5"/>
    <n v="3"/>
    <n v="139.1"/>
    <n v="417.3"/>
    <s v="01/21/2021"/>
  </r>
  <r>
    <n v="7823"/>
    <n v="75"/>
    <s v="Hotel AU"/>
    <x v="4"/>
    <n v="3"/>
    <n v="312.83"/>
    <n v="938.49"/>
    <s v="02/18/2021"/>
  </r>
  <r>
    <n v="7824"/>
    <n v="75"/>
    <s v="Hotel Z"/>
    <x v="3"/>
    <n v="4"/>
    <n v="208.04"/>
    <n v="832.16"/>
    <s v="02/25/2021"/>
  </r>
  <r>
    <n v="7825"/>
    <n v="75"/>
    <s v="Hotel BD"/>
    <x v="2"/>
    <n v="4"/>
    <n v="242.88"/>
    <n v="971.52"/>
    <s v="03/04/2021"/>
  </r>
  <r>
    <n v="7826"/>
    <n v="75"/>
    <s v="Hotel BW"/>
    <x v="6"/>
    <n v="3"/>
    <n v="60.39"/>
    <n v="181.17"/>
    <s v="03/11/2021"/>
  </r>
  <r>
    <n v="7832"/>
    <n v="75"/>
    <s v="Hotel A"/>
    <x v="0"/>
    <n v="3"/>
    <n v="313.02"/>
    <n v="939.06"/>
    <s v="04/22/2021"/>
  </r>
  <r>
    <n v="7833"/>
    <n v="75"/>
    <s v="Hotel BD"/>
    <x v="2"/>
    <n v="4"/>
    <n v="242.88"/>
    <n v="971.52"/>
    <s v="04/29/2021"/>
  </r>
  <r>
    <n v="7836"/>
    <n v="75"/>
    <s v="Hotel AF"/>
    <x v="5"/>
    <n v="3"/>
    <n v="139.1"/>
    <n v="417.3"/>
    <s v="05/20/2021"/>
  </r>
  <r>
    <n v="7837"/>
    <n v="75"/>
    <s v="Hotel A"/>
    <x v="0"/>
    <n v="2"/>
    <n v="313.02"/>
    <n v="626.04"/>
    <s v="05/27/2021"/>
  </r>
  <r>
    <n v="7846"/>
    <n v="75"/>
    <s v="Hotel A"/>
    <x v="0"/>
    <n v="4"/>
    <n v="313.02"/>
    <n v="1252.08"/>
    <s v="07/29/2021"/>
  </r>
  <r>
    <n v="7847"/>
    <n v="75"/>
    <s v="Hotel BW"/>
    <x v="6"/>
    <n v="1"/>
    <n v="60.39"/>
    <n v="60.39"/>
    <s v="08/05/2021"/>
  </r>
  <r>
    <n v="7849"/>
    <n v="75"/>
    <s v="Hotel A"/>
    <x v="0"/>
    <n v="3"/>
    <n v="313.02"/>
    <n v="939.06"/>
    <s v="08/19/2021"/>
  </r>
  <r>
    <n v="7850"/>
    <n v="75"/>
    <s v="Hotel K"/>
    <x v="1"/>
    <n v="3"/>
    <n v="263.41000000000003"/>
    <n v="790.23"/>
    <s v="08/26/2021"/>
  </r>
  <r>
    <n v="7855"/>
    <n v="75"/>
    <s v="Hotel K"/>
    <x v="1"/>
    <n v="4"/>
    <n v="263.41000000000003"/>
    <n v="1053.6400000000001"/>
    <s v="09/30/2021"/>
  </r>
  <r>
    <n v="7858"/>
    <n v="75"/>
    <s v="Hotel Z"/>
    <x v="3"/>
    <n v="1"/>
    <n v="208.04"/>
    <n v="208.04"/>
    <s v="10/21/2021"/>
  </r>
  <r>
    <n v="7860"/>
    <n v="75"/>
    <s v="Hotel CB"/>
    <x v="7"/>
    <n v="2"/>
    <n v="165.99"/>
    <n v="331.98"/>
    <s v="11/04/2021"/>
  </r>
  <r>
    <n v="7868"/>
    <n v="75"/>
    <s v="Hotel BD"/>
    <x v="2"/>
    <n v="1"/>
    <n v="242.88"/>
    <n v="242.88"/>
    <s v="12/30/2021"/>
  </r>
  <r>
    <n v="7873"/>
    <n v="76"/>
    <s v="Hotel K"/>
    <x v="1"/>
    <n v="1"/>
    <n v="263.41000000000003"/>
    <n v="263.41000000000003"/>
    <s v="09/26/2019"/>
  </r>
  <r>
    <n v="7876"/>
    <n v="76"/>
    <s v="Hotel BD"/>
    <x v="2"/>
    <n v="2"/>
    <n v="242.88"/>
    <n v="485.76"/>
    <s v="10/17/2019"/>
  </r>
  <r>
    <n v="7886"/>
    <n v="76"/>
    <s v="Hotel BW"/>
    <x v="6"/>
    <n v="3"/>
    <n v="60.39"/>
    <n v="181.17"/>
    <s v="12/26/2019"/>
  </r>
  <r>
    <n v="7897"/>
    <n v="76"/>
    <s v="Hotel BD"/>
    <x v="2"/>
    <n v="2"/>
    <n v="242.88"/>
    <n v="485.76"/>
    <s v="03/12/2020"/>
  </r>
  <r>
    <n v="7900"/>
    <n v="76"/>
    <s v="Hotel K"/>
    <x v="1"/>
    <n v="4"/>
    <n v="263.41000000000003"/>
    <n v="1053.6400000000001"/>
    <s v="04/02/2020"/>
  </r>
  <r>
    <n v="7904"/>
    <n v="76"/>
    <s v="Hotel CB"/>
    <x v="7"/>
    <n v="2"/>
    <n v="165.99"/>
    <n v="331.98"/>
    <s v="04/30/2020"/>
  </r>
  <r>
    <n v="7914"/>
    <n v="77"/>
    <s v="Hotel BD"/>
    <x v="2"/>
    <n v="4"/>
    <n v="242.88"/>
    <n v="971.52"/>
    <s v="10/31/2019"/>
  </r>
  <r>
    <n v="7922"/>
    <n v="77"/>
    <s v="Hotel AF"/>
    <x v="5"/>
    <n v="2"/>
    <n v="139.1"/>
    <n v="278.2"/>
    <s v="12/26/2019"/>
  </r>
  <r>
    <n v="7929"/>
    <n v="77"/>
    <s v="Hotel BD"/>
    <x v="2"/>
    <n v="3"/>
    <n v="242.88"/>
    <n v="728.64"/>
    <s v="02/13/2020"/>
  </r>
  <r>
    <n v="7931"/>
    <n v="77"/>
    <s v="Hotel BD"/>
    <x v="2"/>
    <n v="1"/>
    <n v="242.88"/>
    <n v="242.88"/>
    <s v="02/27/2020"/>
  </r>
  <r>
    <n v="7934"/>
    <n v="77"/>
    <s v="Hotel AF"/>
    <x v="5"/>
    <n v="4"/>
    <n v="139.1"/>
    <n v="556.4"/>
    <s v="03/19/2020"/>
  </r>
  <r>
    <n v="7936"/>
    <n v="77"/>
    <s v="Hotel BD"/>
    <x v="2"/>
    <n v="2"/>
    <n v="242.88"/>
    <n v="485.76"/>
    <s v="04/02/2020"/>
  </r>
  <r>
    <n v="7938"/>
    <n v="77"/>
    <s v="Hotel A"/>
    <x v="0"/>
    <n v="4"/>
    <n v="313.02"/>
    <n v="1252.08"/>
    <s v="04/16/2020"/>
  </r>
  <r>
    <n v="7948"/>
    <n v="77"/>
    <s v="Hotel BD"/>
    <x v="2"/>
    <n v="4"/>
    <n v="242.88"/>
    <n v="971.52"/>
    <s v="06/25/2020"/>
  </r>
  <r>
    <n v="7951"/>
    <n v="77"/>
    <s v="Hotel BW"/>
    <x v="6"/>
    <n v="4"/>
    <n v="60.39"/>
    <n v="241.56"/>
    <s v="07/16/2020"/>
  </r>
  <r>
    <n v="7954"/>
    <n v="77"/>
    <s v="Hotel BW"/>
    <x v="6"/>
    <n v="1"/>
    <n v="60.39"/>
    <n v="60.39"/>
    <s v="08/06/2020"/>
  </r>
  <r>
    <n v="7962"/>
    <n v="77"/>
    <s v="Hotel Z"/>
    <x v="3"/>
    <n v="3"/>
    <n v="208.04"/>
    <n v="624.12"/>
    <s v="10/01/2020"/>
  </r>
  <r>
    <n v="7964"/>
    <n v="77"/>
    <s v="Hotel BW"/>
    <x v="6"/>
    <n v="4"/>
    <n v="60.39"/>
    <n v="241.56"/>
    <s v="10/15/2020"/>
  </r>
  <r>
    <n v="7966"/>
    <n v="77"/>
    <s v="Hotel AF"/>
    <x v="5"/>
    <n v="2"/>
    <n v="139.1"/>
    <n v="278.2"/>
    <s v="10/29/2020"/>
  </r>
  <r>
    <n v="7968"/>
    <n v="77"/>
    <s v="Hotel AU"/>
    <x v="4"/>
    <n v="2"/>
    <n v="312.83"/>
    <n v="625.66"/>
    <s v="11/12/2020"/>
  </r>
  <r>
    <n v="7970"/>
    <n v="77"/>
    <s v="Hotel BD"/>
    <x v="2"/>
    <n v="1"/>
    <n v="242.88"/>
    <n v="242.88"/>
    <s v="11/26/2020"/>
  </r>
  <r>
    <n v="7972"/>
    <n v="77"/>
    <s v="Hotel BP"/>
    <x v="8"/>
    <n v="1"/>
    <n v="247.62"/>
    <n v="247.62"/>
    <s v="12/10/2020"/>
  </r>
  <r>
    <n v="7975"/>
    <n v="77"/>
    <s v="Hotel CB"/>
    <x v="7"/>
    <n v="4"/>
    <n v="165.99"/>
    <n v="663.96"/>
    <s v="12/31/2020"/>
  </r>
  <r>
    <n v="7977"/>
    <n v="77"/>
    <s v="Hotel BW"/>
    <x v="6"/>
    <n v="1"/>
    <n v="60.39"/>
    <n v="60.39"/>
    <s v="01/14/2021"/>
  </r>
  <r>
    <n v="7979"/>
    <n v="77"/>
    <s v="Hotel BD"/>
    <x v="2"/>
    <n v="3"/>
    <n v="242.88"/>
    <n v="728.64"/>
    <s v="01/28/2021"/>
  </r>
  <r>
    <n v="7986"/>
    <n v="77"/>
    <s v="Hotel AU"/>
    <x v="4"/>
    <n v="3"/>
    <n v="312.83"/>
    <n v="938.49"/>
    <s v="03/18/2021"/>
  </r>
  <r>
    <n v="7991"/>
    <n v="77"/>
    <s v="Hotel K"/>
    <x v="1"/>
    <n v="2"/>
    <n v="263.41000000000003"/>
    <n v="526.82000000000005"/>
    <s v="04/22/2021"/>
  </r>
  <r>
    <n v="7993"/>
    <n v="77"/>
    <s v="Hotel A"/>
    <x v="0"/>
    <n v="4"/>
    <n v="313.02"/>
    <n v="1252.08"/>
    <s v="05/06/2021"/>
  </r>
  <r>
    <n v="7997"/>
    <n v="77"/>
    <s v="Hotel Z"/>
    <x v="3"/>
    <n v="1"/>
    <n v="208.04"/>
    <n v="208.04"/>
    <s v="06/03/2021"/>
  </r>
  <r>
    <n v="7998"/>
    <n v="77"/>
    <s v="Hotel K"/>
    <x v="1"/>
    <n v="4"/>
    <n v="263.41000000000003"/>
    <n v="1053.6400000000001"/>
    <s v="06/10/2021"/>
  </r>
  <r>
    <n v="8003"/>
    <n v="77"/>
    <s v="Hotel Z"/>
    <x v="3"/>
    <n v="2"/>
    <n v="208.04"/>
    <n v="416.08"/>
    <s v="07/15/2021"/>
  </r>
  <r>
    <n v="8007"/>
    <n v="77"/>
    <s v="Hotel BD"/>
    <x v="2"/>
    <n v="3"/>
    <n v="242.88"/>
    <n v="728.64"/>
    <s v="08/12/2021"/>
  </r>
  <r>
    <n v="8008"/>
    <n v="78"/>
    <s v="Hotel AF"/>
    <x v="5"/>
    <n v="2"/>
    <n v="139.1"/>
    <n v="278.2"/>
    <s v="09/26/2019"/>
  </r>
  <r>
    <n v="8020"/>
    <n v="78"/>
    <s v="Hotel A"/>
    <x v="0"/>
    <n v="3"/>
    <n v="313.02"/>
    <n v="939.06"/>
    <s v="12/19/2019"/>
  </r>
  <r>
    <n v="8030"/>
    <n v="78"/>
    <s v="Hotel AF"/>
    <x v="5"/>
    <n v="2"/>
    <n v="139.1"/>
    <n v="278.2"/>
    <s v="02/27/2020"/>
  </r>
  <r>
    <n v="8040"/>
    <n v="78"/>
    <s v="Hotel BP"/>
    <x v="8"/>
    <n v="2"/>
    <n v="247.62"/>
    <n v="495.24"/>
    <s v="05/07/2020"/>
  </r>
  <r>
    <n v="8043"/>
    <n v="78"/>
    <s v="Hotel AU"/>
    <x v="4"/>
    <n v="1"/>
    <n v="312.83"/>
    <n v="312.83"/>
    <s v="05/28/2020"/>
  </r>
  <r>
    <n v="8045"/>
    <n v="78"/>
    <s v="Hotel Z"/>
    <x v="3"/>
    <n v="1"/>
    <n v="208.04"/>
    <n v="208.04"/>
    <s v="06/11/2020"/>
  </r>
  <r>
    <n v="8050"/>
    <n v="78"/>
    <s v="Hotel Z"/>
    <x v="3"/>
    <n v="3"/>
    <n v="208.04"/>
    <n v="624.12"/>
    <s v="07/16/2020"/>
  </r>
  <r>
    <n v="8054"/>
    <n v="78"/>
    <s v="Hotel AF"/>
    <x v="5"/>
    <n v="2"/>
    <n v="139.1"/>
    <n v="278.2"/>
    <s v="08/13/2020"/>
  </r>
  <r>
    <n v="8065"/>
    <n v="78"/>
    <s v="Hotel BP"/>
    <x v="8"/>
    <n v="2"/>
    <n v="247.62"/>
    <n v="495.24"/>
    <s v="10/29/2020"/>
  </r>
  <r>
    <n v="8067"/>
    <n v="78"/>
    <s v="Hotel CB"/>
    <x v="7"/>
    <n v="2"/>
    <n v="165.99"/>
    <n v="331.98"/>
    <s v="11/12/2020"/>
  </r>
  <r>
    <n v="8075"/>
    <n v="78"/>
    <s v="Hotel K"/>
    <x v="1"/>
    <n v="3"/>
    <n v="263.41000000000003"/>
    <n v="790.23"/>
    <s v="01/07/2021"/>
  </r>
  <r>
    <n v="8078"/>
    <n v="78"/>
    <s v="Hotel Z"/>
    <x v="3"/>
    <n v="4"/>
    <n v="208.04"/>
    <n v="832.16"/>
    <s v="01/28/2021"/>
  </r>
  <r>
    <n v="8081"/>
    <n v="78"/>
    <s v="Hotel A"/>
    <x v="0"/>
    <n v="1"/>
    <n v="313.02"/>
    <n v="313.02"/>
    <s v="02/18/2021"/>
  </r>
  <r>
    <n v="8082"/>
    <n v="78"/>
    <s v="Hotel CB"/>
    <x v="7"/>
    <n v="3"/>
    <n v="165.99"/>
    <n v="497.97"/>
    <s v="02/25/2021"/>
  </r>
  <r>
    <n v="8088"/>
    <n v="78"/>
    <s v="Hotel CB"/>
    <x v="7"/>
    <n v="3"/>
    <n v="165.99"/>
    <n v="497.97"/>
    <s v="04/08/2021"/>
  </r>
  <r>
    <n v="8089"/>
    <n v="78"/>
    <s v="Hotel A"/>
    <x v="0"/>
    <n v="3"/>
    <n v="313.02"/>
    <n v="939.06"/>
    <s v="04/15/2021"/>
  </r>
  <r>
    <n v="8090"/>
    <n v="78"/>
    <s v="Hotel K"/>
    <x v="1"/>
    <n v="4"/>
    <n v="263.41000000000003"/>
    <n v="1053.6400000000001"/>
    <s v="04/22/2021"/>
  </r>
  <r>
    <n v="8096"/>
    <n v="78"/>
    <s v="Hotel AU"/>
    <x v="4"/>
    <n v="2"/>
    <n v="312.83"/>
    <n v="625.66"/>
    <s v="06/03/2021"/>
  </r>
  <r>
    <n v="8098"/>
    <n v="78"/>
    <s v="Hotel BW"/>
    <x v="6"/>
    <n v="4"/>
    <n v="60.39"/>
    <n v="241.56"/>
    <s v="06/17/2021"/>
  </r>
  <r>
    <n v="8101"/>
    <n v="78"/>
    <s v="Hotel BW"/>
    <x v="6"/>
    <n v="4"/>
    <n v="60.39"/>
    <n v="241.56"/>
    <s v="07/08/2021"/>
  </r>
  <r>
    <n v="8103"/>
    <n v="78"/>
    <s v="Hotel CB"/>
    <x v="7"/>
    <n v="2"/>
    <n v="165.99"/>
    <n v="331.98"/>
    <s v="07/22/2021"/>
  </r>
  <r>
    <n v="8106"/>
    <n v="79"/>
    <s v="Hotel A"/>
    <x v="0"/>
    <n v="1"/>
    <n v="313.02"/>
    <n v="313.02"/>
    <s v="09/26/2019"/>
  </r>
  <r>
    <n v="8109"/>
    <n v="79"/>
    <s v="Hotel BP"/>
    <x v="8"/>
    <n v="1"/>
    <n v="247.62"/>
    <n v="247.62"/>
    <s v="10/17/2019"/>
  </r>
  <r>
    <n v="8110"/>
    <n v="79"/>
    <s v="Hotel CB"/>
    <x v="7"/>
    <n v="4"/>
    <n v="165.99"/>
    <n v="663.96"/>
    <s v="10/24/2019"/>
  </r>
  <r>
    <n v="8112"/>
    <n v="79"/>
    <s v="Hotel BD"/>
    <x v="2"/>
    <n v="2"/>
    <n v="242.88"/>
    <n v="485.76"/>
    <s v="11/07/2019"/>
  </r>
  <r>
    <n v="8113"/>
    <n v="79"/>
    <s v="Hotel Z"/>
    <x v="3"/>
    <n v="4"/>
    <n v="208.04"/>
    <n v="832.16"/>
    <s v="11/14/2019"/>
  </r>
  <r>
    <n v="8116"/>
    <n v="79"/>
    <s v="Hotel AU"/>
    <x v="4"/>
    <n v="4"/>
    <n v="312.83"/>
    <n v="1251.32"/>
    <s v="12/05/2019"/>
  </r>
  <r>
    <n v="8118"/>
    <n v="79"/>
    <s v="Hotel AU"/>
    <x v="4"/>
    <n v="2"/>
    <n v="312.83"/>
    <n v="625.66"/>
    <s v="12/19/2019"/>
  </r>
  <r>
    <n v="8122"/>
    <n v="79"/>
    <s v="Hotel CB"/>
    <x v="7"/>
    <n v="4"/>
    <n v="165.99"/>
    <n v="663.96"/>
    <s v="01/16/2020"/>
  </r>
  <r>
    <n v="8123"/>
    <n v="79"/>
    <s v="Hotel K"/>
    <x v="1"/>
    <n v="4"/>
    <n v="263.41000000000003"/>
    <n v="1053.6400000000001"/>
    <s v="01/23/2020"/>
  </r>
  <r>
    <n v="8124"/>
    <n v="79"/>
    <s v="Hotel CB"/>
    <x v="7"/>
    <n v="3"/>
    <n v="165.99"/>
    <n v="497.97"/>
    <s v="01/30/2020"/>
  </r>
  <r>
    <n v="8131"/>
    <n v="79"/>
    <s v="Hotel BD"/>
    <x v="2"/>
    <n v="1"/>
    <n v="242.88"/>
    <n v="242.88"/>
    <s v="03/19/2020"/>
  </r>
  <r>
    <n v="8135"/>
    <n v="79"/>
    <s v="Hotel K"/>
    <x v="1"/>
    <n v="1"/>
    <n v="263.41000000000003"/>
    <n v="263.41000000000003"/>
    <s v="04/16/2020"/>
  </r>
  <r>
    <n v="8142"/>
    <n v="79"/>
    <s v="Hotel AU"/>
    <x v="4"/>
    <n v="4"/>
    <n v="312.83"/>
    <n v="1251.32"/>
    <s v="06/04/2020"/>
  </r>
  <r>
    <n v="8143"/>
    <n v="79"/>
    <s v="Hotel BW"/>
    <x v="6"/>
    <n v="1"/>
    <n v="60.39"/>
    <n v="60.39"/>
    <s v="06/11/2020"/>
  </r>
  <r>
    <n v="8149"/>
    <n v="79"/>
    <s v="Hotel K"/>
    <x v="1"/>
    <n v="2"/>
    <n v="263.41000000000003"/>
    <n v="526.82000000000005"/>
    <s v="07/23/2020"/>
  </r>
  <r>
    <n v="8151"/>
    <n v="79"/>
    <s v="Hotel K"/>
    <x v="1"/>
    <n v="2"/>
    <n v="263.41000000000003"/>
    <n v="526.82000000000005"/>
    <s v="08/06/2020"/>
  </r>
  <r>
    <n v="8152"/>
    <n v="79"/>
    <s v="Hotel BD"/>
    <x v="2"/>
    <n v="4"/>
    <n v="242.88"/>
    <n v="971.52"/>
    <s v="08/13/2020"/>
  </r>
  <r>
    <n v="8155"/>
    <n v="79"/>
    <s v="Hotel Z"/>
    <x v="3"/>
    <n v="2"/>
    <n v="208.04"/>
    <n v="416.08"/>
    <s v="09/03/2020"/>
  </r>
  <r>
    <n v="8161"/>
    <n v="79"/>
    <s v="Hotel A"/>
    <x v="0"/>
    <n v="4"/>
    <n v="313.02"/>
    <n v="1252.08"/>
    <s v="10/15/2020"/>
  </r>
  <r>
    <n v="8171"/>
    <n v="79"/>
    <s v="Hotel K"/>
    <x v="1"/>
    <n v="1"/>
    <n v="263.41000000000003"/>
    <n v="263.41000000000003"/>
    <s v="12/24/2020"/>
  </r>
  <r>
    <n v="8172"/>
    <n v="79"/>
    <s v="Hotel A"/>
    <x v="0"/>
    <n v="2"/>
    <n v="313.02"/>
    <n v="626.04"/>
    <s v="12/31/2020"/>
  </r>
  <r>
    <n v="8184"/>
    <n v="79"/>
    <s v="Hotel AF"/>
    <x v="5"/>
    <n v="3"/>
    <n v="139.1"/>
    <n v="417.3"/>
    <s v="03/25/2021"/>
  </r>
  <r>
    <n v="8186"/>
    <n v="79"/>
    <s v="Hotel BP"/>
    <x v="8"/>
    <n v="2"/>
    <n v="247.62"/>
    <n v="495.24"/>
    <s v="04/08/2021"/>
  </r>
  <r>
    <n v="8191"/>
    <n v="79"/>
    <s v="Hotel AU"/>
    <x v="4"/>
    <n v="1"/>
    <n v="312.83"/>
    <n v="312.83"/>
    <s v="05/13/2021"/>
  </r>
  <r>
    <n v="8193"/>
    <n v="80"/>
    <s v="Hotel BW"/>
    <x v="6"/>
    <n v="1"/>
    <n v="60.39"/>
    <n v="60.39"/>
    <s v="09/26/2019"/>
  </r>
  <r>
    <n v="8197"/>
    <n v="80"/>
    <s v="Hotel CB"/>
    <x v="7"/>
    <n v="1"/>
    <n v="165.99"/>
    <n v="165.99"/>
    <s v="10/24/2019"/>
  </r>
  <r>
    <n v="8200"/>
    <n v="80"/>
    <s v="Hotel K"/>
    <x v="1"/>
    <n v="4"/>
    <n v="263.41000000000003"/>
    <n v="1053.6400000000001"/>
    <s v="11/14/2019"/>
  </r>
  <r>
    <n v="8206"/>
    <n v="80"/>
    <s v="Hotel A"/>
    <x v="0"/>
    <n v="2"/>
    <n v="313.02"/>
    <n v="626.04"/>
    <s v="12/26/2019"/>
  </r>
  <r>
    <n v="8211"/>
    <n v="80"/>
    <s v="Hotel A"/>
    <x v="0"/>
    <n v="4"/>
    <n v="313.02"/>
    <n v="1252.08"/>
    <s v="01/30/2020"/>
  </r>
  <r>
    <n v="8213"/>
    <n v="80"/>
    <s v="Hotel BP"/>
    <x v="8"/>
    <n v="2"/>
    <n v="247.62"/>
    <n v="495.24"/>
    <s v="02/13/2020"/>
  </r>
  <r>
    <n v="8214"/>
    <n v="80"/>
    <s v="Hotel Z"/>
    <x v="3"/>
    <n v="4"/>
    <n v="208.04"/>
    <n v="832.16"/>
    <s v="02/20/2020"/>
  </r>
  <r>
    <n v="8215"/>
    <n v="80"/>
    <s v="Hotel A"/>
    <x v="0"/>
    <n v="3"/>
    <n v="313.02"/>
    <n v="939.06"/>
    <s v="02/27/2020"/>
  </r>
  <r>
    <n v="8226"/>
    <n v="81"/>
    <s v="Hotel K"/>
    <x v="1"/>
    <n v="3"/>
    <n v="263.41000000000003"/>
    <n v="790.23"/>
    <s v="10/17/2019"/>
  </r>
  <r>
    <n v="8228"/>
    <n v="81"/>
    <s v="Hotel A"/>
    <x v="0"/>
    <n v="4"/>
    <n v="313.02"/>
    <n v="1252.08"/>
    <s v="10/31/2019"/>
  </r>
  <r>
    <n v="8229"/>
    <n v="81"/>
    <s v="Hotel K"/>
    <x v="1"/>
    <n v="3"/>
    <n v="263.41000000000003"/>
    <n v="790.23"/>
    <s v="11/07/2019"/>
  </r>
  <r>
    <n v="8234"/>
    <n v="81"/>
    <s v="Hotel AF"/>
    <x v="5"/>
    <n v="2"/>
    <n v="139.1"/>
    <n v="278.2"/>
    <s v="12/12/2019"/>
  </r>
  <r>
    <n v="8236"/>
    <n v="81"/>
    <s v="Hotel AU"/>
    <x v="4"/>
    <n v="3"/>
    <n v="312.83"/>
    <n v="938.49"/>
    <s v="12/26/2019"/>
  </r>
  <r>
    <n v="8238"/>
    <n v="81"/>
    <s v="Hotel BD"/>
    <x v="2"/>
    <n v="4"/>
    <n v="242.88"/>
    <n v="971.52"/>
    <s v="01/09/2020"/>
  </r>
  <r>
    <n v="8243"/>
    <n v="81"/>
    <s v="Hotel BD"/>
    <x v="2"/>
    <n v="3"/>
    <n v="242.88"/>
    <n v="728.64"/>
    <s v="02/13/2020"/>
  </r>
  <r>
    <n v="8245"/>
    <n v="81"/>
    <s v="Hotel BD"/>
    <x v="2"/>
    <n v="2"/>
    <n v="242.88"/>
    <n v="485.76"/>
    <s v="02/27/2020"/>
  </r>
  <r>
    <n v="8250"/>
    <n v="81"/>
    <s v="Hotel AU"/>
    <x v="4"/>
    <n v="2"/>
    <n v="312.83"/>
    <n v="625.66"/>
    <s v="04/02/2020"/>
  </r>
  <r>
    <n v="8251"/>
    <n v="81"/>
    <s v="Hotel K"/>
    <x v="1"/>
    <n v="2"/>
    <n v="263.41000000000003"/>
    <n v="526.82000000000005"/>
    <s v="04/09/2020"/>
  </r>
  <r>
    <n v="8255"/>
    <n v="81"/>
    <s v="Hotel AF"/>
    <x v="5"/>
    <n v="2"/>
    <n v="139.1"/>
    <n v="278.2"/>
    <s v="05/07/2020"/>
  </r>
  <r>
    <n v="8256"/>
    <n v="81"/>
    <s v="Hotel CB"/>
    <x v="7"/>
    <n v="1"/>
    <n v="165.99"/>
    <n v="165.99"/>
    <s v="05/14/2020"/>
  </r>
  <r>
    <n v="8261"/>
    <n v="81"/>
    <s v="Hotel CB"/>
    <x v="7"/>
    <n v="3"/>
    <n v="165.99"/>
    <n v="497.97"/>
    <s v="06/18/2020"/>
  </r>
  <r>
    <n v="8264"/>
    <n v="81"/>
    <s v="Hotel BD"/>
    <x v="2"/>
    <n v="3"/>
    <n v="242.88"/>
    <n v="728.64"/>
    <s v="07/09/2020"/>
  </r>
  <r>
    <n v="8271"/>
    <n v="81"/>
    <s v="Hotel CB"/>
    <x v="7"/>
    <n v="3"/>
    <n v="165.99"/>
    <n v="497.97"/>
    <s v="08/27/2020"/>
  </r>
  <r>
    <n v="8274"/>
    <n v="81"/>
    <s v="Hotel Z"/>
    <x v="3"/>
    <n v="4"/>
    <n v="208.04"/>
    <n v="832.16"/>
    <s v="09/17/2020"/>
  </r>
  <r>
    <n v="8276"/>
    <n v="81"/>
    <s v="Hotel K"/>
    <x v="1"/>
    <n v="1"/>
    <n v="263.41000000000003"/>
    <n v="263.41000000000003"/>
    <s v="10/01/2020"/>
  </r>
  <r>
    <n v="8277"/>
    <n v="81"/>
    <s v="Hotel BW"/>
    <x v="6"/>
    <n v="3"/>
    <n v="60.39"/>
    <n v="181.17"/>
    <s v="10/08/2020"/>
  </r>
  <r>
    <n v="8280"/>
    <n v="81"/>
    <s v="Hotel BD"/>
    <x v="2"/>
    <n v="3"/>
    <n v="242.88"/>
    <n v="728.64"/>
    <s v="10/29/2020"/>
  </r>
  <r>
    <n v="8284"/>
    <n v="81"/>
    <s v="Hotel AF"/>
    <x v="5"/>
    <n v="3"/>
    <n v="139.1"/>
    <n v="417.3"/>
    <s v="11/26/2020"/>
  </r>
  <r>
    <n v="8286"/>
    <n v="81"/>
    <s v="Hotel A"/>
    <x v="0"/>
    <n v="1"/>
    <n v="313.02"/>
    <n v="313.02"/>
    <s v="12/10/2020"/>
  </r>
  <r>
    <n v="8287"/>
    <n v="81"/>
    <s v="Hotel K"/>
    <x v="1"/>
    <n v="1"/>
    <n v="263.41000000000003"/>
    <n v="263.41000000000003"/>
    <s v="12/17/2020"/>
  </r>
  <r>
    <n v="8293"/>
    <n v="81"/>
    <s v="Hotel BD"/>
    <x v="2"/>
    <n v="1"/>
    <n v="242.88"/>
    <n v="242.88"/>
    <s v="01/28/2021"/>
  </r>
  <r>
    <n v="8295"/>
    <n v="81"/>
    <s v="Hotel CB"/>
    <x v="7"/>
    <n v="2"/>
    <n v="165.99"/>
    <n v="331.98"/>
    <s v="02/11/2021"/>
  </r>
  <r>
    <n v="8296"/>
    <n v="81"/>
    <s v="Hotel AU"/>
    <x v="4"/>
    <n v="3"/>
    <n v="312.83"/>
    <n v="938.49"/>
    <s v="02/18/2021"/>
  </r>
  <r>
    <n v="8297"/>
    <n v="81"/>
    <s v="Hotel BW"/>
    <x v="6"/>
    <n v="3"/>
    <n v="60.39"/>
    <n v="181.17"/>
    <s v="02/25/2021"/>
  </r>
  <r>
    <n v="8299"/>
    <n v="81"/>
    <s v="Hotel CB"/>
    <x v="7"/>
    <n v="3"/>
    <n v="165.99"/>
    <n v="497.97"/>
    <s v="03/11/2021"/>
  </r>
  <r>
    <n v="8309"/>
    <n v="82"/>
    <s v="Hotel K"/>
    <x v="1"/>
    <n v="2"/>
    <n v="263.41000000000003"/>
    <n v="526.82000000000005"/>
    <s v="10/31/2019"/>
  </r>
  <r>
    <n v="8310"/>
    <n v="82"/>
    <s v="Hotel AU"/>
    <x v="4"/>
    <n v="4"/>
    <n v="312.83"/>
    <n v="1251.32"/>
    <s v="11/07/2019"/>
  </r>
  <r>
    <n v="8316"/>
    <n v="82"/>
    <s v="Hotel CB"/>
    <x v="7"/>
    <n v="3"/>
    <n v="165.99"/>
    <n v="497.97"/>
    <s v="12/19/2019"/>
  </r>
  <r>
    <n v="8323"/>
    <n v="82"/>
    <s v="Hotel CB"/>
    <x v="7"/>
    <n v="1"/>
    <n v="165.99"/>
    <n v="165.99"/>
    <s v="02/06/2020"/>
  </r>
  <r>
    <n v="8329"/>
    <n v="82"/>
    <s v="Hotel K"/>
    <x v="1"/>
    <n v="1"/>
    <n v="263.41000000000003"/>
    <n v="263.41000000000003"/>
    <s v="03/19/2020"/>
  </r>
  <r>
    <n v="8333"/>
    <n v="82"/>
    <s v="Hotel BP"/>
    <x v="8"/>
    <n v="3"/>
    <n v="247.62"/>
    <n v="742.86"/>
    <s v="04/16/2020"/>
  </r>
  <r>
    <n v="8340"/>
    <n v="82"/>
    <s v="Hotel BD"/>
    <x v="2"/>
    <n v="2"/>
    <n v="242.88"/>
    <n v="485.76"/>
    <s v="06/04/2020"/>
  </r>
  <r>
    <n v="8341"/>
    <n v="82"/>
    <s v="Hotel CB"/>
    <x v="7"/>
    <n v="4"/>
    <n v="165.99"/>
    <n v="663.96"/>
    <s v="06/11/2020"/>
  </r>
  <r>
    <n v="8347"/>
    <n v="82"/>
    <s v="Hotel A"/>
    <x v="0"/>
    <n v="4"/>
    <n v="313.02"/>
    <n v="1252.08"/>
    <s v="07/23/2020"/>
  </r>
  <r>
    <n v="8355"/>
    <n v="82"/>
    <s v="Hotel CB"/>
    <x v="7"/>
    <n v="1"/>
    <n v="165.99"/>
    <n v="165.99"/>
    <s v="09/17/2020"/>
  </r>
  <r>
    <n v="8356"/>
    <n v="82"/>
    <s v="Hotel AF"/>
    <x v="5"/>
    <n v="1"/>
    <n v="139.1"/>
    <n v="139.1"/>
    <s v="09/24/2020"/>
  </r>
  <r>
    <n v="8357"/>
    <n v="82"/>
    <s v="Hotel K"/>
    <x v="1"/>
    <n v="2"/>
    <n v="263.41000000000003"/>
    <n v="526.82000000000005"/>
    <s v="10/01/2020"/>
  </r>
  <r>
    <n v="8358"/>
    <n v="82"/>
    <s v="Hotel BP"/>
    <x v="8"/>
    <n v="4"/>
    <n v="247.62"/>
    <n v="990.48"/>
    <s v="10/08/2020"/>
  </r>
  <r>
    <n v="8360"/>
    <n v="82"/>
    <s v="Hotel K"/>
    <x v="1"/>
    <n v="2"/>
    <n v="263.41000000000003"/>
    <n v="526.82000000000005"/>
    <s v="10/22/2020"/>
  </r>
  <r>
    <n v="8363"/>
    <n v="82"/>
    <s v="Hotel BP"/>
    <x v="8"/>
    <n v="3"/>
    <n v="247.62"/>
    <n v="742.86"/>
    <s v="11/12/2020"/>
  </r>
  <r>
    <n v="8366"/>
    <n v="82"/>
    <s v="Hotel AU"/>
    <x v="4"/>
    <n v="1"/>
    <n v="312.83"/>
    <n v="312.83"/>
    <s v="12/03/2020"/>
  </r>
  <r>
    <n v="8369"/>
    <n v="82"/>
    <s v="Hotel A"/>
    <x v="0"/>
    <n v="2"/>
    <n v="313.02"/>
    <n v="626.04"/>
    <s v="12/24/2020"/>
  </r>
  <r>
    <n v="8372"/>
    <n v="82"/>
    <s v="Hotel AF"/>
    <x v="5"/>
    <n v="4"/>
    <n v="139.1"/>
    <n v="556.4"/>
    <s v="01/14/2021"/>
  </r>
  <r>
    <n v="8375"/>
    <n v="82"/>
    <s v="Hotel AF"/>
    <x v="5"/>
    <n v="3"/>
    <n v="139.1"/>
    <n v="417.3"/>
    <s v="02/04/2021"/>
  </r>
  <r>
    <n v="8376"/>
    <n v="82"/>
    <s v="Hotel Z"/>
    <x v="3"/>
    <n v="2"/>
    <n v="208.04"/>
    <n v="416.08"/>
    <s v="02/11/2021"/>
  </r>
  <r>
    <n v="8378"/>
    <n v="82"/>
    <s v="Hotel Z"/>
    <x v="3"/>
    <n v="3"/>
    <n v="208.04"/>
    <n v="624.12"/>
    <s v="02/25/2021"/>
  </r>
  <r>
    <n v="8380"/>
    <n v="82"/>
    <s v="Hotel K"/>
    <x v="1"/>
    <n v="2"/>
    <n v="263.41000000000003"/>
    <n v="526.82000000000005"/>
    <s v="03/11/2021"/>
  </r>
  <r>
    <n v="8384"/>
    <n v="82"/>
    <s v="Hotel BP"/>
    <x v="8"/>
    <n v="4"/>
    <n v="247.62"/>
    <n v="990.48"/>
    <s v="04/08/2021"/>
  </r>
  <r>
    <n v="8385"/>
    <n v="82"/>
    <s v="Hotel K"/>
    <x v="1"/>
    <n v="1"/>
    <n v="263.41000000000003"/>
    <n v="263.41000000000003"/>
    <s v="04/15/2021"/>
  </r>
  <r>
    <n v="8390"/>
    <n v="82"/>
    <s v="Hotel A"/>
    <x v="0"/>
    <n v="4"/>
    <n v="313.02"/>
    <n v="1252.08"/>
    <s v="05/20/2021"/>
  </r>
  <r>
    <n v="8394"/>
    <n v="82"/>
    <s v="Hotel BD"/>
    <x v="2"/>
    <n v="2"/>
    <n v="242.88"/>
    <n v="485.76"/>
    <s v="06/17/2021"/>
  </r>
  <r>
    <n v="8403"/>
    <n v="82"/>
    <s v="Hotel BD"/>
    <x v="2"/>
    <n v="4"/>
    <n v="242.88"/>
    <n v="971.52"/>
    <s v="08/19/2021"/>
  </r>
  <r>
    <n v="8404"/>
    <n v="82"/>
    <s v="Hotel AF"/>
    <x v="5"/>
    <n v="3"/>
    <n v="139.1"/>
    <n v="417.3"/>
    <s v="08/26/2021"/>
  </r>
  <r>
    <n v="8406"/>
    <n v="82"/>
    <s v="Hotel CB"/>
    <x v="7"/>
    <n v="4"/>
    <n v="165.99"/>
    <n v="663.96"/>
    <s v="09/09/2021"/>
  </r>
  <r>
    <n v="8407"/>
    <n v="82"/>
    <s v="Hotel CB"/>
    <x v="7"/>
    <n v="3"/>
    <n v="165.99"/>
    <n v="497.97"/>
    <s v="09/16/2021"/>
  </r>
  <r>
    <n v="8411"/>
    <n v="82"/>
    <s v="Hotel CB"/>
    <x v="7"/>
    <n v="3"/>
    <n v="165.99"/>
    <n v="497.97"/>
    <s v="10/14/2021"/>
  </r>
  <r>
    <n v="8413"/>
    <n v="82"/>
    <s v="Hotel AF"/>
    <x v="5"/>
    <n v="2"/>
    <n v="139.1"/>
    <n v="278.2"/>
    <s v="10/28/2021"/>
  </r>
  <r>
    <n v="8415"/>
    <n v="82"/>
    <s v="Hotel AU"/>
    <x v="4"/>
    <n v="4"/>
    <n v="312.83"/>
    <n v="1251.32"/>
    <s v="11/11/2021"/>
  </r>
  <r>
    <n v="8419"/>
    <n v="82"/>
    <s v="Hotel K"/>
    <x v="1"/>
    <n v="2"/>
    <n v="263.41000000000003"/>
    <n v="526.82000000000005"/>
    <s v="12/09/2021"/>
  </r>
  <r>
    <n v="8420"/>
    <n v="82"/>
    <s v="Hotel CB"/>
    <x v="7"/>
    <n v="1"/>
    <n v="165.99"/>
    <n v="165.99"/>
    <s v="12/16/2021"/>
  </r>
  <r>
    <n v="8425"/>
    <n v="82"/>
    <s v="Hotel BP"/>
    <x v="8"/>
    <n v="1"/>
    <n v="247.62"/>
    <n v="247.62"/>
    <s v="01/20/2022"/>
  </r>
  <r>
    <n v="8426"/>
    <n v="82"/>
    <s v="Hotel AF"/>
    <x v="5"/>
    <n v="3"/>
    <n v="139.1"/>
    <n v="417.3"/>
    <s v="01/27/2022"/>
  </r>
  <r>
    <n v="8428"/>
    <n v="82"/>
    <s v="Hotel BW"/>
    <x v="6"/>
    <n v="1"/>
    <n v="60.39"/>
    <n v="60.39"/>
    <s v="02/10/2022"/>
  </r>
  <r>
    <n v="8433"/>
    <n v="82"/>
    <s v="Hotel BD"/>
    <x v="2"/>
    <n v="2"/>
    <n v="242.88"/>
    <n v="485.76"/>
    <s v="03/17/2022"/>
  </r>
  <r>
    <n v="8437"/>
    <n v="82"/>
    <s v="Hotel CB"/>
    <x v="7"/>
    <n v="1"/>
    <n v="165.99"/>
    <n v="165.99"/>
    <s v="04/14/2022"/>
  </r>
  <r>
    <n v="8439"/>
    <n v="82"/>
    <s v="Hotel Z"/>
    <x v="3"/>
    <n v="3"/>
    <n v="208.04"/>
    <n v="624.12"/>
    <s v="04/28/2022"/>
  </r>
  <r>
    <n v="8440"/>
    <n v="82"/>
    <s v="Hotel K"/>
    <x v="1"/>
    <n v="3"/>
    <n v="263.41000000000003"/>
    <n v="790.23"/>
    <s v="05/05/2022"/>
  </r>
  <r>
    <n v="8445"/>
    <n v="82"/>
    <s v="Hotel CB"/>
    <x v="7"/>
    <n v="1"/>
    <n v="165.99"/>
    <n v="165.99"/>
    <s v="06/09/2022"/>
  </r>
  <r>
    <n v="8447"/>
    <n v="82"/>
    <s v="Hotel K"/>
    <x v="1"/>
    <n v="4"/>
    <n v="263.41000000000003"/>
    <n v="1053.6400000000001"/>
    <s v="06/23/2022"/>
  </r>
  <r>
    <n v="8448"/>
    <n v="82"/>
    <s v="Hotel K"/>
    <x v="1"/>
    <n v="4"/>
    <n v="263.41000000000003"/>
    <n v="1053.6400000000001"/>
    <s v="06/30/2022"/>
  </r>
  <r>
    <n v="8453"/>
    <n v="82"/>
    <s v="Hotel Z"/>
    <x v="3"/>
    <n v="2"/>
    <n v="208.04"/>
    <n v="416.08"/>
    <s v="08/04/2022"/>
  </r>
  <r>
    <n v="8466"/>
    <n v="82"/>
    <s v="Hotel K"/>
    <x v="1"/>
    <n v="1"/>
    <n v="263.41000000000003"/>
    <n v="263.41000000000003"/>
    <s v="11/03/2022"/>
  </r>
  <r>
    <n v="8473"/>
    <n v="82"/>
    <s v="Hotel Z"/>
    <x v="3"/>
    <n v="1"/>
    <n v="208.04"/>
    <n v="208.04"/>
    <s v="12/22/2022"/>
  </r>
  <r>
    <n v="8478"/>
    <n v="82"/>
    <s v="Hotel AF"/>
    <x v="5"/>
    <n v="1"/>
    <n v="139.1"/>
    <n v="139.1"/>
    <s v="01/26/2023"/>
  </r>
  <r>
    <n v="8480"/>
    <n v="82"/>
    <s v="Hotel AF"/>
    <x v="5"/>
    <n v="3"/>
    <n v="139.1"/>
    <n v="417.3"/>
    <s v="02/09/2023"/>
  </r>
  <r>
    <n v="8488"/>
    <n v="82"/>
    <s v="Hotel K"/>
    <x v="1"/>
    <n v="4"/>
    <n v="263.41000000000003"/>
    <n v="1053.6400000000001"/>
    <s v="04/06/2023"/>
  </r>
  <r>
    <n v="8492"/>
    <n v="82"/>
    <s v="Hotel AF"/>
    <x v="5"/>
    <n v="1"/>
    <n v="139.1"/>
    <n v="139.1"/>
    <s v="05/04/2023"/>
  </r>
  <r>
    <n v="8496"/>
    <n v="82"/>
    <s v="Hotel BP"/>
    <x v="8"/>
    <n v="4"/>
    <n v="247.62"/>
    <n v="990.48"/>
    <s v="06/01/2023"/>
  </r>
  <r>
    <n v="8505"/>
    <n v="83"/>
    <s v="Hotel AU"/>
    <x v="4"/>
    <n v="2"/>
    <n v="312.83"/>
    <n v="625.66"/>
    <s v="10/31/2019"/>
  </r>
  <r>
    <n v="8509"/>
    <n v="83"/>
    <s v="Hotel CB"/>
    <x v="7"/>
    <n v="3"/>
    <n v="165.99"/>
    <n v="497.97"/>
    <s v="11/28/2019"/>
  </r>
  <r>
    <n v="8512"/>
    <n v="83"/>
    <s v="Hotel BW"/>
    <x v="6"/>
    <n v="3"/>
    <n v="60.39"/>
    <n v="181.17"/>
    <s v="12/19/2019"/>
  </r>
  <r>
    <n v="8514"/>
    <n v="83"/>
    <s v="Hotel A"/>
    <x v="0"/>
    <n v="3"/>
    <n v="313.02"/>
    <n v="939.06"/>
    <s v="01/02/2020"/>
  </r>
  <r>
    <n v="8516"/>
    <n v="83"/>
    <s v="Hotel CB"/>
    <x v="7"/>
    <n v="1"/>
    <n v="165.99"/>
    <n v="165.99"/>
    <s v="01/16/2020"/>
  </r>
  <r>
    <n v="8522"/>
    <n v="83"/>
    <s v="Hotel A"/>
    <x v="0"/>
    <n v="2"/>
    <n v="313.02"/>
    <n v="626.04"/>
    <s v="02/27/2020"/>
  </r>
  <r>
    <n v="8524"/>
    <n v="83"/>
    <s v="Hotel AF"/>
    <x v="5"/>
    <n v="1"/>
    <n v="139.1"/>
    <n v="139.1"/>
    <s v="03/12/2020"/>
  </r>
  <r>
    <n v="8525"/>
    <n v="83"/>
    <s v="Hotel AU"/>
    <x v="4"/>
    <n v="1"/>
    <n v="312.83"/>
    <n v="312.83"/>
    <s v="03/19/2020"/>
  </r>
  <r>
    <n v="8528"/>
    <n v="83"/>
    <s v="Hotel AF"/>
    <x v="5"/>
    <n v="1"/>
    <n v="139.1"/>
    <n v="139.1"/>
    <s v="04/09/2020"/>
  </r>
  <r>
    <n v="8529"/>
    <n v="83"/>
    <s v="Hotel BW"/>
    <x v="6"/>
    <n v="4"/>
    <n v="60.39"/>
    <n v="241.56"/>
    <s v="04/16/2020"/>
  </r>
  <r>
    <n v="8534"/>
    <n v="83"/>
    <s v="Hotel BD"/>
    <x v="2"/>
    <n v="1"/>
    <n v="242.88"/>
    <n v="242.88"/>
    <s v="05/21/2020"/>
  </r>
  <r>
    <n v="8536"/>
    <n v="83"/>
    <s v="Hotel A"/>
    <x v="0"/>
    <n v="1"/>
    <n v="313.02"/>
    <n v="313.02"/>
    <s v="06/04/2020"/>
  </r>
  <r>
    <n v="8539"/>
    <n v="83"/>
    <s v="Hotel Z"/>
    <x v="3"/>
    <n v="1"/>
    <n v="208.04"/>
    <n v="208.04"/>
    <s v="06/25/2020"/>
  </r>
  <r>
    <n v="8540"/>
    <n v="83"/>
    <s v="Hotel BW"/>
    <x v="6"/>
    <n v="2"/>
    <n v="60.39"/>
    <n v="120.78"/>
    <s v="07/02/2020"/>
  </r>
  <r>
    <n v="8542"/>
    <n v="83"/>
    <s v="Hotel CB"/>
    <x v="7"/>
    <n v="3"/>
    <n v="165.99"/>
    <n v="497.97"/>
    <s v="07/16/2020"/>
  </r>
  <r>
    <n v="8543"/>
    <n v="83"/>
    <s v="Hotel BP"/>
    <x v="8"/>
    <n v="2"/>
    <n v="247.62"/>
    <n v="495.24"/>
    <s v="07/23/2020"/>
  </r>
  <r>
    <n v="8549"/>
    <n v="83"/>
    <s v="Hotel AF"/>
    <x v="5"/>
    <n v="1"/>
    <n v="139.1"/>
    <n v="139.1"/>
    <s v="09/03/2020"/>
  </r>
  <r>
    <n v="8550"/>
    <n v="83"/>
    <s v="Hotel CB"/>
    <x v="7"/>
    <n v="3"/>
    <n v="165.99"/>
    <n v="497.97"/>
    <s v="09/10/2020"/>
  </r>
  <r>
    <n v="8560"/>
    <n v="83"/>
    <s v="Hotel K"/>
    <x v="1"/>
    <n v="3"/>
    <n v="263.41000000000003"/>
    <n v="790.23"/>
    <s v="11/19/2020"/>
  </r>
  <r>
    <n v="8563"/>
    <n v="83"/>
    <s v="Hotel AF"/>
    <x v="5"/>
    <n v="3"/>
    <n v="139.1"/>
    <n v="417.3"/>
    <s v="12/10/2020"/>
  </r>
  <r>
    <n v="8564"/>
    <n v="83"/>
    <s v="Hotel BW"/>
    <x v="6"/>
    <n v="1"/>
    <n v="60.39"/>
    <n v="60.39"/>
    <s v="12/17/2020"/>
  </r>
  <r>
    <n v="8569"/>
    <n v="83"/>
    <s v="Hotel A"/>
    <x v="0"/>
    <n v="3"/>
    <n v="313.02"/>
    <n v="939.06"/>
    <s v="01/21/2021"/>
  </r>
  <r>
    <n v="8577"/>
    <n v="83"/>
    <s v="Hotel BP"/>
    <x v="8"/>
    <n v="4"/>
    <n v="247.62"/>
    <n v="990.48"/>
    <s v="03/18/2021"/>
  </r>
  <r>
    <n v="8578"/>
    <n v="83"/>
    <s v="Hotel A"/>
    <x v="0"/>
    <n v="1"/>
    <n v="313.02"/>
    <n v="313.02"/>
    <s v="03/25/2021"/>
  </r>
  <r>
    <n v="8580"/>
    <n v="83"/>
    <s v="Hotel BD"/>
    <x v="2"/>
    <n v="4"/>
    <n v="242.88"/>
    <n v="971.52"/>
    <s v="04/08/2021"/>
  </r>
  <r>
    <n v="8582"/>
    <n v="83"/>
    <s v="Hotel A"/>
    <x v="0"/>
    <n v="3"/>
    <n v="313.02"/>
    <n v="939.06"/>
    <s v="04/22/2021"/>
  </r>
  <r>
    <n v="8584"/>
    <n v="83"/>
    <s v="Hotel A"/>
    <x v="0"/>
    <n v="4"/>
    <n v="313.02"/>
    <n v="1252.08"/>
    <s v="05/06/2021"/>
  </r>
  <r>
    <n v="8593"/>
    <n v="83"/>
    <s v="Hotel BW"/>
    <x v="6"/>
    <n v="4"/>
    <n v="60.39"/>
    <n v="241.56"/>
    <s v="07/08/2021"/>
  </r>
  <r>
    <n v="8602"/>
    <n v="83"/>
    <s v="Hotel BW"/>
    <x v="6"/>
    <n v="1"/>
    <n v="60.39"/>
    <n v="60.39"/>
    <s v="09/09/2021"/>
  </r>
  <r>
    <n v="8603"/>
    <n v="83"/>
    <s v="Hotel BD"/>
    <x v="2"/>
    <n v="4"/>
    <n v="242.88"/>
    <n v="971.52"/>
    <s v="09/16/2021"/>
  </r>
  <r>
    <n v="8606"/>
    <n v="83"/>
    <s v="Hotel AU"/>
    <x v="4"/>
    <n v="2"/>
    <n v="312.83"/>
    <n v="625.66"/>
    <s v="10/07/2021"/>
  </r>
  <r>
    <n v="8607"/>
    <n v="83"/>
    <s v="Hotel Z"/>
    <x v="3"/>
    <n v="2"/>
    <n v="208.04"/>
    <n v="416.08"/>
    <s v="10/14/2021"/>
  </r>
  <r>
    <n v="8609"/>
    <n v="83"/>
    <s v="Hotel K"/>
    <x v="1"/>
    <n v="4"/>
    <n v="263.41000000000003"/>
    <n v="1053.6400000000001"/>
    <s v="10/28/2021"/>
  </r>
  <r>
    <n v="8610"/>
    <n v="83"/>
    <s v="Hotel K"/>
    <x v="1"/>
    <n v="4"/>
    <n v="263.41000000000003"/>
    <n v="1053.6400000000001"/>
    <s v="11/04/2021"/>
  </r>
  <r>
    <n v="8613"/>
    <n v="83"/>
    <s v="Hotel K"/>
    <x v="1"/>
    <n v="4"/>
    <n v="263.41000000000003"/>
    <n v="1053.6400000000001"/>
    <s v="11/25/2021"/>
  </r>
  <r>
    <n v="8620"/>
    <n v="83"/>
    <s v="Hotel A"/>
    <x v="0"/>
    <n v="4"/>
    <n v="313.02"/>
    <n v="1252.08"/>
    <s v="01/13/2022"/>
  </r>
  <r>
    <n v="8628"/>
    <n v="83"/>
    <s v="Hotel CB"/>
    <x v="7"/>
    <n v="3"/>
    <n v="165.99"/>
    <n v="497.97"/>
    <s v="03/10/2022"/>
  </r>
  <r>
    <n v="8629"/>
    <n v="83"/>
    <s v="Hotel BW"/>
    <x v="6"/>
    <n v="2"/>
    <n v="60.39"/>
    <n v="120.78"/>
    <s v="03/17/2022"/>
  </r>
  <r>
    <n v="8635"/>
    <n v="83"/>
    <s v="Hotel BD"/>
    <x v="2"/>
    <n v="3"/>
    <n v="242.88"/>
    <n v="728.64"/>
    <s v="04/28/2022"/>
  </r>
  <r>
    <n v="8643"/>
    <n v="84"/>
    <s v="Hotel BD"/>
    <x v="2"/>
    <n v="1"/>
    <n v="242.88"/>
    <n v="242.88"/>
    <s v="10/10/2019"/>
  </r>
  <r>
    <n v="8646"/>
    <n v="84"/>
    <s v="Hotel AU"/>
    <x v="4"/>
    <n v="1"/>
    <n v="312.83"/>
    <n v="312.83"/>
    <s v="10/31/2019"/>
  </r>
  <r>
    <n v="8647"/>
    <n v="84"/>
    <s v="Hotel CB"/>
    <x v="7"/>
    <n v="2"/>
    <n v="165.99"/>
    <n v="331.98"/>
    <s v="11/07/2019"/>
  </r>
  <r>
    <n v="8663"/>
    <n v="84"/>
    <s v="Hotel A"/>
    <x v="0"/>
    <n v="2"/>
    <n v="313.02"/>
    <n v="626.04"/>
    <s v="02/27/2020"/>
  </r>
  <r>
    <n v="8671"/>
    <n v="84"/>
    <s v="Hotel A"/>
    <x v="0"/>
    <n v="3"/>
    <n v="313.02"/>
    <n v="939.06"/>
    <s v="04/23/2020"/>
  </r>
  <r>
    <n v="8672"/>
    <n v="84"/>
    <s v="Hotel A"/>
    <x v="0"/>
    <n v="2"/>
    <n v="313.02"/>
    <n v="626.04"/>
    <s v="04/30/2020"/>
  </r>
  <r>
    <n v="8674"/>
    <n v="84"/>
    <s v="Hotel Z"/>
    <x v="3"/>
    <n v="3"/>
    <n v="208.04"/>
    <n v="624.12"/>
    <s v="05/14/2020"/>
  </r>
  <r>
    <n v="8677"/>
    <n v="84"/>
    <s v="Hotel BP"/>
    <x v="8"/>
    <n v="4"/>
    <n v="247.62"/>
    <n v="990.48"/>
    <s v="06/04/2020"/>
  </r>
  <r>
    <n v="8681"/>
    <n v="84"/>
    <s v="Hotel A"/>
    <x v="0"/>
    <n v="1"/>
    <n v="313.02"/>
    <n v="313.02"/>
    <s v="07/02/2020"/>
  </r>
  <r>
    <n v="8685"/>
    <n v="84"/>
    <s v="Hotel BP"/>
    <x v="8"/>
    <n v="1"/>
    <n v="247.62"/>
    <n v="247.62"/>
    <s v="07/30/2020"/>
  </r>
  <r>
    <n v="8688"/>
    <n v="84"/>
    <s v="Hotel BP"/>
    <x v="8"/>
    <n v="4"/>
    <n v="247.62"/>
    <n v="990.48"/>
    <s v="08/20/2020"/>
  </r>
  <r>
    <n v="8690"/>
    <n v="84"/>
    <s v="Hotel AF"/>
    <x v="5"/>
    <n v="4"/>
    <n v="139.1"/>
    <n v="556.4"/>
    <s v="09/03/2020"/>
  </r>
  <r>
    <n v="8691"/>
    <n v="84"/>
    <s v="Hotel AU"/>
    <x v="4"/>
    <n v="1"/>
    <n v="312.83"/>
    <n v="312.83"/>
    <s v="09/10/2020"/>
  </r>
  <r>
    <n v="8692"/>
    <n v="84"/>
    <s v="Hotel AF"/>
    <x v="5"/>
    <n v="3"/>
    <n v="139.1"/>
    <n v="417.3"/>
    <s v="09/17/2020"/>
  </r>
  <r>
    <n v="8700"/>
    <n v="84"/>
    <s v="Hotel K"/>
    <x v="1"/>
    <n v="4"/>
    <n v="263.41000000000003"/>
    <n v="1053.6400000000001"/>
    <s v="11/12/2020"/>
  </r>
  <r>
    <n v="8704"/>
    <n v="84"/>
    <s v="Hotel K"/>
    <x v="1"/>
    <n v="4"/>
    <n v="263.41000000000003"/>
    <n v="1053.6400000000001"/>
    <s v="12/10/2020"/>
  </r>
  <r>
    <n v="8705"/>
    <n v="84"/>
    <s v="Hotel AF"/>
    <x v="5"/>
    <n v="3"/>
    <n v="139.1"/>
    <n v="417.3"/>
    <s v="12/17/2020"/>
  </r>
  <r>
    <n v="8707"/>
    <n v="84"/>
    <s v="Hotel Z"/>
    <x v="3"/>
    <n v="1"/>
    <n v="208.04"/>
    <n v="208.04"/>
    <s v="12/31/2020"/>
  </r>
  <r>
    <n v="8708"/>
    <n v="84"/>
    <s v="Hotel Z"/>
    <x v="3"/>
    <n v="1"/>
    <n v="208.04"/>
    <n v="208.04"/>
    <s v="01/07/2021"/>
  </r>
  <r>
    <n v="8709"/>
    <n v="84"/>
    <s v="Hotel AF"/>
    <x v="5"/>
    <n v="2"/>
    <n v="139.1"/>
    <n v="278.2"/>
    <s v="01/14/2021"/>
  </r>
  <r>
    <n v="8710"/>
    <n v="84"/>
    <s v="Hotel BP"/>
    <x v="8"/>
    <n v="4"/>
    <n v="247.62"/>
    <n v="990.48"/>
    <s v="01/21/2021"/>
  </r>
  <r>
    <n v="8712"/>
    <n v="84"/>
    <s v="Hotel BP"/>
    <x v="8"/>
    <n v="4"/>
    <n v="247.62"/>
    <n v="990.48"/>
    <s v="02/04/2021"/>
  </r>
  <r>
    <n v="8723"/>
    <n v="84"/>
    <s v="Hotel BW"/>
    <x v="6"/>
    <n v="1"/>
    <n v="60.39"/>
    <n v="60.39"/>
    <s v="04/22/2021"/>
  </r>
  <r>
    <n v="8728"/>
    <n v="84"/>
    <s v="Hotel AF"/>
    <x v="5"/>
    <n v="3"/>
    <n v="139.1"/>
    <n v="417.3"/>
    <s v="05/27/2021"/>
  </r>
  <r>
    <n v="8729"/>
    <n v="84"/>
    <s v="Hotel CB"/>
    <x v="7"/>
    <n v="2"/>
    <n v="165.99"/>
    <n v="331.98"/>
    <s v="06/03/2021"/>
  </r>
  <r>
    <n v="8732"/>
    <n v="84"/>
    <s v="Hotel BW"/>
    <x v="6"/>
    <n v="4"/>
    <n v="60.39"/>
    <n v="241.56"/>
    <s v="06/24/2021"/>
  </r>
  <r>
    <n v="8733"/>
    <n v="84"/>
    <s v="Hotel A"/>
    <x v="0"/>
    <n v="1"/>
    <n v="313.02"/>
    <n v="313.02"/>
    <s v="07/01/2021"/>
  </r>
  <r>
    <n v="8742"/>
    <n v="85"/>
    <s v="Hotel AU"/>
    <x v="4"/>
    <n v="4"/>
    <n v="312.83"/>
    <n v="1251.32"/>
    <s v="09/26/2019"/>
  </r>
  <r>
    <n v="8744"/>
    <n v="85"/>
    <s v="Hotel K"/>
    <x v="1"/>
    <n v="4"/>
    <n v="263.41000000000003"/>
    <n v="1053.6400000000001"/>
    <s v="10/10/2019"/>
  </r>
  <r>
    <n v="8747"/>
    <n v="86"/>
    <s v="Hotel K"/>
    <x v="1"/>
    <n v="2"/>
    <n v="263.41000000000003"/>
    <n v="526.82000000000005"/>
    <s v="10/10/2019"/>
  </r>
  <r>
    <n v="8751"/>
    <n v="86"/>
    <s v="Hotel A"/>
    <x v="0"/>
    <n v="3"/>
    <n v="313.02"/>
    <n v="939.06"/>
    <s v="11/07/2019"/>
  </r>
  <r>
    <n v="8757"/>
    <n v="86"/>
    <s v="Hotel BP"/>
    <x v="8"/>
    <n v="2"/>
    <n v="247.62"/>
    <n v="495.24"/>
    <s v="12/19/2019"/>
  </r>
  <r>
    <n v="8759"/>
    <n v="86"/>
    <s v="Hotel AF"/>
    <x v="5"/>
    <n v="4"/>
    <n v="139.1"/>
    <n v="556.4"/>
    <s v="01/02/2020"/>
  </r>
  <r>
    <n v="8766"/>
    <n v="87"/>
    <s v="Hotel BW"/>
    <x v="6"/>
    <n v="4"/>
    <n v="60.39"/>
    <n v="241.56"/>
    <s v="09/26/2019"/>
  </r>
  <r>
    <n v="8768"/>
    <n v="87"/>
    <s v="Hotel Z"/>
    <x v="3"/>
    <n v="3"/>
    <n v="208.04"/>
    <n v="624.12"/>
    <s v="10/10/2019"/>
  </r>
  <r>
    <n v="8771"/>
    <n v="87"/>
    <s v="Hotel Z"/>
    <x v="3"/>
    <n v="2"/>
    <n v="208.04"/>
    <n v="416.08"/>
    <s v="10/31/2019"/>
  </r>
  <r>
    <n v="8774"/>
    <n v="88"/>
    <s v="Hotel A"/>
    <x v="0"/>
    <n v="2"/>
    <n v="313.02"/>
    <n v="626.04"/>
    <s v="10/10/2019"/>
  </r>
  <r>
    <n v="8781"/>
    <n v="88"/>
    <s v="Hotel AF"/>
    <x v="5"/>
    <n v="2"/>
    <n v="139.1"/>
    <n v="278.2"/>
    <s v="11/28/2019"/>
  </r>
  <r>
    <n v="8783"/>
    <n v="88"/>
    <s v="Hotel AF"/>
    <x v="5"/>
    <n v="1"/>
    <n v="139.1"/>
    <n v="139.1"/>
    <s v="12/12/2019"/>
  </r>
  <r>
    <n v="8786"/>
    <n v="88"/>
    <s v="Hotel CB"/>
    <x v="7"/>
    <n v="4"/>
    <n v="165.99"/>
    <n v="663.96"/>
    <s v="01/02/2020"/>
  </r>
  <r>
    <n v="8788"/>
    <n v="88"/>
    <s v="Hotel A"/>
    <x v="0"/>
    <n v="1"/>
    <n v="313.02"/>
    <n v="313.02"/>
    <s v="01/16/2020"/>
  </r>
  <r>
    <n v="8790"/>
    <n v="88"/>
    <s v="Hotel BP"/>
    <x v="8"/>
    <n v="3"/>
    <n v="247.62"/>
    <n v="742.86"/>
    <s v="01/30/2020"/>
  </r>
  <r>
    <n v="8793"/>
    <n v="89"/>
    <s v="Hotel K"/>
    <x v="1"/>
    <n v="4"/>
    <n v="263.41000000000003"/>
    <n v="1053.6400000000001"/>
    <s v="10/10/2019"/>
  </r>
  <r>
    <n v="8795"/>
    <n v="89"/>
    <s v="Hotel BP"/>
    <x v="8"/>
    <n v="3"/>
    <n v="247.62"/>
    <n v="742.86"/>
    <s v="10/24/2019"/>
  </r>
  <r>
    <n v="8798"/>
    <n v="89"/>
    <s v="Hotel BW"/>
    <x v="6"/>
    <n v="4"/>
    <n v="60.39"/>
    <n v="241.56"/>
    <s v="11/14/2019"/>
  </r>
  <r>
    <n v="8799"/>
    <n v="89"/>
    <s v="Hotel A"/>
    <x v="0"/>
    <n v="1"/>
    <n v="313.02"/>
    <n v="313.02"/>
    <s v="11/21/2019"/>
  </r>
  <r>
    <n v="8802"/>
    <n v="89"/>
    <s v="Hotel BD"/>
    <x v="2"/>
    <n v="1"/>
    <n v="242.88"/>
    <n v="242.88"/>
    <s v="12/12/2019"/>
  </r>
  <r>
    <n v="8803"/>
    <n v="89"/>
    <s v="Hotel AF"/>
    <x v="5"/>
    <n v="4"/>
    <n v="139.1"/>
    <n v="556.4"/>
    <s v="12/19/2019"/>
  </r>
  <r>
    <n v="8814"/>
    <n v="89"/>
    <s v="Hotel A"/>
    <x v="0"/>
    <n v="4"/>
    <n v="313.02"/>
    <n v="1252.08"/>
    <s v="03/05/2020"/>
  </r>
  <r>
    <n v="8816"/>
    <n v="89"/>
    <s v="Hotel K"/>
    <x v="1"/>
    <n v="1"/>
    <n v="263.41000000000003"/>
    <n v="263.41000000000003"/>
    <s v="03/19/2020"/>
  </r>
  <r>
    <n v="8817"/>
    <n v="89"/>
    <s v="Hotel BD"/>
    <x v="2"/>
    <n v="2"/>
    <n v="242.88"/>
    <n v="485.76"/>
    <s v="03/26/2020"/>
  </r>
  <r>
    <n v="8819"/>
    <n v="89"/>
    <s v="Hotel AF"/>
    <x v="5"/>
    <n v="4"/>
    <n v="139.1"/>
    <n v="556.4"/>
    <s v="04/09/2020"/>
  </r>
  <r>
    <n v="8825"/>
    <n v="89"/>
    <s v="Hotel K"/>
    <x v="1"/>
    <n v="2"/>
    <n v="263.41000000000003"/>
    <n v="526.82000000000005"/>
    <s v="05/21/2020"/>
  </r>
  <r>
    <n v="8826"/>
    <n v="89"/>
    <s v="Hotel A"/>
    <x v="0"/>
    <n v="4"/>
    <n v="313.02"/>
    <n v="1252.08"/>
    <s v="05/28/2020"/>
  </r>
  <r>
    <n v="8830"/>
    <n v="90"/>
    <s v="Hotel K"/>
    <x v="1"/>
    <n v="2"/>
    <n v="263.41000000000003"/>
    <n v="526.82000000000005"/>
    <s v="09/26/2019"/>
  </r>
  <r>
    <n v="8834"/>
    <n v="90"/>
    <s v="Hotel AU"/>
    <x v="4"/>
    <n v="4"/>
    <n v="312.83"/>
    <n v="1251.32"/>
    <s v="10/24/2019"/>
  </r>
  <r>
    <n v="8838"/>
    <n v="90"/>
    <s v="Hotel AU"/>
    <x v="4"/>
    <n v="1"/>
    <n v="312.83"/>
    <n v="312.83"/>
    <s v="11/21/2019"/>
  </r>
  <r>
    <n v="8839"/>
    <n v="90"/>
    <s v="Hotel BW"/>
    <x v="6"/>
    <n v="3"/>
    <n v="60.39"/>
    <n v="181.17"/>
    <s v="11/28/2019"/>
  </r>
  <r>
    <n v="8842"/>
    <n v="90"/>
    <s v="Hotel CB"/>
    <x v="7"/>
    <n v="1"/>
    <n v="165.99"/>
    <n v="165.99"/>
    <s v="12/19/2019"/>
  </r>
  <r>
    <n v="8844"/>
    <n v="90"/>
    <s v="Hotel AF"/>
    <x v="5"/>
    <n v="3"/>
    <n v="139.1"/>
    <n v="417.3"/>
    <s v="01/02/2020"/>
  </r>
  <r>
    <n v="8847"/>
    <n v="90"/>
    <s v="Hotel CB"/>
    <x v="7"/>
    <n v="4"/>
    <n v="165.99"/>
    <n v="663.96"/>
    <s v="01/23/2020"/>
  </r>
  <r>
    <n v="8857"/>
    <n v="90"/>
    <s v="Hotel AF"/>
    <x v="5"/>
    <n v="3"/>
    <n v="139.1"/>
    <n v="417.3"/>
    <s v="04/02/2020"/>
  </r>
  <r>
    <n v="8864"/>
    <n v="90"/>
    <s v="Hotel CB"/>
    <x v="7"/>
    <n v="3"/>
    <n v="165.99"/>
    <n v="497.97"/>
    <s v="05/21/2020"/>
  </r>
  <r>
    <n v="8869"/>
    <n v="90"/>
    <s v="Hotel K"/>
    <x v="1"/>
    <n v="3"/>
    <n v="263.41000000000003"/>
    <n v="790.23"/>
    <s v="06/25/2020"/>
  </r>
  <r>
    <n v="8873"/>
    <n v="90"/>
    <s v="Hotel AU"/>
    <x v="4"/>
    <n v="4"/>
    <n v="312.83"/>
    <n v="1251.32"/>
    <s v="07/23/2020"/>
  </r>
  <r>
    <n v="8881"/>
    <n v="90"/>
    <s v="Hotel BD"/>
    <x v="2"/>
    <n v="3"/>
    <n v="242.88"/>
    <n v="728.64"/>
    <s v="09/17/2020"/>
  </r>
  <r>
    <n v="8882"/>
    <n v="90"/>
    <s v="Hotel CB"/>
    <x v="7"/>
    <n v="3"/>
    <n v="165.99"/>
    <n v="497.97"/>
    <s v="09/24/2020"/>
  </r>
  <r>
    <n v="8888"/>
    <n v="90"/>
    <s v="Hotel BD"/>
    <x v="2"/>
    <n v="3"/>
    <n v="242.88"/>
    <n v="728.64"/>
    <s v="11/05/2020"/>
  </r>
  <r>
    <n v="8895"/>
    <n v="90"/>
    <s v="Hotel K"/>
    <x v="1"/>
    <n v="2"/>
    <n v="263.41000000000003"/>
    <n v="526.82000000000005"/>
    <s v="12/24/2020"/>
  </r>
  <r>
    <n v="8898"/>
    <n v="90"/>
    <s v="Hotel AU"/>
    <x v="4"/>
    <n v="3"/>
    <n v="312.83"/>
    <n v="938.49"/>
    <s v="01/14/2021"/>
  </r>
  <r>
    <n v="8899"/>
    <n v="90"/>
    <s v="Hotel K"/>
    <x v="1"/>
    <n v="3"/>
    <n v="263.41000000000003"/>
    <n v="790.23"/>
    <s v="01/21/2021"/>
  </r>
  <r>
    <n v="8900"/>
    <n v="90"/>
    <s v="Hotel BW"/>
    <x v="6"/>
    <n v="2"/>
    <n v="60.39"/>
    <n v="120.78"/>
    <s v="01/28/2021"/>
  </r>
  <r>
    <n v="8902"/>
    <n v="90"/>
    <s v="Hotel BD"/>
    <x v="2"/>
    <n v="1"/>
    <n v="242.88"/>
    <n v="242.88"/>
    <s v="02/11/2021"/>
  </r>
  <r>
    <n v="8903"/>
    <n v="90"/>
    <s v="Hotel BW"/>
    <x v="6"/>
    <n v="4"/>
    <n v="60.39"/>
    <n v="241.56"/>
    <s v="02/18/2021"/>
  </r>
  <r>
    <n v="8904"/>
    <n v="90"/>
    <s v="Hotel A"/>
    <x v="0"/>
    <n v="2"/>
    <n v="313.02"/>
    <n v="626.04"/>
    <s v="02/25/2021"/>
  </r>
  <r>
    <n v="8906"/>
    <n v="90"/>
    <s v="Hotel BD"/>
    <x v="2"/>
    <n v="1"/>
    <n v="242.88"/>
    <n v="242.88"/>
    <s v="03/11/2021"/>
  </r>
  <r>
    <n v="8908"/>
    <n v="90"/>
    <s v="Hotel BW"/>
    <x v="6"/>
    <n v="2"/>
    <n v="60.39"/>
    <n v="120.78"/>
    <s v="03/25/2021"/>
  </r>
  <r>
    <n v="8913"/>
    <n v="90"/>
    <s v="Hotel CB"/>
    <x v="7"/>
    <n v="3"/>
    <n v="165.99"/>
    <n v="497.97"/>
    <s v="04/29/2021"/>
  </r>
  <r>
    <n v="8914"/>
    <n v="90"/>
    <s v="Hotel BP"/>
    <x v="8"/>
    <n v="1"/>
    <n v="247.62"/>
    <n v="247.62"/>
    <s v="05/06/2021"/>
  </r>
  <r>
    <n v="8915"/>
    <n v="90"/>
    <s v="Hotel BW"/>
    <x v="6"/>
    <n v="2"/>
    <n v="60.39"/>
    <n v="120.78"/>
    <s v="05/13/2021"/>
  </r>
  <r>
    <n v="8917"/>
    <n v="90"/>
    <s v="Hotel K"/>
    <x v="1"/>
    <n v="3"/>
    <n v="263.41000000000003"/>
    <n v="790.23"/>
    <s v="05/27/2021"/>
  </r>
  <r>
    <n v="8919"/>
    <n v="90"/>
    <s v="Hotel A"/>
    <x v="0"/>
    <n v="2"/>
    <n v="313.02"/>
    <n v="626.04"/>
    <s v="06/10/2021"/>
  </r>
  <r>
    <n v="8920"/>
    <n v="90"/>
    <s v="Hotel AF"/>
    <x v="5"/>
    <n v="2"/>
    <n v="139.1"/>
    <n v="278.2"/>
    <s v="06/17/2021"/>
  </r>
  <r>
    <n v="8923"/>
    <n v="90"/>
    <s v="Hotel CB"/>
    <x v="7"/>
    <n v="3"/>
    <n v="165.99"/>
    <n v="497.97"/>
    <s v="07/08/2021"/>
  </r>
  <r>
    <n v="8932"/>
    <n v="90"/>
    <s v="Hotel AU"/>
    <x v="4"/>
    <n v="4"/>
    <n v="312.83"/>
    <n v="1251.32"/>
    <s v="09/09/2021"/>
  </r>
  <r>
    <n v="8933"/>
    <n v="90"/>
    <s v="Hotel BW"/>
    <x v="6"/>
    <n v="1"/>
    <n v="60.39"/>
    <n v="60.39"/>
    <s v="09/16/2021"/>
  </r>
  <r>
    <n v="8939"/>
    <n v="90"/>
    <s v="Hotel A"/>
    <x v="0"/>
    <n v="1"/>
    <n v="313.02"/>
    <n v="313.02"/>
    <s v="10/28/2021"/>
  </r>
  <r>
    <n v="8940"/>
    <n v="90"/>
    <s v="Hotel AU"/>
    <x v="4"/>
    <n v="4"/>
    <n v="312.83"/>
    <n v="1251.32"/>
    <s v="11/04/2021"/>
  </r>
  <r>
    <n v="8947"/>
    <n v="90"/>
    <s v="Hotel BP"/>
    <x v="8"/>
    <n v="1"/>
    <n v="247.62"/>
    <n v="247.62"/>
    <s v="12/23/2021"/>
  </r>
  <r>
    <n v="8951"/>
    <n v="90"/>
    <s v="Hotel BW"/>
    <x v="6"/>
    <n v="1"/>
    <n v="60.39"/>
    <n v="60.39"/>
    <s v="01/20/2022"/>
  </r>
  <r>
    <n v="8954"/>
    <n v="90"/>
    <s v="Hotel BD"/>
    <x v="2"/>
    <n v="3"/>
    <n v="242.88"/>
    <n v="728.64"/>
    <s v="02/10/2022"/>
  </r>
  <r>
    <n v="8957"/>
    <n v="90"/>
    <s v="Hotel AU"/>
    <x v="4"/>
    <n v="3"/>
    <n v="312.83"/>
    <n v="938.49"/>
    <s v="03/03/2022"/>
  </r>
  <r>
    <n v="8960"/>
    <n v="90"/>
    <s v="Hotel CB"/>
    <x v="7"/>
    <n v="4"/>
    <n v="165.99"/>
    <n v="663.96"/>
    <s v="03/24/2022"/>
  </r>
  <r>
    <n v="8965"/>
    <n v="90"/>
    <s v="Hotel BP"/>
    <x v="8"/>
    <n v="3"/>
    <n v="247.62"/>
    <n v="742.86"/>
    <s v="04/28/2022"/>
  </r>
  <r>
    <n v="8966"/>
    <n v="90"/>
    <s v="Hotel AF"/>
    <x v="5"/>
    <n v="3"/>
    <n v="139.1"/>
    <n v="417.3"/>
    <s v="05/05/2022"/>
  </r>
  <r>
    <n v="8973"/>
    <n v="90"/>
    <s v="Hotel BW"/>
    <x v="6"/>
    <n v="3"/>
    <n v="60.39"/>
    <n v="181.17"/>
    <s v="06/23/2022"/>
  </r>
  <r>
    <n v="8974"/>
    <n v="90"/>
    <s v="Hotel AU"/>
    <x v="4"/>
    <n v="3"/>
    <n v="312.83"/>
    <n v="938.49"/>
    <s v="06/30/2022"/>
  </r>
  <r>
    <n v="8977"/>
    <n v="90"/>
    <s v="Hotel CB"/>
    <x v="7"/>
    <n v="4"/>
    <n v="165.99"/>
    <n v="663.96"/>
    <s v="07/21/2022"/>
  </r>
  <r>
    <n v="8979"/>
    <n v="90"/>
    <s v="Hotel BW"/>
    <x v="6"/>
    <n v="3"/>
    <n v="60.39"/>
    <n v="181.17"/>
    <s v="08/04/2022"/>
  </r>
  <r>
    <n v="8982"/>
    <n v="90"/>
    <s v="Hotel A"/>
    <x v="0"/>
    <n v="3"/>
    <n v="313.02"/>
    <n v="939.06"/>
    <s v="08/25/2022"/>
  </r>
  <r>
    <n v="8986"/>
    <n v="90"/>
    <s v="Hotel A"/>
    <x v="0"/>
    <n v="1"/>
    <n v="313.02"/>
    <n v="313.02"/>
    <s v="09/22/2022"/>
  </r>
  <r>
    <n v="8987"/>
    <n v="90"/>
    <s v="Hotel K"/>
    <x v="1"/>
    <n v="3"/>
    <n v="263.41000000000003"/>
    <n v="790.23"/>
    <s v="09/29/2022"/>
  </r>
  <r>
    <n v="8988"/>
    <n v="90"/>
    <s v="Hotel BD"/>
    <x v="2"/>
    <n v="4"/>
    <n v="242.88"/>
    <n v="971.52"/>
    <s v="10/06/2022"/>
  </r>
  <r>
    <n v="8990"/>
    <n v="90"/>
    <s v="Hotel BD"/>
    <x v="2"/>
    <n v="1"/>
    <n v="242.88"/>
    <n v="242.88"/>
    <s v="10/20/2022"/>
  </r>
  <r>
    <n v="8991"/>
    <n v="90"/>
    <s v="Hotel AU"/>
    <x v="4"/>
    <n v="2"/>
    <n v="312.83"/>
    <n v="625.66"/>
    <s v="10/27/2022"/>
  </r>
  <r>
    <n v="8995"/>
    <n v="90"/>
    <s v="Hotel K"/>
    <x v="1"/>
    <n v="3"/>
    <n v="263.41000000000003"/>
    <n v="790.23"/>
    <s v="11/24/2022"/>
  </r>
  <r>
    <n v="8999"/>
    <n v="90"/>
    <s v="Hotel K"/>
    <x v="1"/>
    <n v="3"/>
    <n v="263.41000000000003"/>
    <n v="790.23"/>
    <s v="12/22/2022"/>
  </r>
  <r>
    <n v="9002"/>
    <n v="90"/>
    <s v="Hotel BD"/>
    <x v="2"/>
    <n v="4"/>
    <n v="242.88"/>
    <n v="971.52"/>
    <s v="01/12/2023"/>
  </r>
  <r>
    <n v="9003"/>
    <n v="90"/>
    <s v="Hotel A"/>
    <x v="0"/>
    <n v="1"/>
    <n v="313.02"/>
    <n v="313.02"/>
    <s v="01/19/2023"/>
  </r>
  <r>
    <n v="9005"/>
    <n v="90"/>
    <s v="Hotel CB"/>
    <x v="7"/>
    <n v="3"/>
    <n v="165.99"/>
    <n v="497.97"/>
    <s v="02/02/2023"/>
  </r>
  <r>
    <n v="9006"/>
    <n v="90"/>
    <s v="Hotel Z"/>
    <x v="3"/>
    <n v="2"/>
    <n v="208.04"/>
    <n v="416.08"/>
    <s v="02/09/2023"/>
  </r>
  <r>
    <n v="9007"/>
    <n v="90"/>
    <s v="Hotel BD"/>
    <x v="2"/>
    <n v="4"/>
    <n v="242.88"/>
    <n v="971.52"/>
    <s v="02/16/2023"/>
  </r>
  <r>
    <n v="9010"/>
    <n v="90"/>
    <s v="Hotel K"/>
    <x v="1"/>
    <n v="1"/>
    <n v="263.41000000000003"/>
    <n v="263.41000000000003"/>
    <s v="03/09/2023"/>
  </r>
  <r>
    <n v="9011"/>
    <n v="90"/>
    <s v="Hotel AF"/>
    <x v="5"/>
    <n v="3"/>
    <n v="139.1"/>
    <n v="417.3"/>
    <s v="03/16/2023"/>
  </r>
  <r>
    <n v="9013"/>
    <n v="90"/>
    <s v="Hotel Z"/>
    <x v="3"/>
    <n v="2"/>
    <n v="208.04"/>
    <n v="416.08"/>
    <s v="03/30/2023"/>
  </r>
  <r>
    <n v="9017"/>
    <n v="91"/>
    <s v="Hotel BW"/>
    <x v="6"/>
    <n v="3"/>
    <n v="60.39"/>
    <n v="181.17"/>
    <s v="09/26/2019"/>
  </r>
  <r>
    <n v="9019"/>
    <n v="91"/>
    <s v="Hotel BD"/>
    <x v="2"/>
    <n v="2"/>
    <n v="242.88"/>
    <n v="485.76"/>
    <s v="10/10/2019"/>
  </r>
  <r>
    <n v="9020"/>
    <n v="91"/>
    <s v="Hotel CB"/>
    <x v="7"/>
    <n v="4"/>
    <n v="165.99"/>
    <n v="663.96"/>
    <s v="10/17/2019"/>
  </r>
  <r>
    <n v="9021"/>
    <n v="91"/>
    <s v="Hotel BW"/>
    <x v="6"/>
    <n v="3"/>
    <n v="60.39"/>
    <n v="181.17"/>
    <s v="10/24/2019"/>
  </r>
  <r>
    <n v="9025"/>
    <n v="91"/>
    <s v="Hotel BW"/>
    <x v="6"/>
    <n v="2"/>
    <n v="60.39"/>
    <n v="120.78"/>
    <s v="11/21/2019"/>
  </r>
  <r>
    <n v="9029"/>
    <n v="91"/>
    <s v="Hotel AU"/>
    <x v="4"/>
    <n v="2"/>
    <n v="312.83"/>
    <n v="625.66"/>
    <s v="12/19/2019"/>
  </r>
  <r>
    <n v="9031"/>
    <n v="91"/>
    <s v="Hotel BD"/>
    <x v="2"/>
    <n v="4"/>
    <n v="242.88"/>
    <n v="971.52"/>
    <s v="01/02/2020"/>
  </r>
  <r>
    <n v="9034"/>
    <n v="91"/>
    <s v="Hotel A"/>
    <x v="0"/>
    <n v="4"/>
    <n v="313.02"/>
    <n v="1252.08"/>
    <s v="01/23/2020"/>
  </r>
  <r>
    <n v="9035"/>
    <n v="91"/>
    <s v="Hotel AU"/>
    <x v="4"/>
    <n v="1"/>
    <n v="312.83"/>
    <n v="312.83"/>
    <s v="01/30/2020"/>
  </r>
  <r>
    <n v="9043"/>
    <n v="91"/>
    <s v="Hotel AF"/>
    <x v="5"/>
    <n v="4"/>
    <n v="139.1"/>
    <n v="556.4"/>
    <s v="03/26/2020"/>
  </r>
  <r>
    <n v="9050"/>
    <n v="91"/>
    <s v="Hotel A"/>
    <x v="0"/>
    <n v="4"/>
    <n v="313.02"/>
    <n v="1252.08"/>
    <s v="05/14/2020"/>
  </r>
  <r>
    <n v="9051"/>
    <n v="91"/>
    <s v="Hotel K"/>
    <x v="1"/>
    <n v="1"/>
    <n v="263.41000000000003"/>
    <n v="263.41000000000003"/>
    <s v="05/21/2020"/>
  </r>
  <r>
    <n v="9052"/>
    <n v="91"/>
    <s v="Hotel CB"/>
    <x v="7"/>
    <n v="1"/>
    <n v="165.99"/>
    <n v="165.99"/>
    <s v="05/28/2020"/>
  </r>
  <r>
    <n v="9057"/>
    <n v="91"/>
    <s v="Hotel Z"/>
    <x v="3"/>
    <n v="3"/>
    <n v="208.04"/>
    <n v="624.12"/>
    <s v="07/02/2020"/>
  </r>
  <r>
    <n v="9058"/>
    <n v="91"/>
    <s v="Hotel CB"/>
    <x v="7"/>
    <n v="4"/>
    <n v="165.99"/>
    <n v="663.96"/>
    <s v="07/09/2020"/>
  </r>
  <r>
    <n v="9063"/>
    <n v="91"/>
    <s v="Hotel AU"/>
    <x v="4"/>
    <n v="1"/>
    <n v="312.83"/>
    <n v="312.83"/>
    <s v="08/13/2020"/>
  </r>
  <r>
    <n v="9072"/>
    <n v="91"/>
    <s v="Hotel K"/>
    <x v="1"/>
    <n v="2"/>
    <n v="263.41000000000003"/>
    <n v="526.82000000000005"/>
    <s v="10/15/2020"/>
  </r>
  <r>
    <n v="9073"/>
    <n v="91"/>
    <s v="Hotel BW"/>
    <x v="6"/>
    <n v="4"/>
    <n v="60.39"/>
    <n v="241.56"/>
    <s v="10/22/2020"/>
  </r>
  <r>
    <n v="9075"/>
    <n v="91"/>
    <s v="Hotel BD"/>
    <x v="2"/>
    <n v="3"/>
    <n v="242.88"/>
    <n v="728.64"/>
    <s v="11/05/2020"/>
  </r>
  <r>
    <n v="9076"/>
    <n v="91"/>
    <s v="Hotel CB"/>
    <x v="7"/>
    <n v="2"/>
    <n v="165.99"/>
    <n v="331.98"/>
    <s v="11/12/2020"/>
  </r>
  <r>
    <n v="9083"/>
    <n v="91"/>
    <s v="Hotel K"/>
    <x v="1"/>
    <n v="4"/>
    <n v="263.41000000000003"/>
    <n v="1053.6400000000001"/>
    <s v="12/31/2020"/>
  </r>
  <r>
    <n v="9085"/>
    <n v="91"/>
    <s v="Hotel BW"/>
    <x v="6"/>
    <n v="3"/>
    <n v="60.39"/>
    <n v="181.17"/>
    <s v="01/14/2021"/>
  </r>
  <r>
    <n v="9091"/>
    <n v="91"/>
    <s v="Hotel AU"/>
    <x v="4"/>
    <n v="4"/>
    <n v="312.83"/>
    <n v="1251.32"/>
    <s v="02/25/2021"/>
  </r>
  <r>
    <n v="9103"/>
    <n v="92"/>
    <s v="Hotel CB"/>
    <x v="7"/>
    <n v="2"/>
    <n v="165.99"/>
    <n v="331.98"/>
    <s v="10/31/2019"/>
  </r>
  <r>
    <n v="9104"/>
    <n v="92"/>
    <s v="Hotel BD"/>
    <x v="2"/>
    <n v="4"/>
    <n v="242.88"/>
    <n v="971.52"/>
    <s v="11/07/2019"/>
  </r>
  <r>
    <n v="9107"/>
    <n v="92"/>
    <s v="Hotel CB"/>
    <x v="7"/>
    <n v="4"/>
    <n v="165.99"/>
    <n v="663.96"/>
    <s v="11/28/2019"/>
  </r>
  <r>
    <n v="9111"/>
    <n v="92"/>
    <s v="Hotel K"/>
    <x v="1"/>
    <n v="1"/>
    <n v="263.41000000000003"/>
    <n v="263.41000000000003"/>
    <s v="12/26/2019"/>
  </r>
  <r>
    <n v="9113"/>
    <n v="92"/>
    <s v="Hotel BW"/>
    <x v="6"/>
    <n v="2"/>
    <n v="60.39"/>
    <n v="120.78"/>
    <s v="01/09/2020"/>
  </r>
  <r>
    <n v="9114"/>
    <n v="92"/>
    <s v="Hotel BP"/>
    <x v="8"/>
    <n v="2"/>
    <n v="247.62"/>
    <n v="495.24"/>
    <s v="01/16/2020"/>
  </r>
  <r>
    <n v="9115"/>
    <n v="92"/>
    <s v="Hotel CB"/>
    <x v="7"/>
    <n v="4"/>
    <n v="165.99"/>
    <n v="663.96"/>
    <s v="01/23/2020"/>
  </r>
  <r>
    <n v="9116"/>
    <n v="92"/>
    <s v="Hotel A"/>
    <x v="0"/>
    <n v="1"/>
    <n v="313.02"/>
    <n v="313.02"/>
    <s v="01/30/2020"/>
  </r>
  <r>
    <n v="9120"/>
    <n v="93"/>
    <s v="Hotel AF"/>
    <x v="5"/>
    <n v="4"/>
    <n v="139.1"/>
    <n v="556.4"/>
    <s v="09/26/2019"/>
  </r>
  <r>
    <n v="9126"/>
    <n v="93"/>
    <s v="Hotel CB"/>
    <x v="7"/>
    <n v="2"/>
    <n v="165.99"/>
    <n v="331.98"/>
    <s v="11/07/2019"/>
  </r>
  <r>
    <n v="9130"/>
    <n v="93"/>
    <s v="Hotel AU"/>
    <x v="4"/>
    <n v="2"/>
    <n v="312.83"/>
    <n v="625.66"/>
    <s v="12/05/2019"/>
  </r>
  <r>
    <n v="9136"/>
    <n v="93"/>
    <s v="Hotel Z"/>
    <x v="3"/>
    <n v="2"/>
    <n v="208.04"/>
    <n v="416.08"/>
    <s v="01/16/2020"/>
  </r>
  <r>
    <n v="9137"/>
    <n v="93"/>
    <s v="Hotel AU"/>
    <x v="4"/>
    <n v="3"/>
    <n v="312.83"/>
    <n v="938.49"/>
    <s v="01/23/2020"/>
  </r>
  <r>
    <n v="9139"/>
    <n v="93"/>
    <s v="Hotel AU"/>
    <x v="4"/>
    <n v="1"/>
    <n v="312.83"/>
    <n v="312.83"/>
    <s v="02/06/2020"/>
  </r>
  <r>
    <n v="9142"/>
    <n v="93"/>
    <s v="Hotel AF"/>
    <x v="5"/>
    <n v="3"/>
    <n v="139.1"/>
    <n v="417.3"/>
    <s v="02/27/2020"/>
  </r>
  <r>
    <n v="9144"/>
    <n v="93"/>
    <s v="Hotel AF"/>
    <x v="5"/>
    <n v="4"/>
    <n v="139.1"/>
    <n v="556.4"/>
    <s v="03/12/2020"/>
  </r>
  <r>
    <n v="9148"/>
    <n v="93"/>
    <s v="Hotel AF"/>
    <x v="5"/>
    <n v="4"/>
    <n v="139.1"/>
    <n v="556.4"/>
    <s v="04/09/2020"/>
  </r>
  <r>
    <n v="9150"/>
    <n v="93"/>
    <s v="Hotel A"/>
    <x v="0"/>
    <n v="2"/>
    <n v="313.02"/>
    <n v="626.04"/>
    <s v="04/23/2020"/>
  </r>
  <r>
    <n v="9153"/>
    <n v="93"/>
    <s v="Hotel AF"/>
    <x v="5"/>
    <n v="1"/>
    <n v="139.1"/>
    <n v="139.1"/>
    <s v="05/14/2020"/>
  </r>
  <r>
    <n v="9154"/>
    <n v="93"/>
    <s v="Hotel CB"/>
    <x v="7"/>
    <n v="3"/>
    <n v="165.99"/>
    <n v="497.97"/>
    <s v="05/21/2020"/>
  </r>
  <r>
    <n v="9158"/>
    <n v="93"/>
    <s v="Hotel BD"/>
    <x v="2"/>
    <n v="1"/>
    <n v="242.88"/>
    <n v="242.88"/>
    <s v="06/18/2020"/>
  </r>
  <r>
    <n v="9160"/>
    <n v="93"/>
    <s v="Hotel K"/>
    <x v="1"/>
    <n v="2"/>
    <n v="263.41000000000003"/>
    <n v="526.82000000000005"/>
    <s v="07/02/2020"/>
  </r>
  <r>
    <n v="9161"/>
    <n v="93"/>
    <s v="Hotel BP"/>
    <x v="8"/>
    <n v="3"/>
    <n v="247.62"/>
    <n v="742.86"/>
    <s v="07/09/2020"/>
  </r>
  <r>
    <n v="9162"/>
    <n v="93"/>
    <s v="Hotel BD"/>
    <x v="2"/>
    <n v="1"/>
    <n v="242.88"/>
    <n v="242.88"/>
    <s v="07/16/2020"/>
  </r>
  <r>
    <n v="9165"/>
    <n v="93"/>
    <s v="Hotel AU"/>
    <x v="4"/>
    <n v="1"/>
    <n v="312.83"/>
    <n v="312.83"/>
    <s v="08/06/2020"/>
  </r>
  <r>
    <n v="9166"/>
    <n v="93"/>
    <s v="Hotel Z"/>
    <x v="3"/>
    <n v="1"/>
    <n v="208.04"/>
    <n v="208.04"/>
    <s v="08/13/2020"/>
  </r>
  <r>
    <n v="9169"/>
    <n v="93"/>
    <s v="Hotel BP"/>
    <x v="8"/>
    <n v="2"/>
    <n v="247.62"/>
    <n v="495.24"/>
    <s v="09/03/2020"/>
  </r>
  <r>
    <n v="9172"/>
    <n v="93"/>
    <s v="Hotel AU"/>
    <x v="4"/>
    <n v="2"/>
    <n v="312.83"/>
    <n v="625.66"/>
    <s v="09/24/2020"/>
  </r>
  <r>
    <n v="9175"/>
    <n v="93"/>
    <s v="Hotel AF"/>
    <x v="5"/>
    <n v="2"/>
    <n v="139.1"/>
    <n v="278.2"/>
    <s v="10/15/2020"/>
  </r>
  <r>
    <n v="9177"/>
    <n v="93"/>
    <s v="Hotel AU"/>
    <x v="4"/>
    <n v="1"/>
    <n v="312.83"/>
    <n v="312.83"/>
    <s v="10/29/2020"/>
  </r>
  <r>
    <n v="9178"/>
    <n v="93"/>
    <s v="Hotel CB"/>
    <x v="7"/>
    <n v="2"/>
    <n v="165.99"/>
    <n v="331.98"/>
    <s v="11/05/2020"/>
  </r>
  <r>
    <n v="9182"/>
    <n v="93"/>
    <s v="Hotel A"/>
    <x v="0"/>
    <n v="3"/>
    <n v="313.02"/>
    <n v="939.06"/>
    <s v="12/03/2020"/>
  </r>
  <r>
    <n v="9185"/>
    <n v="93"/>
    <s v="Hotel BD"/>
    <x v="2"/>
    <n v="4"/>
    <n v="242.88"/>
    <n v="971.52"/>
    <s v="12/24/2020"/>
  </r>
  <r>
    <n v="9186"/>
    <n v="93"/>
    <s v="Hotel AF"/>
    <x v="5"/>
    <n v="4"/>
    <n v="139.1"/>
    <n v="556.4"/>
    <s v="12/31/2020"/>
  </r>
  <r>
    <n v="9189"/>
    <n v="93"/>
    <s v="Hotel BW"/>
    <x v="6"/>
    <n v="4"/>
    <n v="60.39"/>
    <n v="241.56"/>
    <s v="01/21/2021"/>
  </r>
  <r>
    <n v="9193"/>
    <n v="93"/>
    <s v="Hotel CB"/>
    <x v="7"/>
    <n v="1"/>
    <n v="165.99"/>
    <n v="165.99"/>
    <s v="02/18/2021"/>
  </r>
  <r>
    <n v="9196"/>
    <n v="93"/>
    <s v="Hotel K"/>
    <x v="1"/>
    <n v="3"/>
    <n v="263.41000000000003"/>
    <n v="790.23"/>
    <s v="03/11/2021"/>
  </r>
  <r>
    <n v="9198"/>
    <n v="93"/>
    <s v="Hotel CB"/>
    <x v="7"/>
    <n v="1"/>
    <n v="165.99"/>
    <n v="165.99"/>
    <s v="03/25/2021"/>
  </r>
  <r>
    <n v="9199"/>
    <n v="93"/>
    <s v="Hotel BD"/>
    <x v="2"/>
    <n v="1"/>
    <n v="242.88"/>
    <n v="242.88"/>
    <s v="04/01/2021"/>
  </r>
  <r>
    <n v="9201"/>
    <n v="93"/>
    <s v="Hotel AF"/>
    <x v="5"/>
    <n v="1"/>
    <n v="139.1"/>
    <n v="139.1"/>
    <s v="04/15/2021"/>
  </r>
  <r>
    <n v="9204"/>
    <n v="93"/>
    <s v="Hotel CB"/>
    <x v="7"/>
    <n v="1"/>
    <n v="165.99"/>
    <n v="165.99"/>
    <s v="05/06/2021"/>
  </r>
  <r>
    <n v="9207"/>
    <n v="93"/>
    <s v="Hotel CB"/>
    <x v="7"/>
    <n v="4"/>
    <n v="165.99"/>
    <n v="663.96"/>
    <s v="05/27/2021"/>
  </r>
  <r>
    <n v="9214"/>
    <n v="93"/>
    <s v="Hotel BW"/>
    <x v="6"/>
    <n v="1"/>
    <n v="60.39"/>
    <n v="60.39"/>
    <s v="07/15/2021"/>
  </r>
  <r>
    <n v="9215"/>
    <n v="93"/>
    <s v="Hotel BW"/>
    <x v="6"/>
    <n v="1"/>
    <n v="60.39"/>
    <n v="60.39"/>
    <s v="07/22/2021"/>
  </r>
  <r>
    <n v="9216"/>
    <n v="93"/>
    <s v="Hotel K"/>
    <x v="1"/>
    <n v="4"/>
    <n v="263.41000000000003"/>
    <n v="1053.6400000000001"/>
    <s v="07/29/2021"/>
  </r>
  <r>
    <n v="9218"/>
    <n v="93"/>
    <s v="Hotel K"/>
    <x v="1"/>
    <n v="2"/>
    <n v="263.41000000000003"/>
    <n v="526.82000000000005"/>
    <s v="08/12/2021"/>
  </r>
  <r>
    <n v="9219"/>
    <n v="93"/>
    <s v="Hotel BD"/>
    <x v="2"/>
    <n v="4"/>
    <n v="242.88"/>
    <n v="971.52"/>
    <s v="08/19/2021"/>
  </r>
  <r>
    <n v="9222"/>
    <n v="93"/>
    <s v="Hotel BW"/>
    <x v="6"/>
    <n v="4"/>
    <n v="60.39"/>
    <n v="241.56"/>
    <s v="09/09/2021"/>
  </r>
  <r>
    <n v="9224"/>
    <n v="93"/>
    <s v="Hotel BW"/>
    <x v="6"/>
    <n v="1"/>
    <n v="60.39"/>
    <n v="60.39"/>
    <s v="09/23/2021"/>
  </r>
  <r>
    <n v="9228"/>
    <n v="93"/>
    <s v="Hotel A"/>
    <x v="0"/>
    <n v="3"/>
    <n v="313.02"/>
    <n v="939.06"/>
    <s v="10/21/2021"/>
  </r>
  <r>
    <n v="9230"/>
    <n v="93"/>
    <s v="Hotel CB"/>
    <x v="7"/>
    <n v="4"/>
    <n v="165.99"/>
    <n v="663.96"/>
    <s v="11/04/2021"/>
  </r>
  <r>
    <n v="9231"/>
    <n v="93"/>
    <s v="Hotel BD"/>
    <x v="2"/>
    <n v="4"/>
    <n v="242.88"/>
    <n v="971.52"/>
    <s v="11/11/2021"/>
  </r>
  <r>
    <n v="9232"/>
    <n v="93"/>
    <s v="Hotel BP"/>
    <x v="8"/>
    <n v="3"/>
    <n v="247.62"/>
    <n v="742.86"/>
    <s v="11/18/2021"/>
  </r>
  <r>
    <n v="9237"/>
    <n v="93"/>
    <s v="Hotel CB"/>
    <x v="7"/>
    <n v="1"/>
    <n v="165.99"/>
    <n v="165.99"/>
    <s v="12/23/2021"/>
  </r>
  <r>
    <n v="9239"/>
    <n v="93"/>
    <s v="Hotel K"/>
    <x v="1"/>
    <n v="2"/>
    <n v="263.41000000000003"/>
    <n v="526.82000000000005"/>
    <s v="01/06/2022"/>
  </r>
  <r>
    <n v="9244"/>
    <n v="93"/>
    <s v="Hotel BW"/>
    <x v="6"/>
    <n v="3"/>
    <n v="60.39"/>
    <n v="181.17"/>
    <s v="02/10/2022"/>
  </r>
  <r>
    <n v="9247"/>
    <n v="93"/>
    <s v="Hotel A"/>
    <x v="0"/>
    <n v="4"/>
    <n v="313.02"/>
    <n v="1252.08"/>
    <s v="03/03/2022"/>
  </r>
  <r>
    <n v="9249"/>
    <n v="93"/>
    <s v="Hotel AF"/>
    <x v="5"/>
    <n v="2"/>
    <n v="139.1"/>
    <n v="278.2"/>
    <s v="03/17/2022"/>
  </r>
  <r>
    <n v="9254"/>
    <n v="93"/>
    <s v="Hotel AF"/>
    <x v="5"/>
    <n v="3"/>
    <n v="139.1"/>
    <n v="417.3"/>
    <s v="04/21/2022"/>
  </r>
  <r>
    <n v="9258"/>
    <n v="93"/>
    <s v="Hotel BD"/>
    <x v="2"/>
    <n v="2"/>
    <n v="242.88"/>
    <n v="485.76"/>
    <s v="05/19/2022"/>
  </r>
  <r>
    <n v="9260"/>
    <n v="93"/>
    <s v="Hotel A"/>
    <x v="0"/>
    <n v="4"/>
    <n v="313.02"/>
    <n v="1252.08"/>
    <s v="06/02/2022"/>
  </r>
  <r>
    <n v="9265"/>
    <n v="93"/>
    <s v="Hotel AU"/>
    <x v="4"/>
    <n v="2"/>
    <n v="312.83"/>
    <n v="625.66"/>
    <s v="07/07/2022"/>
  </r>
  <r>
    <n v="9267"/>
    <n v="93"/>
    <s v="Hotel CB"/>
    <x v="7"/>
    <n v="2"/>
    <n v="165.99"/>
    <n v="331.98"/>
    <s v="07/21/2022"/>
  </r>
  <r>
    <n v="9271"/>
    <n v="93"/>
    <s v="Hotel BP"/>
    <x v="8"/>
    <n v="3"/>
    <n v="247.62"/>
    <n v="742.86"/>
    <s v="08/18/2022"/>
  </r>
  <r>
    <n v="9275"/>
    <n v="93"/>
    <s v="Hotel Z"/>
    <x v="3"/>
    <n v="2"/>
    <n v="208.04"/>
    <n v="416.08"/>
    <s v="09/15/2022"/>
  </r>
  <r>
    <n v="9278"/>
    <n v="93"/>
    <s v="Hotel K"/>
    <x v="1"/>
    <n v="3"/>
    <n v="263.41000000000003"/>
    <n v="790.23"/>
    <s v="10/06/2022"/>
  </r>
  <r>
    <n v="9282"/>
    <n v="93"/>
    <s v="Hotel A"/>
    <x v="0"/>
    <n v="1"/>
    <n v="313.02"/>
    <n v="313.02"/>
    <s v="11/03/2022"/>
  </r>
  <r>
    <n v="9286"/>
    <n v="93"/>
    <s v="Hotel CB"/>
    <x v="7"/>
    <n v="3"/>
    <n v="165.99"/>
    <n v="497.97"/>
    <s v="12/01/2022"/>
  </r>
  <r>
    <n v="9287"/>
    <n v="93"/>
    <s v="Hotel Z"/>
    <x v="3"/>
    <n v="4"/>
    <n v="208.04"/>
    <n v="832.16"/>
    <s v="12/08/2022"/>
  </r>
  <r>
    <n v="9291"/>
    <n v="93"/>
    <s v="Hotel BW"/>
    <x v="6"/>
    <n v="3"/>
    <n v="60.39"/>
    <n v="181.17"/>
    <s v="01/05/2023"/>
  </r>
  <r>
    <n v="9297"/>
    <n v="93"/>
    <s v="Hotel A"/>
    <x v="0"/>
    <n v="1"/>
    <n v="313.02"/>
    <n v="313.02"/>
    <s v="02/16/2023"/>
  </r>
  <r>
    <n v="9298"/>
    <n v="93"/>
    <s v="Hotel K"/>
    <x v="1"/>
    <n v="1"/>
    <n v="263.41000000000003"/>
    <n v="263.41000000000003"/>
    <s v="02/23/2023"/>
  </r>
  <r>
    <n v="9299"/>
    <n v="93"/>
    <s v="Hotel BD"/>
    <x v="2"/>
    <n v="4"/>
    <n v="242.88"/>
    <n v="971.52"/>
    <s v="03/02/2023"/>
  </r>
  <r>
    <n v="9304"/>
    <n v="94"/>
    <s v="Hotel A"/>
    <x v="0"/>
    <n v="1"/>
    <n v="313.02"/>
    <n v="313.02"/>
    <s v="10/17/2019"/>
  </r>
  <r>
    <n v="9307"/>
    <n v="94"/>
    <s v="Hotel K"/>
    <x v="1"/>
    <n v="3"/>
    <n v="263.41000000000003"/>
    <n v="790.23"/>
    <s v="11/07/2019"/>
  </r>
  <r>
    <n v="9313"/>
    <n v="94"/>
    <s v="Hotel AF"/>
    <x v="5"/>
    <n v="4"/>
    <n v="139.1"/>
    <n v="556.4"/>
    <s v="12/19/2019"/>
  </r>
  <r>
    <n v="9318"/>
    <n v="94"/>
    <s v="Hotel CB"/>
    <x v="7"/>
    <n v="3"/>
    <n v="165.99"/>
    <n v="497.97"/>
    <s v="01/23/2020"/>
  </r>
  <r>
    <n v="9322"/>
    <n v="94"/>
    <s v="Hotel Z"/>
    <x v="3"/>
    <n v="3"/>
    <n v="208.04"/>
    <n v="624.12"/>
    <s v="02/20/2020"/>
  </r>
  <r>
    <n v="9323"/>
    <n v="94"/>
    <s v="Hotel BP"/>
    <x v="8"/>
    <n v="3"/>
    <n v="247.62"/>
    <n v="742.86"/>
    <s v="02/27/2020"/>
  </r>
  <r>
    <n v="9325"/>
    <n v="94"/>
    <s v="Hotel Z"/>
    <x v="3"/>
    <n v="4"/>
    <n v="208.04"/>
    <n v="832.16"/>
    <s v="03/12/2020"/>
  </r>
  <r>
    <n v="9328"/>
    <n v="94"/>
    <s v="Hotel K"/>
    <x v="1"/>
    <n v="4"/>
    <n v="263.41000000000003"/>
    <n v="1053.6400000000001"/>
    <s v="04/02/2020"/>
  </r>
  <r>
    <n v="9336"/>
    <n v="94"/>
    <s v="Hotel AF"/>
    <x v="5"/>
    <n v="1"/>
    <n v="139.1"/>
    <n v="139.1"/>
    <s v="05/28/2020"/>
  </r>
  <r>
    <n v="9337"/>
    <n v="94"/>
    <s v="Hotel A"/>
    <x v="0"/>
    <n v="2"/>
    <n v="313.02"/>
    <n v="626.04"/>
    <s v="06/04/2020"/>
  </r>
  <r>
    <n v="9341"/>
    <n v="94"/>
    <s v="Hotel Z"/>
    <x v="3"/>
    <n v="2"/>
    <n v="208.04"/>
    <n v="416.08"/>
    <s v="07/02/2020"/>
  </r>
  <r>
    <n v="9344"/>
    <n v="94"/>
    <s v="Hotel BP"/>
    <x v="8"/>
    <n v="3"/>
    <n v="247.62"/>
    <n v="742.86"/>
    <s v="07/23/2020"/>
  </r>
  <r>
    <n v="9345"/>
    <n v="94"/>
    <s v="Hotel BD"/>
    <x v="2"/>
    <n v="4"/>
    <n v="242.88"/>
    <n v="971.52"/>
    <s v="07/30/2020"/>
  </r>
  <r>
    <n v="9347"/>
    <n v="94"/>
    <s v="Hotel A"/>
    <x v="0"/>
    <n v="4"/>
    <n v="313.02"/>
    <n v="1252.08"/>
    <s v="08/13/2020"/>
  </r>
  <r>
    <n v="9348"/>
    <n v="94"/>
    <s v="Hotel AF"/>
    <x v="5"/>
    <n v="2"/>
    <n v="139.1"/>
    <n v="278.2"/>
    <s v="08/20/2020"/>
  </r>
  <r>
    <n v="9349"/>
    <n v="94"/>
    <s v="Hotel AU"/>
    <x v="4"/>
    <n v="4"/>
    <n v="312.83"/>
    <n v="1251.32"/>
    <s v="08/27/2020"/>
  </r>
  <r>
    <n v="9351"/>
    <n v="94"/>
    <s v="Hotel AF"/>
    <x v="5"/>
    <n v="2"/>
    <n v="139.1"/>
    <n v="278.2"/>
    <s v="09/10/2020"/>
  </r>
  <r>
    <n v="9357"/>
    <n v="94"/>
    <s v="Hotel BD"/>
    <x v="2"/>
    <n v="1"/>
    <n v="242.88"/>
    <n v="242.88"/>
    <s v="10/22/2020"/>
  </r>
  <r>
    <n v="9359"/>
    <n v="94"/>
    <s v="Hotel A"/>
    <x v="0"/>
    <n v="1"/>
    <n v="313.02"/>
    <n v="313.02"/>
    <s v="11/05/2020"/>
  </r>
  <r>
    <n v="9361"/>
    <n v="94"/>
    <s v="Hotel A"/>
    <x v="0"/>
    <n v="2"/>
    <n v="313.02"/>
    <n v="626.04"/>
    <s v="11/19/2020"/>
  </r>
  <r>
    <n v="9363"/>
    <n v="94"/>
    <s v="Hotel CB"/>
    <x v="7"/>
    <n v="2"/>
    <n v="165.99"/>
    <n v="331.98"/>
    <s v="12/03/2020"/>
  </r>
  <r>
    <n v="9367"/>
    <n v="94"/>
    <s v="Hotel BW"/>
    <x v="6"/>
    <n v="1"/>
    <n v="60.39"/>
    <n v="60.39"/>
    <s v="12/31/2020"/>
  </r>
  <r>
    <n v="9371"/>
    <n v="94"/>
    <s v="Hotel K"/>
    <x v="1"/>
    <n v="1"/>
    <n v="263.41000000000003"/>
    <n v="263.41000000000003"/>
    <s v="01/28/2021"/>
  </r>
  <r>
    <n v="9375"/>
    <n v="94"/>
    <s v="Hotel BD"/>
    <x v="2"/>
    <n v="4"/>
    <n v="242.88"/>
    <n v="971.52"/>
    <s v="02/25/2021"/>
  </r>
  <r>
    <n v="9376"/>
    <n v="94"/>
    <s v="Hotel BD"/>
    <x v="2"/>
    <n v="2"/>
    <n v="242.88"/>
    <n v="485.76"/>
    <s v="03/04/2021"/>
  </r>
  <r>
    <n v="9377"/>
    <n v="94"/>
    <s v="Hotel AF"/>
    <x v="5"/>
    <n v="3"/>
    <n v="139.1"/>
    <n v="417.3"/>
    <s v="03/11/2021"/>
  </r>
  <r>
    <n v="9381"/>
    <n v="94"/>
    <s v="Hotel CB"/>
    <x v="7"/>
    <n v="3"/>
    <n v="165.99"/>
    <n v="497.97"/>
    <s v="04/08/2021"/>
  </r>
  <r>
    <n v="9382"/>
    <n v="94"/>
    <s v="Hotel BW"/>
    <x v="6"/>
    <n v="1"/>
    <n v="60.39"/>
    <n v="60.39"/>
    <s v="04/15/2021"/>
  </r>
  <r>
    <n v="9384"/>
    <n v="94"/>
    <s v="Hotel A"/>
    <x v="0"/>
    <n v="2"/>
    <n v="313.02"/>
    <n v="626.04"/>
    <s v="04/29/2021"/>
  </r>
  <r>
    <n v="9390"/>
    <n v="94"/>
    <s v="Hotel AF"/>
    <x v="5"/>
    <n v="4"/>
    <n v="139.1"/>
    <n v="556.4"/>
    <s v="06/10/2021"/>
  </r>
  <r>
    <n v="9393"/>
    <n v="94"/>
    <s v="Hotel Z"/>
    <x v="3"/>
    <n v="3"/>
    <n v="208.04"/>
    <n v="624.12"/>
    <s v="07/01/2021"/>
  </r>
  <r>
    <n v="9395"/>
    <n v="94"/>
    <s v="Hotel A"/>
    <x v="0"/>
    <n v="3"/>
    <n v="313.02"/>
    <n v="939.06"/>
    <s v="07/15/2021"/>
  </r>
  <r>
    <n v="9397"/>
    <n v="94"/>
    <s v="Hotel Z"/>
    <x v="3"/>
    <n v="2"/>
    <n v="208.04"/>
    <n v="416.08"/>
    <s v="07/29/2021"/>
  </r>
  <r>
    <n v="9399"/>
    <n v="94"/>
    <s v="Hotel K"/>
    <x v="1"/>
    <n v="4"/>
    <n v="263.41000000000003"/>
    <n v="1053.6400000000001"/>
    <s v="08/12/2021"/>
  </r>
  <r>
    <n v="9402"/>
    <n v="94"/>
    <s v="Hotel A"/>
    <x v="0"/>
    <n v="3"/>
    <n v="313.02"/>
    <n v="939.06"/>
    <s v="09/02/2021"/>
  </r>
  <r>
    <n v="9403"/>
    <n v="94"/>
    <s v="Hotel A"/>
    <x v="0"/>
    <n v="4"/>
    <n v="313.02"/>
    <n v="1252.08"/>
    <s v="09/09/2021"/>
  </r>
  <r>
    <n v="9406"/>
    <n v="94"/>
    <s v="Hotel Z"/>
    <x v="3"/>
    <n v="2"/>
    <n v="208.04"/>
    <n v="416.08"/>
    <s v="09/30/2021"/>
  </r>
  <r>
    <n v="9410"/>
    <n v="94"/>
    <s v="Hotel BP"/>
    <x v="8"/>
    <n v="2"/>
    <n v="247.62"/>
    <n v="495.24"/>
    <s v="10/28/2021"/>
  </r>
  <r>
    <n v="9411"/>
    <n v="94"/>
    <s v="Hotel AU"/>
    <x v="4"/>
    <n v="4"/>
    <n v="312.83"/>
    <n v="1251.32"/>
    <s v="11/04/2021"/>
  </r>
  <r>
    <n v="9412"/>
    <n v="94"/>
    <s v="Hotel BW"/>
    <x v="6"/>
    <n v="1"/>
    <n v="60.39"/>
    <n v="60.39"/>
    <s v="11/11/2021"/>
  </r>
  <r>
    <n v="9413"/>
    <n v="94"/>
    <s v="Hotel BD"/>
    <x v="2"/>
    <n v="4"/>
    <n v="242.88"/>
    <n v="971.52"/>
    <s v="11/18/2021"/>
  </r>
  <r>
    <n v="9418"/>
    <n v="94"/>
    <s v="Hotel BD"/>
    <x v="2"/>
    <n v="3"/>
    <n v="242.88"/>
    <n v="728.64"/>
    <s v="12/23/2021"/>
  </r>
  <r>
    <n v="9429"/>
    <n v="94"/>
    <s v="Hotel A"/>
    <x v="0"/>
    <n v="1"/>
    <n v="313.02"/>
    <n v="313.02"/>
    <s v="03/10/2022"/>
  </r>
  <r>
    <n v="9435"/>
    <n v="94"/>
    <s v="Hotel CB"/>
    <x v="7"/>
    <n v="2"/>
    <n v="165.99"/>
    <n v="331.98"/>
    <s v="04/21/2022"/>
  </r>
  <r>
    <n v="9437"/>
    <n v="94"/>
    <s v="Hotel Z"/>
    <x v="3"/>
    <n v="4"/>
    <n v="208.04"/>
    <n v="832.16"/>
    <s v="05/05/2022"/>
  </r>
  <r>
    <n v="9441"/>
    <n v="94"/>
    <s v="Hotel CB"/>
    <x v="7"/>
    <n v="1"/>
    <n v="165.99"/>
    <n v="165.99"/>
    <s v="06/02/2022"/>
  </r>
  <r>
    <n v="9445"/>
    <n v="94"/>
    <s v="Hotel A"/>
    <x v="0"/>
    <n v="2"/>
    <n v="313.02"/>
    <n v="626.04"/>
    <s v="06/30/2022"/>
  </r>
  <r>
    <n v="9450"/>
    <n v="94"/>
    <s v="Hotel BD"/>
    <x v="2"/>
    <n v="3"/>
    <n v="242.88"/>
    <n v="728.64"/>
    <s v="08/04/2022"/>
  </r>
  <r>
    <n v="9451"/>
    <n v="94"/>
    <s v="Hotel BW"/>
    <x v="6"/>
    <n v="4"/>
    <n v="60.39"/>
    <n v="241.56"/>
    <s v="08/11/2022"/>
  </r>
  <r>
    <n v="9455"/>
    <n v="94"/>
    <s v="Hotel BW"/>
    <x v="6"/>
    <n v="1"/>
    <n v="60.39"/>
    <n v="60.39"/>
    <s v="09/08/2022"/>
  </r>
  <r>
    <n v="9456"/>
    <n v="94"/>
    <s v="Hotel K"/>
    <x v="1"/>
    <n v="4"/>
    <n v="263.41000000000003"/>
    <n v="1053.6400000000001"/>
    <s v="09/15/2022"/>
  </r>
  <r>
    <n v="9457"/>
    <n v="94"/>
    <s v="Hotel Z"/>
    <x v="3"/>
    <n v="1"/>
    <n v="208.04"/>
    <n v="208.04"/>
    <s v="09/22/2022"/>
  </r>
  <r>
    <n v="9459"/>
    <n v="94"/>
    <s v="Hotel BP"/>
    <x v="8"/>
    <n v="3"/>
    <n v="247.62"/>
    <n v="742.86"/>
    <s v="10/06/2022"/>
  </r>
  <r>
    <n v="9464"/>
    <n v="94"/>
    <s v="Hotel AF"/>
    <x v="5"/>
    <n v="3"/>
    <n v="139.1"/>
    <n v="417.3"/>
    <s v="11/10/2022"/>
  </r>
  <r>
    <n v="9469"/>
    <n v="94"/>
    <s v="Hotel K"/>
    <x v="1"/>
    <n v="4"/>
    <n v="263.41000000000003"/>
    <n v="1053.6400000000001"/>
    <s v="12/15/2022"/>
  </r>
  <r>
    <n v="9474"/>
    <n v="94"/>
    <s v="Hotel K"/>
    <x v="1"/>
    <n v="1"/>
    <n v="263.41000000000003"/>
    <n v="263.41000000000003"/>
    <s v="01/19/2023"/>
  </r>
  <r>
    <n v="9477"/>
    <n v="94"/>
    <s v="Hotel AF"/>
    <x v="5"/>
    <n v="4"/>
    <n v="139.1"/>
    <n v="556.4"/>
    <s v="02/09/2023"/>
  </r>
  <r>
    <n v="9482"/>
    <n v="94"/>
    <s v="Hotel CB"/>
    <x v="7"/>
    <n v="4"/>
    <n v="165.99"/>
    <n v="663.96"/>
    <s v="03/16/2023"/>
  </r>
  <r>
    <n v="9486"/>
    <n v="94"/>
    <s v="Hotel A"/>
    <x v="0"/>
    <n v="4"/>
    <n v="313.02"/>
    <n v="1252.08"/>
    <s v="04/13/2023"/>
  </r>
  <r>
    <n v="9488"/>
    <n v="94"/>
    <s v="Hotel AF"/>
    <x v="5"/>
    <n v="4"/>
    <n v="139.1"/>
    <n v="556.4"/>
    <s v="04/27/2023"/>
  </r>
  <r>
    <n v="9493"/>
    <n v="94"/>
    <s v="Hotel BW"/>
    <x v="6"/>
    <n v="3"/>
    <n v="60.39"/>
    <n v="181.17"/>
    <s v="06/01/2023"/>
  </r>
  <r>
    <n v="9495"/>
    <n v="95"/>
    <s v="Hotel CB"/>
    <x v="7"/>
    <n v="4"/>
    <n v="165.99"/>
    <n v="663.96"/>
    <s v="09/26/2019"/>
  </r>
  <r>
    <n v="9503"/>
    <n v="95"/>
    <s v="Hotel CB"/>
    <x v="7"/>
    <n v="4"/>
    <n v="165.99"/>
    <n v="663.96"/>
    <s v="11/21/2019"/>
  </r>
  <r>
    <n v="9505"/>
    <n v="95"/>
    <s v="Hotel CB"/>
    <x v="7"/>
    <n v="3"/>
    <n v="165.99"/>
    <n v="497.97"/>
    <s v="12/05/2019"/>
  </r>
  <r>
    <n v="9508"/>
    <n v="95"/>
    <s v="Hotel AF"/>
    <x v="5"/>
    <n v="1"/>
    <n v="139.1"/>
    <n v="139.1"/>
    <s v="12/26/2019"/>
  </r>
  <r>
    <n v="9520"/>
    <n v="95"/>
    <s v="Hotel A"/>
    <x v="0"/>
    <n v="4"/>
    <n v="313.02"/>
    <n v="1252.08"/>
    <s v="03/19/2020"/>
  </r>
  <r>
    <n v="9522"/>
    <n v="95"/>
    <s v="Hotel BW"/>
    <x v="6"/>
    <n v="1"/>
    <n v="60.39"/>
    <n v="60.39"/>
    <s v="04/02/2020"/>
  </r>
  <r>
    <n v="9523"/>
    <n v="95"/>
    <s v="Hotel AF"/>
    <x v="5"/>
    <n v="4"/>
    <n v="139.1"/>
    <n v="556.4"/>
    <s v="04/09/2020"/>
  </r>
  <r>
    <n v="9529"/>
    <n v="95"/>
    <s v="Hotel Z"/>
    <x v="3"/>
    <n v="3"/>
    <n v="208.04"/>
    <n v="624.12"/>
    <s v="05/21/2020"/>
  </r>
  <r>
    <n v="9531"/>
    <n v="95"/>
    <s v="Hotel A"/>
    <x v="0"/>
    <n v="3"/>
    <n v="313.02"/>
    <n v="939.06"/>
    <s v="06/04/2020"/>
  </r>
  <r>
    <n v="9534"/>
    <n v="95"/>
    <s v="Hotel AF"/>
    <x v="5"/>
    <n v="2"/>
    <n v="139.1"/>
    <n v="278.2"/>
    <s v="06/25/2020"/>
  </r>
  <r>
    <n v="9536"/>
    <n v="95"/>
    <s v="Hotel BP"/>
    <x v="8"/>
    <n v="2"/>
    <n v="247.62"/>
    <n v="495.24"/>
    <s v="07/09/2020"/>
  </r>
  <r>
    <n v="9542"/>
    <n v="95"/>
    <s v="Hotel BP"/>
    <x v="8"/>
    <n v="4"/>
    <n v="247.62"/>
    <n v="990.48"/>
    <s v="08/20/2020"/>
  </r>
  <r>
    <n v="9543"/>
    <n v="95"/>
    <s v="Hotel A"/>
    <x v="0"/>
    <n v="3"/>
    <n v="313.02"/>
    <n v="939.06"/>
    <s v="08/27/2020"/>
  </r>
  <r>
    <n v="9544"/>
    <n v="95"/>
    <s v="Hotel CB"/>
    <x v="7"/>
    <n v="1"/>
    <n v="165.99"/>
    <n v="165.99"/>
    <s v="09/03/2020"/>
  </r>
  <r>
    <n v="9547"/>
    <n v="95"/>
    <s v="Hotel CB"/>
    <x v="7"/>
    <n v="4"/>
    <n v="165.99"/>
    <n v="663.96"/>
    <s v="09/24/2020"/>
  </r>
  <r>
    <n v="9548"/>
    <n v="95"/>
    <s v="Hotel AF"/>
    <x v="5"/>
    <n v="4"/>
    <n v="139.1"/>
    <n v="556.4"/>
    <s v="10/01/2020"/>
  </r>
  <r>
    <n v="9549"/>
    <n v="95"/>
    <s v="Hotel CB"/>
    <x v="7"/>
    <n v="4"/>
    <n v="165.99"/>
    <n v="663.96"/>
    <s v="10/08/2020"/>
  </r>
  <r>
    <n v="9550"/>
    <n v="95"/>
    <s v="Hotel Z"/>
    <x v="3"/>
    <n v="1"/>
    <n v="208.04"/>
    <n v="208.04"/>
    <s v="10/15/2020"/>
  </r>
  <r>
    <n v="9555"/>
    <n v="95"/>
    <s v="Hotel BW"/>
    <x v="6"/>
    <n v="2"/>
    <n v="60.39"/>
    <n v="120.78"/>
    <s v="11/19/2020"/>
  </r>
  <r>
    <n v="9557"/>
    <n v="95"/>
    <s v="Hotel BW"/>
    <x v="6"/>
    <n v="2"/>
    <n v="60.39"/>
    <n v="120.78"/>
    <s v="12/03/2020"/>
  </r>
  <r>
    <n v="9558"/>
    <n v="95"/>
    <s v="Hotel BP"/>
    <x v="8"/>
    <n v="2"/>
    <n v="247.62"/>
    <n v="495.24"/>
    <s v="12/10/2020"/>
  </r>
  <r>
    <n v="9561"/>
    <n v="95"/>
    <s v="Hotel CB"/>
    <x v="7"/>
    <n v="4"/>
    <n v="165.99"/>
    <n v="663.96"/>
    <s v="12/31/2020"/>
  </r>
  <r>
    <n v="9563"/>
    <n v="95"/>
    <s v="Hotel AU"/>
    <x v="4"/>
    <n v="2"/>
    <n v="312.83"/>
    <n v="625.66"/>
    <s v="01/14/2021"/>
  </r>
  <r>
    <n v="9571"/>
    <n v="95"/>
    <s v="Hotel BD"/>
    <x v="2"/>
    <n v="3"/>
    <n v="242.88"/>
    <n v="728.64"/>
    <s v="03/11/2021"/>
  </r>
  <r>
    <n v="9574"/>
    <n v="95"/>
    <s v="Hotel AF"/>
    <x v="5"/>
    <n v="3"/>
    <n v="139.1"/>
    <n v="417.3"/>
    <s v="04/01/2021"/>
  </r>
  <r>
    <n v="9578"/>
    <n v="95"/>
    <s v="Hotel CB"/>
    <x v="7"/>
    <n v="3"/>
    <n v="165.99"/>
    <n v="497.97"/>
    <s v="04/29/2021"/>
  </r>
  <r>
    <n v="9581"/>
    <n v="95"/>
    <s v="Hotel A"/>
    <x v="0"/>
    <n v="3"/>
    <n v="313.02"/>
    <n v="939.06"/>
    <s v="05/20/2021"/>
  </r>
  <r>
    <n v="9585"/>
    <n v="95"/>
    <s v="Hotel BD"/>
    <x v="2"/>
    <n v="3"/>
    <n v="242.88"/>
    <n v="728.64"/>
    <s v="06/17/2021"/>
  </r>
  <r>
    <n v="9587"/>
    <n v="95"/>
    <s v="Hotel A"/>
    <x v="0"/>
    <n v="1"/>
    <n v="313.02"/>
    <n v="313.02"/>
    <s v="07/01/2021"/>
  </r>
  <r>
    <n v="9589"/>
    <n v="95"/>
    <s v="Hotel A"/>
    <x v="0"/>
    <n v="4"/>
    <n v="313.02"/>
    <n v="1252.08"/>
    <s v="07/15/2021"/>
  </r>
  <r>
    <n v="9592"/>
    <n v="95"/>
    <s v="Hotel A"/>
    <x v="0"/>
    <n v="3"/>
    <n v="313.02"/>
    <n v="939.06"/>
    <s v="08/05/2021"/>
  </r>
  <r>
    <n v="9593"/>
    <n v="95"/>
    <s v="Hotel BP"/>
    <x v="8"/>
    <n v="4"/>
    <n v="247.62"/>
    <n v="990.48"/>
    <s v="08/12/2021"/>
  </r>
  <r>
    <n v="9594"/>
    <n v="95"/>
    <s v="Hotel CB"/>
    <x v="7"/>
    <n v="4"/>
    <n v="165.99"/>
    <n v="663.96"/>
    <s v="08/19/2021"/>
  </r>
  <r>
    <n v="9595"/>
    <n v="95"/>
    <s v="Hotel Z"/>
    <x v="3"/>
    <n v="2"/>
    <n v="208.04"/>
    <n v="416.08"/>
    <s v="08/26/2021"/>
  </r>
  <r>
    <n v="9596"/>
    <n v="95"/>
    <s v="Hotel CB"/>
    <x v="7"/>
    <n v="3"/>
    <n v="165.99"/>
    <n v="497.97"/>
    <s v="09/02/2021"/>
  </r>
  <r>
    <n v="9608"/>
    <n v="95"/>
    <s v="Hotel BD"/>
    <x v="2"/>
    <n v="3"/>
    <n v="242.88"/>
    <n v="728.64"/>
    <s v="11/25/2021"/>
  </r>
  <r>
    <n v="9611"/>
    <n v="95"/>
    <s v="Hotel A"/>
    <x v="0"/>
    <n v="1"/>
    <n v="313.02"/>
    <n v="313.02"/>
    <s v="12/16/2021"/>
  </r>
  <r>
    <n v="9612"/>
    <n v="96"/>
    <s v="Hotel AF"/>
    <x v="5"/>
    <n v="4"/>
    <n v="139.1"/>
    <n v="556.4"/>
    <s v="09/26/2019"/>
  </r>
  <r>
    <n v="9613"/>
    <n v="96"/>
    <s v="Hotel A"/>
    <x v="0"/>
    <n v="4"/>
    <n v="313.02"/>
    <n v="1252.08"/>
    <s v="10/03/2019"/>
  </r>
  <r>
    <n v="9619"/>
    <n v="96"/>
    <s v="Hotel BD"/>
    <x v="2"/>
    <n v="4"/>
    <n v="242.88"/>
    <n v="971.52"/>
    <s v="11/14/2019"/>
  </r>
  <r>
    <n v="9621"/>
    <n v="96"/>
    <s v="Hotel BD"/>
    <x v="2"/>
    <n v="3"/>
    <n v="242.88"/>
    <n v="728.64"/>
    <s v="11/28/2019"/>
  </r>
  <r>
    <n v="9626"/>
    <n v="96"/>
    <s v="Hotel A"/>
    <x v="0"/>
    <n v="2"/>
    <n v="313.02"/>
    <n v="626.04"/>
    <s v="01/02/2020"/>
  </r>
  <r>
    <n v="9631"/>
    <n v="96"/>
    <s v="Hotel K"/>
    <x v="1"/>
    <n v="3"/>
    <n v="263.41000000000003"/>
    <n v="790.23"/>
    <s v="02/06/2020"/>
  </r>
  <r>
    <n v="9636"/>
    <n v="96"/>
    <s v="Hotel BD"/>
    <x v="2"/>
    <n v="2"/>
    <n v="242.88"/>
    <n v="485.76"/>
    <s v="03/12/2020"/>
  </r>
  <r>
    <n v="9637"/>
    <n v="96"/>
    <s v="Hotel BP"/>
    <x v="8"/>
    <n v="3"/>
    <n v="247.62"/>
    <n v="742.86"/>
    <s v="03/19/2020"/>
  </r>
  <r>
    <n v="9638"/>
    <n v="96"/>
    <s v="Hotel BP"/>
    <x v="8"/>
    <n v="4"/>
    <n v="247.62"/>
    <n v="990.48"/>
    <s v="03/26/2020"/>
  </r>
  <r>
    <n v="9640"/>
    <n v="96"/>
    <s v="Hotel K"/>
    <x v="1"/>
    <n v="1"/>
    <n v="263.41000000000003"/>
    <n v="263.41000000000003"/>
    <s v="04/09/2020"/>
  </r>
  <r>
    <n v="9643"/>
    <n v="96"/>
    <s v="Hotel CB"/>
    <x v="7"/>
    <n v="4"/>
    <n v="165.99"/>
    <n v="663.96"/>
    <s v="04/30/2020"/>
  </r>
  <r>
    <n v="9646"/>
    <n v="96"/>
    <s v="Hotel BW"/>
    <x v="6"/>
    <n v="2"/>
    <n v="60.39"/>
    <n v="120.78"/>
    <s v="05/21/2020"/>
  </r>
  <r>
    <n v="9647"/>
    <n v="96"/>
    <s v="Hotel Z"/>
    <x v="3"/>
    <n v="1"/>
    <n v="208.04"/>
    <n v="208.04"/>
    <s v="05/28/2020"/>
  </r>
  <r>
    <n v="9650"/>
    <n v="96"/>
    <s v="Hotel AU"/>
    <x v="4"/>
    <n v="2"/>
    <n v="312.83"/>
    <n v="625.66"/>
    <s v="06/18/2020"/>
  </r>
  <r>
    <n v="9651"/>
    <n v="96"/>
    <s v="Hotel BD"/>
    <x v="2"/>
    <n v="1"/>
    <n v="242.88"/>
    <n v="242.88"/>
    <s v="06/25/2020"/>
  </r>
  <r>
    <n v="9660"/>
    <n v="96"/>
    <s v="Hotel BD"/>
    <x v="2"/>
    <n v="1"/>
    <n v="242.88"/>
    <n v="242.88"/>
    <s v="08/27/2020"/>
  </r>
  <r>
    <n v="9662"/>
    <n v="96"/>
    <s v="Hotel Z"/>
    <x v="3"/>
    <n v="2"/>
    <n v="208.04"/>
    <n v="416.08"/>
    <s v="09/10/2020"/>
  </r>
  <r>
    <n v="9671"/>
    <n v="96"/>
    <s v="Hotel CB"/>
    <x v="7"/>
    <n v="4"/>
    <n v="165.99"/>
    <n v="663.96"/>
    <s v="11/12/2020"/>
  </r>
  <r>
    <n v="9672"/>
    <n v="96"/>
    <s v="Hotel CB"/>
    <x v="7"/>
    <n v="2"/>
    <n v="165.99"/>
    <n v="331.98"/>
    <s v="11/19/2020"/>
  </r>
  <r>
    <n v="9675"/>
    <n v="96"/>
    <s v="Hotel BW"/>
    <x v="6"/>
    <n v="3"/>
    <n v="60.39"/>
    <n v="181.17"/>
    <s v="12/10/2020"/>
  </r>
  <r>
    <n v="9688"/>
    <n v="96"/>
    <s v="Hotel A"/>
    <x v="0"/>
    <n v="2"/>
    <n v="313.02"/>
    <n v="626.04"/>
    <s v="03/11/2021"/>
  </r>
  <r>
    <n v="9690"/>
    <n v="96"/>
    <s v="Hotel BP"/>
    <x v="8"/>
    <n v="2"/>
    <n v="247.62"/>
    <n v="495.24"/>
    <s v="03/25/2021"/>
  </r>
  <r>
    <n v="9693"/>
    <n v="96"/>
    <s v="Hotel BD"/>
    <x v="2"/>
    <n v="2"/>
    <n v="242.88"/>
    <n v="485.76"/>
    <s v="04/15/2021"/>
  </r>
  <r>
    <n v="9698"/>
    <n v="96"/>
    <s v="Hotel BP"/>
    <x v="8"/>
    <n v="4"/>
    <n v="247.62"/>
    <n v="990.48"/>
    <s v="05/20/2021"/>
  </r>
  <r>
    <n v="9706"/>
    <n v="96"/>
    <s v="Hotel AF"/>
    <x v="5"/>
    <n v="2"/>
    <n v="139.1"/>
    <n v="278.2"/>
    <s v="07/15/2021"/>
  </r>
  <r>
    <n v="9707"/>
    <n v="96"/>
    <s v="Hotel CB"/>
    <x v="7"/>
    <n v="2"/>
    <n v="165.99"/>
    <n v="331.98"/>
    <s v="07/22/2021"/>
  </r>
  <r>
    <n v="9709"/>
    <n v="96"/>
    <s v="Hotel BP"/>
    <x v="8"/>
    <n v="3"/>
    <n v="247.62"/>
    <n v="742.86"/>
    <s v="08/05/2021"/>
  </r>
  <r>
    <n v="9713"/>
    <n v="96"/>
    <s v="Hotel CB"/>
    <x v="7"/>
    <n v="3"/>
    <n v="165.99"/>
    <n v="497.97"/>
    <s v="09/02/2021"/>
  </r>
  <r>
    <n v="9724"/>
    <n v="96"/>
    <s v="Hotel A"/>
    <x v="0"/>
    <n v="3"/>
    <n v="313.02"/>
    <n v="939.06"/>
    <s v="11/18/2021"/>
  </r>
  <r>
    <n v="9731"/>
    <n v="96"/>
    <s v="Hotel BW"/>
    <x v="6"/>
    <n v="1"/>
    <n v="60.39"/>
    <n v="60.39"/>
    <s v="01/06/2022"/>
  </r>
  <r>
    <n v="9733"/>
    <n v="97"/>
    <s v="Hotel BD"/>
    <x v="2"/>
    <n v="3"/>
    <n v="242.88"/>
    <n v="728.64"/>
    <s v="09/26/2019"/>
  </r>
  <r>
    <n v="9734"/>
    <n v="97"/>
    <s v="Hotel BD"/>
    <x v="2"/>
    <n v="1"/>
    <n v="242.88"/>
    <n v="242.88"/>
    <s v="10/03/2019"/>
  </r>
  <r>
    <n v="9737"/>
    <n v="97"/>
    <s v="Hotel AF"/>
    <x v="5"/>
    <n v="3"/>
    <n v="139.1"/>
    <n v="417.3"/>
    <s v="10/24/2019"/>
  </r>
  <r>
    <n v="9738"/>
    <n v="97"/>
    <s v="Hotel BW"/>
    <x v="6"/>
    <n v="4"/>
    <n v="60.39"/>
    <n v="241.56"/>
    <s v="10/31/2019"/>
  </r>
  <r>
    <n v="9741"/>
    <n v="97"/>
    <s v="Hotel CB"/>
    <x v="7"/>
    <n v="2"/>
    <n v="165.99"/>
    <n v="331.98"/>
    <s v="11/21/2019"/>
  </r>
  <r>
    <n v="9744"/>
    <n v="97"/>
    <s v="Hotel BP"/>
    <x v="8"/>
    <n v="2"/>
    <n v="247.62"/>
    <n v="495.24"/>
    <s v="12/12/2019"/>
  </r>
  <r>
    <n v="9750"/>
    <n v="97"/>
    <s v="Hotel Z"/>
    <x v="3"/>
    <n v="3"/>
    <n v="208.04"/>
    <n v="624.12"/>
    <s v="01/23/2020"/>
  </r>
  <r>
    <n v="9752"/>
    <n v="97"/>
    <s v="Hotel BD"/>
    <x v="2"/>
    <n v="4"/>
    <n v="242.88"/>
    <n v="971.52"/>
    <s v="02/06/2020"/>
  </r>
  <r>
    <n v="9756"/>
    <n v="97"/>
    <s v="Hotel CB"/>
    <x v="7"/>
    <n v="2"/>
    <n v="165.99"/>
    <n v="331.98"/>
    <s v="03/05/2020"/>
  </r>
  <r>
    <n v="9760"/>
    <n v="97"/>
    <s v="Hotel Z"/>
    <x v="3"/>
    <n v="4"/>
    <n v="208.04"/>
    <n v="832.16"/>
    <s v="04/02/2020"/>
  </r>
  <r>
    <n v="9763"/>
    <n v="97"/>
    <s v="Hotel BP"/>
    <x v="8"/>
    <n v="1"/>
    <n v="247.62"/>
    <n v="247.62"/>
    <s v="04/23/2020"/>
  </r>
  <r>
    <n v="9764"/>
    <n v="97"/>
    <s v="Hotel AF"/>
    <x v="5"/>
    <n v="2"/>
    <n v="139.1"/>
    <n v="278.2"/>
    <s v="04/30/2020"/>
  </r>
  <r>
    <n v="9765"/>
    <n v="97"/>
    <s v="Hotel AF"/>
    <x v="5"/>
    <n v="3"/>
    <n v="139.1"/>
    <n v="417.3"/>
    <s v="05/07/2020"/>
  </r>
  <r>
    <n v="9766"/>
    <n v="97"/>
    <s v="Hotel CB"/>
    <x v="7"/>
    <n v="3"/>
    <n v="165.99"/>
    <n v="497.97"/>
    <s v="05/14/2020"/>
  </r>
  <r>
    <n v="9769"/>
    <n v="97"/>
    <s v="Hotel AU"/>
    <x v="4"/>
    <n v="2"/>
    <n v="312.83"/>
    <n v="625.66"/>
    <s v="06/04/2020"/>
  </r>
  <r>
    <n v="9772"/>
    <n v="97"/>
    <s v="Hotel K"/>
    <x v="1"/>
    <n v="1"/>
    <n v="263.41000000000003"/>
    <n v="263.41000000000003"/>
    <s v="06/25/2020"/>
  </r>
  <r>
    <n v="9774"/>
    <n v="97"/>
    <s v="Hotel AF"/>
    <x v="5"/>
    <n v="4"/>
    <n v="139.1"/>
    <n v="556.4"/>
    <s v="07/09/2020"/>
  </r>
  <r>
    <n v="9776"/>
    <n v="97"/>
    <s v="Hotel AF"/>
    <x v="5"/>
    <n v="2"/>
    <n v="139.1"/>
    <n v="278.2"/>
    <s v="07/23/2020"/>
  </r>
  <r>
    <n v="9782"/>
    <n v="97"/>
    <s v="Hotel A"/>
    <x v="0"/>
    <n v="4"/>
    <n v="313.02"/>
    <n v="1252.08"/>
    <s v="09/03/2020"/>
  </r>
  <r>
    <n v="9783"/>
    <n v="97"/>
    <s v="Hotel Z"/>
    <x v="3"/>
    <n v="3"/>
    <n v="208.04"/>
    <n v="624.12"/>
    <s v="09/10/2020"/>
  </r>
  <r>
    <n v="9784"/>
    <n v="97"/>
    <s v="Hotel BW"/>
    <x v="6"/>
    <n v="3"/>
    <n v="60.39"/>
    <n v="181.17"/>
    <s v="09/17/2020"/>
  </r>
  <r>
    <n v="9785"/>
    <n v="97"/>
    <s v="Hotel A"/>
    <x v="0"/>
    <n v="3"/>
    <n v="313.02"/>
    <n v="939.06"/>
    <s v="09/24/2020"/>
  </r>
  <r>
    <n v="9786"/>
    <n v="97"/>
    <s v="Hotel BW"/>
    <x v="6"/>
    <n v="2"/>
    <n v="60.39"/>
    <n v="120.78"/>
    <s v="10/01/2020"/>
  </r>
  <r>
    <n v="9787"/>
    <n v="97"/>
    <s v="Hotel A"/>
    <x v="0"/>
    <n v="4"/>
    <n v="313.02"/>
    <n v="1252.08"/>
    <s v="10/08/2020"/>
  </r>
  <r>
    <n v="9788"/>
    <n v="97"/>
    <s v="Hotel CB"/>
    <x v="7"/>
    <n v="3"/>
    <n v="165.99"/>
    <n v="497.97"/>
    <s v="10/15/2020"/>
  </r>
  <r>
    <n v="9791"/>
    <n v="97"/>
    <s v="Hotel A"/>
    <x v="0"/>
    <n v="3"/>
    <n v="313.02"/>
    <n v="939.06"/>
    <s v="11/05/2020"/>
  </r>
  <r>
    <n v="9792"/>
    <n v="97"/>
    <s v="Hotel BD"/>
    <x v="2"/>
    <n v="3"/>
    <n v="242.88"/>
    <n v="728.64"/>
    <s v="11/12/2020"/>
  </r>
  <r>
    <n v="9794"/>
    <n v="97"/>
    <s v="Hotel BW"/>
    <x v="6"/>
    <n v="3"/>
    <n v="60.39"/>
    <n v="181.17"/>
    <s v="11/26/2020"/>
  </r>
  <r>
    <n v="9795"/>
    <n v="97"/>
    <s v="Hotel Z"/>
    <x v="3"/>
    <n v="3"/>
    <n v="208.04"/>
    <n v="624.12"/>
    <s v="12/03/2020"/>
  </r>
  <r>
    <n v="9798"/>
    <n v="97"/>
    <s v="Hotel A"/>
    <x v="0"/>
    <n v="4"/>
    <n v="313.02"/>
    <n v="1252.08"/>
    <s v="12/24/2020"/>
  </r>
  <r>
    <n v="9801"/>
    <n v="97"/>
    <s v="Hotel BD"/>
    <x v="2"/>
    <n v="4"/>
    <n v="242.88"/>
    <n v="971.52"/>
    <s v="01/14/2021"/>
  </r>
  <r>
    <n v="9802"/>
    <n v="97"/>
    <s v="Hotel BW"/>
    <x v="6"/>
    <n v="1"/>
    <n v="60.39"/>
    <n v="60.39"/>
    <s v="01/21/2021"/>
  </r>
  <r>
    <n v="9803"/>
    <n v="97"/>
    <s v="Hotel AF"/>
    <x v="5"/>
    <n v="2"/>
    <n v="139.1"/>
    <n v="278.2"/>
    <s v="01/28/2021"/>
  </r>
  <r>
    <n v="9807"/>
    <n v="97"/>
    <s v="Hotel Z"/>
    <x v="3"/>
    <n v="1"/>
    <n v="208.04"/>
    <n v="208.04"/>
    <s v="02/25/2021"/>
  </r>
  <r>
    <n v="9808"/>
    <n v="97"/>
    <s v="Hotel BW"/>
    <x v="6"/>
    <n v="2"/>
    <n v="60.39"/>
    <n v="120.78"/>
    <s v="03/04/2021"/>
  </r>
  <r>
    <n v="9812"/>
    <n v="97"/>
    <s v="Hotel Z"/>
    <x v="3"/>
    <n v="4"/>
    <n v="208.04"/>
    <n v="832.16"/>
    <s v="04/01/2021"/>
  </r>
  <r>
    <n v="9820"/>
    <n v="97"/>
    <s v="Hotel BW"/>
    <x v="6"/>
    <n v="1"/>
    <n v="60.39"/>
    <n v="60.39"/>
    <s v="05/27/2021"/>
  </r>
  <r>
    <n v="9822"/>
    <n v="97"/>
    <s v="Hotel A"/>
    <x v="0"/>
    <n v="3"/>
    <n v="313.02"/>
    <n v="939.06"/>
    <s v="06/10/2021"/>
  </r>
  <r>
    <n v="9825"/>
    <n v="97"/>
    <s v="Hotel CB"/>
    <x v="7"/>
    <n v="3"/>
    <n v="165.99"/>
    <n v="497.97"/>
    <s v="07/01/2021"/>
  </r>
  <r>
    <n v="9829"/>
    <n v="98"/>
    <s v="Hotel A"/>
    <x v="0"/>
    <n v="1"/>
    <n v="313.02"/>
    <n v="313.02"/>
    <s v="09/26/2019"/>
  </r>
  <r>
    <n v="9831"/>
    <n v="98"/>
    <s v="Hotel CB"/>
    <x v="7"/>
    <n v="1"/>
    <n v="165.99"/>
    <n v="165.99"/>
    <s v="10/10/2019"/>
  </r>
  <r>
    <n v="9837"/>
    <n v="98"/>
    <s v="Hotel BW"/>
    <x v="6"/>
    <n v="1"/>
    <n v="60.39"/>
    <n v="60.39"/>
    <s v="11/21/2019"/>
  </r>
  <r>
    <n v="9840"/>
    <n v="98"/>
    <s v="Hotel AU"/>
    <x v="4"/>
    <n v="2"/>
    <n v="312.83"/>
    <n v="625.66"/>
    <s v="12/12/2019"/>
  </r>
  <r>
    <n v="9842"/>
    <n v="98"/>
    <s v="Hotel Z"/>
    <x v="3"/>
    <n v="1"/>
    <n v="208.04"/>
    <n v="208.04"/>
    <s v="12/26/2019"/>
  </r>
  <r>
    <n v="9850"/>
    <n v="98"/>
    <s v="Hotel CB"/>
    <x v="7"/>
    <n v="1"/>
    <n v="165.99"/>
    <n v="165.99"/>
    <s v="02/20/2020"/>
  </r>
  <r>
    <n v="9859"/>
    <n v="98"/>
    <s v="Hotel K"/>
    <x v="1"/>
    <n v="1"/>
    <n v="263.41000000000003"/>
    <n v="263.41000000000003"/>
    <s v="04/23/2020"/>
  </r>
  <r>
    <n v="9860"/>
    <n v="99"/>
    <s v="Hotel BW"/>
    <x v="6"/>
    <n v="2"/>
    <n v="60.39"/>
    <n v="120.78"/>
    <s v="09/26/2019"/>
  </r>
  <r>
    <n v="9864"/>
    <n v="99"/>
    <s v="Hotel AU"/>
    <x v="4"/>
    <n v="2"/>
    <n v="312.83"/>
    <n v="625.66"/>
    <s v="10/24/2019"/>
  </r>
  <r>
    <n v="9865"/>
    <n v="99"/>
    <s v="Hotel CB"/>
    <x v="7"/>
    <n v="4"/>
    <n v="165.99"/>
    <n v="663.96"/>
    <s v="10/31/2019"/>
  </r>
  <r>
    <n v="9870"/>
    <n v="99"/>
    <s v="Hotel BW"/>
    <x v="6"/>
    <n v="3"/>
    <n v="60.39"/>
    <n v="181.17"/>
    <s v="12/05/2019"/>
  </r>
  <r>
    <n v="9876"/>
    <n v="99"/>
    <s v="Hotel BD"/>
    <x v="2"/>
    <n v="3"/>
    <n v="242.88"/>
    <n v="728.64"/>
    <s v="01/16/2020"/>
  </r>
  <r>
    <n v="9878"/>
    <n v="99"/>
    <s v="Hotel Z"/>
    <x v="3"/>
    <n v="2"/>
    <n v="208.04"/>
    <n v="416.08"/>
    <s v="01/30/2020"/>
  </r>
  <r>
    <n v="9886"/>
    <n v="99"/>
    <s v="Hotel AU"/>
    <x v="4"/>
    <n v="2"/>
    <n v="312.83"/>
    <n v="625.66"/>
    <s v="03/26/2020"/>
  </r>
  <r>
    <n v="9892"/>
    <n v="100"/>
    <s v="Hotel K"/>
    <x v="1"/>
    <n v="3"/>
    <n v="263.41000000000003"/>
    <n v="790.23"/>
    <s v="10/31/2019"/>
  </r>
  <r>
    <n v="9895"/>
    <n v="100"/>
    <s v="Hotel K"/>
    <x v="1"/>
    <n v="2"/>
    <n v="263.41000000000003"/>
    <n v="526.82000000000005"/>
    <s v="11/21/2019"/>
  </r>
  <r>
    <n v="9896"/>
    <n v="100"/>
    <s v="Hotel K"/>
    <x v="1"/>
    <n v="3"/>
    <n v="263.41000000000003"/>
    <n v="790.23"/>
    <s v="11/28/2019"/>
  </r>
  <r>
    <n v="9900"/>
    <n v="100"/>
    <s v="Hotel BW"/>
    <x v="6"/>
    <n v="4"/>
    <n v="60.39"/>
    <n v="241.56"/>
    <s v="12/26/2019"/>
  </r>
  <r>
    <n v="9901"/>
    <n v="100"/>
    <s v="Hotel CB"/>
    <x v="7"/>
    <n v="1"/>
    <n v="165.99"/>
    <n v="165.99"/>
    <s v="01/02/2020"/>
  </r>
  <r>
    <n v="9904"/>
    <n v="100"/>
    <s v="Hotel K"/>
    <x v="1"/>
    <n v="1"/>
    <n v="263.41000000000003"/>
    <n v="263.41000000000003"/>
    <s v="01/23/2020"/>
  </r>
  <r>
    <n v="9914"/>
    <n v="100"/>
    <s v="Hotel Z"/>
    <x v="3"/>
    <n v="1"/>
    <n v="208.04"/>
    <n v="208.04"/>
    <s v="04/02/2020"/>
  </r>
  <r>
    <n v="9919"/>
    <n v="100"/>
    <s v="Hotel K"/>
    <x v="1"/>
    <n v="1"/>
    <n v="263.41000000000003"/>
    <n v="263.41000000000003"/>
    <s v="05/07/2020"/>
  </r>
  <r>
    <n v="9920"/>
    <n v="100"/>
    <s v="Hotel Z"/>
    <x v="3"/>
    <n v="4"/>
    <n v="208.04"/>
    <n v="832.16"/>
    <s v="05/14/2020"/>
  </r>
  <r>
    <n v="9926"/>
    <n v="100"/>
    <s v="Hotel BD"/>
    <x v="2"/>
    <n v="4"/>
    <n v="242.88"/>
    <n v="971.52"/>
    <s v="06/25/2020"/>
  </r>
  <r>
    <n v="9934"/>
    <n v="100"/>
    <s v="Hotel CB"/>
    <x v="7"/>
    <n v="2"/>
    <n v="165.99"/>
    <n v="331.98"/>
    <s v="08/20/2020"/>
  </r>
  <r>
    <n v="9936"/>
    <n v="100"/>
    <s v="Hotel BP"/>
    <x v="8"/>
    <n v="3"/>
    <n v="247.62"/>
    <n v="742.86"/>
    <s v="09/03/2020"/>
  </r>
  <r>
    <n v="9939"/>
    <n v="100"/>
    <s v="Hotel AU"/>
    <x v="4"/>
    <n v="1"/>
    <n v="312.83"/>
    <n v="312.83"/>
    <s v="09/24/2020"/>
  </r>
  <r>
    <n v="9940"/>
    <n v="100"/>
    <s v="Hotel A"/>
    <x v="0"/>
    <n v="3"/>
    <n v="313.02"/>
    <n v="939.06"/>
    <s v="10/01/2020"/>
  </r>
  <r>
    <n v="9942"/>
    <n v="100"/>
    <s v="Hotel BD"/>
    <x v="2"/>
    <n v="2"/>
    <n v="242.88"/>
    <n v="485.76"/>
    <s v="10/15/2020"/>
  </r>
  <r>
    <n v="9947"/>
    <n v="100"/>
    <s v="Hotel AF"/>
    <x v="5"/>
    <n v="4"/>
    <n v="139.1"/>
    <n v="556.4"/>
    <s v="11/19/2020"/>
  </r>
  <r>
    <n v="9949"/>
    <n v="100"/>
    <s v="Hotel A"/>
    <x v="0"/>
    <n v="4"/>
    <n v="313.02"/>
    <n v="1252.08"/>
    <s v="12/03/2020"/>
  </r>
  <r>
    <n v="9950"/>
    <n v="100"/>
    <s v="Hotel Z"/>
    <x v="3"/>
    <n v="1"/>
    <n v="208.04"/>
    <n v="208.04"/>
    <s v="12/10/2020"/>
  </r>
  <r>
    <n v="9954"/>
    <n v="100"/>
    <s v="Hotel BD"/>
    <x v="2"/>
    <n v="4"/>
    <n v="242.88"/>
    <n v="971.52"/>
    <s v="01/07/2021"/>
  </r>
  <r>
    <n v="9957"/>
    <n v="100"/>
    <s v="Hotel K"/>
    <x v="1"/>
    <n v="1"/>
    <n v="263.41000000000003"/>
    <n v="263.41000000000003"/>
    <s v="01/28/2021"/>
  </r>
  <r>
    <n v="9961"/>
    <n v="100"/>
    <s v="Hotel BD"/>
    <x v="2"/>
    <n v="3"/>
    <n v="242.88"/>
    <n v="728.64"/>
    <s v="02/25/2021"/>
  </r>
  <r>
    <n v="9969"/>
    <n v="100"/>
    <s v="Hotel CB"/>
    <x v="7"/>
    <n v="4"/>
    <n v="165.99"/>
    <n v="663.96"/>
    <s v="04/22/2021"/>
  </r>
  <r>
    <n v="9971"/>
    <n v="100"/>
    <s v="Hotel BD"/>
    <x v="2"/>
    <n v="2"/>
    <n v="242.88"/>
    <n v="485.76"/>
    <s v="05/06/2021"/>
  </r>
  <r>
    <n v="9972"/>
    <n v="100"/>
    <s v="Hotel BW"/>
    <x v="6"/>
    <n v="1"/>
    <n v="60.39"/>
    <n v="60.39"/>
    <s v="05/13/2021"/>
  </r>
  <r>
    <n v="9975"/>
    <n v="100"/>
    <s v="Hotel Z"/>
    <x v="3"/>
    <n v="1"/>
    <n v="208.04"/>
    <n v="208.04"/>
    <s v="06/03/2021"/>
  </r>
  <r>
    <n v="9986"/>
    <n v="100"/>
    <s v="Hotel BW"/>
    <x v="6"/>
    <n v="1"/>
    <n v="60.39"/>
    <n v="60.39"/>
    <s v="08/19/2021"/>
  </r>
  <r>
    <n v="9993"/>
    <n v="100"/>
    <s v="Hotel K"/>
    <x v="1"/>
    <n v="3"/>
    <n v="263.41000000000003"/>
    <n v="790.23"/>
    <s v="10/07/2021"/>
  </r>
  <r>
    <n v="9994"/>
    <n v="100"/>
    <s v="Hotel CB"/>
    <x v="7"/>
    <n v="4"/>
    <n v="165.99"/>
    <n v="663.96"/>
    <s v="10/14/2021"/>
  </r>
  <r>
    <n v="9999"/>
    <n v="100"/>
    <s v="Hotel A"/>
    <x v="0"/>
    <n v="1"/>
    <n v="313.02"/>
    <n v="313.02"/>
    <s v="11/18/2021"/>
  </r>
  <r>
    <n v="10001"/>
    <n v="100"/>
    <s v="Hotel BP"/>
    <x v="8"/>
    <n v="3"/>
    <n v="247.62"/>
    <n v="742.86"/>
    <s v="12/02/2021"/>
  </r>
  <r>
    <n v="10003"/>
    <n v="100"/>
    <s v="Hotel A"/>
    <x v="0"/>
    <n v="3"/>
    <n v="313.02"/>
    <n v="939.06"/>
    <s v="12/16/2021"/>
  </r>
  <r>
    <n v="10005"/>
    <n v="100"/>
    <s v="Hotel A"/>
    <x v="0"/>
    <n v="1"/>
    <n v="313.02"/>
    <n v="313.02"/>
    <s v="12/30/2021"/>
  </r>
  <r>
    <n v="10012"/>
    <n v="100"/>
    <s v="Hotel BP"/>
    <x v="8"/>
    <n v="1"/>
    <n v="247.62"/>
    <n v="247.62"/>
    <s v="02/17/2022"/>
  </r>
  <r>
    <n v="10016"/>
    <n v="100"/>
    <s v="Hotel A"/>
    <x v="0"/>
    <n v="1"/>
    <n v="313.02"/>
    <n v="313.02"/>
    <s v="03/17/2022"/>
  </r>
  <r>
    <n v="10018"/>
    <n v="100"/>
    <s v="Hotel BP"/>
    <x v="8"/>
    <n v="3"/>
    <n v="247.62"/>
    <n v="742.86"/>
    <s v="03/31/2022"/>
  </r>
  <r>
    <n v="10025"/>
    <n v="100"/>
    <s v="Hotel AU"/>
    <x v="4"/>
    <n v="4"/>
    <n v="312.83"/>
    <n v="1251.32"/>
    <s v="05/19/2022"/>
  </r>
  <r>
    <n v="10031"/>
    <n v="101"/>
    <s v="Hotel BD"/>
    <x v="2"/>
    <n v="4"/>
    <n v="242.88"/>
    <n v="971.52"/>
    <s v="10/03/2019"/>
  </r>
  <r>
    <n v="10033"/>
    <n v="101"/>
    <s v="Hotel K"/>
    <x v="1"/>
    <n v="4"/>
    <n v="263.41000000000003"/>
    <n v="1053.6400000000001"/>
    <s v="10/17/2019"/>
  </r>
  <r>
    <n v="10034"/>
    <n v="101"/>
    <s v="Hotel BW"/>
    <x v="6"/>
    <n v="1"/>
    <n v="60.39"/>
    <n v="60.39"/>
    <s v="10/24/2019"/>
  </r>
  <r>
    <n v="10036"/>
    <n v="101"/>
    <s v="Hotel K"/>
    <x v="1"/>
    <n v="2"/>
    <n v="263.41000000000003"/>
    <n v="526.82000000000005"/>
    <s v="11/07/2019"/>
  </r>
  <r>
    <n v="10043"/>
    <n v="101"/>
    <s v="Hotel CB"/>
    <x v="7"/>
    <n v="4"/>
    <n v="165.99"/>
    <n v="663.96"/>
    <s v="12/26/2019"/>
  </r>
  <r>
    <n v="10045"/>
    <n v="101"/>
    <s v="Hotel K"/>
    <x v="1"/>
    <n v="2"/>
    <n v="263.41000000000003"/>
    <n v="526.82000000000005"/>
    <s v="01/09/2020"/>
  </r>
  <r>
    <n v="10046"/>
    <n v="101"/>
    <s v="Hotel BD"/>
    <x v="2"/>
    <n v="2"/>
    <n v="242.88"/>
    <n v="485.76"/>
    <s v="01/16/2020"/>
  </r>
  <r>
    <n v="10050"/>
    <n v="101"/>
    <s v="Hotel AF"/>
    <x v="5"/>
    <n v="3"/>
    <n v="139.1"/>
    <n v="417.3"/>
    <s v="02/13/2020"/>
  </r>
  <r>
    <n v="10052"/>
    <n v="101"/>
    <s v="Hotel AF"/>
    <x v="5"/>
    <n v="1"/>
    <n v="139.1"/>
    <n v="139.1"/>
    <s v="02/27/2020"/>
  </r>
  <r>
    <n v="10056"/>
    <n v="101"/>
    <s v="Hotel AU"/>
    <x v="4"/>
    <n v="1"/>
    <n v="312.83"/>
    <n v="312.83"/>
    <s v="03/26/2020"/>
  </r>
  <r>
    <n v="10058"/>
    <n v="101"/>
    <s v="Hotel CB"/>
    <x v="7"/>
    <n v="2"/>
    <n v="165.99"/>
    <n v="331.98"/>
    <s v="04/09/2020"/>
  </r>
  <r>
    <n v="10063"/>
    <n v="101"/>
    <s v="Hotel AF"/>
    <x v="5"/>
    <n v="3"/>
    <n v="139.1"/>
    <n v="417.3"/>
    <s v="05/14/2020"/>
  </r>
  <r>
    <n v="10067"/>
    <n v="101"/>
    <s v="Hotel K"/>
    <x v="1"/>
    <n v="2"/>
    <n v="263.41000000000003"/>
    <n v="526.82000000000005"/>
    <s v="06/11/2020"/>
  </r>
  <r>
    <n v="10068"/>
    <n v="101"/>
    <s v="Hotel CB"/>
    <x v="7"/>
    <n v="2"/>
    <n v="165.99"/>
    <n v="331.98"/>
    <s v="06/18/2020"/>
  </r>
  <r>
    <n v="10072"/>
    <n v="101"/>
    <s v="Hotel K"/>
    <x v="1"/>
    <n v="4"/>
    <n v="263.41000000000003"/>
    <n v="1053.6400000000001"/>
    <s v="07/16/2020"/>
  </r>
  <r>
    <n v="10073"/>
    <n v="101"/>
    <s v="Hotel AF"/>
    <x v="5"/>
    <n v="3"/>
    <n v="139.1"/>
    <n v="417.3"/>
    <s v="07/23/2020"/>
  </r>
  <r>
    <n v="10076"/>
    <n v="101"/>
    <s v="Hotel A"/>
    <x v="0"/>
    <n v="1"/>
    <n v="313.02"/>
    <n v="313.02"/>
    <s v="08/13/2020"/>
  </r>
  <r>
    <n v="10079"/>
    <n v="101"/>
    <s v="Hotel AU"/>
    <x v="4"/>
    <n v="2"/>
    <n v="312.83"/>
    <n v="625.66"/>
    <s v="09/03/2020"/>
  </r>
  <r>
    <n v="10084"/>
    <n v="102"/>
    <s v="Hotel AU"/>
    <x v="4"/>
    <n v="1"/>
    <n v="312.83"/>
    <n v="312.83"/>
    <s v="10/24/2019"/>
  </r>
  <r>
    <n v="10091"/>
    <n v="102"/>
    <s v="Hotel CB"/>
    <x v="7"/>
    <n v="1"/>
    <n v="165.99"/>
    <n v="165.99"/>
    <s v="12/12/2019"/>
  </r>
  <r>
    <n v="10094"/>
    <n v="102"/>
    <s v="Hotel AU"/>
    <x v="4"/>
    <n v="1"/>
    <n v="312.83"/>
    <n v="312.83"/>
    <s v="01/02/2020"/>
  </r>
  <r>
    <n v="10096"/>
    <n v="102"/>
    <s v="Hotel BD"/>
    <x v="2"/>
    <n v="4"/>
    <n v="242.88"/>
    <n v="971.52"/>
    <s v="01/16/2020"/>
  </r>
  <r>
    <n v="10098"/>
    <n v="102"/>
    <s v="Hotel K"/>
    <x v="1"/>
    <n v="2"/>
    <n v="263.41000000000003"/>
    <n v="526.82000000000005"/>
    <s v="01/30/2020"/>
  </r>
  <r>
    <n v="10107"/>
    <n v="102"/>
    <s v="Hotel Z"/>
    <x v="3"/>
    <n v="2"/>
    <n v="208.04"/>
    <n v="416.08"/>
    <s v="04/02/2020"/>
  </r>
  <r>
    <n v="10109"/>
    <n v="102"/>
    <s v="Hotel A"/>
    <x v="0"/>
    <n v="2"/>
    <n v="313.02"/>
    <n v="626.04"/>
    <s v="04/16/2020"/>
  </r>
  <r>
    <n v="10114"/>
    <n v="103"/>
    <s v="Hotel BD"/>
    <x v="2"/>
    <n v="3"/>
    <n v="242.88"/>
    <n v="728.64"/>
    <s v="10/24/2019"/>
  </r>
  <r>
    <n v="10115"/>
    <n v="103"/>
    <s v="Hotel K"/>
    <x v="1"/>
    <n v="2"/>
    <n v="263.41000000000003"/>
    <n v="526.82000000000005"/>
    <s v="10/31/2019"/>
  </r>
  <r>
    <n v="10118"/>
    <n v="103"/>
    <s v="Hotel Z"/>
    <x v="3"/>
    <n v="3"/>
    <n v="208.04"/>
    <n v="624.12"/>
    <s v="11/21/2019"/>
  </r>
  <r>
    <n v="10120"/>
    <n v="103"/>
    <s v="Hotel A"/>
    <x v="0"/>
    <n v="1"/>
    <n v="313.02"/>
    <n v="313.02"/>
    <s v="12/05/2019"/>
  </r>
  <r>
    <n v="10121"/>
    <n v="103"/>
    <s v="Hotel A"/>
    <x v="0"/>
    <n v="2"/>
    <n v="313.02"/>
    <n v="626.04"/>
    <s v="12/12/2019"/>
  </r>
  <r>
    <n v="10122"/>
    <n v="103"/>
    <s v="Hotel BW"/>
    <x v="6"/>
    <n v="3"/>
    <n v="60.39"/>
    <n v="181.17"/>
    <s v="12/19/2019"/>
  </r>
  <r>
    <n v="10127"/>
    <n v="103"/>
    <s v="Hotel BD"/>
    <x v="2"/>
    <n v="1"/>
    <n v="242.88"/>
    <n v="242.88"/>
    <s v="01/23/2020"/>
  </r>
  <r>
    <n v="10132"/>
    <n v="103"/>
    <s v="Hotel Z"/>
    <x v="3"/>
    <n v="4"/>
    <n v="208.04"/>
    <n v="832.16"/>
    <s v="02/27/2020"/>
  </r>
  <r>
    <n v="10134"/>
    <n v="103"/>
    <s v="Hotel K"/>
    <x v="1"/>
    <n v="3"/>
    <n v="263.41000000000003"/>
    <n v="790.23"/>
    <s v="03/12/2020"/>
  </r>
  <r>
    <n v="10137"/>
    <n v="103"/>
    <s v="Hotel A"/>
    <x v="0"/>
    <n v="4"/>
    <n v="313.02"/>
    <n v="1252.08"/>
    <s v="04/02/2020"/>
  </r>
  <r>
    <n v="10140"/>
    <n v="103"/>
    <s v="Hotel CB"/>
    <x v="7"/>
    <n v="2"/>
    <n v="165.99"/>
    <n v="331.98"/>
    <s v="04/23/2020"/>
  </r>
  <r>
    <n v="10147"/>
    <n v="103"/>
    <s v="Hotel K"/>
    <x v="1"/>
    <n v="2"/>
    <n v="263.41000000000003"/>
    <n v="526.82000000000005"/>
    <s v="06/11/2020"/>
  </r>
  <r>
    <n v="10152"/>
    <n v="103"/>
    <s v="Hotel Z"/>
    <x v="3"/>
    <n v="3"/>
    <n v="208.04"/>
    <n v="624.12"/>
    <s v="07/16/2020"/>
  </r>
  <r>
    <n v="10156"/>
    <n v="103"/>
    <s v="Hotel A"/>
    <x v="0"/>
    <n v="4"/>
    <n v="313.02"/>
    <n v="1252.08"/>
    <s v="08/13/2020"/>
  </r>
  <r>
    <n v="10159"/>
    <n v="103"/>
    <s v="Hotel K"/>
    <x v="1"/>
    <n v="3"/>
    <n v="263.41000000000003"/>
    <n v="790.23"/>
    <s v="09/03/2020"/>
  </r>
  <r>
    <n v="10161"/>
    <n v="103"/>
    <s v="Hotel BW"/>
    <x v="6"/>
    <n v="2"/>
    <n v="60.39"/>
    <n v="120.78"/>
    <s v="09/17/2020"/>
  </r>
  <r>
    <n v="10163"/>
    <n v="103"/>
    <s v="Hotel CB"/>
    <x v="7"/>
    <n v="3"/>
    <n v="165.99"/>
    <n v="497.97"/>
    <s v="10/01/2020"/>
  </r>
  <r>
    <n v="10164"/>
    <n v="103"/>
    <s v="Hotel BW"/>
    <x v="6"/>
    <n v="3"/>
    <n v="60.39"/>
    <n v="181.17"/>
    <s v="10/08/2020"/>
  </r>
  <r>
    <n v="10165"/>
    <n v="103"/>
    <s v="Hotel BD"/>
    <x v="2"/>
    <n v="2"/>
    <n v="242.88"/>
    <n v="485.76"/>
    <s v="10/15/2020"/>
  </r>
  <r>
    <n v="10170"/>
    <n v="103"/>
    <s v="Hotel BW"/>
    <x v="6"/>
    <n v="2"/>
    <n v="60.39"/>
    <n v="120.78"/>
    <s v="11/19/2020"/>
  </r>
  <r>
    <n v="10171"/>
    <n v="103"/>
    <s v="Hotel BD"/>
    <x v="2"/>
    <n v="1"/>
    <n v="242.88"/>
    <n v="242.88"/>
    <s v="11/26/2020"/>
  </r>
  <r>
    <n v="10174"/>
    <n v="103"/>
    <s v="Hotel BW"/>
    <x v="6"/>
    <n v="1"/>
    <n v="60.39"/>
    <n v="60.39"/>
    <s v="12/17/2020"/>
  </r>
  <r>
    <n v="10175"/>
    <n v="103"/>
    <s v="Hotel BW"/>
    <x v="6"/>
    <n v="2"/>
    <n v="60.39"/>
    <n v="120.78"/>
    <s v="12/24/2020"/>
  </r>
  <r>
    <n v="10177"/>
    <n v="103"/>
    <s v="Hotel BW"/>
    <x v="6"/>
    <n v="1"/>
    <n v="60.39"/>
    <n v="60.39"/>
    <s v="01/07/2021"/>
  </r>
  <r>
    <n v="10179"/>
    <n v="103"/>
    <s v="Hotel CB"/>
    <x v="7"/>
    <n v="4"/>
    <n v="165.99"/>
    <n v="663.96"/>
    <s v="01/21/2021"/>
  </r>
  <r>
    <n v="10180"/>
    <n v="103"/>
    <s v="Hotel AF"/>
    <x v="5"/>
    <n v="1"/>
    <n v="139.1"/>
    <n v="139.1"/>
    <s v="01/28/2021"/>
  </r>
  <r>
    <n v="10181"/>
    <n v="104"/>
    <s v="Hotel BP"/>
    <x v="8"/>
    <n v="4"/>
    <n v="247.62"/>
    <n v="990.48"/>
    <s v="09/26/2019"/>
  </r>
  <r>
    <n v="10185"/>
    <n v="104"/>
    <s v="Hotel CB"/>
    <x v="7"/>
    <n v="1"/>
    <n v="165.99"/>
    <n v="165.99"/>
    <s v="10/24/2019"/>
  </r>
  <r>
    <n v="10189"/>
    <n v="104"/>
    <s v="Hotel Z"/>
    <x v="3"/>
    <n v="1"/>
    <n v="208.04"/>
    <n v="208.04"/>
    <s v="11/21/2019"/>
  </r>
  <r>
    <n v="10193"/>
    <n v="104"/>
    <s v="Hotel AU"/>
    <x v="4"/>
    <n v="1"/>
    <n v="312.83"/>
    <n v="312.83"/>
    <s v="12/19/2019"/>
  </r>
  <r>
    <n v="10194"/>
    <n v="104"/>
    <s v="Hotel BD"/>
    <x v="2"/>
    <n v="3"/>
    <n v="242.88"/>
    <n v="728.64"/>
    <s v="12/26/2019"/>
  </r>
  <r>
    <n v="10198"/>
    <n v="104"/>
    <s v="Hotel BP"/>
    <x v="8"/>
    <n v="1"/>
    <n v="247.62"/>
    <n v="247.62"/>
    <s v="01/23/2020"/>
  </r>
  <r>
    <n v="10202"/>
    <n v="104"/>
    <s v="Hotel K"/>
    <x v="1"/>
    <n v="2"/>
    <n v="263.41000000000003"/>
    <n v="526.82000000000005"/>
    <s v="02/20/2020"/>
  </r>
  <r>
    <n v="10205"/>
    <n v="104"/>
    <s v="Hotel AU"/>
    <x v="4"/>
    <n v="1"/>
    <n v="312.83"/>
    <n v="312.83"/>
    <s v="03/12/2020"/>
  </r>
  <r>
    <n v="10206"/>
    <n v="104"/>
    <s v="Hotel CB"/>
    <x v="7"/>
    <n v="4"/>
    <n v="165.99"/>
    <n v="663.96"/>
    <s v="03/19/2020"/>
  </r>
  <r>
    <n v="10207"/>
    <n v="104"/>
    <s v="Hotel AF"/>
    <x v="5"/>
    <n v="1"/>
    <n v="139.1"/>
    <n v="139.1"/>
    <s v="03/26/2020"/>
  </r>
  <r>
    <n v="10208"/>
    <n v="104"/>
    <s v="Hotel AU"/>
    <x v="4"/>
    <n v="4"/>
    <n v="312.83"/>
    <n v="1251.32"/>
    <s v="04/02/2020"/>
  </r>
  <r>
    <n v="10216"/>
    <n v="104"/>
    <s v="Hotel Z"/>
    <x v="3"/>
    <n v="3"/>
    <n v="208.04"/>
    <n v="624.12"/>
    <s v="05/28/2020"/>
  </r>
  <r>
    <n v="10219"/>
    <n v="104"/>
    <s v="Hotel K"/>
    <x v="1"/>
    <n v="1"/>
    <n v="263.41000000000003"/>
    <n v="263.41000000000003"/>
    <s v="06/18/2020"/>
  </r>
  <r>
    <n v="10222"/>
    <n v="104"/>
    <s v="Hotel AF"/>
    <x v="5"/>
    <n v="3"/>
    <n v="139.1"/>
    <n v="417.3"/>
    <s v="07/09/2020"/>
  </r>
  <r>
    <n v="10224"/>
    <n v="104"/>
    <s v="Hotel AF"/>
    <x v="5"/>
    <n v="2"/>
    <n v="139.1"/>
    <n v="278.2"/>
    <s v="07/23/2020"/>
  </r>
  <r>
    <n v="10226"/>
    <n v="104"/>
    <s v="Hotel A"/>
    <x v="0"/>
    <n v="4"/>
    <n v="313.02"/>
    <n v="1252.08"/>
    <s v="08/06/2020"/>
  </r>
  <r>
    <n v="10230"/>
    <n v="104"/>
    <s v="Hotel AU"/>
    <x v="4"/>
    <n v="3"/>
    <n v="312.83"/>
    <n v="938.49"/>
    <s v="09/03/2020"/>
  </r>
  <r>
    <n v="10234"/>
    <n v="104"/>
    <s v="Hotel K"/>
    <x v="1"/>
    <n v="3"/>
    <n v="263.41000000000003"/>
    <n v="790.23"/>
    <s v="10/01/2020"/>
  </r>
  <r>
    <n v="10236"/>
    <n v="104"/>
    <s v="Hotel K"/>
    <x v="1"/>
    <n v="1"/>
    <n v="263.41000000000003"/>
    <n v="263.41000000000003"/>
    <s v="10/15/2020"/>
  </r>
  <r>
    <n v="10238"/>
    <n v="104"/>
    <s v="Hotel CB"/>
    <x v="7"/>
    <n v="3"/>
    <n v="165.99"/>
    <n v="497.97"/>
    <s v="10/29/2020"/>
  </r>
  <r>
    <n v="10240"/>
    <n v="104"/>
    <s v="Hotel Z"/>
    <x v="3"/>
    <n v="3"/>
    <n v="208.04"/>
    <n v="624.12"/>
    <s v="11/12/2020"/>
  </r>
  <r>
    <n v="10241"/>
    <n v="104"/>
    <s v="Hotel AF"/>
    <x v="5"/>
    <n v="2"/>
    <n v="139.1"/>
    <n v="278.2"/>
    <s v="11/19/2020"/>
  </r>
  <r>
    <n v="10242"/>
    <n v="104"/>
    <s v="Hotel K"/>
    <x v="1"/>
    <n v="1"/>
    <n v="263.41000000000003"/>
    <n v="263.41000000000003"/>
    <s v="11/26/2020"/>
  </r>
  <r>
    <n v="10249"/>
    <n v="104"/>
    <s v="Hotel A"/>
    <x v="0"/>
    <n v="2"/>
    <n v="313.02"/>
    <n v="626.04"/>
    <s v="01/14/2021"/>
  </r>
  <r>
    <n v="10250"/>
    <n v="104"/>
    <s v="Hotel A"/>
    <x v="0"/>
    <n v="3"/>
    <n v="313.02"/>
    <n v="939.06"/>
    <s v="01/21/2021"/>
  </r>
  <r>
    <n v="10253"/>
    <n v="104"/>
    <s v="Hotel CB"/>
    <x v="7"/>
    <n v="1"/>
    <n v="165.99"/>
    <n v="165.99"/>
    <s v="02/11/2021"/>
  </r>
  <r>
    <n v="10259"/>
    <n v="104"/>
    <s v="Hotel BW"/>
    <x v="6"/>
    <n v="2"/>
    <n v="60.39"/>
    <n v="120.78"/>
    <s v="03/25/2021"/>
  </r>
  <r>
    <n v="10261"/>
    <n v="104"/>
    <s v="Hotel AU"/>
    <x v="4"/>
    <n v="1"/>
    <n v="312.83"/>
    <n v="312.83"/>
    <s v="04/08/2021"/>
  </r>
  <r>
    <n v="10266"/>
    <n v="104"/>
    <s v="Hotel Z"/>
    <x v="3"/>
    <n v="1"/>
    <n v="208.04"/>
    <n v="208.04"/>
    <s v="05/13/2021"/>
  </r>
  <r>
    <n v="10275"/>
    <n v="104"/>
    <s v="Hotel A"/>
    <x v="0"/>
    <n v="2"/>
    <n v="313.02"/>
    <n v="626.04"/>
    <s v="07/15/2021"/>
  </r>
  <r>
    <n v="10276"/>
    <n v="104"/>
    <s v="Hotel CB"/>
    <x v="7"/>
    <n v="3"/>
    <n v="165.99"/>
    <n v="497.97"/>
    <s v="07/22/2021"/>
  </r>
  <r>
    <n v="10278"/>
    <n v="104"/>
    <s v="Hotel BW"/>
    <x v="6"/>
    <n v="1"/>
    <n v="60.39"/>
    <n v="60.39"/>
    <s v="08/05/2021"/>
  </r>
  <r>
    <n v="10280"/>
    <n v="104"/>
    <s v="Hotel Z"/>
    <x v="3"/>
    <n v="3"/>
    <n v="208.04"/>
    <n v="624.12"/>
    <s v="08/19/2021"/>
  </r>
  <r>
    <n v="10282"/>
    <n v="104"/>
    <s v="Hotel BW"/>
    <x v="6"/>
    <n v="2"/>
    <n v="60.39"/>
    <n v="120.78"/>
    <s v="09/02/2021"/>
  </r>
  <r>
    <n v="10283"/>
    <n v="104"/>
    <s v="Hotel BW"/>
    <x v="6"/>
    <n v="2"/>
    <n v="60.39"/>
    <n v="120.78"/>
    <s v="09/09/2021"/>
  </r>
  <r>
    <n v="10289"/>
    <n v="104"/>
    <s v="Hotel BP"/>
    <x v="8"/>
    <n v="4"/>
    <n v="247.62"/>
    <n v="990.48"/>
    <s v="10/21/2021"/>
  </r>
  <r>
    <n v="10291"/>
    <n v="104"/>
    <s v="Hotel A"/>
    <x v="0"/>
    <n v="2"/>
    <n v="313.02"/>
    <n v="626.04"/>
    <s v="11/04/2021"/>
  </r>
  <r>
    <n v="10295"/>
    <n v="104"/>
    <s v="Hotel AF"/>
    <x v="5"/>
    <n v="2"/>
    <n v="139.1"/>
    <n v="278.2"/>
    <s v="12/02/2021"/>
  </r>
  <r>
    <n v="10302"/>
    <n v="104"/>
    <s v="Hotel Z"/>
    <x v="3"/>
    <n v="1"/>
    <n v="208.04"/>
    <n v="208.04"/>
    <s v="01/20/2022"/>
  </r>
  <r>
    <n v="10304"/>
    <n v="104"/>
    <s v="Hotel AF"/>
    <x v="5"/>
    <n v="4"/>
    <n v="139.1"/>
    <n v="556.4"/>
    <s v="02/03/2022"/>
  </r>
  <r>
    <n v="10306"/>
    <n v="104"/>
    <s v="Hotel BW"/>
    <x v="6"/>
    <n v="1"/>
    <n v="60.39"/>
    <n v="60.39"/>
    <s v="02/17/2022"/>
  </r>
  <r>
    <n v="10309"/>
    <n v="104"/>
    <s v="Hotel A"/>
    <x v="0"/>
    <n v="1"/>
    <n v="313.02"/>
    <n v="313.02"/>
    <s v="03/10/2022"/>
  </r>
  <r>
    <n v="10314"/>
    <n v="104"/>
    <s v="Hotel BD"/>
    <x v="2"/>
    <n v="4"/>
    <n v="242.88"/>
    <n v="971.52"/>
    <s v="04/14/2022"/>
  </r>
  <r>
    <n v="10321"/>
    <n v="104"/>
    <s v="Hotel CB"/>
    <x v="7"/>
    <n v="2"/>
    <n v="165.99"/>
    <n v="331.98"/>
    <s v="06/02/2022"/>
  </r>
  <r>
    <n v="10327"/>
    <n v="105"/>
    <s v="Hotel Z"/>
    <x v="3"/>
    <n v="2"/>
    <n v="208.04"/>
    <n v="416.08"/>
    <s v="10/31/2019"/>
  </r>
  <r>
    <n v="10328"/>
    <n v="105"/>
    <s v="Hotel AF"/>
    <x v="5"/>
    <n v="3"/>
    <n v="139.1"/>
    <n v="417.3"/>
    <s v="11/07/2019"/>
  </r>
  <r>
    <n v="10329"/>
    <n v="105"/>
    <s v="Hotel AF"/>
    <x v="5"/>
    <n v="4"/>
    <n v="139.1"/>
    <n v="556.4"/>
    <s v="11/14/2019"/>
  </r>
  <r>
    <n v="10331"/>
    <n v="105"/>
    <s v="Hotel BD"/>
    <x v="2"/>
    <n v="3"/>
    <n v="242.88"/>
    <n v="728.64"/>
    <s v="11/28/2019"/>
  </r>
  <r>
    <n v="10333"/>
    <n v="105"/>
    <s v="Hotel AF"/>
    <x v="5"/>
    <n v="4"/>
    <n v="139.1"/>
    <n v="556.4"/>
    <s v="12/12/2019"/>
  </r>
  <r>
    <n v="10335"/>
    <n v="105"/>
    <s v="Hotel BP"/>
    <x v="8"/>
    <n v="4"/>
    <n v="247.62"/>
    <n v="990.48"/>
    <s v="12/26/2019"/>
  </r>
  <r>
    <n v="10337"/>
    <n v="105"/>
    <s v="Hotel K"/>
    <x v="1"/>
    <n v="2"/>
    <n v="263.41000000000003"/>
    <n v="526.82000000000005"/>
    <s v="01/09/2020"/>
  </r>
  <r>
    <n v="10338"/>
    <n v="105"/>
    <s v="Hotel BD"/>
    <x v="2"/>
    <n v="3"/>
    <n v="242.88"/>
    <n v="728.64"/>
    <s v="01/16/2020"/>
  </r>
  <r>
    <n v="10341"/>
    <n v="105"/>
    <s v="Hotel BW"/>
    <x v="6"/>
    <n v="4"/>
    <n v="60.39"/>
    <n v="241.56"/>
    <s v="02/06/2020"/>
  </r>
  <r>
    <n v="10346"/>
    <n v="105"/>
    <s v="Hotel K"/>
    <x v="1"/>
    <n v="1"/>
    <n v="263.41000000000003"/>
    <n v="263.41000000000003"/>
    <s v="03/12/2020"/>
  </r>
  <r>
    <n v="10348"/>
    <n v="105"/>
    <s v="Hotel BP"/>
    <x v="8"/>
    <n v="4"/>
    <n v="247.62"/>
    <n v="990.48"/>
    <s v="03/26/2020"/>
  </r>
  <r>
    <n v="10349"/>
    <n v="105"/>
    <s v="Hotel A"/>
    <x v="0"/>
    <n v="1"/>
    <n v="313.02"/>
    <n v="313.02"/>
    <s v="04/02/2020"/>
  </r>
  <r>
    <n v="10350"/>
    <n v="105"/>
    <s v="Hotel A"/>
    <x v="0"/>
    <n v="2"/>
    <n v="313.02"/>
    <n v="626.04"/>
    <s v="04/09/2020"/>
  </r>
  <r>
    <n v="10351"/>
    <n v="105"/>
    <s v="Hotel BP"/>
    <x v="8"/>
    <n v="2"/>
    <n v="247.62"/>
    <n v="495.24"/>
    <s v="04/16/2020"/>
  </r>
  <r>
    <n v="10352"/>
    <n v="105"/>
    <s v="Hotel BD"/>
    <x v="2"/>
    <n v="2"/>
    <n v="242.88"/>
    <n v="485.76"/>
    <s v="04/23/2020"/>
  </r>
  <r>
    <n v="10357"/>
    <n v="105"/>
    <s v="Hotel AU"/>
    <x v="4"/>
    <n v="1"/>
    <n v="312.83"/>
    <n v="312.83"/>
    <s v="05/28/2020"/>
  </r>
  <r>
    <n v="10360"/>
    <n v="105"/>
    <s v="Hotel AU"/>
    <x v="4"/>
    <n v="3"/>
    <n v="312.83"/>
    <n v="938.49"/>
    <s v="06/18/2020"/>
  </r>
  <r>
    <n v="10361"/>
    <n v="105"/>
    <s v="Hotel BD"/>
    <x v="2"/>
    <n v="3"/>
    <n v="242.88"/>
    <n v="728.64"/>
    <s v="06/25/2020"/>
  </r>
  <r>
    <n v="10367"/>
    <n v="105"/>
    <s v="Hotel BD"/>
    <x v="2"/>
    <n v="3"/>
    <n v="242.88"/>
    <n v="728.64"/>
    <s v="08/06/2020"/>
  </r>
  <r>
    <n v="10370"/>
    <n v="105"/>
    <s v="Hotel BP"/>
    <x v="8"/>
    <n v="1"/>
    <n v="247.62"/>
    <n v="247.62"/>
    <s v="08/27/2020"/>
  </r>
  <r>
    <n v="10371"/>
    <n v="105"/>
    <s v="Hotel Z"/>
    <x v="3"/>
    <n v="3"/>
    <n v="208.04"/>
    <n v="624.12"/>
    <s v="09/03/2020"/>
  </r>
  <r>
    <n v="10374"/>
    <n v="105"/>
    <s v="Hotel A"/>
    <x v="0"/>
    <n v="3"/>
    <n v="313.02"/>
    <n v="939.06"/>
    <s v="09/24/2020"/>
  </r>
  <r>
    <n v="10376"/>
    <n v="105"/>
    <s v="Hotel BD"/>
    <x v="2"/>
    <n v="1"/>
    <n v="242.88"/>
    <n v="242.88"/>
    <s v="10/08/2020"/>
  </r>
  <r>
    <n v="10386"/>
    <n v="105"/>
    <s v="Hotel K"/>
    <x v="1"/>
    <n v="4"/>
    <n v="263.41000000000003"/>
    <n v="1053.6400000000001"/>
    <s v="12/17/2020"/>
  </r>
  <r>
    <n v="10389"/>
    <n v="105"/>
    <s v="Hotel CB"/>
    <x v="7"/>
    <n v="1"/>
    <n v="165.99"/>
    <n v="165.99"/>
    <s v="01/07/2021"/>
  </r>
  <r>
    <n v="10391"/>
    <n v="105"/>
    <s v="Hotel Z"/>
    <x v="3"/>
    <n v="4"/>
    <n v="208.04"/>
    <n v="832.16"/>
    <s v="01/21/2021"/>
  </r>
  <r>
    <n v="10392"/>
    <n v="105"/>
    <s v="Hotel CB"/>
    <x v="7"/>
    <n v="1"/>
    <n v="165.99"/>
    <n v="165.99"/>
    <s v="01/28/2021"/>
  </r>
  <r>
    <n v="10398"/>
    <n v="105"/>
    <s v="Hotel AF"/>
    <x v="5"/>
    <n v="1"/>
    <n v="139.1"/>
    <n v="139.1"/>
    <s v="03/11/2021"/>
  </r>
  <r>
    <n v="10403"/>
    <n v="105"/>
    <s v="Hotel AF"/>
    <x v="5"/>
    <n v="1"/>
    <n v="139.1"/>
    <n v="139.1"/>
    <s v="04/15/2021"/>
  </r>
  <r>
    <n v="10408"/>
    <n v="105"/>
    <s v="Hotel AF"/>
    <x v="5"/>
    <n v="3"/>
    <n v="139.1"/>
    <n v="417.3"/>
    <s v="05/20/2021"/>
  </r>
  <r>
    <n v="10409"/>
    <n v="105"/>
    <s v="Hotel BP"/>
    <x v="8"/>
    <n v="2"/>
    <n v="247.62"/>
    <n v="495.24"/>
    <s v="05/27/2021"/>
  </r>
  <r>
    <n v="10411"/>
    <n v="105"/>
    <s v="Hotel BP"/>
    <x v="8"/>
    <n v="3"/>
    <n v="247.62"/>
    <n v="742.86"/>
    <s v="06/10/2021"/>
  </r>
  <r>
    <n v="10412"/>
    <n v="105"/>
    <s v="Hotel AU"/>
    <x v="4"/>
    <n v="2"/>
    <n v="312.83"/>
    <n v="625.66"/>
    <s v="06/17/2021"/>
  </r>
  <r>
    <n v="10413"/>
    <n v="105"/>
    <s v="Hotel K"/>
    <x v="1"/>
    <n v="3"/>
    <n v="263.41000000000003"/>
    <n v="790.23"/>
    <s v="06/24/2021"/>
  </r>
  <r>
    <n v="10417"/>
    <n v="105"/>
    <s v="Hotel BW"/>
    <x v="6"/>
    <n v="3"/>
    <n v="60.39"/>
    <n v="181.17"/>
    <s v="07/22/2021"/>
  </r>
  <r>
    <n v="10418"/>
    <n v="105"/>
    <s v="Hotel AF"/>
    <x v="5"/>
    <n v="4"/>
    <n v="139.1"/>
    <n v="556.4"/>
    <s v="07/29/2021"/>
  </r>
  <r>
    <n v="10419"/>
    <n v="105"/>
    <s v="Hotel AU"/>
    <x v="4"/>
    <n v="1"/>
    <n v="312.83"/>
    <n v="312.83"/>
    <s v="08/05/2021"/>
  </r>
  <r>
    <n v="10421"/>
    <n v="105"/>
    <s v="Hotel A"/>
    <x v="0"/>
    <n v="1"/>
    <n v="313.02"/>
    <n v="313.02"/>
    <s v="08/19/2021"/>
  </r>
  <r>
    <n v="10423"/>
    <n v="105"/>
    <s v="Hotel K"/>
    <x v="1"/>
    <n v="4"/>
    <n v="263.41000000000003"/>
    <n v="1053.6400000000001"/>
    <s v="09/02/2021"/>
  </r>
  <r>
    <n v="10429"/>
    <n v="105"/>
    <s v="Hotel Z"/>
    <x v="3"/>
    <n v="3"/>
    <n v="208.04"/>
    <n v="624.12"/>
    <s v="10/14/2021"/>
  </r>
  <r>
    <n v="10430"/>
    <n v="105"/>
    <s v="Hotel AF"/>
    <x v="5"/>
    <n v="4"/>
    <n v="139.1"/>
    <n v="556.4"/>
    <s v="10/21/2021"/>
  </r>
  <r>
    <n v="10431"/>
    <n v="105"/>
    <s v="Hotel BW"/>
    <x v="6"/>
    <n v="3"/>
    <n v="60.39"/>
    <n v="181.17"/>
    <s v="10/28/2021"/>
  </r>
  <r>
    <n v="10435"/>
    <n v="105"/>
    <s v="Hotel AU"/>
    <x v="4"/>
    <n v="3"/>
    <n v="312.83"/>
    <n v="938.49"/>
    <s v="11/25/2021"/>
  </r>
  <r>
    <n v="10437"/>
    <n v="105"/>
    <s v="Hotel K"/>
    <x v="1"/>
    <n v="2"/>
    <n v="263.41000000000003"/>
    <n v="526.82000000000005"/>
    <s v="12/09/2021"/>
  </r>
  <r>
    <n v="10440"/>
    <n v="105"/>
    <s v="Hotel CB"/>
    <x v="7"/>
    <n v="4"/>
    <n v="165.99"/>
    <n v="663.96"/>
    <s v="12/30/2021"/>
  </r>
  <r>
    <n v="10442"/>
    <n v="105"/>
    <s v="Hotel BW"/>
    <x v="6"/>
    <n v="1"/>
    <n v="60.39"/>
    <n v="60.39"/>
    <s v="01/13/2022"/>
  </r>
  <r>
    <n v="10449"/>
    <n v="105"/>
    <s v="Hotel BW"/>
    <x v="6"/>
    <n v="2"/>
    <n v="60.39"/>
    <n v="120.78"/>
    <s v="03/03/2022"/>
  </r>
  <r>
    <n v="10452"/>
    <n v="105"/>
    <s v="Hotel AF"/>
    <x v="5"/>
    <n v="3"/>
    <n v="139.1"/>
    <n v="417.3"/>
    <s v="03/24/2022"/>
  </r>
  <r>
    <n v="10454"/>
    <n v="105"/>
    <s v="Hotel Z"/>
    <x v="3"/>
    <n v="2"/>
    <n v="208.04"/>
    <n v="416.08"/>
    <s v="04/07/2022"/>
  </r>
  <r>
    <n v="10455"/>
    <n v="105"/>
    <s v="Hotel BW"/>
    <x v="6"/>
    <n v="4"/>
    <n v="60.39"/>
    <n v="241.56"/>
    <s v="04/14/2022"/>
  </r>
  <r>
    <n v="10456"/>
    <n v="105"/>
    <s v="Hotel BP"/>
    <x v="8"/>
    <n v="4"/>
    <n v="247.62"/>
    <n v="990.48"/>
    <s v="04/21/2022"/>
  </r>
  <r>
    <n v="10457"/>
    <n v="105"/>
    <s v="Hotel K"/>
    <x v="1"/>
    <n v="2"/>
    <n v="263.41000000000003"/>
    <n v="526.82000000000005"/>
    <s v="04/28/2022"/>
  </r>
  <r>
    <n v="10462"/>
    <n v="105"/>
    <s v="Hotel AU"/>
    <x v="4"/>
    <n v="3"/>
    <n v="312.83"/>
    <n v="938.49"/>
    <s v="06/02/2022"/>
  </r>
  <r>
    <n v="10463"/>
    <n v="105"/>
    <s v="Hotel K"/>
    <x v="1"/>
    <n v="2"/>
    <n v="263.41000000000003"/>
    <n v="526.82000000000005"/>
    <s v="06/09/2022"/>
  </r>
  <r>
    <n v="10469"/>
    <n v="105"/>
    <s v="Hotel Z"/>
    <x v="3"/>
    <n v="3"/>
    <n v="208.04"/>
    <n v="624.12"/>
    <s v="07/21/2022"/>
  </r>
  <r>
    <n v="10472"/>
    <n v="105"/>
    <s v="Hotel K"/>
    <x v="1"/>
    <n v="1"/>
    <n v="263.41000000000003"/>
    <n v="263.41000000000003"/>
    <s v="08/11/2022"/>
  </r>
  <r>
    <n v="10473"/>
    <n v="105"/>
    <s v="Hotel BW"/>
    <x v="6"/>
    <n v="3"/>
    <n v="60.39"/>
    <n v="181.17"/>
    <s v="08/18/2022"/>
  </r>
  <r>
    <n v="10474"/>
    <n v="105"/>
    <s v="Hotel CB"/>
    <x v="7"/>
    <n v="2"/>
    <n v="165.99"/>
    <n v="331.98"/>
    <s v="08/25/2022"/>
  </r>
  <r>
    <n v="10477"/>
    <n v="105"/>
    <s v="Hotel A"/>
    <x v="0"/>
    <n v="3"/>
    <n v="313.02"/>
    <n v="939.06"/>
    <s v="09/15/2022"/>
  </r>
  <r>
    <n v="10478"/>
    <n v="105"/>
    <s v="Hotel A"/>
    <x v="0"/>
    <n v="1"/>
    <n v="313.02"/>
    <n v="313.02"/>
    <s v="09/22/2022"/>
  </r>
  <r>
    <n v="10483"/>
    <n v="105"/>
    <s v="Hotel BW"/>
    <x v="6"/>
    <n v="2"/>
    <n v="60.39"/>
    <n v="120.78"/>
    <s v="10/27/2022"/>
  </r>
  <r>
    <n v="10484"/>
    <n v="105"/>
    <s v="Hotel BW"/>
    <x v="6"/>
    <n v="1"/>
    <n v="60.39"/>
    <n v="60.39"/>
    <s v="11/03/2022"/>
  </r>
  <r>
    <n v="10486"/>
    <n v="105"/>
    <s v="Hotel BD"/>
    <x v="2"/>
    <n v="3"/>
    <n v="242.88"/>
    <n v="728.64"/>
    <s v="11/17/2022"/>
  </r>
  <r>
    <n v="10489"/>
    <n v="105"/>
    <s v="Hotel BW"/>
    <x v="6"/>
    <n v="1"/>
    <n v="60.39"/>
    <n v="60.39"/>
    <s v="12/08/2022"/>
  </r>
  <r>
    <n v="10490"/>
    <n v="105"/>
    <s v="Hotel K"/>
    <x v="1"/>
    <n v="2"/>
    <n v="263.41000000000003"/>
    <n v="526.82000000000005"/>
    <s v="12/15/2022"/>
  </r>
  <r>
    <n v="10497"/>
    <n v="105"/>
    <s v="Hotel BD"/>
    <x v="2"/>
    <n v="1"/>
    <n v="242.88"/>
    <n v="242.88"/>
    <s v="02/02/2023"/>
  </r>
  <r>
    <n v="10501"/>
    <n v="105"/>
    <s v="Hotel BW"/>
    <x v="6"/>
    <n v="3"/>
    <n v="60.39"/>
    <n v="181.17"/>
    <s v="03/02/2023"/>
  </r>
  <r>
    <n v="10503"/>
    <n v="105"/>
    <s v="Hotel AF"/>
    <x v="5"/>
    <n v="1"/>
    <n v="139.1"/>
    <n v="139.1"/>
    <s v="03/16/2023"/>
  </r>
  <r>
    <n v="10506"/>
    <n v="106"/>
    <s v="Hotel A"/>
    <x v="0"/>
    <n v="2"/>
    <n v="313.02"/>
    <n v="626.04"/>
    <s v="10/03/2019"/>
  </r>
  <r>
    <n v="10507"/>
    <n v="106"/>
    <s v="Hotel AF"/>
    <x v="5"/>
    <n v="2"/>
    <n v="139.1"/>
    <n v="278.2"/>
    <s v="10/10/2019"/>
  </r>
  <r>
    <n v="10509"/>
    <n v="106"/>
    <s v="Hotel BD"/>
    <x v="2"/>
    <n v="1"/>
    <n v="242.88"/>
    <n v="242.88"/>
    <s v="10/24/2019"/>
  </r>
  <r>
    <n v="10510"/>
    <n v="106"/>
    <s v="Hotel AF"/>
    <x v="5"/>
    <n v="2"/>
    <n v="139.1"/>
    <n v="278.2"/>
    <s v="10/31/2019"/>
  </r>
  <r>
    <n v="10511"/>
    <n v="106"/>
    <s v="Hotel CB"/>
    <x v="7"/>
    <n v="2"/>
    <n v="165.99"/>
    <n v="331.98"/>
    <s v="11/07/2019"/>
  </r>
  <r>
    <n v="10515"/>
    <n v="106"/>
    <s v="Hotel CB"/>
    <x v="7"/>
    <n v="1"/>
    <n v="165.99"/>
    <n v="165.99"/>
    <s v="12/05/2019"/>
  </r>
  <r>
    <n v="10519"/>
    <n v="106"/>
    <s v="Hotel A"/>
    <x v="0"/>
    <n v="1"/>
    <n v="313.02"/>
    <n v="313.02"/>
    <s v="01/02/2020"/>
  </r>
  <r>
    <n v="10522"/>
    <n v="106"/>
    <s v="Hotel CB"/>
    <x v="7"/>
    <n v="4"/>
    <n v="165.99"/>
    <n v="663.96"/>
    <s v="01/23/2020"/>
  </r>
  <r>
    <n v="10527"/>
    <n v="106"/>
    <s v="Hotel BP"/>
    <x v="8"/>
    <n v="4"/>
    <n v="247.62"/>
    <n v="990.48"/>
    <s v="02/27/2020"/>
  </r>
  <r>
    <n v="10529"/>
    <n v="106"/>
    <s v="Hotel Z"/>
    <x v="3"/>
    <n v="4"/>
    <n v="208.04"/>
    <n v="832.16"/>
    <s v="03/12/2020"/>
  </r>
  <r>
    <n v="10531"/>
    <n v="106"/>
    <s v="Hotel A"/>
    <x v="0"/>
    <n v="2"/>
    <n v="313.02"/>
    <n v="626.04"/>
    <s v="03/26/2020"/>
  </r>
  <r>
    <n v="10532"/>
    <n v="106"/>
    <s v="Hotel A"/>
    <x v="0"/>
    <n v="2"/>
    <n v="313.02"/>
    <n v="626.04"/>
    <s v="04/02/2020"/>
  </r>
  <r>
    <n v="10533"/>
    <n v="106"/>
    <s v="Hotel BW"/>
    <x v="6"/>
    <n v="3"/>
    <n v="60.39"/>
    <n v="181.17"/>
    <s v="04/09/2020"/>
  </r>
  <r>
    <n v="10535"/>
    <n v="106"/>
    <s v="Hotel CB"/>
    <x v="7"/>
    <n v="4"/>
    <n v="165.99"/>
    <n v="663.96"/>
    <s v="04/23/2020"/>
  </r>
  <r>
    <n v="10536"/>
    <n v="106"/>
    <s v="Hotel K"/>
    <x v="1"/>
    <n v="3"/>
    <n v="263.41000000000003"/>
    <n v="790.23"/>
    <s v="04/30/2020"/>
  </r>
  <r>
    <n v="10537"/>
    <n v="106"/>
    <s v="Hotel AU"/>
    <x v="4"/>
    <n v="3"/>
    <n v="312.83"/>
    <n v="938.49"/>
    <s v="05/07/2020"/>
  </r>
  <r>
    <n v="10541"/>
    <n v="106"/>
    <s v="Hotel Z"/>
    <x v="3"/>
    <n v="1"/>
    <n v="208.04"/>
    <n v="208.04"/>
    <s v="06/04/2020"/>
  </r>
  <r>
    <n v="10547"/>
    <n v="106"/>
    <s v="Hotel BD"/>
    <x v="2"/>
    <n v="3"/>
    <n v="242.88"/>
    <n v="728.64"/>
    <s v="07/16/2020"/>
  </r>
  <r>
    <n v="10554"/>
    <n v="106"/>
    <s v="Hotel AU"/>
    <x v="4"/>
    <n v="1"/>
    <n v="312.83"/>
    <n v="312.83"/>
    <s v="09/03/2020"/>
  </r>
  <r>
    <n v="10556"/>
    <n v="106"/>
    <s v="Hotel BW"/>
    <x v="6"/>
    <n v="4"/>
    <n v="60.39"/>
    <n v="241.56"/>
    <s v="09/17/2020"/>
  </r>
  <r>
    <n v="10560"/>
    <n v="106"/>
    <s v="Hotel AU"/>
    <x v="4"/>
    <n v="1"/>
    <n v="312.83"/>
    <n v="312.83"/>
    <s v="10/15/2020"/>
  </r>
  <r>
    <n v="10562"/>
    <n v="106"/>
    <s v="Hotel AF"/>
    <x v="5"/>
    <n v="2"/>
    <n v="139.1"/>
    <n v="278.2"/>
    <s v="10/29/2020"/>
  </r>
  <r>
    <n v="10563"/>
    <n v="106"/>
    <s v="Hotel K"/>
    <x v="1"/>
    <n v="2"/>
    <n v="263.41000000000003"/>
    <n v="526.82000000000005"/>
    <s v="11/05/2020"/>
  </r>
  <r>
    <n v="10569"/>
    <n v="106"/>
    <s v="Hotel A"/>
    <x v="0"/>
    <n v="3"/>
    <n v="313.02"/>
    <n v="939.06"/>
    <s v="12/17/2020"/>
  </r>
  <r>
    <n v="10572"/>
    <n v="106"/>
    <s v="Hotel AU"/>
    <x v="4"/>
    <n v="3"/>
    <n v="312.83"/>
    <n v="938.49"/>
    <s v="01/07/2021"/>
  </r>
  <r>
    <n v="10575"/>
    <n v="106"/>
    <s v="Hotel CB"/>
    <x v="7"/>
    <n v="2"/>
    <n v="165.99"/>
    <n v="331.98"/>
    <s v="01/28/2021"/>
  </r>
  <r>
    <n v="10576"/>
    <n v="106"/>
    <s v="Hotel BD"/>
    <x v="2"/>
    <n v="4"/>
    <n v="242.88"/>
    <n v="971.52"/>
    <s v="02/04/2021"/>
  </r>
  <r>
    <n v="10580"/>
    <n v="106"/>
    <s v="Hotel CB"/>
    <x v="7"/>
    <n v="4"/>
    <n v="165.99"/>
    <n v="663.96"/>
    <s v="03/04/2021"/>
  </r>
  <r>
    <n v="10589"/>
    <n v="106"/>
    <s v="Hotel A"/>
    <x v="0"/>
    <n v="4"/>
    <n v="313.02"/>
    <n v="1252.08"/>
    <s v="05/06/2021"/>
  </r>
  <r>
    <n v="10593"/>
    <n v="106"/>
    <s v="Hotel CB"/>
    <x v="7"/>
    <n v="1"/>
    <n v="165.99"/>
    <n v="165.99"/>
    <s v="06/03/2021"/>
  </r>
  <r>
    <n v="10598"/>
    <n v="106"/>
    <s v="Hotel BW"/>
    <x v="6"/>
    <n v="4"/>
    <n v="60.39"/>
    <n v="241.56"/>
    <s v="07/08/2021"/>
  </r>
  <r>
    <n v="10600"/>
    <n v="106"/>
    <s v="Hotel BW"/>
    <x v="6"/>
    <n v="4"/>
    <n v="60.39"/>
    <n v="241.56"/>
    <s v="07/22/2021"/>
  </r>
  <r>
    <n v="10602"/>
    <n v="106"/>
    <s v="Hotel BW"/>
    <x v="6"/>
    <n v="4"/>
    <n v="60.39"/>
    <n v="241.56"/>
    <s v="08/05/2021"/>
  </r>
  <r>
    <n v="10604"/>
    <n v="106"/>
    <s v="Hotel A"/>
    <x v="0"/>
    <n v="2"/>
    <n v="313.02"/>
    <n v="626.04"/>
    <s v="08/19/2021"/>
  </r>
  <r>
    <n v="10605"/>
    <n v="106"/>
    <s v="Hotel BD"/>
    <x v="2"/>
    <n v="1"/>
    <n v="242.88"/>
    <n v="242.88"/>
    <s v="08/26/2021"/>
  </r>
  <r>
    <n v="10609"/>
    <n v="106"/>
    <s v="Hotel AU"/>
    <x v="4"/>
    <n v="2"/>
    <n v="312.83"/>
    <n v="625.66"/>
    <s v="09/23/2021"/>
  </r>
  <r>
    <n v="10611"/>
    <n v="106"/>
    <s v="Hotel K"/>
    <x v="1"/>
    <n v="3"/>
    <n v="263.41000000000003"/>
    <n v="790.23"/>
    <s v="10/07/2021"/>
  </r>
  <r>
    <n v="10616"/>
    <n v="106"/>
    <s v="Hotel CB"/>
    <x v="7"/>
    <n v="3"/>
    <n v="165.99"/>
    <n v="497.97"/>
    <s v="11/11/2021"/>
  </r>
  <r>
    <n v="10617"/>
    <n v="106"/>
    <s v="Hotel CB"/>
    <x v="7"/>
    <n v="2"/>
    <n v="165.99"/>
    <n v="331.98"/>
    <s v="11/18/2021"/>
  </r>
  <r>
    <n v="10619"/>
    <n v="106"/>
    <s v="Hotel CB"/>
    <x v="7"/>
    <n v="2"/>
    <n v="165.99"/>
    <n v="331.98"/>
    <s v="12/02/2021"/>
  </r>
  <r>
    <n v="10620"/>
    <n v="106"/>
    <s v="Hotel AF"/>
    <x v="5"/>
    <n v="3"/>
    <n v="139.1"/>
    <n v="417.3"/>
    <s v="12/09/2021"/>
  </r>
  <r>
    <n v="10622"/>
    <n v="106"/>
    <s v="Hotel Z"/>
    <x v="3"/>
    <n v="4"/>
    <n v="208.04"/>
    <n v="832.16"/>
    <s v="12/23/2021"/>
  </r>
  <r>
    <n v="10625"/>
    <n v="106"/>
    <s v="Hotel BW"/>
    <x v="6"/>
    <n v="3"/>
    <n v="60.39"/>
    <n v="181.17"/>
    <s v="01/13/2022"/>
  </r>
  <r>
    <n v="10628"/>
    <n v="106"/>
    <s v="Hotel AU"/>
    <x v="4"/>
    <n v="4"/>
    <n v="312.83"/>
    <n v="1251.32"/>
    <s v="02/03/2022"/>
  </r>
  <r>
    <n v="10631"/>
    <n v="106"/>
    <s v="Hotel AU"/>
    <x v="4"/>
    <n v="3"/>
    <n v="312.83"/>
    <n v="938.49"/>
    <s v="02/24/2022"/>
  </r>
  <r>
    <n v="10639"/>
    <n v="106"/>
    <s v="Hotel AF"/>
    <x v="5"/>
    <n v="2"/>
    <n v="139.1"/>
    <n v="278.2"/>
    <s v="04/21/2022"/>
  </r>
  <r>
    <n v="10643"/>
    <n v="106"/>
    <s v="Hotel CB"/>
    <x v="7"/>
    <n v="2"/>
    <n v="165.99"/>
    <n v="331.98"/>
    <s v="05/19/2022"/>
  </r>
  <r>
    <n v="10646"/>
    <n v="106"/>
    <s v="Hotel A"/>
    <x v="0"/>
    <n v="4"/>
    <n v="313.02"/>
    <n v="1252.08"/>
    <s v="06/09/2022"/>
  </r>
  <r>
    <n v="10647"/>
    <n v="106"/>
    <s v="Hotel A"/>
    <x v="0"/>
    <n v="4"/>
    <n v="313.02"/>
    <n v="1252.08"/>
    <s v="06/16/2022"/>
  </r>
  <r>
    <n v="10648"/>
    <n v="106"/>
    <s v="Hotel BD"/>
    <x v="2"/>
    <n v="1"/>
    <n v="242.88"/>
    <n v="242.88"/>
    <s v="06/23/2022"/>
  </r>
  <r>
    <n v="10650"/>
    <n v="106"/>
    <s v="Hotel BD"/>
    <x v="2"/>
    <n v="2"/>
    <n v="242.88"/>
    <n v="485.76"/>
    <s v="07/07/2022"/>
  </r>
  <r>
    <n v="10652"/>
    <n v="106"/>
    <s v="Hotel BP"/>
    <x v="8"/>
    <n v="3"/>
    <n v="247.62"/>
    <n v="742.86"/>
    <s v="07/21/2022"/>
  </r>
  <r>
    <n v="10655"/>
    <n v="106"/>
    <s v="Hotel A"/>
    <x v="0"/>
    <n v="3"/>
    <n v="313.02"/>
    <n v="939.06"/>
    <s v="08/11/2022"/>
  </r>
  <r>
    <n v="10656"/>
    <n v="106"/>
    <s v="Hotel K"/>
    <x v="1"/>
    <n v="1"/>
    <n v="263.41000000000003"/>
    <n v="263.41000000000003"/>
    <s v="08/18/2022"/>
  </r>
  <r>
    <n v="10662"/>
    <n v="107"/>
    <s v="Hotel BW"/>
    <x v="6"/>
    <n v="2"/>
    <n v="60.39"/>
    <n v="120.78"/>
    <s v="10/31/2019"/>
  </r>
  <r>
    <n v="10667"/>
    <n v="107"/>
    <s v="Hotel AU"/>
    <x v="4"/>
    <n v="2"/>
    <n v="312.83"/>
    <n v="625.66"/>
    <s v="12/05/2019"/>
  </r>
  <r>
    <n v="10669"/>
    <n v="107"/>
    <s v="Hotel AF"/>
    <x v="5"/>
    <n v="3"/>
    <n v="139.1"/>
    <n v="417.3"/>
    <s v="12/19/2019"/>
  </r>
  <r>
    <n v="10671"/>
    <n v="107"/>
    <s v="Hotel BW"/>
    <x v="6"/>
    <n v="2"/>
    <n v="60.39"/>
    <n v="120.78"/>
    <s v="01/02/2020"/>
  </r>
  <r>
    <n v="10676"/>
    <n v="107"/>
    <s v="Hotel BW"/>
    <x v="6"/>
    <n v="3"/>
    <n v="60.39"/>
    <n v="181.17"/>
    <s v="02/06/2020"/>
  </r>
  <r>
    <n v="10678"/>
    <n v="107"/>
    <s v="Hotel K"/>
    <x v="1"/>
    <n v="4"/>
    <n v="263.41000000000003"/>
    <n v="1053.6400000000001"/>
    <s v="02/20/2020"/>
  </r>
  <r>
    <n v="10679"/>
    <n v="107"/>
    <s v="Hotel CB"/>
    <x v="7"/>
    <n v="2"/>
    <n v="165.99"/>
    <n v="331.98"/>
    <s v="02/27/2020"/>
  </r>
  <r>
    <n v="10683"/>
    <n v="107"/>
    <s v="Hotel BP"/>
    <x v="8"/>
    <n v="1"/>
    <n v="247.62"/>
    <n v="247.62"/>
    <s v="03/26/2020"/>
  </r>
  <r>
    <n v="10684"/>
    <n v="107"/>
    <s v="Hotel A"/>
    <x v="0"/>
    <n v="3"/>
    <n v="313.02"/>
    <n v="939.06"/>
    <s v="04/02/2020"/>
  </r>
  <r>
    <n v="10688"/>
    <n v="107"/>
    <s v="Hotel AF"/>
    <x v="5"/>
    <n v="4"/>
    <n v="139.1"/>
    <n v="556.4"/>
    <s v="04/30/2020"/>
  </r>
  <r>
    <n v="10690"/>
    <n v="107"/>
    <s v="Hotel BP"/>
    <x v="8"/>
    <n v="3"/>
    <n v="247.62"/>
    <n v="742.86"/>
    <s v="05/14/2020"/>
  </r>
  <r>
    <n v="10695"/>
    <n v="107"/>
    <s v="Hotel Z"/>
    <x v="3"/>
    <n v="4"/>
    <n v="208.04"/>
    <n v="832.16"/>
    <s v="06/18/2020"/>
  </r>
  <r>
    <n v="10696"/>
    <n v="107"/>
    <s v="Hotel BW"/>
    <x v="6"/>
    <n v="3"/>
    <n v="60.39"/>
    <n v="181.17"/>
    <s v="06/25/2020"/>
  </r>
  <r>
    <n v="10698"/>
    <n v="107"/>
    <s v="Hotel K"/>
    <x v="1"/>
    <n v="4"/>
    <n v="263.41000000000003"/>
    <n v="1053.6400000000001"/>
    <s v="07/09/2020"/>
  </r>
  <r>
    <n v="10700"/>
    <n v="107"/>
    <s v="Hotel CB"/>
    <x v="7"/>
    <n v="4"/>
    <n v="165.99"/>
    <n v="663.96"/>
    <s v="07/23/2020"/>
  </r>
  <r>
    <n v="10701"/>
    <n v="107"/>
    <s v="Hotel BW"/>
    <x v="6"/>
    <n v="2"/>
    <n v="60.39"/>
    <n v="120.78"/>
    <s v="07/30/2020"/>
  </r>
  <r>
    <n v="10702"/>
    <n v="107"/>
    <s v="Hotel CB"/>
    <x v="7"/>
    <n v="1"/>
    <n v="165.99"/>
    <n v="165.99"/>
    <s v="08/06/2020"/>
  </r>
  <r>
    <n v="10704"/>
    <n v="107"/>
    <s v="Hotel Z"/>
    <x v="3"/>
    <n v="3"/>
    <n v="208.04"/>
    <n v="624.12"/>
    <s v="08/20/2020"/>
  </r>
  <r>
    <n v="10709"/>
    <n v="107"/>
    <s v="Hotel BD"/>
    <x v="2"/>
    <n v="4"/>
    <n v="242.88"/>
    <n v="971.52"/>
    <s v="09/24/2020"/>
  </r>
  <r>
    <n v="10716"/>
    <n v="107"/>
    <s v="Hotel K"/>
    <x v="1"/>
    <n v="3"/>
    <n v="263.41000000000003"/>
    <n v="790.23"/>
    <s v="11/12/2020"/>
  </r>
  <r>
    <n v="10718"/>
    <n v="107"/>
    <s v="Hotel A"/>
    <x v="0"/>
    <n v="2"/>
    <n v="313.02"/>
    <n v="626.04"/>
    <s v="11/26/2020"/>
  </r>
  <r>
    <n v="10719"/>
    <n v="107"/>
    <s v="Hotel AU"/>
    <x v="4"/>
    <n v="4"/>
    <n v="312.83"/>
    <n v="1251.32"/>
    <s v="12/03/2020"/>
  </r>
  <r>
    <n v="10727"/>
    <n v="107"/>
    <s v="Hotel BD"/>
    <x v="2"/>
    <n v="3"/>
    <n v="242.88"/>
    <n v="728.64"/>
    <s v="01/28/2021"/>
  </r>
  <r>
    <n v="10733"/>
    <n v="107"/>
    <s v="Hotel AF"/>
    <x v="5"/>
    <n v="4"/>
    <n v="139.1"/>
    <n v="556.4"/>
    <s v="03/11/2021"/>
  </r>
  <r>
    <n v="10737"/>
    <n v="107"/>
    <s v="Hotel BP"/>
    <x v="8"/>
    <n v="1"/>
    <n v="247.62"/>
    <n v="247.62"/>
    <s v="04/08/2021"/>
  </r>
  <r>
    <n v="10738"/>
    <n v="107"/>
    <s v="Hotel BW"/>
    <x v="6"/>
    <n v="4"/>
    <n v="60.39"/>
    <n v="241.56"/>
    <s v="04/15/2021"/>
  </r>
  <r>
    <n v="10744"/>
    <n v="107"/>
    <s v="Hotel BD"/>
    <x v="2"/>
    <n v="2"/>
    <n v="242.88"/>
    <n v="485.76"/>
    <s v="05/27/2021"/>
  </r>
  <r>
    <n v="10745"/>
    <n v="107"/>
    <s v="Hotel AF"/>
    <x v="5"/>
    <n v="2"/>
    <n v="139.1"/>
    <n v="278.2"/>
    <s v="06/03/2021"/>
  </r>
  <r>
    <n v="10746"/>
    <n v="107"/>
    <s v="Hotel AU"/>
    <x v="4"/>
    <n v="3"/>
    <n v="312.83"/>
    <n v="938.49"/>
    <s v="06/10/2021"/>
  </r>
  <r>
    <n v="10748"/>
    <n v="107"/>
    <s v="Hotel AF"/>
    <x v="5"/>
    <n v="1"/>
    <n v="139.1"/>
    <n v="139.1"/>
    <s v="06/24/2021"/>
  </r>
  <r>
    <n v="10755"/>
    <n v="107"/>
    <s v="Hotel BD"/>
    <x v="2"/>
    <n v="3"/>
    <n v="242.88"/>
    <n v="728.64"/>
    <s v="08/12/2021"/>
  </r>
  <r>
    <n v="10760"/>
    <n v="107"/>
    <s v="Hotel A"/>
    <x v="0"/>
    <n v="3"/>
    <n v="313.02"/>
    <n v="939.06"/>
    <s v="09/16/2021"/>
  </r>
  <r>
    <n v="10765"/>
    <n v="107"/>
    <s v="Hotel BD"/>
    <x v="2"/>
    <n v="3"/>
    <n v="242.88"/>
    <n v="728.64"/>
    <s v="10/21/2021"/>
  </r>
  <r>
    <n v="10766"/>
    <n v="107"/>
    <s v="Hotel AU"/>
    <x v="4"/>
    <n v="4"/>
    <n v="312.83"/>
    <n v="1251.32"/>
    <s v="10/28/2021"/>
  </r>
  <r>
    <n v="10767"/>
    <n v="107"/>
    <s v="Hotel A"/>
    <x v="0"/>
    <n v="3"/>
    <n v="313.02"/>
    <n v="939.06"/>
    <s v="11/04/2021"/>
  </r>
  <r>
    <n v="10770"/>
    <n v="107"/>
    <s v="Hotel BW"/>
    <x v="6"/>
    <n v="2"/>
    <n v="60.39"/>
    <n v="120.78"/>
    <s v="11/25/2021"/>
  </r>
  <r>
    <n v="10772"/>
    <n v="107"/>
    <s v="Hotel BD"/>
    <x v="2"/>
    <n v="1"/>
    <n v="242.88"/>
    <n v="242.88"/>
    <s v="12/09/2021"/>
  </r>
  <r>
    <n v="10781"/>
    <n v="107"/>
    <s v="Hotel K"/>
    <x v="1"/>
    <n v="2"/>
    <n v="263.41000000000003"/>
    <n v="526.82000000000005"/>
    <s v="02/10/2022"/>
  </r>
  <r>
    <n v="10783"/>
    <n v="107"/>
    <s v="Hotel AU"/>
    <x v="4"/>
    <n v="2"/>
    <n v="312.83"/>
    <n v="625.66"/>
    <s v="02/24/2022"/>
  </r>
  <r>
    <n v="10787"/>
    <n v="107"/>
    <s v="Hotel Z"/>
    <x v="3"/>
    <n v="3"/>
    <n v="208.04"/>
    <n v="624.12"/>
    <s v="03/24/2022"/>
  </r>
  <r>
    <n v="10788"/>
    <n v="107"/>
    <s v="Hotel CB"/>
    <x v="7"/>
    <n v="2"/>
    <n v="165.99"/>
    <n v="331.98"/>
    <s v="03/31/2022"/>
  </r>
  <r>
    <n v="10790"/>
    <n v="107"/>
    <s v="Hotel BD"/>
    <x v="2"/>
    <n v="4"/>
    <n v="242.88"/>
    <n v="971.52"/>
    <s v="04/14/2022"/>
  </r>
  <r>
    <n v="10791"/>
    <n v="107"/>
    <s v="Hotel Z"/>
    <x v="3"/>
    <n v="1"/>
    <n v="208.04"/>
    <n v="208.04"/>
    <s v="04/21/2022"/>
  </r>
  <r>
    <n v="10806"/>
    <n v="108"/>
    <s v="Hotel AF"/>
    <x v="5"/>
    <n v="2"/>
    <n v="139.1"/>
    <n v="278.2"/>
    <s v="10/24/2019"/>
  </r>
  <r>
    <n v="10813"/>
    <n v="108"/>
    <s v="Hotel BW"/>
    <x v="6"/>
    <n v="1"/>
    <n v="60.39"/>
    <n v="60.39"/>
    <s v="12/12/2019"/>
  </r>
  <r>
    <n v="10815"/>
    <n v="108"/>
    <s v="Hotel K"/>
    <x v="1"/>
    <n v="3"/>
    <n v="263.41000000000003"/>
    <n v="790.23"/>
    <s v="12/26/2019"/>
  </r>
  <r>
    <n v="10816"/>
    <n v="108"/>
    <s v="Hotel AF"/>
    <x v="5"/>
    <n v="3"/>
    <n v="139.1"/>
    <n v="417.3"/>
    <s v="01/02/2020"/>
  </r>
  <r>
    <n v="10819"/>
    <n v="108"/>
    <s v="Hotel CB"/>
    <x v="7"/>
    <n v="3"/>
    <n v="165.99"/>
    <n v="497.97"/>
    <s v="01/23/2020"/>
  </r>
  <r>
    <n v="10821"/>
    <n v="108"/>
    <s v="Hotel Z"/>
    <x v="3"/>
    <n v="1"/>
    <n v="208.04"/>
    <n v="208.04"/>
    <s v="02/06/2020"/>
  </r>
  <r>
    <n v="10822"/>
    <n v="108"/>
    <s v="Hotel K"/>
    <x v="1"/>
    <n v="1"/>
    <n v="263.41000000000003"/>
    <n v="263.41000000000003"/>
    <s v="02/13/2020"/>
  </r>
  <r>
    <n v="10823"/>
    <n v="108"/>
    <s v="Hotel BD"/>
    <x v="2"/>
    <n v="1"/>
    <n v="242.88"/>
    <n v="242.88"/>
    <s v="02/20/2020"/>
  </r>
  <r>
    <n v="10825"/>
    <n v="108"/>
    <s v="Hotel BW"/>
    <x v="6"/>
    <n v="4"/>
    <n v="60.39"/>
    <n v="241.56"/>
    <s v="03/05/2020"/>
  </r>
  <r>
    <n v="10829"/>
    <n v="108"/>
    <s v="Hotel BD"/>
    <x v="2"/>
    <n v="4"/>
    <n v="242.88"/>
    <n v="971.52"/>
    <s v="04/02/2020"/>
  </r>
  <r>
    <n v="10837"/>
    <n v="108"/>
    <s v="Hotel AF"/>
    <x v="5"/>
    <n v="4"/>
    <n v="139.1"/>
    <n v="556.4"/>
    <s v="05/28/2020"/>
  </r>
  <r>
    <n v="10838"/>
    <n v="108"/>
    <s v="Hotel K"/>
    <x v="1"/>
    <n v="4"/>
    <n v="263.41000000000003"/>
    <n v="1053.6400000000001"/>
    <s v="06/04/2020"/>
  </r>
  <r>
    <n v="10842"/>
    <n v="108"/>
    <s v="Hotel BW"/>
    <x v="6"/>
    <n v="1"/>
    <n v="60.39"/>
    <n v="60.39"/>
    <s v="07/02/2020"/>
  </r>
  <r>
    <n v="10845"/>
    <n v="108"/>
    <s v="Hotel CB"/>
    <x v="7"/>
    <n v="3"/>
    <n v="165.99"/>
    <n v="497.97"/>
    <s v="07/23/2020"/>
  </r>
  <r>
    <n v="10846"/>
    <n v="109"/>
    <s v="Hotel Z"/>
    <x v="3"/>
    <n v="4"/>
    <n v="208.04"/>
    <n v="832.16"/>
    <s v="09/26/2019"/>
  </r>
  <r>
    <n v="10847"/>
    <n v="109"/>
    <s v="Hotel CB"/>
    <x v="7"/>
    <n v="3"/>
    <n v="165.99"/>
    <n v="497.97"/>
    <s v="10/03/2019"/>
  </r>
  <r>
    <n v="10850"/>
    <n v="109"/>
    <s v="Hotel AU"/>
    <x v="4"/>
    <n v="3"/>
    <n v="312.83"/>
    <n v="938.49"/>
    <s v="10/24/2019"/>
  </r>
  <r>
    <n v="10851"/>
    <n v="109"/>
    <s v="Hotel BW"/>
    <x v="6"/>
    <n v="1"/>
    <n v="60.39"/>
    <n v="60.39"/>
    <s v="10/31/2019"/>
  </r>
  <r>
    <n v="10859"/>
    <n v="109"/>
    <s v="Hotel AU"/>
    <x v="4"/>
    <n v="2"/>
    <n v="312.83"/>
    <n v="625.66"/>
    <s v="12/26/2019"/>
  </r>
  <r>
    <n v="10865"/>
    <n v="109"/>
    <s v="Hotel K"/>
    <x v="1"/>
    <n v="2"/>
    <n v="263.41000000000003"/>
    <n v="526.82000000000005"/>
    <s v="02/06/2020"/>
  </r>
  <r>
    <n v="10874"/>
    <n v="109"/>
    <s v="Hotel BD"/>
    <x v="2"/>
    <n v="3"/>
    <n v="242.88"/>
    <n v="728.64"/>
    <s v="04/09/2020"/>
  </r>
  <r>
    <n v="10877"/>
    <n v="109"/>
    <s v="Hotel AU"/>
    <x v="4"/>
    <n v="2"/>
    <n v="312.83"/>
    <n v="625.66"/>
    <s v="04/30/2020"/>
  </r>
  <r>
    <n v="10878"/>
    <n v="109"/>
    <s v="Hotel BD"/>
    <x v="2"/>
    <n v="4"/>
    <n v="242.88"/>
    <n v="971.52"/>
    <s v="05/07/2020"/>
  </r>
  <r>
    <n v="10879"/>
    <n v="109"/>
    <s v="Hotel BP"/>
    <x v="8"/>
    <n v="3"/>
    <n v="247.62"/>
    <n v="742.86"/>
    <s v="05/14/2020"/>
  </r>
  <r>
    <n v="10884"/>
    <n v="109"/>
    <s v="Hotel BW"/>
    <x v="6"/>
    <n v="1"/>
    <n v="60.39"/>
    <n v="60.39"/>
    <s v="06/18/2020"/>
  </r>
  <r>
    <n v="10887"/>
    <n v="109"/>
    <s v="Hotel BD"/>
    <x v="2"/>
    <n v="3"/>
    <n v="242.88"/>
    <n v="728.64"/>
    <s v="07/09/2020"/>
  </r>
  <r>
    <n v="10890"/>
    <n v="109"/>
    <s v="Hotel BP"/>
    <x v="8"/>
    <n v="1"/>
    <n v="247.62"/>
    <n v="247.62"/>
    <s v="07/30/2020"/>
  </r>
  <r>
    <n v="10891"/>
    <n v="109"/>
    <s v="Hotel AU"/>
    <x v="4"/>
    <n v="4"/>
    <n v="312.83"/>
    <n v="1251.32"/>
    <s v="08/06/2020"/>
  </r>
  <r>
    <n v="10893"/>
    <n v="109"/>
    <s v="Hotel K"/>
    <x v="1"/>
    <n v="3"/>
    <n v="263.41000000000003"/>
    <n v="790.23"/>
    <s v="08/20/2020"/>
  </r>
  <r>
    <n v="10898"/>
    <n v="109"/>
    <s v="Hotel AF"/>
    <x v="5"/>
    <n v="3"/>
    <n v="139.1"/>
    <n v="417.3"/>
    <s v="09/24/2020"/>
  </r>
  <r>
    <n v="10899"/>
    <n v="109"/>
    <s v="Hotel BP"/>
    <x v="8"/>
    <n v="1"/>
    <n v="247.62"/>
    <n v="247.62"/>
    <s v="10/01/2020"/>
  </r>
  <r>
    <n v="10905"/>
    <n v="109"/>
    <s v="Hotel AU"/>
    <x v="4"/>
    <n v="1"/>
    <n v="312.83"/>
    <n v="312.83"/>
    <s v="11/12/2020"/>
  </r>
  <r>
    <n v="10913"/>
    <n v="109"/>
    <s v="Hotel BP"/>
    <x v="8"/>
    <n v="3"/>
    <n v="247.62"/>
    <n v="742.86"/>
    <s v="01/07/2021"/>
  </r>
  <r>
    <n v="10915"/>
    <n v="109"/>
    <s v="Hotel Z"/>
    <x v="3"/>
    <n v="3"/>
    <n v="208.04"/>
    <n v="624.12"/>
    <s v="01/21/2021"/>
  </r>
  <r>
    <n v="10919"/>
    <n v="109"/>
    <s v="Hotel AF"/>
    <x v="5"/>
    <n v="1"/>
    <n v="139.1"/>
    <n v="139.1"/>
    <s v="02/18/2021"/>
  </r>
  <r>
    <n v="10920"/>
    <n v="109"/>
    <s v="Hotel AF"/>
    <x v="5"/>
    <n v="3"/>
    <n v="139.1"/>
    <n v="417.3"/>
    <s v="02/25/2021"/>
  </r>
  <r>
    <n v="10922"/>
    <n v="109"/>
    <s v="Hotel BW"/>
    <x v="6"/>
    <n v="2"/>
    <n v="60.39"/>
    <n v="120.78"/>
    <s v="03/11/2021"/>
  </r>
  <r>
    <n v="10923"/>
    <n v="109"/>
    <s v="Hotel BD"/>
    <x v="2"/>
    <n v="3"/>
    <n v="242.88"/>
    <n v="728.64"/>
    <s v="03/18/2021"/>
  </r>
  <r>
    <n v="10925"/>
    <n v="109"/>
    <s v="Hotel Z"/>
    <x v="3"/>
    <n v="3"/>
    <n v="208.04"/>
    <n v="624.12"/>
    <s v="04/01/2021"/>
  </r>
  <r>
    <n v="10926"/>
    <n v="109"/>
    <s v="Hotel AF"/>
    <x v="5"/>
    <n v="2"/>
    <n v="139.1"/>
    <n v="278.2"/>
    <s v="04/08/2021"/>
  </r>
  <r>
    <n v="10928"/>
    <n v="109"/>
    <s v="Hotel K"/>
    <x v="1"/>
    <n v="1"/>
    <n v="263.41000000000003"/>
    <n v="263.41000000000003"/>
    <s v="04/22/2021"/>
  </r>
  <r>
    <n v="10931"/>
    <n v="109"/>
    <s v="Hotel BD"/>
    <x v="2"/>
    <n v="2"/>
    <n v="242.88"/>
    <n v="485.76"/>
    <s v="05/13/2021"/>
  </r>
  <r>
    <n v="10932"/>
    <n v="109"/>
    <s v="Hotel A"/>
    <x v="0"/>
    <n v="4"/>
    <n v="313.02"/>
    <n v="1252.08"/>
    <s v="05/20/2021"/>
  </r>
  <r>
    <n v="10938"/>
    <n v="109"/>
    <s v="Hotel AU"/>
    <x v="4"/>
    <n v="1"/>
    <n v="312.83"/>
    <n v="312.83"/>
    <s v="07/01/2021"/>
  </r>
  <r>
    <n v="10941"/>
    <n v="109"/>
    <s v="Hotel K"/>
    <x v="1"/>
    <n v="2"/>
    <n v="263.41000000000003"/>
    <n v="526.82000000000005"/>
    <s v="07/22/2021"/>
  </r>
  <r>
    <n v="10945"/>
    <n v="109"/>
    <s v="Hotel A"/>
    <x v="0"/>
    <n v="4"/>
    <n v="313.02"/>
    <n v="1252.08"/>
    <s v="08/19/2021"/>
  </r>
  <r>
    <n v="10946"/>
    <n v="109"/>
    <s v="Hotel CB"/>
    <x v="7"/>
    <n v="3"/>
    <n v="165.99"/>
    <n v="497.97"/>
    <s v="08/26/2021"/>
  </r>
  <r>
    <n v="10948"/>
    <n v="109"/>
    <s v="Hotel AF"/>
    <x v="5"/>
    <n v="3"/>
    <n v="139.1"/>
    <n v="417.3"/>
    <s v="09/09/2021"/>
  </r>
  <r>
    <n v="10950"/>
    <n v="109"/>
    <s v="Hotel CB"/>
    <x v="7"/>
    <n v="4"/>
    <n v="165.99"/>
    <n v="663.96"/>
    <s v="09/23/2021"/>
  </r>
  <r>
    <n v="10952"/>
    <n v="109"/>
    <s v="Hotel A"/>
    <x v="0"/>
    <n v="3"/>
    <n v="313.02"/>
    <n v="939.06"/>
    <s v="10/07/2021"/>
  </r>
  <r>
    <n v="10953"/>
    <n v="109"/>
    <s v="Hotel Z"/>
    <x v="3"/>
    <n v="4"/>
    <n v="208.04"/>
    <n v="832.16"/>
    <s v="10/14/2021"/>
  </r>
  <r>
    <n v="10956"/>
    <n v="109"/>
    <s v="Hotel Z"/>
    <x v="3"/>
    <n v="3"/>
    <n v="208.04"/>
    <n v="624.12"/>
    <s v="11/04/2021"/>
  </r>
  <r>
    <n v="10957"/>
    <n v="109"/>
    <s v="Hotel BP"/>
    <x v="8"/>
    <n v="3"/>
    <n v="247.62"/>
    <n v="742.86"/>
    <s v="11/11/2021"/>
  </r>
  <r>
    <n v="10964"/>
    <n v="109"/>
    <s v="Hotel BD"/>
    <x v="2"/>
    <n v="2"/>
    <n v="242.88"/>
    <n v="485.76"/>
    <s v="12/30/2021"/>
  </r>
  <r>
    <n v="10966"/>
    <n v="109"/>
    <s v="Hotel Z"/>
    <x v="3"/>
    <n v="1"/>
    <n v="208.04"/>
    <n v="208.04"/>
    <s v="01/13/2022"/>
  </r>
  <r>
    <n v="10968"/>
    <n v="109"/>
    <s v="Hotel BD"/>
    <x v="2"/>
    <n v="1"/>
    <n v="242.88"/>
    <n v="242.88"/>
    <s v="01/27/2022"/>
  </r>
  <r>
    <n v="10970"/>
    <n v="109"/>
    <s v="Hotel BW"/>
    <x v="6"/>
    <n v="4"/>
    <n v="60.39"/>
    <n v="241.56"/>
    <s v="02/10/2022"/>
  </r>
  <r>
    <n v="10971"/>
    <n v="109"/>
    <s v="Hotel BP"/>
    <x v="8"/>
    <n v="3"/>
    <n v="247.62"/>
    <n v="742.86"/>
    <s v="02/17/2022"/>
  </r>
  <r>
    <n v="10973"/>
    <n v="109"/>
    <s v="Hotel Z"/>
    <x v="3"/>
    <n v="1"/>
    <n v="208.04"/>
    <n v="208.04"/>
    <s v="03/03/2022"/>
  </r>
  <r>
    <n v="10974"/>
    <n v="109"/>
    <s v="Hotel AF"/>
    <x v="5"/>
    <n v="1"/>
    <n v="139.1"/>
    <n v="139.1"/>
    <s v="03/10/2022"/>
  </r>
  <r>
    <n v="10976"/>
    <n v="109"/>
    <s v="Hotel Z"/>
    <x v="3"/>
    <n v="2"/>
    <n v="208.04"/>
    <n v="416.08"/>
    <s v="03/24/2022"/>
  </r>
  <r>
    <n v="10980"/>
    <n v="109"/>
    <s v="Hotel BD"/>
    <x v="2"/>
    <n v="1"/>
    <n v="242.88"/>
    <n v="242.88"/>
    <s v="04/21/2022"/>
  </r>
  <r>
    <n v="10983"/>
    <n v="109"/>
    <s v="Hotel AF"/>
    <x v="5"/>
    <n v="2"/>
    <n v="139.1"/>
    <n v="278.2"/>
    <s v="05/12/2022"/>
  </r>
  <r>
    <n v="10987"/>
    <n v="109"/>
    <s v="Hotel CB"/>
    <x v="7"/>
    <n v="3"/>
    <n v="165.99"/>
    <n v="497.97"/>
    <s v="06/09/2022"/>
  </r>
  <r>
    <n v="10995"/>
    <n v="110"/>
    <s v="Hotel BW"/>
    <x v="6"/>
    <n v="2"/>
    <n v="60.39"/>
    <n v="120.78"/>
    <s v="10/03/2019"/>
  </r>
  <r>
    <n v="11001"/>
    <n v="110"/>
    <s v="Hotel BP"/>
    <x v="8"/>
    <n v="2"/>
    <n v="247.62"/>
    <n v="495.24"/>
    <s v="11/14/2019"/>
  </r>
  <r>
    <n v="11003"/>
    <n v="110"/>
    <s v="Hotel K"/>
    <x v="1"/>
    <n v="1"/>
    <n v="263.41000000000003"/>
    <n v="263.41000000000003"/>
    <s v="11/28/2019"/>
  </r>
  <r>
    <n v="11012"/>
    <n v="110"/>
    <s v="Hotel AU"/>
    <x v="4"/>
    <n v="3"/>
    <n v="312.83"/>
    <n v="938.49"/>
    <s v="01/30/2020"/>
  </r>
  <r>
    <n v="11014"/>
    <n v="110"/>
    <s v="Hotel AF"/>
    <x v="5"/>
    <n v="2"/>
    <n v="139.1"/>
    <n v="278.2"/>
    <s v="02/13/2020"/>
  </r>
  <r>
    <n v="11016"/>
    <n v="110"/>
    <s v="Hotel BW"/>
    <x v="6"/>
    <n v="1"/>
    <n v="60.39"/>
    <n v="60.39"/>
    <s v="02/27/2020"/>
  </r>
  <r>
    <n v="11025"/>
    <n v="110"/>
    <s v="Hotel BD"/>
    <x v="2"/>
    <n v="3"/>
    <n v="242.88"/>
    <n v="728.64"/>
    <s v="04/30/2020"/>
  </r>
  <r>
    <n v="11026"/>
    <n v="110"/>
    <s v="Hotel AU"/>
    <x v="4"/>
    <n v="4"/>
    <n v="312.83"/>
    <n v="1251.32"/>
    <s v="05/07/2020"/>
  </r>
  <r>
    <n v="11029"/>
    <n v="110"/>
    <s v="Hotel Z"/>
    <x v="3"/>
    <n v="1"/>
    <n v="208.04"/>
    <n v="208.04"/>
    <s v="05/28/2020"/>
  </r>
  <r>
    <n v="11031"/>
    <n v="110"/>
    <s v="Hotel CB"/>
    <x v="7"/>
    <n v="1"/>
    <n v="165.99"/>
    <n v="165.99"/>
    <s v="06/11/2020"/>
  </r>
  <r>
    <n v="11035"/>
    <n v="110"/>
    <s v="Hotel BP"/>
    <x v="8"/>
    <n v="1"/>
    <n v="247.62"/>
    <n v="247.62"/>
    <s v="07/09/2020"/>
  </r>
  <r>
    <n v="11037"/>
    <n v="110"/>
    <s v="Hotel BW"/>
    <x v="6"/>
    <n v="2"/>
    <n v="60.39"/>
    <n v="120.78"/>
    <s v="07/23/2020"/>
  </r>
  <r>
    <n v="11038"/>
    <n v="110"/>
    <s v="Hotel BD"/>
    <x v="2"/>
    <n v="2"/>
    <n v="242.88"/>
    <n v="485.76"/>
    <s v="07/30/2020"/>
  </r>
  <r>
    <n v="11041"/>
    <n v="110"/>
    <s v="Hotel AU"/>
    <x v="4"/>
    <n v="4"/>
    <n v="312.83"/>
    <n v="1251.32"/>
    <s v="08/20/2020"/>
  </r>
  <r>
    <n v="11051"/>
    <n v="110"/>
    <s v="Hotel A"/>
    <x v="0"/>
    <n v="3"/>
    <n v="313.02"/>
    <n v="939.06"/>
    <s v="10/29/2020"/>
  </r>
  <r>
    <n v="11053"/>
    <n v="110"/>
    <s v="Hotel K"/>
    <x v="1"/>
    <n v="3"/>
    <n v="263.41000000000003"/>
    <n v="790.23"/>
    <s v="11/12/2020"/>
  </r>
  <r>
    <n v="11063"/>
    <n v="110"/>
    <s v="Hotel Z"/>
    <x v="3"/>
    <n v="1"/>
    <n v="208.04"/>
    <n v="208.04"/>
    <s v="01/21/2021"/>
  </r>
  <r>
    <n v="11064"/>
    <n v="110"/>
    <s v="Hotel CB"/>
    <x v="7"/>
    <n v="1"/>
    <n v="165.99"/>
    <n v="165.99"/>
    <s v="01/28/2021"/>
  </r>
  <r>
    <n v="11068"/>
    <n v="110"/>
    <s v="Hotel K"/>
    <x v="1"/>
    <n v="1"/>
    <n v="263.41000000000003"/>
    <n v="263.41000000000003"/>
    <s v="02/25/2021"/>
  </r>
  <r>
    <n v="11070"/>
    <n v="110"/>
    <s v="Hotel K"/>
    <x v="1"/>
    <n v="2"/>
    <n v="263.41000000000003"/>
    <n v="526.82000000000005"/>
    <s v="03/11/2021"/>
  </r>
  <r>
    <n v="11074"/>
    <n v="110"/>
    <s v="Hotel AF"/>
    <x v="5"/>
    <n v="2"/>
    <n v="139.1"/>
    <n v="278.2"/>
    <s v="04/08/2021"/>
  </r>
  <r>
    <n v="11077"/>
    <n v="110"/>
    <s v="Hotel K"/>
    <x v="1"/>
    <n v="4"/>
    <n v="263.41000000000003"/>
    <n v="1053.6400000000001"/>
    <s v="04/29/2021"/>
  </r>
  <r>
    <n v="11080"/>
    <n v="110"/>
    <s v="Hotel BP"/>
    <x v="8"/>
    <n v="2"/>
    <n v="247.62"/>
    <n v="495.24"/>
    <s v="05/20/2021"/>
  </r>
  <r>
    <n v="11085"/>
    <n v="110"/>
    <s v="Hotel A"/>
    <x v="0"/>
    <n v="1"/>
    <n v="313.02"/>
    <n v="313.02"/>
    <s v="06/24/2021"/>
  </r>
  <r>
    <n v="11089"/>
    <n v="110"/>
    <s v="Hotel AF"/>
    <x v="5"/>
    <n v="1"/>
    <n v="139.1"/>
    <n v="139.1"/>
    <s v="07/22/2021"/>
  </r>
  <r>
    <n v="11091"/>
    <n v="110"/>
    <s v="Hotel BP"/>
    <x v="8"/>
    <n v="3"/>
    <n v="247.62"/>
    <n v="742.86"/>
    <s v="08/05/2021"/>
  </r>
  <r>
    <n v="11097"/>
    <n v="110"/>
    <s v="Hotel K"/>
    <x v="1"/>
    <n v="3"/>
    <n v="263.41000000000003"/>
    <n v="790.23"/>
    <s v="09/16/2021"/>
  </r>
  <r>
    <n v="11102"/>
    <n v="110"/>
    <s v="Hotel CB"/>
    <x v="7"/>
    <n v="2"/>
    <n v="165.99"/>
    <n v="331.98"/>
    <s v="10/21/2021"/>
  </r>
  <r>
    <n v="11105"/>
    <n v="110"/>
    <s v="Hotel BD"/>
    <x v="2"/>
    <n v="2"/>
    <n v="242.88"/>
    <n v="485.76"/>
    <s v="11/11/2021"/>
  </r>
  <r>
    <n v="11106"/>
    <n v="110"/>
    <s v="Hotel CB"/>
    <x v="7"/>
    <n v="1"/>
    <n v="165.99"/>
    <n v="165.99"/>
    <s v="11/18/2021"/>
  </r>
  <r>
    <n v="11109"/>
    <n v="110"/>
    <s v="Hotel BP"/>
    <x v="8"/>
    <n v="1"/>
    <n v="247.62"/>
    <n v="247.62"/>
    <s v="12/09/2021"/>
  </r>
  <r>
    <n v="11119"/>
    <n v="110"/>
    <s v="Hotel A"/>
    <x v="0"/>
    <n v="2"/>
    <n v="313.02"/>
    <n v="626.04"/>
    <s v="02/17/2022"/>
  </r>
  <r>
    <n v="11126"/>
    <n v="110"/>
    <s v="Hotel CB"/>
    <x v="7"/>
    <n v="3"/>
    <n v="165.99"/>
    <n v="497.97"/>
    <s v="04/07/2022"/>
  </r>
  <r>
    <n v="11134"/>
    <n v="110"/>
    <s v="Hotel BP"/>
    <x v="8"/>
    <n v="4"/>
    <n v="247.62"/>
    <n v="990.48"/>
    <s v="06/02/2022"/>
  </r>
  <r>
    <n v="11142"/>
    <n v="110"/>
    <s v="Hotel CB"/>
    <x v="7"/>
    <n v="3"/>
    <n v="165.99"/>
    <n v="497.97"/>
    <s v="07/28/2022"/>
  </r>
  <r>
    <n v="11143"/>
    <n v="110"/>
    <s v="Hotel Z"/>
    <x v="3"/>
    <n v="3"/>
    <n v="208.04"/>
    <n v="624.12"/>
    <s v="08/04/2022"/>
  </r>
  <r>
    <n v="11147"/>
    <n v="110"/>
    <s v="Hotel AU"/>
    <x v="4"/>
    <n v="2"/>
    <n v="312.83"/>
    <n v="625.66"/>
    <s v="09/01/2022"/>
  </r>
  <r>
    <n v="11150"/>
    <n v="111"/>
    <s v="Hotel CB"/>
    <x v="7"/>
    <n v="2"/>
    <n v="165.99"/>
    <n v="331.98"/>
    <s v="10/03/2019"/>
  </r>
  <r>
    <n v="11151"/>
    <n v="111"/>
    <s v="Hotel K"/>
    <x v="1"/>
    <n v="4"/>
    <n v="263.41000000000003"/>
    <n v="1053.6400000000001"/>
    <s v="10/10/2019"/>
  </r>
  <r>
    <n v="11152"/>
    <n v="111"/>
    <s v="Hotel BP"/>
    <x v="8"/>
    <n v="3"/>
    <n v="247.62"/>
    <n v="742.86"/>
    <s v="10/17/2019"/>
  </r>
  <r>
    <n v="11153"/>
    <n v="111"/>
    <s v="Hotel AF"/>
    <x v="5"/>
    <n v="1"/>
    <n v="139.1"/>
    <n v="139.1"/>
    <s v="10/24/2019"/>
  </r>
  <r>
    <n v="11156"/>
    <n v="111"/>
    <s v="Hotel A"/>
    <x v="0"/>
    <n v="3"/>
    <n v="313.02"/>
    <n v="939.06"/>
    <s v="11/14/2019"/>
  </r>
  <r>
    <n v="11157"/>
    <n v="111"/>
    <s v="Hotel K"/>
    <x v="1"/>
    <n v="2"/>
    <n v="263.41000000000003"/>
    <n v="526.82000000000005"/>
    <s v="11/21/2019"/>
  </r>
  <r>
    <n v="11159"/>
    <n v="111"/>
    <s v="Hotel AU"/>
    <x v="4"/>
    <n v="4"/>
    <n v="312.83"/>
    <n v="1251.32"/>
    <s v="12/05/2019"/>
  </r>
  <r>
    <n v="11161"/>
    <n v="111"/>
    <s v="Hotel BP"/>
    <x v="8"/>
    <n v="3"/>
    <n v="247.62"/>
    <n v="742.86"/>
    <s v="12/19/2019"/>
  </r>
  <r>
    <n v="11165"/>
    <n v="111"/>
    <s v="Hotel AU"/>
    <x v="4"/>
    <n v="2"/>
    <n v="312.83"/>
    <n v="625.66"/>
    <s v="01/16/2020"/>
  </r>
  <r>
    <n v="11167"/>
    <n v="111"/>
    <s v="Hotel AU"/>
    <x v="4"/>
    <n v="4"/>
    <n v="312.83"/>
    <n v="1251.32"/>
    <s v="01/30/2020"/>
  </r>
  <r>
    <n v="11171"/>
    <n v="111"/>
    <s v="Hotel CB"/>
    <x v="7"/>
    <n v="3"/>
    <n v="165.99"/>
    <n v="497.97"/>
    <s v="02/27/2020"/>
  </r>
  <r>
    <n v="11174"/>
    <n v="111"/>
    <s v="Hotel A"/>
    <x v="0"/>
    <n v="1"/>
    <n v="313.02"/>
    <n v="313.02"/>
    <s v="03/19/2020"/>
  </r>
  <r>
    <n v="11177"/>
    <n v="111"/>
    <s v="Hotel AU"/>
    <x v="4"/>
    <n v="2"/>
    <n v="312.83"/>
    <n v="625.66"/>
    <s v="04/09/2020"/>
  </r>
  <r>
    <n v="11183"/>
    <n v="111"/>
    <s v="Hotel BP"/>
    <x v="8"/>
    <n v="4"/>
    <n v="247.62"/>
    <n v="990.48"/>
    <s v="05/21/2020"/>
  </r>
  <r>
    <n v="11184"/>
    <n v="111"/>
    <s v="Hotel Z"/>
    <x v="3"/>
    <n v="1"/>
    <n v="208.04"/>
    <n v="208.04"/>
    <s v="05/28/2020"/>
  </r>
  <r>
    <n v="11190"/>
    <n v="111"/>
    <s v="Hotel A"/>
    <x v="0"/>
    <n v="1"/>
    <n v="313.02"/>
    <n v="313.02"/>
    <s v="07/09/2020"/>
  </r>
  <r>
    <n v="11192"/>
    <n v="111"/>
    <s v="Hotel BD"/>
    <x v="2"/>
    <n v="2"/>
    <n v="242.88"/>
    <n v="485.76"/>
    <s v="07/23/2020"/>
  </r>
  <r>
    <n v="11199"/>
    <n v="111"/>
    <s v="Hotel BW"/>
    <x v="6"/>
    <n v="2"/>
    <n v="60.39"/>
    <n v="120.78"/>
    <s v="09/10/2020"/>
  </r>
  <r>
    <n v="11203"/>
    <n v="111"/>
    <s v="Hotel K"/>
    <x v="1"/>
    <n v="4"/>
    <n v="263.41000000000003"/>
    <n v="1053.6400000000001"/>
    <s v="10/08/2020"/>
  </r>
  <r>
    <n v="11208"/>
    <n v="111"/>
    <s v="Hotel Z"/>
    <x v="3"/>
    <n v="3"/>
    <n v="208.04"/>
    <n v="624.12"/>
    <s v="11/12/2020"/>
  </r>
  <r>
    <n v="11209"/>
    <n v="111"/>
    <s v="Hotel CB"/>
    <x v="7"/>
    <n v="2"/>
    <n v="165.99"/>
    <n v="331.98"/>
    <s v="11/19/2020"/>
  </r>
  <r>
    <n v="11210"/>
    <n v="111"/>
    <s v="Hotel BW"/>
    <x v="6"/>
    <n v="2"/>
    <n v="60.39"/>
    <n v="120.78"/>
    <s v="11/26/2020"/>
  </r>
  <r>
    <n v="11218"/>
    <n v="111"/>
    <s v="Hotel AU"/>
    <x v="4"/>
    <n v="1"/>
    <n v="312.83"/>
    <n v="312.83"/>
    <s v="01/21/2021"/>
  </r>
  <r>
    <n v="11225"/>
    <n v="111"/>
    <s v="Hotel A"/>
    <x v="0"/>
    <n v="3"/>
    <n v="313.02"/>
    <n v="939.06"/>
    <s v="03/11/2021"/>
  </r>
  <r>
    <n v="11234"/>
    <n v="111"/>
    <s v="Hotel BP"/>
    <x v="8"/>
    <n v="2"/>
    <n v="247.62"/>
    <n v="495.24"/>
    <s v="05/13/2021"/>
  </r>
  <r>
    <n v="11241"/>
    <n v="111"/>
    <s v="Hotel AU"/>
    <x v="4"/>
    <n v="3"/>
    <n v="312.83"/>
    <n v="938.49"/>
    <s v="07/01/2021"/>
  </r>
  <r>
    <n v="11242"/>
    <n v="111"/>
    <s v="Hotel AU"/>
    <x v="4"/>
    <n v="4"/>
    <n v="312.83"/>
    <n v="1251.32"/>
    <s v="07/08/2021"/>
  </r>
  <r>
    <n v="11247"/>
    <n v="111"/>
    <s v="Hotel AF"/>
    <x v="5"/>
    <n v="4"/>
    <n v="139.1"/>
    <n v="556.4"/>
    <s v="08/12/2021"/>
  </r>
  <r>
    <n v="11248"/>
    <n v="111"/>
    <s v="Hotel AF"/>
    <x v="5"/>
    <n v="1"/>
    <n v="139.1"/>
    <n v="139.1"/>
    <s v="08/19/2021"/>
  </r>
  <r>
    <n v="11251"/>
    <n v="111"/>
    <s v="Hotel Z"/>
    <x v="3"/>
    <n v="1"/>
    <n v="208.04"/>
    <n v="208.04"/>
    <s v="09/09/2021"/>
  </r>
  <r>
    <n v="11252"/>
    <n v="111"/>
    <s v="Hotel BP"/>
    <x v="8"/>
    <n v="3"/>
    <n v="247.62"/>
    <n v="742.86"/>
    <s v="09/16/2021"/>
  </r>
  <r>
    <n v="11254"/>
    <n v="111"/>
    <s v="Hotel K"/>
    <x v="1"/>
    <n v="2"/>
    <n v="263.41000000000003"/>
    <n v="526.82000000000005"/>
    <s v="09/30/2021"/>
  </r>
  <r>
    <n v="11260"/>
    <n v="111"/>
    <s v="Hotel BW"/>
    <x v="6"/>
    <n v="3"/>
    <n v="60.39"/>
    <n v="181.17"/>
    <s v="11/11/2021"/>
  </r>
  <r>
    <n v="11261"/>
    <n v="111"/>
    <s v="Hotel BW"/>
    <x v="6"/>
    <n v="3"/>
    <n v="60.39"/>
    <n v="181.17"/>
    <s v="11/18/2021"/>
  </r>
  <r>
    <n v="11265"/>
    <n v="111"/>
    <s v="Hotel BP"/>
    <x v="8"/>
    <n v="1"/>
    <n v="247.62"/>
    <n v="247.62"/>
    <s v="12/16/2021"/>
  </r>
  <r>
    <n v="11269"/>
    <n v="111"/>
    <s v="Hotel BD"/>
    <x v="2"/>
    <n v="4"/>
    <n v="242.88"/>
    <n v="971.52"/>
    <s v="01/13/2022"/>
  </r>
  <r>
    <n v="11270"/>
    <n v="111"/>
    <s v="Hotel K"/>
    <x v="1"/>
    <n v="3"/>
    <n v="263.41000000000003"/>
    <n v="790.23"/>
    <s v="01/20/2022"/>
  </r>
  <r>
    <n v="11278"/>
    <n v="111"/>
    <s v="Hotel Z"/>
    <x v="3"/>
    <n v="3"/>
    <n v="208.04"/>
    <n v="624.12"/>
    <s v="03/17/2022"/>
  </r>
  <r>
    <n v="11279"/>
    <n v="111"/>
    <s v="Hotel Z"/>
    <x v="3"/>
    <n v="4"/>
    <n v="208.04"/>
    <n v="832.16"/>
    <s v="03/24/2022"/>
  </r>
  <r>
    <n v="11284"/>
    <n v="111"/>
    <s v="Hotel AF"/>
    <x v="5"/>
    <n v="2"/>
    <n v="139.1"/>
    <n v="278.2"/>
    <s v="04/28/2022"/>
  </r>
  <r>
    <n v="11285"/>
    <n v="111"/>
    <s v="Hotel AF"/>
    <x v="5"/>
    <n v="2"/>
    <n v="139.1"/>
    <n v="278.2"/>
    <s v="05/05/2022"/>
  </r>
  <r>
    <n v="11286"/>
    <n v="111"/>
    <s v="Hotel BD"/>
    <x v="2"/>
    <n v="3"/>
    <n v="242.88"/>
    <n v="728.64"/>
    <s v="05/12/2022"/>
  </r>
  <r>
    <n v="11287"/>
    <n v="111"/>
    <s v="Hotel BD"/>
    <x v="2"/>
    <n v="2"/>
    <n v="242.88"/>
    <n v="485.76"/>
    <s v="05/19/2022"/>
  </r>
  <r>
    <n v="11290"/>
    <n v="111"/>
    <s v="Hotel BW"/>
    <x v="6"/>
    <n v="4"/>
    <n v="60.39"/>
    <n v="241.56"/>
    <s v="06/09/2022"/>
  </r>
  <r>
    <n v="11292"/>
    <n v="111"/>
    <s v="Hotel A"/>
    <x v="0"/>
    <n v="4"/>
    <n v="313.02"/>
    <n v="1252.08"/>
    <s v="06/23/2022"/>
  </r>
  <r>
    <n v="11294"/>
    <n v="111"/>
    <s v="Hotel AU"/>
    <x v="4"/>
    <n v="4"/>
    <n v="312.83"/>
    <n v="1251.32"/>
    <s v="07/07/2022"/>
  </r>
  <r>
    <n v="11296"/>
    <n v="111"/>
    <s v="Hotel A"/>
    <x v="0"/>
    <n v="2"/>
    <n v="313.02"/>
    <n v="626.04"/>
    <s v="07/21/2022"/>
  </r>
  <r>
    <n v="11298"/>
    <n v="111"/>
    <s v="Hotel CB"/>
    <x v="7"/>
    <n v="3"/>
    <n v="165.99"/>
    <n v="497.97"/>
    <s v="08/04/2022"/>
  </r>
  <r>
    <n v="11301"/>
    <n v="111"/>
    <s v="Hotel Z"/>
    <x v="3"/>
    <n v="1"/>
    <n v="208.04"/>
    <n v="208.04"/>
    <s v="08/25/2022"/>
  </r>
  <r>
    <n v="11305"/>
    <n v="111"/>
    <s v="Hotel Z"/>
    <x v="3"/>
    <n v="4"/>
    <n v="208.04"/>
    <n v="832.16"/>
    <s v="09/22/2022"/>
  </r>
  <r>
    <n v="11315"/>
    <n v="111"/>
    <s v="Hotel AF"/>
    <x v="5"/>
    <n v="2"/>
    <n v="139.1"/>
    <n v="278.2"/>
    <s v="12/01/2022"/>
  </r>
  <r>
    <n v="11316"/>
    <n v="111"/>
    <s v="Hotel AF"/>
    <x v="5"/>
    <n v="2"/>
    <n v="139.1"/>
    <n v="278.2"/>
    <s v="12/08/2022"/>
  </r>
  <r>
    <n v="11319"/>
    <n v="111"/>
    <s v="Hotel A"/>
    <x v="0"/>
    <n v="3"/>
    <n v="313.02"/>
    <n v="939.06"/>
    <s v="12/29/2022"/>
  </r>
  <r>
    <n v="11320"/>
    <n v="111"/>
    <s v="Hotel Z"/>
    <x v="3"/>
    <n v="1"/>
    <n v="208.04"/>
    <n v="208.04"/>
    <s v="01/05/2023"/>
  </r>
  <r>
    <n v="11324"/>
    <n v="111"/>
    <s v="Hotel AU"/>
    <x v="4"/>
    <n v="1"/>
    <n v="312.83"/>
    <n v="312.83"/>
    <s v="02/02/2023"/>
  </r>
  <r>
    <n v="11325"/>
    <n v="111"/>
    <s v="Hotel AU"/>
    <x v="4"/>
    <n v="3"/>
    <n v="312.83"/>
    <n v="938.49"/>
    <s v="02/09/2023"/>
  </r>
  <r>
    <n v="11329"/>
    <n v="111"/>
    <s v="Hotel A"/>
    <x v="0"/>
    <n v="3"/>
    <n v="313.02"/>
    <n v="939.06"/>
    <s v="03/09/2023"/>
  </r>
  <r>
    <n v="11330"/>
    <n v="111"/>
    <s v="Hotel A"/>
    <x v="0"/>
    <n v="4"/>
    <n v="313.02"/>
    <n v="1252.08"/>
    <s v="03/16/2023"/>
  </r>
  <r>
    <n v="11333"/>
    <n v="111"/>
    <s v="Hotel AF"/>
    <x v="5"/>
    <n v="4"/>
    <n v="139.1"/>
    <n v="556.4"/>
    <s v="04/06/2023"/>
  </r>
  <r>
    <n v="11334"/>
    <n v="111"/>
    <s v="Hotel K"/>
    <x v="1"/>
    <n v="4"/>
    <n v="263.41000000000003"/>
    <n v="1053.6400000000001"/>
    <s v="04/13/2023"/>
  </r>
  <r>
    <n v="11340"/>
    <n v="112"/>
    <s v="Hotel Z"/>
    <x v="3"/>
    <n v="3"/>
    <n v="208.04"/>
    <n v="624.12"/>
    <s v="10/17/2019"/>
  </r>
  <r>
    <n v="11343"/>
    <n v="112"/>
    <s v="Hotel BD"/>
    <x v="2"/>
    <n v="4"/>
    <n v="242.88"/>
    <n v="971.52"/>
    <s v="11/07/2019"/>
  </r>
  <r>
    <n v="11346"/>
    <n v="112"/>
    <s v="Hotel A"/>
    <x v="0"/>
    <n v="2"/>
    <n v="313.02"/>
    <n v="626.04"/>
    <s v="11/28/2019"/>
  </r>
  <r>
    <n v="11348"/>
    <n v="112"/>
    <s v="Hotel A"/>
    <x v="0"/>
    <n v="1"/>
    <n v="313.02"/>
    <n v="313.02"/>
    <s v="12/12/2019"/>
  </r>
  <r>
    <n v="11349"/>
    <n v="112"/>
    <s v="Hotel BP"/>
    <x v="8"/>
    <n v="3"/>
    <n v="247.62"/>
    <n v="742.86"/>
    <s v="12/19/2019"/>
  </r>
  <r>
    <n v="11351"/>
    <n v="112"/>
    <s v="Hotel Z"/>
    <x v="3"/>
    <n v="3"/>
    <n v="208.04"/>
    <n v="624.12"/>
    <s v="01/02/2020"/>
  </r>
  <r>
    <n v="11352"/>
    <n v="112"/>
    <s v="Hotel BW"/>
    <x v="6"/>
    <n v="2"/>
    <n v="60.39"/>
    <n v="120.78"/>
    <s v="01/09/2020"/>
  </r>
  <r>
    <n v="11356"/>
    <n v="112"/>
    <s v="Hotel AF"/>
    <x v="5"/>
    <n v="1"/>
    <n v="139.1"/>
    <n v="139.1"/>
    <s v="02/06/2020"/>
  </r>
  <r>
    <n v="11357"/>
    <n v="112"/>
    <s v="Hotel A"/>
    <x v="0"/>
    <n v="4"/>
    <n v="313.02"/>
    <n v="1252.08"/>
    <s v="02/13/2020"/>
  </r>
  <r>
    <n v="11363"/>
    <n v="112"/>
    <s v="Hotel BW"/>
    <x v="6"/>
    <n v="3"/>
    <n v="60.39"/>
    <n v="181.17"/>
    <s v="03/26/2020"/>
  </r>
  <r>
    <n v="11367"/>
    <n v="112"/>
    <s v="Hotel K"/>
    <x v="1"/>
    <n v="3"/>
    <n v="263.41000000000003"/>
    <n v="790.23"/>
    <s v="04/23/2020"/>
  </r>
  <r>
    <n v="11373"/>
    <n v="112"/>
    <s v="Hotel AU"/>
    <x v="4"/>
    <n v="3"/>
    <n v="312.83"/>
    <n v="938.49"/>
    <s v="06/04/2020"/>
  </r>
  <r>
    <n v="11374"/>
    <n v="112"/>
    <s v="Hotel BD"/>
    <x v="2"/>
    <n v="3"/>
    <n v="242.88"/>
    <n v="728.64"/>
    <s v="06/11/2020"/>
  </r>
  <r>
    <n v="11375"/>
    <n v="112"/>
    <s v="Hotel K"/>
    <x v="1"/>
    <n v="2"/>
    <n v="263.41000000000003"/>
    <n v="526.82000000000005"/>
    <s v="06/18/2020"/>
  </r>
  <r>
    <n v="11387"/>
    <n v="112"/>
    <s v="Hotel A"/>
    <x v="0"/>
    <n v="1"/>
    <n v="313.02"/>
    <n v="313.02"/>
    <s v="09/10/2020"/>
  </r>
  <r>
    <n v="11388"/>
    <n v="112"/>
    <s v="Hotel AF"/>
    <x v="5"/>
    <n v="3"/>
    <n v="139.1"/>
    <n v="417.3"/>
    <s v="09/17/2020"/>
  </r>
  <r>
    <n v="11392"/>
    <n v="112"/>
    <s v="Hotel AF"/>
    <x v="5"/>
    <n v="4"/>
    <n v="139.1"/>
    <n v="556.4"/>
    <s v="10/15/2020"/>
  </r>
  <r>
    <n v="11394"/>
    <n v="112"/>
    <s v="Hotel CB"/>
    <x v="7"/>
    <n v="4"/>
    <n v="165.99"/>
    <n v="663.96"/>
    <s v="10/29/2020"/>
  </r>
  <r>
    <n v="11399"/>
    <n v="112"/>
    <s v="Hotel BP"/>
    <x v="8"/>
    <n v="2"/>
    <n v="247.62"/>
    <n v="495.24"/>
    <s v="12/03/2020"/>
  </r>
  <r>
    <n v="11402"/>
    <n v="112"/>
    <s v="Hotel BP"/>
    <x v="8"/>
    <n v="1"/>
    <n v="247.62"/>
    <n v="247.62"/>
    <s v="12/24/2020"/>
  </r>
  <r>
    <n v="11413"/>
    <n v="112"/>
    <s v="Hotel BD"/>
    <x v="2"/>
    <n v="1"/>
    <n v="242.88"/>
    <n v="242.88"/>
    <s v="03/11/2021"/>
  </r>
  <r>
    <n v="11415"/>
    <n v="112"/>
    <s v="Hotel BP"/>
    <x v="8"/>
    <n v="4"/>
    <n v="247.62"/>
    <n v="990.48"/>
    <s v="03/25/2021"/>
  </r>
  <r>
    <n v="11416"/>
    <n v="112"/>
    <s v="Hotel BD"/>
    <x v="2"/>
    <n v="3"/>
    <n v="242.88"/>
    <n v="728.64"/>
    <s v="04/01/2021"/>
  </r>
  <r>
    <n v="11417"/>
    <n v="112"/>
    <s v="Hotel A"/>
    <x v="0"/>
    <n v="2"/>
    <n v="313.02"/>
    <n v="626.04"/>
    <s v="04/08/2021"/>
  </r>
  <r>
    <n v="11421"/>
    <n v="112"/>
    <s v="Hotel K"/>
    <x v="1"/>
    <n v="4"/>
    <n v="263.41000000000003"/>
    <n v="1053.6400000000001"/>
    <s v="05/06/2021"/>
  </r>
  <r>
    <n v="11422"/>
    <n v="112"/>
    <s v="Hotel AF"/>
    <x v="5"/>
    <n v="3"/>
    <n v="139.1"/>
    <n v="417.3"/>
    <s v="05/13/2021"/>
  </r>
  <r>
    <n v="11427"/>
    <n v="112"/>
    <s v="Hotel BW"/>
    <x v="6"/>
    <n v="3"/>
    <n v="60.39"/>
    <n v="181.17"/>
    <s v="06/17/2021"/>
  </r>
  <r>
    <n v="11431"/>
    <n v="112"/>
    <s v="Hotel CB"/>
    <x v="7"/>
    <n v="4"/>
    <n v="165.99"/>
    <n v="663.96"/>
    <s v="07/15/2021"/>
  </r>
  <r>
    <n v="11432"/>
    <n v="112"/>
    <s v="Hotel K"/>
    <x v="1"/>
    <n v="4"/>
    <n v="263.41000000000003"/>
    <n v="1053.6400000000001"/>
    <s v="07/22/2021"/>
  </r>
  <r>
    <n v="11434"/>
    <n v="112"/>
    <s v="Hotel BD"/>
    <x v="2"/>
    <n v="4"/>
    <n v="242.88"/>
    <n v="971.52"/>
    <s v="08/05/2021"/>
  </r>
  <r>
    <n v="11437"/>
    <n v="112"/>
    <s v="Hotel Z"/>
    <x v="3"/>
    <n v="4"/>
    <n v="208.04"/>
    <n v="832.16"/>
    <s v="08/26/2021"/>
  </r>
  <r>
    <n v="11439"/>
    <n v="112"/>
    <s v="Hotel K"/>
    <x v="1"/>
    <n v="4"/>
    <n v="263.41000000000003"/>
    <n v="1053.6400000000001"/>
    <s v="09/09/2021"/>
  </r>
  <r>
    <n v="11440"/>
    <n v="112"/>
    <s v="Hotel BD"/>
    <x v="2"/>
    <n v="1"/>
    <n v="242.88"/>
    <n v="242.88"/>
    <s v="09/16/2021"/>
  </r>
  <r>
    <n v="11441"/>
    <n v="112"/>
    <s v="Hotel Z"/>
    <x v="3"/>
    <n v="2"/>
    <n v="208.04"/>
    <n v="416.08"/>
    <s v="09/23/2021"/>
  </r>
  <r>
    <n v="11442"/>
    <n v="112"/>
    <s v="Hotel BD"/>
    <x v="2"/>
    <n v="3"/>
    <n v="242.88"/>
    <n v="728.64"/>
    <s v="09/30/2021"/>
  </r>
  <r>
    <n v="11447"/>
    <n v="112"/>
    <s v="Hotel K"/>
    <x v="1"/>
    <n v="4"/>
    <n v="263.41000000000003"/>
    <n v="1053.6400000000001"/>
    <s v="11/04/2021"/>
  </r>
  <r>
    <n v="11450"/>
    <n v="112"/>
    <s v="Hotel K"/>
    <x v="1"/>
    <n v="3"/>
    <n v="263.41000000000003"/>
    <n v="790.23"/>
    <s v="11/25/2021"/>
  </r>
  <r>
    <n v="11459"/>
    <n v="112"/>
    <s v="Hotel K"/>
    <x v="1"/>
    <n v="4"/>
    <n v="263.41000000000003"/>
    <n v="1053.6400000000001"/>
    <s v="01/27/2022"/>
  </r>
  <r>
    <n v="11460"/>
    <n v="112"/>
    <s v="Hotel Z"/>
    <x v="3"/>
    <n v="1"/>
    <n v="208.04"/>
    <n v="208.04"/>
    <s v="02/03/2022"/>
  </r>
  <r>
    <n v="11467"/>
    <n v="112"/>
    <s v="Hotel K"/>
    <x v="1"/>
    <n v="1"/>
    <n v="263.41000000000003"/>
    <n v="263.41000000000003"/>
    <s v="03/24/2022"/>
  </r>
  <r>
    <n v="11468"/>
    <n v="112"/>
    <s v="Hotel BW"/>
    <x v="6"/>
    <n v="4"/>
    <n v="60.39"/>
    <n v="241.56"/>
    <s v="03/31/2022"/>
  </r>
  <r>
    <n v="11472"/>
    <n v="112"/>
    <s v="Hotel BP"/>
    <x v="8"/>
    <n v="3"/>
    <n v="247.62"/>
    <n v="742.86"/>
    <s v="04/28/2022"/>
  </r>
  <r>
    <n v="11474"/>
    <n v="112"/>
    <s v="Hotel K"/>
    <x v="1"/>
    <n v="2"/>
    <n v="263.41000000000003"/>
    <n v="526.82000000000005"/>
    <s v="05/12/2022"/>
  </r>
  <r>
    <n v="11481"/>
    <n v="112"/>
    <s v="Hotel CB"/>
    <x v="7"/>
    <n v="1"/>
    <n v="165.99"/>
    <n v="165.99"/>
    <s v="06/30/2022"/>
  </r>
  <r>
    <n v="11482"/>
    <n v="112"/>
    <s v="Hotel AF"/>
    <x v="5"/>
    <n v="2"/>
    <n v="139.1"/>
    <n v="278.2"/>
    <s v="07/07/2022"/>
  </r>
  <r>
    <n v="11488"/>
    <n v="112"/>
    <s v="Hotel BP"/>
    <x v="8"/>
    <n v="2"/>
    <n v="247.62"/>
    <n v="495.24"/>
    <s v="08/18/2022"/>
  </r>
  <r>
    <n v="11489"/>
    <n v="112"/>
    <s v="Hotel CB"/>
    <x v="7"/>
    <n v="2"/>
    <n v="165.99"/>
    <n v="331.98"/>
    <s v="08/25/2022"/>
  </r>
  <r>
    <n v="11498"/>
    <n v="112"/>
    <s v="Hotel AF"/>
    <x v="5"/>
    <n v="2"/>
    <n v="139.1"/>
    <n v="278.2"/>
    <s v="10/27/2022"/>
  </r>
  <r>
    <n v="11501"/>
    <n v="112"/>
    <s v="Hotel BW"/>
    <x v="6"/>
    <n v="3"/>
    <n v="60.39"/>
    <n v="181.17"/>
    <s v="11/17/2022"/>
  </r>
  <r>
    <n v="11502"/>
    <n v="112"/>
    <s v="Hotel K"/>
    <x v="1"/>
    <n v="1"/>
    <n v="263.41000000000003"/>
    <n v="263.41000000000003"/>
    <s v="11/24/2022"/>
  </r>
  <r>
    <n v="11504"/>
    <n v="112"/>
    <s v="Hotel Z"/>
    <x v="3"/>
    <n v="4"/>
    <n v="208.04"/>
    <n v="832.16"/>
    <s v="12/08/2022"/>
  </r>
  <r>
    <n v="11505"/>
    <n v="112"/>
    <s v="Hotel BP"/>
    <x v="8"/>
    <n v="3"/>
    <n v="247.62"/>
    <n v="742.86"/>
    <s v="12/15/2022"/>
  </r>
  <r>
    <n v="11507"/>
    <n v="112"/>
    <s v="Hotel CB"/>
    <x v="7"/>
    <n v="2"/>
    <n v="165.99"/>
    <n v="331.98"/>
    <s v="12/29/2022"/>
  </r>
  <r>
    <n v="11508"/>
    <n v="112"/>
    <s v="Hotel AF"/>
    <x v="5"/>
    <n v="1"/>
    <n v="139.1"/>
    <n v="139.1"/>
    <s v="01/05/2023"/>
  </r>
  <r>
    <n v="11511"/>
    <n v="112"/>
    <s v="Hotel AU"/>
    <x v="4"/>
    <n v="4"/>
    <n v="312.83"/>
    <n v="1251.32"/>
    <s v="01/26/2023"/>
  </r>
  <r>
    <n v="11512"/>
    <n v="112"/>
    <s v="Hotel BD"/>
    <x v="2"/>
    <n v="3"/>
    <n v="242.88"/>
    <n v="728.64"/>
    <s v="02/02/2023"/>
  </r>
  <r>
    <n v="11519"/>
    <n v="112"/>
    <s v="Hotel CB"/>
    <x v="7"/>
    <n v="1"/>
    <n v="165.99"/>
    <n v="165.99"/>
    <s v="03/23/2023"/>
  </r>
  <r>
    <n v="11521"/>
    <n v="112"/>
    <s v="Hotel BD"/>
    <x v="2"/>
    <n v="2"/>
    <n v="242.88"/>
    <n v="485.76"/>
    <s v="04/06/2023"/>
  </r>
  <r>
    <n v="11522"/>
    <n v="112"/>
    <s v="Hotel A"/>
    <x v="0"/>
    <n v="4"/>
    <n v="313.02"/>
    <n v="1252.08"/>
    <s v="04/13/2023"/>
  </r>
  <r>
    <n v="11524"/>
    <n v="112"/>
    <s v="Hotel K"/>
    <x v="1"/>
    <n v="2"/>
    <n v="263.41000000000003"/>
    <n v="526.82000000000005"/>
    <s v="04/27/2023"/>
  </r>
  <r>
    <n v="11528"/>
    <n v="112"/>
    <s v="Hotel BD"/>
    <x v="2"/>
    <n v="3"/>
    <n v="242.88"/>
    <n v="728.64"/>
    <s v="05/25/2023"/>
  </r>
  <r>
    <n v="11530"/>
    <n v="112"/>
    <s v="Hotel BD"/>
    <x v="2"/>
    <n v="4"/>
    <n v="242.88"/>
    <n v="971.52"/>
    <s v="06/08/2023"/>
  </r>
  <r>
    <n v="11531"/>
    <n v="113"/>
    <s v="Hotel BD"/>
    <x v="2"/>
    <n v="4"/>
    <n v="242.88"/>
    <n v="971.52"/>
    <s v="09/26/2019"/>
  </r>
  <r>
    <n v="11533"/>
    <n v="113"/>
    <s v="Hotel A"/>
    <x v="0"/>
    <n v="2"/>
    <n v="313.02"/>
    <n v="626.04"/>
    <s v="10/10/2019"/>
  </r>
  <r>
    <n v="11537"/>
    <n v="113"/>
    <s v="Hotel K"/>
    <x v="1"/>
    <n v="2"/>
    <n v="263.41000000000003"/>
    <n v="526.82000000000005"/>
    <s v="11/07/2019"/>
  </r>
  <r>
    <n v="11540"/>
    <n v="113"/>
    <s v="Hotel BP"/>
    <x v="8"/>
    <n v="4"/>
    <n v="247.62"/>
    <n v="990.48"/>
    <s v="11/28/2019"/>
  </r>
  <r>
    <n v="11541"/>
    <n v="113"/>
    <s v="Hotel Z"/>
    <x v="3"/>
    <n v="3"/>
    <n v="208.04"/>
    <n v="624.12"/>
    <s v="12/05/2019"/>
  </r>
  <r>
    <n v="11543"/>
    <n v="113"/>
    <s v="Hotel BD"/>
    <x v="2"/>
    <n v="4"/>
    <n v="242.88"/>
    <n v="971.52"/>
    <s v="12/19/2019"/>
  </r>
  <r>
    <n v="11547"/>
    <n v="113"/>
    <s v="Hotel K"/>
    <x v="1"/>
    <n v="3"/>
    <n v="263.41000000000003"/>
    <n v="790.23"/>
    <s v="01/16/2020"/>
  </r>
  <r>
    <n v="11548"/>
    <n v="113"/>
    <s v="Hotel K"/>
    <x v="1"/>
    <n v="3"/>
    <n v="263.41000000000003"/>
    <n v="790.23"/>
    <s v="01/23/2020"/>
  </r>
  <r>
    <n v="11551"/>
    <n v="113"/>
    <s v="Hotel BW"/>
    <x v="6"/>
    <n v="2"/>
    <n v="60.39"/>
    <n v="120.78"/>
    <s v="02/13/2020"/>
  </r>
  <r>
    <n v="11552"/>
    <n v="113"/>
    <s v="Hotel A"/>
    <x v="0"/>
    <n v="4"/>
    <n v="313.02"/>
    <n v="1252.08"/>
    <s v="02/20/2020"/>
  </r>
  <r>
    <n v="11553"/>
    <n v="113"/>
    <s v="Hotel AF"/>
    <x v="5"/>
    <n v="3"/>
    <n v="139.1"/>
    <n v="417.3"/>
    <s v="02/27/2020"/>
  </r>
  <r>
    <n v="11557"/>
    <n v="113"/>
    <s v="Hotel K"/>
    <x v="1"/>
    <n v="3"/>
    <n v="263.41000000000003"/>
    <n v="790.23"/>
    <s v="03/26/2020"/>
  </r>
  <r>
    <n v="11563"/>
    <n v="113"/>
    <s v="Hotel AF"/>
    <x v="5"/>
    <n v="3"/>
    <n v="139.1"/>
    <n v="417.3"/>
    <s v="05/07/2020"/>
  </r>
  <r>
    <n v="11565"/>
    <n v="113"/>
    <s v="Hotel A"/>
    <x v="0"/>
    <n v="4"/>
    <n v="313.02"/>
    <n v="1252.08"/>
    <s v="05/21/2020"/>
  </r>
  <r>
    <n v="11567"/>
    <n v="113"/>
    <s v="Hotel BD"/>
    <x v="2"/>
    <n v="1"/>
    <n v="242.88"/>
    <n v="242.88"/>
    <s v="06/04/2020"/>
  </r>
  <r>
    <n v="11572"/>
    <n v="113"/>
    <s v="Hotel BD"/>
    <x v="2"/>
    <n v="4"/>
    <n v="242.88"/>
    <n v="971.52"/>
    <s v="07/09/2020"/>
  </r>
  <r>
    <n v="11574"/>
    <n v="113"/>
    <s v="Hotel BP"/>
    <x v="8"/>
    <n v="1"/>
    <n v="247.62"/>
    <n v="247.62"/>
    <s v="07/23/2020"/>
  </r>
  <r>
    <n v="11586"/>
    <n v="113"/>
    <s v="Hotel A"/>
    <x v="0"/>
    <n v="2"/>
    <n v="313.02"/>
    <n v="626.04"/>
    <s v="10/15/2020"/>
  </r>
  <r>
    <n v="11588"/>
    <n v="113"/>
    <s v="Hotel AU"/>
    <x v="4"/>
    <n v="2"/>
    <n v="312.83"/>
    <n v="625.66"/>
    <s v="10/29/2020"/>
  </r>
  <r>
    <n v="11590"/>
    <n v="113"/>
    <s v="Hotel BP"/>
    <x v="8"/>
    <n v="3"/>
    <n v="247.62"/>
    <n v="742.86"/>
    <s v="11/12/2020"/>
  </r>
  <r>
    <n v="11592"/>
    <n v="113"/>
    <s v="Hotel Z"/>
    <x v="3"/>
    <n v="4"/>
    <n v="208.04"/>
    <n v="832.16"/>
    <s v="11/26/2020"/>
  </r>
  <r>
    <n v="11595"/>
    <n v="113"/>
    <s v="Hotel CB"/>
    <x v="7"/>
    <n v="1"/>
    <n v="165.99"/>
    <n v="165.99"/>
    <s v="12/17/2020"/>
  </r>
  <r>
    <n v="11601"/>
    <n v="113"/>
    <s v="Hotel AU"/>
    <x v="4"/>
    <n v="2"/>
    <n v="312.83"/>
    <n v="625.66"/>
    <s v="01/28/2021"/>
  </r>
  <r>
    <n v="11602"/>
    <n v="113"/>
    <s v="Hotel BD"/>
    <x v="2"/>
    <n v="4"/>
    <n v="242.88"/>
    <n v="971.52"/>
    <s v="02/04/2021"/>
  </r>
  <r>
    <n v="11604"/>
    <n v="113"/>
    <s v="Hotel BW"/>
    <x v="6"/>
    <n v="4"/>
    <n v="60.39"/>
    <n v="241.56"/>
    <s v="02/18/2021"/>
  </r>
  <r>
    <n v="11606"/>
    <n v="113"/>
    <s v="Hotel AF"/>
    <x v="5"/>
    <n v="2"/>
    <n v="139.1"/>
    <n v="278.2"/>
    <s v="03/04/2021"/>
  </r>
  <r>
    <n v="11607"/>
    <n v="113"/>
    <s v="Hotel AU"/>
    <x v="4"/>
    <n v="1"/>
    <n v="312.83"/>
    <n v="312.83"/>
    <s v="03/11/2021"/>
  </r>
  <r>
    <n v="11609"/>
    <n v="113"/>
    <s v="Hotel A"/>
    <x v="0"/>
    <n v="2"/>
    <n v="313.02"/>
    <n v="626.04"/>
    <s v="03/25/2021"/>
  </r>
  <r>
    <n v="11610"/>
    <n v="113"/>
    <s v="Hotel AU"/>
    <x v="4"/>
    <n v="4"/>
    <n v="312.83"/>
    <n v="1251.32"/>
    <s v="04/01/2021"/>
  </r>
  <r>
    <n v="11613"/>
    <n v="113"/>
    <s v="Hotel A"/>
    <x v="0"/>
    <n v="1"/>
    <n v="313.02"/>
    <n v="313.02"/>
    <s v="04/22/2021"/>
  </r>
  <r>
    <n v="11615"/>
    <n v="113"/>
    <s v="Hotel CB"/>
    <x v="7"/>
    <n v="4"/>
    <n v="165.99"/>
    <n v="663.96"/>
    <s v="05/06/2021"/>
  </r>
  <r>
    <n v="11621"/>
    <n v="113"/>
    <s v="Hotel K"/>
    <x v="1"/>
    <n v="1"/>
    <n v="263.41000000000003"/>
    <n v="263.41000000000003"/>
    <s v="06/17/2021"/>
  </r>
  <r>
    <n v="11625"/>
    <n v="113"/>
    <s v="Hotel BW"/>
    <x v="6"/>
    <n v="1"/>
    <n v="60.39"/>
    <n v="60.39"/>
    <s v="07/15/2021"/>
  </r>
  <r>
    <n v="11627"/>
    <n v="113"/>
    <s v="Hotel BW"/>
    <x v="6"/>
    <n v="2"/>
    <n v="60.39"/>
    <n v="120.78"/>
    <s v="07/29/2021"/>
  </r>
  <r>
    <n v="11629"/>
    <n v="113"/>
    <s v="Hotel BD"/>
    <x v="2"/>
    <n v="3"/>
    <n v="242.88"/>
    <n v="728.64"/>
    <s v="08/12/2021"/>
  </r>
  <r>
    <n v="11630"/>
    <n v="113"/>
    <s v="Hotel K"/>
    <x v="1"/>
    <n v="3"/>
    <n v="263.41000000000003"/>
    <n v="790.23"/>
    <s v="08/19/2021"/>
  </r>
  <r>
    <n v="11631"/>
    <n v="113"/>
    <s v="Hotel A"/>
    <x v="0"/>
    <n v="3"/>
    <n v="313.02"/>
    <n v="939.06"/>
    <s v="08/26/2021"/>
  </r>
  <r>
    <n v="11633"/>
    <n v="113"/>
    <s v="Hotel BD"/>
    <x v="2"/>
    <n v="1"/>
    <n v="242.88"/>
    <n v="242.88"/>
    <s v="09/09/2021"/>
  </r>
  <r>
    <n v="11636"/>
    <n v="113"/>
    <s v="Hotel A"/>
    <x v="0"/>
    <n v="4"/>
    <n v="313.02"/>
    <n v="1252.08"/>
    <s v="09/30/2021"/>
  </r>
  <r>
    <n v="11638"/>
    <n v="113"/>
    <s v="Hotel BD"/>
    <x v="2"/>
    <n v="2"/>
    <n v="242.88"/>
    <n v="485.76"/>
    <s v="10/14/2021"/>
  </r>
  <r>
    <n v="11640"/>
    <n v="113"/>
    <s v="Hotel BW"/>
    <x v="6"/>
    <n v="2"/>
    <n v="60.39"/>
    <n v="120.78"/>
    <s v="10/28/2021"/>
  </r>
  <r>
    <n v="11641"/>
    <n v="113"/>
    <s v="Hotel AU"/>
    <x v="4"/>
    <n v="3"/>
    <n v="312.83"/>
    <n v="938.49"/>
    <s v="11/04/2021"/>
  </r>
  <r>
    <n v="11644"/>
    <n v="113"/>
    <s v="Hotel A"/>
    <x v="0"/>
    <n v="1"/>
    <n v="313.02"/>
    <n v="313.02"/>
    <s v="11/25/2021"/>
  </r>
  <r>
    <n v="11645"/>
    <n v="113"/>
    <s v="Hotel K"/>
    <x v="1"/>
    <n v="2"/>
    <n v="263.41000000000003"/>
    <n v="526.82000000000005"/>
    <s v="12/02/2021"/>
  </r>
  <r>
    <n v="11649"/>
    <n v="114"/>
    <s v="Hotel BD"/>
    <x v="2"/>
    <n v="2"/>
    <n v="242.88"/>
    <n v="485.76"/>
    <s v="10/03/2019"/>
  </r>
  <r>
    <n v="11653"/>
    <n v="114"/>
    <s v="Hotel BW"/>
    <x v="6"/>
    <n v="2"/>
    <n v="60.39"/>
    <n v="120.78"/>
    <s v="10/31/2019"/>
  </r>
  <r>
    <n v="11655"/>
    <n v="114"/>
    <s v="Hotel A"/>
    <x v="0"/>
    <n v="1"/>
    <n v="313.02"/>
    <n v="313.02"/>
    <s v="11/14/2019"/>
  </r>
  <r>
    <n v="11658"/>
    <n v="114"/>
    <s v="Hotel A"/>
    <x v="0"/>
    <n v="1"/>
    <n v="313.02"/>
    <n v="313.02"/>
    <s v="12/05/2019"/>
  </r>
  <r>
    <n v="11660"/>
    <n v="114"/>
    <s v="Hotel K"/>
    <x v="1"/>
    <n v="3"/>
    <n v="263.41000000000003"/>
    <n v="790.23"/>
    <s v="12/19/2019"/>
  </r>
  <r>
    <n v="11661"/>
    <n v="114"/>
    <s v="Hotel BW"/>
    <x v="6"/>
    <n v="4"/>
    <n v="60.39"/>
    <n v="241.56"/>
    <s v="12/26/2019"/>
  </r>
  <r>
    <n v="11662"/>
    <n v="114"/>
    <s v="Hotel CB"/>
    <x v="7"/>
    <n v="4"/>
    <n v="165.99"/>
    <n v="663.96"/>
    <s v="01/02/2020"/>
  </r>
  <r>
    <n v="11663"/>
    <n v="114"/>
    <s v="Hotel A"/>
    <x v="0"/>
    <n v="2"/>
    <n v="313.02"/>
    <n v="626.04"/>
    <s v="01/09/2020"/>
  </r>
  <r>
    <n v="11665"/>
    <n v="114"/>
    <s v="Hotel K"/>
    <x v="1"/>
    <n v="4"/>
    <n v="263.41000000000003"/>
    <n v="1053.6400000000001"/>
    <s v="01/23/2020"/>
  </r>
  <r>
    <n v="11668"/>
    <n v="114"/>
    <s v="Hotel AF"/>
    <x v="5"/>
    <n v="4"/>
    <n v="139.1"/>
    <n v="556.4"/>
    <s v="02/13/2020"/>
  </r>
  <r>
    <n v="11672"/>
    <n v="114"/>
    <s v="Hotel Z"/>
    <x v="3"/>
    <n v="1"/>
    <n v="208.04"/>
    <n v="208.04"/>
    <s v="03/12/2020"/>
  </r>
  <r>
    <n v="11679"/>
    <n v="115"/>
    <s v="Hotel CB"/>
    <x v="7"/>
    <n v="3"/>
    <n v="165.99"/>
    <n v="497.97"/>
    <s v="10/31/2019"/>
  </r>
  <r>
    <n v="11683"/>
    <n v="115"/>
    <s v="Hotel BD"/>
    <x v="2"/>
    <n v="4"/>
    <n v="242.88"/>
    <n v="971.52"/>
    <s v="11/28/2019"/>
  </r>
  <r>
    <n v="11684"/>
    <n v="115"/>
    <s v="Hotel BD"/>
    <x v="2"/>
    <n v="3"/>
    <n v="242.88"/>
    <n v="728.64"/>
    <s v="12/05/2019"/>
  </r>
  <r>
    <n v="11686"/>
    <n v="115"/>
    <s v="Hotel BW"/>
    <x v="6"/>
    <n v="3"/>
    <n v="60.39"/>
    <n v="181.17"/>
    <s v="12/19/2019"/>
  </r>
  <r>
    <n v="11688"/>
    <n v="115"/>
    <s v="Hotel K"/>
    <x v="1"/>
    <n v="2"/>
    <n v="263.41000000000003"/>
    <n v="526.82000000000005"/>
    <s v="01/02/2020"/>
  </r>
  <r>
    <n v="11694"/>
    <n v="115"/>
    <s v="Hotel CB"/>
    <x v="7"/>
    <n v="1"/>
    <n v="165.99"/>
    <n v="165.99"/>
    <s v="02/13/2020"/>
  </r>
  <r>
    <n v="11697"/>
    <n v="115"/>
    <s v="Hotel BD"/>
    <x v="2"/>
    <n v="1"/>
    <n v="242.88"/>
    <n v="242.88"/>
    <s v="03/05/2020"/>
  </r>
  <r>
    <n v="11699"/>
    <n v="115"/>
    <s v="Hotel AF"/>
    <x v="5"/>
    <n v="1"/>
    <n v="139.1"/>
    <n v="139.1"/>
    <s v="03/19/2020"/>
  </r>
  <r>
    <n v="11703"/>
    <n v="115"/>
    <s v="Hotel BD"/>
    <x v="2"/>
    <n v="2"/>
    <n v="242.88"/>
    <n v="485.76"/>
    <s v="04/16/2020"/>
  </r>
  <r>
    <n v="11706"/>
    <n v="115"/>
    <s v="Hotel BP"/>
    <x v="8"/>
    <n v="4"/>
    <n v="247.62"/>
    <n v="990.48"/>
    <s v="05/07/2020"/>
  </r>
  <r>
    <n v="11707"/>
    <n v="115"/>
    <s v="Hotel Z"/>
    <x v="3"/>
    <n v="2"/>
    <n v="208.04"/>
    <n v="416.08"/>
    <s v="05/14/2020"/>
  </r>
  <r>
    <n v="11709"/>
    <n v="115"/>
    <s v="Hotel AU"/>
    <x v="4"/>
    <n v="4"/>
    <n v="312.83"/>
    <n v="1251.32"/>
    <s v="05/28/2020"/>
  </r>
  <r>
    <n v="11710"/>
    <n v="115"/>
    <s v="Hotel BP"/>
    <x v="8"/>
    <n v="4"/>
    <n v="247.62"/>
    <n v="990.48"/>
    <s v="06/04/2020"/>
  </r>
  <r>
    <n v="11713"/>
    <n v="115"/>
    <s v="Hotel CB"/>
    <x v="7"/>
    <n v="4"/>
    <n v="165.99"/>
    <n v="663.96"/>
    <s v="06/25/2020"/>
  </r>
  <r>
    <n v="11714"/>
    <n v="115"/>
    <s v="Hotel A"/>
    <x v="0"/>
    <n v="1"/>
    <n v="313.02"/>
    <n v="313.02"/>
    <s v="07/02/2020"/>
  </r>
  <r>
    <n v="11715"/>
    <n v="115"/>
    <s v="Hotel BW"/>
    <x v="6"/>
    <n v="4"/>
    <n v="60.39"/>
    <n v="241.56"/>
    <s v="07/09/2020"/>
  </r>
  <r>
    <n v="11720"/>
    <n v="115"/>
    <s v="Hotel AU"/>
    <x v="4"/>
    <n v="3"/>
    <n v="312.83"/>
    <n v="938.49"/>
    <s v="08/13/2020"/>
  </r>
  <r>
    <n v="11721"/>
    <n v="115"/>
    <s v="Hotel AU"/>
    <x v="4"/>
    <n v="3"/>
    <n v="312.83"/>
    <n v="938.49"/>
    <s v="08/20/2020"/>
  </r>
  <r>
    <n v="11724"/>
    <n v="115"/>
    <s v="Hotel BD"/>
    <x v="2"/>
    <n v="2"/>
    <n v="242.88"/>
    <n v="485.76"/>
    <s v="09/10/2020"/>
  </r>
  <r>
    <n v="11730"/>
    <n v="115"/>
    <s v="Hotel AU"/>
    <x v="4"/>
    <n v="2"/>
    <n v="312.83"/>
    <n v="625.66"/>
    <s v="10/22/2020"/>
  </r>
  <r>
    <n v="11731"/>
    <n v="115"/>
    <s v="Hotel A"/>
    <x v="0"/>
    <n v="3"/>
    <n v="313.02"/>
    <n v="939.06"/>
    <s v="10/29/2020"/>
  </r>
  <r>
    <n v="11732"/>
    <n v="115"/>
    <s v="Hotel K"/>
    <x v="1"/>
    <n v="1"/>
    <n v="263.41000000000003"/>
    <n v="263.41000000000003"/>
    <s v="11/05/2020"/>
  </r>
  <r>
    <n v="11735"/>
    <n v="115"/>
    <s v="Hotel AU"/>
    <x v="4"/>
    <n v="4"/>
    <n v="312.83"/>
    <n v="1251.32"/>
    <s v="11/26/2020"/>
  </r>
  <r>
    <n v="11740"/>
    <n v="115"/>
    <s v="Hotel BD"/>
    <x v="2"/>
    <n v="1"/>
    <n v="242.88"/>
    <n v="242.88"/>
    <s v="12/31/2020"/>
  </r>
  <r>
    <n v="11743"/>
    <n v="115"/>
    <s v="Hotel CB"/>
    <x v="7"/>
    <n v="4"/>
    <n v="165.99"/>
    <n v="663.96"/>
    <s v="01/21/2021"/>
  </r>
  <r>
    <n v="11746"/>
    <n v="115"/>
    <s v="Hotel BD"/>
    <x v="2"/>
    <n v="1"/>
    <n v="242.88"/>
    <n v="242.88"/>
    <s v="02/11/2021"/>
  </r>
  <r>
    <n v="11753"/>
    <n v="115"/>
    <s v="Hotel BW"/>
    <x v="6"/>
    <n v="4"/>
    <n v="60.39"/>
    <n v="241.56"/>
    <s v="04/01/2021"/>
  </r>
  <r>
    <n v="11754"/>
    <n v="115"/>
    <s v="Hotel CB"/>
    <x v="7"/>
    <n v="3"/>
    <n v="165.99"/>
    <n v="497.97"/>
    <s v="04/08/2021"/>
  </r>
  <r>
    <n v="11758"/>
    <n v="115"/>
    <s v="Hotel AF"/>
    <x v="5"/>
    <n v="2"/>
    <n v="139.1"/>
    <n v="278.2"/>
    <s v="05/06/2021"/>
  </r>
  <r>
    <n v="11759"/>
    <n v="115"/>
    <s v="Hotel K"/>
    <x v="1"/>
    <n v="2"/>
    <n v="263.41000000000003"/>
    <n v="526.82000000000005"/>
    <s v="05/13/2021"/>
  </r>
  <r>
    <n v="11762"/>
    <n v="115"/>
    <s v="Hotel BD"/>
    <x v="2"/>
    <n v="2"/>
    <n v="242.88"/>
    <n v="485.76"/>
    <s v="06/03/2021"/>
  </r>
  <r>
    <n v="11769"/>
    <n v="115"/>
    <s v="Hotel A"/>
    <x v="0"/>
    <n v="4"/>
    <n v="313.02"/>
    <n v="1252.08"/>
    <s v="07/22/2021"/>
  </r>
  <r>
    <n v="11770"/>
    <n v="115"/>
    <s v="Hotel BW"/>
    <x v="6"/>
    <n v="4"/>
    <n v="60.39"/>
    <n v="241.56"/>
    <s v="07/29/2021"/>
  </r>
  <r>
    <n v="11775"/>
    <n v="115"/>
    <s v="Hotel A"/>
    <x v="0"/>
    <n v="4"/>
    <n v="313.02"/>
    <n v="1252.08"/>
    <s v="09/02/2021"/>
  </r>
  <r>
    <n v="11776"/>
    <n v="115"/>
    <s v="Hotel Z"/>
    <x v="3"/>
    <n v="3"/>
    <n v="208.04"/>
    <n v="624.12"/>
    <s v="09/09/2021"/>
  </r>
  <r>
    <n v="11779"/>
    <n v="115"/>
    <s v="Hotel BP"/>
    <x v="8"/>
    <n v="3"/>
    <n v="247.62"/>
    <n v="742.86"/>
    <s v="09/30/2021"/>
  </r>
  <r>
    <n v="11781"/>
    <n v="115"/>
    <s v="Hotel CB"/>
    <x v="7"/>
    <n v="3"/>
    <n v="165.99"/>
    <n v="497.97"/>
    <s v="10/14/2021"/>
  </r>
  <r>
    <n v="11782"/>
    <n v="115"/>
    <s v="Hotel CB"/>
    <x v="7"/>
    <n v="4"/>
    <n v="165.99"/>
    <n v="663.96"/>
    <s v="10/21/2021"/>
  </r>
  <r>
    <n v="11787"/>
    <n v="115"/>
    <s v="Hotel Z"/>
    <x v="3"/>
    <n v="1"/>
    <n v="208.04"/>
    <n v="208.04"/>
    <s v="11/25/2021"/>
  </r>
  <r>
    <n v="11790"/>
    <n v="115"/>
    <s v="Hotel AU"/>
    <x v="4"/>
    <n v="3"/>
    <n v="312.83"/>
    <n v="938.49"/>
    <s v="12/16/2021"/>
  </r>
  <r>
    <n v="11792"/>
    <n v="115"/>
    <s v="Hotel K"/>
    <x v="1"/>
    <n v="3"/>
    <n v="263.41000000000003"/>
    <n v="790.23"/>
    <s v="12/30/2021"/>
  </r>
  <r>
    <n v="11793"/>
    <n v="115"/>
    <s v="Hotel AF"/>
    <x v="5"/>
    <n v="3"/>
    <n v="139.1"/>
    <n v="417.3"/>
    <s v="01/06/2022"/>
  </r>
  <r>
    <n v="11795"/>
    <n v="115"/>
    <s v="Hotel AU"/>
    <x v="4"/>
    <n v="2"/>
    <n v="312.83"/>
    <n v="625.66"/>
    <s v="01/20/2022"/>
  </r>
  <r>
    <n v="11796"/>
    <n v="115"/>
    <s v="Hotel AF"/>
    <x v="5"/>
    <n v="4"/>
    <n v="139.1"/>
    <n v="556.4"/>
    <s v="01/27/2022"/>
  </r>
  <r>
    <n v="11800"/>
    <n v="115"/>
    <s v="Hotel BW"/>
    <x v="6"/>
    <n v="4"/>
    <n v="60.39"/>
    <n v="241.56"/>
    <s v="02/24/2022"/>
  </r>
  <r>
    <n v="11807"/>
    <n v="115"/>
    <s v="Hotel K"/>
    <x v="1"/>
    <n v="2"/>
    <n v="263.41000000000003"/>
    <n v="526.82000000000005"/>
    <s v="04/14/2022"/>
  </r>
  <r>
    <n v="11810"/>
    <n v="115"/>
    <s v="Hotel BD"/>
    <x v="2"/>
    <n v="3"/>
    <n v="242.88"/>
    <n v="728.64"/>
    <s v="05/05/2022"/>
  </r>
  <r>
    <n v="11811"/>
    <n v="115"/>
    <s v="Hotel Z"/>
    <x v="3"/>
    <n v="3"/>
    <n v="208.04"/>
    <n v="624.12"/>
    <s v="05/12/2022"/>
  </r>
  <r>
    <n v="11812"/>
    <n v="115"/>
    <s v="Hotel Z"/>
    <x v="3"/>
    <n v="2"/>
    <n v="208.04"/>
    <n v="416.08"/>
    <s v="05/19/2022"/>
  </r>
  <r>
    <n v="11817"/>
    <n v="115"/>
    <s v="Hotel Z"/>
    <x v="3"/>
    <n v="2"/>
    <n v="208.04"/>
    <n v="416.08"/>
    <s v="06/23/2022"/>
  </r>
  <r>
    <n v="11821"/>
    <n v="115"/>
    <s v="Hotel BD"/>
    <x v="2"/>
    <n v="2"/>
    <n v="242.88"/>
    <n v="485.76"/>
    <s v="07/21/2022"/>
  </r>
  <r>
    <n v="11822"/>
    <n v="115"/>
    <s v="Hotel AU"/>
    <x v="4"/>
    <n v="1"/>
    <n v="312.83"/>
    <n v="312.83"/>
    <s v="07/28/2022"/>
  </r>
  <r>
    <n v="11825"/>
    <n v="115"/>
    <s v="Hotel A"/>
    <x v="0"/>
    <n v="1"/>
    <n v="313.02"/>
    <n v="313.02"/>
    <s v="08/18/2022"/>
  </r>
  <r>
    <n v="11828"/>
    <n v="115"/>
    <s v="Hotel BD"/>
    <x v="2"/>
    <n v="3"/>
    <n v="242.88"/>
    <n v="728.64"/>
    <s v="09/08/2022"/>
  </r>
  <r>
    <n v="11830"/>
    <n v="115"/>
    <s v="Hotel BD"/>
    <x v="2"/>
    <n v="3"/>
    <n v="242.88"/>
    <n v="728.64"/>
    <s v="09/22/2022"/>
  </r>
  <r>
    <n v="11834"/>
    <n v="115"/>
    <s v="Hotel Z"/>
    <x v="3"/>
    <n v="3"/>
    <n v="208.04"/>
    <n v="624.12"/>
    <s v="10/20/2022"/>
  </r>
  <r>
    <n v="11838"/>
    <n v="115"/>
    <s v="Hotel Z"/>
    <x v="3"/>
    <n v="1"/>
    <n v="208.04"/>
    <n v="208.04"/>
    <s v="11/17/2022"/>
  </r>
  <r>
    <n v="11839"/>
    <n v="115"/>
    <s v="Hotel AF"/>
    <x v="5"/>
    <n v="1"/>
    <n v="139.1"/>
    <n v="139.1"/>
    <s v="11/24/2022"/>
  </r>
  <r>
    <n v="11841"/>
    <n v="115"/>
    <s v="Hotel K"/>
    <x v="1"/>
    <n v="4"/>
    <n v="263.41000000000003"/>
    <n v="1053.6400000000001"/>
    <s v="12/08/2022"/>
  </r>
  <r>
    <n v="11842"/>
    <n v="115"/>
    <s v="Hotel Z"/>
    <x v="3"/>
    <n v="3"/>
    <n v="208.04"/>
    <n v="624.12"/>
    <s v="12/15/2022"/>
  </r>
  <r>
    <n v="11848"/>
    <n v="115"/>
    <s v="Hotel BP"/>
    <x v="8"/>
    <n v="3"/>
    <n v="247.62"/>
    <n v="742.86"/>
    <s v="01/26/2023"/>
  </r>
  <r>
    <n v="11849"/>
    <n v="115"/>
    <s v="Hotel AF"/>
    <x v="5"/>
    <n v="4"/>
    <n v="139.1"/>
    <n v="556.4"/>
    <s v="02/02/2023"/>
  </r>
  <r>
    <n v="11850"/>
    <n v="115"/>
    <s v="Hotel K"/>
    <x v="1"/>
    <n v="4"/>
    <n v="263.41000000000003"/>
    <n v="1053.6400000000001"/>
    <s v="02/09/2023"/>
  </r>
  <r>
    <n v="11854"/>
    <n v="116"/>
    <s v="Hotel Z"/>
    <x v="3"/>
    <n v="3"/>
    <n v="208.04"/>
    <n v="624.12"/>
    <s v="10/17/2019"/>
  </r>
  <r>
    <n v="11857"/>
    <n v="116"/>
    <s v="Hotel K"/>
    <x v="1"/>
    <n v="3"/>
    <n v="263.41000000000003"/>
    <n v="790.23"/>
    <s v="11/07/2019"/>
  </r>
  <r>
    <n v="11858"/>
    <n v="116"/>
    <s v="Hotel A"/>
    <x v="0"/>
    <n v="1"/>
    <n v="313.02"/>
    <n v="313.02"/>
    <s v="11/14/2019"/>
  </r>
  <r>
    <n v="11859"/>
    <n v="116"/>
    <s v="Hotel AF"/>
    <x v="5"/>
    <n v="3"/>
    <n v="139.1"/>
    <n v="417.3"/>
    <s v="11/21/2019"/>
  </r>
  <r>
    <n v="11861"/>
    <n v="116"/>
    <s v="Hotel BD"/>
    <x v="2"/>
    <n v="3"/>
    <n v="242.88"/>
    <n v="728.64"/>
    <s v="12/05/2019"/>
  </r>
  <r>
    <n v="11862"/>
    <n v="116"/>
    <s v="Hotel A"/>
    <x v="0"/>
    <n v="3"/>
    <n v="313.02"/>
    <n v="939.06"/>
    <s v="12/12/2019"/>
  </r>
  <r>
    <n v="11863"/>
    <n v="116"/>
    <s v="Hotel CB"/>
    <x v="7"/>
    <n v="3"/>
    <n v="165.99"/>
    <n v="497.97"/>
    <s v="12/19/2019"/>
  </r>
  <r>
    <n v="11865"/>
    <n v="116"/>
    <s v="Hotel K"/>
    <x v="1"/>
    <n v="2"/>
    <n v="263.41000000000003"/>
    <n v="526.82000000000005"/>
    <s v="01/02/2020"/>
  </r>
  <r>
    <n v="11867"/>
    <n v="116"/>
    <s v="Hotel CB"/>
    <x v="7"/>
    <n v="3"/>
    <n v="165.99"/>
    <n v="497.97"/>
    <s v="01/16/2020"/>
  </r>
  <r>
    <n v="11868"/>
    <n v="116"/>
    <s v="Hotel AF"/>
    <x v="5"/>
    <n v="3"/>
    <n v="139.1"/>
    <n v="417.3"/>
    <s v="01/23/2020"/>
  </r>
  <r>
    <n v="11871"/>
    <n v="116"/>
    <s v="Hotel AF"/>
    <x v="5"/>
    <n v="4"/>
    <n v="139.1"/>
    <n v="556.4"/>
    <s v="02/13/2020"/>
  </r>
  <r>
    <n v="11873"/>
    <n v="116"/>
    <s v="Hotel BD"/>
    <x v="2"/>
    <n v="1"/>
    <n v="242.88"/>
    <n v="242.88"/>
    <s v="02/27/2020"/>
  </r>
  <r>
    <n v="11874"/>
    <n v="116"/>
    <s v="Hotel AF"/>
    <x v="5"/>
    <n v="4"/>
    <n v="139.1"/>
    <n v="556.4"/>
    <s v="03/05/2020"/>
  </r>
  <r>
    <n v="11880"/>
    <n v="116"/>
    <s v="Hotel Z"/>
    <x v="3"/>
    <n v="4"/>
    <n v="208.04"/>
    <n v="832.16"/>
    <s v="04/16/2020"/>
  </r>
  <r>
    <n v="11881"/>
    <n v="116"/>
    <s v="Hotel AF"/>
    <x v="5"/>
    <n v="2"/>
    <n v="139.1"/>
    <n v="278.2"/>
    <s v="04/23/2020"/>
  </r>
  <r>
    <n v="11883"/>
    <n v="116"/>
    <s v="Hotel BD"/>
    <x v="2"/>
    <n v="4"/>
    <n v="242.88"/>
    <n v="971.52"/>
    <s v="05/07/2020"/>
  </r>
  <r>
    <n v="11885"/>
    <n v="116"/>
    <s v="Hotel BW"/>
    <x v="6"/>
    <n v="4"/>
    <n v="60.39"/>
    <n v="241.56"/>
    <s v="05/21/2020"/>
  </r>
  <r>
    <n v="11886"/>
    <n v="116"/>
    <s v="Hotel BP"/>
    <x v="8"/>
    <n v="4"/>
    <n v="247.62"/>
    <n v="990.48"/>
    <s v="05/28/2020"/>
  </r>
  <r>
    <n v="11889"/>
    <n v="116"/>
    <s v="Hotel A"/>
    <x v="0"/>
    <n v="2"/>
    <n v="313.02"/>
    <n v="626.04"/>
    <s v="06/18/2020"/>
  </r>
  <r>
    <n v="11898"/>
    <n v="116"/>
    <s v="Hotel BD"/>
    <x v="2"/>
    <n v="1"/>
    <n v="242.88"/>
    <n v="242.88"/>
    <s v="08/20/2020"/>
  </r>
  <r>
    <n v="11903"/>
    <n v="116"/>
    <s v="Hotel K"/>
    <x v="1"/>
    <n v="4"/>
    <n v="263.41000000000003"/>
    <n v="1053.6400000000001"/>
    <s v="09/24/2020"/>
  </r>
  <r>
    <n v="11909"/>
    <n v="116"/>
    <s v="Hotel AU"/>
    <x v="4"/>
    <n v="2"/>
    <n v="312.83"/>
    <n v="625.66"/>
    <s v="11/05/2020"/>
  </r>
  <r>
    <n v="11914"/>
    <n v="116"/>
    <s v="Hotel A"/>
    <x v="0"/>
    <n v="3"/>
    <n v="313.02"/>
    <n v="939.06"/>
    <s v="12/10/2020"/>
  </r>
  <r>
    <n v="11920"/>
    <n v="116"/>
    <s v="Hotel A"/>
    <x v="0"/>
    <n v="2"/>
    <n v="313.02"/>
    <n v="626.04"/>
    <s v="01/21/2021"/>
  </r>
  <r>
    <n v="11922"/>
    <n v="116"/>
    <s v="Hotel BP"/>
    <x v="8"/>
    <n v="4"/>
    <n v="247.62"/>
    <n v="990.48"/>
    <s v="02/04/2021"/>
  </r>
  <r>
    <n v="11926"/>
    <n v="116"/>
    <s v="Hotel AF"/>
    <x v="5"/>
    <n v="3"/>
    <n v="139.1"/>
    <n v="417.3"/>
    <s v="03/04/2021"/>
  </r>
  <r>
    <n v="11927"/>
    <n v="116"/>
    <s v="Hotel BW"/>
    <x v="6"/>
    <n v="2"/>
    <n v="60.39"/>
    <n v="120.78"/>
    <s v="03/11/2021"/>
  </r>
  <r>
    <n v="11931"/>
    <n v="116"/>
    <s v="Hotel BD"/>
    <x v="2"/>
    <n v="2"/>
    <n v="242.88"/>
    <n v="485.76"/>
    <s v="04/08/2021"/>
  </r>
  <r>
    <n v="11932"/>
    <n v="116"/>
    <s v="Hotel CB"/>
    <x v="7"/>
    <n v="4"/>
    <n v="165.99"/>
    <n v="663.96"/>
    <s v="04/15/2021"/>
  </r>
  <r>
    <n v="11939"/>
    <n v="116"/>
    <s v="Hotel BW"/>
    <x v="6"/>
    <n v="1"/>
    <n v="60.39"/>
    <n v="60.39"/>
    <s v="06/03/2021"/>
  </r>
  <r>
    <n v="11945"/>
    <n v="116"/>
    <s v="Hotel BP"/>
    <x v="8"/>
    <n v="4"/>
    <n v="247.62"/>
    <n v="990.48"/>
    <s v="07/15/2021"/>
  </r>
  <r>
    <n v="11947"/>
    <n v="116"/>
    <s v="Hotel BP"/>
    <x v="8"/>
    <n v="1"/>
    <n v="247.62"/>
    <n v="247.62"/>
    <s v="07/29/2021"/>
  </r>
  <r>
    <n v="11948"/>
    <n v="116"/>
    <s v="Hotel K"/>
    <x v="1"/>
    <n v="2"/>
    <n v="263.41000000000003"/>
    <n v="526.82000000000005"/>
    <s v="08/05/2021"/>
  </r>
  <r>
    <n v="11950"/>
    <n v="117"/>
    <s v="Hotel BW"/>
    <x v="6"/>
    <n v="3"/>
    <n v="60.39"/>
    <n v="181.17"/>
    <s v="10/03/2019"/>
  </r>
  <r>
    <n v="11952"/>
    <n v="117"/>
    <s v="Hotel AF"/>
    <x v="5"/>
    <n v="1"/>
    <n v="139.1"/>
    <n v="139.1"/>
    <s v="10/17/2019"/>
  </r>
  <r>
    <n v="11957"/>
    <n v="117"/>
    <s v="Hotel BP"/>
    <x v="8"/>
    <n v="3"/>
    <n v="247.62"/>
    <n v="742.86"/>
    <s v="11/21/2019"/>
  </r>
  <r>
    <n v="11958"/>
    <n v="117"/>
    <s v="Hotel AU"/>
    <x v="4"/>
    <n v="3"/>
    <n v="312.83"/>
    <n v="938.49"/>
    <s v="11/28/2019"/>
  </r>
  <r>
    <n v="11960"/>
    <n v="117"/>
    <s v="Hotel Z"/>
    <x v="3"/>
    <n v="2"/>
    <n v="208.04"/>
    <n v="416.08"/>
    <s v="12/12/2019"/>
  </r>
  <r>
    <n v="11966"/>
    <n v="117"/>
    <s v="Hotel BW"/>
    <x v="6"/>
    <n v="2"/>
    <n v="60.39"/>
    <n v="120.78"/>
    <s v="01/23/2020"/>
  </r>
  <r>
    <n v="11967"/>
    <n v="117"/>
    <s v="Hotel BD"/>
    <x v="2"/>
    <n v="4"/>
    <n v="242.88"/>
    <n v="971.52"/>
    <s v="01/30/2020"/>
  </r>
  <r>
    <n v="11969"/>
    <n v="117"/>
    <s v="Hotel Z"/>
    <x v="3"/>
    <n v="2"/>
    <n v="208.04"/>
    <n v="416.08"/>
    <s v="02/13/2020"/>
  </r>
  <r>
    <n v="11973"/>
    <n v="117"/>
    <s v="Hotel AU"/>
    <x v="4"/>
    <n v="3"/>
    <n v="312.83"/>
    <n v="938.49"/>
    <s v="03/12/2020"/>
  </r>
  <r>
    <n v="11976"/>
    <n v="117"/>
    <s v="Hotel K"/>
    <x v="1"/>
    <n v="2"/>
    <n v="263.41000000000003"/>
    <n v="526.82000000000005"/>
    <s v="04/02/2020"/>
  </r>
  <r>
    <n v="11978"/>
    <n v="117"/>
    <s v="Hotel BW"/>
    <x v="6"/>
    <n v="4"/>
    <n v="60.39"/>
    <n v="241.56"/>
    <s v="04/16/2020"/>
  </r>
  <r>
    <n v="11981"/>
    <n v="117"/>
    <s v="Hotel BD"/>
    <x v="2"/>
    <n v="4"/>
    <n v="242.88"/>
    <n v="971.52"/>
    <s v="05/07/2020"/>
  </r>
  <r>
    <n v="11985"/>
    <n v="117"/>
    <s v="Hotel Z"/>
    <x v="3"/>
    <n v="4"/>
    <n v="208.04"/>
    <n v="832.16"/>
    <s v="06/04/2020"/>
  </r>
  <r>
    <n v="11989"/>
    <n v="117"/>
    <s v="Hotel BW"/>
    <x v="6"/>
    <n v="4"/>
    <n v="60.39"/>
    <n v="241.56"/>
    <s v="07/02/2020"/>
  </r>
  <r>
    <n v="11992"/>
    <n v="117"/>
    <s v="Hotel BD"/>
    <x v="2"/>
    <n v="3"/>
    <n v="242.88"/>
    <n v="728.64"/>
    <s v="07/23/2020"/>
  </r>
  <r>
    <n v="11995"/>
    <n v="117"/>
    <s v="Hotel BP"/>
    <x v="8"/>
    <n v="3"/>
    <n v="247.62"/>
    <n v="742.86"/>
    <s v="08/13/2020"/>
  </r>
  <r>
    <n v="11996"/>
    <n v="117"/>
    <s v="Hotel BD"/>
    <x v="2"/>
    <n v="2"/>
    <n v="242.88"/>
    <n v="485.76"/>
    <s v="08/20/2020"/>
  </r>
  <r>
    <n v="12000"/>
    <n v="117"/>
    <s v="Hotel BD"/>
    <x v="2"/>
    <n v="1"/>
    <n v="242.88"/>
    <n v="242.88"/>
    <s v="09/17/2020"/>
  </r>
  <r>
    <n v="12006"/>
    <n v="117"/>
    <s v="Hotel AF"/>
    <x v="5"/>
    <n v="3"/>
    <n v="139.1"/>
    <n v="417.3"/>
    <s v="10/29/2020"/>
  </r>
  <r>
    <n v="12007"/>
    <n v="117"/>
    <s v="Hotel AU"/>
    <x v="4"/>
    <n v="1"/>
    <n v="312.83"/>
    <n v="312.83"/>
    <s v="11/05/2020"/>
  </r>
  <r>
    <n v="12010"/>
    <n v="117"/>
    <s v="Hotel BD"/>
    <x v="2"/>
    <n v="3"/>
    <n v="242.88"/>
    <n v="728.64"/>
    <s v="11/26/2020"/>
  </r>
  <r>
    <n v="12013"/>
    <n v="117"/>
    <s v="Hotel BW"/>
    <x v="6"/>
    <n v="2"/>
    <n v="60.39"/>
    <n v="120.78"/>
    <s v="12/17/2020"/>
  </r>
  <r>
    <n v="12016"/>
    <n v="117"/>
    <s v="Hotel BP"/>
    <x v="8"/>
    <n v="3"/>
    <n v="247.62"/>
    <n v="742.86"/>
    <s v="01/07/2021"/>
  </r>
  <r>
    <n v="12017"/>
    <n v="117"/>
    <s v="Hotel Z"/>
    <x v="3"/>
    <n v="1"/>
    <n v="208.04"/>
    <n v="208.04"/>
    <s v="01/14/2021"/>
  </r>
  <r>
    <n v="12018"/>
    <n v="117"/>
    <s v="Hotel BW"/>
    <x v="6"/>
    <n v="1"/>
    <n v="60.39"/>
    <n v="60.39"/>
    <s v="01/21/2021"/>
  </r>
  <r>
    <n v="12021"/>
    <n v="117"/>
    <s v="Hotel CB"/>
    <x v="7"/>
    <n v="3"/>
    <n v="165.99"/>
    <n v="497.97"/>
    <s v="02/11/2021"/>
  </r>
  <r>
    <n v="12026"/>
    <n v="117"/>
    <s v="Hotel BD"/>
    <x v="2"/>
    <n v="2"/>
    <n v="242.88"/>
    <n v="485.76"/>
    <s v="03/18/2021"/>
  </r>
  <r>
    <n v="12035"/>
    <n v="117"/>
    <s v="Hotel K"/>
    <x v="1"/>
    <n v="4"/>
    <n v="263.41000000000003"/>
    <n v="1053.6400000000001"/>
    <s v="05/20/2021"/>
  </r>
  <r>
    <n v="12036"/>
    <n v="117"/>
    <s v="Hotel CB"/>
    <x v="7"/>
    <n v="1"/>
    <n v="165.99"/>
    <n v="165.99"/>
    <s v="05/27/2021"/>
  </r>
  <r>
    <n v="12038"/>
    <n v="117"/>
    <s v="Hotel K"/>
    <x v="1"/>
    <n v="3"/>
    <n v="263.41000000000003"/>
    <n v="790.23"/>
    <s v="06/10/2021"/>
  </r>
  <r>
    <n v="12041"/>
    <n v="117"/>
    <s v="Hotel A"/>
    <x v="0"/>
    <n v="3"/>
    <n v="313.02"/>
    <n v="939.06"/>
    <s v="07/01/2021"/>
  </r>
  <r>
    <n v="12045"/>
    <n v="117"/>
    <s v="Hotel A"/>
    <x v="0"/>
    <n v="2"/>
    <n v="313.02"/>
    <n v="626.04"/>
    <s v="07/29/2021"/>
  </r>
  <r>
    <n v="12048"/>
    <n v="117"/>
    <s v="Hotel AF"/>
    <x v="5"/>
    <n v="4"/>
    <n v="139.1"/>
    <n v="556.4"/>
    <s v="08/19/2021"/>
  </r>
  <r>
    <n v="12056"/>
    <n v="117"/>
    <s v="Hotel A"/>
    <x v="0"/>
    <n v="4"/>
    <n v="313.02"/>
    <n v="1252.08"/>
    <s v="10/14/2021"/>
  </r>
  <r>
    <n v="12058"/>
    <n v="117"/>
    <s v="Hotel K"/>
    <x v="1"/>
    <n v="3"/>
    <n v="263.41000000000003"/>
    <n v="790.23"/>
    <s v="10/28/2021"/>
  </r>
  <r>
    <n v="12059"/>
    <n v="117"/>
    <s v="Hotel BW"/>
    <x v="6"/>
    <n v="2"/>
    <n v="60.39"/>
    <n v="120.78"/>
    <s v="11/04/2021"/>
  </r>
  <r>
    <n v="12060"/>
    <n v="117"/>
    <s v="Hotel CB"/>
    <x v="7"/>
    <n v="4"/>
    <n v="165.99"/>
    <n v="663.96"/>
    <s v="11/11/2021"/>
  </r>
  <r>
    <n v="12061"/>
    <n v="117"/>
    <s v="Hotel CB"/>
    <x v="7"/>
    <n v="1"/>
    <n v="165.99"/>
    <n v="165.99"/>
    <s v="11/18/2021"/>
  </r>
  <r>
    <n v="12062"/>
    <n v="117"/>
    <s v="Hotel A"/>
    <x v="0"/>
    <n v="4"/>
    <n v="313.02"/>
    <n v="1252.08"/>
    <s v="11/25/2021"/>
  </r>
  <r>
    <n v="12066"/>
    <n v="118"/>
    <s v="Hotel A"/>
    <x v="0"/>
    <n v="2"/>
    <n v="313.02"/>
    <n v="626.04"/>
    <s v="10/10/2019"/>
  </r>
  <r>
    <n v="12069"/>
    <n v="118"/>
    <s v="Hotel CB"/>
    <x v="7"/>
    <n v="4"/>
    <n v="165.99"/>
    <n v="663.96"/>
    <s v="10/31/2019"/>
  </r>
  <r>
    <n v="12076"/>
    <n v="118"/>
    <s v="Hotel AF"/>
    <x v="5"/>
    <n v="2"/>
    <n v="139.1"/>
    <n v="278.2"/>
    <s v="12/19/2019"/>
  </r>
  <r>
    <n v="12077"/>
    <n v="118"/>
    <s v="Hotel A"/>
    <x v="0"/>
    <n v="1"/>
    <n v="313.02"/>
    <n v="313.02"/>
    <s v="12/26/2019"/>
  </r>
  <r>
    <n v="12082"/>
    <n v="118"/>
    <s v="Hotel K"/>
    <x v="1"/>
    <n v="3"/>
    <n v="263.41000000000003"/>
    <n v="790.23"/>
    <s v="01/30/2020"/>
  </r>
  <r>
    <n v="12083"/>
    <n v="118"/>
    <s v="Hotel BD"/>
    <x v="2"/>
    <n v="1"/>
    <n v="242.88"/>
    <n v="242.88"/>
    <s v="02/06/2020"/>
  </r>
  <r>
    <n v="12084"/>
    <n v="118"/>
    <s v="Hotel CB"/>
    <x v="7"/>
    <n v="4"/>
    <n v="165.99"/>
    <n v="663.96"/>
    <s v="02/13/2020"/>
  </r>
  <r>
    <n v="12086"/>
    <n v="118"/>
    <s v="Hotel CB"/>
    <x v="7"/>
    <n v="3"/>
    <n v="165.99"/>
    <n v="497.97"/>
    <s v="02/27/2020"/>
  </r>
  <r>
    <n v="12087"/>
    <n v="118"/>
    <s v="Hotel CB"/>
    <x v="7"/>
    <n v="2"/>
    <n v="165.99"/>
    <n v="331.98"/>
    <s v="03/05/2020"/>
  </r>
  <r>
    <n v="12090"/>
    <n v="118"/>
    <s v="Hotel BP"/>
    <x v="8"/>
    <n v="2"/>
    <n v="247.62"/>
    <n v="495.24"/>
    <s v="03/26/2020"/>
  </r>
  <r>
    <n v="12098"/>
    <n v="118"/>
    <s v="Hotel AF"/>
    <x v="5"/>
    <n v="2"/>
    <n v="139.1"/>
    <n v="278.2"/>
    <s v="05/21/2020"/>
  </r>
  <r>
    <n v="12101"/>
    <n v="118"/>
    <s v="Hotel K"/>
    <x v="1"/>
    <n v="4"/>
    <n v="263.41000000000003"/>
    <n v="1053.6400000000001"/>
    <s v="06/11/2020"/>
  </r>
  <r>
    <n v="12102"/>
    <n v="118"/>
    <s v="Hotel BP"/>
    <x v="8"/>
    <n v="2"/>
    <n v="247.62"/>
    <n v="495.24"/>
    <s v="06/18/2020"/>
  </r>
  <r>
    <n v="12103"/>
    <n v="118"/>
    <s v="Hotel A"/>
    <x v="0"/>
    <n v="4"/>
    <n v="313.02"/>
    <n v="1252.08"/>
    <s v="06/25/2020"/>
  </r>
  <r>
    <n v="12104"/>
    <n v="118"/>
    <s v="Hotel BP"/>
    <x v="8"/>
    <n v="4"/>
    <n v="247.62"/>
    <n v="990.48"/>
    <s v="07/02/2020"/>
  </r>
  <r>
    <n v="12109"/>
    <n v="118"/>
    <s v="Hotel A"/>
    <x v="0"/>
    <n v="3"/>
    <n v="313.02"/>
    <n v="939.06"/>
    <s v="08/06/2020"/>
  </r>
  <r>
    <n v="12110"/>
    <n v="118"/>
    <s v="Hotel BD"/>
    <x v="2"/>
    <n v="2"/>
    <n v="242.88"/>
    <n v="485.76"/>
    <s v="08/13/2020"/>
  </r>
  <r>
    <n v="12112"/>
    <n v="118"/>
    <s v="Hotel BW"/>
    <x v="6"/>
    <n v="2"/>
    <n v="60.39"/>
    <n v="120.78"/>
    <s v="08/27/2020"/>
  </r>
  <r>
    <n v="12113"/>
    <n v="118"/>
    <s v="Hotel A"/>
    <x v="0"/>
    <n v="2"/>
    <n v="313.02"/>
    <n v="626.04"/>
    <s v="09/03/2020"/>
  </r>
  <r>
    <n v="12117"/>
    <n v="118"/>
    <s v="Hotel K"/>
    <x v="1"/>
    <n v="2"/>
    <n v="263.41000000000003"/>
    <n v="526.82000000000005"/>
    <s v="10/01/2020"/>
  </r>
  <r>
    <n v="12119"/>
    <n v="118"/>
    <s v="Hotel Z"/>
    <x v="3"/>
    <n v="1"/>
    <n v="208.04"/>
    <n v="208.04"/>
    <s v="10/15/2020"/>
  </r>
  <r>
    <n v="12123"/>
    <n v="118"/>
    <s v="Hotel CB"/>
    <x v="7"/>
    <n v="3"/>
    <n v="165.99"/>
    <n v="497.97"/>
    <s v="11/12/2020"/>
  </r>
  <r>
    <n v="12128"/>
    <n v="118"/>
    <s v="Hotel BW"/>
    <x v="6"/>
    <n v="1"/>
    <n v="60.39"/>
    <n v="60.39"/>
    <s v="12/17/2020"/>
  </r>
  <r>
    <n v="12130"/>
    <n v="118"/>
    <s v="Hotel BP"/>
    <x v="8"/>
    <n v="3"/>
    <n v="247.62"/>
    <n v="742.86"/>
    <s v="12/31/2020"/>
  </r>
  <r>
    <n v="12133"/>
    <n v="118"/>
    <s v="Hotel BW"/>
    <x v="6"/>
    <n v="3"/>
    <n v="60.39"/>
    <n v="181.17"/>
    <s v="01/21/2021"/>
  </r>
  <r>
    <n v="12134"/>
    <n v="118"/>
    <s v="Hotel K"/>
    <x v="1"/>
    <n v="1"/>
    <n v="263.41000000000003"/>
    <n v="263.41000000000003"/>
    <s v="01/28/2021"/>
  </r>
  <r>
    <n v="12137"/>
    <n v="118"/>
    <s v="Hotel BW"/>
    <x v="6"/>
    <n v="2"/>
    <n v="60.39"/>
    <n v="120.78"/>
    <s v="02/18/2021"/>
  </r>
  <r>
    <n v="12141"/>
    <n v="118"/>
    <s v="Hotel BD"/>
    <x v="2"/>
    <n v="4"/>
    <n v="242.88"/>
    <n v="971.52"/>
    <s v="03/18/2021"/>
  </r>
  <r>
    <n v="12148"/>
    <n v="118"/>
    <s v="Hotel K"/>
    <x v="1"/>
    <n v="3"/>
    <n v="263.41000000000003"/>
    <n v="790.23"/>
    <s v="05/06/2021"/>
  </r>
  <r>
    <n v="12152"/>
    <n v="118"/>
    <s v="Hotel BW"/>
    <x v="6"/>
    <n v="4"/>
    <n v="60.39"/>
    <n v="241.56"/>
    <s v="06/03/2021"/>
  </r>
  <r>
    <n v="12155"/>
    <n v="118"/>
    <s v="Hotel BD"/>
    <x v="2"/>
    <n v="2"/>
    <n v="242.88"/>
    <n v="485.76"/>
    <s v="06/24/2021"/>
  </r>
  <r>
    <n v="12162"/>
    <n v="118"/>
    <s v="Hotel CB"/>
    <x v="7"/>
    <n v="2"/>
    <n v="165.99"/>
    <n v="331.98"/>
    <s v="08/12/2021"/>
  </r>
  <r>
    <n v="12165"/>
    <n v="119"/>
    <s v="Hotel K"/>
    <x v="1"/>
    <n v="3"/>
    <n v="263.41000000000003"/>
    <n v="790.23"/>
    <s v="09/26/2019"/>
  </r>
  <r>
    <n v="12166"/>
    <n v="119"/>
    <s v="Hotel CB"/>
    <x v="7"/>
    <n v="1"/>
    <n v="165.99"/>
    <n v="165.99"/>
    <s v="10/03/2019"/>
  </r>
  <r>
    <n v="12168"/>
    <n v="119"/>
    <s v="Hotel AU"/>
    <x v="4"/>
    <n v="2"/>
    <n v="312.83"/>
    <n v="625.66"/>
    <s v="10/17/2019"/>
  </r>
  <r>
    <n v="12175"/>
    <n v="119"/>
    <s v="Hotel K"/>
    <x v="1"/>
    <n v="2"/>
    <n v="263.41000000000003"/>
    <n v="526.82000000000005"/>
    <s v="12/05/2019"/>
  </r>
  <r>
    <n v="12176"/>
    <n v="119"/>
    <s v="Hotel BP"/>
    <x v="8"/>
    <n v="4"/>
    <n v="247.62"/>
    <n v="990.48"/>
    <s v="12/12/2019"/>
  </r>
  <r>
    <n v="12183"/>
    <n v="119"/>
    <s v="Hotel BD"/>
    <x v="2"/>
    <n v="1"/>
    <n v="242.88"/>
    <n v="242.88"/>
    <s v="01/30/2020"/>
  </r>
  <r>
    <n v="12184"/>
    <n v="119"/>
    <s v="Hotel BP"/>
    <x v="8"/>
    <n v="1"/>
    <n v="247.62"/>
    <n v="247.62"/>
    <s v="02/06/2020"/>
  </r>
  <r>
    <n v="12185"/>
    <n v="119"/>
    <s v="Hotel AF"/>
    <x v="5"/>
    <n v="1"/>
    <n v="139.1"/>
    <n v="139.1"/>
    <s v="02/13/2020"/>
  </r>
  <r>
    <n v="12189"/>
    <n v="119"/>
    <s v="Hotel Z"/>
    <x v="3"/>
    <n v="2"/>
    <n v="208.04"/>
    <n v="416.08"/>
    <s v="03/12/2020"/>
  </r>
  <r>
    <n v="12193"/>
    <n v="119"/>
    <s v="Hotel BD"/>
    <x v="2"/>
    <n v="2"/>
    <n v="242.88"/>
    <n v="485.76"/>
    <s v="04/09/2020"/>
  </r>
  <r>
    <n v="12194"/>
    <n v="119"/>
    <s v="Hotel Z"/>
    <x v="3"/>
    <n v="1"/>
    <n v="208.04"/>
    <n v="208.04"/>
    <s v="04/16/2020"/>
  </r>
  <r>
    <n v="12197"/>
    <n v="119"/>
    <s v="Hotel BP"/>
    <x v="8"/>
    <n v="3"/>
    <n v="247.62"/>
    <n v="742.86"/>
    <s v="05/07/2020"/>
  </r>
  <r>
    <n v="12201"/>
    <n v="119"/>
    <s v="Hotel BD"/>
    <x v="2"/>
    <n v="2"/>
    <n v="242.88"/>
    <n v="485.76"/>
    <s v="06/04/2020"/>
  </r>
  <r>
    <n v="12202"/>
    <n v="119"/>
    <s v="Hotel Z"/>
    <x v="3"/>
    <n v="3"/>
    <n v="208.04"/>
    <n v="624.12"/>
    <s v="06/11/2020"/>
  </r>
  <r>
    <n v="12205"/>
    <n v="119"/>
    <s v="Hotel BD"/>
    <x v="2"/>
    <n v="2"/>
    <n v="242.88"/>
    <n v="485.76"/>
    <s v="07/02/2020"/>
  </r>
  <r>
    <n v="12206"/>
    <n v="119"/>
    <s v="Hotel K"/>
    <x v="1"/>
    <n v="4"/>
    <n v="263.41000000000003"/>
    <n v="1053.6400000000001"/>
    <s v="07/09/2020"/>
  </r>
  <r>
    <n v="12208"/>
    <n v="119"/>
    <s v="Hotel Z"/>
    <x v="3"/>
    <n v="1"/>
    <n v="208.04"/>
    <n v="208.04"/>
    <s v="07/23/2020"/>
  </r>
  <r>
    <n v="12210"/>
    <n v="119"/>
    <s v="Hotel CB"/>
    <x v="7"/>
    <n v="1"/>
    <n v="165.99"/>
    <n v="165.99"/>
    <s v="08/06/2020"/>
  </r>
  <r>
    <n v="12213"/>
    <n v="119"/>
    <s v="Hotel BD"/>
    <x v="2"/>
    <n v="1"/>
    <n v="242.88"/>
    <n v="242.88"/>
    <s v="08/27/2020"/>
  </r>
  <r>
    <n v="12214"/>
    <n v="119"/>
    <s v="Hotel K"/>
    <x v="1"/>
    <n v="2"/>
    <n v="263.41000000000003"/>
    <n v="526.82000000000005"/>
    <s v="09/03/2020"/>
  </r>
  <r>
    <n v="12217"/>
    <n v="119"/>
    <s v="Hotel A"/>
    <x v="0"/>
    <n v="1"/>
    <n v="313.02"/>
    <n v="313.02"/>
    <s v="09/24/2020"/>
  </r>
  <r>
    <n v="12220"/>
    <n v="119"/>
    <s v="Hotel K"/>
    <x v="1"/>
    <n v="3"/>
    <n v="263.41000000000003"/>
    <n v="790.23"/>
    <s v="10/15/2020"/>
  </r>
  <r>
    <n v="12224"/>
    <n v="119"/>
    <s v="Hotel CB"/>
    <x v="7"/>
    <n v="3"/>
    <n v="165.99"/>
    <n v="497.97"/>
    <s v="11/12/2020"/>
  </r>
  <r>
    <n v="12228"/>
    <n v="119"/>
    <s v="Hotel BD"/>
    <x v="2"/>
    <n v="3"/>
    <n v="242.88"/>
    <n v="728.64"/>
    <s v="12/10/2020"/>
  </r>
  <r>
    <n v="12233"/>
    <n v="119"/>
    <s v="Hotel A"/>
    <x v="0"/>
    <n v="3"/>
    <n v="313.02"/>
    <n v="939.06"/>
    <s v="01/14/2021"/>
  </r>
  <r>
    <n v="12236"/>
    <n v="119"/>
    <s v="Hotel A"/>
    <x v="0"/>
    <n v="4"/>
    <n v="313.02"/>
    <n v="1252.08"/>
    <s v="02/04/2021"/>
  </r>
  <r>
    <n v="12245"/>
    <n v="119"/>
    <s v="Hotel AU"/>
    <x v="4"/>
    <n v="1"/>
    <n v="312.83"/>
    <n v="312.83"/>
    <s v="04/08/2021"/>
  </r>
  <r>
    <n v="12248"/>
    <n v="119"/>
    <s v="Hotel BP"/>
    <x v="8"/>
    <n v="2"/>
    <n v="247.62"/>
    <n v="495.24"/>
    <s v="04/29/2021"/>
  </r>
  <r>
    <n v="12250"/>
    <n v="119"/>
    <s v="Hotel BP"/>
    <x v="8"/>
    <n v="4"/>
    <n v="247.62"/>
    <n v="990.48"/>
    <s v="05/13/2021"/>
  </r>
  <r>
    <n v="12266"/>
    <n v="119"/>
    <s v="Hotel AU"/>
    <x v="4"/>
    <n v="2"/>
    <n v="312.83"/>
    <n v="625.66"/>
    <s v="09/02/2021"/>
  </r>
  <r>
    <n v="12268"/>
    <n v="119"/>
    <s v="Hotel AF"/>
    <x v="5"/>
    <n v="1"/>
    <n v="139.1"/>
    <n v="139.1"/>
    <s v="09/16/2021"/>
  </r>
  <r>
    <n v="12274"/>
    <n v="119"/>
    <s v="Hotel CB"/>
    <x v="7"/>
    <n v="2"/>
    <n v="165.99"/>
    <n v="331.98"/>
    <s v="10/28/2021"/>
  </r>
  <r>
    <n v="12275"/>
    <n v="119"/>
    <s v="Hotel BD"/>
    <x v="2"/>
    <n v="4"/>
    <n v="242.88"/>
    <n v="971.52"/>
    <s v="11/04/2021"/>
  </r>
  <r>
    <n v="12280"/>
    <n v="119"/>
    <s v="Hotel BP"/>
    <x v="8"/>
    <n v="1"/>
    <n v="247.62"/>
    <n v="247.62"/>
    <s v="12/09/2021"/>
  </r>
  <r>
    <n v="12287"/>
    <n v="119"/>
    <s v="Hotel CB"/>
    <x v="7"/>
    <n v="1"/>
    <n v="165.99"/>
    <n v="165.99"/>
    <s v="01/27/2022"/>
  </r>
  <r>
    <n v="12289"/>
    <n v="119"/>
    <s v="Hotel K"/>
    <x v="1"/>
    <n v="1"/>
    <n v="263.41000000000003"/>
    <n v="263.41000000000003"/>
    <s v="02/10/2022"/>
  </r>
  <r>
    <n v="12290"/>
    <n v="119"/>
    <s v="Hotel K"/>
    <x v="1"/>
    <n v="3"/>
    <n v="263.41000000000003"/>
    <n v="790.23"/>
    <s v="02/17/2022"/>
  </r>
  <r>
    <n v="12295"/>
    <n v="119"/>
    <s v="Hotel AF"/>
    <x v="5"/>
    <n v="3"/>
    <n v="139.1"/>
    <n v="417.3"/>
    <s v="03/24/2022"/>
  </r>
  <r>
    <n v="12296"/>
    <n v="119"/>
    <s v="Hotel BD"/>
    <x v="2"/>
    <n v="3"/>
    <n v="242.88"/>
    <n v="728.64"/>
    <s v="03/31/2022"/>
  </r>
  <r>
    <n v="12298"/>
    <n v="119"/>
    <s v="Hotel Z"/>
    <x v="3"/>
    <n v="1"/>
    <n v="208.04"/>
    <n v="208.04"/>
    <s v="04/14/2022"/>
  </r>
  <r>
    <n v="12300"/>
    <n v="119"/>
    <s v="Hotel AU"/>
    <x v="4"/>
    <n v="2"/>
    <n v="312.83"/>
    <n v="625.66"/>
    <s v="04/28/2022"/>
  </r>
  <r>
    <n v="12302"/>
    <n v="119"/>
    <s v="Hotel AU"/>
    <x v="4"/>
    <n v="2"/>
    <n v="312.83"/>
    <n v="625.66"/>
    <s v="05/12/2022"/>
  </r>
  <r>
    <n v="12305"/>
    <n v="119"/>
    <s v="Hotel K"/>
    <x v="1"/>
    <n v="3"/>
    <n v="263.41000000000003"/>
    <n v="790.23"/>
    <s v="06/02/2022"/>
  </r>
  <r>
    <n v="12306"/>
    <n v="119"/>
    <s v="Hotel K"/>
    <x v="1"/>
    <n v="1"/>
    <n v="263.41000000000003"/>
    <n v="263.41000000000003"/>
    <s v="06/09/2022"/>
  </r>
  <r>
    <n v="12308"/>
    <n v="119"/>
    <s v="Hotel BD"/>
    <x v="2"/>
    <n v="2"/>
    <n v="242.88"/>
    <n v="485.76"/>
    <s v="06/23/2022"/>
  </r>
  <r>
    <n v="12309"/>
    <n v="119"/>
    <s v="Hotel AF"/>
    <x v="5"/>
    <n v="3"/>
    <n v="139.1"/>
    <n v="417.3"/>
    <s v="06/30/2022"/>
  </r>
  <r>
    <n v="12312"/>
    <n v="119"/>
    <s v="Hotel BD"/>
    <x v="2"/>
    <n v="1"/>
    <n v="242.88"/>
    <n v="242.88"/>
    <s v="07/21/2022"/>
  </r>
  <r>
    <n v="12313"/>
    <n v="119"/>
    <s v="Hotel BP"/>
    <x v="8"/>
    <n v="3"/>
    <n v="247.62"/>
    <n v="742.86"/>
    <s v="07/28/2022"/>
  </r>
  <r>
    <n v="12317"/>
    <n v="119"/>
    <s v="Hotel CB"/>
    <x v="7"/>
    <n v="1"/>
    <n v="165.99"/>
    <n v="165.99"/>
    <s v="08/25/2022"/>
  </r>
  <r>
    <n v="12323"/>
    <n v="119"/>
    <s v="Hotel CB"/>
    <x v="7"/>
    <n v="2"/>
    <n v="165.99"/>
    <n v="331.98"/>
    <s v="10/06/2022"/>
  </r>
  <r>
    <n v="12326"/>
    <n v="119"/>
    <s v="Hotel BD"/>
    <x v="2"/>
    <n v="3"/>
    <n v="242.88"/>
    <n v="728.64"/>
    <s v="10/27/2022"/>
  </r>
  <r>
    <n v="12328"/>
    <n v="119"/>
    <s v="Hotel BW"/>
    <x v="6"/>
    <n v="1"/>
    <n v="60.39"/>
    <n v="60.39"/>
    <s v="11/10/2022"/>
  </r>
  <r>
    <n v="12335"/>
    <n v="119"/>
    <s v="Hotel AU"/>
    <x v="4"/>
    <n v="4"/>
    <n v="312.83"/>
    <n v="1251.32"/>
    <s v="12/29/2022"/>
  </r>
  <r>
    <n v="12337"/>
    <n v="119"/>
    <s v="Hotel CB"/>
    <x v="7"/>
    <n v="1"/>
    <n v="165.99"/>
    <n v="165.99"/>
    <s v="01/12/2023"/>
  </r>
  <r>
    <n v="12348"/>
    <n v="119"/>
    <s v="Hotel K"/>
    <x v="1"/>
    <n v="4"/>
    <n v="263.41000000000003"/>
    <n v="1053.6400000000001"/>
    <s v="03/30/2023"/>
  </r>
  <r>
    <n v="12351"/>
    <n v="120"/>
    <s v="Hotel BP"/>
    <x v="8"/>
    <n v="3"/>
    <n v="247.62"/>
    <n v="742.86"/>
    <s v="10/03/2019"/>
  </r>
  <r>
    <n v="12353"/>
    <n v="120"/>
    <s v="Hotel BW"/>
    <x v="6"/>
    <n v="2"/>
    <n v="60.39"/>
    <n v="120.78"/>
    <s v="10/17/2019"/>
  </r>
  <r>
    <n v="12355"/>
    <n v="120"/>
    <s v="Hotel K"/>
    <x v="1"/>
    <n v="4"/>
    <n v="263.41000000000003"/>
    <n v="1053.6400000000001"/>
    <s v="10/31/2019"/>
  </r>
  <r>
    <n v="12360"/>
    <n v="120"/>
    <s v="Hotel AF"/>
    <x v="5"/>
    <n v="2"/>
    <n v="139.1"/>
    <n v="278.2"/>
    <s v="12/05/2019"/>
  </r>
  <r>
    <n v="12366"/>
    <n v="120"/>
    <s v="Hotel CB"/>
    <x v="7"/>
    <n v="2"/>
    <n v="165.99"/>
    <n v="331.98"/>
    <s v="01/16/2020"/>
  </r>
  <r>
    <n v="12369"/>
    <n v="120"/>
    <s v="Hotel AF"/>
    <x v="5"/>
    <n v="1"/>
    <n v="139.1"/>
    <n v="139.1"/>
    <s v="02/06/2020"/>
  </r>
  <r>
    <n v="12372"/>
    <n v="120"/>
    <s v="Hotel CB"/>
    <x v="7"/>
    <n v="3"/>
    <n v="165.99"/>
    <n v="497.97"/>
    <s v="02/27/2020"/>
  </r>
  <r>
    <n v="12373"/>
    <n v="120"/>
    <s v="Hotel BW"/>
    <x v="6"/>
    <n v="3"/>
    <n v="60.39"/>
    <n v="181.17"/>
    <s v="03/05/2020"/>
  </r>
  <r>
    <n v="12374"/>
    <n v="120"/>
    <s v="Hotel BW"/>
    <x v="6"/>
    <n v="4"/>
    <n v="60.39"/>
    <n v="241.56"/>
    <s v="03/12/2020"/>
  </r>
  <r>
    <n v="12377"/>
    <n v="120"/>
    <s v="Hotel A"/>
    <x v="0"/>
    <n v="2"/>
    <n v="313.02"/>
    <n v="626.04"/>
    <s v="04/02/2020"/>
  </r>
  <r>
    <n v="12378"/>
    <n v="120"/>
    <s v="Hotel A"/>
    <x v="0"/>
    <n v="1"/>
    <n v="313.02"/>
    <n v="313.02"/>
    <s v="04/09/2020"/>
  </r>
  <r>
    <n v="12383"/>
    <n v="120"/>
    <s v="Hotel AU"/>
    <x v="4"/>
    <n v="3"/>
    <n v="312.83"/>
    <n v="938.49"/>
    <s v="05/14/2020"/>
  </r>
  <r>
    <n v="12389"/>
    <n v="120"/>
    <s v="Hotel BP"/>
    <x v="8"/>
    <n v="4"/>
    <n v="247.62"/>
    <n v="990.48"/>
    <s v="06/25/2020"/>
  </r>
  <r>
    <n v="12392"/>
    <n v="120"/>
    <s v="Hotel AF"/>
    <x v="5"/>
    <n v="2"/>
    <n v="139.1"/>
    <n v="278.2"/>
    <s v="07/16/2020"/>
  </r>
  <r>
    <n v="12393"/>
    <n v="120"/>
    <s v="Hotel CB"/>
    <x v="7"/>
    <n v="4"/>
    <n v="165.99"/>
    <n v="663.96"/>
    <s v="07/23/2020"/>
  </r>
  <r>
    <n v="12397"/>
    <n v="120"/>
    <s v="Hotel Z"/>
    <x v="3"/>
    <n v="2"/>
    <n v="208.04"/>
    <n v="416.08"/>
    <s v="08/20/2020"/>
  </r>
  <r>
    <n v="12403"/>
    <n v="120"/>
    <s v="Hotel K"/>
    <x v="1"/>
    <n v="3"/>
    <n v="263.41000000000003"/>
    <n v="790.23"/>
    <s v="10/01/2020"/>
  </r>
  <r>
    <n v="12405"/>
    <n v="120"/>
    <s v="Hotel AU"/>
    <x v="4"/>
    <n v="4"/>
    <n v="312.83"/>
    <n v="1251.32"/>
    <s v="10/15/2020"/>
  </r>
  <r>
    <n v="12406"/>
    <n v="120"/>
    <s v="Hotel BW"/>
    <x v="6"/>
    <n v="2"/>
    <n v="60.39"/>
    <n v="120.78"/>
    <s v="10/22/2020"/>
  </r>
  <r>
    <n v="12416"/>
    <n v="120"/>
    <s v="Hotel Z"/>
    <x v="3"/>
    <n v="1"/>
    <n v="208.04"/>
    <n v="208.04"/>
    <s v="12/31/2020"/>
  </r>
  <r>
    <n v="12417"/>
    <n v="120"/>
    <s v="Hotel AF"/>
    <x v="5"/>
    <n v="2"/>
    <n v="139.1"/>
    <n v="278.2"/>
    <s v="01/07/2021"/>
  </r>
  <r>
    <n v="12418"/>
    <n v="120"/>
    <s v="Hotel BD"/>
    <x v="2"/>
    <n v="2"/>
    <n v="242.88"/>
    <n v="485.76"/>
    <s v="01/14/2021"/>
  </r>
  <r>
    <n v="12419"/>
    <n v="120"/>
    <s v="Hotel AF"/>
    <x v="5"/>
    <n v="4"/>
    <n v="139.1"/>
    <n v="556.4"/>
    <s v="01/21/2021"/>
  </r>
  <r>
    <n v="12420"/>
    <n v="120"/>
    <s v="Hotel AF"/>
    <x v="5"/>
    <n v="4"/>
    <n v="139.1"/>
    <n v="556.4"/>
    <s v="01/28/2021"/>
  </r>
  <r>
    <n v="12423"/>
    <n v="120"/>
    <s v="Hotel BD"/>
    <x v="2"/>
    <n v="4"/>
    <n v="242.88"/>
    <n v="971.52"/>
    <s v="02/18/2021"/>
  </r>
  <r>
    <n v="12427"/>
    <n v="120"/>
    <s v="Hotel BD"/>
    <x v="2"/>
    <n v="2"/>
    <n v="242.88"/>
    <n v="485.76"/>
    <s v="03/18/2021"/>
  </r>
  <r>
    <n v="12434"/>
    <n v="120"/>
    <s v="Hotel A"/>
    <x v="0"/>
    <n v="1"/>
    <n v="313.02"/>
    <n v="313.02"/>
    <s v="05/06/2021"/>
  </r>
  <r>
    <n v="12435"/>
    <n v="120"/>
    <s v="Hotel A"/>
    <x v="0"/>
    <n v="4"/>
    <n v="313.02"/>
    <n v="1252.08"/>
    <s v="05/13/2021"/>
  </r>
  <r>
    <n v="12436"/>
    <n v="120"/>
    <s v="Hotel CB"/>
    <x v="7"/>
    <n v="4"/>
    <n v="165.99"/>
    <n v="663.96"/>
    <s v="05/20/2021"/>
  </r>
  <r>
    <n v="12445"/>
    <n v="120"/>
    <s v="Hotel BW"/>
    <x v="6"/>
    <n v="3"/>
    <n v="60.39"/>
    <n v="181.17"/>
    <s v="07/22/2021"/>
  </r>
  <r>
    <n v="12446"/>
    <n v="120"/>
    <s v="Hotel AU"/>
    <x v="4"/>
    <n v="2"/>
    <n v="312.83"/>
    <n v="625.66"/>
    <s v="07/29/2021"/>
  </r>
  <r>
    <n v="12449"/>
    <n v="120"/>
    <s v="Hotel A"/>
    <x v="0"/>
    <n v="3"/>
    <n v="313.02"/>
    <n v="939.06"/>
    <s v="08/19/2021"/>
  </r>
  <r>
    <n v="12450"/>
    <n v="120"/>
    <s v="Hotel BP"/>
    <x v="8"/>
    <n v="3"/>
    <n v="247.62"/>
    <n v="742.86"/>
    <s v="08/26/2021"/>
  </r>
  <r>
    <n v="12451"/>
    <n v="120"/>
    <s v="Hotel BW"/>
    <x v="6"/>
    <n v="4"/>
    <n v="60.39"/>
    <n v="241.56"/>
    <s v="09/02/2021"/>
  </r>
  <r>
    <n v="12454"/>
    <n v="120"/>
    <s v="Hotel Z"/>
    <x v="3"/>
    <n v="4"/>
    <n v="208.04"/>
    <n v="832.16"/>
    <s v="09/23/2021"/>
  </r>
  <r>
    <n v="12456"/>
    <n v="120"/>
    <s v="Hotel BP"/>
    <x v="8"/>
    <n v="1"/>
    <n v="247.62"/>
    <n v="247.62"/>
    <s v="10/07/2021"/>
  </r>
  <r>
    <n v="12458"/>
    <n v="120"/>
    <s v="Hotel BP"/>
    <x v="8"/>
    <n v="4"/>
    <n v="247.62"/>
    <n v="990.48"/>
    <s v="10/21/2021"/>
  </r>
  <r>
    <n v="12459"/>
    <n v="120"/>
    <s v="Hotel BD"/>
    <x v="2"/>
    <n v="2"/>
    <n v="242.88"/>
    <n v="485.76"/>
    <s v="10/28/2021"/>
  </r>
  <r>
    <n v="12465"/>
    <n v="120"/>
    <s v="Hotel BD"/>
    <x v="2"/>
    <n v="4"/>
    <n v="242.88"/>
    <n v="971.52"/>
    <s v="12/09/2021"/>
  </r>
  <r>
    <n v="12467"/>
    <n v="120"/>
    <s v="Hotel AU"/>
    <x v="4"/>
    <n v="4"/>
    <n v="312.83"/>
    <n v="1251.32"/>
    <s v="12/23/2021"/>
  </r>
  <r>
    <n v="12475"/>
    <n v="120"/>
    <s v="Hotel BP"/>
    <x v="8"/>
    <n v="2"/>
    <n v="247.62"/>
    <n v="495.24"/>
    <s v="02/17/2022"/>
  </r>
  <r>
    <n v="12476"/>
    <n v="120"/>
    <s v="Hotel BD"/>
    <x v="2"/>
    <n v="3"/>
    <n v="242.88"/>
    <n v="728.64"/>
    <s v="02/24/2022"/>
  </r>
  <r>
    <n v="12477"/>
    <n v="120"/>
    <s v="Hotel A"/>
    <x v="0"/>
    <n v="2"/>
    <n v="313.02"/>
    <n v="626.04"/>
    <s v="03/03/2022"/>
  </r>
  <r>
    <n v="12483"/>
    <n v="120"/>
    <s v="Hotel A"/>
    <x v="0"/>
    <n v="1"/>
    <n v="313.02"/>
    <n v="313.02"/>
    <s v="04/14/2022"/>
  </r>
  <r>
    <n v="12487"/>
    <n v="120"/>
    <s v="Hotel K"/>
    <x v="1"/>
    <n v="4"/>
    <n v="263.41000000000003"/>
    <n v="1053.6400000000001"/>
    <s v="05/12/2022"/>
  </r>
  <r>
    <n v="12488"/>
    <n v="120"/>
    <s v="Hotel A"/>
    <x v="0"/>
    <n v="2"/>
    <n v="313.02"/>
    <n v="626.04"/>
    <s v="05/19/2022"/>
  </r>
  <r>
    <n v="12490"/>
    <n v="120"/>
    <s v="Hotel AU"/>
    <x v="4"/>
    <n v="4"/>
    <n v="312.83"/>
    <n v="1251.32"/>
    <s v="06/02/2022"/>
  </r>
  <r>
    <n v="12493"/>
    <n v="120"/>
    <s v="Hotel BP"/>
    <x v="8"/>
    <n v="2"/>
    <n v="247.62"/>
    <n v="495.24"/>
    <s v="06/23/2022"/>
  </r>
  <r>
    <n v="12494"/>
    <n v="120"/>
    <s v="Hotel A"/>
    <x v="0"/>
    <n v="3"/>
    <n v="313.02"/>
    <n v="939.06"/>
    <s v="06/30/2022"/>
  </r>
  <r>
    <n v="12495"/>
    <n v="120"/>
    <s v="Hotel Z"/>
    <x v="3"/>
    <n v="4"/>
    <n v="208.04"/>
    <n v="832.16"/>
    <s v="07/07/2022"/>
  </r>
  <r>
    <n v="12496"/>
    <n v="120"/>
    <s v="Hotel BW"/>
    <x v="6"/>
    <n v="1"/>
    <n v="60.39"/>
    <n v="60.39"/>
    <s v="07/14/2022"/>
  </r>
  <r>
    <n v="12500"/>
    <n v="120"/>
    <s v="Hotel BW"/>
    <x v="6"/>
    <n v="1"/>
    <n v="60.39"/>
    <n v="60.39"/>
    <s v="08/11/2022"/>
  </r>
  <r>
    <n v="12501"/>
    <n v="120"/>
    <s v="Hotel AF"/>
    <x v="5"/>
    <n v="3"/>
    <n v="139.1"/>
    <n v="417.3"/>
    <s v="08/18/2022"/>
  </r>
  <r>
    <n v="12506"/>
    <n v="120"/>
    <s v="Hotel BP"/>
    <x v="8"/>
    <n v="2"/>
    <n v="247.62"/>
    <n v="495.24"/>
    <s v="09/22/2022"/>
  </r>
  <r>
    <n v="12513"/>
    <n v="121"/>
    <s v="Hotel CB"/>
    <x v="7"/>
    <n v="3"/>
    <n v="165.99"/>
    <n v="497.97"/>
    <s v="10/10/2019"/>
  </r>
  <r>
    <n v="12522"/>
    <n v="121"/>
    <s v="Hotel AU"/>
    <x v="4"/>
    <n v="4"/>
    <n v="312.83"/>
    <n v="1251.32"/>
    <s v="12/12/2019"/>
  </r>
  <r>
    <n v="12529"/>
    <n v="121"/>
    <s v="Hotel CB"/>
    <x v="7"/>
    <n v="2"/>
    <n v="165.99"/>
    <n v="331.98"/>
    <s v="01/30/2020"/>
  </r>
  <r>
    <n v="12530"/>
    <n v="121"/>
    <s v="Hotel BD"/>
    <x v="2"/>
    <n v="1"/>
    <n v="242.88"/>
    <n v="242.88"/>
    <s v="02/06/2020"/>
  </r>
  <r>
    <n v="12531"/>
    <n v="121"/>
    <s v="Hotel K"/>
    <x v="1"/>
    <n v="3"/>
    <n v="263.41000000000003"/>
    <n v="790.23"/>
    <s v="02/13/2020"/>
  </r>
  <r>
    <n v="12536"/>
    <n v="121"/>
    <s v="Hotel BP"/>
    <x v="8"/>
    <n v="2"/>
    <n v="247.62"/>
    <n v="495.24"/>
    <s v="03/19/2020"/>
  </r>
  <r>
    <n v="12537"/>
    <n v="121"/>
    <s v="Hotel Z"/>
    <x v="3"/>
    <n v="3"/>
    <n v="208.04"/>
    <n v="624.12"/>
    <s v="03/26/2020"/>
  </r>
  <r>
    <n v="12540"/>
    <n v="121"/>
    <s v="Hotel BD"/>
    <x v="2"/>
    <n v="2"/>
    <n v="242.88"/>
    <n v="485.76"/>
    <s v="04/16/2020"/>
  </r>
  <r>
    <n v="12541"/>
    <n v="121"/>
    <s v="Hotel BD"/>
    <x v="2"/>
    <n v="4"/>
    <n v="242.88"/>
    <n v="971.52"/>
    <s v="04/23/2020"/>
  </r>
  <r>
    <n v="12542"/>
    <n v="121"/>
    <s v="Hotel AF"/>
    <x v="5"/>
    <n v="1"/>
    <n v="139.1"/>
    <n v="139.1"/>
    <s v="04/30/2020"/>
  </r>
  <r>
    <n v="12548"/>
    <n v="121"/>
    <s v="Hotel AU"/>
    <x v="4"/>
    <n v="2"/>
    <n v="312.83"/>
    <n v="625.66"/>
    <s v="06/11/2020"/>
  </r>
  <r>
    <n v="12549"/>
    <n v="121"/>
    <s v="Hotel CB"/>
    <x v="7"/>
    <n v="4"/>
    <n v="165.99"/>
    <n v="663.96"/>
    <s v="06/18/2020"/>
  </r>
  <r>
    <n v="12554"/>
    <n v="121"/>
    <s v="Hotel AU"/>
    <x v="4"/>
    <n v="4"/>
    <n v="312.83"/>
    <n v="1251.32"/>
    <s v="07/23/2020"/>
  </r>
  <r>
    <n v="12558"/>
    <n v="121"/>
    <s v="Hotel AF"/>
    <x v="5"/>
    <n v="2"/>
    <n v="139.1"/>
    <n v="278.2"/>
    <s v="08/20/2020"/>
  </r>
  <r>
    <n v="12560"/>
    <n v="121"/>
    <s v="Hotel CB"/>
    <x v="7"/>
    <n v="4"/>
    <n v="165.99"/>
    <n v="663.96"/>
    <s v="09/03/2020"/>
  </r>
  <r>
    <n v="12563"/>
    <n v="122"/>
    <s v="Hotel AU"/>
    <x v="4"/>
    <n v="3"/>
    <n v="312.83"/>
    <n v="938.49"/>
    <s v="09/26/2019"/>
  </r>
  <r>
    <n v="12564"/>
    <n v="122"/>
    <s v="Hotel AU"/>
    <x v="4"/>
    <n v="3"/>
    <n v="312.83"/>
    <n v="938.49"/>
    <s v="10/03/2019"/>
  </r>
  <r>
    <n v="12568"/>
    <n v="122"/>
    <s v="Hotel K"/>
    <x v="1"/>
    <n v="4"/>
    <n v="263.41000000000003"/>
    <n v="1053.6400000000001"/>
    <s v="10/31/2019"/>
  </r>
  <r>
    <n v="12572"/>
    <n v="122"/>
    <s v="Hotel CB"/>
    <x v="7"/>
    <n v="4"/>
    <n v="165.99"/>
    <n v="663.96"/>
    <s v="11/28/2019"/>
  </r>
  <r>
    <n v="12573"/>
    <n v="122"/>
    <s v="Hotel K"/>
    <x v="1"/>
    <n v="2"/>
    <n v="263.41000000000003"/>
    <n v="526.82000000000005"/>
    <s v="12/05/2019"/>
  </r>
  <r>
    <n v="12575"/>
    <n v="122"/>
    <s v="Hotel AF"/>
    <x v="5"/>
    <n v="1"/>
    <n v="139.1"/>
    <n v="139.1"/>
    <s v="12/19/2019"/>
  </r>
  <r>
    <n v="12577"/>
    <n v="122"/>
    <s v="Hotel CB"/>
    <x v="7"/>
    <n v="3"/>
    <n v="165.99"/>
    <n v="497.97"/>
    <s v="01/02/2020"/>
  </r>
  <r>
    <n v="12583"/>
    <n v="122"/>
    <s v="Hotel Z"/>
    <x v="3"/>
    <n v="4"/>
    <n v="208.04"/>
    <n v="832.16"/>
    <s v="02/13/2020"/>
  </r>
  <r>
    <n v="12588"/>
    <n v="122"/>
    <s v="Hotel BD"/>
    <x v="2"/>
    <n v="1"/>
    <n v="242.88"/>
    <n v="242.88"/>
    <s v="03/19/2020"/>
  </r>
  <r>
    <n v="12593"/>
    <n v="122"/>
    <s v="Hotel AU"/>
    <x v="4"/>
    <n v="4"/>
    <n v="312.83"/>
    <n v="1251.32"/>
    <s v="04/23/2020"/>
  </r>
  <r>
    <n v="12596"/>
    <n v="122"/>
    <s v="Hotel BW"/>
    <x v="6"/>
    <n v="1"/>
    <n v="60.39"/>
    <n v="60.39"/>
    <s v="05/14/2020"/>
  </r>
  <r>
    <n v="12605"/>
    <n v="122"/>
    <s v="Hotel BW"/>
    <x v="6"/>
    <n v="4"/>
    <n v="60.39"/>
    <n v="241.56"/>
    <s v="07/16/2020"/>
  </r>
  <r>
    <n v="12607"/>
    <n v="122"/>
    <s v="Hotel BD"/>
    <x v="2"/>
    <n v="4"/>
    <n v="242.88"/>
    <n v="971.52"/>
    <s v="07/30/2020"/>
  </r>
  <r>
    <n v="12608"/>
    <n v="122"/>
    <s v="Hotel CB"/>
    <x v="7"/>
    <n v="2"/>
    <n v="165.99"/>
    <n v="331.98"/>
    <s v="08/06/2020"/>
  </r>
  <r>
    <n v="12609"/>
    <n v="122"/>
    <s v="Hotel BD"/>
    <x v="2"/>
    <n v="1"/>
    <n v="242.88"/>
    <n v="242.88"/>
    <s v="08/13/2020"/>
  </r>
  <r>
    <n v="12610"/>
    <n v="122"/>
    <s v="Hotel CB"/>
    <x v="7"/>
    <n v="2"/>
    <n v="165.99"/>
    <n v="331.98"/>
    <s v="08/20/2020"/>
  </r>
  <r>
    <n v="12611"/>
    <n v="122"/>
    <s v="Hotel BP"/>
    <x v="8"/>
    <n v="1"/>
    <n v="247.62"/>
    <n v="247.62"/>
    <s v="08/27/2020"/>
  </r>
  <r>
    <n v="12612"/>
    <n v="122"/>
    <s v="Hotel K"/>
    <x v="1"/>
    <n v="1"/>
    <n v="263.41000000000003"/>
    <n v="263.41000000000003"/>
    <s v="09/03/2020"/>
  </r>
  <r>
    <n v="12618"/>
    <n v="122"/>
    <s v="Hotel CB"/>
    <x v="7"/>
    <n v="4"/>
    <n v="165.99"/>
    <n v="663.96"/>
    <s v="10/15/2020"/>
  </r>
  <r>
    <n v="12619"/>
    <n v="122"/>
    <s v="Hotel BW"/>
    <x v="6"/>
    <n v="1"/>
    <n v="60.39"/>
    <n v="60.39"/>
    <s v="10/22/2020"/>
  </r>
  <r>
    <n v="12621"/>
    <n v="122"/>
    <s v="Hotel AF"/>
    <x v="5"/>
    <n v="2"/>
    <n v="139.1"/>
    <n v="278.2"/>
    <s v="11/05/2020"/>
  </r>
  <r>
    <n v="12627"/>
    <n v="123"/>
    <s v="Hotel K"/>
    <x v="1"/>
    <n v="4"/>
    <n v="263.41000000000003"/>
    <n v="1053.6400000000001"/>
    <s v="09/26/2019"/>
  </r>
  <r>
    <n v="12631"/>
    <n v="123"/>
    <s v="Hotel AF"/>
    <x v="5"/>
    <n v="3"/>
    <n v="139.1"/>
    <n v="417.3"/>
    <s v="10/24/2019"/>
  </r>
  <r>
    <n v="12634"/>
    <n v="123"/>
    <s v="Hotel AF"/>
    <x v="5"/>
    <n v="3"/>
    <n v="139.1"/>
    <n v="417.3"/>
    <s v="11/14/2019"/>
  </r>
  <r>
    <n v="12635"/>
    <n v="123"/>
    <s v="Hotel A"/>
    <x v="0"/>
    <n v="1"/>
    <n v="313.02"/>
    <n v="313.02"/>
    <s v="11/21/2019"/>
  </r>
  <r>
    <n v="12637"/>
    <n v="123"/>
    <s v="Hotel CB"/>
    <x v="7"/>
    <n v="3"/>
    <n v="165.99"/>
    <n v="497.97"/>
    <s v="12/05/2019"/>
  </r>
  <r>
    <n v="12638"/>
    <n v="123"/>
    <s v="Hotel CB"/>
    <x v="7"/>
    <n v="1"/>
    <n v="165.99"/>
    <n v="165.99"/>
    <s v="12/12/2019"/>
  </r>
  <r>
    <n v="12639"/>
    <n v="123"/>
    <s v="Hotel CB"/>
    <x v="7"/>
    <n v="3"/>
    <n v="165.99"/>
    <n v="497.97"/>
    <s v="12/19/2019"/>
  </r>
  <r>
    <n v="12642"/>
    <n v="123"/>
    <s v="Hotel AU"/>
    <x v="4"/>
    <n v="1"/>
    <n v="312.83"/>
    <n v="312.83"/>
    <s v="01/09/2020"/>
  </r>
  <r>
    <n v="12644"/>
    <n v="123"/>
    <s v="Hotel AF"/>
    <x v="5"/>
    <n v="1"/>
    <n v="139.1"/>
    <n v="139.1"/>
    <s v="01/23/2020"/>
  </r>
  <r>
    <n v="12646"/>
    <n v="123"/>
    <s v="Hotel K"/>
    <x v="1"/>
    <n v="3"/>
    <n v="263.41000000000003"/>
    <n v="790.23"/>
    <s v="02/06/2020"/>
  </r>
  <r>
    <n v="12650"/>
    <n v="124"/>
    <s v="Hotel A"/>
    <x v="0"/>
    <n v="3"/>
    <n v="313.02"/>
    <n v="939.06"/>
    <s v="10/10/2019"/>
  </r>
  <r>
    <n v="12654"/>
    <n v="124"/>
    <s v="Hotel CB"/>
    <x v="7"/>
    <n v="3"/>
    <n v="165.99"/>
    <n v="497.97"/>
    <s v="11/07/2019"/>
  </r>
  <r>
    <n v="12660"/>
    <n v="124"/>
    <s v="Hotel CB"/>
    <x v="7"/>
    <n v="1"/>
    <n v="165.99"/>
    <n v="165.99"/>
    <s v="12/19/2019"/>
  </r>
  <r>
    <n v="12665"/>
    <n v="124"/>
    <s v="Hotel BW"/>
    <x v="6"/>
    <n v="2"/>
    <n v="60.39"/>
    <n v="120.78"/>
    <s v="01/23/2020"/>
  </r>
  <r>
    <n v="12666"/>
    <n v="124"/>
    <s v="Hotel Z"/>
    <x v="3"/>
    <n v="4"/>
    <n v="208.04"/>
    <n v="832.16"/>
    <s v="01/30/2020"/>
  </r>
  <r>
    <n v="12670"/>
    <n v="124"/>
    <s v="Hotel K"/>
    <x v="1"/>
    <n v="4"/>
    <n v="263.41000000000003"/>
    <n v="1053.6400000000001"/>
    <s v="02/27/2020"/>
  </r>
  <r>
    <n v="12672"/>
    <n v="124"/>
    <s v="Hotel AU"/>
    <x v="4"/>
    <n v="3"/>
    <n v="312.83"/>
    <n v="938.49"/>
    <s v="03/12/2020"/>
  </r>
  <r>
    <n v="12677"/>
    <n v="124"/>
    <s v="Hotel Z"/>
    <x v="3"/>
    <n v="2"/>
    <n v="208.04"/>
    <n v="416.08"/>
    <s v="04/16/2020"/>
  </r>
  <r>
    <n v="12683"/>
    <n v="124"/>
    <s v="Hotel K"/>
    <x v="1"/>
    <n v="4"/>
    <n v="263.41000000000003"/>
    <n v="1053.6400000000001"/>
    <s v="05/28/2020"/>
  </r>
  <r>
    <n v="12684"/>
    <n v="124"/>
    <s v="Hotel BW"/>
    <x v="6"/>
    <n v="3"/>
    <n v="60.39"/>
    <n v="181.17"/>
    <s v="06/04/2020"/>
  </r>
  <r>
    <n v="12694"/>
    <n v="124"/>
    <s v="Hotel A"/>
    <x v="0"/>
    <n v="4"/>
    <n v="313.02"/>
    <n v="1252.08"/>
    <s v="08/13/2020"/>
  </r>
  <r>
    <n v="12698"/>
    <n v="124"/>
    <s v="Hotel K"/>
    <x v="1"/>
    <n v="3"/>
    <n v="263.41000000000003"/>
    <n v="790.23"/>
    <s v="09/10/2020"/>
  </r>
  <r>
    <n v="12700"/>
    <n v="124"/>
    <s v="Hotel CB"/>
    <x v="7"/>
    <n v="3"/>
    <n v="165.99"/>
    <n v="497.97"/>
    <s v="09/24/2020"/>
  </r>
  <r>
    <n v="12701"/>
    <n v="124"/>
    <s v="Hotel BP"/>
    <x v="8"/>
    <n v="1"/>
    <n v="247.62"/>
    <n v="247.62"/>
    <s v="10/01/2020"/>
  </r>
  <r>
    <n v="12703"/>
    <n v="124"/>
    <s v="Hotel Z"/>
    <x v="3"/>
    <n v="4"/>
    <n v="208.04"/>
    <n v="832.16"/>
    <s v="10/15/2020"/>
  </r>
  <r>
    <n v="12705"/>
    <n v="124"/>
    <s v="Hotel BD"/>
    <x v="2"/>
    <n v="3"/>
    <n v="242.88"/>
    <n v="728.64"/>
    <s v="10/29/2020"/>
  </r>
  <r>
    <n v="12713"/>
    <n v="124"/>
    <s v="Hotel BD"/>
    <x v="2"/>
    <n v="3"/>
    <n v="242.88"/>
    <n v="728.64"/>
    <s v="12/24/2020"/>
  </r>
  <r>
    <n v="12718"/>
    <n v="124"/>
    <s v="Hotel AF"/>
    <x v="5"/>
    <n v="3"/>
    <n v="139.1"/>
    <n v="417.3"/>
    <s v="01/28/2021"/>
  </r>
  <r>
    <n v="12728"/>
    <n v="124"/>
    <s v="Hotel BP"/>
    <x v="8"/>
    <n v="3"/>
    <n v="247.62"/>
    <n v="742.86"/>
    <s v="04/08/2021"/>
  </r>
  <r>
    <n v="12730"/>
    <n v="124"/>
    <s v="Hotel A"/>
    <x v="0"/>
    <n v="3"/>
    <n v="313.02"/>
    <n v="939.06"/>
    <s v="04/22/2021"/>
  </r>
  <r>
    <n v="12734"/>
    <n v="124"/>
    <s v="Hotel K"/>
    <x v="1"/>
    <n v="2"/>
    <n v="263.41000000000003"/>
    <n v="526.82000000000005"/>
    <s v="05/20/2021"/>
  </r>
  <r>
    <n v="12735"/>
    <n v="124"/>
    <s v="Hotel Z"/>
    <x v="3"/>
    <n v="3"/>
    <n v="208.04"/>
    <n v="624.12"/>
    <s v="05/27/2021"/>
  </r>
  <r>
    <n v="12737"/>
    <n v="125"/>
    <s v="Hotel BD"/>
    <x v="2"/>
    <n v="4"/>
    <n v="242.88"/>
    <n v="971.52"/>
    <s v="10/03/2019"/>
  </r>
  <r>
    <n v="12743"/>
    <n v="125"/>
    <s v="Hotel BW"/>
    <x v="6"/>
    <n v="4"/>
    <n v="60.39"/>
    <n v="241.56"/>
    <s v="11/14/2019"/>
  </r>
  <r>
    <n v="12746"/>
    <n v="125"/>
    <s v="Hotel AF"/>
    <x v="5"/>
    <n v="1"/>
    <n v="139.1"/>
    <n v="139.1"/>
    <s v="12/05/2019"/>
  </r>
  <r>
    <n v="12750"/>
    <n v="125"/>
    <s v="Hotel A"/>
    <x v="0"/>
    <n v="4"/>
    <n v="313.02"/>
    <n v="1252.08"/>
    <s v="01/02/2020"/>
  </r>
  <r>
    <n v="12754"/>
    <n v="125"/>
    <s v="Hotel BP"/>
    <x v="8"/>
    <n v="1"/>
    <n v="247.62"/>
    <n v="247.62"/>
    <s v="01/30/2020"/>
  </r>
  <r>
    <n v="12756"/>
    <n v="125"/>
    <s v="Hotel BD"/>
    <x v="2"/>
    <n v="3"/>
    <n v="242.88"/>
    <n v="728.64"/>
    <s v="02/13/2020"/>
  </r>
  <r>
    <n v="12758"/>
    <n v="125"/>
    <s v="Hotel BD"/>
    <x v="2"/>
    <n v="1"/>
    <n v="242.88"/>
    <n v="242.88"/>
    <s v="02/27/2020"/>
  </r>
  <r>
    <n v="12764"/>
    <n v="125"/>
    <s v="Hotel BP"/>
    <x v="8"/>
    <n v="1"/>
    <n v="247.62"/>
    <n v="247.62"/>
    <s v="04/09/2020"/>
  </r>
  <r>
    <n v="12777"/>
    <n v="125"/>
    <s v="Hotel K"/>
    <x v="1"/>
    <n v="2"/>
    <n v="263.41000000000003"/>
    <n v="526.82000000000005"/>
    <s v="07/09/2020"/>
  </r>
  <r>
    <n v="12784"/>
    <n v="125"/>
    <s v="Hotel A"/>
    <x v="0"/>
    <n v="1"/>
    <n v="313.02"/>
    <n v="313.02"/>
    <s v="08/27/2020"/>
  </r>
  <r>
    <n v="12787"/>
    <n v="126"/>
    <s v="Hotel AF"/>
    <x v="5"/>
    <n v="2"/>
    <n v="139.1"/>
    <n v="278.2"/>
    <s v="10/10/2019"/>
  </r>
  <r>
    <n v="12793"/>
    <n v="126"/>
    <s v="Hotel CB"/>
    <x v="7"/>
    <n v="4"/>
    <n v="165.99"/>
    <n v="663.96"/>
    <s v="11/21/2019"/>
  </r>
  <r>
    <n v="12795"/>
    <n v="126"/>
    <s v="Hotel CB"/>
    <x v="7"/>
    <n v="1"/>
    <n v="165.99"/>
    <n v="165.99"/>
    <s v="12/05/2019"/>
  </r>
  <r>
    <n v="12797"/>
    <n v="126"/>
    <s v="Hotel BD"/>
    <x v="2"/>
    <n v="4"/>
    <n v="242.88"/>
    <n v="971.52"/>
    <s v="12/19/2019"/>
  </r>
  <r>
    <n v="12799"/>
    <n v="126"/>
    <s v="Hotel K"/>
    <x v="1"/>
    <n v="3"/>
    <n v="263.41000000000003"/>
    <n v="790.23"/>
    <s v="01/02/2020"/>
  </r>
  <r>
    <n v="12800"/>
    <n v="126"/>
    <s v="Hotel BD"/>
    <x v="2"/>
    <n v="4"/>
    <n v="242.88"/>
    <n v="971.52"/>
    <s v="01/09/2020"/>
  </r>
  <r>
    <n v="12801"/>
    <n v="126"/>
    <s v="Hotel AU"/>
    <x v="4"/>
    <n v="3"/>
    <n v="312.83"/>
    <n v="938.49"/>
    <s v="01/16/2020"/>
  </r>
  <r>
    <n v="12803"/>
    <n v="126"/>
    <s v="Hotel BD"/>
    <x v="2"/>
    <n v="3"/>
    <n v="242.88"/>
    <n v="728.64"/>
    <s v="01/30/2020"/>
  </r>
  <r>
    <n v="12806"/>
    <n v="126"/>
    <s v="Hotel AU"/>
    <x v="4"/>
    <n v="3"/>
    <n v="312.83"/>
    <n v="938.49"/>
    <s v="02/20/2020"/>
  </r>
  <r>
    <n v="12810"/>
    <n v="126"/>
    <s v="Hotel AF"/>
    <x v="5"/>
    <n v="4"/>
    <n v="139.1"/>
    <n v="556.4"/>
    <s v="03/19/2020"/>
  </r>
  <r>
    <n v="12812"/>
    <n v="126"/>
    <s v="Hotel CB"/>
    <x v="7"/>
    <n v="3"/>
    <n v="165.99"/>
    <n v="497.97"/>
    <s v="04/02/2020"/>
  </r>
  <r>
    <n v="12816"/>
    <n v="126"/>
    <s v="Hotel AF"/>
    <x v="5"/>
    <n v="2"/>
    <n v="139.1"/>
    <n v="278.2"/>
    <s v="04/30/2020"/>
  </r>
  <r>
    <n v="12820"/>
    <n v="126"/>
    <s v="Hotel BD"/>
    <x v="2"/>
    <n v="3"/>
    <n v="242.88"/>
    <n v="728.64"/>
    <s v="05/28/2020"/>
  </r>
  <r>
    <n v="12826"/>
    <n v="126"/>
    <s v="Hotel BP"/>
    <x v="8"/>
    <n v="2"/>
    <n v="247.62"/>
    <n v="495.24"/>
    <s v="07/09/2020"/>
  </r>
  <r>
    <n v="12827"/>
    <n v="126"/>
    <s v="Hotel BW"/>
    <x v="6"/>
    <n v="4"/>
    <n v="60.39"/>
    <n v="241.56"/>
    <s v="07/16/2020"/>
  </r>
  <r>
    <n v="12833"/>
    <n v="126"/>
    <s v="Hotel A"/>
    <x v="0"/>
    <n v="4"/>
    <n v="313.02"/>
    <n v="1252.08"/>
    <s v="08/27/2020"/>
  </r>
  <r>
    <n v="12835"/>
    <n v="126"/>
    <s v="Hotel AF"/>
    <x v="5"/>
    <n v="3"/>
    <n v="139.1"/>
    <n v="417.3"/>
    <s v="09/10/2020"/>
  </r>
  <r>
    <n v="12836"/>
    <n v="126"/>
    <s v="Hotel Z"/>
    <x v="3"/>
    <n v="2"/>
    <n v="208.04"/>
    <n v="416.08"/>
    <s v="09/17/2020"/>
  </r>
  <r>
    <n v="12840"/>
    <n v="126"/>
    <s v="Hotel AF"/>
    <x v="5"/>
    <n v="1"/>
    <n v="139.1"/>
    <n v="139.1"/>
    <s v="10/15/2020"/>
  </r>
  <r>
    <n v="12844"/>
    <n v="126"/>
    <s v="Hotel AU"/>
    <x v="4"/>
    <n v="4"/>
    <n v="312.83"/>
    <n v="1251.32"/>
    <s v="11/12/2020"/>
  </r>
  <r>
    <n v="12845"/>
    <n v="126"/>
    <s v="Hotel CB"/>
    <x v="7"/>
    <n v="1"/>
    <n v="165.99"/>
    <n v="165.99"/>
    <s v="11/19/2020"/>
  </r>
  <r>
    <n v="12849"/>
    <n v="126"/>
    <s v="Hotel BW"/>
    <x v="6"/>
    <n v="2"/>
    <n v="60.39"/>
    <n v="120.78"/>
    <s v="12/17/2020"/>
  </r>
  <r>
    <n v="12853"/>
    <n v="126"/>
    <s v="Hotel BD"/>
    <x v="2"/>
    <n v="2"/>
    <n v="242.88"/>
    <n v="485.76"/>
    <s v="01/14/2021"/>
  </r>
  <r>
    <n v="12854"/>
    <n v="126"/>
    <s v="Hotel A"/>
    <x v="0"/>
    <n v="1"/>
    <n v="313.02"/>
    <n v="313.02"/>
    <s v="01/21/2021"/>
  </r>
  <r>
    <n v="12859"/>
    <n v="126"/>
    <s v="Hotel Z"/>
    <x v="3"/>
    <n v="4"/>
    <n v="208.04"/>
    <n v="832.16"/>
    <s v="02/25/2021"/>
  </r>
  <r>
    <n v="12860"/>
    <n v="126"/>
    <s v="Hotel K"/>
    <x v="1"/>
    <n v="4"/>
    <n v="263.41000000000003"/>
    <n v="1053.6400000000001"/>
    <s v="03/04/2021"/>
  </r>
  <r>
    <n v="12862"/>
    <n v="126"/>
    <s v="Hotel AF"/>
    <x v="5"/>
    <n v="4"/>
    <n v="139.1"/>
    <n v="556.4"/>
    <s v="03/18/2021"/>
  </r>
  <r>
    <n v="12864"/>
    <n v="126"/>
    <s v="Hotel BP"/>
    <x v="8"/>
    <n v="3"/>
    <n v="247.62"/>
    <n v="742.86"/>
    <s v="04/01/2021"/>
  </r>
  <r>
    <n v="12867"/>
    <n v="126"/>
    <s v="Hotel AU"/>
    <x v="4"/>
    <n v="4"/>
    <n v="312.83"/>
    <n v="1251.32"/>
    <s v="04/22/2021"/>
  </r>
  <r>
    <n v="12871"/>
    <n v="126"/>
    <s v="Hotel K"/>
    <x v="1"/>
    <n v="2"/>
    <n v="263.41000000000003"/>
    <n v="526.82000000000005"/>
    <s v="05/20/2021"/>
  </r>
  <r>
    <n v="12872"/>
    <n v="126"/>
    <s v="Hotel CB"/>
    <x v="7"/>
    <n v="2"/>
    <n v="165.99"/>
    <n v="331.98"/>
    <s v="05/27/2021"/>
  </r>
  <r>
    <n v="12874"/>
    <n v="126"/>
    <s v="Hotel AU"/>
    <x v="4"/>
    <n v="2"/>
    <n v="312.83"/>
    <n v="625.66"/>
    <s v="06/10/2021"/>
  </r>
  <r>
    <n v="12878"/>
    <n v="126"/>
    <s v="Hotel BD"/>
    <x v="2"/>
    <n v="4"/>
    <n v="242.88"/>
    <n v="971.52"/>
    <s v="07/08/2021"/>
  </r>
  <r>
    <n v="12882"/>
    <n v="126"/>
    <s v="Hotel Z"/>
    <x v="3"/>
    <n v="4"/>
    <n v="208.04"/>
    <n v="832.16"/>
    <s v="08/05/2021"/>
  </r>
  <r>
    <n v="12883"/>
    <n v="126"/>
    <s v="Hotel K"/>
    <x v="1"/>
    <n v="4"/>
    <n v="263.41000000000003"/>
    <n v="1053.6400000000001"/>
    <s v="08/12/2021"/>
  </r>
  <r>
    <n v="12884"/>
    <n v="126"/>
    <s v="Hotel A"/>
    <x v="0"/>
    <n v="2"/>
    <n v="313.02"/>
    <n v="626.04"/>
    <s v="08/19/2021"/>
  </r>
  <r>
    <n v="12886"/>
    <n v="126"/>
    <s v="Hotel AF"/>
    <x v="5"/>
    <n v="3"/>
    <n v="139.1"/>
    <n v="417.3"/>
    <s v="09/02/2021"/>
  </r>
  <r>
    <n v="12890"/>
    <n v="126"/>
    <s v="Hotel BD"/>
    <x v="2"/>
    <n v="1"/>
    <n v="242.88"/>
    <n v="242.88"/>
    <s v="09/30/2021"/>
  </r>
  <r>
    <n v="12900"/>
    <n v="126"/>
    <s v="Hotel BW"/>
    <x v="6"/>
    <n v="3"/>
    <n v="60.39"/>
    <n v="181.17"/>
    <s v="12/09/2021"/>
  </r>
  <r>
    <n v="12902"/>
    <n v="126"/>
    <s v="Hotel AU"/>
    <x v="4"/>
    <n v="2"/>
    <n v="312.83"/>
    <n v="625.66"/>
    <s v="12/23/2021"/>
  </r>
  <r>
    <n v="12903"/>
    <n v="126"/>
    <s v="Hotel CB"/>
    <x v="7"/>
    <n v="3"/>
    <n v="165.99"/>
    <n v="497.97"/>
    <s v="12/30/2021"/>
  </r>
  <r>
    <n v="12904"/>
    <n v="126"/>
    <s v="Hotel BD"/>
    <x v="2"/>
    <n v="4"/>
    <n v="242.88"/>
    <n v="971.52"/>
    <s v="01/06/2022"/>
  </r>
  <r>
    <n v="12910"/>
    <n v="126"/>
    <s v="Hotel BW"/>
    <x v="6"/>
    <n v="2"/>
    <n v="60.39"/>
    <n v="120.78"/>
    <s v="02/17/2022"/>
  </r>
  <r>
    <n v="12914"/>
    <n v="126"/>
    <s v="Hotel AU"/>
    <x v="4"/>
    <n v="2"/>
    <n v="312.83"/>
    <n v="625.66"/>
    <s v="03/17/2022"/>
  </r>
  <r>
    <n v="12917"/>
    <n v="126"/>
    <s v="Hotel AF"/>
    <x v="5"/>
    <n v="1"/>
    <n v="139.1"/>
    <n v="139.1"/>
    <s v="04/07/2022"/>
  </r>
  <r>
    <n v="12923"/>
    <n v="126"/>
    <s v="Hotel CB"/>
    <x v="7"/>
    <n v="4"/>
    <n v="165.99"/>
    <n v="663.96"/>
    <s v="05/19/2022"/>
  </r>
  <r>
    <n v="12926"/>
    <n v="126"/>
    <s v="Hotel BD"/>
    <x v="2"/>
    <n v="2"/>
    <n v="242.88"/>
    <n v="485.76"/>
    <s v="06/09/2022"/>
  </r>
  <r>
    <n v="12928"/>
    <n v="126"/>
    <s v="Hotel BD"/>
    <x v="2"/>
    <n v="4"/>
    <n v="242.88"/>
    <n v="971.52"/>
    <s v="06/23/2022"/>
  </r>
  <r>
    <n v="12929"/>
    <n v="126"/>
    <s v="Hotel Z"/>
    <x v="3"/>
    <n v="3"/>
    <n v="208.04"/>
    <n v="624.12"/>
    <s v="06/30/2022"/>
  </r>
  <r>
    <n v="12931"/>
    <n v="126"/>
    <s v="Hotel CB"/>
    <x v="7"/>
    <n v="2"/>
    <n v="165.99"/>
    <n v="331.98"/>
    <s v="07/14/2022"/>
  </r>
  <r>
    <n v="12935"/>
    <n v="126"/>
    <s v="Hotel K"/>
    <x v="1"/>
    <n v="4"/>
    <n v="263.41000000000003"/>
    <n v="1053.6400000000001"/>
    <s v="08/11/2022"/>
  </r>
  <r>
    <n v="12936"/>
    <n v="126"/>
    <s v="Hotel AF"/>
    <x v="5"/>
    <n v="4"/>
    <n v="139.1"/>
    <n v="556.4"/>
    <s v="08/18/2022"/>
  </r>
  <r>
    <n v="12937"/>
    <n v="126"/>
    <s v="Hotel BP"/>
    <x v="8"/>
    <n v="1"/>
    <n v="247.62"/>
    <n v="247.62"/>
    <s v="08/25/2022"/>
  </r>
  <r>
    <n v="12938"/>
    <n v="126"/>
    <s v="Hotel A"/>
    <x v="0"/>
    <n v="1"/>
    <n v="313.02"/>
    <n v="313.02"/>
    <s v="09/01/2022"/>
  </r>
  <r>
    <n v="12943"/>
    <n v="126"/>
    <s v="Hotel AU"/>
    <x v="4"/>
    <n v="2"/>
    <n v="312.83"/>
    <n v="625.66"/>
    <s v="10/06/2022"/>
  </r>
  <r>
    <n v="12944"/>
    <n v="126"/>
    <s v="Hotel CB"/>
    <x v="7"/>
    <n v="1"/>
    <n v="165.99"/>
    <n v="165.99"/>
    <s v="10/13/2022"/>
  </r>
  <r>
    <n v="12945"/>
    <n v="126"/>
    <s v="Hotel BW"/>
    <x v="6"/>
    <n v="2"/>
    <n v="60.39"/>
    <n v="120.78"/>
    <s v="10/20/2022"/>
  </r>
  <r>
    <n v="12951"/>
    <n v="126"/>
    <s v="Hotel CB"/>
    <x v="7"/>
    <n v="3"/>
    <n v="165.99"/>
    <n v="497.97"/>
    <s v="12/01/2022"/>
  </r>
  <r>
    <n v="12952"/>
    <n v="126"/>
    <s v="Hotel K"/>
    <x v="1"/>
    <n v="2"/>
    <n v="263.41000000000003"/>
    <n v="526.82000000000005"/>
    <s v="12/08/2022"/>
  </r>
  <r>
    <n v="12955"/>
    <n v="126"/>
    <s v="Hotel CB"/>
    <x v="7"/>
    <n v="3"/>
    <n v="165.99"/>
    <n v="497.97"/>
    <s v="12/29/2022"/>
  </r>
  <r>
    <n v="12961"/>
    <n v="126"/>
    <s v="Hotel K"/>
    <x v="1"/>
    <n v="1"/>
    <n v="263.41000000000003"/>
    <n v="263.41000000000003"/>
    <s v="02/09/2023"/>
  </r>
  <r>
    <n v="12963"/>
    <n v="126"/>
    <s v="Hotel K"/>
    <x v="1"/>
    <n v="2"/>
    <n v="263.41000000000003"/>
    <n v="526.82000000000005"/>
    <s v="02/23/2023"/>
  </r>
  <r>
    <n v="12964"/>
    <n v="126"/>
    <s v="Hotel Z"/>
    <x v="3"/>
    <n v="1"/>
    <n v="208.04"/>
    <n v="208.04"/>
    <s v="03/02/2023"/>
  </r>
  <r>
    <n v="12965"/>
    <n v="126"/>
    <s v="Hotel AU"/>
    <x v="4"/>
    <n v="4"/>
    <n v="312.83"/>
    <n v="1251.32"/>
    <s v="03/09/2023"/>
  </r>
  <r>
    <n v="12968"/>
    <n v="127"/>
    <s v="Hotel K"/>
    <x v="1"/>
    <n v="2"/>
    <n v="263.41000000000003"/>
    <n v="526.82000000000005"/>
    <s v="10/10/2019"/>
  </r>
  <r>
    <n v="12975"/>
    <n v="127"/>
    <s v="Hotel K"/>
    <x v="1"/>
    <n v="1"/>
    <n v="263.41000000000003"/>
    <n v="263.41000000000003"/>
    <s v="11/28/2019"/>
  </r>
  <r>
    <n v="12979"/>
    <n v="127"/>
    <s v="Hotel K"/>
    <x v="1"/>
    <n v="1"/>
    <n v="263.41000000000003"/>
    <n v="263.41000000000003"/>
    <s v="12/26/2019"/>
  </r>
  <r>
    <n v="12981"/>
    <n v="127"/>
    <s v="Hotel AU"/>
    <x v="4"/>
    <n v="4"/>
    <n v="312.83"/>
    <n v="1251.32"/>
    <s v="01/09/2020"/>
  </r>
  <r>
    <n v="12983"/>
    <n v="127"/>
    <s v="Hotel BW"/>
    <x v="6"/>
    <n v="4"/>
    <n v="60.39"/>
    <n v="241.56"/>
    <s v="01/23/2020"/>
  </r>
  <r>
    <n v="12989"/>
    <n v="127"/>
    <s v="Hotel BD"/>
    <x v="2"/>
    <n v="2"/>
    <n v="242.88"/>
    <n v="485.76"/>
    <s v="03/05/2020"/>
  </r>
  <r>
    <n v="12995"/>
    <n v="127"/>
    <s v="Hotel BP"/>
    <x v="8"/>
    <n v="2"/>
    <n v="247.62"/>
    <n v="495.24"/>
    <s v="04/16/2020"/>
  </r>
  <r>
    <n v="12998"/>
    <n v="127"/>
    <s v="Hotel AU"/>
    <x v="4"/>
    <n v="4"/>
    <n v="312.83"/>
    <n v="1251.32"/>
    <s v="05/07/2020"/>
  </r>
  <r>
    <n v="12999"/>
    <n v="127"/>
    <s v="Hotel CB"/>
    <x v="7"/>
    <n v="4"/>
    <n v="165.99"/>
    <n v="663.96"/>
    <s v="05/14/2020"/>
  </r>
  <r>
    <n v="13002"/>
    <n v="127"/>
    <s v="Hotel Z"/>
    <x v="3"/>
    <n v="2"/>
    <n v="208.04"/>
    <n v="416.08"/>
    <s v="06/04/2020"/>
  </r>
  <r>
    <n v="13005"/>
    <n v="127"/>
    <s v="Hotel BP"/>
    <x v="8"/>
    <n v="4"/>
    <n v="247.62"/>
    <n v="990.48"/>
    <s v="06/25/2020"/>
  </r>
  <r>
    <n v="13006"/>
    <n v="127"/>
    <s v="Hotel K"/>
    <x v="1"/>
    <n v="3"/>
    <n v="263.41000000000003"/>
    <n v="790.23"/>
    <s v="07/02/2020"/>
  </r>
  <r>
    <n v="13007"/>
    <n v="127"/>
    <s v="Hotel Z"/>
    <x v="3"/>
    <n v="1"/>
    <n v="208.04"/>
    <n v="208.04"/>
    <s v="07/09/2020"/>
  </r>
  <r>
    <n v="13009"/>
    <n v="127"/>
    <s v="Hotel Z"/>
    <x v="3"/>
    <n v="4"/>
    <n v="208.04"/>
    <n v="832.16"/>
    <s v="07/23/2020"/>
  </r>
  <r>
    <n v="13010"/>
    <n v="127"/>
    <s v="Hotel CB"/>
    <x v="7"/>
    <n v="1"/>
    <n v="165.99"/>
    <n v="165.99"/>
    <s v="07/30/2020"/>
  </r>
  <r>
    <n v="13011"/>
    <n v="127"/>
    <s v="Hotel CB"/>
    <x v="7"/>
    <n v="2"/>
    <n v="165.99"/>
    <n v="331.98"/>
    <s v="08/06/2020"/>
  </r>
  <r>
    <n v="13013"/>
    <n v="127"/>
    <s v="Hotel A"/>
    <x v="0"/>
    <n v="4"/>
    <n v="313.02"/>
    <n v="1252.08"/>
    <s v="08/20/2020"/>
  </r>
  <r>
    <n v="13019"/>
    <n v="127"/>
    <s v="Hotel BW"/>
    <x v="6"/>
    <n v="2"/>
    <n v="60.39"/>
    <n v="120.78"/>
    <s v="10/01/2020"/>
  </r>
  <r>
    <n v="13020"/>
    <n v="127"/>
    <s v="Hotel AU"/>
    <x v="4"/>
    <n v="2"/>
    <n v="312.83"/>
    <n v="625.66"/>
    <s v="10/08/2020"/>
  </r>
  <r>
    <n v="13023"/>
    <n v="127"/>
    <s v="Hotel CB"/>
    <x v="7"/>
    <n v="2"/>
    <n v="165.99"/>
    <n v="331.98"/>
    <s v="10/29/2020"/>
  </r>
  <r>
    <n v="13024"/>
    <n v="127"/>
    <s v="Hotel A"/>
    <x v="0"/>
    <n v="4"/>
    <n v="313.02"/>
    <n v="1252.08"/>
    <s v="11/05/2020"/>
  </r>
  <r>
    <n v="13025"/>
    <n v="127"/>
    <s v="Hotel A"/>
    <x v="0"/>
    <n v="4"/>
    <n v="313.02"/>
    <n v="1252.08"/>
    <s v="11/12/2020"/>
  </r>
  <r>
    <n v="13026"/>
    <n v="127"/>
    <s v="Hotel AU"/>
    <x v="4"/>
    <n v="1"/>
    <n v="312.83"/>
    <n v="312.83"/>
    <s v="11/19/2020"/>
  </r>
  <r>
    <n v="13036"/>
    <n v="127"/>
    <s v="Hotel AF"/>
    <x v="5"/>
    <n v="3"/>
    <n v="139.1"/>
    <n v="417.3"/>
    <s v="01/28/2021"/>
  </r>
  <r>
    <n v="13044"/>
    <n v="127"/>
    <s v="Hotel BD"/>
    <x v="2"/>
    <n v="2"/>
    <n v="242.88"/>
    <n v="485.76"/>
    <s v="03/25/2021"/>
  </r>
  <r>
    <n v="13045"/>
    <n v="127"/>
    <s v="Hotel Z"/>
    <x v="3"/>
    <n v="4"/>
    <n v="208.04"/>
    <n v="832.16"/>
    <s v="04/01/2021"/>
  </r>
  <r>
    <n v="13050"/>
    <n v="127"/>
    <s v="Hotel BD"/>
    <x v="2"/>
    <n v="2"/>
    <n v="242.88"/>
    <n v="485.76"/>
    <s v="05/06/2021"/>
  </r>
  <r>
    <n v="13054"/>
    <n v="127"/>
    <s v="Hotel BP"/>
    <x v="8"/>
    <n v="3"/>
    <n v="247.62"/>
    <n v="742.86"/>
    <s v="06/03/2021"/>
  </r>
  <r>
    <n v="13056"/>
    <n v="127"/>
    <s v="Hotel CB"/>
    <x v="7"/>
    <n v="4"/>
    <n v="165.99"/>
    <n v="663.96"/>
    <s v="06/17/2021"/>
  </r>
  <r>
    <n v="13057"/>
    <n v="127"/>
    <s v="Hotel AU"/>
    <x v="4"/>
    <n v="3"/>
    <n v="312.83"/>
    <n v="938.49"/>
    <s v="06/24/2021"/>
  </r>
  <r>
    <n v="13058"/>
    <n v="127"/>
    <s v="Hotel Z"/>
    <x v="3"/>
    <n v="3"/>
    <n v="208.04"/>
    <n v="624.12"/>
    <s v="07/01/2021"/>
  </r>
  <r>
    <n v="13060"/>
    <n v="127"/>
    <s v="Hotel BW"/>
    <x v="6"/>
    <n v="2"/>
    <n v="60.39"/>
    <n v="120.78"/>
    <s v="07/15/2021"/>
  </r>
  <r>
    <n v="13062"/>
    <n v="127"/>
    <s v="Hotel CB"/>
    <x v="7"/>
    <n v="2"/>
    <n v="165.99"/>
    <n v="331.98"/>
    <s v="07/29/2021"/>
  </r>
  <r>
    <n v="13065"/>
    <n v="127"/>
    <s v="Hotel BP"/>
    <x v="8"/>
    <n v="4"/>
    <n v="247.62"/>
    <n v="990.48"/>
    <s v="08/19/2021"/>
  </r>
  <r>
    <n v="13072"/>
    <n v="127"/>
    <s v="Hotel K"/>
    <x v="1"/>
    <n v="2"/>
    <n v="263.41000000000003"/>
    <n v="526.82000000000005"/>
    <s v="10/07/2021"/>
  </r>
  <r>
    <n v="13075"/>
    <n v="127"/>
    <s v="Hotel CB"/>
    <x v="7"/>
    <n v="1"/>
    <n v="165.99"/>
    <n v="165.99"/>
    <s v="10/28/2021"/>
  </r>
  <r>
    <n v="13077"/>
    <n v="127"/>
    <s v="Hotel BW"/>
    <x v="6"/>
    <n v="3"/>
    <n v="60.39"/>
    <n v="181.17"/>
    <s v="11/11/2021"/>
  </r>
  <r>
    <n v="13088"/>
    <n v="129"/>
    <s v="Hotel AF"/>
    <x v="5"/>
    <n v="4"/>
    <n v="139.1"/>
    <n v="556.4"/>
    <s v="09/26/2019"/>
  </r>
  <r>
    <n v="13094"/>
    <n v="129"/>
    <s v="Hotel BD"/>
    <x v="2"/>
    <n v="4"/>
    <n v="242.88"/>
    <n v="971.52"/>
    <s v="11/07/2019"/>
  </r>
  <r>
    <n v="13096"/>
    <n v="129"/>
    <s v="Hotel AU"/>
    <x v="4"/>
    <n v="2"/>
    <n v="312.83"/>
    <n v="625.66"/>
    <s v="11/21/2019"/>
  </r>
  <r>
    <n v="13105"/>
    <n v="129"/>
    <s v="Hotel K"/>
    <x v="1"/>
    <n v="3"/>
    <n v="263.41000000000003"/>
    <n v="790.23"/>
    <s v="01/23/2020"/>
  </r>
  <r>
    <n v="13106"/>
    <n v="129"/>
    <s v="Hotel K"/>
    <x v="1"/>
    <n v="4"/>
    <n v="263.41000000000003"/>
    <n v="1053.6400000000001"/>
    <s v="01/30/2020"/>
  </r>
  <r>
    <n v="13108"/>
    <n v="129"/>
    <s v="Hotel K"/>
    <x v="1"/>
    <n v="2"/>
    <n v="263.41000000000003"/>
    <n v="526.82000000000005"/>
    <s v="02/13/2020"/>
  </r>
  <r>
    <n v="13111"/>
    <n v="129"/>
    <s v="Hotel AF"/>
    <x v="5"/>
    <n v="4"/>
    <n v="139.1"/>
    <n v="556.4"/>
    <s v="03/05/2020"/>
  </r>
  <r>
    <n v="13113"/>
    <n v="129"/>
    <s v="Hotel BW"/>
    <x v="6"/>
    <n v="1"/>
    <n v="60.39"/>
    <n v="60.39"/>
    <s v="03/19/2020"/>
  </r>
  <r>
    <n v="13120"/>
    <n v="129"/>
    <s v="Hotel BW"/>
    <x v="6"/>
    <n v="2"/>
    <n v="60.39"/>
    <n v="120.78"/>
    <s v="05/07/2020"/>
  </r>
  <r>
    <n v="13122"/>
    <n v="129"/>
    <s v="Hotel A"/>
    <x v="0"/>
    <n v="4"/>
    <n v="313.02"/>
    <n v="1252.08"/>
    <s v="05/21/2020"/>
  </r>
  <r>
    <n v="13132"/>
    <n v="129"/>
    <s v="Hotel AU"/>
    <x v="4"/>
    <n v="4"/>
    <n v="312.83"/>
    <n v="1251.32"/>
    <s v="07/30/2020"/>
  </r>
  <r>
    <n v="13134"/>
    <n v="129"/>
    <s v="Hotel A"/>
    <x v="0"/>
    <n v="3"/>
    <n v="313.02"/>
    <n v="939.06"/>
    <s v="08/13/2020"/>
  </r>
  <r>
    <n v="13135"/>
    <n v="129"/>
    <s v="Hotel Z"/>
    <x v="3"/>
    <n v="3"/>
    <n v="208.04"/>
    <n v="624.12"/>
    <s v="08/20/2020"/>
  </r>
  <r>
    <n v="13144"/>
    <n v="129"/>
    <s v="Hotel K"/>
    <x v="1"/>
    <n v="3"/>
    <n v="263.41000000000003"/>
    <n v="790.23"/>
    <s v="10/22/2020"/>
  </r>
  <r>
    <n v="13145"/>
    <n v="129"/>
    <s v="Hotel K"/>
    <x v="1"/>
    <n v="3"/>
    <n v="263.41000000000003"/>
    <n v="790.23"/>
    <s v="10/29/2020"/>
  </r>
  <r>
    <n v="13147"/>
    <n v="129"/>
    <s v="Hotel CB"/>
    <x v="7"/>
    <n v="1"/>
    <n v="165.99"/>
    <n v="165.99"/>
    <s v="11/12/2020"/>
  </r>
  <r>
    <n v="13149"/>
    <n v="129"/>
    <s v="Hotel Z"/>
    <x v="3"/>
    <n v="2"/>
    <n v="208.04"/>
    <n v="416.08"/>
    <s v="11/26/2020"/>
  </r>
  <r>
    <n v="13154"/>
    <n v="129"/>
    <s v="Hotel CB"/>
    <x v="7"/>
    <n v="4"/>
    <n v="165.99"/>
    <n v="663.96"/>
    <s v="12/31/2020"/>
  </r>
  <r>
    <n v="13159"/>
    <n v="129"/>
    <s v="Hotel A"/>
    <x v="0"/>
    <n v="1"/>
    <n v="313.02"/>
    <n v="313.02"/>
    <s v="02/04/2021"/>
  </r>
  <r>
    <n v="13160"/>
    <n v="129"/>
    <s v="Hotel BD"/>
    <x v="2"/>
    <n v="1"/>
    <n v="242.88"/>
    <n v="242.88"/>
    <s v="02/11/2021"/>
  </r>
  <r>
    <n v="13165"/>
    <n v="129"/>
    <s v="Hotel Z"/>
    <x v="3"/>
    <n v="4"/>
    <n v="208.04"/>
    <n v="832.16"/>
    <s v="03/18/2021"/>
  </r>
  <r>
    <n v="13166"/>
    <n v="129"/>
    <s v="Hotel A"/>
    <x v="0"/>
    <n v="2"/>
    <n v="313.02"/>
    <n v="626.04"/>
    <s v="03/25/2021"/>
  </r>
  <r>
    <n v="13168"/>
    <n v="129"/>
    <s v="Hotel CB"/>
    <x v="7"/>
    <n v="2"/>
    <n v="165.99"/>
    <n v="331.98"/>
    <s v="04/08/2021"/>
  </r>
  <r>
    <n v="13170"/>
    <n v="129"/>
    <s v="Hotel Z"/>
    <x v="3"/>
    <n v="2"/>
    <n v="208.04"/>
    <n v="416.08"/>
    <s v="04/22/2021"/>
  </r>
  <r>
    <n v="13176"/>
    <n v="129"/>
    <s v="Hotel CB"/>
    <x v="7"/>
    <n v="4"/>
    <n v="165.99"/>
    <n v="663.96"/>
    <s v="06/03/2021"/>
  </r>
  <r>
    <n v="13191"/>
    <n v="129"/>
    <s v="Hotel BW"/>
    <x v="6"/>
    <n v="2"/>
    <n v="60.39"/>
    <n v="120.78"/>
    <s v="09/16/2021"/>
  </r>
  <r>
    <n v="13194"/>
    <n v="129"/>
    <s v="Hotel CB"/>
    <x v="7"/>
    <n v="2"/>
    <n v="165.99"/>
    <n v="331.98"/>
    <s v="10/07/2021"/>
  </r>
  <r>
    <n v="13197"/>
    <n v="129"/>
    <s v="Hotel K"/>
    <x v="1"/>
    <n v="3"/>
    <n v="263.41000000000003"/>
    <n v="790.23"/>
    <s v="10/28/2021"/>
  </r>
  <r>
    <n v="13203"/>
    <n v="129"/>
    <s v="Hotel K"/>
    <x v="1"/>
    <n v="4"/>
    <n v="263.41000000000003"/>
    <n v="1053.6400000000001"/>
    <s v="12/09/2021"/>
  </r>
  <r>
    <n v="13204"/>
    <n v="129"/>
    <s v="Hotel BW"/>
    <x v="6"/>
    <n v="2"/>
    <n v="60.39"/>
    <n v="120.78"/>
    <s v="12/16/2021"/>
  </r>
  <r>
    <n v="13208"/>
    <n v="129"/>
    <s v="Hotel BD"/>
    <x v="2"/>
    <n v="4"/>
    <n v="242.88"/>
    <n v="971.52"/>
    <s v="01/13/2022"/>
  </r>
  <r>
    <n v="13212"/>
    <n v="129"/>
    <s v="Hotel AU"/>
    <x v="4"/>
    <n v="2"/>
    <n v="312.83"/>
    <n v="625.66"/>
    <s v="02/10/2022"/>
  </r>
  <r>
    <n v="13214"/>
    <n v="129"/>
    <s v="Hotel Z"/>
    <x v="3"/>
    <n v="2"/>
    <n v="208.04"/>
    <n v="416.08"/>
    <s v="02/24/2022"/>
  </r>
  <r>
    <n v="13217"/>
    <n v="129"/>
    <s v="Hotel CB"/>
    <x v="7"/>
    <n v="3"/>
    <n v="165.99"/>
    <n v="497.97"/>
    <s v="03/17/2022"/>
  </r>
  <r>
    <n v="13219"/>
    <n v="129"/>
    <s v="Hotel BP"/>
    <x v="8"/>
    <n v="1"/>
    <n v="247.62"/>
    <n v="247.62"/>
    <s v="03/31/2022"/>
  </r>
  <r>
    <n v="13220"/>
    <n v="129"/>
    <s v="Hotel K"/>
    <x v="1"/>
    <n v="4"/>
    <n v="263.41000000000003"/>
    <n v="1053.6400000000001"/>
    <s v="04/07/2022"/>
  </r>
  <r>
    <n v="13221"/>
    <n v="129"/>
    <s v="Hotel BD"/>
    <x v="2"/>
    <n v="2"/>
    <n v="242.88"/>
    <n v="485.76"/>
    <s v="04/14/2022"/>
  </r>
  <r>
    <n v="13222"/>
    <n v="129"/>
    <s v="Hotel K"/>
    <x v="1"/>
    <n v="1"/>
    <n v="263.41000000000003"/>
    <n v="263.41000000000003"/>
    <s v="04/21/2022"/>
  </r>
  <r>
    <n v="13226"/>
    <n v="129"/>
    <s v="Hotel AF"/>
    <x v="5"/>
    <n v="1"/>
    <n v="139.1"/>
    <n v="139.1"/>
    <s v="05/19/2022"/>
  </r>
  <r>
    <n v="13230"/>
    <n v="129"/>
    <s v="Hotel BW"/>
    <x v="6"/>
    <n v="2"/>
    <n v="60.39"/>
    <n v="120.78"/>
    <s v="06/16/2022"/>
  </r>
  <r>
    <n v="13231"/>
    <n v="129"/>
    <s v="Hotel K"/>
    <x v="1"/>
    <n v="4"/>
    <n v="263.41000000000003"/>
    <n v="1053.6400000000001"/>
    <s v="06/23/2022"/>
  </r>
  <r>
    <n v="13235"/>
    <n v="129"/>
    <s v="Hotel AF"/>
    <x v="5"/>
    <n v="4"/>
    <n v="139.1"/>
    <n v="556.4"/>
    <s v="07/21/2022"/>
  </r>
  <r>
    <n v="13237"/>
    <n v="129"/>
    <s v="Hotel CB"/>
    <x v="7"/>
    <n v="2"/>
    <n v="165.99"/>
    <n v="331.98"/>
    <s v="08/04/2022"/>
  </r>
  <r>
    <n v="13238"/>
    <n v="129"/>
    <s v="Hotel A"/>
    <x v="0"/>
    <n v="2"/>
    <n v="313.02"/>
    <n v="626.04"/>
    <s v="08/11/2022"/>
  </r>
  <r>
    <n v="13254"/>
    <n v="129"/>
    <s v="Hotel BD"/>
    <x v="2"/>
    <n v="4"/>
    <n v="242.88"/>
    <n v="971.52"/>
    <s v="12/01/2022"/>
  </r>
  <r>
    <n v="13256"/>
    <n v="129"/>
    <s v="Hotel BP"/>
    <x v="8"/>
    <n v="3"/>
    <n v="247.62"/>
    <n v="742.86"/>
    <s v="12/15/2022"/>
  </r>
  <r>
    <n v="13257"/>
    <n v="129"/>
    <s v="Hotel AU"/>
    <x v="4"/>
    <n v="2"/>
    <n v="312.83"/>
    <n v="625.66"/>
    <s v="12/22/2022"/>
  </r>
  <r>
    <n v="13258"/>
    <n v="129"/>
    <s v="Hotel BW"/>
    <x v="6"/>
    <n v="2"/>
    <n v="60.39"/>
    <n v="120.78"/>
    <s v="12/29/2022"/>
  </r>
  <r>
    <n v="13261"/>
    <n v="129"/>
    <s v="Hotel AF"/>
    <x v="5"/>
    <n v="1"/>
    <n v="139.1"/>
    <n v="139.1"/>
    <s v="01/19/2023"/>
  </r>
  <r>
    <n v="13265"/>
    <n v="129"/>
    <s v="Hotel K"/>
    <x v="1"/>
    <n v="3"/>
    <n v="263.41000000000003"/>
    <n v="790.23"/>
    <s v="02/16/2023"/>
  </r>
  <r>
    <n v="13268"/>
    <n v="129"/>
    <s v="Hotel AF"/>
    <x v="5"/>
    <n v="4"/>
    <n v="139.1"/>
    <n v="556.4"/>
    <s v="03/09/2023"/>
  </r>
  <r>
    <n v="13269"/>
    <n v="129"/>
    <s v="Hotel BW"/>
    <x v="6"/>
    <n v="2"/>
    <n v="60.39"/>
    <n v="120.78"/>
    <s v="03/16/2023"/>
  </r>
  <r>
    <n v="13270"/>
    <n v="129"/>
    <s v="Hotel BW"/>
    <x v="6"/>
    <n v="1"/>
    <n v="60.39"/>
    <n v="60.39"/>
    <s v="03/23/2023"/>
  </r>
  <r>
    <n v="13272"/>
    <n v="130"/>
    <s v="Hotel BP"/>
    <x v="8"/>
    <n v="1"/>
    <n v="247.62"/>
    <n v="247.62"/>
    <s v="10/03/2019"/>
  </r>
  <r>
    <n v="13274"/>
    <n v="130"/>
    <s v="Hotel K"/>
    <x v="1"/>
    <n v="4"/>
    <n v="263.41000000000003"/>
    <n v="1053.6400000000001"/>
    <s v="10/17/2019"/>
  </r>
  <r>
    <n v="13285"/>
    <n v="131"/>
    <s v="Hotel K"/>
    <x v="1"/>
    <n v="4"/>
    <n v="263.41000000000003"/>
    <n v="1053.6400000000001"/>
    <s v="11/21/2019"/>
  </r>
  <r>
    <n v="13286"/>
    <n v="131"/>
    <s v="Hotel BD"/>
    <x v="2"/>
    <n v="3"/>
    <n v="242.88"/>
    <n v="728.64"/>
    <s v="11/28/2019"/>
  </r>
  <r>
    <n v="13289"/>
    <n v="131"/>
    <s v="Hotel Z"/>
    <x v="3"/>
    <n v="1"/>
    <n v="208.04"/>
    <n v="208.04"/>
    <s v="12/19/2019"/>
  </r>
  <r>
    <n v="13292"/>
    <n v="131"/>
    <s v="Hotel BD"/>
    <x v="2"/>
    <n v="3"/>
    <n v="242.88"/>
    <n v="728.64"/>
    <s v="01/09/2020"/>
  </r>
  <r>
    <n v="13293"/>
    <n v="131"/>
    <s v="Hotel AF"/>
    <x v="5"/>
    <n v="3"/>
    <n v="139.1"/>
    <n v="417.3"/>
    <s v="01/16/2020"/>
  </r>
  <r>
    <n v="13298"/>
    <n v="131"/>
    <s v="Hotel BD"/>
    <x v="2"/>
    <n v="3"/>
    <n v="242.88"/>
    <n v="728.64"/>
    <s v="02/20/2020"/>
  </r>
  <r>
    <n v="13301"/>
    <n v="131"/>
    <s v="Hotel Z"/>
    <x v="3"/>
    <n v="4"/>
    <n v="208.04"/>
    <n v="832.16"/>
    <s v="03/12/2020"/>
  </r>
  <r>
    <n v="13302"/>
    <n v="131"/>
    <s v="Hotel BP"/>
    <x v="8"/>
    <n v="2"/>
    <n v="247.62"/>
    <n v="495.24"/>
    <s v="03/19/2020"/>
  </r>
  <r>
    <n v="13303"/>
    <n v="131"/>
    <s v="Hotel BW"/>
    <x v="6"/>
    <n v="3"/>
    <n v="60.39"/>
    <n v="181.17"/>
    <s v="03/26/2020"/>
  </r>
  <r>
    <n v="13304"/>
    <n v="131"/>
    <s v="Hotel CB"/>
    <x v="7"/>
    <n v="4"/>
    <n v="165.99"/>
    <n v="663.96"/>
    <s v="04/02/2020"/>
  </r>
  <r>
    <n v="13307"/>
    <n v="131"/>
    <s v="Hotel BD"/>
    <x v="2"/>
    <n v="2"/>
    <n v="242.88"/>
    <n v="485.76"/>
    <s v="04/23/2020"/>
  </r>
  <r>
    <n v="13308"/>
    <n v="131"/>
    <s v="Hotel CB"/>
    <x v="7"/>
    <n v="3"/>
    <n v="165.99"/>
    <n v="497.97"/>
    <s v="04/30/2020"/>
  </r>
  <r>
    <n v="13313"/>
    <n v="131"/>
    <s v="Hotel AF"/>
    <x v="5"/>
    <n v="3"/>
    <n v="139.1"/>
    <n v="417.3"/>
    <s v="06/04/2020"/>
  </r>
  <r>
    <n v="13314"/>
    <n v="131"/>
    <s v="Hotel A"/>
    <x v="0"/>
    <n v="4"/>
    <n v="313.02"/>
    <n v="1252.08"/>
    <s v="06/11/2020"/>
  </r>
  <r>
    <n v="13315"/>
    <n v="131"/>
    <s v="Hotel BP"/>
    <x v="8"/>
    <n v="3"/>
    <n v="247.62"/>
    <n v="742.86"/>
    <s v="06/18/2020"/>
  </r>
  <r>
    <n v="13319"/>
    <n v="131"/>
    <s v="Hotel AF"/>
    <x v="5"/>
    <n v="3"/>
    <n v="139.1"/>
    <n v="417.3"/>
    <s v="07/16/2020"/>
  </r>
  <r>
    <n v="13322"/>
    <n v="131"/>
    <s v="Hotel AU"/>
    <x v="4"/>
    <n v="2"/>
    <n v="312.83"/>
    <n v="625.66"/>
    <s v="08/06/2020"/>
  </r>
  <r>
    <n v="13323"/>
    <n v="131"/>
    <s v="Hotel CB"/>
    <x v="7"/>
    <n v="3"/>
    <n v="165.99"/>
    <n v="497.97"/>
    <s v="08/13/2020"/>
  </r>
  <r>
    <n v="13324"/>
    <n v="131"/>
    <s v="Hotel Z"/>
    <x v="3"/>
    <n v="2"/>
    <n v="208.04"/>
    <n v="416.08"/>
    <s v="08/20/2020"/>
  </r>
  <r>
    <n v="13327"/>
    <n v="131"/>
    <s v="Hotel A"/>
    <x v="0"/>
    <n v="4"/>
    <n v="313.02"/>
    <n v="1252.08"/>
    <s v="09/10/2020"/>
  </r>
  <r>
    <n v="13330"/>
    <n v="131"/>
    <s v="Hotel CB"/>
    <x v="7"/>
    <n v="1"/>
    <n v="165.99"/>
    <n v="165.99"/>
    <s v="10/01/2020"/>
  </r>
  <r>
    <n v="13341"/>
    <n v="131"/>
    <s v="Hotel BW"/>
    <x v="6"/>
    <n v="2"/>
    <n v="60.39"/>
    <n v="120.78"/>
    <s v="12/17/2020"/>
  </r>
  <r>
    <n v="13345"/>
    <n v="131"/>
    <s v="Hotel BW"/>
    <x v="6"/>
    <n v="3"/>
    <n v="60.39"/>
    <n v="181.17"/>
    <s v="01/14/2021"/>
  </r>
  <r>
    <n v="13350"/>
    <n v="131"/>
    <s v="Hotel BP"/>
    <x v="8"/>
    <n v="4"/>
    <n v="247.62"/>
    <n v="990.48"/>
    <s v="02/18/2021"/>
  </r>
  <r>
    <n v="13359"/>
    <n v="131"/>
    <s v="Hotel A"/>
    <x v="0"/>
    <n v="3"/>
    <n v="313.02"/>
    <n v="939.06"/>
    <s v="04/22/2021"/>
  </r>
  <r>
    <n v="13360"/>
    <n v="131"/>
    <s v="Hotel A"/>
    <x v="0"/>
    <n v="3"/>
    <n v="313.02"/>
    <n v="939.06"/>
    <s v="04/29/2021"/>
  </r>
  <r>
    <n v="13365"/>
    <n v="131"/>
    <s v="Hotel K"/>
    <x v="1"/>
    <n v="4"/>
    <n v="263.41000000000003"/>
    <n v="1053.6400000000001"/>
    <s v="06/03/2021"/>
  </r>
  <r>
    <n v="13366"/>
    <n v="131"/>
    <s v="Hotel AU"/>
    <x v="4"/>
    <n v="1"/>
    <n v="312.83"/>
    <n v="312.83"/>
    <s v="06/10/2021"/>
  </r>
  <r>
    <n v="13378"/>
    <n v="131"/>
    <s v="Hotel Z"/>
    <x v="3"/>
    <n v="3"/>
    <n v="208.04"/>
    <n v="624.12"/>
    <s v="09/02/2021"/>
  </r>
  <r>
    <n v="13379"/>
    <n v="132"/>
    <s v="Hotel CB"/>
    <x v="7"/>
    <n v="1"/>
    <n v="165.99"/>
    <n v="165.99"/>
    <s v="09/26/2019"/>
  </r>
  <r>
    <n v="13381"/>
    <n v="132"/>
    <s v="Hotel AF"/>
    <x v="5"/>
    <n v="3"/>
    <n v="139.1"/>
    <n v="417.3"/>
    <s v="10/10/2019"/>
  </r>
  <r>
    <n v="13383"/>
    <n v="132"/>
    <s v="Hotel BP"/>
    <x v="8"/>
    <n v="3"/>
    <n v="247.62"/>
    <n v="742.86"/>
    <s v="10/24/2019"/>
  </r>
  <r>
    <n v="13385"/>
    <n v="132"/>
    <s v="Hotel BD"/>
    <x v="2"/>
    <n v="1"/>
    <n v="242.88"/>
    <n v="242.88"/>
    <s v="11/07/2019"/>
  </r>
  <r>
    <n v="13392"/>
    <n v="132"/>
    <s v="Hotel AF"/>
    <x v="5"/>
    <n v="3"/>
    <n v="139.1"/>
    <n v="417.3"/>
    <s v="12/26/2019"/>
  </r>
  <r>
    <n v="13394"/>
    <n v="132"/>
    <s v="Hotel AU"/>
    <x v="4"/>
    <n v="4"/>
    <n v="312.83"/>
    <n v="1251.32"/>
    <s v="01/09/2020"/>
  </r>
  <r>
    <n v="13396"/>
    <n v="132"/>
    <s v="Hotel BW"/>
    <x v="6"/>
    <n v="2"/>
    <n v="60.39"/>
    <n v="120.78"/>
    <s v="01/23/2020"/>
  </r>
  <r>
    <n v="13397"/>
    <n v="132"/>
    <s v="Hotel Z"/>
    <x v="3"/>
    <n v="3"/>
    <n v="208.04"/>
    <n v="624.12"/>
    <s v="01/30/2020"/>
  </r>
  <r>
    <n v="13400"/>
    <n v="132"/>
    <s v="Hotel AF"/>
    <x v="5"/>
    <n v="3"/>
    <n v="139.1"/>
    <n v="417.3"/>
    <s v="02/20/2020"/>
  </r>
  <r>
    <n v="13402"/>
    <n v="132"/>
    <s v="Hotel BW"/>
    <x v="6"/>
    <n v="1"/>
    <n v="60.39"/>
    <n v="60.39"/>
    <s v="03/05/2020"/>
  </r>
  <r>
    <n v="13406"/>
    <n v="132"/>
    <s v="Hotel AF"/>
    <x v="5"/>
    <n v="3"/>
    <n v="139.1"/>
    <n v="417.3"/>
    <s v="04/02/2020"/>
  </r>
  <r>
    <n v="13408"/>
    <n v="132"/>
    <s v="Hotel CB"/>
    <x v="7"/>
    <n v="3"/>
    <n v="165.99"/>
    <n v="497.97"/>
    <s v="04/16/2020"/>
  </r>
  <r>
    <n v="13411"/>
    <n v="132"/>
    <s v="Hotel BP"/>
    <x v="8"/>
    <n v="3"/>
    <n v="247.62"/>
    <n v="742.86"/>
    <s v="05/07/2020"/>
  </r>
  <r>
    <n v="13417"/>
    <n v="132"/>
    <s v="Hotel K"/>
    <x v="1"/>
    <n v="4"/>
    <n v="263.41000000000003"/>
    <n v="1053.6400000000001"/>
    <s v="06/18/2020"/>
  </r>
  <r>
    <n v="13418"/>
    <n v="132"/>
    <s v="Hotel A"/>
    <x v="0"/>
    <n v="1"/>
    <n v="313.02"/>
    <n v="313.02"/>
    <s v="06/25/2020"/>
  </r>
  <r>
    <n v="13423"/>
    <n v="132"/>
    <s v="Hotel AF"/>
    <x v="5"/>
    <n v="2"/>
    <n v="139.1"/>
    <n v="278.2"/>
    <s v="07/30/2020"/>
  </r>
  <r>
    <n v="13424"/>
    <n v="132"/>
    <s v="Hotel AF"/>
    <x v="5"/>
    <n v="1"/>
    <n v="139.1"/>
    <n v="139.1"/>
    <s v="08/06/2020"/>
  </r>
  <r>
    <n v="13434"/>
    <n v="132"/>
    <s v="Hotel BP"/>
    <x v="8"/>
    <n v="4"/>
    <n v="247.62"/>
    <n v="990.48"/>
    <s v="10/15/2020"/>
  </r>
  <r>
    <n v="13435"/>
    <n v="132"/>
    <s v="Hotel A"/>
    <x v="0"/>
    <n v="3"/>
    <n v="313.02"/>
    <n v="939.06"/>
    <s v="10/22/2020"/>
  </r>
  <r>
    <n v="13443"/>
    <n v="132"/>
    <s v="Hotel BP"/>
    <x v="8"/>
    <n v="1"/>
    <n v="247.62"/>
    <n v="247.62"/>
    <s v="12/17/2020"/>
  </r>
  <r>
    <n v="13451"/>
    <n v="133"/>
    <s v="Hotel A"/>
    <x v="0"/>
    <n v="3"/>
    <n v="313.02"/>
    <n v="939.06"/>
    <s v="10/24/2019"/>
  </r>
  <r>
    <n v="13459"/>
    <n v="133"/>
    <s v="Hotel CB"/>
    <x v="7"/>
    <n v="2"/>
    <n v="165.99"/>
    <n v="331.98"/>
    <s v="12/19/2019"/>
  </r>
  <r>
    <n v="13462"/>
    <n v="133"/>
    <s v="Hotel BW"/>
    <x v="6"/>
    <n v="4"/>
    <n v="60.39"/>
    <n v="241.56"/>
    <s v="01/09/2020"/>
  </r>
  <r>
    <n v="13463"/>
    <n v="133"/>
    <s v="Hotel CB"/>
    <x v="7"/>
    <n v="4"/>
    <n v="165.99"/>
    <n v="663.96"/>
    <s v="01/16/2020"/>
  </r>
  <r>
    <n v="13470"/>
    <n v="133"/>
    <s v="Hotel AU"/>
    <x v="4"/>
    <n v="2"/>
    <n v="312.83"/>
    <n v="625.66"/>
    <s v="03/05/2020"/>
  </r>
  <r>
    <n v="13478"/>
    <n v="133"/>
    <s v="Hotel A"/>
    <x v="0"/>
    <n v="2"/>
    <n v="313.02"/>
    <n v="626.04"/>
    <s v="04/30/2020"/>
  </r>
  <r>
    <n v="13480"/>
    <n v="133"/>
    <s v="Hotel A"/>
    <x v="0"/>
    <n v="2"/>
    <n v="313.02"/>
    <n v="626.04"/>
    <s v="05/14/2020"/>
  </r>
  <r>
    <n v="13483"/>
    <n v="133"/>
    <s v="Hotel K"/>
    <x v="1"/>
    <n v="3"/>
    <n v="263.41000000000003"/>
    <n v="790.23"/>
    <s v="06/04/2020"/>
  </r>
  <r>
    <n v="13484"/>
    <n v="133"/>
    <s v="Hotel Z"/>
    <x v="3"/>
    <n v="2"/>
    <n v="208.04"/>
    <n v="416.08"/>
    <s v="06/11/2020"/>
  </r>
  <r>
    <n v="13490"/>
    <n v="133"/>
    <s v="Hotel AF"/>
    <x v="5"/>
    <n v="3"/>
    <n v="139.1"/>
    <n v="417.3"/>
    <s v="07/23/2020"/>
  </r>
  <r>
    <n v="13494"/>
    <n v="133"/>
    <s v="Hotel BW"/>
    <x v="6"/>
    <n v="4"/>
    <n v="60.39"/>
    <n v="241.56"/>
    <s v="08/20/2020"/>
  </r>
  <r>
    <n v="13495"/>
    <n v="133"/>
    <s v="Hotel CB"/>
    <x v="7"/>
    <n v="4"/>
    <n v="165.99"/>
    <n v="663.96"/>
    <s v="08/27/2020"/>
  </r>
  <r>
    <n v="13498"/>
    <n v="133"/>
    <s v="Hotel AU"/>
    <x v="4"/>
    <n v="1"/>
    <n v="312.83"/>
    <n v="312.83"/>
    <s v="09/17/2020"/>
  </r>
  <r>
    <n v="13499"/>
    <n v="133"/>
    <s v="Hotel CB"/>
    <x v="7"/>
    <n v="4"/>
    <n v="165.99"/>
    <n v="663.96"/>
    <s v="09/24/2020"/>
  </r>
  <r>
    <n v="13500"/>
    <n v="133"/>
    <s v="Hotel A"/>
    <x v="0"/>
    <n v="3"/>
    <n v="313.02"/>
    <n v="939.06"/>
    <s v="10/01/2020"/>
  </r>
  <r>
    <n v="13505"/>
    <n v="133"/>
    <s v="Hotel BW"/>
    <x v="6"/>
    <n v="1"/>
    <n v="60.39"/>
    <n v="60.39"/>
    <s v="11/05/2020"/>
  </r>
  <r>
    <n v="13506"/>
    <n v="133"/>
    <s v="Hotel AU"/>
    <x v="4"/>
    <n v="2"/>
    <n v="312.83"/>
    <n v="625.66"/>
    <s v="11/12/2020"/>
  </r>
  <r>
    <n v="13513"/>
    <n v="133"/>
    <s v="Hotel K"/>
    <x v="1"/>
    <n v="3"/>
    <n v="263.41000000000003"/>
    <n v="790.23"/>
    <s v="12/31/2020"/>
  </r>
  <r>
    <n v="13522"/>
    <n v="133"/>
    <s v="Hotel K"/>
    <x v="1"/>
    <n v="2"/>
    <n v="263.41000000000003"/>
    <n v="526.82000000000005"/>
    <s v="03/04/2021"/>
  </r>
  <r>
    <n v="13524"/>
    <n v="133"/>
    <s v="Hotel BP"/>
    <x v="8"/>
    <n v="1"/>
    <n v="247.62"/>
    <n v="247.62"/>
    <s v="03/18/2021"/>
  </r>
  <r>
    <n v="13525"/>
    <n v="133"/>
    <s v="Hotel CB"/>
    <x v="7"/>
    <n v="4"/>
    <n v="165.99"/>
    <n v="663.96"/>
    <s v="03/25/2021"/>
  </r>
  <r>
    <n v="13532"/>
    <n v="133"/>
    <s v="Hotel AU"/>
    <x v="4"/>
    <n v="3"/>
    <n v="312.83"/>
    <n v="938.49"/>
    <s v="05/13/2021"/>
  </r>
  <r>
    <n v="13544"/>
    <n v="133"/>
    <s v="Hotel BD"/>
    <x v="2"/>
    <n v="4"/>
    <n v="242.88"/>
    <n v="971.52"/>
    <s v="08/05/2021"/>
  </r>
  <r>
    <n v="13545"/>
    <n v="133"/>
    <s v="Hotel BD"/>
    <x v="2"/>
    <n v="1"/>
    <n v="242.88"/>
    <n v="242.88"/>
    <s v="08/12/2021"/>
  </r>
  <r>
    <n v="13547"/>
    <n v="133"/>
    <s v="Hotel K"/>
    <x v="1"/>
    <n v="2"/>
    <n v="263.41000000000003"/>
    <n v="526.82000000000005"/>
    <s v="08/26/2021"/>
  </r>
  <r>
    <n v="13550"/>
    <n v="133"/>
    <s v="Hotel CB"/>
    <x v="7"/>
    <n v="2"/>
    <n v="165.99"/>
    <n v="331.98"/>
    <s v="09/16/2021"/>
  </r>
  <r>
    <n v="13551"/>
    <n v="133"/>
    <s v="Hotel K"/>
    <x v="1"/>
    <n v="2"/>
    <n v="263.41000000000003"/>
    <n v="526.82000000000005"/>
    <s v="09/23/2021"/>
  </r>
  <r>
    <n v="13562"/>
    <n v="134"/>
    <s v="Hotel BW"/>
    <x v="6"/>
    <n v="3"/>
    <n v="60.39"/>
    <n v="181.17"/>
    <s v="10/24/2019"/>
  </r>
  <r>
    <n v="13563"/>
    <n v="134"/>
    <s v="Hotel CB"/>
    <x v="7"/>
    <n v="2"/>
    <n v="165.99"/>
    <n v="331.98"/>
    <s v="10/31/2019"/>
  </r>
  <r>
    <n v="13564"/>
    <n v="134"/>
    <s v="Hotel CB"/>
    <x v="7"/>
    <n v="1"/>
    <n v="165.99"/>
    <n v="165.99"/>
    <s v="11/07/2019"/>
  </r>
  <r>
    <n v="13569"/>
    <n v="134"/>
    <s v="Hotel BD"/>
    <x v="2"/>
    <n v="1"/>
    <n v="242.88"/>
    <n v="242.88"/>
    <s v="12/12/2019"/>
  </r>
  <r>
    <n v="13570"/>
    <n v="134"/>
    <s v="Hotel BW"/>
    <x v="6"/>
    <n v="2"/>
    <n v="60.39"/>
    <n v="120.78"/>
    <s v="12/19/2019"/>
  </r>
  <r>
    <n v="13575"/>
    <n v="134"/>
    <s v="Hotel Z"/>
    <x v="3"/>
    <n v="1"/>
    <n v="208.04"/>
    <n v="208.04"/>
    <s v="01/23/2020"/>
  </r>
  <r>
    <n v="13577"/>
    <n v="134"/>
    <s v="Hotel CB"/>
    <x v="7"/>
    <n v="3"/>
    <n v="165.99"/>
    <n v="497.97"/>
    <s v="02/06/2020"/>
  </r>
  <r>
    <n v="13579"/>
    <n v="134"/>
    <s v="Hotel CB"/>
    <x v="7"/>
    <n v="2"/>
    <n v="165.99"/>
    <n v="331.98"/>
    <s v="02/20/2020"/>
  </r>
  <r>
    <n v="13585"/>
    <n v="134"/>
    <s v="Hotel K"/>
    <x v="1"/>
    <n v="1"/>
    <n v="263.41000000000003"/>
    <n v="263.41000000000003"/>
    <s v="04/02/2020"/>
  </r>
  <r>
    <n v="13587"/>
    <n v="134"/>
    <s v="Hotel CB"/>
    <x v="7"/>
    <n v="2"/>
    <n v="165.99"/>
    <n v="331.98"/>
    <s v="04/16/2020"/>
  </r>
  <r>
    <n v="13588"/>
    <n v="134"/>
    <s v="Hotel BP"/>
    <x v="8"/>
    <n v="2"/>
    <n v="247.62"/>
    <n v="495.24"/>
    <s v="04/23/2020"/>
  </r>
  <r>
    <n v="13590"/>
    <n v="134"/>
    <s v="Hotel A"/>
    <x v="0"/>
    <n v="3"/>
    <n v="313.02"/>
    <n v="939.06"/>
    <s v="05/07/2020"/>
  </r>
  <r>
    <n v="13594"/>
    <n v="134"/>
    <s v="Hotel K"/>
    <x v="1"/>
    <n v="4"/>
    <n v="263.41000000000003"/>
    <n v="1053.6400000000001"/>
    <s v="06/04/2020"/>
  </r>
  <r>
    <n v="13598"/>
    <n v="134"/>
    <s v="Hotel AU"/>
    <x v="4"/>
    <n v="3"/>
    <n v="312.83"/>
    <n v="938.49"/>
    <s v="07/02/2020"/>
  </r>
  <r>
    <n v="13599"/>
    <n v="134"/>
    <s v="Hotel BW"/>
    <x v="6"/>
    <n v="2"/>
    <n v="60.39"/>
    <n v="120.78"/>
    <s v="07/09/2020"/>
  </r>
  <r>
    <n v="13601"/>
    <n v="134"/>
    <s v="Hotel BW"/>
    <x v="6"/>
    <n v="1"/>
    <n v="60.39"/>
    <n v="60.39"/>
    <s v="07/23/2020"/>
  </r>
  <r>
    <n v="13609"/>
    <n v="134"/>
    <s v="Hotel AF"/>
    <x v="5"/>
    <n v="4"/>
    <n v="139.1"/>
    <n v="556.4"/>
    <s v="09/17/2020"/>
  </r>
  <r>
    <n v="13614"/>
    <n v="134"/>
    <s v="Hotel BP"/>
    <x v="8"/>
    <n v="2"/>
    <n v="247.62"/>
    <n v="495.24"/>
    <s v="10/22/2020"/>
  </r>
  <r>
    <n v="13615"/>
    <n v="134"/>
    <s v="Hotel K"/>
    <x v="1"/>
    <n v="4"/>
    <n v="263.41000000000003"/>
    <n v="1053.6400000000001"/>
    <s v="10/29/2020"/>
  </r>
  <r>
    <n v="13620"/>
    <n v="134"/>
    <s v="Hotel A"/>
    <x v="0"/>
    <n v="1"/>
    <n v="313.02"/>
    <n v="313.02"/>
    <s v="12/03/2020"/>
  </r>
  <r>
    <n v="13621"/>
    <n v="134"/>
    <s v="Hotel BP"/>
    <x v="8"/>
    <n v="4"/>
    <n v="247.62"/>
    <n v="990.48"/>
    <s v="12/10/2020"/>
  </r>
  <r>
    <n v="13623"/>
    <n v="134"/>
    <s v="Hotel AU"/>
    <x v="4"/>
    <n v="3"/>
    <n v="312.83"/>
    <n v="938.49"/>
    <s v="12/24/2020"/>
  </r>
  <r>
    <n v="13625"/>
    <n v="134"/>
    <s v="Hotel BD"/>
    <x v="2"/>
    <n v="2"/>
    <n v="242.88"/>
    <n v="485.76"/>
    <s v="01/07/2021"/>
  </r>
  <r>
    <n v="13626"/>
    <n v="134"/>
    <s v="Hotel CB"/>
    <x v="7"/>
    <n v="3"/>
    <n v="165.99"/>
    <n v="497.97"/>
    <s v="01/14/2021"/>
  </r>
  <r>
    <n v="13632"/>
    <n v="134"/>
    <s v="Hotel A"/>
    <x v="0"/>
    <n v="2"/>
    <n v="313.02"/>
    <n v="626.04"/>
    <s v="02/25/2021"/>
  </r>
  <r>
    <n v="13636"/>
    <n v="134"/>
    <s v="Hotel CB"/>
    <x v="7"/>
    <n v="1"/>
    <n v="165.99"/>
    <n v="165.99"/>
    <s v="03/25/2021"/>
  </r>
  <r>
    <n v="13640"/>
    <n v="134"/>
    <s v="Hotel CB"/>
    <x v="7"/>
    <n v="2"/>
    <n v="165.99"/>
    <n v="331.98"/>
    <s v="04/22/2021"/>
  </r>
  <r>
    <n v="13642"/>
    <n v="134"/>
    <s v="Hotel BW"/>
    <x v="6"/>
    <n v="1"/>
    <n v="60.39"/>
    <n v="60.39"/>
    <s v="05/06/2021"/>
  </r>
  <r>
    <n v="13647"/>
    <n v="134"/>
    <s v="Hotel CB"/>
    <x v="7"/>
    <n v="3"/>
    <n v="165.99"/>
    <n v="497.97"/>
    <s v="06/10/2021"/>
  </r>
  <r>
    <n v="13652"/>
    <n v="134"/>
    <s v="Hotel AU"/>
    <x v="4"/>
    <n v="1"/>
    <n v="312.83"/>
    <n v="312.83"/>
    <s v="07/15/2021"/>
  </r>
  <r>
    <n v="13654"/>
    <n v="134"/>
    <s v="Hotel A"/>
    <x v="0"/>
    <n v="4"/>
    <n v="313.02"/>
    <n v="1252.08"/>
    <s v="07/29/2021"/>
  </r>
  <r>
    <n v="13655"/>
    <n v="134"/>
    <s v="Hotel Z"/>
    <x v="3"/>
    <n v="1"/>
    <n v="208.04"/>
    <n v="208.04"/>
    <s v="08/05/2021"/>
  </r>
  <r>
    <n v="13658"/>
    <n v="134"/>
    <s v="Hotel BP"/>
    <x v="8"/>
    <n v="2"/>
    <n v="247.62"/>
    <n v="495.24"/>
    <s v="08/26/2021"/>
  </r>
  <r>
    <n v="13659"/>
    <n v="134"/>
    <s v="Hotel K"/>
    <x v="1"/>
    <n v="4"/>
    <n v="263.41000000000003"/>
    <n v="1053.6400000000001"/>
    <s v="09/02/2021"/>
  </r>
  <r>
    <n v="13666"/>
    <n v="134"/>
    <s v="Hotel K"/>
    <x v="1"/>
    <n v="3"/>
    <n v="263.41000000000003"/>
    <n v="790.23"/>
    <s v="10/21/2021"/>
  </r>
  <r>
    <n v="13668"/>
    <n v="134"/>
    <s v="Hotel CB"/>
    <x v="7"/>
    <n v="2"/>
    <n v="165.99"/>
    <n v="331.98"/>
    <s v="11/04/2021"/>
  </r>
  <r>
    <n v="13669"/>
    <n v="134"/>
    <s v="Hotel BP"/>
    <x v="8"/>
    <n v="4"/>
    <n v="247.62"/>
    <n v="990.48"/>
    <s v="11/11/2021"/>
  </r>
  <r>
    <n v="13675"/>
    <n v="134"/>
    <s v="Hotel CB"/>
    <x v="7"/>
    <n v="1"/>
    <n v="165.99"/>
    <n v="165.99"/>
    <s v="12/23/2021"/>
  </r>
  <r>
    <n v="13677"/>
    <n v="134"/>
    <s v="Hotel CB"/>
    <x v="7"/>
    <n v="4"/>
    <n v="165.99"/>
    <n v="663.96"/>
    <s v="01/06/2022"/>
  </r>
  <r>
    <n v="13681"/>
    <n v="134"/>
    <s v="Hotel Z"/>
    <x v="3"/>
    <n v="4"/>
    <n v="208.04"/>
    <n v="832.16"/>
    <s v="02/03/2022"/>
  </r>
  <r>
    <n v="13688"/>
    <n v="134"/>
    <s v="Hotel BP"/>
    <x v="8"/>
    <n v="3"/>
    <n v="247.62"/>
    <n v="742.86"/>
    <s v="03/24/2022"/>
  </r>
  <r>
    <n v="13691"/>
    <n v="135"/>
    <s v="Hotel AF"/>
    <x v="5"/>
    <n v="3"/>
    <n v="139.1"/>
    <n v="417.3"/>
    <s v="10/03/2019"/>
  </r>
  <r>
    <n v="13692"/>
    <n v="135"/>
    <s v="Hotel BW"/>
    <x v="6"/>
    <n v="3"/>
    <n v="60.39"/>
    <n v="181.17"/>
    <s v="10/10/2019"/>
  </r>
  <r>
    <n v="13693"/>
    <n v="135"/>
    <s v="Hotel AU"/>
    <x v="4"/>
    <n v="4"/>
    <n v="312.83"/>
    <n v="1251.32"/>
    <s v="10/17/2019"/>
  </r>
  <r>
    <n v="13694"/>
    <n v="135"/>
    <s v="Hotel A"/>
    <x v="0"/>
    <n v="1"/>
    <n v="313.02"/>
    <n v="313.02"/>
    <s v="10/24/2019"/>
  </r>
  <r>
    <n v="13695"/>
    <n v="135"/>
    <s v="Hotel CB"/>
    <x v="7"/>
    <n v="4"/>
    <n v="165.99"/>
    <n v="663.96"/>
    <s v="10/31/2019"/>
  </r>
  <r>
    <n v="13697"/>
    <n v="135"/>
    <s v="Hotel CB"/>
    <x v="7"/>
    <n v="1"/>
    <n v="165.99"/>
    <n v="165.99"/>
    <s v="11/14/2019"/>
  </r>
  <r>
    <n v="13698"/>
    <n v="135"/>
    <s v="Hotel A"/>
    <x v="0"/>
    <n v="4"/>
    <n v="313.02"/>
    <n v="1252.08"/>
    <s v="11/21/2019"/>
  </r>
  <r>
    <n v="13699"/>
    <n v="135"/>
    <s v="Hotel Z"/>
    <x v="3"/>
    <n v="4"/>
    <n v="208.04"/>
    <n v="832.16"/>
    <s v="11/28/2019"/>
  </r>
  <r>
    <n v="13703"/>
    <n v="135"/>
    <s v="Hotel BD"/>
    <x v="2"/>
    <n v="1"/>
    <n v="242.88"/>
    <n v="242.88"/>
    <s v="12/26/2019"/>
  </r>
  <r>
    <n v="13706"/>
    <n v="135"/>
    <s v="Hotel BD"/>
    <x v="2"/>
    <n v="3"/>
    <n v="242.88"/>
    <n v="728.64"/>
    <s v="01/16/2020"/>
  </r>
  <r>
    <n v="13716"/>
    <n v="135"/>
    <s v="Hotel Z"/>
    <x v="3"/>
    <n v="1"/>
    <n v="208.04"/>
    <n v="208.04"/>
    <s v="03/26/2020"/>
  </r>
  <r>
    <n v="13717"/>
    <n v="135"/>
    <s v="Hotel BW"/>
    <x v="6"/>
    <n v="2"/>
    <n v="60.39"/>
    <n v="120.78"/>
    <s v="04/02/2020"/>
  </r>
  <r>
    <n v="13718"/>
    <n v="135"/>
    <s v="Hotel BD"/>
    <x v="2"/>
    <n v="2"/>
    <n v="242.88"/>
    <n v="485.76"/>
    <s v="04/09/2020"/>
  </r>
  <r>
    <n v="13724"/>
    <n v="135"/>
    <s v="Hotel A"/>
    <x v="0"/>
    <n v="4"/>
    <n v="313.02"/>
    <n v="1252.08"/>
    <s v="05/21/2020"/>
  </r>
  <r>
    <n v="13726"/>
    <n v="135"/>
    <s v="Hotel AF"/>
    <x v="5"/>
    <n v="2"/>
    <n v="139.1"/>
    <n v="278.2"/>
    <s v="06/04/2020"/>
  </r>
  <r>
    <n v="13731"/>
    <n v="135"/>
    <s v="Hotel K"/>
    <x v="1"/>
    <n v="1"/>
    <n v="263.41000000000003"/>
    <n v="263.41000000000003"/>
    <s v="07/09/2020"/>
  </r>
  <r>
    <n v="13732"/>
    <n v="135"/>
    <s v="Hotel AU"/>
    <x v="4"/>
    <n v="4"/>
    <n v="312.83"/>
    <n v="1251.32"/>
    <s v="07/16/2020"/>
  </r>
  <r>
    <n v="13734"/>
    <n v="135"/>
    <s v="Hotel CB"/>
    <x v="7"/>
    <n v="2"/>
    <n v="165.99"/>
    <n v="331.98"/>
    <s v="07/30/2020"/>
  </r>
  <r>
    <n v="13736"/>
    <n v="135"/>
    <s v="Hotel CB"/>
    <x v="7"/>
    <n v="4"/>
    <n v="165.99"/>
    <n v="663.96"/>
    <s v="08/13/2020"/>
  </r>
  <r>
    <n v="13744"/>
    <n v="135"/>
    <s v="Hotel K"/>
    <x v="1"/>
    <n v="4"/>
    <n v="263.41000000000003"/>
    <n v="1053.6400000000001"/>
    <s v="10/08/2020"/>
  </r>
  <r>
    <n v="13746"/>
    <n v="135"/>
    <s v="Hotel K"/>
    <x v="1"/>
    <n v="1"/>
    <n v="263.41000000000003"/>
    <n v="263.41000000000003"/>
    <s v="10/22/2020"/>
  </r>
  <r>
    <n v="13748"/>
    <n v="135"/>
    <s v="Hotel AF"/>
    <x v="5"/>
    <n v="2"/>
    <n v="139.1"/>
    <n v="278.2"/>
    <s v="11/05/2020"/>
  </r>
  <r>
    <n v="13751"/>
    <n v="135"/>
    <s v="Hotel BD"/>
    <x v="2"/>
    <n v="1"/>
    <n v="242.88"/>
    <n v="242.88"/>
    <s v="11/26/2020"/>
  </r>
  <r>
    <n v="13754"/>
    <n v="135"/>
    <s v="Hotel CB"/>
    <x v="7"/>
    <n v="3"/>
    <n v="165.99"/>
    <n v="497.97"/>
    <s v="12/17/2020"/>
  </r>
  <r>
    <n v="13761"/>
    <n v="135"/>
    <s v="Hotel AF"/>
    <x v="5"/>
    <n v="3"/>
    <n v="139.1"/>
    <n v="417.3"/>
    <s v="02/04/2021"/>
  </r>
  <r>
    <n v="13767"/>
    <n v="135"/>
    <s v="Hotel A"/>
    <x v="0"/>
    <n v="1"/>
    <n v="313.02"/>
    <n v="313.02"/>
    <s v="03/18/2021"/>
  </r>
  <r>
    <n v="13768"/>
    <n v="135"/>
    <s v="Hotel BW"/>
    <x v="6"/>
    <n v="1"/>
    <n v="60.39"/>
    <n v="60.39"/>
    <s v="03/25/2021"/>
  </r>
  <r>
    <n v="13774"/>
    <n v="135"/>
    <s v="Hotel A"/>
    <x v="0"/>
    <n v="2"/>
    <n v="313.02"/>
    <n v="626.04"/>
    <s v="05/06/2021"/>
  </r>
  <r>
    <n v="13783"/>
    <n v="136"/>
    <s v="Hotel CB"/>
    <x v="7"/>
    <n v="1"/>
    <n v="165.99"/>
    <n v="165.99"/>
    <s v="11/21/2019"/>
  </r>
  <r>
    <n v="13787"/>
    <n v="136"/>
    <s v="Hotel AF"/>
    <x v="5"/>
    <n v="4"/>
    <n v="139.1"/>
    <n v="556.4"/>
    <s v="12/19/2019"/>
  </r>
  <r>
    <n v="13789"/>
    <n v="136"/>
    <s v="Hotel CB"/>
    <x v="7"/>
    <n v="3"/>
    <n v="165.99"/>
    <n v="497.97"/>
    <s v="01/02/2020"/>
  </r>
  <r>
    <n v="13790"/>
    <n v="136"/>
    <s v="Hotel K"/>
    <x v="1"/>
    <n v="2"/>
    <n v="263.41000000000003"/>
    <n v="526.82000000000005"/>
    <s v="01/09/2020"/>
  </r>
  <r>
    <n v="13792"/>
    <n v="136"/>
    <s v="Hotel AF"/>
    <x v="5"/>
    <n v="1"/>
    <n v="139.1"/>
    <n v="139.1"/>
    <s v="01/23/2020"/>
  </r>
  <r>
    <n v="13797"/>
    <n v="137"/>
    <s v="Hotel BW"/>
    <x v="6"/>
    <n v="1"/>
    <n v="60.39"/>
    <n v="60.39"/>
    <s v="10/24/2019"/>
  </r>
  <r>
    <n v="13801"/>
    <n v="137"/>
    <s v="Hotel Z"/>
    <x v="3"/>
    <n v="3"/>
    <n v="208.04"/>
    <n v="624.12"/>
    <s v="11/21/2019"/>
  </r>
  <r>
    <n v="13805"/>
    <n v="137"/>
    <s v="Hotel A"/>
    <x v="0"/>
    <n v="2"/>
    <n v="313.02"/>
    <n v="626.04"/>
    <s v="12/19/2019"/>
  </r>
  <r>
    <n v="13807"/>
    <n v="137"/>
    <s v="Hotel AF"/>
    <x v="5"/>
    <n v="1"/>
    <n v="139.1"/>
    <n v="139.1"/>
    <s v="01/02/2020"/>
  </r>
  <r>
    <n v="13808"/>
    <n v="137"/>
    <s v="Hotel Z"/>
    <x v="3"/>
    <n v="1"/>
    <n v="208.04"/>
    <n v="208.04"/>
    <s v="01/09/2020"/>
  </r>
  <r>
    <n v="13812"/>
    <n v="137"/>
    <s v="Hotel BD"/>
    <x v="2"/>
    <n v="2"/>
    <n v="242.88"/>
    <n v="485.76"/>
    <s v="02/06/2020"/>
  </r>
  <r>
    <n v="13814"/>
    <n v="137"/>
    <s v="Hotel BP"/>
    <x v="8"/>
    <n v="4"/>
    <n v="247.62"/>
    <n v="990.48"/>
    <s v="02/20/2020"/>
  </r>
  <r>
    <n v="13815"/>
    <n v="137"/>
    <s v="Hotel BW"/>
    <x v="6"/>
    <n v="2"/>
    <n v="60.39"/>
    <n v="120.78"/>
    <s v="02/27/2020"/>
  </r>
  <r>
    <n v="13819"/>
    <n v="137"/>
    <s v="Hotel BP"/>
    <x v="8"/>
    <n v="2"/>
    <n v="247.62"/>
    <n v="495.24"/>
    <s v="03/26/2020"/>
  </r>
  <r>
    <n v="13820"/>
    <n v="137"/>
    <s v="Hotel K"/>
    <x v="1"/>
    <n v="2"/>
    <n v="263.41000000000003"/>
    <n v="526.82000000000005"/>
    <s v="04/02/2020"/>
  </r>
  <r>
    <n v="13821"/>
    <n v="137"/>
    <s v="Hotel BP"/>
    <x v="8"/>
    <n v="2"/>
    <n v="247.62"/>
    <n v="495.24"/>
    <s v="04/09/2020"/>
  </r>
  <r>
    <n v="13827"/>
    <n v="137"/>
    <s v="Hotel K"/>
    <x v="1"/>
    <n v="4"/>
    <n v="263.41000000000003"/>
    <n v="1053.6400000000001"/>
    <s v="05/21/2020"/>
  </r>
  <r>
    <n v="13828"/>
    <n v="137"/>
    <s v="Hotel K"/>
    <x v="1"/>
    <n v="1"/>
    <n v="263.41000000000003"/>
    <n v="263.41000000000003"/>
    <s v="05/28/2020"/>
  </r>
  <r>
    <n v="13829"/>
    <n v="137"/>
    <s v="Hotel AF"/>
    <x v="5"/>
    <n v="3"/>
    <n v="139.1"/>
    <n v="417.3"/>
    <s v="06/04/2020"/>
  </r>
  <r>
    <n v="13832"/>
    <n v="137"/>
    <s v="Hotel AF"/>
    <x v="5"/>
    <n v="2"/>
    <n v="139.1"/>
    <n v="278.2"/>
    <s v="06/25/2020"/>
  </r>
  <r>
    <n v="13833"/>
    <n v="137"/>
    <s v="Hotel AU"/>
    <x v="4"/>
    <n v="2"/>
    <n v="312.83"/>
    <n v="625.66"/>
    <s v="07/02/2020"/>
  </r>
  <r>
    <n v="13837"/>
    <n v="137"/>
    <s v="Hotel A"/>
    <x v="0"/>
    <n v="1"/>
    <n v="313.02"/>
    <n v="313.02"/>
    <s v="07/30/2020"/>
  </r>
  <r>
    <n v="13838"/>
    <n v="137"/>
    <s v="Hotel Z"/>
    <x v="3"/>
    <n v="2"/>
    <n v="208.04"/>
    <n v="416.08"/>
    <s v="08/06/2020"/>
  </r>
  <r>
    <n v="13843"/>
    <n v="137"/>
    <s v="Hotel BP"/>
    <x v="8"/>
    <n v="4"/>
    <n v="247.62"/>
    <n v="990.48"/>
    <s v="09/10/2020"/>
  </r>
  <r>
    <n v="13844"/>
    <n v="137"/>
    <s v="Hotel CB"/>
    <x v="7"/>
    <n v="3"/>
    <n v="165.99"/>
    <n v="497.97"/>
    <s v="09/17/2020"/>
  </r>
  <r>
    <n v="13847"/>
    <n v="137"/>
    <s v="Hotel A"/>
    <x v="0"/>
    <n v="2"/>
    <n v="313.02"/>
    <n v="626.04"/>
    <s v="10/08/2020"/>
  </r>
  <r>
    <n v="13850"/>
    <n v="137"/>
    <s v="Hotel AU"/>
    <x v="4"/>
    <n v="3"/>
    <n v="312.83"/>
    <n v="938.49"/>
    <s v="10/29/2020"/>
  </r>
  <r>
    <n v="13857"/>
    <n v="137"/>
    <s v="Hotel K"/>
    <x v="1"/>
    <n v="4"/>
    <n v="263.41000000000003"/>
    <n v="1053.6400000000001"/>
    <s v="12/17/2020"/>
  </r>
  <r>
    <n v="13860"/>
    <n v="137"/>
    <s v="Hotel AU"/>
    <x v="4"/>
    <n v="2"/>
    <n v="312.83"/>
    <n v="625.66"/>
    <s v="01/07/2021"/>
  </r>
  <r>
    <n v="13863"/>
    <n v="137"/>
    <s v="Hotel BD"/>
    <x v="2"/>
    <n v="1"/>
    <n v="242.88"/>
    <n v="242.88"/>
    <s v="01/28/2021"/>
  </r>
  <r>
    <n v="13866"/>
    <n v="137"/>
    <s v="Hotel BW"/>
    <x v="6"/>
    <n v="2"/>
    <n v="60.39"/>
    <n v="120.78"/>
    <s v="02/18/2021"/>
  </r>
  <r>
    <n v="13868"/>
    <n v="137"/>
    <s v="Hotel Z"/>
    <x v="3"/>
    <n v="2"/>
    <n v="208.04"/>
    <n v="416.08"/>
    <s v="03/04/2021"/>
  </r>
  <r>
    <n v="13870"/>
    <n v="137"/>
    <s v="Hotel BW"/>
    <x v="6"/>
    <n v="4"/>
    <n v="60.39"/>
    <n v="241.56"/>
    <s v="03/18/2021"/>
  </r>
  <r>
    <n v="13871"/>
    <n v="137"/>
    <s v="Hotel BD"/>
    <x v="2"/>
    <n v="2"/>
    <n v="242.88"/>
    <n v="485.76"/>
    <s v="03/25/2021"/>
  </r>
  <r>
    <n v="13875"/>
    <n v="137"/>
    <s v="Hotel AF"/>
    <x v="5"/>
    <n v="4"/>
    <n v="139.1"/>
    <n v="556.4"/>
    <s v="04/22/2021"/>
  </r>
  <r>
    <n v="13887"/>
    <n v="137"/>
    <s v="Hotel AF"/>
    <x v="5"/>
    <n v="3"/>
    <n v="139.1"/>
    <n v="417.3"/>
    <s v="07/15/2021"/>
  </r>
  <r>
    <n v="13888"/>
    <n v="137"/>
    <s v="Hotel BD"/>
    <x v="2"/>
    <n v="1"/>
    <n v="242.88"/>
    <n v="242.88"/>
    <s v="07/22/2021"/>
  </r>
  <r>
    <n v="13894"/>
    <n v="137"/>
    <s v="Hotel BP"/>
    <x v="8"/>
    <n v="3"/>
    <n v="247.62"/>
    <n v="742.86"/>
    <s v="09/02/2021"/>
  </r>
  <r>
    <n v="13895"/>
    <n v="137"/>
    <s v="Hotel BP"/>
    <x v="8"/>
    <n v="3"/>
    <n v="247.62"/>
    <n v="742.86"/>
    <s v="09/09/2021"/>
  </r>
  <r>
    <n v="13897"/>
    <n v="137"/>
    <s v="Hotel A"/>
    <x v="0"/>
    <n v="4"/>
    <n v="313.02"/>
    <n v="1252.08"/>
    <s v="09/23/2021"/>
  </r>
  <r>
    <n v="13904"/>
    <n v="137"/>
    <s v="Hotel AF"/>
    <x v="5"/>
    <n v="2"/>
    <n v="139.1"/>
    <n v="278.2"/>
    <s v="11/11/2021"/>
  </r>
  <r>
    <n v="13906"/>
    <n v="137"/>
    <s v="Hotel A"/>
    <x v="0"/>
    <n v="3"/>
    <n v="313.02"/>
    <n v="939.06"/>
    <s v="11/25/2021"/>
  </r>
  <r>
    <n v="13907"/>
    <n v="138"/>
    <s v="Hotel AF"/>
    <x v="5"/>
    <n v="4"/>
    <n v="139.1"/>
    <n v="556.4"/>
    <s v="09/26/2019"/>
  </r>
  <r>
    <n v="13908"/>
    <n v="138"/>
    <s v="Hotel A"/>
    <x v="0"/>
    <n v="1"/>
    <n v="313.02"/>
    <n v="313.02"/>
    <s v="10/03/2019"/>
  </r>
  <r>
    <n v="13910"/>
    <n v="138"/>
    <s v="Hotel A"/>
    <x v="0"/>
    <n v="3"/>
    <n v="313.02"/>
    <n v="939.06"/>
    <s v="10/17/2019"/>
  </r>
  <r>
    <n v="13912"/>
    <n v="138"/>
    <s v="Hotel Z"/>
    <x v="3"/>
    <n v="1"/>
    <n v="208.04"/>
    <n v="208.04"/>
    <s v="10/31/2019"/>
  </r>
  <r>
    <n v="13919"/>
    <n v="138"/>
    <s v="Hotel BP"/>
    <x v="8"/>
    <n v="1"/>
    <n v="247.62"/>
    <n v="247.62"/>
    <s v="12/19/2019"/>
  </r>
  <r>
    <n v="13920"/>
    <n v="138"/>
    <s v="Hotel BP"/>
    <x v="8"/>
    <n v="4"/>
    <n v="247.62"/>
    <n v="990.48"/>
    <s v="12/26/2019"/>
  </r>
  <r>
    <n v="13926"/>
    <n v="138"/>
    <s v="Hotel K"/>
    <x v="1"/>
    <n v="3"/>
    <n v="263.41000000000003"/>
    <n v="790.23"/>
    <s v="02/06/2020"/>
  </r>
  <r>
    <n v="13928"/>
    <n v="138"/>
    <s v="Hotel AF"/>
    <x v="5"/>
    <n v="4"/>
    <n v="139.1"/>
    <n v="556.4"/>
    <s v="02/20/2020"/>
  </r>
  <r>
    <n v="13932"/>
    <n v="138"/>
    <s v="Hotel Z"/>
    <x v="3"/>
    <n v="3"/>
    <n v="208.04"/>
    <n v="624.12"/>
    <s v="03/19/2020"/>
  </r>
  <r>
    <n v="13933"/>
    <n v="138"/>
    <s v="Hotel CB"/>
    <x v="7"/>
    <n v="2"/>
    <n v="165.99"/>
    <n v="331.98"/>
    <s v="03/26/2020"/>
  </r>
  <r>
    <n v="13934"/>
    <n v="138"/>
    <s v="Hotel A"/>
    <x v="0"/>
    <n v="2"/>
    <n v="313.02"/>
    <n v="626.04"/>
    <s v="04/02/2020"/>
  </r>
  <r>
    <n v="13936"/>
    <n v="139"/>
    <s v="Hotel BD"/>
    <x v="2"/>
    <n v="1"/>
    <n v="242.88"/>
    <n v="242.88"/>
    <s v="10/03/2019"/>
  </r>
  <r>
    <n v="13937"/>
    <n v="139"/>
    <s v="Hotel AF"/>
    <x v="5"/>
    <n v="1"/>
    <n v="139.1"/>
    <n v="139.1"/>
    <s v="10/10/2019"/>
  </r>
  <r>
    <n v="13940"/>
    <n v="139"/>
    <s v="Hotel A"/>
    <x v="0"/>
    <n v="3"/>
    <n v="313.02"/>
    <n v="939.06"/>
    <s v="10/31/2019"/>
  </r>
  <r>
    <n v="13941"/>
    <n v="139"/>
    <s v="Hotel A"/>
    <x v="0"/>
    <n v="4"/>
    <n v="313.02"/>
    <n v="1252.08"/>
    <s v="11/07/2019"/>
  </r>
  <r>
    <n v="13945"/>
    <n v="139"/>
    <s v="Hotel AU"/>
    <x v="4"/>
    <n v="3"/>
    <n v="312.83"/>
    <n v="938.49"/>
    <s v="12/05/2019"/>
  </r>
  <r>
    <n v="13946"/>
    <n v="139"/>
    <s v="Hotel K"/>
    <x v="1"/>
    <n v="4"/>
    <n v="263.41000000000003"/>
    <n v="1053.6400000000001"/>
    <s v="12/12/2019"/>
  </r>
  <r>
    <n v="13952"/>
    <n v="139"/>
    <s v="Hotel AU"/>
    <x v="4"/>
    <n v="1"/>
    <n v="312.83"/>
    <n v="312.83"/>
    <s v="01/23/2020"/>
  </r>
  <r>
    <n v="13958"/>
    <n v="139"/>
    <s v="Hotel K"/>
    <x v="1"/>
    <n v="1"/>
    <n v="263.41000000000003"/>
    <n v="263.41000000000003"/>
    <s v="03/05/2020"/>
  </r>
  <r>
    <n v="13959"/>
    <n v="139"/>
    <s v="Hotel K"/>
    <x v="1"/>
    <n v="4"/>
    <n v="263.41000000000003"/>
    <n v="1053.6400000000001"/>
    <s v="03/12/2020"/>
  </r>
  <r>
    <n v="13965"/>
    <n v="139"/>
    <s v="Hotel CB"/>
    <x v="7"/>
    <n v="2"/>
    <n v="165.99"/>
    <n v="331.98"/>
    <s v="04/23/2020"/>
  </r>
  <r>
    <n v="13966"/>
    <n v="139"/>
    <s v="Hotel AF"/>
    <x v="5"/>
    <n v="1"/>
    <n v="139.1"/>
    <n v="139.1"/>
    <s v="04/30/2020"/>
  </r>
  <r>
    <n v="13967"/>
    <n v="139"/>
    <s v="Hotel AF"/>
    <x v="5"/>
    <n v="3"/>
    <n v="139.1"/>
    <n v="417.3"/>
    <s v="05/07/2020"/>
  </r>
  <r>
    <n v="13968"/>
    <n v="139"/>
    <s v="Hotel K"/>
    <x v="1"/>
    <n v="3"/>
    <n v="263.41000000000003"/>
    <n v="790.23"/>
    <s v="05/14/2020"/>
  </r>
  <r>
    <n v="13969"/>
    <n v="139"/>
    <s v="Hotel BW"/>
    <x v="6"/>
    <n v="1"/>
    <n v="60.39"/>
    <n v="60.39"/>
    <s v="05/21/2020"/>
  </r>
  <r>
    <n v="13970"/>
    <n v="139"/>
    <s v="Hotel AF"/>
    <x v="5"/>
    <n v="4"/>
    <n v="139.1"/>
    <n v="556.4"/>
    <s v="05/28/2020"/>
  </r>
  <r>
    <n v="13971"/>
    <n v="139"/>
    <s v="Hotel A"/>
    <x v="0"/>
    <n v="4"/>
    <n v="313.02"/>
    <n v="1252.08"/>
    <s v="06/04/2020"/>
  </r>
  <r>
    <n v="13978"/>
    <n v="139"/>
    <s v="Hotel A"/>
    <x v="0"/>
    <n v="1"/>
    <n v="313.02"/>
    <n v="313.02"/>
    <s v="07/23/2020"/>
  </r>
  <r>
    <n v="13984"/>
    <n v="139"/>
    <s v="Hotel BW"/>
    <x v="6"/>
    <n v="1"/>
    <n v="60.39"/>
    <n v="60.39"/>
    <s v="09/03/2020"/>
  </r>
  <r>
    <n v="13985"/>
    <n v="139"/>
    <s v="Hotel AU"/>
    <x v="4"/>
    <n v="4"/>
    <n v="312.83"/>
    <n v="1251.32"/>
    <s v="09/10/2020"/>
  </r>
  <r>
    <n v="13991"/>
    <n v="139"/>
    <s v="Hotel BW"/>
    <x v="6"/>
    <n v="2"/>
    <n v="60.39"/>
    <n v="120.78"/>
    <s v="10/22/2020"/>
  </r>
  <r>
    <n v="13993"/>
    <n v="139"/>
    <s v="Hotel Z"/>
    <x v="3"/>
    <n v="1"/>
    <n v="208.04"/>
    <n v="208.04"/>
    <s v="11/05/2020"/>
  </r>
  <r>
    <n v="13997"/>
    <n v="139"/>
    <s v="Hotel K"/>
    <x v="1"/>
    <n v="4"/>
    <n v="263.41000000000003"/>
    <n v="1053.6400000000001"/>
    <s v="12/03/2020"/>
  </r>
  <r>
    <n v="14001"/>
    <n v="139"/>
    <s v="Hotel AU"/>
    <x v="4"/>
    <n v="1"/>
    <n v="312.83"/>
    <n v="312.83"/>
    <s v="12/31/2020"/>
  </r>
  <r>
    <n v="14007"/>
    <n v="139"/>
    <s v="Hotel CB"/>
    <x v="7"/>
    <n v="3"/>
    <n v="165.99"/>
    <n v="497.97"/>
    <s v="02/11/2021"/>
  </r>
  <r>
    <n v="14013"/>
    <n v="139"/>
    <s v="Hotel A"/>
    <x v="0"/>
    <n v="4"/>
    <n v="313.02"/>
    <n v="1252.08"/>
    <s v="03/25/2021"/>
  </r>
  <r>
    <n v="14021"/>
    <n v="139"/>
    <s v="Hotel BD"/>
    <x v="2"/>
    <n v="3"/>
    <n v="242.88"/>
    <n v="728.64"/>
    <s v="05/20/2021"/>
  </r>
  <r>
    <n v="14024"/>
    <n v="139"/>
    <s v="Hotel BP"/>
    <x v="8"/>
    <n v="4"/>
    <n v="247.62"/>
    <n v="990.48"/>
    <s v="06/10/2021"/>
  </r>
  <r>
    <n v="14029"/>
    <n v="139"/>
    <s v="Hotel Z"/>
    <x v="3"/>
    <n v="3"/>
    <n v="208.04"/>
    <n v="624.12"/>
    <s v="07/15/2021"/>
  </r>
  <r>
    <n v="14034"/>
    <n v="139"/>
    <s v="Hotel BD"/>
    <x v="2"/>
    <n v="2"/>
    <n v="242.88"/>
    <n v="485.76"/>
    <s v="08/19/2021"/>
  </r>
  <r>
    <n v="14035"/>
    <n v="139"/>
    <s v="Hotel K"/>
    <x v="1"/>
    <n v="2"/>
    <n v="263.41000000000003"/>
    <n v="526.82000000000005"/>
    <s v="08/26/2021"/>
  </r>
  <r>
    <n v="14037"/>
    <n v="139"/>
    <s v="Hotel A"/>
    <x v="0"/>
    <n v="3"/>
    <n v="313.02"/>
    <n v="939.06"/>
    <s v="09/09/2021"/>
  </r>
  <r>
    <n v="14052"/>
    <n v="140"/>
    <s v="Hotel A"/>
    <x v="0"/>
    <n v="1"/>
    <n v="313.02"/>
    <n v="313.02"/>
    <s v="12/12/2019"/>
  </r>
  <r>
    <n v="14066"/>
    <n v="140"/>
    <s v="Hotel K"/>
    <x v="1"/>
    <n v="1"/>
    <n v="263.41000000000003"/>
    <n v="263.41000000000003"/>
    <s v="03/19/2020"/>
  </r>
  <r>
    <n v="14071"/>
    <n v="140"/>
    <s v="Hotel Z"/>
    <x v="3"/>
    <n v="4"/>
    <n v="208.04"/>
    <n v="832.16"/>
    <s v="04/23/2020"/>
  </r>
  <r>
    <n v="14074"/>
    <n v="140"/>
    <s v="Hotel A"/>
    <x v="0"/>
    <n v="2"/>
    <n v="313.02"/>
    <n v="626.04"/>
    <s v="05/14/2020"/>
  </r>
  <r>
    <n v="14075"/>
    <n v="140"/>
    <s v="Hotel AF"/>
    <x v="5"/>
    <n v="1"/>
    <n v="139.1"/>
    <n v="139.1"/>
    <s v="05/21/2020"/>
  </r>
  <r>
    <n v="14076"/>
    <n v="140"/>
    <s v="Hotel K"/>
    <x v="1"/>
    <n v="1"/>
    <n v="263.41000000000003"/>
    <n v="263.41000000000003"/>
    <s v="05/28/2020"/>
  </r>
  <r>
    <n v="14078"/>
    <n v="140"/>
    <s v="Hotel AU"/>
    <x v="4"/>
    <n v="4"/>
    <n v="312.83"/>
    <n v="1251.32"/>
    <s v="06/11/2020"/>
  </r>
  <r>
    <n v="14079"/>
    <n v="140"/>
    <s v="Hotel BP"/>
    <x v="8"/>
    <n v="2"/>
    <n v="247.62"/>
    <n v="495.24"/>
    <s v="06/18/2020"/>
  </r>
  <r>
    <n v="14080"/>
    <n v="140"/>
    <s v="Hotel BP"/>
    <x v="8"/>
    <n v="1"/>
    <n v="247.62"/>
    <n v="247.62"/>
    <s v="06/25/2020"/>
  </r>
  <r>
    <n v="14082"/>
    <n v="140"/>
    <s v="Hotel BD"/>
    <x v="2"/>
    <n v="2"/>
    <n v="242.88"/>
    <n v="485.76"/>
    <s v="07/09/2020"/>
  </r>
  <r>
    <n v="14090"/>
    <n v="140"/>
    <s v="Hotel CB"/>
    <x v="7"/>
    <n v="1"/>
    <n v="165.99"/>
    <n v="165.99"/>
    <s v="09/03/2020"/>
  </r>
  <r>
    <n v="14098"/>
    <n v="140"/>
    <s v="Hotel BD"/>
    <x v="2"/>
    <n v="2"/>
    <n v="242.88"/>
    <n v="485.76"/>
    <s v="10/29/2020"/>
  </r>
  <r>
    <n v="14112"/>
    <n v="140"/>
    <s v="Hotel A"/>
    <x v="0"/>
    <n v="4"/>
    <n v="313.02"/>
    <n v="1252.08"/>
    <s v="02/04/2021"/>
  </r>
  <r>
    <n v="14113"/>
    <n v="140"/>
    <s v="Hotel BD"/>
    <x v="2"/>
    <n v="4"/>
    <n v="242.88"/>
    <n v="971.52"/>
    <s v="02/11/2021"/>
  </r>
  <r>
    <n v="14119"/>
    <n v="140"/>
    <s v="Hotel K"/>
    <x v="1"/>
    <n v="1"/>
    <n v="263.41000000000003"/>
    <n v="263.41000000000003"/>
    <s v="03/25/2021"/>
  </r>
  <r>
    <n v="14122"/>
    <n v="140"/>
    <s v="Hotel CB"/>
    <x v="7"/>
    <n v="4"/>
    <n v="165.99"/>
    <n v="663.96"/>
    <s v="04/15/2021"/>
  </r>
  <r>
    <n v="14123"/>
    <n v="140"/>
    <s v="Hotel BP"/>
    <x v="8"/>
    <n v="1"/>
    <n v="247.62"/>
    <n v="247.62"/>
    <s v="04/22/2021"/>
  </r>
  <r>
    <n v="14129"/>
    <n v="140"/>
    <s v="Hotel BD"/>
    <x v="2"/>
    <n v="1"/>
    <n v="242.88"/>
    <n v="242.88"/>
    <s v="06/03/2021"/>
  </r>
  <r>
    <n v="14130"/>
    <n v="140"/>
    <s v="Hotel BD"/>
    <x v="2"/>
    <n v="1"/>
    <n v="242.88"/>
    <n v="242.88"/>
    <s v="06/10/2021"/>
  </r>
  <r>
    <n v="14134"/>
    <n v="140"/>
    <s v="Hotel Z"/>
    <x v="3"/>
    <n v="1"/>
    <n v="208.04"/>
    <n v="208.04"/>
    <s v="07/08/2021"/>
  </r>
  <r>
    <n v="14137"/>
    <n v="140"/>
    <s v="Hotel BD"/>
    <x v="2"/>
    <n v="4"/>
    <n v="242.88"/>
    <n v="971.52"/>
    <s v="07/29/2021"/>
  </r>
  <r>
    <n v="14141"/>
    <n v="140"/>
    <s v="Hotel CB"/>
    <x v="7"/>
    <n v="3"/>
    <n v="165.99"/>
    <n v="497.97"/>
    <s v="08/26/2021"/>
  </r>
  <r>
    <n v="14146"/>
    <n v="140"/>
    <s v="Hotel BW"/>
    <x v="6"/>
    <n v="1"/>
    <n v="60.39"/>
    <n v="60.39"/>
    <s v="09/30/2021"/>
  </r>
  <r>
    <n v="14147"/>
    <n v="140"/>
    <s v="Hotel BW"/>
    <x v="6"/>
    <n v="3"/>
    <n v="60.39"/>
    <n v="181.17"/>
    <s v="10/07/2021"/>
  </r>
  <r>
    <n v="14148"/>
    <n v="140"/>
    <s v="Hotel AF"/>
    <x v="5"/>
    <n v="3"/>
    <n v="139.1"/>
    <n v="417.3"/>
    <s v="10/14/2021"/>
  </r>
  <r>
    <n v="14149"/>
    <n v="140"/>
    <s v="Hotel BP"/>
    <x v="8"/>
    <n v="3"/>
    <n v="247.62"/>
    <n v="742.86"/>
    <s v="10/21/2021"/>
  </r>
  <r>
    <n v="14150"/>
    <n v="140"/>
    <s v="Hotel AF"/>
    <x v="5"/>
    <n v="2"/>
    <n v="139.1"/>
    <n v="278.2"/>
    <s v="10/28/2021"/>
  </r>
  <r>
    <n v="14151"/>
    <n v="140"/>
    <s v="Hotel AF"/>
    <x v="5"/>
    <n v="4"/>
    <n v="139.1"/>
    <n v="556.4"/>
    <s v="11/04/2021"/>
  </r>
  <r>
    <n v="14152"/>
    <n v="140"/>
    <s v="Hotel BD"/>
    <x v="2"/>
    <n v="3"/>
    <n v="242.88"/>
    <n v="728.64"/>
    <s v="11/11/2021"/>
  </r>
  <r>
    <n v="14153"/>
    <n v="140"/>
    <s v="Hotel BW"/>
    <x v="6"/>
    <n v="2"/>
    <n v="60.39"/>
    <n v="120.78"/>
    <s v="11/18/2021"/>
  </r>
  <r>
    <n v="14156"/>
    <n v="140"/>
    <s v="Hotel A"/>
    <x v="0"/>
    <n v="1"/>
    <n v="313.02"/>
    <n v="313.02"/>
    <s v="12/09/2021"/>
  </r>
  <r>
    <n v="14157"/>
    <n v="140"/>
    <s v="Hotel AF"/>
    <x v="5"/>
    <n v="2"/>
    <n v="139.1"/>
    <n v="278.2"/>
    <s v="12/16/2021"/>
  </r>
  <r>
    <n v="14161"/>
    <n v="140"/>
    <s v="Hotel BW"/>
    <x v="6"/>
    <n v="2"/>
    <n v="60.39"/>
    <n v="120.78"/>
    <s v="01/13/2022"/>
  </r>
  <r>
    <n v="14163"/>
    <n v="140"/>
    <s v="Hotel BP"/>
    <x v="8"/>
    <n v="3"/>
    <n v="247.62"/>
    <n v="742.86"/>
    <s v="01/27/2022"/>
  </r>
  <r>
    <n v="14169"/>
    <n v="140"/>
    <s v="Hotel AF"/>
    <x v="5"/>
    <n v="1"/>
    <n v="139.1"/>
    <n v="139.1"/>
    <s v="03/10/2022"/>
  </r>
  <r>
    <n v="14174"/>
    <n v="140"/>
    <s v="Hotel AF"/>
    <x v="5"/>
    <n v="4"/>
    <n v="139.1"/>
    <n v="556.4"/>
    <s v="04/14/2022"/>
  </r>
  <r>
    <n v="14178"/>
    <n v="141"/>
    <s v="Hotel A"/>
    <x v="0"/>
    <n v="2"/>
    <n v="313.02"/>
    <n v="626.04"/>
    <s v="10/10/2019"/>
  </r>
  <r>
    <n v="14181"/>
    <n v="141"/>
    <s v="Hotel Z"/>
    <x v="3"/>
    <n v="1"/>
    <n v="208.04"/>
    <n v="208.04"/>
    <s v="10/31/2019"/>
  </r>
  <r>
    <n v="14182"/>
    <n v="141"/>
    <s v="Hotel AU"/>
    <x v="4"/>
    <n v="2"/>
    <n v="312.83"/>
    <n v="625.66"/>
    <s v="11/07/2019"/>
  </r>
  <r>
    <n v="14187"/>
    <n v="141"/>
    <s v="Hotel AF"/>
    <x v="5"/>
    <n v="4"/>
    <n v="139.1"/>
    <n v="556.4"/>
    <s v="12/12/2019"/>
  </r>
  <r>
    <n v="14188"/>
    <n v="141"/>
    <s v="Hotel CB"/>
    <x v="7"/>
    <n v="2"/>
    <n v="165.99"/>
    <n v="331.98"/>
    <s v="12/19/2019"/>
  </r>
  <r>
    <n v="14189"/>
    <n v="141"/>
    <s v="Hotel AF"/>
    <x v="5"/>
    <n v="4"/>
    <n v="139.1"/>
    <n v="556.4"/>
    <s v="12/26/2019"/>
  </r>
  <r>
    <n v="14190"/>
    <n v="141"/>
    <s v="Hotel CB"/>
    <x v="7"/>
    <n v="2"/>
    <n v="165.99"/>
    <n v="331.98"/>
    <s v="01/02/2020"/>
  </r>
  <r>
    <n v="14197"/>
    <n v="141"/>
    <s v="Hotel CB"/>
    <x v="7"/>
    <n v="4"/>
    <n v="165.99"/>
    <n v="663.96"/>
    <s v="02/20/2020"/>
  </r>
  <r>
    <n v="14201"/>
    <n v="141"/>
    <s v="Hotel AU"/>
    <x v="4"/>
    <n v="3"/>
    <n v="312.83"/>
    <n v="938.49"/>
    <s v="03/19/2020"/>
  </r>
  <r>
    <n v="14203"/>
    <n v="141"/>
    <s v="Hotel K"/>
    <x v="1"/>
    <n v="1"/>
    <n v="263.41000000000003"/>
    <n v="263.41000000000003"/>
    <s v="04/02/2020"/>
  </r>
  <r>
    <n v="14205"/>
    <n v="141"/>
    <s v="Hotel K"/>
    <x v="1"/>
    <n v="1"/>
    <n v="263.41000000000003"/>
    <n v="263.41000000000003"/>
    <s v="04/16/2020"/>
  </r>
  <r>
    <n v="14207"/>
    <n v="142"/>
    <s v="Hotel BW"/>
    <x v="6"/>
    <n v="4"/>
    <n v="60.39"/>
    <n v="241.56"/>
    <s v="10/03/2019"/>
  </r>
  <r>
    <n v="14220"/>
    <n v="142"/>
    <s v="Hotel Z"/>
    <x v="3"/>
    <n v="2"/>
    <n v="208.04"/>
    <n v="416.08"/>
    <s v="01/02/2020"/>
  </r>
  <r>
    <n v="14225"/>
    <n v="142"/>
    <s v="Hotel A"/>
    <x v="0"/>
    <n v="2"/>
    <n v="313.02"/>
    <n v="626.04"/>
    <s v="02/06/2020"/>
  </r>
  <r>
    <n v="14227"/>
    <n v="142"/>
    <s v="Hotel A"/>
    <x v="0"/>
    <n v="3"/>
    <n v="313.02"/>
    <n v="939.06"/>
    <s v="02/20/2020"/>
  </r>
  <r>
    <n v="14228"/>
    <n v="142"/>
    <s v="Hotel BW"/>
    <x v="6"/>
    <n v="2"/>
    <n v="60.39"/>
    <n v="120.78"/>
    <s v="02/27/2020"/>
  </r>
  <r>
    <n v="14232"/>
    <n v="142"/>
    <s v="Hotel AF"/>
    <x v="5"/>
    <n v="1"/>
    <n v="139.1"/>
    <n v="139.1"/>
    <s v="03/26/2020"/>
  </r>
  <r>
    <n v="14233"/>
    <n v="142"/>
    <s v="Hotel Z"/>
    <x v="3"/>
    <n v="2"/>
    <n v="208.04"/>
    <n v="416.08"/>
    <s v="04/02/2020"/>
  </r>
  <r>
    <n v="14234"/>
    <n v="142"/>
    <s v="Hotel BW"/>
    <x v="6"/>
    <n v="2"/>
    <n v="60.39"/>
    <n v="120.78"/>
    <s v="04/09/2020"/>
  </r>
  <r>
    <n v="14235"/>
    <n v="142"/>
    <s v="Hotel BD"/>
    <x v="2"/>
    <n v="2"/>
    <n v="242.88"/>
    <n v="485.76"/>
    <s v="04/16/2020"/>
  </r>
  <r>
    <n v="14239"/>
    <n v="142"/>
    <s v="Hotel K"/>
    <x v="1"/>
    <n v="3"/>
    <n v="263.41000000000003"/>
    <n v="790.23"/>
    <s v="05/14/2020"/>
  </r>
  <r>
    <n v="14251"/>
    <n v="142"/>
    <s v="Hotel AF"/>
    <x v="5"/>
    <n v="2"/>
    <n v="139.1"/>
    <n v="278.2"/>
    <s v="08/06/2020"/>
  </r>
  <r>
    <n v="14252"/>
    <n v="142"/>
    <s v="Hotel A"/>
    <x v="0"/>
    <n v="2"/>
    <n v="313.02"/>
    <n v="626.04"/>
    <s v="08/13/2020"/>
  </r>
  <r>
    <n v="14256"/>
    <n v="143"/>
    <s v="Hotel BP"/>
    <x v="8"/>
    <n v="2"/>
    <n v="247.62"/>
    <n v="495.24"/>
    <s v="10/17/2019"/>
  </r>
  <r>
    <n v="14259"/>
    <n v="143"/>
    <s v="Hotel AF"/>
    <x v="5"/>
    <n v="2"/>
    <n v="139.1"/>
    <n v="278.2"/>
    <s v="11/07/2019"/>
  </r>
  <r>
    <n v="14261"/>
    <n v="143"/>
    <s v="Hotel A"/>
    <x v="0"/>
    <n v="3"/>
    <n v="313.02"/>
    <n v="939.06"/>
    <s v="11/21/2019"/>
  </r>
  <r>
    <n v="14262"/>
    <n v="143"/>
    <s v="Hotel A"/>
    <x v="0"/>
    <n v="4"/>
    <n v="313.02"/>
    <n v="1252.08"/>
    <s v="11/28/2019"/>
  </r>
  <r>
    <n v="14263"/>
    <n v="143"/>
    <s v="Hotel Z"/>
    <x v="3"/>
    <n v="4"/>
    <n v="208.04"/>
    <n v="832.16"/>
    <s v="12/05/2019"/>
  </r>
  <r>
    <n v="14264"/>
    <n v="143"/>
    <s v="Hotel CB"/>
    <x v="7"/>
    <n v="2"/>
    <n v="165.99"/>
    <n v="331.98"/>
    <s v="12/12/2019"/>
  </r>
  <r>
    <n v="14265"/>
    <n v="143"/>
    <s v="Hotel A"/>
    <x v="0"/>
    <n v="2"/>
    <n v="313.02"/>
    <n v="626.04"/>
    <s v="12/19/2019"/>
  </r>
  <r>
    <n v="14267"/>
    <n v="143"/>
    <s v="Hotel AF"/>
    <x v="5"/>
    <n v="3"/>
    <n v="139.1"/>
    <n v="417.3"/>
    <s v="01/02/2020"/>
  </r>
  <r>
    <n v="14268"/>
    <n v="143"/>
    <s v="Hotel K"/>
    <x v="1"/>
    <n v="2"/>
    <n v="263.41000000000003"/>
    <n v="526.82000000000005"/>
    <s v="01/09/2020"/>
  </r>
  <r>
    <n v="14269"/>
    <n v="143"/>
    <s v="Hotel BW"/>
    <x v="6"/>
    <n v="1"/>
    <n v="60.39"/>
    <n v="60.39"/>
    <s v="01/16/2020"/>
  </r>
  <r>
    <n v="14270"/>
    <n v="143"/>
    <s v="Hotel AF"/>
    <x v="5"/>
    <n v="1"/>
    <n v="139.1"/>
    <n v="139.1"/>
    <s v="01/23/2020"/>
  </r>
  <r>
    <n v="14273"/>
    <n v="143"/>
    <s v="Hotel A"/>
    <x v="0"/>
    <n v="2"/>
    <n v="313.02"/>
    <n v="626.04"/>
    <s v="02/13/2020"/>
  </r>
  <r>
    <n v="14278"/>
    <n v="143"/>
    <s v="Hotel BD"/>
    <x v="2"/>
    <n v="1"/>
    <n v="242.88"/>
    <n v="242.88"/>
    <s v="03/19/2020"/>
  </r>
  <r>
    <n v="14280"/>
    <n v="143"/>
    <s v="Hotel CB"/>
    <x v="7"/>
    <n v="4"/>
    <n v="165.99"/>
    <n v="663.96"/>
    <s v="04/02/2020"/>
  </r>
  <r>
    <n v="14282"/>
    <n v="143"/>
    <s v="Hotel BW"/>
    <x v="6"/>
    <n v="2"/>
    <n v="60.39"/>
    <n v="120.78"/>
    <s v="04/16/2020"/>
  </r>
  <r>
    <n v="14300"/>
    <n v="144"/>
    <s v="Hotel BP"/>
    <x v="8"/>
    <n v="4"/>
    <n v="247.62"/>
    <n v="990.48"/>
    <s v="11/14/2019"/>
  </r>
  <r>
    <n v="14302"/>
    <n v="144"/>
    <s v="Hotel BW"/>
    <x v="6"/>
    <n v="4"/>
    <n v="60.39"/>
    <n v="241.56"/>
    <s v="11/28/2019"/>
  </r>
  <r>
    <n v="14306"/>
    <n v="144"/>
    <s v="Hotel AF"/>
    <x v="5"/>
    <n v="4"/>
    <n v="139.1"/>
    <n v="556.4"/>
    <s v="12/26/2019"/>
  </r>
  <r>
    <n v="14308"/>
    <n v="144"/>
    <s v="Hotel K"/>
    <x v="1"/>
    <n v="3"/>
    <n v="263.41000000000003"/>
    <n v="790.23"/>
    <s v="01/09/2020"/>
  </r>
  <r>
    <n v="14309"/>
    <n v="144"/>
    <s v="Hotel BW"/>
    <x v="6"/>
    <n v="2"/>
    <n v="60.39"/>
    <n v="120.78"/>
    <s v="01/16/2020"/>
  </r>
  <r>
    <n v="14315"/>
    <n v="144"/>
    <s v="Hotel BW"/>
    <x v="6"/>
    <n v="2"/>
    <n v="60.39"/>
    <n v="120.78"/>
    <s v="02/27/2020"/>
  </r>
  <r>
    <n v="14317"/>
    <n v="144"/>
    <s v="Hotel Z"/>
    <x v="3"/>
    <n v="1"/>
    <n v="208.04"/>
    <n v="208.04"/>
    <s v="03/12/2020"/>
  </r>
  <r>
    <n v="14330"/>
    <n v="144"/>
    <s v="Hotel AU"/>
    <x v="4"/>
    <n v="4"/>
    <n v="312.83"/>
    <n v="1251.32"/>
    <s v="06/11/2020"/>
  </r>
  <r>
    <n v="14336"/>
    <n v="144"/>
    <s v="Hotel A"/>
    <x v="0"/>
    <n v="3"/>
    <n v="313.02"/>
    <n v="939.06"/>
    <s v="07/23/2020"/>
  </r>
  <r>
    <n v="14342"/>
    <n v="145"/>
    <s v="Hotel CB"/>
    <x v="7"/>
    <n v="2"/>
    <n v="165.99"/>
    <n v="331.98"/>
    <s v="10/03/2019"/>
  </r>
  <r>
    <n v="14348"/>
    <n v="145"/>
    <s v="Hotel AF"/>
    <x v="5"/>
    <n v="1"/>
    <n v="139.1"/>
    <n v="139.1"/>
    <s v="11/14/2019"/>
  </r>
  <r>
    <n v="14353"/>
    <n v="145"/>
    <s v="Hotel K"/>
    <x v="1"/>
    <n v="1"/>
    <n v="263.41000000000003"/>
    <n v="263.41000000000003"/>
    <s v="12/19/2019"/>
  </r>
  <r>
    <n v="14358"/>
    <n v="145"/>
    <s v="Hotel K"/>
    <x v="1"/>
    <n v="1"/>
    <n v="263.41000000000003"/>
    <n v="263.41000000000003"/>
    <s v="01/23/2020"/>
  </r>
  <r>
    <n v="14362"/>
    <n v="145"/>
    <s v="Hotel BP"/>
    <x v="8"/>
    <n v="2"/>
    <n v="247.62"/>
    <n v="495.24"/>
    <s v="02/20/2020"/>
  </r>
  <r>
    <n v="14371"/>
    <n v="145"/>
    <s v="Hotel Z"/>
    <x v="3"/>
    <n v="4"/>
    <n v="208.04"/>
    <n v="832.16"/>
    <s v="04/23/2020"/>
  </r>
  <r>
    <n v="14378"/>
    <n v="145"/>
    <s v="Hotel A"/>
    <x v="0"/>
    <n v="4"/>
    <n v="313.02"/>
    <n v="1252.08"/>
    <s v="06/11/2020"/>
  </r>
  <r>
    <n v="14382"/>
    <n v="145"/>
    <s v="Hotel A"/>
    <x v="0"/>
    <n v="3"/>
    <n v="313.02"/>
    <n v="939.06"/>
    <s v="07/09/2020"/>
  </r>
  <r>
    <n v="14386"/>
    <n v="145"/>
    <s v="Hotel AU"/>
    <x v="4"/>
    <n v="3"/>
    <n v="312.83"/>
    <n v="938.49"/>
    <s v="08/06/2020"/>
  </r>
  <r>
    <n v="14400"/>
    <n v="145"/>
    <s v="Hotel CB"/>
    <x v="7"/>
    <n v="4"/>
    <n v="165.99"/>
    <n v="663.96"/>
    <s v="11/12/2020"/>
  </r>
  <r>
    <n v="14403"/>
    <n v="145"/>
    <s v="Hotel AF"/>
    <x v="5"/>
    <n v="4"/>
    <n v="139.1"/>
    <n v="556.4"/>
    <s v="12/03/2020"/>
  </r>
  <r>
    <n v="14405"/>
    <n v="145"/>
    <s v="Hotel AF"/>
    <x v="5"/>
    <n v="3"/>
    <n v="139.1"/>
    <n v="417.3"/>
    <s v="12/17/2020"/>
  </r>
  <r>
    <n v="14412"/>
    <n v="145"/>
    <s v="Hotel AF"/>
    <x v="5"/>
    <n v="1"/>
    <n v="139.1"/>
    <n v="139.1"/>
    <s v="02/04/2021"/>
  </r>
  <r>
    <n v="14414"/>
    <n v="145"/>
    <s v="Hotel BP"/>
    <x v="8"/>
    <n v="2"/>
    <n v="247.62"/>
    <n v="495.24"/>
    <s v="02/18/2021"/>
  </r>
  <r>
    <n v="14418"/>
    <n v="145"/>
    <s v="Hotel CB"/>
    <x v="7"/>
    <n v="3"/>
    <n v="165.99"/>
    <n v="497.97"/>
    <s v="03/18/2021"/>
  </r>
  <r>
    <n v="14419"/>
    <n v="145"/>
    <s v="Hotel BD"/>
    <x v="2"/>
    <n v="1"/>
    <n v="242.88"/>
    <n v="242.88"/>
    <s v="03/25/2021"/>
  </r>
  <r>
    <n v="14422"/>
    <n v="145"/>
    <s v="Hotel BP"/>
    <x v="8"/>
    <n v="2"/>
    <n v="247.62"/>
    <n v="495.24"/>
    <s v="04/15/2021"/>
  </r>
  <r>
    <n v="14424"/>
    <n v="145"/>
    <s v="Hotel AU"/>
    <x v="4"/>
    <n v="3"/>
    <n v="312.83"/>
    <n v="938.49"/>
    <s v="04/29/2021"/>
  </r>
  <r>
    <n v="14425"/>
    <n v="145"/>
    <s v="Hotel CB"/>
    <x v="7"/>
    <n v="1"/>
    <n v="165.99"/>
    <n v="165.99"/>
    <s v="05/06/2021"/>
  </r>
  <r>
    <n v="14426"/>
    <n v="145"/>
    <s v="Hotel AF"/>
    <x v="5"/>
    <n v="1"/>
    <n v="139.1"/>
    <n v="139.1"/>
    <s v="05/13/2021"/>
  </r>
  <r>
    <n v="14430"/>
    <n v="145"/>
    <s v="Hotel BP"/>
    <x v="8"/>
    <n v="2"/>
    <n v="247.62"/>
    <n v="495.24"/>
    <s v="06/10/2021"/>
  </r>
  <r>
    <n v="14433"/>
    <n v="145"/>
    <s v="Hotel K"/>
    <x v="1"/>
    <n v="3"/>
    <n v="263.41000000000003"/>
    <n v="790.23"/>
    <s v="07/01/2021"/>
  </r>
  <r>
    <n v="14434"/>
    <n v="145"/>
    <s v="Hotel AF"/>
    <x v="5"/>
    <n v="4"/>
    <n v="139.1"/>
    <n v="556.4"/>
    <s v="07/08/2021"/>
  </r>
  <r>
    <n v="14443"/>
    <n v="145"/>
    <s v="Hotel Z"/>
    <x v="3"/>
    <n v="3"/>
    <n v="208.04"/>
    <n v="624.12"/>
    <s v="09/09/2021"/>
  </r>
  <r>
    <n v="14444"/>
    <n v="145"/>
    <s v="Hotel BD"/>
    <x v="2"/>
    <n v="1"/>
    <n v="242.88"/>
    <n v="242.88"/>
    <s v="09/16/2021"/>
  </r>
  <r>
    <n v="14448"/>
    <n v="145"/>
    <s v="Hotel A"/>
    <x v="0"/>
    <n v="2"/>
    <n v="313.02"/>
    <n v="626.04"/>
    <s v="10/14/2021"/>
  </r>
  <r>
    <n v="14454"/>
    <n v="145"/>
    <s v="Hotel BP"/>
    <x v="8"/>
    <n v="4"/>
    <n v="247.62"/>
    <n v="990.48"/>
    <s v="11/25/2021"/>
  </r>
  <r>
    <n v="14455"/>
    <n v="145"/>
    <s v="Hotel AU"/>
    <x v="4"/>
    <n v="2"/>
    <n v="312.83"/>
    <n v="625.66"/>
    <s v="12/02/2021"/>
  </r>
  <r>
    <n v="14456"/>
    <n v="145"/>
    <s v="Hotel AU"/>
    <x v="4"/>
    <n v="3"/>
    <n v="312.83"/>
    <n v="938.49"/>
    <s v="12/09/2021"/>
  </r>
  <r>
    <n v="14458"/>
    <n v="145"/>
    <s v="Hotel BP"/>
    <x v="8"/>
    <n v="4"/>
    <n v="247.62"/>
    <n v="990.48"/>
    <s v="12/23/2021"/>
  </r>
  <r>
    <n v="14459"/>
    <n v="145"/>
    <s v="Hotel BW"/>
    <x v="6"/>
    <n v="3"/>
    <n v="60.39"/>
    <n v="181.17"/>
    <s v="12/30/2021"/>
  </r>
  <r>
    <n v="14465"/>
    <n v="145"/>
    <s v="Hotel A"/>
    <x v="0"/>
    <n v="2"/>
    <n v="313.02"/>
    <n v="626.04"/>
    <s v="02/10/2022"/>
  </r>
  <r>
    <n v="14467"/>
    <n v="145"/>
    <s v="Hotel A"/>
    <x v="0"/>
    <n v="2"/>
    <n v="313.02"/>
    <n v="626.04"/>
    <s v="02/24/2022"/>
  </r>
  <r>
    <n v="14471"/>
    <n v="145"/>
    <s v="Hotel K"/>
    <x v="1"/>
    <n v="3"/>
    <n v="263.41000000000003"/>
    <n v="790.23"/>
    <s v="03/24/2022"/>
  </r>
  <r>
    <n v="14472"/>
    <n v="145"/>
    <s v="Hotel BD"/>
    <x v="2"/>
    <n v="4"/>
    <n v="242.88"/>
    <n v="971.52"/>
    <s v="03/31/2022"/>
  </r>
  <r>
    <n v="14485"/>
    <n v="145"/>
    <s v="Hotel BD"/>
    <x v="2"/>
    <n v="4"/>
    <n v="242.88"/>
    <n v="971.52"/>
    <s v="06/30/2022"/>
  </r>
  <r>
    <n v="14488"/>
    <n v="145"/>
    <s v="Hotel AF"/>
    <x v="5"/>
    <n v="2"/>
    <n v="139.1"/>
    <n v="278.2"/>
    <s v="07/21/2022"/>
  </r>
  <r>
    <n v="14494"/>
    <n v="145"/>
    <s v="Hotel CB"/>
    <x v="7"/>
    <n v="4"/>
    <n v="165.99"/>
    <n v="663.96"/>
    <s v="09/01/2022"/>
  </r>
  <r>
    <n v="14496"/>
    <n v="145"/>
    <s v="Hotel CB"/>
    <x v="7"/>
    <n v="1"/>
    <n v="165.99"/>
    <n v="165.99"/>
    <s v="09/15/2022"/>
  </r>
  <r>
    <n v="14500"/>
    <n v="145"/>
    <s v="Hotel BW"/>
    <x v="6"/>
    <n v="1"/>
    <n v="60.39"/>
    <n v="60.39"/>
    <s v="10/13/2022"/>
  </r>
  <r>
    <n v="14502"/>
    <n v="145"/>
    <s v="Hotel Z"/>
    <x v="3"/>
    <n v="4"/>
    <n v="208.04"/>
    <n v="832.16"/>
    <s v="10/27/2022"/>
  </r>
  <r>
    <n v="14505"/>
    <n v="145"/>
    <s v="Hotel BP"/>
    <x v="8"/>
    <n v="2"/>
    <n v="247.62"/>
    <n v="495.24"/>
    <s v="11/17/2022"/>
  </r>
  <r>
    <n v="14513"/>
    <n v="145"/>
    <s v="Hotel BD"/>
    <x v="2"/>
    <n v="3"/>
    <n v="242.88"/>
    <n v="728.64"/>
    <s v="01/12/2023"/>
  </r>
  <r>
    <n v="14516"/>
    <n v="145"/>
    <s v="Hotel BD"/>
    <x v="2"/>
    <n v="2"/>
    <n v="242.88"/>
    <n v="485.76"/>
    <s v="02/02/2023"/>
  </r>
  <r>
    <n v="14520"/>
    <n v="145"/>
    <s v="Hotel K"/>
    <x v="1"/>
    <n v="1"/>
    <n v="263.41000000000003"/>
    <n v="263.41000000000003"/>
    <s v="03/02/2023"/>
  </r>
  <r>
    <n v="14524"/>
    <n v="145"/>
    <s v="Hotel AU"/>
    <x v="4"/>
    <n v="3"/>
    <n v="312.83"/>
    <n v="938.49"/>
    <s v="03/30/2023"/>
  </r>
  <r>
    <n v="14530"/>
    <n v="145"/>
    <s v="Hotel CB"/>
    <x v="7"/>
    <n v="2"/>
    <n v="165.99"/>
    <n v="331.98"/>
    <s v="05/11/2023"/>
  </r>
  <r>
    <n v="14533"/>
    <n v="146"/>
    <s v="Hotel BW"/>
    <x v="6"/>
    <n v="1"/>
    <n v="60.39"/>
    <n v="60.39"/>
    <s v="09/26/2019"/>
  </r>
  <r>
    <n v="14547"/>
    <n v="146"/>
    <s v="Hotel BD"/>
    <x v="2"/>
    <n v="2"/>
    <n v="242.88"/>
    <n v="485.76"/>
    <s v="01/02/2020"/>
  </r>
  <r>
    <n v="14548"/>
    <n v="146"/>
    <s v="Hotel AF"/>
    <x v="5"/>
    <n v="4"/>
    <n v="139.1"/>
    <n v="556.4"/>
    <s v="01/09/2020"/>
  </r>
  <r>
    <n v="14549"/>
    <n v="146"/>
    <s v="Hotel Z"/>
    <x v="3"/>
    <n v="3"/>
    <n v="208.04"/>
    <n v="624.12"/>
    <s v="01/16/2020"/>
  </r>
  <r>
    <n v="14552"/>
    <n v="146"/>
    <s v="Hotel AF"/>
    <x v="5"/>
    <n v="3"/>
    <n v="139.1"/>
    <n v="417.3"/>
    <s v="02/06/2020"/>
  </r>
  <r>
    <n v="14556"/>
    <n v="146"/>
    <s v="Hotel AF"/>
    <x v="5"/>
    <n v="1"/>
    <n v="139.1"/>
    <n v="139.1"/>
    <s v="03/05/2020"/>
  </r>
  <r>
    <n v="14562"/>
    <n v="146"/>
    <s v="Hotel AF"/>
    <x v="5"/>
    <n v="1"/>
    <n v="139.1"/>
    <n v="139.1"/>
    <s v="04/16/2020"/>
  </r>
  <r>
    <n v="14564"/>
    <n v="146"/>
    <s v="Hotel AU"/>
    <x v="4"/>
    <n v="4"/>
    <n v="312.83"/>
    <n v="1251.32"/>
    <s v="04/30/2020"/>
  </r>
  <r>
    <n v="14567"/>
    <n v="146"/>
    <s v="Hotel CB"/>
    <x v="7"/>
    <n v="3"/>
    <n v="165.99"/>
    <n v="497.97"/>
    <s v="05/21/2020"/>
  </r>
  <r>
    <n v="14570"/>
    <n v="146"/>
    <s v="Hotel A"/>
    <x v="0"/>
    <n v="2"/>
    <n v="313.02"/>
    <n v="626.04"/>
    <s v="06/11/2020"/>
  </r>
  <r>
    <n v="14574"/>
    <n v="146"/>
    <s v="Hotel Z"/>
    <x v="3"/>
    <n v="1"/>
    <n v="208.04"/>
    <n v="208.04"/>
    <s v="07/09/2020"/>
  </r>
  <r>
    <n v="14576"/>
    <n v="146"/>
    <s v="Hotel CB"/>
    <x v="7"/>
    <n v="3"/>
    <n v="165.99"/>
    <n v="497.97"/>
    <s v="07/23/2020"/>
  </r>
  <r>
    <n v="14579"/>
    <n v="146"/>
    <s v="Hotel CB"/>
    <x v="7"/>
    <n v="4"/>
    <n v="165.99"/>
    <n v="663.96"/>
    <s v="08/13/2020"/>
  </r>
  <r>
    <n v="14581"/>
    <n v="146"/>
    <s v="Hotel BD"/>
    <x v="2"/>
    <n v="2"/>
    <n v="242.88"/>
    <n v="485.76"/>
    <s v="08/27/2020"/>
  </r>
  <r>
    <n v="14584"/>
    <n v="146"/>
    <s v="Hotel K"/>
    <x v="1"/>
    <n v="1"/>
    <n v="263.41000000000003"/>
    <n v="263.41000000000003"/>
    <s v="09/17/2020"/>
  </r>
  <r>
    <n v="14585"/>
    <n v="146"/>
    <s v="Hotel K"/>
    <x v="1"/>
    <n v="4"/>
    <n v="263.41000000000003"/>
    <n v="1053.6400000000001"/>
    <s v="09/24/2020"/>
  </r>
  <r>
    <n v="14587"/>
    <n v="146"/>
    <s v="Hotel BD"/>
    <x v="2"/>
    <n v="2"/>
    <n v="242.88"/>
    <n v="485.76"/>
    <s v="10/08/2020"/>
  </r>
  <r>
    <n v="14589"/>
    <n v="146"/>
    <s v="Hotel AF"/>
    <x v="5"/>
    <n v="2"/>
    <n v="139.1"/>
    <n v="278.2"/>
    <s v="10/22/2020"/>
  </r>
  <r>
    <n v="14595"/>
    <n v="146"/>
    <s v="Hotel K"/>
    <x v="1"/>
    <n v="3"/>
    <n v="263.41000000000003"/>
    <n v="790.23"/>
    <s v="12/03/2020"/>
  </r>
  <r>
    <n v="14596"/>
    <n v="146"/>
    <s v="Hotel BD"/>
    <x v="2"/>
    <n v="3"/>
    <n v="242.88"/>
    <n v="728.64"/>
    <s v="12/10/2020"/>
  </r>
  <r>
    <n v="14599"/>
    <n v="146"/>
    <s v="Hotel AU"/>
    <x v="4"/>
    <n v="2"/>
    <n v="312.83"/>
    <n v="625.66"/>
    <s v="12/31/2020"/>
  </r>
  <r>
    <n v="14602"/>
    <n v="146"/>
    <s v="Hotel AF"/>
    <x v="5"/>
    <n v="4"/>
    <n v="139.1"/>
    <n v="556.4"/>
    <s v="01/21/2021"/>
  </r>
  <r>
    <n v="14604"/>
    <n v="146"/>
    <s v="Hotel CB"/>
    <x v="7"/>
    <n v="1"/>
    <n v="165.99"/>
    <n v="165.99"/>
    <s v="02/04/2021"/>
  </r>
  <r>
    <n v="14609"/>
    <n v="146"/>
    <s v="Hotel BD"/>
    <x v="2"/>
    <n v="2"/>
    <n v="242.88"/>
    <n v="485.76"/>
    <s v="03/11/2021"/>
  </r>
  <r>
    <n v="14611"/>
    <n v="146"/>
    <s v="Hotel K"/>
    <x v="1"/>
    <n v="2"/>
    <n v="263.41000000000003"/>
    <n v="526.82000000000005"/>
    <s v="03/25/2021"/>
  </r>
  <r>
    <n v="14615"/>
    <n v="146"/>
    <s v="Hotel BD"/>
    <x v="2"/>
    <n v="1"/>
    <n v="242.88"/>
    <n v="242.88"/>
    <s v="04/22/2021"/>
  </r>
  <r>
    <n v="14617"/>
    <n v="146"/>
    <s v="Hotel BD"/>
    <x v="2"/>
    <n v="3"/>
    <n v="242.88"/>
    <n v="728.64"/>
    <s v="05/06/2021"/>
  </r>
  <r>
    <n v="14630"/>
    <n v="146"/>
    <s v="Hotel BW"/>
    <x v="6"/>
    <n v="2"/>
    <n v="60.39"/>
    <n v="120.78"/>
    <s v="08/05/2021"/>
  </r>
  <r>
    <n v="14631"/>
    <n v="146"/>
    <s v="Hotel Z"/>
    <x v="3"/>
    <n v="2"/>
    <n v="208.04"/>
    <n v="416.08"/>
    <s v="08/12/2021"/>
  </r>
  <r>
    <n v="14634"/>
    <n v="146"/>
    <s v="Hotel A"/>
    <x v="0"/>
    <n v="4"/>
    <n v="313.02"/>
    <n v="1252.08"/>
    <s v="09/02/2021"/>
  </r>
  <r>
    <n v="14637"/>
    <n v="146"/>
    <s v="Hotel BP"/>
    <x v="8"/>
    <n v="1"/>
    <n v="247.62"/>
    <n v="247.62"/>
    <s v="09/23/2021"/>
  </r>
  <r>
    <n v="14638"/>
    <n v="146"/>
    <s v="Hotel CB"/>
    <x v="7"/>
    <n v="3"/>
    <n v="165.99"/>
    <n v="497.97"/>
    <s v="09/30/2021"/>
  </r>
  <r>
    <n v="14639"/>
    <n v="146"/>
    <s v="Hotel K"/>
    <x v="1"/>
    <n v="4"/>
    <n v="263.41000000000003"/>
    <n v="1053.6400000000001"/>
    <s v="10/07/2021"/>
  </r>
  <r>
    <n v="14641"/>
    <n v="146"/>
    <s v="Hotel A"/>
    <x v="0"/>
    <n v="2"/>
    <n v="313.02"/>
    <n v="626.04"/>
    <s v="10/21/2021"/>
  </r>
  <r>
    <n v="14647"/>
    <n v="146"/>
    <s v="Hotel A"/>
    <x v="0"/>
    <n v="4"/>
    <n v="313.02"/>
    <n v="1252.08"/>
    <s v="12/02/2021"/>
  </r>
  <r>
    <n v="14648"/>
    <n v="146"/>
    <s v="Hotel BD"/>
    <x v="2"/>
    <n v="2"/>
    <n v="242.88"/>
    <n v="485.76"/>
    <s v="12/09/2021"/>
  </r>
  <r>
    <n v="14650"/>
    <n v="146"/>
    <s v="Hotel A"/>
    <x v="0"/>
    <n v="4"/>
    <n v="313.02"/>
    <n v="1252.08"/>
    <s v="12/23/2021"/>
  </r>
  <r>
    <n v="14652"/>
    <n v="146"/>
    <s v="Hotel A"/>
    <x v="0"/>
    <n v="1"/>
    <n v="313.02"/>
    <n v="313.02"/>
    <s v="01/06/2022"/>
  </r>
  <r>
    <n v="14661"/>
    <n v="146"/>
    <s v="Hotel BP"/>
    <x v="8"/>
    <n v="2"/>
    <n v="247.62"/>
    <n v="495.24"/>
    <s v="03/10/2022"/>
  </r>
  <r>
    <n v="14662"/>
    <n v="146"/>
    <s v="Hotel A"/>
    <x v="0"/>
    <n v="4"/>
    <n v="313.02"/>
    <n v="1252.08"/>
    <s v="03/17/2022"/>
  </r>
  <r>
    <n v="14663"/>
    <n v="146"/>
    <s v="Hotel BW"/>
    <x v="6"/>
    <n v="4"/>
    <n v="60.39"/>
    <n v="241.56"/>
    <s v="03/24/2022"/>
  </r>
  <r>
    <n v="14667"/>
    <n v="146"/>
    <s v="Hotel AU"/>
    <x v="4"/>
    <n v="1"/>
    <n v="312.83"/>
    <n v="312.83"/>
    <s v="04/21/2022"/>
  </r>
  <r>
    <n v="14668"/>
    <n v="146"/>
    <s v="Hotel BP"/>
    <x v="8"/>
    <n v="2"/>
    <n v="247.62"/>
    <n v="495.24"/>
    <s v="04/28/2022"/>
  </r>
  <r>
    <n v="14672"/>
    <n v="146"/>
    <s v="Hotel AU"/>
    <x v="4"/>
    <n v="4"/>
    <n v="312.83"/>
    <n v="1251.32"/>
    <s v="05/26/2022"/>
  </r>
  <r>
    <n v="14675"/>
    <n v="146"/>
    <s v="Hotel Z"/>
    <x v="3"/>
    <n v="3"/>
    <n v="208.04"/>
    <n v="624.12"/>
    <s v="06/16/2022"/>
  </r>
  <r>
    <n v="14676"/>
    <n v="146"/>
    <s v="Hotel A"/>
    <x v="0"/>
    <n v="4"/>
    <n v="313.02"/>
    <n v="1252.08"/>
    <s v="06/23/2022"/>
  </r>
  <r>
    <n v="14683"/>
    <n v="146"/>
    <s v="Hotel A"/>
    <x v="0"/>
    <n v="3"/>
    <n v="313.02"/>
    <n v="939.06"/>
    <s v="08/11/2022"/>
  </r>
  <r>
    <n v="14684"/>
    <n v="146"/>
    <s v="Hotel AU"/>
    <x v="4"/>
    <n v="1"/>
    <n v="312.83"/>
    <n v="312.83"/>
    <s v="08/18/2022"/>
  </r>
  <r>
    <n v="14688"/>
    <n v="146"/>
    <s v="Hotel Z"/>
    <x v="3"/>
    <n v="3"/>
    <n v="208.04"/>
    <n v="624.12"/>
    <s v="09/15/2022"/>
  </r>
  <r>
    <n v="14694"/>
    <n v="146"/>
    <s v="Hotel CB"/>
    <x v="7"/>
    <n v="4"/>
    <n v="165.99"/>
    <n v="663.96"/>
    <s v="10/27/2022"/>
  </r>
  <r>
    <n v="14696"/>
    <n v="146"/>
    <s v="Hotel BP"/>
    <x v="8"/>
    <n v="2"/>
    <n v="247.62"/>
    <n v="495.24"/>
    <s v="11/10/2022"/>
  </r>
  <r>
    <n v="14699"/>
    <n v="146"/>
    <s v="Hotel A"/>
    <x v="0"/>
    <n v="1"/>
    <n v="313.02"/>
    <n v="313.02"/>
    <s v="12/01/2022"/>
  </r>
  <r>
    <n v="14711"/>
    <n v="146"/>
    <s v="Hotel K"/>
    <x v="1"/>
    <n v="1"/>
    <n v="263.41000000000003"/>
    <n v="263.41000000000003"/>
    <s v="02/23/2023"/>
  </r>
  <r>
    <n v="14717"/>
    <n v="146"/>
    <s v="Hotel K"/>
    <x v="1"/>
    <n v="4"/>
    <n v="263.41000000000003"/>
    <n v="1053.6400000000001"/>
    <s v="04/06/2023"/>
  </r>
  <r>
    <n v="14718"/>
    <n v="146"/>
    <s v="Hotel A"/>
    <x v="0"/>
    <n v="3"/>
    <n v="313.02"/>
    <n v="939.06"/>
    <s v="04/13/2023"/>
  </r>
  <r>
    <n v="14721"/>
    <n v="146"/>
    <s v="Hotel CB"/>
    <x v="7"/>
    <n v="1"/>
    <n v="165.99"/>
    <n v="165.99"/>
    <s v="05/04/2023"/>
  </r>
  <r>
    <n v="14722"/>
    <n v="146"/>
    <s v="Hotel Z"/>
    <x v="3"/>
    <n v="4"/>
    <n v="208.04"/>
    <n v="832.16"/>
    <s v="05/11/2023"/>
  </r>
  <r>
    <n v="14724"/>
    <n v="147"/>
    <s v="Hotel CB"/>
    <x v="7"/>
    <n v="2"/>
    <n v="165.99"/>
    <n v="331.98"/>
    <s v="10/03/2019"/>
  </r>
  <r>
    <n v="14728"/>
    <n v="147"/>
    <s v="Hotel BD"/>
    <x v="2"/>
    <n v="1"/>
    <n v="242.88"/>
    <n v="242.88"/>
    <s v="10/31/2019"/>
  </r>
  <r>
    <n v="14729"/>
    <n v="147"/>
    <s v="Hotel K"/>
    <x v="1"/>
    <n v="1"/>
    <n v="263.41000000000003"/>
    <n v="263.41000000000003"/>
    <s v="11/07/2019"/>
  </r>
  <r>
    <n v="14736"/>
    <n v="147"/>
    <s v="Hotel BW"/>
    <x v="6"/>
    <n v="2"/>
    <n v="60.39"/>
    <n v="120.78"/>
    <s v="12/26/2019"/>
  </r>
  <r>
    <n v="14737"/>
    <n v="147"/>
    <s v="Hotel BP"/>
    <x v="8"/>
    <n v="1"/>
    <n v="247.62"/>
    <n v="247.62"/>
    <s v="01/02/2020"/>
  </r>
  <r>
    <n v="14740"/>
    <n v="147"/>
    <s v="Hotel CB"/>
    <x v="7"/>
    <n v="2"/>
    <n v="165.99"/>
    <n v="331.98"/>
    <s v="01/23/2020"/>
  </r>
  <r>
    <n v="14745"/>
    <n v="147"/>
    <s v="Hotel Z"/>
    <x v="3"/>
    <n v="2"/>
    <n v="208.04"/>
    <n v="416.08"/>
    <s v="02/27/2020"/>
  </r>
  <r>
    <n v="14746"/>
    <n v="147"/>
    <s v="Hotel AF"/>
    <x v="5"/>
    <n v="1"/>
    <n v="139.1"/>
    <n v="139.1"/>
    <s v="03/05/2020"/>
  </r>
  <r>
    <n v="14748"/>
    <n v="147"/>
    <s v="Hotel CB"/>
    <x v="7"/>
    <n v="3"/>
    <n v="165.99"/>
    <n v="497.97"/>
    <s v="03/19/2020"/>
  </r>
  <r>
    <n v="14766"/>
    <n v="148"/>
    <s v="Hotel A"/>
    <x v="0"/>
    <n v="1"/>
    <n v="313.02"/>
    <n v="313.02"/>
    <s v="01/23/2020"/>
  </r>
  <r>
    <n v="14767"/>
    <n v="148"/>
    <s v="Hotel BW"/>
    <x v="6"/>
    <n v="2"/>
    <n v="60.39"/>
    <n v="120.78"/>
    <s v="01/30/2020"/>
  </r>
  <r>
    <n v="14769"/>
    <n v="148"/>
    <s v="Hotel BW"/>
    <x v="6"/>
    <n v="4"/>
    <n v="60.39"/>
    <n v="241.56"/>
    <s v="02/13/2020"/>
  </r>
  <r>
    <n v="14772"/>
    <n v="148"/>
    <s v="Hotel A"/>
    <x v="0"/>
    <n v="3"/>
    <n v="313.02"/>
    <n v="939.06"/>
    <s v="03/05/2020"/>
  </r>
  <r>
    <n v="14780"/>
    <n v="148"/>
    <s v="Hotel BD"/>
    <x v="2"/>
    <n v="3"/>
    <n v="242.88"/>
    <n v="728.64"/>
    <s v="04/30/2020"/>
  </r>
  <r>
    <n v="14800"/>
    <n v="148"/>
    <s v="Hotel AF"/>
    <x v="5"/>
    <n v="3"/>
    <n v="139.1"/>
    <n v="417.3"/>
    <s v="09/17/2020"/>
  </r>
  <r>
    <n v="14801"/>
    <n v="148"/>
    <s v="Hotel BD"/>
    <x v="2"/>
    <n v="2"/>
    <n v="242.88"/>
    <n v="485.76"/>
    <s v="09/24/2020"/>
  </r>
  <r>
    <n v="14803"/>
    <n v="148"/>
    <s v="Hotel BP"/>
    <x v="8"/>
    <n v="2"/>
    <n v="247.62"/>
    <n v="495.24"/>
    <s v="10/08/2020"/>
  </r>
  <r>
    <n v="14806"/>
    <n v="148"/>
    <s v="Hotel K"/>
    <x v="1"/>
    <n v="4"/>
    <n v="263.41000000000003"/>
    <n v="1053.6400000000001"/>
    <s v="10/29/2020"/>
  </r>
  <r>
    <n v="14807"/>
    <n v="148"/>
    <s v="Hotel BW"/>
    <x v="6"/>
    <n v="3"/>
    <n v="60.39"/>
    <n v="181.17"/>
    <s v="11/05/2020"/>
  </r>
  <r>
    <n v="14808"/>
    <n v="148"/>
    <s v="Hotel CB"/>
    <x v="7"/>
    <n v="2"/>
    <n v="165.99"/>
    <n v="331.98"/>
    <s v="11/12/2020"/>
  </r>
  <r>
    <n v="14811"/>
    <n v="148"/>
    <s v="Hotel BW"/>
    <x v="6"/>
    <n v="1"/>
    <n v="60.39"/>
    <n v="60.39"/>
    <s v="12/03/2020"/>
  </r>
  <r>
    <n v="14813"/>
    <n v="148"/>
    <s v="Hotel K"/>
    <x v="1"/>
    <n v="4"/>
    <n v="263.41000000000003"/>
    <n v="1053.6400000000001"/>
    <s v="12/17/2020"/>
  </r>
  <r>
    <n v="14814"/>
    <n v="148"/>
    <s v="Hotel K"/>
    <x v="1"/>
    <n v="2"/>
    <n v="263.41000000000003"/>
    <n v="526.82000000000005"/>
    <s v="12/24/2020"/>
  </r>
  <r>
    <n v="14818"/>
    <n v="148"/>
    <s v="Hotel A"/>
    <x v="0"/>
    <n v="3"/>
    <n v="313.02"/>
    <n v="939.06"/>
    <s v="01/21/2021"/>
  </r>
  <r>
    <n v="14821"/>
    <n v="148"/>
    <s v="Hotel AU"/>
    <x v="4"/>
    <n v="3"/>
    <n v="312.83"/>
    <n v="938.49"/>
    <s v="02/11/2021"/>
  </r>
  <r>
    <n v="14824"/>
    <n v="148"/>
    <s v="Hotel Z"/>
    <x v="3"/>
    <n v="4"/>
    <n v="208.04"/>
    <n v="832.16"/>
    <s v="03/04/2021"/>
  </r>
  <r>
    <n v="14825"/>
    <n v="148"/>
    <s v="Hotel CB"/>
    <x v="7"/>
    <n v="3"/>
    <n v="165.99"/>
    <n v="497.97"/>
    <s v="03/11/2021"/>
  </r>
  <r>
    <n v="14826"/>
    <n v="148"/>
    <s v="Hotel A"/>
    <x v="0"/>
    <n v="2"/>
    <n v="313.02"/>
    <n v="626.04"/>
    <s v="03/18/2021"/>
  </r>
  <r>
    <n v="14827"/>
    <n v="148"/>
    <s v="Hotel CB"/>
    <x v="7"/>
    <n v="3"/>
    <n v="165.99"/>
    <n v="497.97"/>
    <s v="03/25/2021"/>
  </r>
  <r>
    <n v="14833"/>
    <n v="148"/>
    <s v="Hotel CB"/>
    <x v="7"/>
    <n v="4"/>
    <n v="165.99"/>
    <n v="663.96"/>
    <s v="05/06/2021"/>
  </r>
  <r>
    <n v="14834"/>
    <n v="148"/>
    <s v="Hotel AF"/>
    <x v="5"/>
    <n v="4"/>
    <n v="139.1"/>
    <n v="556.4"/>
    <s v="05/13/2021"/>
  </r>
  <r>
    <n v="14844"/>
    <n v="148"/>
    <s v="Hotel BD"/>
    <x v="2"/>
    <n v="4"/>
    <n v="242.88"/>
    <n v="971.52"/>
    <s v="07/22/2021"/>
  </r>
  <r>
    <n v="14845"/>
    <n v="148"/>
    <s v="Hotel K"/>
    <x v="1"/>
    <n v="3"/>
    <n v="263.41000000000003"/>
    <n v="790.23"/>
    <s v="07/29/2021"/>
  </r>
  <r>
    <n v="14847"/>
    <n v="148"/>
    <s v="Hotel BW"/>
    <x v="6"/>
    <n v="1"/>
    <n v="60.39"/>
    <n v="60.39"/>
    <s v="08/12/2021"/>
  </r>
  <r>
    <n v="14848"/>
    <n v="148"/>
    <s v="Hotel A"/>
    <x v="0"/>
    <n v="2"/>
    <n v="313.02"/>
    <n v="626.04"/>
    <s v="08/19/2021"/>
  </r>
  <r>
    <n v="14850"/>
    <n v="148"/>
    <s v="Hotel K"/>
    <x v="1"/>
    <n v="3"/>
    <n v="263.41000000000003"/>
    <n v="790.23"/>
    <s v="09/02/2021"/>
  </r>
  <r>
    <n v="14852"/>
    <n v="148"/>
    <s v="Hotel AF"/>
    <x v="5"/>
    <n v="1"/>
    <n v="139.1"/>
    <n v="139.1"/>
    <s v="09/16/2021"/>
  </r>
  <r>
    <n v="14861"/>
    <n v="148"/>
    <s v="Hotel K"/>
    <x v="1"/>
    <n v="1"/>
    <n v="263.41000000000003"/>
    <n v="263.41000000000003"/>
    <s v="11/18/2021"/>
  </r>
  <r>
    <n v="14863"/>
    <n v="148"/>
    <s v="Hotel BD"/>
    <x v="2"/>
    <n v="3"/>
    <n v="242.88"/>
    <n v="728.64"/>
    <s v="12/02/2021"/>
  </r>
  <r>
    <n v="14865"/>
    <n v="148"/>
    <s v="Hotel AU"/>
    <x v="4"/>
    <n v="2"/>
    <n v="312.83"/>
    <n v="625.66"/>
    <s v="12/16/2021"/>
  </r>
  <r>
    <n v="14870"/>
    <n v="148"/>
    <s v="Hotel CB"/>
    <x v="7"/>
    <n v="3"/>
    <n v="165.99"/>
    <n v="497.97"/>
    <s v="01/20/2022"/>
  </r>
  <r>
    <n v="14873"/>
    <n v="148"/>
    <s v="Hotel BD"/>
    <x v="2"/>
    <n v="4"/>
    <n v="242.88"/>
    <n v="971.52"/>
    <s v="02/10/2022"/>
  </r>
  <r>
    <n v="14876"/>
    <n v="148"/>
    <s v="Hotel Z"/>
    <x v="3"/>
    <n v="2"/>
    <n v="208.04"/>
    <n v="416.08"/>
    <s v="03/03/2022"/>
  </r>
  <r>
    <n v="14878"/>
    <n v="148"/>
    <s v="Hotel BP"/>
    <x v="8"/>
    <n v="4"/>
    <n v="247.62"/>
    <n v="990.48"/>
    <s v="03/17/2022"/>
  </r>
  <r>
    <n v="14883"/>
    <n v="148"/>
    <s v="Hotel AF"/>
    <x v="5"/>
    <n v="1"/>
    <n v="139.1"/>
    <n v="139.1"/>
    <s v="04/21/2022"/>
  </r>
  <r>
    <n v="14887"/>
    <n v="148"/>
    <s v="Hotel CB"/>
    <x v="7"/>
    <n v="4"/>
    <n v="165.99"/>
    <n v="663.96"/>
    <s v="05/19/2022"/>
  </r>
  <r>
    <n v="14888"/>
    <n v="148"/>
    <s v="Hotel AF"/>
    <x v="5"/>
    <n v="1"/>
    <n v="139.1"/>
    <n v="139.1"/>
    <s v="05/26/2022"/>
  </r>
  <r>
    <n v="14892"/>
    <n v="148"/>
    <s v="Hotel BP"/>
    <x v="8"/>
    <n v="4"/>
    <n v="247.62"/>
    <n v="990.48"/>
    <s v="06/23/2022"/>
  </r>
  <r>
    <n v="14898"/>
    <n v="148"/>
    <s v="Hotel CB"/>
    <x v="7"/>
    <n v="4"/>
    <n v="165.99"/>
    <n v="663.96"/>
    <s v="08/04/2022"/>
  </r>
  <r>
    <n v="14902"/>
    <n v="148"/>
    <s v="Hotel K"/>
    <x v="1"/>
    <n v="3"/>
    <n v="263.41000000000003"/>
    <n v="790.23"/>
    <s v="09/01/2022"/>
  </r>
  <r>
    <n v="14904"/>
    <n v="148"/>
    <s v="Hotel AU"/>
    <x v="4"/>
    <n v="1"/>
    <n v="312.83"/>
    <n v="312.83"/>
    <s v="09/15/2022"/>
  </r>
  <r>
    <n v="14910"/>
    <n v="148"/>
    <s v="Hotel Z"/>
    <x v="3"/>
    <n v="4"/>
    <n v="208.04"/>
    <n v="832.16"/>
    <s v="10/27/2022"/>
  </r>
  <r>
    <n v="14911"/>
    <n v="148"/>
    <s v="Hotel CB"/>
    <x v="7"/>
    <n v="2"/>
    <n v="165.99"/>
    <n v="331.98"/>
    <s v="11/03/2022"/>
  </r>
  <r>
    <n v="14920"/>
    <n v="148"/>
    <s v="Hotel AF"/>
    <x v="5"/>
    <n v="4"/>
    <n v="139.1"/>
    <n v="556.4"/>
    <s v="01/05/2023"/>
  </r>
  <r>
    <n v="14922"/>
    <n v="148"/>
    <s v="Hotel Z"/>
    <x v="3"/>
    <n v="4"/>
    <n v="208.04"/>
    <n v="832.16"/>
    <s v="01/19/2023"/>
  </r>
  <r>
    <n v="14925"/>
    <n v="148"/>
    <s v="Hotel BD"/>
    <x v="2"/>
    <n v="1"/>
    <n v="242.88"/>
    <n v="242.88"/>
    <s v="02/09/2023"/>
  </r>
  <r>
    <n v="14927"/>
    <n v="149"/>
    <s v="Hotel CB"/>
    <x v="7"/>
    <n v="4"/>
    <n v="165.99"/>
    <n v="663.96"/>
    <s v="10/03/2019"/>
  </r>
  <r>
    <n v="14928"/>
    <n v="149"/>
    <s v="Hotel AF"/>
    <x v="5"/>
    <n v="2"/>
    <n v="139.1"/>
    <n v="278.2"/>
    <s v="10/10/2019"/>
  </r>
  <r>
    <n v="14931"/>
    <n v="149"/>
    <s v="Hotel A"/>
    <x v="0"/>
    <n v="3"/>
    <n v="313.02"/>
    <n v="939.06"/>
    <s v="10/31/2019"/>
  </r>
  <r>
    <n v="14934"/>
    <n v="149"/>
    <s v="Hotel AF"/>
    <x v="5"/>
    <n v="3"/>
    <n v="139.1"/>
    <n v="417.3"/>
    <s v="11/21/2019"/>
  </r>
  <r>
    <n v="14936"/>
    <n v="149"/>
    <s v="Hotel Z"/>
    <x v="3"/>
    <n v="1"/>
    <n v="208.04"/>
    <n v="208.04"/>
    <s v="12/05/2019"/>
  </r>
  <r>
    <n v="14938"/>
    <n v="149"/>
    <s v="Hotel BW"/>
    <x v="6"/>
    <n v="4"/>
    <n v="60.39"/>
    <n v="241.56"/>
    <s v="12/19/2019"/>
  </r>
  <r>
    <n v="14940"/>
    <n v="149"/>
    <s v="Hotel A"/>
    <x v="0"/>
    <n v="4"/>
    <n v="313.02"/>
    <n v="1252.08"/>
    <s v="01/02/2020"/>
  </r>
  <r>
    <n v="14946"/>
    <n v="149"/>
    <s v="Hotel CB"/>
    <x v="7"/>
    <n v="1"/>
    <n v="165.99"/>
    <n v="165.99"/>
    <s v="02/13/2020"/>
  </r>
  <r>
    <n v="14948"/>
    <n v="149"/>
    <s v="Hotel Z"/>
    <x v="3"/>
    <n v="4"/>
    <n v="208.04"/>
    <n v="832.16"/>
    <s v="02/27/2020"/>
  </r>
  <r>
    <n v="14949"/>
    <n v="149"/>
    <s v="Hotel BW"/>
    <x v="6"/>
    <n v="3"/>
    <n v="60.39"/>
    <n v="181.17"/>
    <s v="03/05/2020"/>
  </r>
  <r>
    <n v="14952"/>
    <n v="149"/>
    <s v="Hotel A"/>
    <x v="0"/>
    <n v="3"/>
    <n v="313.02"/>
    <n v="939.06"/>
    <s v="03/26/2020"/>
  </r>
  <r>
    <n v="14954"/>
    <n v="149"/>
    <s v="Hotel BP"/>
    <x v="8"/>
    <n v="2"/>
    <n v="247.62"/>
    <n v="495.24"/>
    <s v="04/09/2020"/>
  </r>
  <r>
    <n v="14956"/>
    <n v="149"/>
    <s v="Hotel AU"/>
    <x v="4"/>
    <n v="4"/>
    <n v="312.83"/>
    <n v="1251.32"/>
    <s v="04/23/2020"/>
  </r>
  <r>
    <n v="14957"/>
    <n v="149"/>
    <s v="Hotel AF"/>
    <x v="5"/>
    <n v="4"/>
    <n v="139.1"/>
    <n v="556.4"/>
    <s v="04/30/2020"/>
  </r>
  <r>
    <n v="14959"/>
    <n v="149"/>
    <s v="Hotel BP"/>
    <x v="8"/>
    <n v="3"/>
    <n v="247.62"/>
    <n v="742.86"/>
    <s v="05/14/2020"/>
  </r>
  <r>
    <n v="14960"/>
    <n v="149"/>
    <s v="Hotel CB"/>
    <x v="7"/>
    <n v="2"/>
    <n v="165.99"/>
    <n v="331.98"/>
    <s v="05/21/2020"/>
  </r>
  <r>
    <n v="14969"/>
    <n v="149"/>
    <s v="Hotel BD"/>
    <x v="2"/>
    <n v="3"/>
    <n v="242.88"/>
    <n v="728.64"/>
    <s v="07/23/2020"/>
  </r>
  <r>
    <n v="14971"/>
    <n v="149"/>
    <s v="Hotel K"/>
    <x v="1"/>
    <n v="2"/>
    <n v="263.41000000000003"/>
    <n v="526.82000000000005"/>
    <s v="08/06/2020"/>
  </r>
  <r>
    <n v="14974"/>
    <n v="149"/>
    <s v="Hotel AF"/>
    <x v="5"/>
    <n v="1"/>
    <n v="139.1"/>
    <n v="139.1"/>
    <s v="08/27/2020"/>
  </r>
  <r>
    <n v="14978"/>
    <n v="149"/>
    <s v="Hotel BP"/>
    <x v="8"/>
    <n v="2"/>
    <n v="247.62"/>
    <n v="495.24"/>
    <s v="09/24/2020"/>
  </r>
  <r>
    <n v="14981"/>
    <n v="149"/>
    <s v="Hotel BD"/>
    <x v="2"/>
    <n v="3"/>
    <n v="242.88"/>
    <n v="728.64"/>
    <s v="10/15/2020"/>
  </r>
  <r>
    <n v="14983"/>
    <n v="149"/>
    <s v="Hotel CB"/>
    <x v="7"/>
    <n v="4"/>
    <n v="165.99"/>
    <n v="663.96"/>
    <s v="10/29/2020"/>
  </r>
  <r>
    <n v="14987"/>
    <n v="149"/>
    <s v="Hotel Z"/>
    <x v="3"/>
    <n v="1"/>
    <n v="208.04"/>
    <n v="208.04"/>
    <s v="11/26/2020"/>
  </r>
  <r>
    <n v="14991"/>
    <n v="149"/>
    <s v="Hotel BW"/>
    <x v="6"/>
    <n v="1"/>
    <n v="60.39"/>
    <n v="60.39"/>
    <s v="12/24/2020"/>
  </r>
  <r>
    <n v="14998"/>
    <n v="149"/>
    <s v="Hotel A"/>
    <x v="0"/>
    <n v="4"/>
    <n v="313.02"/>
    <n v="1252.08"/>
    <s v="02/11/2021"/>
  </r>
  <r>
    <n v="15001"/>
    <n v="149"/>
    <s v="Hotel AF"/>
    <x v="5"/>
    <n v="2"/>
    <n v="139.1"/>
    <n v="278.2"/>
    <s v="03/04/2021"/>
  </r>
  <r>
    <n v="15002"/>
    <n v="149"/>
    <s v="Hotel BP"/>
    <x v="8"/>
    <n v="3"/>
    <n v="247.62"/>
    <n v="742.86"/>
    <s v="03/11/2021"/>
  </r>
  <r>
    <n v="15005"/>
    <n v="149"/>
    <s v="Hotel AF"/>
    <x v="5"/>
    <n v="4"/>
    <n v="139.1"/>
    <n v="556.4"/>
    <s v="04/01/2021"/>
  </r>
  <r>
    <n v="15006"/>
    <n v="149"/>
    <s v="Hotel AU"/>
    <x v="4"/>
    <n v="3"/>
    <n v="312.83"/>
    <n v="938.49"/>
    <s v="04/08/2021"/>
  </r>
  <r>
    <n v="15010"/>
    <n v="149"/>
    <s v="Hotel BD"/>
    <x v="2"/>
    <n v="1"/>
    <n v="242.88"/>
    <n v="242.88"/>
    <s v="05/06/2021"/>
  </r>
  <r>
    <n v="15012"/>
    <n v="149"/>
    <s v="Hotel BW"/>
    <x v="6"/>
    <n v="2"/>
    <n v="60.39"/>
    <n v="120.78"/>
    <s v="05/20/2021"/>
  </r>
  <r>
    <n v="15015"/>
    <n v="149"/>
    <s v="Hotel Z"/>
    <x v="3"/>
    <n v="2"/>
    <n v="208.04"/>
    <n v="416.08"/>
    <s v="06/10/2021"/>
  </r>
  <r>
    <n v="15016"/>
    <n v="149"/>
    <s v="Hotel AF"/>
    <x v="5"/>
    <n v="3"/>
    <n v="139.1"/>
    <n v="417.3"/>
    <s v="06/17/2021"/>
  </r>
  <r>
    <n v="15017"/>
    <n v="149"/>
    <s v="Hotel AF"/>
    <x v="5"/>
    <n v="3"/>
    <n v="139.1"/>
    <n v="417.3"/>
    <s v="06/24/2021"/>
  </r>
  <r>
    <n v="15019"/>
    <n v="149"/>
    <s v="Hotel AU"/>
    <x v="4"/>
    <n v="4"/>
    <n v="312.83"/>
    <n v="1251.32"/>
    <s v="07/08/2021"/>
  </r>
  <r>
    <n v="15020"/>
    <n v="149"/>
    <s v="Hotel A"/>
    <x v="0"/>
    <n v="2"/>
    <n v="313.02"/>
    <n v="626.04"/>
    <s v="07/15/2021"/>
  </r>
  <r>
    <n v="15023"/>
    <n v="149"/>
    <s v="Hotel Z"/>
    <x v="3"/>
    <n v="3"/>
    <n v="208.04"/>
    <n v="624.12"/>
    <s v="08/05/2021"/>
  </r>
  <r>
    <n v="15027"/>
    <n v="149"/>
    <s v="Hotel AU"/>
    <x v="4"/>
    <n v="1"/>
    <n v="312.83"/>
    <n v="312.83"/>
    <s v="09/02/2021"/>
  </r>
  <r>
    <n v="15028"/>
    <n v="149"/>
    <s v="Hotel AF"/>
    <x v="5"/>
    <n v="4"/>
    <n v="139.1"/>
    <n v="556.4"/>
    <s v="09/09/2021"/>
  </r>
  <r>
    <n v="15032"/>
    <n v="149"/>
    <s v="Hotel BP"/>
    <x v="8"/>
    <n v="1"/>
    <n v="247.62"/>
    <n v="247.62"/>
    <s v="10/07/2021"/>
  </r>
  <r>
    <n v="15033"/>
    <n v="149"/>
    <s v="Hotel A"/>
    <x v="0"/>
    <n v="2"/>
    <n v="313.02"/>
    <n v="626.04"/>
    <s v="10/14/2021"/>
  </r>
  <r>
    <n v="15035"/>
    <n v="149"/>
    <s v="Hotel BD"/>
    <x v="2"/>
    <n v="3"/>
    <n v="242.88"/>
    <n v="728.64"/>
    <s v="10/28/2021"/>
  </r>
  <r>
    <n v="15037"/>
    <n v="149"/>
    <s v="Hotel BP"/>
    <x v="8"/>
    <n v="2"/>
    <n v="247.62"/>
    <n v="495.24"/>
    <s v="11/11/2021"/>
  </r>
  <r>
    <n v="15040"/>
    <n v="149"/>
    <s v="Hotel AU"/>
    <x v="4"/>
    <n v="2"/>
    <n v="312.83"/>
    <n v="625.66"/>
    <s v="12/02/2021"/>
  </r>
  <r>
    <n v="15049"/>
    <n v="149"/>
    <s v="Hotel BD"/>
    <x v="2"/>
    <n v="4"/>
    <n v="242.88"/>
    <n v="971.52"/>
    <s v="02/03/2022"/>
  </r>
  <r>
    <n v="15051"/>
    <n v="149"/>
    <s v="Hotel BW"/>
    <x v="6"/>
    <n v="2"/>
    <n v="60.39"/>
    <n v="120.78"/>
    <s v="02/17/2022"/>
  </r>
  <r>
    <n v="15052"/>
    <n v="149"/>
    <s v="Hotel BD"/>
    <x v="2"/>
    <n v="1"/>
    <n v="242.88"/>
    <n v="242.88"/>
    <s v="02/24/2022"/>
  </r>
  <r>
    <n v="15059"/>
    <n v="149"/>
    <s v="Hotel BW"/>
    <x v="6"/>
    <n v="3"/>
    <n v="60.39"/>
    <n v="181.17"/>
    <s v="04/14/2022"/>
  </r>
  <r>
    <n v="15060"/>
    <n v="149"/>
    <s v="Hotel AF"/>
    <x v="5"/>
    <n v="2"/>
    <n v="139.1"/>
    <n v="278.2"/>
    <s v="04/21/2022"/>
  </r>
  <r>
    <n v="15068"/>
    <n v="149"/>
    <s v="Hotel K"/>
    <x v="1"/>
    <n v="4"/>
    <n v="263.41000000000003"/>
    <n v="1053.6400000000001"/>
    <s v="06/16/2022"/>
  </r>
  <r>
    <n v="15069"/>
    <n v="149"/>
    <s v="Hotel Z"/>
    <x v="3"/>
    <n v="1"/>
    <n v="208.04"/>
    <n v="208.04"/>
    <s v="06/23/2022"/>
  </r>
  <r>
    <n v="15070"/>
    <n v="149"/>
    <s v="Hotel AF"/>
    <x v="5"/>
    <n v="2"/>
    <n v="139.1"/>
    <n v="278.2"/>
    <s v="06/30/2022"/>
  </r>
  <r>
    <n v="15074"/>
    <n v="149"/>
    <s v="Hotel BD"/>
    <x v="2"/>
    <n v="2"/>
    <n v="242.88"/>
    <n v="485.76"/>
    <s v="07/28/2022"/>
  </r>
  <r>
    <n v="15075"/>
    <n v="149"/>
    <s v="Hotel CB"/>
    <x v="7"/>
    <n v="3"/>
    <n v="165.99"/>
    <n v="497.97"/>
    <s v="08/04/2022"/>
  </r>
  <r>
    <n v="15077"/>
    <n v="149"/>
    <s v="Hotel CB"/>
    <x v="7"/>
    <n v="4"/>
    <n v="165.99"/>
    <n v="663.96"/>
    <s v="08/18/2022"/>
  </r>
  <r>
    <n v="15080"/>
    <n v="149"/>
    <s v="Hotel Z"/>
    <x v="3"/>
    <n v="1"/>
    <n v="208.04"/>
    <n v="208.04"/>
    <s v="09/08/2022"/>
  </r>
  <r>
    <n v="15083"/>
    <n v="149"/>
    <s v="Hotel BD"/>
    <x v="2"/>
    <n v="1"/>
    <n v="242.88"/>
    <n v="242.88"/>
    <s v="09/29/2022"/>
  </r>
  <r>
    <n v="15084"/>
    <n v="149"/>
    <s v="Hotel BD"/>
    <x v="2"/>
    <n v="4"/>
    <n v="242.88"/>
    <n v="971.52"/>
    <s v="10/06/2022"/>
  </r>
  <r>
    <n v="15085"/>
    <n v="149"/>
    <s v="Hotel AU"/>
    <x v="4"/>
    <n v="2"/>
    <n v="312.83"/>
    <n v="625.66"/>
    <s v="10/13/2022"/>
  </r>
  <r>
    <n v="15089"/>
    <n v="150"/>
    <s v="Hotel AF"/>
    <x v="5"/>
    <n v="2"/>
    <n v="139.1"/>
    <n v="278.2"/>
    <s v="10/10/2019"/>
  </r>
  <r>
    <n v="15090"/>
    <n v="150"/>
    <s v="Hotel K"/>
    <x v="1"/>
    <n v="4"/>
    <n v="263.41000000000003"/>
    <n v="1053.6400000000001"/>
    <s v="10/17/2019"/>
  </r>
  <r>
    <n v="15093"/>
    <n v="150"/>
    <s v="Hotel BD"/>
    <x v="2"/>
    <n v="4"/>
    <n v="242.88"/>
    <n v="971.52"/>
    <s v="11/07/2019"/>
  </r>
  <r>
    <n v="15094"/>
    <n v="150"/>
    <s v="Hotel AF"/>
    <x v="5"/>
    <n v="2"/>
    <n v="139.1"/>
    <n v="278.2"/>
    <s v="11/14/2019"/>
  </r>
  <r>
    <n v="15096"/>
    <n v="150"/>
    <s v="Hotel BD"/>
    <x v="2"/>
    <n v="2"/>
    <n v="242.88"/>
    <n v="485.76"/>
    <s v="11/28/2019"/>
  </r>
  <r>
    <n v="15097"/>
    <n v="150"/>
    <s v="Hotel AF"/>
    <x v="5"/>
    <n v="3"/>
    <n v="139.1"/>
    <n v="417.3"/>
    <s v="12/05/2019"/>
  </r>
  <r>
    <n v="15101"/>
    <n v="150"/>
    <s v="Hotel BD"/>
    <x v="2"/>
    <n v="2"/>
    <n v="242.88"/>
    <n v="485.76"/>
    <s v="01/02/2020"/>
  </r>
  <r>
    <n v="15109"/>
    <n v="151"/>
    <s v="Hotel BW"/>
    <x v="6"/>
    <n v="1"/>
    <n v="60.39"/>
    <n v="60.39"/>
    <s v="10/31/2019"/>
  </r>
  <r>
    <n v="15114"/>
    <n v="151"/>
    <s v="Hotel AU"/>
    <x v="4"/>
    <n v="4"/>
    <n v="312.83"/>
    <n v="1251.32"/>
    <s v="12/05/2019"/>
  </r>
  <r>
    <n v="15122"/>
    <n v="151"/>
    <s v="Hotel AF"/>
    <x v="5"/>
    <n v="3"/>
    <n v="139.1"/>
    <n v="417.3"/>
    <s v="01/30/2020"/>
  </r>
  <r>
    <n v="15123"/>
    <n v="151"/>
    <s v="Hotel BD"/>
    <x v="2"/>
    <n v="4"/>
    <n v="242.88"/>
    <n v="971.52"/>
    <s v="02/06/2020"/>
  </r>
  <r>
    <n v="15129"/>
    <n v="151"/>
    <s v="Hotel AF"/>
    <x v="5"/>
    <n v="3"/>
    <n v="139.1"/>
    <n v="417.3"/>
    <s v="03/19/2020"/>
  </r>
  <r>
    <n v="15132"/>
    <n v="151"/>
    <s v="Hotel AU"/>
    <x v="4"/>
    <n v="2"/>
    <n v="312.83"/>
    <n v="625.66"/>
    <s v="04/09/2020"/>
  </r>
  <r>
    <n v="15136"/>
    <n v="151"/>
    <s v="Hotel AU"/>
    <x v="4"/>
    <n v="2"/>
    <n v="312.83"/>
    <n v="625.66"/>
    <s v="05/07/2020"/>
  </r>
  <r>
    <n v="15137"/>
    <n v="151"/>
    <s v="Hotel Z"/>
    <x v="3"/>
    <n v="2"/>
    <n v="208.04"/>
    <n v="416.08"/>
    <s v="05/14/2020"/>
  </r>
  <r>
    <n v="15139"/>
    <n v="151"/>
    <s v="Hotel AF"/>
    <x v="5"/>
    <n v="4"/>
    <n v="139.1"/>
    <n v="556.4"/>
    <s v="05/28/2020"/>
  </r>
  <r>
    <n v="15142"/>
    <n v="151"/>
    <s v="Hotel K"/>
    <x v="1"/>
    <n v="2"/>
    <n v="263.41000000000003"/>
    <n v="526.82000000000005"/>
    <s v="06/18/2020"/>
  </r>
  <r>
    <n v="15143"/>
    <n v="151"/>
    <s v="Hotel BD"/>
    <x v="2"/>
    <n v="2"/>
    <n v="242.88"/>
    <n v="485.76"/>
    <s v="06/25/2020"/>
  </r>
  <r>
    <n v="15147"/>
    <n v="151"/>
    <s v="Hotel AU"/>
    <x v="4"/>
    <n v="3"/>
    <n v="312.83"/>
    <n v="938.49"/>
    <s v="07/23/2020"/>
  </r>
  <r>
    <n v="15151"/>
    <n v="151"/>
    <s v="Hotel A"/>
    <x v="0"/>
    <n v="4"/>
    <n v="313.02"/>
    <n v="1252.08"/>
    <s v="08/20/2020"/>
  </r>
  <r>
    <n v="15155"/>
    <n v="151"/>
    <s v="Hotel AF"/>
    <x v="5"/>
    <n v="4"/>
    <n v="139.1"/>
    <n v="556.4"/>
    <s v="09/17/2020"/>
  </r>
  <r>
    <n v="15156"/>
    <n v="151"/>
    <s v="Hotel AF"/>
    <x v="5"/>
    <n v="1"/>
    <n v="139.1"/>
    <n v="139.1"/>
    <s v="09/24/2020"/>
  </r>
  <r>
    <n v="15157"/>
    <n v="151"/>
    <s v="Hotel A"/>
    <x v="0"/>
    <n v="3"/>
    <n v="313.02"/>
    <n v="939.06"/>
    <s v="10/01/2020"/>
  </r>
  <r>
    <n v="15164"/>
    <n v="151"/>
    <s v="Hotel CB"/>
    <x v="7"/>
    <n v="2"/>
    <n v="165.99"/>
    <n v="331.98"/>
    <s v="11/19/2020"/>
  </r>
  <r>
    <n v="15167"/>
    <n v="151"/>
    <s v="Hotel BW"/>
    <x v="6"/>
    <n v="4"/>
    <n v="60.39"/>
    <n v="241.56"/>
    <s v="12/10/2020"/>
  </r>
  <r>
    <n v="15176"/>
    <n v="151"/>
    <s v="Hotel AU"/>
    <x v="4"/>
    <n v="3"/>
    <n v="312.83"/>
    <n v="938.49"/>
    <s v="02/11/2021"/>
  </r>
  <r>
    <n v="15181"/>
    <n v="151"/>
    <s v="Hotel BW"/>
    <x v="6"/>
    <n v="2"/>
    <n v="60.39"/>
    <n v="120.78"/>
    <s v="03/18/2021"/>
  </r>
  <r>
    <n v="15187"/>
    <n v="151"/>
    <s v="Hotel AF"/>
    <x v="5"/>
    <n v="1"/>
    <n v="139.1"/>
    <n v="139.1"/>
    <s v="04/29/2021"/>
  </r>
  <r>
    <n v="15196"/>
    <n v="151"/>
    <s v="Hotel BW"/>
    <x v="6"/>
    <n v="2"/>
    <n v="60.39"/>
    <n v="120.78"/>
    <s v="07/01/2021"/>
  </r>
  <r>
    <n v="15203"/>
    <n v="152"/>
    <s v="Hotel A"/>
    <x v="0"/>
    <n v="3"/>
    <n v="313.02"/>
    <n v="939.06"/>
    <s v="10/17/2019"/>
  </r>
  <r>
    <n v="15207"/>
    <n v="152"/>
    <s v="Hotel A"/>
    <x v="0"/>
    <n v="3"/>
    <n v="313.02"/>
    <n v="939.06"/>
    <s v="11/14/2019"/>
  </r>
  <r>
    <n v="15210"/>
    <n v="152"/>
    <s v="Hotel BW"/>
    <x v="6"/>
    <n v="1"/>
    <n v="60.39"/>
    <n v="60.39"/>
    <s v="12/05/2019"/>
  </r>
  <r>
    <n v="15226"/>
    <n v="152"/>
    <s v="Hotel CB"/>
    <x v="7"/>
    <n v="1"/>
    <n v="165.99"/>
    <n v="165.99"/>
    <s v="03/26/2020"/>
  </r>
  <r>
    <n v="15227"/>
    <n v="152"/>
    <s v="Hotel AF"/>
    <x v="5"/>
    <n v="4"/>
    <n v="139.1"/>
    <n v="556.4"/>
    <s v="04/02/2020"/>
  </r>
  <r>
    <n v="15229"/>
    <n v="152"/>
    <s v="Hotel BW"/>
    <x v="6"/>
    <n v="2"/>
    <n v="60.39"/>
    <n v="120.78"/>
    <s v="04/16/2020"/>
  </r>
  <r>
    <n v="15230"/>
    <n v="152"/>
    <s v="Hotel AF"/>
    <x v="5"/>
    <n v="4"/>
    <n v="139.1"/>
    <n v="556.4"/>
    <s v="04/23/2020"/>
  </r>
  <r>
    <n v="15232"/>
    <n v="152"/>
    <s v="Hotel BD"/>
    <x v="2"/>
    <n v="4"/>
    <n v="242.88"/>
    <n v="971.52"/>
    <s v="05/07/2020"/>
  </r>
  <r>
    <n v="15236"/>
    <n v="152"/>
    <s v="Hotel K"/>
    <x v="1"/>
    <n v="4"/>
    <n v="263.41000000000003"/>
    <n v="1053.6400000000001"/>
    <s v="06/04/2020"/>
  </r>
  <r>
    <n v="15239"/>
    <n v="152"/>
    <s v="Hotel CB"/>
    <x v="7"/>
    <n v="4"/>
    <n v="165.99"/>
    <n v="663.96"/>
    <s v="06/25/2020"/>
  </r>
  <r>
    <n v="15240"/>
    <n v="152"/>
    <s v="Hotel Z"/>
    <x v="3"/>
    <n v="4"/>
    <n v="208.04"/>
    <n v="832.16"/>
    <s v="07/02/2020"/>
  </r>
  <r>
    <n v="15241"/>
    <n v="152"/>
    <s v="Hotel AF"/>
    <x v="5"/>
    <n v="1"/>
    <n v="139.1"/>
    <n v="139.1"/>
    <s v="07/09/2020"/>
  </r>
  <r>
    <n v="15243"/>
    <n v="152"/>
    <s v="Hotel AF"/>
    <x v="5"/>
    <n v="3"/>
    <n v="139.1"/>
    <n v="417.3"/>
    <s v="07/23/2020"/>
  </r>
  <r>
    <n v="15246"/>
    <n v="152"/>
    <s v="Hotel BP"/>
    <x v="8"/>
    <n v="1"/>
    <n v="247.62"/>
    <n v="247.62"/>
    <s v="08/13/2020"/>
  </r>
  <r>
    <n v="15248"/>
    <n v="152"/>
    <s v="Hotel BW"/>
    <x v="6"/>
    <n v="2"/>
    <n v="60.39"/>
    <n v="120.78"/>
    <s v="08/27/2020"/>
  </r>
  <r>
    <n v="15249"/>
    <n v="152"/>
    <s v="Hotel BW"/>
    <x v="6"/>
    <n v="2"/>
    <n v="60.39"/>
    <n v="120.78"/>
    <s v="09/03/2020"/>
  </r>
  <r>
    <n v="15250"/>
    <n v="152"/>
    <s v="Hotel AU"/>
    <x v="4"/>
    <n v="1"/>
    <n v="312.83"/>
    <n v="312.83"/>
    <s v="09/10/2020"/>
  </r>
  <r>
    <n v="15252"/>
    <n v="152"/>
    <s v="Hotel BW"/>
    <x v="6"/>
    <n v="1"/>
    <n v="60.39"/>
    <n v="60.39"/>
    <s v="09/24/2020"/>
  </r>
  <r>
    <n v="15253"/>
    <n v="152"/>
    <s v="Hotel CB"/>
    <x v="7"/>
    <n v="1"/>
    <n v="165.99"/>
    <n v="165.99"/>
    <s v="10/01/2020"/>
  </r>
  <r>
    <n v="15257"/>
    <n v="152"/>
    <s v="Hotel AF"/>
    <x v="5"/>
    <n v="2"/>
    <n v="139.1"/>
    <n v="278.2"/>
    <s v="10/29/2020"/>
  </r>
  <r>
    <n v="15258"/>
    <n v="152"/>
    <s v="Hotel AF"/>
    <x v="5"/>
    <n v="2"/>
    <n v="139.1"/>
    <n v="278.2"/>
    <s v="11/05/2020"/>
  </r>
  <r>
    <n v="15260"/>
    <n v="152"/>
    <s v="Hotel CB"/>
    <x v="7"/>
    <n v="1"/>
    <n v="165.99"/>
    <n v="165.99"/>
    <s v="11/19/2020"/>
  </r>
  <r>
    <n v="15261"/>
    <n v="152"/>
    <s v="Hotel A"/>
    <x v="0"/>
    <n v="2"/>
    <n v="313.02"/>
    <n v="626.04"/>
    <s v="11/26/2020"/>
  </r>
  <r>
    <n v="15266"/>
    <n v="152"/>
    <s v="Hotel Z"/>
    <x v="3"/>
    <n v="2"/>
    <n v="208.04"/>
    <n v="416.08"/>
    <s v="12/31/2020"/>
  </r>
  <r>
    <n v="15269"/>
    <n v="152"/>
    <s v="Hotel BW"/>
    <x v="6"/>
    <n v="4"/>
    <n v="60.39"/>
    <n v="241.56"/>
    <s v="01/21/2021"/>
  </r>
  <r>
    <n v="15271"/>
    <n v="152"/>
    <s v="Hotel AF"/>
    <x v="5"/>
    <n v="4"/>
    <n v="139.1"/>
    <n v="556.4"/>
    <s v="02/04/2021"/>
  </r>
  <r>
    <n v="15275"/>
    <n v="152"/>
    <s v="Hotel BD"/>
    <x v="2"/>
    <n v="2"/>
    <n v="242.88"/>
    <n v="485.76"/>
    <s v="03/04/2021"/>
  </r>
  <r>
    <n v="15277"/>
    <n v="152"/>
    <s v="Hotel BD"/>
    <x v="2"/>
    <n v="4"/>
    <n v="242.88"/>
    <n v="971.52"/>
    <s v="03/18/2021"/>
  </r>
  <r>
    <n v="15279"/>
    <n v="152"/>
    <s v="Hotel AF"/>
    <x v="5"/>
    <n v="1"/>
    <n v="139.1"/>
    <n v="139.1"/>
    <s v="04/01/2021"/>
  </r>
  <r>
    <n v="15283"/>
    <n v="152"/>
    <s v="Hotel AU"/>
    <x v="4"/>
    <n v="3"/>
    <n v="312.83"/>
    <n v="938.49"/>
    <s v="04/29/2021"/>
  </r>
  <r>
    <n v="15289"/>
    <n v="152"/>
    <s v="Hotel BD"/>
    <x v="2"/>
    <n v="1"/>
    <n v="242.88"/>
    <n v="242.88"/>
    <s v="06/10/2021"/>
  </r>
  <r>
    <n v="15291"/>
    <n v="152"/>
    <s v="Hotel BP"/>
    <x v="8"/>
    <n v="2"/>
    <n v="247.62"/>
    <n v="495.24"/>
    <s v="06/24/2021"/>
  </r>
  <r>
    <n v="15295"/>
    <n v="152"/>
    <s v="Hotel AU"/>
    <x v="4"/>
    <n v="2"/>
    <n v="312.83"/>
    <n v="625.66"/>
    <s v="07/22/2021"/>
  </r>
  <r>
    <n v="15297"/>
    <n v="152"/>
    <s v="Hotel AF"/>
    <x v="5"/>
    <n v="2"/>
    <n v="139.1"/>
    <n v="278.2"/>
    <s v="08/05/2021"/>
  </r>
  <r>
    <n v="15298"/>
    <n v="152"/>
    <s v="Hotel BD"/>
    <x v="2"/>
    <n v="4"/>
    <n v="242.88"/>
    <n v="971.52"/>
    <s v="08/12/2021"/>
  </r>
  <r>
    <n v="15299"/>
    <n v="152"/>
    <s v="Hotel AF"/>
    <x v="5"/>
    <n v="2"/>
    <n v="139.1"/>
    <n v="278.2"/>
    <s v="08/19/2021"/>
  </r>
  <r>
    <n v="15302"/>
    <n v="152"/>
    <s v="Hotel AU"/>
    <x v="4"/>
    <n v="4"/>
    <n v="312.83"/>
    <n v="1251.32"/>
    <s v="09/09/2021"/>
  </r>
  <r>
    <n v="15310"/>
    <n v="152"/>
    <s v="Hotel BW"/>
    <x v="6"/>
    <n v="1"/>
    <n v="60.39"/>
    <n v="60.39"/>
    <s v="11/04/2021"/>
  </r>
  <r>
    <n v="15311"/>
    <n v="152"/>
    <s v="Hotel K"/>
    <x v="1"/>
    <n v="2"/>
    <n v="263.41000000000003"/>
    <n v="526.82000000000005"/>
    <s v="11/11/2021"/>
  </r>
  <r>
    <n v="15316"/>
    <n v="152"/>
    <s v="Hotel BW"/>
    <x v="6"/>
    <n v="1"/>
    <n v="60.39"/>
    <n v="60.39"/>
    <s v="12/16/2021"/>
  </r>
  <r>
    <n v="15319"/>
    <n v="152"/>
    <s v="Hotel BD"/>
    <x v="2"/>
    <n v="2"/>
    <n v="242.88"/>
    <n v="485.76"/>
    <s v="01/06/2022"/>
  </r>
  <r>
    <n v="15327"/>
    <n v="152"/>
    <s v="Hotel AF"/>
    <x v="5"/>
    <n v="3"/>
    <n v="139.1"/>
    <n v="417.3"/>
    <s v="03/03/2022"/>
  </r>
  <r>
    <n v="15328"/>
    <n v="152"/>
    <s v="Hotel BD"/>
    <x v="2"/>
    <n v="3"/>
    <n v="242.88"/>
    <n v="728.64"/>
    <s v="03/10/2022"/>
  </r>
  <r>
    <n v="15333"/>
    <n v="152"/>
    <s v="Hotel A"/>
    <x v="0"/>
    <n v="4"/>
    <n v="313.02"/>
    <n v="1252.08"/>
    <s v="04/14/2022"/>
  </r>
  <r>
    <n v="15336"/>
    <n v="152"/>
    <s v="Hotel AF"/>
    <x v="5"/>
    <n v="3"/>
    <n v="139.1"/>
    <n v="417.3"/>
    <s v="05/05/2022"/>
  </r>
  <r>
    <n v="15339"/>
    <n v="152"/>
    <s v="Hotel BW"/>
    <x v="6"/>
    <n v="2"/>
    <n v="60.39"/>
    <n v="120.78"/>
    <s v="05/26/2022"/>
  </r>
  <r>
    <n v="15340"/>
    <n v="152"/>
    <s v="Hotel BW"/>
    <x v="6"/>
    <n v="4"/>
    <n v="60.39"/>
    <n v="241.56"/>
    <s v="06/02/2022"/>
  </r>
  <r>
    <n v="15346"/>
    <n v="152"/>
    <s v="Hotel K"/>
    <x v="1"/>
    <n v="4"/>
    <n v="263.41000000000003"/>
    <n v="1053.6400000000001"/>
    <s v="07/14/2022"/>
  </r>
  <r>
    <n v="15348"/>
    <n v="152"/>
    <s v="Hotel K"/>
    <x v="1"/>
    <n v="2"/>
    <n v="263.41000000000003"/>
    <n v="526.82000000000005"/>
    <s v="07/28/2022"/>
  </r>
  <r>
    <n v="15350"/>
    <n v="152"/>
    <s v="Hotel Z"/>
    <x v="3"/>
    <n v="3"/>
    <n v="208.04"/>
    <n v="624.12"/>
    <s v="08/11/2022"/>
  </r>
  <r>
    <n v="15354"/>
    <n v="152"/>
    <s v="Hotel K"/>
    <x v="1"/>
    <n v="3"/>
    <n v="263.41000000000003"/>
    <n v="790.23"/>
    <s v="09/08/2022"/>
  </r>
  <r>
    <n v="15356"/>
    <n v="153"/>
    <s v="Hotel BD"/>
    <x v="2"/>
    <n v="3"/>
    <n v="242.88"/>
    <n v="728.64"/>
    <s v="09/26/2019"/>
  </r>
  <r>
    <n v="15363"/>
    <n v="153"/>
    <s v="Hotel Z"/>
    <x v="3"/>
    <n v="2"/>
    <n v="208.04"/>
    <n v="416.08"/>
    <s v="11/14/2019"/>
  </r>
  <r>
    <n v="15365"/>
    <n v="153"/>
    <s v="Hotel AU"/>
    <x v="4"/>
    <n v="4"/>
    <n v="312.83"/>
    <n v="1251.32"/>
    <s v="11/28/2019"/>
  </r>
  <r>
    <n v="15366"/>
    <n v="153"/>
    <s v="Hotel K"/>
    <x v="1"/>
    <n v="4"/>
    <n v="263.41000000000003"/>
    <n v="1053.6400000000001"/>
    <s v="12/05/2019"/>
  </r>
  <r>
    <n v="15372"/>
    <n v="153"/>
    <s v="Hotel CB"/>
    <x v="7"/>
    <n v="4"/>
    <n v="165.99"/>
    <n v="663.96"/>
    <s v="01/16/2020"/>
  </r>
  <r>
    <n v="15374"/>
    <n v="153"/>
    <s v="Hotel AU"/>
    <x v="4"/>
    <n v="4"/>
    <n v="312.83"/>
    <n v="1251.32"/>
    <s v="01/30/2020"/>
  </r>
  <r>
    <n v="15376"/>
    <n v="153"/>
    <s v="Hotel BD"/>
    <x v="2"/>
    <n v="4"/>
    <n v="242.88"/>
    <n v="971.52"/>
    <s v="02/13/2020"/>
  </r>
  <r>
    <n v="15379"/>
    <n v="153"/>
    <s v="Hotel K"/>
    <x v="1"/>
    <n v="1"/>
    <n v="263.41000000000003"/>
    <n v="263.41000000000003"/>
    <s v="03/05/2020"/>
  </r>
  <r>
    <n v="15385"/>
    <n v="153"/>
    <s v="Hotel Z"/>
    <x v="3"/>
    <n v="3"/>
    <n v="208.04"/>
    <n v="624.12"/>
    <s v="04/16/2020"/>
  </r>
  <r>
    <n v="15389"/>
    <n v="153"/>
    <s v="Hotel K"/>
    <x v="1"/>
    <n v="1"/>
    <n v="263.41000000000003"/>
    <n v="263.41000000000003"/>
    <s v="05/14/2020"/>
  </r>
  <r>
    <n v="15393"/>
    <n v="153"/>
    <s v="Hotel BD"/>
    <x v="2"/>
    <n v="1"/>
    <n v="242.88"/>
    <n v="242.88"/>
    <s v="06/11/2020"/>
  </r>
  <r>
    <n v="15406"/>
    <n v="153"/>
    <s v="Hotel K"/>
    <x v="1"/>
    <n v="2"/>
    <n v="263.41000000000003"/>
    <n v="526.82000000000005"/>
    <s v="09/10/2020"/>
  </r>
  <r>
    <n v="15408"/>
    <n v="153"/>
    <s v="Hotel K"/>
    <x v="1"/>
    <n v="2"/>
    <n v="263.41000000000003"/>
    <n v="526.82000000000005"/>
    <s v="09/24/2020"/>
  </r>
  <r>
    <n v="15409"/>
    <n v="153"/>
    <s v="Hotel AF"/>
    <x v="5"/>
    <n v="2"/>
    <n v="139.1"/>
    <n v="278.2"/>
    <s v="10/01/2020"/>
  </r>
  <r>
    <n v="15411"/>
    <n v="153"/>
    <s v="Hotel BP"/>
    <x v="8"/>
    <n v="2"/>
    <n v="247.62"/>
    <n v="495.24"/>
    <s v="10/15/2020"/>
  </r>
  <r>
    <n v="15413"/>
    <n v="153"/>
    <s v="Hotel K"/>
    <x v="1"/>
    <n v="2"/>
    <n v="263.41000000000003"/>
    <n v="526.82000000000005"/>
    <s v="10/29/2020"/>
  </r>
  <r>
    <n v="15414"/>
    <n v="153"/>
    <s v="Hotel BW"/>
    <x v="6"/>
    <n v="3"/>
    <n v="60.39"/>
    <n v="181.17"/>
    <s v="11/05/2020"/>
  </r>
  <r>
    <n v="15418"/>
    <n v="153"/>
    <s v="Hotel A"/>
    <x v="0"/>
    <n v="2"/>
    <n v="313.02"/>
    <n v="626.04"/>
    <s v="12/03/2020"/>
  </r>
  <r>
    <n v="15420"/>
    <n v="153"/>
    <s v="Hotel K"/>
    <x v="1"/>
    <n v="3"/>
    <n v="263.41000000000003"/>
    <n v="790.23"/>
    <s v="12/17/2020"/>
  </r>
  <r>
    <n v="15421"/>
    <n v="153"/>
    <s v="Hotel A"/>
    <x v="0"/>
    <n v="1"/>
    <n v="313.02"/>
    <n v="313.02"/>
    <s v="12/24/2020"/>
  </r>
  <r>
    <n v="15422"/>
    <n v="153"/>
    <s v="Hotel A"/>
    <x v="0"/>
    <n v="4"/>
    <n v="313.02"/>
    <n v="1252.08"/>
    <s v="12/31/2020"/>
  </r>
  <r>
    <n v="15429"/>
    <n v="153"/>
    <s v="Hotel A"/>
    <x v="0"/>
    <n v="2"/>
    <n v="313.02"/>
    <n v="626.04"/>
    <s v="02/18/2021"/>
  </r>
  <r>
    <n v="15437"/>
    <n v="153"/>
    <s v="Hotel CB"/>
    <x v="7"/>
    <n v="1"/>
    <n v="165.99"/>
    <n v="165.99"/>
    <s v="04/15/2021"/>
  </r>
  <r>
    <n v="15438"/>
    <n v="153"/>
    <s v="Hotel AU"/>
    <x v="4"/>
    <n v="4"/>
    <n v="312.83"/>
    <n v="1251.32"/>
    <s v="04/22/2021"/>
  </r>
  <r>
    <n v="15440"/>
    <n v="153"/>
    <s v="Hotel AF"/>
    <x v="5"/>
    <n v="4"/>
    <n v="139.1"/>
    <n v="556.4"/>
    <s v="05/06/2021"/>
  </r>
  <r>
    <n v="15450"/>
    <n v="153"/>
    <s v="Hotel AU"/>
    <x v="4"/>
    <n v="4"/>
    <n v="312.83"/>
    <n v="1251.32"/>
    <s v="07/15/2021"/>
  </r>
  <r>
    <n v="15453"/>
    <n v="153"/>
    <s v="Hotel Z"/>
    <x v="3"/>
    <n v="3"/>
    <n v="208.04"/>
    <n v="624.12"/>
    <s v="08/05/2021"/>
  </r>
  <r>
    <n v="15456"/>
    <n v="153"/>
    <s v="Hotel BW"/>
    <x v="6"/>
    <n v="1"/>
    <n v="60.39"/>
    <n v="60.39"/>
    <s v="08/26/2021"/>
  </r>
  <r>
    <n v="15461"/>
    <n v="154"/>
    <s v="Hotel AF"/>
    <x v="5"/>
    <n v="3"/>
    <n v="139.1"/>
    <n v="417.3"/>
    <s v="10/24/2019"/>
  </r>
  <r>
    <n v="15462"/>
    <n v="154"/>
    <s v="Hotel A"/>
    <x v="0"/>
    <n v="1"/>
    <n v="313.02"/>
    <n v="313.02"/>
    <s v="10/31/2019"/>
  </r>
  <r>
    <n v="15465"/>
    <n v="154"/>
    <s v="Hotel CB"/>
    <x v="7"/>
    <n v="2"/>
    <n v="165.99"/>
    <n v="331.98"/>
    <s v="11/21/2019"/>
  </r>
  <r>
    <n v="15467"/>
    <n v="154"/>
    <s v="Hotel A"/>
    <x v="0"/>
    <n v="3"/>
    <n v="313.02"/>
    <n v="939.06"/>
    <s v="12/05/2019"/>
  </r>
  <r>
    <n v="15473"/>
    <n v="154"/>
    <s v="Hotel AU"/>
    <x v="4"/>
    <n v="4"/>
    <n v="312.83"/>
    <n v="1251.32"/>
    <s v="01/16/2020"/>
  </r>
  <r>
    <n v="15474"/>
    <n v="154"/>
    <s v="Hotel AF"/>
    <x v="5"/>
    <n v="2"/>
    <n v="139.1"/>
    <n v="278.2"/>
    <s v="01/23/2020"/>
  </r>
  <r>
    <n v="15476"/>
    <n v="154"/>
    <s v="Hotel AF"/>
    <x v="5"/>
    <n v="2"/>
    <n v="139.1"/>
    <n v="278.2"/>
    <s v="02/06/2020"/>
  </r>
  <r>
    <n v="15477"/>
    <n v="154"/>
    <s v="Hotel K"/>
    <x v="1"/>
    <n v="3"/>
    <n v="263.41000000000003"/>
    <n v="790.23"/>
    <s v="02/13/2020"/>
  </r>
  <r>
    <n v="15488"/>
    <n v="155"/>
    <s v="Hotel A"/>
    <x v="0"/>
    <n v="2"/>
    <n v="313.02"/>
    <n v="626.04"/>
    <s v="10/24/2019"/>
  </r>
  <r>
    <n v="15489"/>
    <n v="155"/>
    <s v="Hotel Z"/>
    <x v="3"/>
    <n v="4"/>
    <n v="208.04"/>
    <n v="832.16"/>
    <s v="10/31/2019"/>
  </r>
  <r>
    <n v="15490"/>
    <n v="155"/>
    <s v="Hotel AU"/>
    <x v="4"/>
    <n v="2"/>
    <n v="312.83"/>
    <n v="625.66"/>
    <s v="11/07/2019"/>
  </r>
  <r>
    <n v="15493"/>
    <n v="155"/>
    <s v="Hotel BP"/>
    <x v="8"/>
    <n v="2"/>
    <n v="247.62"/>
    <n v="495.24"/>
    <s v="11/28/2019"/>
  </r>
  <r>
    <n v="15500"/>
    <n v="155"/>
    <s v="Hotel A"/>
    <x v="0"/>
    <n v="3"/>
    <n v="313.02"/>
    <n v="939.06"/>
    <s v="01/16/2020"/>
  </r>
  <r>
    <n v="15507"/>
    <n v="155"/>
    <s v="Hotel BW"/>
    <x v="6"/>
    <n v="4"/>
    <n v="60.39"/>
    <n v="241.56"/>
    <s v="03/05/2020"/>
  </r>
  <r>
    <n v="15511"/>
    <n v="155"/>
    <s v="Hotel Z"/>
    <x v="3"/>
    <n v="4"/>
    <n v="208.04"/>
    <n v="832.16"/>
    <s v="04/02/2020"/>
  </r>
  <r>
    <n v="15513"/>
    <n v="155"/>
    <s v="Hotel A"/>
    <x v="0"/>
    <n v="4"/>
    <n v="313.02"/>
    <n v="1252.08"/>
    <s v="04/16/2020"/>
  </r>
  <r>
    <n v="15514"/>
    <n v="155"/>
    <s v="Hotel AF"/>
    <x v="5"/>
    <n v="3"/>
    <n v="139.1"/>
    <n v="417.3"/>
    <s v="04/23/2020"/>
  </r>
  <r>
    <n v="15516"/>
    <n v="155"/>
    <s v="Hotel BP"/>
    <x v="8"/>
    <n v="4"/>
    <n v="247.62"/>
    <n v="990.48"/>
    <s v="05/07/2020"/>
  </r>
  <r>
    <n v="15519"/>
    <n v="155"/>
    <s v="Hotel BP"/>
    <x v="8"/>
    <n v="4"/>
    <n v="247.62"/>
    <n v="990.48"/>
    <s v="05/28/2020"/>
  </r>
  <r>
    <n v="15520"/>
    <n v="155"/>
    <s v="Hotel CB"/>
    <x v="7"/>
    <n v="1"/>
    <n v="165.99"/>
    <n v="165.99"/>
    <s v="06/04/2020"/>
  </r>
  <r>
    <n v="15521"/>
    <n v="155"/>
    <s v="Hotel BD"/>
    <x v="2"/>
    <n v="2"/>
    <n v="242.88"/>
    <n v="485.76"/>
    <s v="06/11/2020"/>
  </r>
  <r>
    <n v="15528"/>
    <n v="155"/>
    <s v="Hotel AF"/>
    <x v="5"/>
    <n v="4"/>
    <n v="139.1"/>
    <n v="556.4"/>
    <s v="07/30/2020"/>
  </r>
  <r>
    <n v="15529"/>
    <n v="155"/>
    <s v="Hotel K"/>
    <x v="1"/>
    <n v="3"/>
    <n v="263.41000000000003"/>
    <n v="790.23"/>
    <s v="08/06/2020"/>
  </r>
  <r>
    <n v="15541"/>
    <n v="155"/>
    <s v="Hotel BP"/>
    <x v="8"/>
    <n v="2"/>
    <n v="247.62"/>
    <n v="495.24"/>
    <s v="10/29/2020"/>
  </r>
  <r>
    <n v="15544"/>
    <n v="155"/>
    <s v="Hotel K"/>
    <x v="1"/>
    <n v="4"/>
    <n v="263.41000000000003"/>
    <n v="1053.6400000000001"/>
    <s v="11/19/2020"/>
  </r>
  <r>
    <n v="15545"/>
    <n v="155"/>
    <s v="Hotel BP"/>
    <x v="8"/>
    <n v="2"/>
    <n v="247.62"/>
    <n v="495.24"/>
    <s v="11/26/2020"/>
  </r>
  <r>
    <n v="15549"/>
    <n v="155"/>
    <s v="Hotel CB"/>
    <x v="7"/>
    <n v="2"/>
    <n v="165.99"/>
    <n v="331.98"/>
    <s v="12/24/2020"/>
  </r>
  <r>
    <n v="15556"/>
    <n v="155"/>
    <s v="Hotel K"/>
    <x v="1"/>
    <n v="4"/>
    <n v="263.41000000000003"/>
    <n v="1053.6400000000001"/>
    <s v="02/11/2021"/>
  </r>
  <r>
    <n v="15558"/>
    <n v="155"/>
    <s v="Hotel BD"/>
    <x v="2"/>
    <n v="3"/>
    <n v="242.88"/>
    <n v="728.64"/>
    <s v="02/25/2021"/>
  </r>
  <r>
    <n v="15560"/>
    <n v="155"/>
    <s v="Hotel AU"/>
    <x v="4"/>
    <n v="3"/>
    <n v="312.83"/>
    <n v="938.49"/>
    <s v="03/11/2021"/>
  </r>
  <r>
    <n v="15564"/>
    <n v="155"/>
    <s v="Hotel BW"/>
    <x v="6"/>
    <n v="1"/>
    <n v="60.39"/>
    <n v="60.39"/>
    <s v="04/08/2021"/>
  </r>
  <r>
    <n v="15568"/>
    <n v="155"/>
    <s v="Hotel BW"/>
    <x v="6"/>
    <n v="2"/>
    <n v="60.39"/>
    <n v="120.78"/>
    <s v="05/06/2021"/>
  </r>
  <r>
    <n v="15572"/>
    <n v="155"/>
    <s v="Hotel AU"/>
    <x v="4"/>
    <n v="3"/>
    <n v="312.83"/>
    <n v="938.49"/>
    <s v="06/03/2021"/>
  </r>
  <r>
    <n v="15573"/>
    <n v="155"/>
    <s v="Hotel BD"/>
    <x v="2"/>
    <n v="1"/>
    <n v="242.88"/>
    <n v="242.88"/>
    <s v="06/10/2021"/>
  </r>
  <r>
    <n v="15581"/>
    <n v="155"/>
    <s v="Hotel Z"/>
    <x v="3"/>
    <n v="4"/>
    <n v="208.04"/>
    <n v="832.16"/>
    <s v="08/05/2021"/>
  </r>
  <r>
    <n v="15582"/>
    <n v="155"/>
    <s v="Hotel CB"/>
    <x v="7"/>
    <n v="3"/>
    <n v="165.99"/>
    <n v="497.97"/>
    <s v="08/12/2021"/>
  </r>
  <r>
    <n v="15583"/>
    <n v="155"/>
    <s v="Hotel AF"/>
    <x v="5"/>
    <n v="4"/>
    <n v="139.1"/>
    <n v="556.4"/>
    <s v="08/19/2021"/>
  </r>
  <r>
    <n v="15586"/>
    <n v="155"/>
    <s v="Hotel BW"/>
    <x v="6"/>
    <n v="2"/>
    <n v="60.39"/>
    <n v="120.78"/>
    <s v="09/09/2021"/>
  </r>
  <r>
    <n v="15587"/>
    <n v="155"/>
    <s v="Hotel K"/>
    <x v="1"/>
    <n v="3"/>
    <n v="263.41000000000003"/>
    <n v="790.23"/>
    <s v="09/16/2021"/>
  </r>
  <r>
    <n v="15593"/>
    <n v="155"/>
    <s v="Hotel Z"/>
    <x v="3"/>
    <n v="3"/>
    <n v="208.04"/>
    <n v="624.12"/>
    <s v="10/28/2021"/>
  </r>
  <r>
    <n v="15594"/>
    <n v="155"/>
    <s v="Hotel AF"/>
    <x v="5"/>
    <n v="1"/>
    <n v="139.1"/>
    <n v="139.1"/>
    <s v="11/04/2021"/>
  </r>
  <r>
    <n v="15597"/>
    <n v="155"/>
    <s v="Hotel CB"/>
    <x v="7"/>
    <n v="1"/>
    <n v="165.99"/>
    <n v="165.99"/>
    <s v="11/25/2021"/>
  </r>
  <r>
    <n v="15598"/>
    <n v="155"/>
    <s v="Hotel BD"/>
    <x v="2"/>
    <n v="4"/>
    <n v="242.88"/>
    <n v="971.52"/>
    <s v="12/02/2021"/>
  </r>
  <r>
    <n v="15602"/>
    <n v="155"/>
    <s v="Hotel AU"/>
    <x v="4"/>
    <n v="3"/>
    <n v="312.83"/>
    <n v="938.49"/>
    <s v="12/30/2021"/>
  </r>
  <r>
    <n v="15612"/>
    <n v="155"/>
    <s v="Hotel AF"/>
    <x v="5"/>
    <n v="1"/>
    <n v="139.1"/>
    <n v="139.1"/>
    <s v="03/10/2022"/>
  </r>
  <r>
    <n v="15616"/>
    <n v="155"/>
    <s v="Hotel BW"/>
    <x v="6"/>
    <n v="1"/>
    <n v="60.39"/>
    <n v="60.39"/>
    <s v="04/07/2022"/>
  </r>
  <r>
    <n v="15619"/>
    <n v="155"/>
    <s v="Hotel Z"/>
    <x v="3"/>
    <n v="1"/>
    <n v="208.04"/>
    <n v="208.04"/>
    <s v="04/28/2022"/>
  </r>
  <r>
    <n v="15620"/>
    <n v="155"/>
    <s v="Hotel Z"/>
    <x v="3"/>
    <n v="3"/>
    <n v="208.04"/>
    <n v="624.12"/>
    <s v="05/05/2022"/>
  </r>
  <r>
    <n v="15622"/>
    <n v="155"/>
    <s v="Hotel CB"/>
    <x v="7"/>
    <n v="4"/>
    <n v="165.99"/>
    <n v="663.96"/>
    <s v="05/19/2022"/>
  </r>
  <r>
    <n v="15623"/>
    <n v="155"/>
    <s v="Hotel BP"/>
    <x v="8"/>
    <n v="3"/>
    <n v="247.62"/>
    <n v="742.86"/>
    <s v="05/26/2022"/>
  </r>
  <r>
    <n v="15626"/>
    <n v="155"/>
    <s v="Hotel CB"/>
    <x v="7"/>
    <n v="2"/>
    <n v="165.99"/>
    <n v="331.98"/>
    <s v="06/16/2022"/>
  </r>
  <r>
    <n v="15627"/>
    <n v="155"/>
    <s v="Hotel A"/>
    <x v="0"/>
    <n v="1"/>
    <n v="313.02"/>
    <n v="313.02"/>
    <s v="06/23/2022"/>
  </r>
  <r>
    <n v="15629"/>
    <n v="155"/>
    <s v="Hotel AF"/>
    <x v="5"/>
    <n v="3"/>
    <n v="139.1"/>
    <n v="417.3"/>
    <s v="07/07/2022"/>
  </r>
  <r>
    <n v="15632"/>
    <n v="155"/>
    <s v="Hotel A"/>
    <x v="0"/>
    <n v="2"/>
    <n v="313.02"/>
    <n v="626.04"/>
    <s v="07/28/2022"/>
  </r>
  <r>
    <n v="15637"/>
    <n v="155"/>
    <s v="Hotel A"/>
    <x v="0"/>
    <n v="2"/>
    <n v="313.02"/>
    <n v="626.04"/>
    <s v="09/01/2022"/>
  </r>
  <r>
    <n v="15640"/>
    <n v="155"/>
    <s v="Hotel BP"/>
    <x v="8"/>
    <n v="4"/>
    <n v="247.62"/>
    <n v="990.48"/>
    <s v="09/22/2022"/>
  </r>
  <r>
    <n v="15641"/>
    <n v="155"/>
    <s v="Hotel A"/>
    <x v="0"/>
    <n v="2"/>
    <n v="313.02"/>
    <n v="626.04"/>
    <s v="09/29/2022"/>
  </r>
  <r>
    <n v="15647"/>
    <n v="155"/>
    <s v="Hotel BW"/>
    <x v="6"/>
    <n v="4"/>
    <n v="60.39"/>
    <n v="241.56"/>
    <s v="11/10/2022"/>
  </r>
  <r>
    <n v="15648"/>
    <n v="155"/>
    <s v="Hotel A"/>
    <x v="0"/>
    <n v="4"/>
    <n v="313.02"/>
    <n v="1252.08"/>
    <s v="11/17/2022"/>
  </r>
  <r>
    <n v="15651"/>
    <n v="155"/>
    <s v="Hotel K"/>
    <x v="1"/>
    <n v="2"/>
    <n v="263.41000000000003"/>
    <n v="526.82000000000005"/>
    <s v="12/08/2022"/>
  </r>
  <r>
    <n v="15653"/>
    <n v="155"/>
    <s v="Hotel AF"/>
    <x v="5"/>
    <n v="4"/>
    <n v="139.1"/>
    <n v="556.4"/>
    <s v="12/22/2022"/>
  </r>
  <r>
    <n v="15656"/>
    <n v="155"/>
    <s v="Hotel BW"/>
    <x v="6"/>
    <n v="2"/>
    <n v="60.39"/>
    <n v="120.78"/>
    <s v="01/12/2023"/>
  </r>
  <r>
    <n v="15660"/>
    <n v="155"/>
    <s v="Hotel AU"/>
    <x v="4"/>
    <n v="3"/>
    <n v="312.83"/>
    <n v="938.49"/>
    <s v="02/09/2023"/>
  </r>
  <r>
    <n v="15662"/>
    <n v="156"/>
    <s v="Hotel BD"/>
    <x v="2"/>
    <n v="4"/>
    <n v="242.88"/>
    <n v="971.52"/>
    <s v="09/26/2019"/>
  </r>
  <r>
    <n v="15664"/>
    <n v="156"/>
    <s v="Hotel BW"/>
    <x v="6"/>
    <n v="3"/>
    <n v="60.39"/>
    <n v="181.17"/>
    <s v="10/10/2019"/>
  </r>
  <r>
    <n v="15668"/>
    <n v="156"/>
    <s v="Hotel BD"/>
    <x v="2"/>
    <n v="3"/>
    <n v="242.88"/>
    <n v="728.64"/>
    <s v="11/07/2019"/>
  </r>
  <r>
    <n v="15669"/>
    <n v="156"/>
    <s v="Hotel AF"/>
    <x v="5"/>
    <n v="2"/>
    <n v="139.1"/>
    <n v="278.2"/>
    <s v="11/14/2019"/>
  </r>
  <r>
    <n v="15676"/>
    <n v="156"/>
    <s v="Hotel AU"/>
    <x v="4"/>
    <n v="4"/>
    <n v="312.83"/>
    <n v="1251.32"/>
    <s v="01/02/2020"/>
  </r>
  <r>
    <n v="15678"/>
    <n v="156"/>
    <s v="Hotel BW"/>
    <x v="6"/>
    <n v="3"/>
    <n v="60.39"/>
    <n v="181.17"/>
    <s v="01/16/2020"/>
  </r>
  <r>
    <n v="15683"/>
    <n v="156"/>
    <s v="Hotel CB"/>
    <x v="7"/>
    <n v="1"/>
    <n v="165.99"/>
    <n v="165.99"/>
    <s v="02/20/2020"/>
  </r>
  <r>
    <n v="15688"/>
    <n v="156"/>
    <s v="Hotel BD"/>
    <x v="2"/>
    <n v="1"/>
    <n v="242.88"/>
    <n v="242.88"/>
    <s v="03/26/2020"/>
  </r>
  <r>
    <n v="15689"/>
    <n v="156"/>
    <s v="Hotel AF"/>
    <x v="5"/>
    <n v="4"/>
    <n v="139.1"/>
    <n v="556.4"/>
    <s v="04/02/2020"/>
  </r>
  <r>
    <n v="15693"/>
    <n v="156"/>
    <s v="Hotel A"/>
    <x v="0"/>
    <n v="4"/>
    <n v="313.02"/>
    <n v="1252.08"/>
    <s v="04/30/2020"/>
  </r>
  <r>
    <n v="15694"/>
    <n v="156"/>
    <s v="Hotel CB"/>
    <x v="7"/>
    <n v="2"/>
    <n v="165.99"/>
    <n v="331.98"/>
    <s v="05/07/2020"/>
  </r>
  <r>
    <n v="15697"/>
    <n v="156"/>
    <s v="Hotel K"/>
    <x v="1"/>
    <n v="2"/>
    <n v="263.41000000000003"/>
    <n v="526.82000000000005"/>
    <s v="05/28/2020"/>
  </r>
  <r>
    <n v="15702"/>
    <n v="156"/>
    <s v="Hotel BP"/>
    <x v="8"/>
    <n v="4"/>
    <n v="247.62"/>
    <n v="990.48"/>
    <s v="07/02/2020"/>
  </r>
  <r>
    <n v="15703"/>
    <n v="156"/>
    <s v="Hotel A"/>
    <x v="0"/>
    <n v="4"/>
    <n v="313.02"/>
    <n v="1252.08"/>
    <s v="07/09/2020"/>
  </r>
  <r>
    <n v="15708"/>
    <n v="156"/>
    <s v="Hotel AF"/>
    <x v="5"/>
    <n v="2"/>
    <n v="139.1"/>
    <n v="278.2"/>
    <s v="08/13/2020"/>
  </r>
  <r>
    <n v="15710"/>
    <n v="156"/>
    <s v="Hotel AF"/>
    <x v="5"/>
    <n v="1"/>
    <n v="139.1"/>
    <n v="139.1"/>
    <s v="08/27/2020"/>
  </r>
  <r>
    <n v="15711"/>
    <n v="156"/>
    <s v="Hotel Z"/>
    <x v="3"/>
    <n v="4"/>
    <n v="208.04"/>
    <n v="832.16"/>
    <s v="09/03/2020"/>
  </r>
  <r>
    <n v="15722"/>
    <n v="156"/>
    <s v="Hotel BW"/>
    <x v="6"/>
    <n v="3"/>
    <n v="60.39"/>
    <n v="181.17"/>
    <s v="11/19/2020"/>
  </r>
  <r>
    <n v="15724"/>
    <n v="156"/>
    <s v="Hotel BD"/>
    <x v="2"/>
    <n v="1"/>
    <n v="242.88"/>
    <n v="242.88"/>
    <s v="12/03/2020"/>
  </r>
  <r>
    <n v="15727"/>
    <n v="156"/>
    <s v="Hotel Z"/>
    <x v="3"/>
    <n v="4"/>
    <n v="208.04"/>
    <n v="832.16"/>
    <s v="12/24/2020"/>
  </r>
  <r>
    <n v="15728"/>
    <n v="156"/>
    <s v="Hotel BD"/>
    <x v="2"/>
    <n v="4"/>
    <n v="242.88"/>
    <n v="971.52"/>
    <s v="12/31/2020"/>
  </r>
  <r>
    <n v="15730"/>
    <n v="156"/>
    <s v="Hotel Z"/>
    <x v="3"/>
    <n v="3"/>
    <n v="208.04"/>
    <n v="624.12"/>
    <s v="01/14/2021"/>
  </r>
  <r>
    <n v="15733"/>
    <n v="156"/>
    <s v="Hotel BP"/>
    <x v="8"/>
    <n v="3"/>
    <n v="247.62"/>
    <n v="742.86"/>
    <s v="02/04/2021"/>
  </r>
  <r>
    <n v="15736"/>
    <n v="156"/>
    <s v="Hotel AU"/>
    <x v="4"/>
    <n v="3"/>
    <n v="312.83"/>
    <n v="938.49"/>
    <s v="02/25/2021"/>
  </r>
  <r>
    <n v="15744"/>
    <n v="156"/>
    <s v="Hotel CB"/>
    <x v="7"/>
    <n v="2"/>
    <n v="165.99"/>
    <n v="331.98"/>
    <s v="04/22/2021"/>
  </r>
  <r>
    <n v="15745"/>
    <n v="156"/>
    <s v="Hotel CB"/>
    <x v="7"/>
    <n v="2"/>
    <n v="165.99"/>
    <n v="331.98"/>
    <s v="04/29/2021"/>
  </r>
  <r>
    <n v="15751"/>
    <n v="156"/>
    <s v="Hotel AF"/>
    <x v="5"/>
    <n v="4"/>
    <n v="139.1"/>
    <n v="556.4"/>
    <s v="06/10/2021"/>
  </r>
  <r>
    <n v="15753"/>
    <n v="156"/>
    <s v="Hotel Z"/>
    <x v="3"/>
    <n v="4"/>
    <n v="208.04"/>
    <n v="832.16"/>
    <s v="06/24/2021"/>
  </r>
  <r>
    <n v="15756"/>
    <n v="156"/>
    <s v="Hotel A"/>
    <x v="0"/>
    <n v="2"/>
    <n v="313.02"/>
    <n v="626.04"/>
    <s v="07/15/2021"/>
  </r>
  <r>
    <n v="15764"/>
    <n v="156"/>
    <s v="Hotel BD"/>
    <x v="2"/>
    <n v="1"/>
    <n v="242.88"/>
    <n v="242.88"/>
    <s v="09/09/2021"/>
  </r>
  <r>
    <n v="15765"/>
    <n v="156"/>
    <s v="Hotel BD"/>
    <x v="2"/>
    <n v="3"/>
    <n v="242.88"/>
    <n v="728.64"/>
    <s v="09/16/2021"/>
  </r>
  <r>
    <n v="15767"/>
    <n v="156"/>
    <s v="Hotel A"/>
    <x v="0"/>
    <n v="2"/>
    <n v="313.02"/>
    <n v="626.04"/>
    <s v="09/30/2021"/>
  </r>
  <r>
    <n v="15768"/>
    <n v="156"/>
    <s v="Hotel BW"/>
    <x v="6"/>
    <n v="3"/>
    <n v="60.39"/>
    <n v="181.17"/>
    <s v="10/07/2021"/>
  </r>
  <r>
    <n v="15770"/>
    <n v="156"/>
    <s v="Hotel A"/>
    <x v="0"/>
    <n v="1"/>
    <n v="313.02"/>
    <n v="313.02"/>
    <s v="10/21/2021"/>
  </r>
  <r>
    <n v="15771"/>
    <n v="156"/>
    <s v="Hotel BD"/>
    <x v="2"/>
    <n v="4"/>
    <n v="242.88"/>
    <n v="971.52"/>
    <s v="10/28/2021"/>
  </r>
  <r>
    <n v="15777"/>
    <n v="156"/>
    <s v="Hotel BP"/>
    <x v="8"/>
    <n v="2"/>
    <n v="247.62"/>
    <n v="495.24"/>
    <s v="12/09/2021"/>
  </r>
  <r>
    <n v="15782"/>
    <n v="156"/>
    <s v="Hotel A"/>
    <x v="0"/>
    <n v="2"/>
    <n v="313.02"/>
    <n v="626.04"/>
    <s v="01/13/2022"/>
  </r>
  <r>
    <n v="15785"/>
    <n v="156"/>
    <s v="Hotel K"/>
    <x v="1"/>
    <n v="3"/>
    <n v="263.41000000000003"/>
    <n v="790.23"/>
    <s v="02/03/2022"/>
  </r>
  <r>
    <n v="15786"/>
    <n v="156"/>
    <s v="Hotel BW"/>
    <x v="6"/>
    <n v="3"/>
    <n v="60.39"/>
    <n v="181.17"/>
    <s v="02/10/2022"/>
  </r>
  <r>
    <n v="15787"/>
    <n v="156"/>
    <s v="Hotel BD"/>
    <x v="2"/>
    <n v="2"/>
    <n v="242.88"/>
    <n v="485.76"/>
    <s v="02/17/2022"/>
  </r>
  <r>
    <n v="15797"/>
    <n v="157"/>
    <s v="Hotel BW"/>
    <x v="6"/>
    <n v="4"/>
    <n v="60.39"/>
    <n v="241.56"/>
    <s v="10/31/2019"/>
  </r>
  <r>
    <n v="15798"/>
    <n v="157"/>
    <s v="Hotel BD"/>
    <x v="2"/>
    <n v="4"/>
    <n v="242.88"/>
    <n v="971.52"/>
    <s v="11/07/2019"/>
  </r>
  <r>
    <n v="15799"/>
    <n v="157"/>
    <s v="Hotel K"/>
    <x v="1"/>
    <n v="3"/>
    <n v="263.41000000000003"/>
    <n v="790.23"/>
    <s v="11/14/2019"/>
  </r>
  <r>
    <n v="15806"/>
    <n v="157"/>
    <s v="Hotel A"/>
    <x v="0"/>
    <n v="1"/>
    <n v="313.02"/>
    <n v="313.02"/>
    <s v="01/02/2020"/>
  </r>
  <r>
    <n v="15809"/>
    <n v="157"/>
    <s v="Hotel CB"/>
    <x v="7"/>
    <n v="2"/>
    <n v="165.99"/>
    <n v="331.98"/>
    <s v="01/23/2020"/>
  </r>
  <r>
    <n v="15811"/>
    <n v="157"/>
    <s v="Hotel K"/>
    <x v="1"/>
    <n v="1"/>
    <n v="263.41000000000003"/>
    <n v="263.41000000000003"/>
    <s v="02/06/2020"/>
  </r>
  <r>
    <n v="15814"/>
    <n v="157"/>
    <s v="Hotel Z"/>
    <x v="3"/>
    <n v="3"/>
    <n v="208.04"/>
    <n v="624.12"/>
    <s v="02/27/2020"/>
  </r>
  <r>
    <n v="15815"/>
    <n v="157"/>
    <s v="Hotel BP"/>
    <x v="8"/>
    <n v="1"/>
    <n v="247.62"/>
    <n v="247.62"/>
    <s v="03/05/2020"/>
  </r>
  <r>
    <n v="15821"/>
    <n v="157"/>
    <s v="Hotel AF"/>
    <x v="5"/>
    <n v="2"/>
    <n v="139.1"/>
    <n v="278.2"/>
    <s v="04/16/2020"/>
  </r>
  <r>
    <n v="15827"/>
    <n v="157"/>
    <s v="Hotel A"/>
    <x v="0"/>
    <n v="4"/>
    <n v="313.02"/>
    <n v="1252.08"/>
    <s v="05/28/2020"/>
  </r>
  <r>
    <n v="15831"/>
    <n v="157"/>
    <s v="Hotel BP"/>
    <x v="8"/>
    <n v="2"/>
    <n v="247.62"/>
    <n v="495.24"/>
    <s v="06/25/2020"/>
  </r>
  <r>
    <n v="15834"/>
    <n v="157"/>
    <s v="Hotel CB"/>
    <x v="7"/>
    <n v="3"/>
    <n v="165.99"/>
    <n v="497.97"/>
    <s v="07/16/2020"/>
  </r>
  <r>
    <n v="15837"/>
    <n v="157"/>
    <s v="Hotel BD"/>
    <x v="2"/>
    <n v="3"/>
    <n v="242.88"/>
    <n v="728.64"/>
    <s v="08/06/2020"/>
  </r>
  <r>
    <n v="15841"/>
    <n v="157"/>
    <s v="Hotel CB"/>
    <x v="7"/>
    <n v="2"/>
    <n v="165.99"/>
    <n v="331.98"/>
    <s v="09/03/2020"/>
  </r>
  <r>
    <n v="15844"/>
    <n v="157"/>
    <s v="Hotel BD"/>
    <x v="2"/>
    <n v="2"/>
    <n v="242.88"/>
    <n v="485.76"/>
    <s v="09/24/2020"/>
  </r>
  <r>
    <n v="15846"/>
    <n v="157"/>
    <s v="Hotel BP"/>
    <x v="8"/>
    <n v="4"/>
    <n v="247.62"/>
    <n v="990.48"/>
    <s v="10/08/2020"/>
  </r>
  <r>
    <n v="15847"/>
    <n v="157"/>
    <s v="Hotel BW"/>
    <x v="6"/>
    <n v="2"/>
    <n v="60.39"/>
    <n v="120.78"/>
    <s v="10/15/2020"/>
  </r>
  <r>
    <n v="15848"/>
    <n v="157"/>
    <s v="Hotel BW"/>
    <x v="6"/>
    <n v="2"/>
    <n v="60.39"/>
    <n v="120.78"/>
    <s v="10/22/2020"/>
  </r>
  <r>
    <n v="15849"/>
    <n v="157"/>
    <s v="Hotel K"/>
    <x v="1"/>
    <n v="1"/>
    <n v="263.41000000000003"/>
    <n v="263.41000000000003"/>
    <s v="10/29/2020"/>
  </r>
  <r>
    <n v="15850"/>
    <n v="157"/>
    <s v="Hotel A"/>
    <x v="0"/>
    <n v="4"/>
    <n v="313.02"/>
    <n v="1252.08"/>
    <s v="11/05/2020"/>
  </r>
  <r>
    <n v="15853"/>
    <n v="157"/>
    <s v="Hotel A"/>
    <x v="0"/>
    <n v="1"/>
    <n v="313.02"/>
    <n v="313.02"/>
    <s v="11/26/2020"/>
  </r>
  <r>
    <n v="15857"/>
    <n v="157"/>
    <s v="Hotel BP"/>
    <x v="8"/>
    <n v="1"/>
    <n v="247.62"/>
    <n v="247.62"/>
    <s v="12/24/2020"/>
  </r>
  <r>
    <n v="15861"/>
    <n v="157"/>
    <s v="Hotel A"/>
    <x v="0"/>
    <n v="4"/>
    <n v="313.02"/>
    <n v="1252.08"/>
    <s v="01/21/2021"/>
  </r>
  <r>
    <n v="15862"/>
    <n v="157"/>
    <s v="Hotel BW"/>
    <x v="6"/>
    <n v="2"/>
    <n v="60.39"/>
    <n v="120.78"/>
    <s v="01/28/2021"/>
  </r>
  <r>
    <n v="15864"/>
    <n v="157"/>
    <s v="Hotel BD"/>
    <x v="2"/>
    <n v="2"/>
    <n v="242.88"/>
    <n v="485.76"/>
    <s v="02/11/2021"/>
  </r>
  <r>
    <n v="15869"/>
    <n v="157"/>
    <s v="Hotel BP"/>
    <x v="8"/>
    <n v="1"/>
    <n v="247.62"/>
    <n v="247.62"/>
    <s v="03/18/2021"/>
  </r>
  <r>
    <n v="15875"/>
    <n v="157"/>
    <s v="Hotel K"/>
    <x v="1"/>
    <n v="4"/>
    <n v="263.41000000000003"/>
    <n v="1053.6400000000001"/>
    <s v="04/29/2021"/>
  </r>
  <r>
    <n v="15880"/>
    <n v="157"/>
    <s v="Hotel BD"/>
    <x v="2"/>
    <n v="4"/>
    <n v="242.88"/>
    <n v="971.52"/>
    <s v="06/03/2021"/>
  </r>
  <r>
    <n v="15882"/>
    <n v="157"/>
    <s v="Hotel CB"/>
    <x v="7"/>
    <n v="2"/>
    <n v="165.99"/>
    <n v="331.98"/>
    <s v="06/17/2021"/>
  </r>
  <r>
    <n v="15884"/>
    <n v="157"/>
    <s v="Hotel BD"/>
    <x v="2"/>
    <n v="1"/>
    <n v="242.88"/>
    <n v="242.88"/>
    <s v="07/01/2021"/>
  </r>
  <r>
    <n v="15885"/>
    <n v="157"/>
    <s v="Hotel AF"/>
    <x v="5"/>
    <n v="3"/>
    <n v="139.1"/>
    <n v="417.3"/>
    <s v="07/08/2021"/>
  </r>
  <r>
    <n v="15886"/>
    <n v="157"/>
    <s v="Hotel K"/>
    <x v="1"/>
    <n v="1"/>
    <n v="263.41000000000003"/>
    <n v="263.41000000000003"/>
    <s v="07/15/2021"/>
  </r>
  <r>
    <n v="15889"/>
    <n v="157"/>
    <s v="Hotel AU"/>
    <x v="4"/>
    <n v="1"/>
    <n v="312.83"/>
    <n v="312.83"/>
    <s v="08/05/2021"/>
  </r>
  <r>
    <n v="15891"/>
    <n v="157"/>
    <s v="Hotel BW"/>
    <x v="6"/>
    <n v="3"/>
    <n v="60.39"/>
    <n v="181.17"/>
    <s v="08/19/2021"/>
  </r>
  <r>
    <n v="15892"/>
    <n v="157"/>
    <s v="Hotel AF"/>
    <x v="5"/>
    <n v="1"/>
    <n v="139.1"/>
    <n v="139.1"/>
    <s v="08/26/2021"/>
  </r>
  <r>
    <n v="15894"/>
    <n v="157"/>
    <s v="Hotel K"/>
    <x v="1"/>
    <n v="3"/>
    <n v="263.41000000000003"/>
    <n v="790.23"/>
    <s v="09/09/2021"/>
  </r>
  <r>
    <n v="15896"/>
    <n v="157"/>
    <s v="Hotel A"/>
    <x v="0"/>
    <n v="4"/>
    <n v="313.02"/>
    <n v="1252.08"/>
    <s v="09/23/2021"/>
  </r>
  <r>
    <n v="15899"/>
    <n v="157"/>
    <s v="Hotel A"/>
    <x v="0"/>
    <n v="2"/>
    <n v="313.02"/>
    <n v="626.04"/>
    <s v="10/14/2021"/>
  </r>
  <r>
    <n v="15902"/>
    <n v="157"/>
    <s v="Hotel AF"/>
    <x v="5"/>
    <n v="2"/>
    <n v="139.1"/>
    <n v="278.2"/>
    <s v="11/04/2021"/>
  </r>
  <r>
    <n v="15906"/>
    <n v="157"/>
    <s v="Hotel BD"/>
    <x v="2"/>
    <n v="2"/>
    <n v="242.88"/>
    <n v="485.76"/>
    <s v="12/02/2021"/>
  </r>
  <r>
    <n v="15907"/>
    <n v="157"/>
    <s v="Hotel K"/>
    <x v="1"/>
    <n v="2"/>
    <n v="263.41000000000003"/>
    <n v="526.82000000000005"/>
    <s v="12/09/2021"/>
  </r>
  <r>
    <n v="15908"/>
    <n v="157"/>
    <s v="Hotel AU"/>
    <x v="4"/>
    <n v="2"/>
    <n v="312.83"/>
    <n v="625.66"/>
    <s v="12/16/2021"/>
  </r>
  <r>
    <n v="15909"/>
    <n v="157"/>
    <s v="Hotel BW"/>
    <x v="6"/>
    <n v="1"/>
    <n v="60.39"/>
    <n v="60.39"/>
    <s v="12/23/2021"/>
  </r>
  <r>
    <n v="15910"/>
    <n v="157"/>
    <s v="Hotel A"/>
    <x v="0"/>
    <n v="3"/>
    <n v="313.02"/>
    <n v="939.06"/>
    <s v="12/30/2021"/>
  </r>
  <r>
    <n v="15914"/>
    <n v="157"/>
    <s v="Hotel AU"/>
    <x v="4"/>
    <n v="2"/>
    <n v="312.83"/>
    <n v="625.66"/>
    <s v="01/27/2022"/>
  </r>
  <r>
    <n v="15916"/>
    <n v="157"/>
    <s v="Hotel K"/>
    <x v="1"/>
    <n v="1"/>
    <n v="263.41000000000003"/>
    <n v="263.41000000000003"/>
    <s v="02/10/2022"/>
  </r>
  <r>
    <n v="15917"/>
    <n v="157"/>
    <s v="Hotel AF"/>
    <x v="5"/>
    <n v="4"/>
    <n v="139.1"/>
    <n v="556.4"/>
    <s v="02/17/2022"/>
  </r>
  <r>
    <n v="15918"/>
    <n v="157"/>
    <s v="Hotel AF"/>
    <x v="5"/>
    <n v="2"/>
    <n v="139.1"/>
    <n v="278.2"/>
    <s v="02/24/2022"/>
  </r>
  <r>
    <n v="15922"/>
    <n v="157"/>
    <s v="Hotel A"/>
    <x v="0"/>
    <n v="2"/>
    <n v="313.02"/>
    <n v="626.04"/>
    <s v="03/24/2022"/>
  </r>
  <r>
    <n v="15931"/>
    <n v="157"/>
    <s v="Hotel K"/>
    <x v="1"/>
    <n v="2"/>
    <n v="263.41000000000003"/>
    <n v="526.82000000000005"/>
    <s v="05/26/2022"/>
  </r>
  <r>
    <n v="15933"/>
    <n v="157"/>
    <s v="Hotel Z"/>
    <x v="3"/>
    <n v="4"/>
    <n v="208.04"/>
    <n v="832.16"/>
    <s v="06/09/2022"/>
  </r>
  <r>
    <n v="15935"/>
    <n v="158"/>
    <s v="Hotel BD"/>
    <x v="2"/>
    <n v="1"/>
    <n v="242.88"/>
    <n v="242.88"/>
    <s v="09/26/2019"/>
  </r>
  <r>
    <n v="15936"/>
    <n v="158"/>
    <s v="Hotel BW"/>
    <x v="6"/>
    <n v="4"/>
    <n v="60.39"/>
    <n v="241.56"/>
    <s v="10/03/2019"/>
  </r>
  <r>
    <n v="15939"/>
    <n v="158"/>
    <s v="Hotel BD"/>
    <x v="2"/>
    <n v="2"/>
    <n v="242.88"/>
    <n v="485.76"/>
    <s v="10/24/2019"/>
  </r>
  <r>
    <n v="15941"/>
    <n v="158"/>
    <s v="Hotel K"/>
    <x v="1"/>
    <n v="4"/>
    <n v="263.41000000000003"/>
    <n v="1053.6400000000001"/>
    <s v="11/07/2019"/>
  </r>
  <r>
    <n v="15943"/>
    <n v="158"/>
    <s v="Hotel A"/>
    <x v="0"/>
    <n v="3"/>
    <n v="313.02"/>
    <n v="939.06"/>
    <s v="11/21/2019"/>
  </r>
  <r>
    <n v="15944"/>
    <n v="158"/>
    <s v="Hotel BD"/>
    <x v="2"/>
    <n v="4"/>
    <n v="242.88"/>
    <n v="971.52"/>
    <s v="11/28/2019"/>
  </r>
  <r>
    <n v="15946"/>
    <n v="158"/>
    <s v="Hotel CB"/>
    <x v="7"/>
    <n v="3"/>
    <n v="165.99"/>
    <n v="497.97"/>
    <s v="12/12/2019"/>
  </r>
  <r>
    <n v="15948"/>
    <n v="158"/>
    <s v="Hotel AF"/>
    <x v="5"/>
    <n v="2"/>
    <n v="139.1"/>
    <n v="278.2"/>
    <s v="12/26/2019"/>
  </r>
  <r>
    <n v="15950"/>
    <n v="158"/>
    <s v="Hotel K"/>
    <x v="1"/>
    <n v="4"/>
    <n v="263.41000000000003"/>
    <n v="1053.6400000000001"/>
    <s v="01/09/2020"/>
  </r>
  <r>
    <n v="15952"/>
    <n v="158"/>
    <s v="Hotel BW"/>
    <x v="6"/>
    <n v="1"/>
    <n v="60.39"/>
    <n v="60.39"/>
    <s v="01/23/2020"/>
  </r>
  <r>
    <n v="15954"/>
    <n v="158"/>
    <s v="Hotel BD"/>
    <x v="2"/>
    <n v="2"/>
    <n v="242.88"/>
    <n v="485.76"/>
    <s v="02/06/2020"/>
  </r>
  <r>
    <n v="15955"/>
    <n v="158"/>
    <s v="Hotel CB"/>
    <x v="7"/>
    <n v="1"/>
    <n v="165.99"/>
    <n v="165.99"/>
    <s v="02/13/2020"/>
  </r>
  <r>
    <n v="15958"/>
    <n v="158"/>
    <s v="Hotel AF"/>
    <x v="5"/>
    <n v="2"/>
    <n v="139.1"/>
    <n v="278.2"/>
    <s v="03/05/2020"/>
  </r>
  <r>
    <n v="15959"/>
    <n v="158"/>
    <s v="Hotel K"/>
    <x v="1"/>
    <n v="1"/>
    <n v="263.41000000000003"/>
    <n v="263.41000000000003"/>
    <s v="03/12/2020"/>
  </r>
  <r>
    <n v="15964"/>
    <n v="158"/>
    <s v="Hotel A"/>
    <x v="0"/>
    <n v="3"/>
    <n v="313.02"/>
    <n v="939.06"/>
    <s v="04/16/2020"/>
  </r>
  <r>
    <n v="15965"/>
    <n v="158"/>
    <s v="Hotel AF"/>
    <x v="5"/>
    <n v="1"/>
    <n v="139.1"/>
    <n v="139.1"/>
    <s v="04/23/2020"/>
  </r>
  <r>
    <n v="15970"/>
    <n v="158"/>
    <s v="Hotel Z"/>
    <x v="3"/>
    <n v="1"/>
    <n v="208.04"/>
    <n v="208.04"/>
    <s v="05/28/2020"/>
  </r>
  <r>
    <n v="15971"/>
    <n v="158"/>
    <s v="Hotel BP"/>
    <x v="8"/>
    <n v="1"/>
    <n v="247.62"/>
    <n v="247.62"/>
    <s v="06/04/2020"/>
  </r>
  <r>
    <n v="15973"/>
    <n v="158"/>
    <s v="Hotel K"/>
    <x v="1"/>
    <n v="2"/>
    <n v="263.41000000000003"/>
    <n v="526.82000000000005"/>
    <s v="06/18/2020"/>
  </r>
  <r>
    <n v="15974"/>
    <n v="158"/>
    <s v="Hotel BD"/>
    <x v="2"/>
    <n v="4"/>
    <n v="242.88"/>
    <n v="971.52"/>
    <s v="06/25/2020"/>
  </r>
  <r>
    <n v="15977"/>
    <n v="158"/>
    <s v="Hotel K"/>
    <x v="1"/>
    <n v="3"/>
    <n v="263.41000000000003"/>
    <n v="790.23"/>
    <s v="07/16/2020"/>
  </r>
  <r>
    <n v="15981"/>
    <n v="158"/>
    <s v="Hotel Z"/>
    <x v="3"/>
    <n v="4"/>
    <n v="208.04"/>
    <n v="832.16"/>
    <s v="08/13/2020"/>
  </r>
  <r>
    <n v="15982"/>
    <n v="158"/>
    <s v="Hotel CB"/>
    <x v="7"/>
    <n v="1"/>
    <n v="165.99"/>
    <n v="165.99"/>
    <s v="08/20/2020"/>
  </r>
  <r>
    <n v="15984"/>
    <n v="158"/>
    <s v="Hotel A"/>
    <x v="0"/>
    <n v="1"/>
    <n v="313.02"/>
    <n v="313.02"/>
    <s v="09/03/2020"/>
  </r>
  <r>
    <n v="15990"/>
    <n v="158"/>
    <s v="Hotel K"/>
    <x v="1"/>
    <n v="1"/>
    <n v="263.41000000000003"/>
    <n v="263.41000000000003"/>
    <s v="10/15/2020"/>
  </r>
  <r>
    <n v="15994"/>
    <n v="158"/>
    <s v="Hotel CB"/>
    <x v="7"/>
    <n v="4"/>
    <n v="165.99"/>
    <n v="663.96"/>
    <s v="11/12/2020"/>
  </r>
  <r>
    <n v="15999"/>
    <n v="158"/>
    <s v="Hotel Z"/>
    <x v="3"/>
    <n v="1"/>
    <n v="208.04"/>
    <n v="208.04"/>
    <s v="12/17/2020"/>
  </r>
  <r>
    <n v="16004"/>
    <n v="158"/>
    <s v="Hotel CB"/>
    <x v="7"/>
    <n v="4"/>
    <n v="165.99"/>
    <n v="663.96"/>
    <s v="01/21/2021"/>
  </r>
  <r>
    <n v="16006"/>
    <n v="158"/>
    <s v="Hotel BW"/>
    <x v="6"/>
    <n v="4"/>
    <n v="60.39"/>
    <n v="241.56"/>
    <s v="02/04/2021"/>
  </r>
  <r>
    <n v="16009"/>
    <n v="158"/>
    <s v="Hotel BD"/>
    <x v="2"/>
    <n v="3"/>
    <n v="242.88"/>
    <n v="728.64"/>
    <s v="02/25/2021"/>
  </r>
  <r>
    <n v="16015"/>
    <n v="158"/>
    <s v="Hotel AU"/>
    <x v="4"/>
    <n v="4"/>
    <n v="312.83"/>
    <n v="1251.32"/>
    <s v="04/08/2021"/>
  </r>
  <r>
    <n v="16018"/>
    <n v="158"/>
    <s v="Hotel A"/>
    <x v="0"/>
    <n v="2"/>
    <n v="313.02"/>
    <n v="626.04"/>
    <s v="04/29/2021"/>
  </r>
  <r>
    <n v="16026"/>
    <n v="158"/>
    <s v="Hotel BD"/>
    <x v="2"/>
    <n v="4"/>
    <n v="242.88"/>
    <n v="971.52"/>
    <s v="06/24/2021"/>
  </r>
  <r>
    <n v="16027"/>
    <n v="158"/>
    <s v="Hotel Z"/>
    <x v="3"/>
    <n v="3"/>
    <n v="208.04"/>
    <n v="624.12"/>
    <s v="07/01/2021"/>
  </r>
  <r>
    <n v="16030"/>
    <n v="158"/>
    <s v="Hotel A"/>
    <x v="0"/>
    <n v="3"/>
    <n v="313.02"/>
    <n v="939.06"/>
    <s v="07/22/2021"/>
  </r>
  <r>
    <n v="16041"/>
    <n v="158"/>
    <s v="Hotel K"/>
    <x v="1"/>
    <n v="2"/>
    <n v="263.41000000000003"/>
    <n v="526.82000000000005"/>
    <s v="10/07/2021"/>
  </r>
  <r>
    <n v="16042"/>
    <n v="158"/>
    <s v="Hotel A"/>
    <x v="0"/>
    <n v="4"/>
    <n v="313.02"/>
    <n v="1252.08"/>
    <s v="10/14/2021"/>
  </r>
  <r>
    <n v="16046"/>
    <n v="158"/>
    <s v="Hotel A"/>
    <x v="0"/>
    <n v="3"/>
    <n v="313.02"/>
    <n v="939.06"/>
    <s v="11/11/2021"/>
  </r>
  <r>
    <n v="16049"/>
    <n v="158"/>
    <s v="Hotel BW"/>
    <x v="6"/>
    <n v="4"/>
    <n v="60.39"/>
    <n v="241.56"/>
    <s v="12/02/2021"/>
  </r>
  <r>
    <n v="16050"/>
    <n v="158"/>
    <s v="Hotel BW"/>
    <x v="6"/>
    <n v="3"/>
    <n v="60.39"/>
    <n v="181.17"/>
    <s v="12/09/2021"/>
  </r>
  <r>
    <n v="16062"/>
    <n v="158"/>
    <s v="Hotel BP"/>
    <x v="8"/>
    <n v="4"/>
    <n v="247.62"/>
    <n v="990.48"/>
    <s v="03/03/2022"/>
  </r>
  <r>
    <n v="16067"/>
    <n v="158"/>
    <s v="Hotel A"/>
    <x v="0"/>
    <n v="3"/>
    <n v="313.02"/>
    <n v="939.06"/>
    <s v="04/07/2022"/>
  </r>
  <r>
    <n v="16070"/>
    <n v="158"/>
    <s v="Hotel A"/>
    <x v="0"/>
    <n v="4"/>
    <n v="313.02"/>
    <n v="1252.08"/>
    <s v="04/28/2022"/>
  </r>
  <r>
    <n v="16072"/>
    <n v="158"/>
    <s v="Hotel AF"/>
    <x v="5"/>
    <n v="2"/>
    <n v="139.1"/>
    <n v="278.2"/>
    <s v="05/12/2022"/>
  </r>
  <r>
    <n v="16077"/>
    <n v="158"/>
    <s v="Hotel Z"/>
    <x v="3"/>
    <n v="2"/>
    <n v="208.04"/>
    <n v="416.08"/>
    <s v="06/16/2022"/>
  </r>
  <r>
    <n v="16078"/>
    <n v="158"/>
    <s v="Hotel A"/>
    <x v="0"/>
    <n v="2"/>
    <n v="313.02"/>
    <n v="626.04"/>
    <s v="06/23/2022"/>
  </r>
  <r>
    <n v="16083"/>
    <n v="158"/>
    <s v="Hotel K"/>
    <x v="1"/>
    <n v="1"/>
    <n v="263.41000000000003"/>
    <n v="263.41000000000003"/>
    <s v="07/28/2022"/>
  </r>
  <r>
    <n v="16085"/>
    <n v="158"/>
    <s v="Hotel AF"/>
    <x v="5"/>
    <n v="2"/>
    <n v="139.1"/>
    <n v="278.2"/>
    <s v="08/11/2022"/>
  </r>
  <r>
    <n v="16086"/>
    <n v="158"/>
    <s v="Hotel BP"/>
    <x v="8"/>
    <n v="4"/>
    <n v="247.62"/>
    <n v="990.48"/>
    <s v="08/18/2022"/>
  </r>
  <r>
    <n v="16090"/>
    <n v="158"/>
    <s v="Hotel Z"/>
    <x v="3"/>
    <n v="3"/>
    <n v="208.04"/>
    <n v="624.12"/>
    <s v="09/15/2022"/>
  </r>
  <r>
    <n v="16091"/>
    <n v="158"/>
    <s v="Hotel K"/>
    <x v="1"/>
    <n v="4"/>
    <n v="263.41000000000003"/>
    <n v="1053.6400000000001"/>
    <s v="09/22/2022"/>
  </r>
  <r>
    <n v="16092"/>
    <n v="158"/>
    <s v="Hotel BW"/>
    <x v="6"/>
    <n v="3"/>
    <n v="60.39"/>
    <n v="181.17"/>
    <s v="09/29/2022"/>
  </r>
  <r>
    <n v="16095"/>
    <n v="158"/>
    <s v="Hotel CB"/>
    <x v="7"/>
    <n v="3"/>
    <n v="165.99"/>
    <n v="497.97"/>
    <s v="10/20/2022"/>
  </r>
  <r>
    <n v="16098"/>
    <n v="158"/>
    <s v="Hotel BD"/>
    <x v="2"/>
    <n v="4"/>
    <n v="242.88"/>
    <n v="971.52"/>
    <s v="11/10/2022"/>
  </r>
  <r>
    <n v="16100"/>
    <n v="158"/>
    <s v="Hotel A"/>
    <x v="0"/>
    <n v="1"/>
    <n v="313.02"/>
    <n v="313.02"/>
    <s v="11/24/2022"/>
  </r>
  <r>
    <n v="16105"/>
    <n v="158"/>
    <s v="Hotel A"/>
    <x v="0"/>
    <n v="1"/>
    <n v="313.02"/>
    <n v="313.02"/>
    <s v="12/29/2022"/>
  </r>
  <r>
    <n v="16109"/>
    <n v="158"/>
    <s v="Hotel A"/>
    <x v="0"/>
    <n v="2"/>
    <n v="313.02"/>
    <n v="626.04"/>
    <s v="01/26/2023"/>
  </r>
  <r>
    <n v="16113"/>
    <n v="158"/>
    <s v="Hotel Z"/>
    <x v="3"/>
    <n v="4"/>
    <n v="208.04"/>
    <n v="832.16"/>
    <s v="02/23/2023"/>
  </r>
  <r>
    <n v="16117"/>
    <n v="158"/>
    <s v="Hotel K"/>
    <x v="1"/>
    <n v="2"/>
    <n v="263.41000000000003"/>
    <n v="526.82000000000005"/>
    <s v="03/23/2023"/>
  </r>
  <r>
    <n v="16121"/>
    <n v="158"/>
    <s v="Hotel BW"/>
    <x v="6"/>
    <n v="1"/>
    <n v="60.39"/>
    <n v="60.39"/>
    <s v="04/20/2023"/>
  </r>
  <r>
    <n v="16123"/>
    <n v="158"/>
    <s v="Hotel BP"/>
    <x v="8"/>
    <n v="4"/>
    <n v="247.62"/>
    <n v="990.48"/>
    <s v="05/04/2023"/>
  </r>
  <r>
    <n v="16125"/>
    <n v="158"/>
    <s v="Hotel A"/>
    <x v="0"/>
    <n v="3"/>
    <n v="313.02"/>
    <n v="939.06"/>
    <s v="05/18/2023"/>
  </r>
  <r>
    <n v="16126"/>
    <n v="158"/>
    <s v="Hotel BW"/>
    <x v="6"/>
    <n v="1"/>
    <n v="60.39"/>
    <n v="60.39"/>
    <s v="05/25/2023"/>
  </r>
  <r>
    <n v="16128"/>
    <n v="158"/>
    <s v="Hotel BD"/>
    <x v="2"/>
    <n v="1"/>
    <n v="242.88"/>
    <n v="242.88"/>
    <s v="06/08/2023"/>
  </r>
  <r>
    <n v="16132"/>
    <n v="159"/>
    <s v="Hotel BW"/>
    <x v="6"/>
    <n v="1"/>
    <n v="60.39"/>
    <n v="60.39"/>
    <s v="10/17/2019"/>
  </r>
  <r>
    <n v="16133"/>
    <n v="159"/>
    <s v="Hotel BW"/>
    <x v="6"/>
    <n v="1"/>
    <n v="60.39"/>
    <n v="60.39"/>
    <s v="10/24/2019"/>
  </r>
  <r>
    <n v="16137"/>
    <n v="159"/>
    <s v="Hotel BD"/>
    <x v="2"/>
    <n v="1"/>
    <n v="242.88"/>
    <n v="242.88"/>
    <s v="11/21/2019"/>
  </r>
  <r>
    <n v="16142"/>
    <n v="159"/>
    <s v="Hotel BD"/>
    <x v="2"/>
    <n v="4"/>
    <n v="242.88"/>
    <n v="971.52"/>
    <s v="12/26/2019"/>
  </r>
  <r>
    <n v="16151"/>
    <n v="159"/>
    <s v="Hotel BW"/>
    <x v="6"/>
    <n v="3"/>
    <n v="60.39"/>
    <n v="181.17"/>
    <s v="02/27/2020"/>
  </r>
  <r>
    <n v="16155"/>
    <n v="159"/>
    <s v="Hotel BW"/>
    <x v="6"/>
    <n v="2"/>
    <n v="60.39"/>
    <n v="120.78"/>
    <s v="03/26/2020"/>
  </r>
  <r>
    <n v="16156"/>
    <n v="159"/>
    <s v="Hotel BD"/>
    <x v="2"/>
    <n v="2"/>
    <n v="242.88"/>
    <n v="485.76"/>
    <s v="04/02/2020"/>
  </r>
  <r>
    <n v="16159"/>
    <n v="159"/>
    <s v="Hotel BD"/>
    <x v="2"/>
    <n v="3"/>
    <n v="242.88"/>
    <n v="728.64"/>
    <s v="04/23/2020"/>
  </r>
  <r>
    <n v="16161"/>
    <n v="159"/>
    <s v="Hotel A"/>
    <x v="0"/>
    <n v="3"/>
    <n v="313.02"/>
    <n v="939.06"/>
    <s v="05/07/2020"/>
  </r>
  <r>
    <n v="16163"/>
    <n v="160"/>
    <s v="Hotel A"/>
    <x v="0"/>
    <n v="3"/>
    <n v="313.02"/>
    <n v="939.06"/>
    <s v="10/03/2019"/>
  </r>
  <r>
    <n v="16167"/>
    <n v="160"/>
    <s v="Hotel CB"/>
    <x v="7"/>
    <n v="4"/>
    <n v="165.99"/>
    <n v="663.96"/>
    <s v="10/31/2019"/>
  </r>
  <r>
    <n v="16173"/>
    <n v="160"/>
    <s v="Hotel CB"/>
    <x v="7"/>
    <n v="4"/>
    <n v="165.99"/>
    <n v="663.96"/>
    <s v="12/12/2019"/>
  </r>
  <r>
    <n v="16179"/>
    <n v="160"/>
    <s v="Hotel BP"/>
    <x v="8"/>
    <n v="4"/>
    <n v="247.62"/>
    <n v="990.48"/>
    <s v="01/23/2020"/>
  </r>
  <r>
    <n v="16183"/>
    <n v="160"/>
    <s v="Hotel Z"/>
    <x v="3"/>
    <n v="2"/>
    <n v="208.04"/>
    <n v="416.08"/>
    <s v="02/20/2020"/>
  </r>
  <r>
    <n v="16191"/>
    <n v="160"/>
    <s v="Hotel BW"/>
    <x v="6"/>
    <n v="1"/>
    <n v="60.39"/>
    <n v="60.39"/>
    <s v="04/16/2020"/>
  </r>
  <r>
    <n v="16192"/>
    <n v="160"/>
    <s v="Hotel AU"/>
    <x v="4"/>
    <n v="3"/>
    <n v="312.83"/>
    <n v="938.49"/>
    <s v="04/23/2020"/>
  </r>
  <r>
    <n v="16197"/>
    <n v="160"/>
    <s v="Hotel BP"/>
    <x v="8"/>
    <n v="1"/>
    <n v="247.62"/>
    <n v="247.62"/>
    <s v="05/28/2020"/>
  </r>
  <r>
    <n v="16199"/>
    <n v="160"/>
    <s v="Hotel AF"/>
    <x v="5"/>
    <n v="4"/>
    <n v="139.1"/>
    <n v="556.4"/>
    <s v="06/11/2020"/>
  </r>
  <r>
    <n v="16202"/>
    <n v="160"/>
    <s v="Hotel BD"/>
    <x v="2"/>
    <n v="3"/>
    <n v="242.88"/>
    <n v="728.64"/>
    <s v="07/02/2020"/>
  </r>
  <r>
    <n v="16206"/>
    <n v="160"/>
    <s v="Hotel AF"/>
    <x v="5"/>
    <n v="1"/>
    <n v="139.1"/>
    <n v="139.1"/>
    <s v="07/30/2020"/>
  </r>
  <r>
    <n v="16209"/>
    <n v="160"/>
    <s v="Hotel CB"/>
    <x v="7"/>
    <n v="1"/>
    <n v="165.99"/>
    <n v="165.99"/>
    <s v="08/20/2020"/>
  </r>
  <r>
    <n v="16211"/>
    <n v="160"/>
    <s v="Hotel BW"/>
    <x v="6"/>
    <n v="1"/>
    <n v="60.39"/>
    <n v="60.39"/>
    <s v="09/03/2020"/>
  </r>
  <r>
    <n v="16217"/>
    <n v="161"/>
    <s v="Hotel AF"/>
    <x v="5"/>
    <n v="3"/>
    <n v="139.1"/>
    <n v="417.3"/>
    <s v="09/26/2019"/>
  </r>
  <r>
    <n v="16220"/>
    <n v="161"/>
    <s v="Hotel AF"/>
    <x v="5"/>
    <n v="1"/>
    <n v="139.1"/>
    <n v="139.1"/>
    <s v="10/17/2019"/>
  </r>
  <r>
    <n v="16223"/>
    <n v="161"/>
    <s v="Hotel BP"/>
    <x v="8"/>
    <n v="2"/>
    <n v="247.62"/>
    <n v="495.24"/>
    <s v="11/07/2019"/>
  </r>
  <r>
    <n v="16224"/>
    <n v="161"/>
    <s v="Hotel BD"/>
    <x v="2"/>
    <n v="4"/>
    <n v="242.88"/>
    <n v="971.52"/>
    <s v="11/14/2019"/>
  </r>
  <r>
    <n v="16230"/>
    <n v="161"/>
    <s v="Hotel K"/>
    <x v="1"/>
    <n v="3"/>
    <n v="263.41000000000003"/>
    <n v="790.23"/>
    <s v="12/26/2019"/>
  </r>
  <r>
    <n v="16231"/>
    <n v="161"/>
    <s v="Hotel AF"/>
    <x v="5"/>
    <n v="2"/>
    <n v="139.1"/>
    <n v="278.2"/>
    <s v="01/02/2020"/>
  </r>
  <r>
    <n v="16234"/>
    <n v="161"/>
    <s v="Hotel BP"/>
    <x v="8"/>
    <n v="4"/>
    <n v="247.62"/>
    <n v="990.48"/>
    <s v="01/23/2020"/>
  </r>
  <r>
    <n v="16235"/>
    <n v="161"/>
    <s v="Hotel Z"/>
    <x v="3"/>
    <n v="1"/>
    <n v="208.04"/>
    <n v="208.04"/>
    <s v="01/30/2020"/>
  </r>
  <r>
    <n v="16236"/>
    <n v="161"/>
    <s v="Hotel AU"/>
    <x v="4"/>
    <n v="4"/>
    <n v="312.83"/>
    <n v="1251.32"/>
    <s v="02/06/2020"/>
  </r>
  <r>
    <n v="16240"/>
    <n v="161"/>
    <s v="Hotel A"/>
    <x v="0"/>
    <n v="2"/>
    <n v="313.02"/>
    <n v="626.04"/>
    <s v="03/05/2020"/>
  </r>
  <r>
    <n v="16242"/>
    <n v="161"/>
    <s v="Hotel AF"/>
    <x v="5"/>
    <n v="2"/>
    <n v="139.1"/>
    <n v="278.2"/>
    <s v="03/19/2020"/>
  </r>
  <r>
    <n v="16251"/>
    <n v="161"/>
    <s v="Hotel AU"/>
    <x v="4"/>
    <n v="1"/>
    <n v="312.83"/>
    <n v="312.83"/>
    <s v="05/21/2020"/>
  </r>
  <r>
    <n v="16253"/>
    <n v="161"/>
    <s v="Hotel BW"/>
    <x v="6"/>
    <n v="1"/>
    <n v="60.39"/>
    <n v="60.39"/>
    <s v="06/04/2020"/>
  </r>
  <r>
    <n v="16254"/>
    <n v="161"/>
    <s v="Hotel BD"/>
    <x v="2"/>
    <n v="4"/>
    <n v="242.88"/>
    <n v="971.52"/>
    <s v="06/11/2020"/>
  </r>
  <r>
    <n v="16255"/>
    <n v="161"/>
    <s v="Hotel AF"/>
    <x v="5"/>
    <n v="2"/>
    <n v="139.1"/>
    <n v="278.2"/>
    <s v="06/18/2020"/>
  </r>
  <r>
    <n v="16257"/>
    <n v="161"/>
    <s v="Hotel BD"/>
    <x v="2"/>
    <n v="1"/>
    <n v="242.88"/>
    <n v="242.88"/>
    <s v="07/02/2020"/>
  </r>
  <r>
    <n v="16258"/>
    <n v="161"/>
    <s v="Hotel AF"/>
    <x v="5"/>
    <n v="4"/>
    <n v="139.1"/>
    <n v="556.4"/>
    <s v="07/09/2020"/>
  </r>
  <r>
    <n v="16266"/>
    <n v="161"/>
    <s v="Hotel K"/>
    <x v="1"/>
    <n v="1"/>
    <n v="263.41000000000003"/>
    <n v="263.41000000000003"/>
    <s v="09/03/2020"/>
  </r>
  <r>
    <n v="16267"/>
    <n v="161"/>
    <s v="Hotel CB"/>
    <x v="7"/>
    <n v="2"/>
    <n v="165.99"/>
    <n v="331.98"/>
    <s v="09/10/2020"/>
  </r>
  <r>
    <n v="16268"/>
    <n v="161"/>
    <s v="Hotel BD"/>
    <x v="2"/>
    <n v="4"/>
    <n v="242.88"/>
    <n v="971.52"/>
    <s v="09/17/2020"/>
  </r>
  <r>
    <n v="16270"/>
    <n v="161"/>
    <s v="Hotel K"/>
    <x v="1"/>
    <n v="2"/>
    <n v="263.41000000000003"/>
    <n v="526.82000000000005"/>
    <s v="10/01/2020"/>
  </r>
  <r>
    <n v="16275"/>
    <n v="161"/>
    <s v="Hotel BP"/>
    <x v="8"/>
    <n v="4"/>
    <n v="247.62"/>
    <n v="990.48"/>
    <s v="11/05/2020"/>
  </r>
  <r>
    <n v="16276"/>
    <n v="161"/>
    <s v="Hotel CB"/>
    <x v="7"/>
    <n v="3"/>
    <n v="165.99"/>
    <n v="497.97"/>
    <s v="11/12/2020"/>
  </r>
  <r>
    <n v="16279"/>
    <n v="161"/>
    <s v="Hotel AF"/>
    <x v="5"/>
    <n v="1"/>
    <n v="139.1"/>
    <n v="139.1"/>
    <s v="12/03/2020"/>
  </r>
  <r>
    <n v="16286"/>
    <n v="161"/>
    <s v="Hotel K"/>
    <x v="1"/>
    <n v="3"/>
    <n v="263.41000000000003"/>
    <n v="790.23"/>
    <s v="01/21/2021"/>
  </r>
  <r>
    <n v="16290"/>
    <n v="161"/>
    <s v="Hotel K"/>
    <x v="1"/>
    <n v="4"/>
    <n v="263.41000000000003"/>
    <n v="1053.6400000000001"/>
    <s v="02/18/2021"/>
  </r>
  <r>
    <n v="16295"/>
    <n v="161"/>
    <s v="Hotel CB"/>
    <x v="7"/>
    <n v="3"/>
    <n v="165.99"/>
    <n v="497.97"/>
    <s v="03/25/2021"/>
  </r>
  <r>
    <n v="16296"/>
    <n v="161"/>
    <s v="Hotel Z"/>
    <x v="3"/>
    <n v="1"/>
    <n v="208.04"/>
    <n v="208.04"/>
    <s v="04/01/2021"/>
  </r>
  <r>
    <n v="16301"/>
    <n v="161"/>
    <s v="Hotel K"/>
    <x v="1"/>
    <n v="2"/>
    <n v="263.41000000000003"/>
    <n v="526.82000000000005"/>
    <s v="05/06/2021"/>
  </r>
  <r>
    <n v="16302"/>
    <n v="161"/>
    <s v="Hotel Z"/>
    <x v="3"/>
    <n v="2"/>
    <n v="208.04"/>
    <n v="416.08"/>
    <s v="05/13/2021"/>
  </r>
  <r>
    <n v="16303"/>
    <n v="161"/>
    <s v="Hotel Z"/>
    <x v="3"/>
    <n v="3"/>
    <n v="208.04"/>
    <n v="624.12"/>
    <s v="05/20/2021"/>
  </r>
  <r>
    <n v="16304"/>
    <n v="161"/>
    <s v="Hotel A"/>
    <x v="0"/>
    <n v="1"/>
    <n v="313.02"/>
    <n v="313.02"/>
    <s v="05/27/2021"/>
  </r>
  <r>
    <n v="16305"/>
    <n v="161"/>
    <s v="Hotel AF"/>
    <x v="5"/>
    <n v="1"/>
    <n v="139.1"/>
    <n v="139.1"/>
    <s v="06/03/2021"/>
  </r>
  <r>
    <n v="16309"/>
    <n v="161"/>
    <s v="Hotel Z"/>
    <x v="3"/>
    <n v="4"/>
    <n v="208.04"/>
    <n v="832.16"/>
    <s v="07/01/2021"/>
  </r>
  <r>
    <n v="16310"/>
    <n v="161"/>
    <s v="Hotel BD"/>
    <x v="2"/>
    <n v="3"/>
    <n v="242.88"/>
    <n v="728.64"/>
    <s v="07/08/2021"/>
  </r>
  <r>
    <n v="16318"/>
    <n v="161"/>
    <s v="Hotel CB"/>
    <x v="7"/>
    <n v="3"/>
    <n v="165.99"/>
    <n v="497.97"/>
    <s v="09/02/2021"/>
  </r>
  <r>
    <n v="16322"/>
    <n v="161"/>
    <s v="Hotel AU"/>
    <x v="4"/>
    <n v="3"/>
    <n v="312.83"/>
    <n v="938.49"/>
    <s v="09/30/2021"/>
  </r>
  <r>
    <n v="16328"/>
    <n v="161"/>
    <s v="Hotel K"/>
    <x v="1"/>
    <n v="3"/>
    <n v="263.41000000000003"/>
    <n v="790.23"/>
    <s v="11/11/2021"/>
  </r>
  <r>
    <n v="16338"/>
    <n v="161"/>
    <s v="Hotel K"/>
    <x v="1"/>
    <n v="2"/>
    <n v="263.41000000000003"/>
    <n v="526.82000000000005"/>
    <s v="01/20/2022"/>
  </r>
  <r>
    <n v="16340"/>
    <n v="161"/>
    <s v="Hotel AU"/>
    <x v="4"/>
    <n v="2"/>
    <n v="312.83"/>
    <n v="625.66"/>
    <s v="02/03/2022"/>
  </r>
  <r>
    <n v="16341"/>
    <n v="161"/>
    <s v="Hotel CB"/>
    <x v="7"/>
    <n v="4"/>
    <n v="165.99"/>
    <n v="663.96"/>
    <s v="02/10/2022"/>
  </r>
  <r>
    <n v="16342"/>
    <n v="161"/>
    <s v="Hotel K"/>
    <x v="1"/>
    <n v="1"/>
    <n v="263.41000000000003"/>
    <n v="263.41000000000003"/>
    <s v="02/17/2022"/>
  </r>
  <r>
    <n v="16343"/>
    <n v="161"/>
    <s v="Hotel CB"/>
    <x v="7"/>
    <n v="3"/>
    <n v="165.99"/>
    <n v="497.97"/>
    <s v="02/24/2022"/>
  </r>
  <r>
    <n v="16344"/>
    <n v="161"/>
    <s v="Hotel AU"/>
    <x v="4"/>
    <n v="1"/>
    <n v="312.83"/>
    <n v="312.83"/>
    <s v="03/03/2022"/>
  </r>
  <r>
    <n v="16351"/>
    <n v="162"/>
    <s v="Hotel BW"/>
    <x v="6"/>
    <n v="4"/>
    <n v="60.39"/>
    <n v="241.56"/>
    <s v="11/07/2019"/>
  </r>
  <r>
    <n v="16355"/>
    <n v="162"/>
    <s v="Hotel BP"/>
    <x v="8"/>
    <n v="1"/>
    <n v="247.62"/>
    <n v="247.62"/>
    <s v="12/05/2019"/>
  </r>
  <r>
    <n v="16361"/>
    <n v="162"/>
    <s v="Hotel K"/>
    <x v="1"/>
    <n v="2"/>
    <n v="263.41000000000003"/>
    <n v="526.82000000000005"/>
    <s v="01/16/2020"/>
  </r>
  <r>
    <n v="16363"/>
    <n v="162"/>
    <s v="Hotel CB"/>
    <x v="7"/>
    <n v="4"/>
    <n v="165.99"/>
    <n v="663.96"/>
    <s v="01/30/2020"/>
  </r>
  <r>
    <n v="16364"/>
    <n v="162"/>
    <s v="Hotel BD"/>
    <x v="2"/>
    <n v="1"/>
    <n v="242.88"/>
    <n v="242.88"/>
    <s v="02/06/2020"/>
  </r>
  <r>
    <n v="16365"/>
    <n v="162"/>
    <s v="Hotel AU"/>
    <x v="4"/>
    <n v="3"/>
    <n v="312.83"/>
    <n v="938.49"/>
    <s v="02/13/2020"/>
  </r>
  <r>
    <n v="16368"/>
    <n v="162"/>
    <s v="Hotel BW"/>
    <x v="6"/>
    <n v="3"/>
    <n v="60.39"/>
    <n v="181.17"/>
    <s v="03/05/2020"/>
  </r>
  <r>
    <n v="16369"/>
    <n v="162"/>
    <s v="Hotel K"/>
    <x v="1"/>
    <n v="1"/>
    <n v="263.41000000000003"/>
    <n v="263.41000000000003"/>
    <s v="03/12/2020"/>
  </r>
  <r>
    <n v="16374"/>
    <n v="162"/>
    <s v="Hotel CB"/>
    <x v="7"/>
    <n v="4"/>
    <n v="165.99"/>
    <n v="663.96"/>
    <s v="04/16/2020"/>
  </r>
  <r>
    <n v="16375"/>
    <n v="162"/>
    <s v="Hotel AF"/>
    <x v="5"/>
    <n v="1"/>
    <n v="139.1"/>
    <n v="139.1"/>
    <s v="04/23/2020"/>
  </r>
  <r>
    <n v="16378"/>
    <n v="162"/>
    <s v="Hotel BD"/>
    <x v="2"/>
    <n v="1"/>
    <n v="242.88"/>
    <n v="242.88"/>
    <s v="05/14/2020"/>
  </r>
  <r>
    <n v="16385"/>
    <n v="162"/>
    <s v="Hotel CB"/>
    <x v="7"/>
    <n v="2"/>
    <n v="165.99"/>
    <n v="331.98"/>
    <s v="07/02/2020"/>
  </r>
  <r>
    <n v="16392"/>
    <n v="162"/>
    <s v="Hotel BP"/>
    <x v="8"/>
    <n v="4"/>
    <n v="247.62"/>
    <n v="990.48"/>
    <s v="08/20/2020"/>
  </r>
  <r>
    <n v="16397"/>
    <n v="162"/>
    <s v="Hotel A"/>
    <x v="0"/>
    <n v="4"/>
    <n v="313.02"/>
    <n v="1252.08"/>
    <s v="09/24/2020"/>
  </r>
  <r>
    <n v="16403"/>
    <n v="162"/>
    <s v="Hotel AU"/>
    <x v="4"/>
    <n v="4"/>
    <n v="312.83"/>
    <n v="1251.32"/>
    <s v="11/05/2020"/>
  </r>
  <r>
    <n v="16406"/>
    <n v="162"/>
    <s v="Hotel AU"/>
    <x v="4"/>
    <n v="2"/>
    <n v="312.83"/>
    <n v="625.66"/>
    <s v="11/26/2020"/>
  </r>
  <r>
    <n v="16408"/>
    <n v="162"/>
    <s v="Hotel BW"/>
    <x v="6"/>
    <n v="2"/>
    <n v="60.39"/>
    <n v="120.78"/>
    <s v="12/10/2020"/>
  </r>
  <r>
    <n v="16415"/>
    <n v="162"/>
    <s v="Hotel BD"/>
    <x v="2"/>
    <n v="2"/>
    <n v="242.88"/>
    <n v="485.76"/>
    <s v="01/28/2021"/>
  </r>
  <r>
    <n v="16416"/>
    <n v="162"/>
    <s v="Hotel AF"/>
    <x v="5"/>
    <n v="3"/>
    <n v="139.1"/>
    <n v="417.3"/>
    <s v="02/04/2021"/>
  </r>
  <r>
    <n v="16418"/>
    <n v="162"/>
    <s v="Hotel BD"/>
    <x v="2"/>
    <n v="2"/>
    <n v="242.88"/>
    <n v="485.76"/>
    <s v="02/18/2021"/>
  </r>
  <r>
    <n v="16421"/>
    <n v="162"/>
    <s v="Hotel BD"/>
    <x v="2"/>
    <n v="4"/>
    <n v="242.88"/>
    <n v="971.52"/>
    <s v="03/11/2021"/>
  </r>
  <r>
    <n v="16423"/>
    <n v="162"/>
    <s v="Hotel BW"/>
    <x v="6"/>
    <n v="4"/>
    <n v="60.39"/>
    <n v="241.56"/>
    <s v="03/25/2021"/>
  </r>
  <r>
    <n v="16424"/>
    <n v="162"/>
    <s v="Hotel Z"/>
    <x v="3"/>
    <n v="1"/>
    <n v="208.04"/>
    <n v="208.04"/>
    <s v="04/01/2021"/>
  </r>
  <r>
    <n v="16427"/>
    <n v="162"/>
    <s v="Hotel CB"/>
    <x v="7"/>
    <n v="2"/>
    <n v="165.99"/>
    <n v="331.98"/>
    <s v="04/22/2021"/>
  </r>
  <r>
    <n v="16429"/>
    <n v="162"/>
    <s v="Hotel AF"/>
    <x v="5"/>
    <n v="4"/>
    <n v="139.1"/>
    <n v="556.4"/>
    <s v="05/06/2021"/>
  </r>
  <r>
    <n v="16431"/>
    <n v="162"/>
    <s v="Hotel K"/>
    <x v="1"/>
    <n v="4"/>
    <n v="263.41000000000003"/>
    <n v="1053.6400000000001"/>
    <s v="05/20/2021"/>
  </r>
  <r>
    <n v="16436"/>
    <n v="162"/>
    <s v="Hotel BP"/>
    <x v="8"/>
    <n v="4"/>
    <n v="247.62"/>
    <n v="990.48"/>
    <s v="06/24/2021"/>
  </r>
  <r>
    <n v="16438"/>
    <n v="162"/>
    <s v="Hotel BP"/>
    <x v="8"/>
    <n v="3"/>
    <n v="247.62"/>
    <n v="742.86"/>
    <s v="07/08/2021"/>
  </r>
  <r>
    <n v="16440"/>
    <n v="162"/>
    <s v="Hotel BD"/>
    <x v="2"/>
    <n v="1"/>
    <n v="242.88"/>
    <n v="242.88"/>
    <s v="07/22/2021"/>
  </r>
  <r>
    <n v="16441"/>
    <n v="162"/>
    <s v="Hotel AF"/>
    <x v="5"/>
    <n v="2"/>
    <n v="139.1"/>
    <n v="278.2"/>
    <s v="07/29/2021"/>
  </r>
  <r>
    <n v="16443"/>
    <n v="162"/>
    <s v="Hotel Z"/>
    <x v="3"/>
    <n v="3"/>
    <n v="208.04"/>
    <n v="624.12"/>
    <s v="08/12/2021"/>
  </r>
  <r>
    <n v="16447"/>
    <n v="162"/>
    <s v="Hotel CB"/>
    <x v="7"/>
    <n v="3"/>
    <n v="165.99"/>
    <n v="497.97"/>
    <s v="09/09/2021"/>
  </r>
  <r>
    <n v="16451"/>
    <n v="162"/>
    <s v="Hotel CB"/>
    <x v="7"/>
    <n v="3"/>
    <n v="165.99"/>
    <n v="497.97"/>
    <s v="10/07/2021"/>
  </r>
  <r>
    <n v="16453"/>
    <n v="162"/>
    <s v="Hotel CB"/>
    <x v="7"/>
    <n v="2"/>
    <n v="165.99"/>
    <n v="331.98"/>
    <s v="10/21/2021"/>
  </r>
  <r>
    <n v="16458"/>
    <n v="163"/>
    <s v="Hotel CB"/>
    <x v="7"/>
    <n v="4"/>
    <n v="165.99"/>
    <n v="663.96"/>
    <s v="10/10/2019"/>
  </r>
  <r>
    <n v="16459"/>
    <n v="163"/>
    <s v="Hotel BW"/>
    <x v="6"/>
    <n v="4"/>
    <n v="60.39"/>
    <n v="241.56"/>
    <s v="10/17/2019"/>
  </r>
  <r>
    <n v="16464"/>
    <n v="163"/>
    <s v="Hotel BW"/>
    <x v="6"/>
    <n v="2"/>
    <n v="60.39"/>
    <n v="120.78"/>
    <s v="11/21/2019"/>
  </r>
  <r>
    <n v="16466"/>
    <n v="163"/>
    <s v="Hotel BD"/>
    <x v="2"/>
    <n v="3"/>
    <n v="242.88"/>
    <n v="728.64"/>
    <s v="12/05/2019"/>
  </r>
  <r>
    <n v="16467"/>
    <n v="163"/>
    <s v="Hotel BD"/>
    <x v="2"/>
    <n v="4"/>
    <n v="242.88"/>
    <n v="971.52"/>
    <s v="12/12/2019"/>
  </r>
  <r>
    <n v="16471"/>
    <n v="163"/>
    <s v="Hotel K"/>
    <x v="1"/>
    <n v="4"/>
    <n v="263.41000000000003"/>
    <n v="1053.6400000000001"/>
    <s v="01/09/2020"/>
  </r>
  <r>
    <n v="16473"/>
    <n v="163"/>
    <s v="Hotel AF"/>
    <x v="5"/>
    <n v="3"/>
    <n v="139.1"/>
    <n v="417.3"/>
    <s v="01/23/2020"/>
  </r>
  <r>
    <n v="16474"/>
    <n v="163"/>
    <s v="Hotel K"/>
    <x v="1"/>
    <n v="1"/>
    <n v="263.41000000000003"/>
    <n v="263.41000000000003"/>
    <s v="01/30/2020"/>
  </r>
  <r>
    <n v="16475"/>
    <n v="163"/>
    <s v="Hotel K"/>
    <x v="1"/>
    <n v="2"/>
    <n v="263.41000000000003"/>
    <n v="526.82000000000005"/>
    <s v="02/06/2020"/>
  </r>
  <r>
    <n v="16479"/>
    <n v="163"/>
    <s v="Hotel A"/>
    <x v="0"/>
    <n v="1"/>
    <n v="313.02"/>
    <n v="313.02"/>
    <s v="03/05/2020"/>
  </r>
  <r>
    <n v="16480"/>
    <n v="163"/>
    <s v="Hotel AU"/>
    <x v="4"/>
    <n v="3"/>
    <n v="312.83"/>
    <n v="938.49"/>
    <s v="03/12/2020"/>
  </r>
  <r>
    <n v="16483"/>
    <n v="163"/>
    <s v="Hotel AU"/>
    <x v="4"/>
    <n v="2"/>
    <n v="312.83"/>
    <n v="625.66"/>
    <s v="04/02/2020"/>
  </r>
  <r>
    <n v="16486"/>
    <n v="163"/>
    <s v="Hotel BP"/>
    <x v="8"/>
    <n v="2"/>
    <n v="247.62"/>
    <n v="495.24"/>
    <s v="04/23/2020"/>
  </r>
  <r>
    <n v="16489"/>
    <n v="163"/>
    <s v="Hotel CB"/>
    <x v="7"/>
    <n v="3"/>
    <n v="165.99"/>
    <n v="497.97"/>
    <s v="05/14/2020"/>
  </r>
  <r>
    <n v="16494"/>
    <n v="163"/>
    <s v="Hotel CB"/>
    <x v="7"/>
    <n v="2"/>
    <n v="165.99"/>
    <n v="331.98"/>
    <s v="06/18/2020"/>
  </r>
  <r>
    <n v="16497"/>
    <n v="163"/>
    <s v="Hotel A"/>
    <x v="0"/>
    <n v="4"/>
    <n v="313.02"/>
    <n v="1252.08"/>
    <s v="07/09/2020"/>
  </r>
  <r>
    <n v="16499"/>
    <n v="163"/>
    <s v="Hotel K"/>
    <x v="1"/>
    <n v="1"/>
    <n v="263.41000000000003"/>
    <n v="263.41000000000003"/>
    <s v="07/23/2020"/>
  </r>
  <r>
    <n v="16503"/>
    <n v="163"/>
    <s v="Hotel BD"/>
    <x v="2"/>
    <n v="3"/>
    <n v="242.88"/>
    <n v="728.64"/>
    <s v="08/20/2020"/>
  </r>
  <r>
    <n v="16504"/>
    <n v="163"/>
    <s v="Hotel A"/>
    <x v="0"/>
    <n v="2"/>
    <n v="313.02"/>
    <n v="626.04"/>
    <s v="08/27/2020"/>
  </r>
  <r>
    <n v="16508"/>
    <n v="163"/>
    <s v="Hotel BP"/>
    <x v="8"/>
    <n v="2"/>
    <n v="247.62"/>
    <n v="495.24"/>
    <s v="09/24/2020"/>
  </r>
  <r>
    <n v="16509"/>
    <n v="163"/>
    <s v="Hotel A"/>
    <x v="0"/>
    <n v="3"/>
    <n v="313.02"/>
    <n v="939.06"/>
    <s v="10/01/2020"/>
  </r>
  <r>
    <n v="16517"/>
    <n v="163"/>
    <s v="Hotel Z"/>
    <x v="3"/>
    <n v="4"/>
    <n v="208.04"/>
    <n v="832.16"/>
    <s v="11/26/2020"/>
  </r>
  <r>
    <n v="16518"/>
    <n v="164"/>
    <s v="Hotel BW"/>
    <x v="6"/>
    <n v="2"/>
    <n v="60.39"/>
    <n v="120.78"/>
    <s v="09/26/2019"/>
  </r>
  <r>
    <n v="16519"/>
    <n v="164"/>
    <s v="Hotel CB"/>
    <x v="7"/>
    <n v="1"/>
    <n v="165.99"/>
    <n v="165.99"/>
    <s v="10/03/2019"/>
  </r>
  <r>
    <n v="16520"/>
    <n v="164"/>
    <s v="Hotel AF"/>
    <x v="5"/>
    <n v="3"/>
    <n v="139.1"/>
    <n v="417.3"/>
    <s v="10/10/2019"/>
  </r>
  <r>
    <n v="16522"/>
    <n v="164"/>
    <s v="Hotel AU"/>
    <x v="4"/>
    <n v="3"/>
    <n v="312.83"/>
    <n v="938.49"/>
    <s v="10/24/2019"/>
  </r>
  <r>
    <n v="16531"/>
    <n v="164"/>
    <s v="Hotel BD"/>
    <x v="2"/>
    <n v="3"/>
    <n v="242.88"/>
    <n v="728.64"/>
    <s v="12/26/2019"/>
  </r>
  <r>
    <n v="16537"/>
    <n v="164"/>
    <s v="Hotel Z"/>
    <x v="3"/>
    <n v="4"/>
    <n v="208.04"/>
    <n v="832.16"/>
    <s v="02/06/2020"/>
  </r>
  <r>
    <n v="16538"/>
    <n v="164"/>
    <s v="Hotel AF"/>
    <x v="5"/>
    <n v="4"/>
    <n v="139.1"/>
    <n v="556.4"/>
    <s v="02/13/2020"/>
  </r>
  <r>
    <n v="16539"/>
    <n v="164"/>
    <s v="Hotel BW"/>
    <x v="6"/>
    <n v="1"/>
    <n v="60.39"/>
    <n v="60.39"/>
    <s v="02/20/2020"/>
  </r>
  <r>
    <n v="16545"/>
    <n v="164"/>
    <s v="Hotel K"/>
    <x v="1"/>
    <n v="1"/>
    <n v="263.41000000000003"/>
    <n v="263.41000000000003"/>
    <s v="04/02/2020"/>
  </r>
  <r>
    <n v="16549"/>
    <n v="164"/>
    <s v="Hotel CB"/>
    <x v="7"/>
    <n v="4"/>
    <n v="165.99"/>
    <n v="663.96"/>
    <s v="04/30/2020"/>
  </r>
  <r>
    <n v="16562"/>
    <n v="165"/>
    <s v="Hotel AF"/>
    <x v="5"/>
    <n v="3"/>
    <n v="139.1"/>
    <n v="417.3"/>
    <s v="10/24/2019"/>
  </r>
  <r>
    <n v="16563"/>
    <n v="165"/>
    <s v="Hotel A"/>
    <x v="0"/>
    <n v="3"/>
    <n v="313.02"/>
    <n v="939.06"/>
    <s v="10/31/2019"/>
  </r>
  <r>
    <n v="16564"/>
    <n v="165"/>
    <s v="Hotel BP"/>
    <x v="8"/>
    <n v="2"/>
    <n v="247.62"/>
    <n v="495.24"/>
    <s v="11/07/2019"/>
  </r>
  <r>
    <n v="16566"/>
    <n v="165"/>
    <s v="Hotel K"/>
    <x v="1"/>
    <n v="1"/>
    <n v="263.41000000000003"/>
    <n v="263.41000000000003"/>
    <s v="11/21/2019"/>
  </r>
  <r>
    <n v="16569"/>
    <n v="165"/>
    <s v="Hotel BD"/>
    <x v="2"/>
    <n v="1"/>
    <n v="242.88"/>
    <n v="242.88"/>
    <s v="12/12/2019"/>
  </r>
  <r>
    <n v="16572"/>
    <n v="165"/>
    <s v="Hotel BD"/>
    <x v="2"/>
    <n v="1"/>
    <n v="242.88"/>
    <n v="242.88"/>
    <s v="01/02/2020"/>
  </r>
  <r>
    <n v="16576"/>
    <n v="165"/>
    <s v="Hotel AU"/>
    <x v="4"/>
    <n v="1"/>
    <n v="312.83"/>
    <n v="312.83"/>
    <s v="01/30/2020"/>
  </r>
  <r>
    <n v="16577"/>
    <n v="165"/>
    <s v="Hotel CB"/>
    <x v="7"/>
    <n v="4"/>
    <n v="165.99"/>
    <n v="663.96"/>
    <s v="02/06/2020"/>
  </r>
  <r>
    <n v="16578"/>
    <n v="165"/>
    <s v="Hotel AU"/>
    <x v="4"/>
    <n v="2"/>
    <n v="312.83"/>
    <n v="625.66"/>
    <s v="02/13/2020"/>
  </r>
  <r>
    <n v="16590"/>
    <n v="166"/>
    <s v="Hotel BD"/>
    <x v="2"/>
    <n v="3"/>
    <n v="242.88"/>
    <n v="728.64"/>
    <s v="11/07/2019"/>
  </r>
  <r>
    <n v="16597"/>
    <n v="166"/>
    <s v="Hotel CB"/>
    <x v="7"/>
    <n v="3"/>
    <n v="165.99"/>
    <n v="497.97"/>
    <s v="12/26/2019"/>
  </r>
  <r>
    <n v="16600"/>
    <n v="166"/>
    <s v="Hotel Z"/>
    <x v="3"/>
    <n v="1"/>
    <n v="208.04"/>
    <n v="208.04"/>
    <s v="01/16/2020"/>
  </r>
  <r>
    <n v="16601"/>
    <n v="166"/>
    <s v="Hotel BD"/>
    <x v="2"/>
    <n v="4"/>
    <n v="242.88"/>
    <n v="971.52"/>
    <s v="01/23/2020"/>
  </r>
  <r>
    <n v="16608"/>
    <n v="166"/>
    <s v="Hotel AU"/>
    <x v="4"/>
    <n v="4"/>
    <n v="312.83"/>
    <n v="1251.32"/>
    <s v="03/12/2020"/>
  </r>
  <r>
    <n v="16609"/>
    <n v="166"/>
    <s v="Hotel AF"/>
    <x v="5"/>
    <n v="1"/>
    <n v="139.1"/>
    <n v="139.1"/>
    <s v="03/19/2020"/>
  </r>
  <r>
    <n v="16612"/>
    <n v="166"/>
    <s v="Hotel AU"/>
    <x v="4"/>
    <n v="1"/>
    <n v="312.83"/>
    <n v="312.83"/>
    <s v="04/09/2020"/>
  </r>
  <r>
    <n v="16615"/>
    <n v="166"/>
    <s v="Hotel AU"/>
    <x v="4"/>
    <n v="4"/>
    <n v="312.83"/>
    <n v="1251.32"/>
    <s v="04/30/2020"/>
  </r>
  <r>
    <n v="16617"/>
    <n v="166"/>
    <s v="Hotel BW"/>
    <x v="6"/>
    <n v="2"/>
    <n v="60.39"/>
    <n v="120.78"/>
    <s v="05/14/2020"/>
  </r>
  <r>
    <n v="16619"/>
    <n v="166"/>
    <s v="Hotel A"/>
    <x v="0"/>
    <n v="2"/>
    <n v="313.02"/>
    <n v="626.04"/>
    <s v="05/28/2020"/>
  </r>
  <r>
    <n v="16621"/>
    <n v="166"/>
    <s v="Hotel BD"/>
    <x v="2"/>
    <n v="2"/>
    <n v="242.88"/>
    <n v="485.76"/>
    <s v="06/11/2020"/>
  </r>
  <r>
    <n v="16622"/>
    <n v="166"/>
    <s v="Hotel BD"/>
    <x v="2"/>
    <n v="1"/>
    <n v="242.88"/>
    <n v="242.88"/>
    <s v="06/18/2020"/>
  </r>
  <r>
    <n v="16623"/>
    <n v="166"/>
    <s v="Hotel AF"/>
    <x v="5"/>
    <n v="2"/>
    <n v="139.1"/>
    <n v="278.2"/>
    <s v="06/25/2020"/>
  </r>
  <r>
    <n v="16624"/>
    <n v="166"/>
    <s v="Hotel CB"/>
    <x v="7"/>
    <n v="1"/>
    <n v="165.99"/>
    <n v="165.99"/>
    <s v="07/02/2020"/>
  </r>
  <r>
    <n v="16626"/>
    <n v="166"/>
    <s v="Hotel A"/>
    <x v="0"/>
    <n v="1"/>
    <n v="313.02"/>
    <n v="313.02"/>
    <s v="07/16/2020"/>
  </r>
  <r>
    <n v="16628"/>
    <n v="166"/>
    <s v="Hotel AU"/>
    <x v="4"/>
    <n v="2"/>
    <n v="312.83"/>
    <n v="625.66"/>
    <s v="07/30/2020"/>
  </r>
  <r>
    <n v="16640"/>
    <n v="166"/>
    <s v="Hotel AF"/>
    <x v="5"/>
    <n v="1"/>
    <n v="139.1"/>
    <n v="139.1"/>
    <s v="10/22/2020"/>
  </r>
  <r>
    <n v="16641"/>
    <n v="166"/>
    <s v="Hotel K"/>
    <x v="1"/>
    <n v="4"/>
    <n v="263.41000000000003"/>
    <n v="1053.6400000000001"/>
    <s v="10/29/2020"/>
  </r>
  <r>
    <n v="16642"/>
    <n v="166"/>
    <s v="Hotel BD"/>
    <x v="2"/>
    <n v="4"/>
    <n v="242.88"/>
    <n v="971.52"/>
    <s v="11/05/2020"/>
  </r>
  <r>
    <n v="16645"/>
    <n v="166"/>
    <s v="Hotel AU"/>
    <x v="4"/>
    <n v="2"/>
    <n v="312.83"/>
    <n v="625.66"/>
    <s v="11/26/2020"/>
  </r>
  <r>
    <n v="16646"/>
    <n v="166"/>
    <s v="Hotel BW"/>
    <x v="6"/>
    <n v="1"/>
    <n v="60.39"/>
    <n v="60.39"/>
    <s v="12/03/2020"/>
  </r>
  <r>
    <n v="16647"/>
    <n v="166"/>
    <s v="Hotel AF"/>
    <x v="5"/>
    <n v="1"/>
    <n v="139.1"/>
    <n v="139.1"/>
    <s v="12/10/2020"/>
  </r>
  <r>
    <n v="16654"/>
    <n v="166"/>
    <s v="Hotel AF"/>
    <x v="5"/>
    <n v="2"/>
    <n v="139.1"/>
    <n v="278.2"/>
    <s v="01/28/2021"/>
  </r>
  <r>
    <n v="16655"/>
    <n v="166"/>
    <s v="Hotel AF"/>
    <x v="5"/>
    <n v="4"/>
    <n v="139.1"/>
    <n v="556.4"/>
    <s v="02/04/2021"/>
  </r>
  <r>
    <n v="16656"/>
    <n v="166"/>
    <s v="Hotel BW"/>
    <x v="6"/>
    <n v="1"/>
    <n v="60.39"/>
    <n v="60.39"/>
    <s v="02/11/2021"/>
  </r>
  <r>
    <n v="16665"/>
    <n v="166"/>
    <s v="Hotel CB"/>
    <x v="7"/>
    <n v="3"/>
    <n v="165.99"/>
    <n v="497.97"/>
    <s v="04/15/2021"/>
  </r>
  <r>
    <n v="16673"/>
    <n v="166"/>
    <s v="Hotel AF"/>
    <x v="5"/>
    <n v="1"/>
    <n v="139.1"/>
    <n v="139.1"/>
    <s v="06/10/2021"/>
  </r>
  <r>
    <n v="16677"/>
    <n v="166"/>
    <s v="Hotel BW"/>
    <x v="6"/>
    <n v="2"/>
    <n v="60.39"/>
    <n v="120.78"/>
    <s v="07/08/2021"/>
  </r>
  <r>
    <n v="16681"/>
    <n v="166"/>
    <s v="Hotel BD"/>
    <x v="2"/>
    <n v="3"/>
    <n v="242.88"/>
    <n v="728.64"/>
    <s v="08/05/2021"/>
  </r>
  <r>
    <n v="16685"/>
    <n v="166"/>
    <s v="Hotel BW"/>
    <x v="6"/>
    <n v="3"/>
    <n v="60.39"/>
    <n v="181.17"/>
    <s v="09/02/2021"/>
  </r>
  <r>
    <n v="16686"/>
    <n v="166"/>
    <s v="Hotel CB"/>
    <x v="7"/>
    <n v="4"/>
    <n v="165.99"/>
    <n v="663.96"/>
    <s v="09/09/2021"/>
  </r>
  <r>
    <n v="16688"/>
    <n v="166"/>
    <s v="Hotel AU"/>
    <x v="4"/>
    <n v="3"/>
    <n v="312.83"/>
    <n v="938.49"/>
    <s v="09/23/2021"/>
  </r>
  <r>
    <n v="16689"/>
    <n v="166"/>
    <s v="Hotel A"/>
    <x v="0"/>
    <n v="2"/>
    <n v="313.02"/>
    <n v="626.04"/>
    <s v="09/30/2021"/>
  </r>
  <r>
    <n v="16692"/>
    <n v="166"/>
    <s v="Hotel K"/>
    <x v="1"/>
    <n v="4"/>
    <n v="263.41000000000003"/>
    <n v="1053.6400000000001"/>
    <s v="10/21/2021"/>
  </r>
  <r>
    <n v="16695"/>
    <n v="166"/>
    <s v="Hotel K"/>
    <x v="1"/>
    <n v="3"/>
    <n v="263.41000000000003"/>
    <n v="790.23"/>
    <s v="11/11/2021"/>
  </r>
  <r>
    <n v="16696"/>
    <n v="166"/>
    <s v="Hotel CB"/>
    <x v="7"/>
    <n v="4"/>
    <n v="165.99"/>
    <n v="663.96"/>
    <s v="11/18/2021"/>
  </r>
  <r>
    <n v="16700"/>
    <n v="166"/>
    <s v="Hotel A"/>
    <x v="0"/>
    <n v="2"/>
    <n v="313.02"/>
    <n v="626.04"/>
    <s v="12/16/2021"/>
  </r>
  <r>
    <n v="16701"/>
    <n v="166"/>
    <s v="Hotel K"/>
    <x v="1"/>
    <n v="1"/>
    <n v="263.41000000000003"/>
    <n v="263.41000000000003"/>
    <s v="12/23/2021"/>
  </r>
  <r>
    <n v="16702"/>
    <n v="166"/>
    <s v="Hotel AU"/>
    <x v="4"/>
    <n v="4"/>
    <n v="312.83"/>
    <n v="1251.32"/>
    <s v="12/30/2021"/>
  </r>
  <r>
    <n v="16704"/>
    <n v="166"/>
    <s v="Hotel BW"/>
    <x v="6"/>
    <n v="1"/>
    <n v="60.39"/>
    <n v="60.39"/>
    <s v="01/13/2022"/>
  </r>
  <r>
    <n v="16708"/>
    <n v="166"/>
    <s v="Hotel AF"/>
    <x v="5"/>
    <n v="4"/>
    <n v="139.1"/>
    <n v="556.4"/>
    <s v="02/10/2022"/>
  </r>
  <r>
    <n v="16711"/>
    <n v="166"/>
    <s v="Hotel CB"/>
    <x v="7"/>
    <n v="4"/>
    <n v="165.99"/>
    <n v="663.96"/>
    <s v="03/03/2022"/>
  </r>
  <r>
    <n v="16712"/>
    <n v="166"/>
    <s v="Hotel CB"/>
    <x v="7"/>
    <n v="4"/>
    <n v="165.99"/>
    <n v="663.96"/>
    <s v="03/10/2022"/>
  </r>
  <r>
    <n v="16714"/>
    <n v="166"/>
    <s v="Hotel A"/>
    <x v="0"/>
    <n v="3"/>
    <n v="313.02"/>
    <n v="939.06"/>
    <s v="03/24/2022"/>
  </r>
  <r>
    <n v="16719"/>
    <n v="166"/>
    <s v="Hotel K"/>
    <x v="1"/>
    <n v="3"/>
    <n v="263.41000000000003"/>
    <n v="790.23"/>
    <s v="04/28/2022"/>
  </r>
  <r>
    <n v="16720"/>
    <n v="166"/>
    <s v="Hotel K"/>
    <x v="1"/>
    <n v="1"/>
    <n v="263.41000000000003"/>
    <n v="263.41000000000003"/>
    <s v="05/05/2022"/>
  </r>
  <r>
    <n v="16722"/>
    <n v="167"/>
    <s v="Hotel Z"/>
    <x v="3"/>
    <n v="1"/>
    <n v="208.04"/>
    <n v="208.04"/>
    <s v="10/03/2019"/>
  </r>
  <r>
    <n v="16723"/>
    <n v="167"/>
    <s v="Hotel A"/>
    <x v="0"/>
    <n v="1"/>
    <n v="313.02"/>
    <n v="313.02"/>
    <s v="10/10/2019"/>
  </r>
  <r>
    <n v="16724"/>
    <n v="167"/>
    <s v="Hotel K"/>
    <x v="1"/>
    <n v="2"/>
    <n v="263.41000000000003"/>
    <n v="526.82000000000005"/>
    <s v="10/17/2019"/>
  </r>
  <r>
    <n v="16730"/>
    <n v="167"/>
    <s v="Hotel AU"/>
    <x v="4"/>
    <n v="4"/>
    <n v="312.83"/>
    <n v="1251.32"/>
    <s v="11/28/2019"/>
  </r>
  <r>
    <n v="16731"/>
    <n v="167"/>
    <s v="Hotel A"/>
    <x v="0"/>
    <n v="3"/>
    <n v="313.02"/>
    <n v="939.06"/>
    <s v="12/05/2019"/>
  </r>
  <r>
    <n v="16735"/>
    <n v="168"/>
    <s v="Hotel AF"/>
    <x v="5"/>
    <n v="2"/>
    <n v="139.1"/>
    <n v="278.2"/>
    <s v="09/26/2019"/>
  </r>
  <r>
    <n v="16737"/>
    <n v="168"/>
    <s v="Hotel CB"/>
    <x v="7"/>
    <n v="2"/>
    <n v="165.99"/>
    <n v="331.98"/>
    <s v="10/10/2019"/>
  </r>
  <r>
    <n v="16741"/>
    <n v="168"/>
    <s v="Hotel AF"/>
    <x v="5"/>
    <n v="3"/>
    <n v="139.1"/>
    <n v="417.3"/>
    <s v="11/07/2019"/>
  </r>
  <r>
    <n v="16742"/>
    <n v="168"/>
    <s v="Hotel CB"/>
    <x v="7"/>
    <n v="1"/>
    <n v="165.99"/>
    <n v="165.99"/>
    <s v="11/14/2019"/>
  </r>
  <r>
    <n v="16743"/>
    <n v="168"/>
    <s v="Hotel CB"/>
    <x v="7"/>
    <n v="1"/>
    <n v="165.99"/>
    <n v="165.99"/>
    <s v="11/21/2019"/>
  </r>
  <r>
    <n v="16746"/>
    <n v="168"/>
    <s v="Hotel BD"/>
    <x v="2"/>
    <n v="4"/>
    <n v="242.88"/>
    <n v="971.52"/>
    <s v="12/12/2019"/>
  </r>
  <r>
    <n v="16749"/>
    <n v="168"/>
    <s v="Hotel CB"/>
    <x v="7"/>
    <n v="3"/>
    <n v="165.99"/>
    <n v="497.97"/>
    <s v="01/02/2020"/>
  </r>
  <r>
    <n v="16753"/>
    <n v="168"/>
    <s v="Hotel A"/>
    <x v="0"/>
    <n v="1"/>
    <n v="313.02"/>
    <n v="313.02"/>
    <s v="01/30/2020"/>
  </r>
  <r>
    <n v="16755"/>
    <n v="168"/>
    <s v="Hotel AF"/>
    <x v="5"/>
    <n v="1"/>
    <n v="139.1"/>
    <n v="139.1"/>
    <s v="02/13/2020"/>
  </r>
  <r>
    <n v="16756"/>
    <n v="168"/>
    <s v="Hotel AF"/>
    <x v="5"/>
    <n v="4"/>
    <n v="139.1"/>
    <n v="556.4"/>
    <s v="02/20/2020"/>
  </r>
  <r>
    <n v="16758"/>
    <n v="168"/>
    <s v="Hotel BW"/>
    <x v="6"/>
    <n v="1"/>
    <n v="60.39"/>
    <n v="60.39"/>
    <s v="03/05/2020"/>
  </r>
  <r>
    <n v="16759"/>
    <n v="168"/>
    <s v="Hotel AF"/>
    <x v="5"/>
    <n v="3"/>
    <n v="139.1"/>
    <n v="417.3"/>
    <s v="03/12/2020"/>
  </r>
  <r>
    <n v="16761"/>
    <n v="168"/>
    <s v="Hotel CB"/>
    <x v="7"/>
    <n v="4"/>
    <n v="165.99"/>
    <n v="663.96"/>
    <s v="03/26/2020"/>
  </r>
  <r>
    <n v="16762"/>
    <n v="168"/>
    <s v="Hotel AU"/>
    <x v="4"/>
    <n v="2"/>
    <n v="312.83"/>
    <n v="625.66"/>
    <s v="04/02/2020"/>
  </r>
  <r>
    <n v="16764"/>
    <n v="168"/>
    <s v="Hotel Z"/>
    <x v="3"/>
    <n v="4"/>
    <n v="208.04"/>
    <n v="832.16"/>
    <s v="04/16/2020"/>
  </r>
  <r>
    <n v="16765"/>
    <n v="168"/>
    <s v="Hotel BP"/>
    <x v="8"/>
    <n v="3"/>
    <n v="247.62"/>
    <n v="742.86"/>
    <s v="04/23/2020"/>
  </r>
  <r>
    <n v="16766"/>
    <n v="168"/>
    <s v="Hotel AF"/>
    <x v="5"/>
    <n v="1"/>
    <n v="139.1"/>
    <n v="139.1"/>
    <s v="04/30/2020"/>
  </r>
  <r>
    <n v="16768"/>
    <n v="168"/>
    <s v="Hotel BP"/>
    <x v="8"/>
    <n v="2"/>
    <n v="247.62"/>
    <n v="495.24"/>
    <s v="05/14/2020"/>
  </r>
  <r>
    <n v="16769"/>
    <n v="168"/>
    <s v="Hotel BD"/>
    <x v="2"/>
    <n v="3"/>
    <n v="242.88"/>
    <n v="728.64"/>
    <s v="05/21/2020"/>
  </r>
  <r>
    <n v="16774"/>
    <n v="168"/>
    <s v="Hotel BW"/>
    <x v="6"/>
    <n v="3"/>
    <n v="60.39"/>
    <n v="181.17"/>
    <s v="06/25/2020"/>
  </r>
  <r>
    <n v="16778"/>
    <n v="168"/>
    <s v="Hotel Z"/>
    <x v="3"/>
    <n v="3"/>
    <n v="208.04"/>
    <n v="624.12"/>
    <s v="07/23/2020"/>
  </r>
  <r>
    <n v="16789"/>
    <n v="168"/>
    <s v="Hotel AF"/>
    <x v="5"/>
    <n v="1"/>
    <n v="139.1"/>
    <n v="139.1"/>
    <s v="10/08/2020"/>
  </r>
  <r>
    <n v="16793"/>
    <n v="168"/>
    <s v="Hotel AF"/>
    <x v="5"/>
    <n v="2"/>
    <n v="139.1"/>
    <n v="278.2"/>
    <s v="11/05/2020"/>
  </r>
  <r>
    <n v="16796"/>
    <n v="168"/>
    <s v="Hotel Z"/>
    <x v="3"/>
    <n v="4"/>
    <n v="208.04"/>
    <n v="832.16"/>
    <s v="11/26/2020"/>
  </r>
  <r>
    <n v="16800"/>
    <n v="168"/>
    <s v="Hotel AF"/>
    <x v="5"/>
    <n v="1"/>
    <n v="139.1"/>
    <n v="139.1"/>
    <s v="12/24/2020"/>
  </r>
  <r>
    <n v="16802"/>
    <n v="168"/>
    <s v="Hotel BP"/>
    <x v="8"/>
    <n v="1"/>
    <n v="247.62"/>
    <n v="247.62"/>
    <s v="01/07/2021"/>
  </r>
  <r>
    <n v="16808"/>
    <n v="168"/>
    <s v="Hotel BD"/>
    <x v="2"/>
    <n v="3"/>
    <n v="242.88"/>
    <n v="728.64"/>
    <s v="02/18/2021"/>
  </r>
  <r>
    <n v="16809"/>
    <n v="168"/>
    <s v="Hotel A"/>
    <x v="0"/>
    <n v="3"/>
    <n v="313.02"/>
    <n v="939.06"/>
    <s v="02/25/2021"/>
  </r>
  <r>
    <n v="16813"/>
    <n v="168"/>
    <s v="Hotel K"/>
    <x v="1"/>
    <n v="1"/>
    <n v="263.41000000000003"/>
    <n v="263.41000000000003"/>
    <s v="03/25/2021"/>
  </r>
  <r>
    <n v="16815"/>
    <n v="168"/>
    <s v="Hotel BP"/>
    <x v="8"/>
    <n v="4"/>
    <n v="247.62"/>
    <n v="990.48"/>
    <s v="04/08/2021"/>
  </r>
  <r>
    <n v="16819"/>
    <n v="168"/>
    <s v="Hotel A"/>
    <x v="0"/>
    <n v="4"/>
    <n v="313.02"/>
    <n v="1252.08"/>
    <s v="05/06/2021"/>
  </r>
  <r>
    <n v="16825"/>
    <n v="168"/>
    <s v="Hotel BD"/>
    <x v="2"/>
    <n v="1"/>
    <n v="242.88"/>
    <n v="242.88"/>
    <s v="06/17/2021"/>
  </r>
  <r>
    <n v="16828"/>
    <n v="168"/>
    <s v="Hotel A"/>
    <x v="0"/>
    <n v="4"/>
    <n v="313.02"/>
    <n v="1252.08"/>
    <s v="07/08/2021"/>
  </r>
  <r>
    <n v="16830"/>
    <n v="168"/>
    <s v="Hotel AF"/>
    <x v="5"/>
    <n v="4"/>
    <n v="139.1"/>
    <n v="556.4"/>
    <s v="07/22/2021"/>
  </r>
  <r>
    <n v="16831"/>
    <n v="168"/>
    <s v="Hotel K"/>
    <x v="1"/>
    <n v="3"/>
    <n v="263.41000000000003"/>
    <n v="790.23"/>
    <s v="07/29/2021"/>
  </r>
  <r>
    <n v="16834"/>
    <n v="168"/>
    <s v="Hotel K"/>
    <x v="1"/>
    <n v="2"/>
    <n v="263.41000000000003"/>
    <n v="526.82000000000005"/>
    <s v="08/19/2021"/>
  </r>
  <r>
    <n v="16838"/>
    <n v="168"/>
    <s v="Hotel K"/>
    <x v="1"/>
    <n v="3"/>
    <n v="263.41000000000003"/>
    <n v="790.23"/>
    <s v="09/16/2021"/>
  </r>
  <r>
    <n v="16844"/>
    <n v="168"/>
    <s v="Hotel A"/>
    <x v="0"/>
    <n v="1"/>
    <n v="313.02"/>
    <n v="313.02"/>
    <s v="10/28/2021"/>
  </r>
  <r>
    <n v="16847"/>
    <n v="168"/>
    <s v="Hotel CB"/>
    <x v="7"/>
    <n v="3"/>
    <n v="165.99"/>
    <n v="497.97"/>
    <s v="11/18/2021"/>
  </r>
  <r>
    <n v="16851"/>
    <n v="168"/>
    <s v="Hotel BW"/>
    <x v="6"/>
    <n v="2"/>
    <n v="60.39"/>
    <n v="120.78"/>
    <s v="12/16/2021"/>
  </r>
  <r>
    <n v="16860"/>
    <n v="168"/>
    <s v="Hotel K"/>
    <x v="1"/>
    <n v="1"/>
    <n v="263.41000000000003"/>
    <n v="263.41000000000003"/>
    <s v="02/17/2022"/>
  </r>
  <r>
    <n v="16872"/>
    <n v="168"/>
    <s v="Hotel AU"/>
    <x v="4"/>
    <n v="3"/>
    <n v="312.83"/>
    <n v="938.49"/>
    <s v="05/12/2022"/>
  </r>
  <r>
    <n v="16878"/>
    <n v="168"/>
    <s v="Hotel A"/>
    <x v="0"/>
    <n v="4"/>
    <n v="313.02"/>
    <n v="1252.08"/>
    <s v="06/23/2022"/>
  </r>
  <r>
    <n v="16880"/>
    <n v="168"/>
    <s v="Hotel AF"/>
    <x v="5"/>
    <n v="1"/>
    <n v="139.1"/>
    <n v="139.1"/>
    <s v="07/07/2022"/>
  </r>
  <r>
    <n v="16883"/>
    <n v="168"/>
    <s v="Hotel AU"/>
    <x v="4"/>
    <n v="4"/>
    <n v="312.83"/>
    <n v="1251.32"/>
    <s v="07/28/2022"/>
  </r>
  <r>
    <n v="16884"/>
    <n v="168"/>
    <s v="Hotel CB"/>
    <x v="7"/>
    <n v="2"/>
    <n v="165.99"/>
    <n v="331.98"/>
    <s v="08/04/2022"/>
  </r>
  <r>
    <n v="16886"/>
    <n v="168"/>
    <s v="Hotel BD"/>
    <x v="2"/>
    <n v="1"/>
    <n v="242.88"/>
    <n v="242.88"/>
    <s v="08/18/2022"/>
  </r>
  <r>
    <n v="16888"/>
    <n v="168"/>
    <s v="Hotel AU"/>
    <x v="4"/>
    <n v="4"/>
    <n v="312.83"/>
    <n v="1251.32"/>
    <s v="09/01/2022"/>
  </r>
  <r>
    <n v="16889"/>
    <n v="168"/>
    <s v="Hotel AU"/>
    <x v="4"/>
    <n v="4"/>
    <n v="312.83"/>
    <n v="1251.32"/>
    <s v="09/08/2022"/>
  </r>
  <r>
    <n v="16892"/>
    <n v="168"/>
    <s v="Hotel CB"/>
    <x v="7"/>
    <n v="4"/>
    <n v="165.99"/>
    <n v="663.96"/>
    <s v="09/29/2022"/>
  </r>
  <r>
    <n v="16894"/>
    <n v="168"/>
    <s v="Hotel AU"/>
    <x v="4"/>
    <n v="3"/>
    <n v="312.83"/>
    <n v="938.49"/>
    <s v="10/13/2022"/>
  </r>
  <r>
    <n v="16896"/>
    <n v="168"/>
    <s v="Hotel K"/>
    <x v="1"/>
    <n v="3"/>
    <n v="263.41000000000003"/>
    <n v="790.23"/>
    <s v="10/27/2022"/>
  </r>
  <r>
    <n v="16897"/>
    <n v="168"/>
    <s v="Hotel CB"/>
    <x v="7"/>
    <n v="3"/>
    <n v="165.99"/>
    <n v="497.97"/>
    <s v="11/03/2022"/>
  </r>
  <r>
    <n v="16898"/>
    <n v="168"/>
    <s v="Hotel CB"/>
    <x v="7"/>
    <n v="4"/>
    <n v="165.99"/>
    <n v="663.96"/>
    <s v="11/10/2022"/>
  </r>
  <r>
    <n v="16901"/>
    <n v="168"/>
    <s v="Hotel K"/>
    <x v="1"/>
    <n v="3"/>
    <n v="263.41000000000003"/>
    <n v="790.23"/>
    <s v="12/01/2022"/>
  </r>
  <r>
    <n v="16904"/>
    <n v="168"/>
    <s v="Hotel CB"/>
    <x v="7"/>
    <n v="1"/>
    <n v="165.99"/>
    <n v="165.99"/>
    <s v="12/22/2022"/>
  </r>
  <r>
    <n v="16905"/>
    <n v="168"/>
    <s v="Hotel BW"/>
    <x v="6"/>
    <n v="3"/>
    <n v="60.39"/>
    <n v="181.17"/>
    <s v="12/29/2022"/>
  </r>
  <r>
    <n v="16907"/>
    <n v="168"/>
    <s v="Hotel CB"/>
    <x v="7"/>
    <n v="2"/>
    <n v="165.99"/>
    <n v="331.98"/>
    <s v="01/12/2023"/>
  </r>
  <r>
    <n v="16909"/>
    <n v="169"/>
    <s v="Hotel BP"/>
    <x v="8"/>
    <n v="4"/>
    <n v="247.62"/>
    <n v="990.48"/>
    <s v="10/03/2019"/>
  </r>
  <r>
    <n v="16914"/>
    <n v="169"/>
    <s v="Hotel A"/>
    <x v="0"/>
    <n v="3"/>
    <n v="313.02"/>
    <n v="939.06"/>
    <s v="11/07/2019"/>
  </r>
  <r>
    <n v="16927"/>
    <n v="169"/>
    <s v="Hotel AF"/>
    <x v="5"/>
    <n v="1"/>
    <n v="139.1"/>
    <n v="139.1"/>
    <s v="02/06/2020"/>
  </r>
  <r>
    <n v="16929"/>
    <n v="169"/>
    <s v="Hotel CB"/>
    <x v="7"/>
    <n v="3"/>
    <n v="165.99"/>
    <n v="497.97"/>
    <s v="02/20/2020"/>
  </r>
  <r>
    <n v="16936"/>
    <n v="169"/>
    <s v="Hotel BP"/>
    <x v="8"/>
    <n v="3"/>
    <n v="247.62"/>
    <n v="742.86"/>
    <s v="04/09/2020"/>
  </r>
  <r>
    <n v="16937"/>
    <n v="169"/>
    <s v="Hotel BW"/>
    <x v="6"/>
    <n v="4"/>
    <n v="60.39"/>
    <n v="241.56"/>
    <s v="04/16/2020"/>
  </r>
  <r>
    <n v="16939"/>
    <n v="169"/>
    <s v="Hotel BW"/>
    <x v="6"/>
    <n v="3"/>
    <n v="60.39"/>
    <n v="181.17"/>
    <s v="04/30/2020"/>
  </r>
  <r>
    <n v="16941"/>
    <n v="169"/>
    <s v="Hotel BP"/>
    <x v="8"/>
    <n v="4"/>
    <n v="247.62"/>
    <n v="990.48"/>
    <s v="05/14/2020"/>
  </r>
  <r>
    <n v="16946"/>
    <n v="169"/>
    <s v="Hotel CB"/>
    <x v="7"/>
    <n v="2"/>
    <n v="165.99"/>
    <n v="331.98"/>
    <s v="06/18/2020"/>
  </r>
  <r>
    <n v="16952"/>
    <n v="169"/>
    <s v="Hotel AF"/>
    <x v="5"/>
    <n v="4"/>
    <n v="139.1"/>
    <n v="556.4"/>
    <s v="07/30/2020"/>
  </r>
  <r>
    <n v="16954"/>
    <n v="169"/>
    <s v="Hotel BW"/>
    <x v="6"/>
    <n v="3"/>
    <n v="60.39"/>
    <n v="181.17"/>
    <s v="08/13/2020"/>
  </r>
  <r>
    <n v="16955"/>
    <n v="169"/>
    <s v="Hotel AF"/>
    <x v="5"/>
    <n v="3"/>
    <n v="139.1"/>
    <n v="417.3"/>
    <s v="08/20/2020"/>
  </r>
  <r>
    <n v="16956"/>
    <n v="169"/>
    <s v="Hotel BD"/>
    <x v="2"/>
    <n v="3"/>
    <n v="242.88"/>
    <n v="728.64"/>
    <s v="08/27/2020"/>
  </r>
  <r>
    <n v="16964"/>
    <n v="169"/>
    <s v="Hotel A"/>
    <x v="0"/>
    <n v="3"/>
    <n v="313.02"/>
    <n v="939.06"/>
    <s v="10/22/2020"/>
  </r>
  <r>
    <n v="16965"/>
    <n v="169"/>
    <s v="Hotel Z"/>
    <x v="3"/>
    <n v="2"/>
    <n v="208.04"/>
    <n v="416.08"/>
    <s v="10/29/2020"/>
  </r>
  <r>
    <n v="16967"/>
    <n v="169"/>
    <s v="Hotel BP"/>
    <x v="8"/>
    <n v="2"/>
    <n v="247.62"/>
    <n v="495.24"/>
    <s v="11/12/2020"/>
  </r>
  <r>
    <n v="16970"/>
    <n v="169"/>
    <s v="Hotel AF"/>
    <x v="5"/>
    <n v="2"/>
    <n v="139.1"/>
    <n v="278.2"/>
    <s v="12/03/2020"/>
  </r>
  <r>
    <n v="16971"/>
    <n v="169"/>
    <s v="Hotel K"/>
    <x v="1"/>
    <n v="1"/>
    <n v="263.41000000000003"/>
    <n v="263.41000000000003"/>
    <s v="12/10/2020"/>
  </r>
  <r>
    <n v="16975"/>
    <n v="169"/>
    <s v="Hotel AF"/>
    <x v="5"/>
    <n v="3"/>
    <n v="139.1"/>
    <n v="417.3"/>
    <s v="01/07/2021"/>
  </r>
  <r>
    <n v="16989"/>
    <n v="169"/>
    <s v="Hotel K"/>
    <x v="1"/>
    <n v="1"/>
    <n v="263.41000000000003"/>
    <n v="263.41000000000003"/>
    <s v="04/15/2021"/>
  </r>
  <r>
    <n v="16991"/>
    <n v="169"/>
    <s v="Hotel AF"/>
    <x v="5"/>
    <n v="4"/>
    <n v="139.1"/>
    <n v="556.4"/>
    <s v="04/29/2021"/>
  </r>
  <r>
    <n v="16993"/>
    <n v="169"/>
    <s v="Hotel A"/>
    <x v="0"/>
    <n v="2"/>
    <n v="313.02"/>
    <n v="626.04"/>
    <s v="05/13/2021"/>
  </r>
  <r>
    <n v="16995"/>
    <n v="169"/>
    <s v="Hotel Z"/>
    <x v="3"/>
    <n v="1"/>
    <n v="208.04"/>
    <n v="208.04"/>
    <s v="05/27/2021"/>
  </r>
  <r>
    <n v="16997"/>
    <n v="169"/>
    <s v="Hotel BD"/>
    <x v="2"/>
    <n v="4"/>
    <n v="242.88"/>
    <n v="971.52"/>
    <s v="06/10/2021"/>
  </r>
  <r>
    <n v="17000"/>
    <n v="169"/>
    <s v="Hotel BD"/>
    <x v="2"/>
    <n v="1"/>
    <n v="242.88"/>
    <n v="242.88"/>
    <s v="07/01/2021"/>
  </r>
  <r>
    <n v="17002"/>
    <n v="169"/>
    <s v="Hotel BD"/>
    <x v="2"/>
    <n v="1"/>
    <n v="242.88"/>
    <n v="242.88"/>
    <s v="07/15/2021"/>
  </r>
  <r>
    <n v="17013"/>
    <n v="169"/>
    <s v="Hotel A"/>
    <x v="0"/>
    <n v="3"/>
    <n v="313.02"/>
    <n v="939.06"/>
    <s v="09/30/2021"/>
  </r>
  <r>
    <n v="17016"/>
    <n v="169"/>
    <s v="Hotel BP"/>
    <x v="8"/>
    <n v="1"/>
    <n v="247.62"/>
    <n v="247.62"/>
    <s v="10/21/2021"/>
  </r>
  <r>
    <n v="17020"/>
    <n v="169"/>
    <s v="Hotel CB"/>
    <x v="7"/>
    <n v="2"/>
    <n v="165.99"/>
    <n v="331.98"/>
    <s v="11/18/2021"/>
  </r>
  <r>
    <n v="17025"/>
    <n v="169"/>
    <s v="Hotel A"/>
    <x v="0"/>
    <n v="2"/>
    <n v="313.02"/>
    <n v="626.04"/>
    <s v="12/23/2021"/>
  </r>
  <r>
    <n v="17026"/>
    <n v="169"/>
    <s v="Hotel BW"/>
    <x v="6"/>
    <n v="3"/>
    <n v="60.39"/>
    <n v="181.17"/>
    <s v="12/30/2021"/>
  </r>
  <r>
    <n v="17027"/>
    <n v="169"/>
    <s v="Hotel CB"/>
    <x v="7"/>
    <n v="2"/>
    <n v="165.99"/>
    <n v="331.98"/>
    <s v="01/06/2022"/>
  </r>
  <r>
    <n v="17028"/>
    <n v="169"/>
    <s v="Hotel CB"/>
    <x v="7"/>
    <n v="1"/>
    <n v="165.99"/>
    <n v="165.99"/>
    <s v="01/13/2022"/>
  </r>
  <r>
    <n v="17029"/>
    <n v="170"/>
    <s v="Hotel AU"/>
    <x v="4"/>
    <n v="2"/>
    <n v="312.83"/>
    <n v="625.66"/>
    <s v="09/26/2019"/>
  </r>
  <r>
    <n v="17031"/>
    <n v="170"/>
    <s v="Hotel BP"/>
    <x v="8"/>
    <n v="4"/>
    <n v="247.62"/>
    <n v="990.48"/>
    <s v="10/10/2019"/>
  </r>
  <r>
    <n v="17032"/>
    <n v="170"/>
    <s v="Hotel A"/>
    <x v="0"/>
    <n v="4"/>
    <n v="313.02"/>
    <n v="1252.08"/>
    <s v="10/17/2019"/>
  </r>
  <r>
    <n v="17035"/>
    <n v="170"/>
    <s v="Hotel K"/>
    <x v="1"/>
    <n v="3"/>
    <n v="263.41000000000003"/>
    <n v="790.23"/>
    <s v="11/07/2019"/>
  </r>
  <r>
    <n v="17038"/>
    <n v="170"/>
    <s v="Hotel AF"/>
    <x v="5"/>
    <n v="4"/>
    <n v="139.1"/>
    <n v="556.4"/>
    <s v="11/28/2019"/>
  </r>
  <r>
    <n v="17040"/>
    <n v="170"/>
    <s v="Hotel A"/>
    <x v="0"/>
    <n v="3"/>
    <n v="313.02"/>
    <n v="939.06"/>
    <s v="12/12/2019"/>
  </r>
  <r>
    <n v="17046"/>
    <n v="170"/>
    <s v="Hotel AF"/>
    <x v="5"/>
    <n v="4"/>
    <n v="139.1"/>
    <n v="556.4"/>
    <s v="01/23/2020"/>
  </r>
  <r>
    <n v="17048"/>
    <n v="170"/>
    <s v="Hotel A"/>
    <x v="0"/>
    <n v="2"/>
    <n v="313.02"/>
    <n v="626.04"/>
    <s v="02/06/2020"/>
  </r>
  <r>
    <n v="17050"/>
    <n v="170"/>
    <s v="Hotel A"/>
    <x v="0"/>
    <n v="1"/>
    <n v="313.02"/>
    <n v="313.02"/>
    <s v="02/20/2020"/>
  </r>
  <r>
    <n v="17052"/>
    <n v="170"/>
    <s v="Hotel K"/>
    <x v="1"/>
    <n v="4"/>
    <n v="263.41000000000003"/>
    <n v="1053.6400000000001"/>
    <s v="03/05/2020"/>
  </r>
  <r>
    <n v="17053"/>
    <n v="170"/>
    <s v="Hotel BW"/>
    <x v="6"/>
    <n v="2"/>
    <n v="60.39"/>
    <n v="120.78"/>
    <s v="03/12/2020"/>
  </r>
  <r>
    <n v="17061"/>
    <n v="170"/>
    <s v="Hotel AF"/>
    <x v="5"/>
    <n v="4"/>
    <n v="139.1"/>
    <n v="556.4"/>
    <s v="05/07/2020"/>
  </r>
  <r>
    <n v="17063"/>
    <n v="170"/>
    <s v="Hotel BP"/>
    <x v="8"/>
    <n v="2"/>
    <n v="247.62"/>
    <n v="495.24"/>
    <s v="05/21/2020"/>
  </r>
  <r>
    <n v="17065"/>
    <n v="170"/>
    <s v="Hotel BD"/>
    <x v="2"/>
    <n v="2"/>
    <n v="242.88"/>
    <n v="485.76"/>
    <s v="06/04/2020"/>
  </r>
  <r>
    <n v="17069"/>
    <n v="170"/>
    <s v="Hotel AU"/>
    <x v="4"/>
    <n v="3"/>
    <n v="312.83"/>
    <n v="938.49"/>
    <s v="07/02/2020"/>
  </r>
  <r>
    <n v="17071"/>
    <n v="170"/>
    <s v="Hotel AF"/>
    <x v="5"/>
    <n v="3"/>
    <n v="139.1"/>
    <n v="417.3"/>
    <s v="07/16/2020"/>
  </r>
  <r>
    <n v="17072"/>
    <n v="170"/>
    <s v="Hotel Z"/>
    <x v="3"/>
    <n v="1"/>
    <n v="208.04"/>
    <n v="208.04"/>
    <s v="07/23/2020"/>
  </r>
  <r>
    <n v="17076"/>
    <n v="170"/>
    <s v="Hotel Z"/>
    <x v="3"/>
    <n v="1"/>
    <n v="208.04"/>
    <n v="208.04"/>
    <s v="08/20/2020"/>
  </r>
  <r>
    <n v="17079"/>
    <n v="170"/>
    <s v="Hotel AU"/>
    <x v="4"/>
    <n v="1"/>
    <n v="312.83"/>
    <n v="312.83"/>
    <s v="09/10/2020"/>
  </r>
  <r>
    <n v="17081"/>
    <n v="170"/>
    <s v="Hotel BD"/>
    <x v="2"/>
    <n v="3"/>
    <n v="242.88"/>
    <n v="728.64"/>
    <s v="09/24/2020"/>
  </r>
  <r>
    <n v="17087"/>
    <n v="170"/>
    <s v="Hotel BD"/>
    <x v="2"/>
    <n v="3"/>
    <n v="242.88"/>
    <n v="728.64"/>
    <s v="11/05/2020"/>
  </r>
  <r>
    <n v="17088"/>
    <n v="170"/>
    <s v="Hotel BP"/>
    <x v="8"/>
    <n v="4"/>
    <n v="247.62"/>
    <n v="990.48"/>
    <s v="11/12/2020"/>
  </r>
  <r>
    <n v="17093"/>
    <n v="170"/>
    <s v="Hotel K"/>
    <x v="1"/>
    <n v="1"/>
    <n v="263.41000000000003"/>
    <n v="263.41000000000003"/>
    <s v="12/17/2020"/>
  </r>
  <r>
    <n v="17095"/>
    <n v="170"/>
    <s v="Hotel AF"/>
    <x v="5"/>
    <n v="4"/>
    <n v="139.1"/>
    <n v="556.4"/>
    <s v="12/31/2020"/>
  </r>
  <r>
    <n v="17098"/>
    <n v="170"/>
    <s v="Hotel AF"/>
    <x v="5"/>
    <n v="2"/>
    <n v="139.1"/>
    <n v="278.2"/>
    <s v="01/21/2021"/>
  </r>
  <r>
    <n v="17106"/>
    <n v="170"/>
    <s v="Hotel BW"/>
    <x v="6"/>
    <n v="2"/>
    <n v="60.39"/>
    <n v="120.78"/>
    <s v="03/18/2021"/>
  </r>
  <r>
    <n v="17112"/>
    <n v="170"/>
    <s v="Hotel A"/>
    <x v="0"/>
    <n v="4"/>
    <n v="313.02"/>
    <n v="1252.08"/>
    <s v="04/29/2021"/>
  </r>
  <r>
    <n v="17120"/>
    <n v="170"/>
    <s v="Hotel BW"/>
    <x v="6"/>
    <n v="4"/>
    <n v="60.39"/>
    <n v="241.56"/>
    <s v="06/24/2021"/>
  </r>
  <r>
    <n v="17124"/>
    <n v="170"/>
    <s v="Hotel CB"/>
    <x v="7"/>
    <n v="2"/>
    <n v="165.99"/>
    <n v="331.98"/>
    <s v="07/22/2021"/>
  </r>
  <r>
    <n v="17125"/>
    <n v="170"/>
    <s v="Hotel Z"/>
    <x v="3"/>
    <n v="3"/>
    <n v="208.04"/>
    <n v="624.12"/>
    <s v="07/29/2021"/>
  </r>
  <r>
    <n v="17126"/>
    <n v="170"/>
    <s v="Hotel K"/>
    <x v="1"/>
    <n v="1"/>
    <n v="263.41000000000003"/>
    <n v="263.41000000000003"/>
    <s v="08/05/2021"/>
  </r>
  <r>
    <n v="17137"/>
    <n v="170"/>
    <s v="Hotel BW"/>
    <x v="6"/>
    <n v="4"/>
    <n v="60.39"/>
    <n v="241.56"/>
    <s v="10/21/2021"/>
  </r>
  <r>
    <n v="17138"/>
    <n v="170"/>
    <s v="Hotel AF"/>
    <x v="5"/>
    <n v="1"/>
    <n v="139.1"/>
    <n v="139.1"/>
    <s v="10/28/2021"/>
  </r>
  <r>
    <n v="17142"/>
    <n v="171"/>
    <s v="Hotel BW"/>
    <x v="6"/>
    <n v="4"/>
    <n v="60.39"/>
    <n v="241.56"/>
    <s v="10/17/2019"/>
  </r>
  <r>
    <n v="17143"/>
    <n v="171"/>
    <s v="Hotel K"/>
    <x v="1"/>
    <n v="4"/>
    <n v="263.41000000000003"/>
    <n v="1053.6400000000001"/>
    <s v="10/24/2019"/>
  </r>
  <r>
    <n v="17145"/>
    <n v="171"/>
    <s v="Hotel BW"/>
    <x v="6"/>
    <n v="4"/>
    <n v="60.39"/>
    <n v="241.56"/>
    <s v="11/07/2019"/>
  </r>
  <r>
    <n v="17148"/>
    <n v="171"/>
    <s v="Hotel K"/>
    <x v="1"/>
    <n v="1"/>
    <n v="263.41000000000003"/>
    <n v="263.41000000000003"/>
    <s v="11/28/2019"/>
  </r>
  <r>
    <n v="17150"/>
    <n v="171"/>
    <s v="Hotel BW"/>
    <x v="6"/>
    <n v="1"/>
    <n v="60.39"/>
    <n v="60.39"/>
    <s v="12/12/2019"/>
  </r>
  <r>
    <n v="17152"/>
    <n v="171"/>
    <s v="Hotel BD"/>
    <x v="2"/>
    <n v="2"/>
    <n v="242.88"/>
    <n v="485.76"/>
    <s v="12/26/2019"/>
  </r>
  <r>
    <n v="17155"/>
    <n v="171"/>
    <s v="Hotel K"/>
    <x v="1"/>
    <n v="3"/>
    <n v="263.41000000000003"/>
    <n v="790.23"/>
    <s v="01/16/2020"/>
  </r>
  <r>
    <n v="17158"/>
    <n v="171"/>
    <s v="Hotel BD"/>
    <x v="2"/>
    <n v="3"/>
    <n v="242.88"/>
    <n v="728.64"/>
    <s v="02/06/2020"/>
  </r>
  <r>
    <n v="17159"/>
    <n v="171"/>
    <s v="Hotel AU"/>
    <x v="4"/>
    <n v="1"/>
    <n v="312.83"/>
    <n v="312.83"/>
    <s v="02/13/2020"/>
  </r>
  <r>
    <n v="17166"/>
    <n v="171"/>
    <s v="Hotel BW"/>
    <x v="6"/>
    <n v="4"/>
    <n v="60.39"/>
    <n v="241.56"/>
    <s v="04/02/2020"/>
  </r>
  <r>
    <n v="17169"/>
    <n v="171"/>
    <s v="Hotel CB"/>
    <x v="7"/>
    <n v="2"/>
    <n v="165.99"/>
    <n v="331.98"/>
    <s v="04/23/2020"/>
  </r>
  <r>
    <n v="17173"/>
    <n v="171"/>
    <s v="Hotel BW"/>
    <x v="6"/>
    <n v="4"/>
    <n v="60.39"/>
    <n v="241.56"/>
    <s v="05/21/2020"/>
  </r>
  <r>
    <n v="17174"/>
    <n v="171"/>
    <s v="Hotel BP"/>
    <x v="8"/>
    <n v="2"/>
    <n v="247.62"/>
    <n v="495.24"/>
    <s v="05/28/2020"/>
  </r>
  <r>
    <n v="17175"/>
    <n v="171"/>
    <s v="Hotel AF"/>
    <x v="5"/>
    <n v="3"/>
    <n v="139.1"/>
    <n v="417.3"/>
    <s v="06/04/2020"/>
  </r>
  <r>
    <n v="17182"/>
    <n v="171"/>
    <s v="Hotel BW"/>
    <x v="6"/>
    <n v="3"/>
    <n v="60.39"/>
    <n v="181.17"/>
    <s v="07/23/2020"/>
  </r>
  <r>
    <n v="17189"/>
    <n v="171"/>
    <s v="Hotel BP"/>
    <x v="8"/>
    <n v="1"/>
    <n v="247.62"/>
    <n v="247.62"/>
    <s v="09/10/2020"/>
  </r>
  <r>
    <n v="17192"/>
    <n v="171"/>
    <s v="Hotel A"/>
    <x v="0"/>
    <n v="2"/>
    <n v="313.02"/>
    <n v="626.04"/>
    <s v="10/01/2020"/>
  </r>
  <r>
    <n v="17194"/>
    <n v="171"/>
    <s v="Hotel A"/>
    <x v="0"/>
    <n v="3"/>
    <n v="313.02"/>
    <n v="939.06"/>
    <s v="10/15/2020"/>
  </r>
  <r>
    <n v="17201"/>
    <n v="171"/>
    <s v="Hotel K"/>
    <x v="1"/>
    <n v="3"/>
    <n v="263.41000000000003"/>
    <n v="790.23"/>
    <s v="12/03/2020"/>
  </r>
  <r>
    <n v="17208"/>
    <n v="171"/>
    <s v="Hotel AF"/>
    <x v="5"/>
    <n v="1"/>
    <n v="139.1"/>
    <n v="139.1"/>
    <s v="01/21/2021"/>
  </r>
  <r>
    <n v="17209"/>
    <n v="171"/>
    <s v="Hotel K"/>
    <x v="1"/>
    <n v="1"/>
    <n v="263.41000000000003"/>
    <n v="263.41000000000003"/>
    <s v="01/28/2021"/>
  </r>
  <r>
    <n v="17210"/>
    <n v="171"/>
    <s v="Hotel K"/>
    <x v="1"/>
    <n v="1"/>
    <n v="263.41000000000003"/>
    <n v="263.41000000000003"/>
    <s v="02/04/2021"/>
  </r>
  <r>
    <n v="17215"/>
    <n v="171"/>
    <s v="Hotel A"/>
    <x v="0"/>
    <n v="2"/>
    <n v="313.02"/>
    <n v="626.04"/>
    <s v="03/11/2021"/>
  </r>
  <r>
    <n v="17220"/>
    <n v="171"/>
    <s v="Hotel CB"/>
    <x v="7"/>
    <n v="4"/>
    <n v="165.99"/>
    <n v="663.96"/>
    <s v="04/15/2021"/>
  </r>
  <r>
    <n v="17226"/>
    <n v="171"/>
    <s v="Hotel BP"/>
    <x v="8"/>
    <n v="3"/>
    <n v="247.62"/>
    <n v="742.86"/>
    <s v="05/27/2021"/>
  </r>
  <r>
    <n v="17227"/>
    <n v="171"/>
    <s v="Hotel CB"/>
    <x v="7"/>
    <n v="3"/>
    <n v="165.99"/>
    <n v="497.97"/>
    <s v="06/03/2021"/>
  </r>
  <r>
    <n v="17233"/>
    <n v="172"/>
    <s v="Hotel BW"/>
    <x v="6"/>
    <n v="2"/>
    <n v="60.39"/>
    <n v="120.78"/>
    <s v="09/26/2019"/>
  </r>
  <r>
    <n v="17234"/>
    <n v="172"/>
    <s v="Hotel CB"/>
    <x v="7"/>
    <n v="2"/>
    <n v="165.99"/>
    <n v="331.98"/>
    <s v="10/03/2019"/>
  </r>
  <r>
    <n v="17235"/>
    <n v="172"/>
    <s v="Hotel AU"/>
    <x v="4"/>
    <n v="2"/>
    <n v="312.83"/>
    <n v="625.66"/>
    <s v="10/10/2019"/>
  </r>
  <r>
    <n v="17241"/>
    <n v="173"/>
    <s v="Hotel BD"/>
    <x v="2"/>
    <n v="2"/>
    <n v="242.88"/>
    <n v="485.76"/>
    <s v="10/24/2019"/>
  </r>
  <r>
    <n v="17245"/>
    <n v="173"/>
    <s v="Hotel BW"/>
    <x v="6"/>
    <n v="3"/>
    <n v="60.39"/>
    <n v="181.17"/>
    <s v="11/21/2019"/>
  </r>
  <r>
    <n v="17251"/>
    <n v="173"/>
    <s v="Hotel BD"/>
    <x v="2"/>
    <n v="2"/>
    <n v="242.88"/>
    <n v="485.76"/>
    <s v="01/02/2020"/>
  </r>
  <r>
    <n v="17252"/>
    <n v="173"/>
    <s v="Hotel K"/>
    <x v="1"/>
    <n v="1"/>
    <n v="263.41000000000003"/>
    <n v="263.41000000000003"/>
    <s v="01/09/2020"/>
  </r>
  <r>
    <n v="17255"/>
    <n v="173"/>
    <s v="Hotel A"/>
    <x v="0"/>
    <n v="1"/>
    <n v="313.02"/>
    <n v="313.02"/>
    <s v="01/30/2020"/>
  </r>
  <r>
    <n v="17258"/>
    <n v="173"/>
    <s v="Hotel BD"/>
    <x v="2"/>
    <n v="3"/>
    <n v="242.88"/>
    <n v="728.64"/>
    <s v="02/20/2020"/>
  </r>
  <r>
    <n v="17260"/>
    <n v="173"/>
    <s v="Hotel BW"/>
    <x v="6"/>
    <n v="4"/>
    <n v="60.39"/>
    <n v="241.56"/>
    <s v="03/05/2020"/>
  </r>
  <r>
    <n v="17262"/>
    <n v="173"/>
    <s v="Hotel AU"/>
    <x v="4"/>
    <n v="4"/>
    <n v="312.83"/>
    <n v="1251.32"/>
    <s v="03/19/2020"/>
  </r>
  <r>
    <n v="17266"/>
    <n v="173"/>
    <s v="Hotel A"/>
    <x v="0"/>
    <n v="4"/>
    <n v="313.02"/>
    <n v="1252.08"/>
    <s v="04/16/2020"/>
  </r>
  <r>
    <n v="17267"/>
    <n v="173"/>
    <s v="Hotel BW"/>
    <x v="6"/>
    <n v="1"/>
    <n v="60.39"/>
    <n v="60.39"/>
    <s v="04/23/2020"/>
  </r>
  <r>
    <n v="17271"/>
    <n v="173"/>
    <s v="Hotel BP"/>
    <x v="8"/>
    <n v="3"/>
    <n v="247.62"/>
    <n v="742.86"/>
    <s v="05/21/2020"/>
  </r>
  <r>
    <n v="17272"/>
    <n v="173"/>
    <s v="Hotel BD"/>
    <x v="2"/>
    <n v="4"/>
    <n v="242.88"/>
    <n v="971.52"/>
    <s v="05/28/2020"/>
  </r>
  <r>
    <n v="17281"/>
    <n v="173"/>
    <s v="Hotel BD"/>
    <x v="2"/>
    <n v="2"/>
    <n v="242.88"/>
    <n v="485.76"/>
    <s v="07/30/2020"/>
  </r>
  <r>
    <n v="17282"/>
    <n v="173"/>
    <s v="Hotel A"/>
    <x v="0"/>
    <n v="1"/>
    <n v="313.02"/>
    <n v="313.02"/>
    <s v="08/06/2020"/>
  </r>
  <r>
    <n v="17284"/>
    <n v="173"/>
    <s v="Hotel CB"/>
    <x v="7"/>
    <n v="1"/>
    <n v="165.99"/>
    <n v="165.99"/>
    <s v="08/20/2020"/>
  </r>
  <r>
    <n v="17286"/>
    <n v="173"/>
    <s v="Hotel BP"/>
    <x v="8"/>
    <n v="4"/>
    <n v="247.62"/>
    <n v="990.48"/>
    <s v="09/03/2020"/>
  </r>
  <r>
    <n v="17287"/>
    <n v="173"/>
    <s v="Hotel K"/>
    <x v="1"/>
    <n v="2"/>
    <n v="263.41000000000003"/>
    <n v="526.82000000000005"/>
    <s v="09/10/2020"/>
  </r>
  <r>
    <n v="17294"/>
    <n v="173"/>
    <s v="Hotel K"/>
    <x v="1"/>
    <n v="1"/>
    <n v="263.41000000000003"/>
    <n v="263.41000000000003"/>
    <s v="10/29/2020"/>
  </r>
  <r>
    <n v="17296"/>
    <n v="173"/>
    <s v="Hotel A"/>
    <x v="0"/>
    <n v="1"/>
    <n v="313.02"/>
    <n v="313.02"/>
    <s v="11/12/2020"/>
  </r>
  <r>
    <n v="17299"/>
    <n v="173"/>
    <s v="Hotel BP"/>
    <x v="8"/>
    <n v="2"/>
    <n v="247.62"/>
    <n v="495.24"/>
    <s v="12/03/2020"/>
  </r>
  <r>
    <n v="17300"/>
    <n v="173"/>
    <s v="Hotel BD"/>
    <x v="2"/>
    <n v="4"/>
    <n v="242.88"/>
    <n v="971.52"/>
    <s v="12/10/2020"/>
  </r>
  <r>
    <n v="17305"/>
    <n v="173"/>
    <s v="Hotel BP"/>
    <x v="8"/>
    <n v="1"/>
    <n v="247.62"/>
    <n v="247.62"/>
    <s v="01/14/2021"/>
  </r>
  <r>
    <n v="17306"/>
    <n v="173"/>
    <s v="Hotel Z"/>
    <x v="3"/>
    <n v="1"/>
    <n v="208.04"/>
    <n v="208.04"/>
    <s v="01/21/2021"/>
  </r>
  <r>
    <n v="17316"/>
    <n v="174"/>
    <s v="Hotel BP"/>
    <x v="8"/>
    <n v="1"/>
    <n v="247.62"/>
    <n v="247.62"/>
    <s v="10/31/2019"/>
  </r>
  <r>
    <n v="17320"/>
    <n v="174"/>
    <s v="Hotel A"/>
    <x v="0"/>
    <n v="1"/>
    <n v="313.02"/>
    <n v="313.02"/>
    <s v="11/28/2019"/>
  </r>
  <r>
    <n v="17323"/>
    <n v="174"/>
    <s v="Hotel CB"/>
    <x v="7"/>
    <n v="3"/>
    <n v="165.99"/>
    <n v="497.97"/>
    <s v="12/19/2019"/>
  </r>
  <r>
    <n v="17324"/>
    <n v="174"/>
    <s v="Hotel CB"/>
    <x v="7"/>
    <n v="2"/>
    <n v="165.99"/>
    <n v="331.98"/>
    <s v="12/26/2019"/>
  </r>
  <r>
    <n v="17325"/>
    <n v="174"/>
    <s v="Hotel CB"/>
    <x v="7"/>
    <n v="2"/>
    <n v="165.99"/>
    <n v="331.98"/>
    <s v="01/02/2020"/>
  </r>
  <r>
    <n v="17326"/>
    <n v="174"/>
    <s v="Hotel AF"/>
    <x v="5"/>
    <n v="4"/>
    <n v="139.1"/>
    <n v="556.4"/>
    <s v="01/09/2020"/>
  </r>
  <r>
    <n v="17327"/>
    <n v="174"/>
    <s v="Hotel AF"/>
    <x v="5"/>
    <n v="1"/>
    <n v="139.1"/>
    <n v="139.1"/>
    <s v="01/16/2020"/>
  </r>
  <r>
    <n v="17332"/>
    <n v="174"/>
    <s v="Hotel Z"/>
    <x v="3"/>
    <n v="2"/>
    <n v="208.04"/>
    <n v="416.08"/>
    <s v="02/20/2020"/>
  </r>
  <r>
    <n v="17333"/>
    <n v="174"/>
    <s v="Hotel A"/>
    <x v="0"/>
    <n v="4"/>
    <n v="313.02"/>
    <n v="1252.08"/>
    <s v="02/27/2020"/>
  </r>
  <r>
    <n v="17334"/>
    <n v="174"/>
    <s v="Hotel AF"/>
    <x v="5"/>
    <n v="4"/>
    <n v="139.1"/>
    <n v="556.4"/>
    <s v="03/05/2020"/>
  </r>
  <r>
    <n v="17336"/>
    <n v="174"/>
    <s v="Hotel BD"/>
    <x v="2"/>
    <n v="1"/>
    <n v="242.88"/>
    <n v="242.88"/>
    <s v="03/19/2020"/>
  </r>
  <r>
    <n v="17338"/>
    <n v="174"/>
    <s v="Hotel A"/>
    <x v="0"/>
    <n v="4"/>
    <n v="313.02"/>
    <n v="1252.08"/>
    <s v="04/02/2020"/>
  </r>
  <r>
    <n v="17341"/>
    <n v="174"/>
    <s v="Hotel AU"/>
    <x v="4"/>
    <n v="2"/>
    <n v="312.83"/>
    <n v="625.66"/>
    <s v="04/23/2020"/>
  </r>
  <r>
    <n v="17342"/>
    <n v="174"/>
    <s v="Hotel K"/>
    <x v="1"/>
    <n v="2"/>
    <n v="263.41000000000003"/>
    <n v="526.82000000000005"/>
    <s v="04/30/2020"/>
  </r>
  <r>
    <n v="17343"/>
    <n v="174"/>
    <s v="Hotel AF"/>
    <x v="5"/>
    <n v="4"/>
    <n v="139.1"/>
    <n v="556.4"/>
    <s v="05/07/2020"/>
  </r>
  <r>
    <n v="17346"/>
    <n v="174"/>
    <s v="Hotel BW"/>
    <x v="6"/>
    <n v="2"/>
    <n v="60.39"/>
    <n v="120.78"/>
    <s v="05/28/2020"/>
  </r>
  <r>
    <n v="17347"/>
    <n v="174"/>
    <s v="Hotel AF"/>
    <x v="5"/>
    <n v="1"/>
    <n v="139.1"/>
    <n v="139.1"/>
    <s v="06/04/2020"/>
  </r>
  <r>
    <n v="17348"/>
    <n v="174"/>
    <s v="Hotel AF"/>
    <x v="5"/>
    <n v="3"/>
    <n v="139.1"/>
    <n v="417.3"/>
    <s v="06/11/2020"/>
  </r>
  <r>
    <n v="17353"/>
    <n v="174"/>
    <s v="Hotel AF"/>
    <x v="5"/>
    <n v="2"/>
    <n v="139.1"/>
    <n v="278.2"/>
    <s v="07/16/2020"/>
  </r>
  <r>
    <n v="17354"/>
    <n v="174"/>
    <s v="Hotel AU"/>
    <x v="4"/>
    <n v="3"/>
    <n v="312.83"/>
    <n v="938.49"/>
    <s v="07/23/2020"/>
  </r>
  <r>
    <n v="17355"/>
    <n v="174"/>
    <s v="Hotel AU"/>
    <x v="4"/>
    <n v="1"/>
    <n v="312.83"/>
    <n v="312.83"/>
    <s v="07/30/2020"/>
  </r>
  <r>
    <n v="17359"/>
    <n v="174"/>
    <s v="Hotel AF"/>
    <x v="5"/>
    <n v="3"/>
    <n v="139.1"/>
    <n v="417.3"/>
    <s v="08/27/2020"/>
  </r>
  <r>
    <n v="17362"/>
    <n v="174"/>
    <s v="Hotel BD"/>
    <x v="2"/>
    <n v="4"/>
    <n v="242.88"/>
    <n v="971.52"/>
    <s v="09/17/2020"/>
  </r>
  <r>
    <n v="17364"/>
    <n v="174"/>
    <s v="Hotel BW"/>
    <x v="6"/>
    <n v="4"/>
    <n v="60.39"/>
    <n v="241.56"/>
    <s v="10/01/2020"/>
  </r>
  <r>
    <n v="17367"/>
    <n v="174"/>
    <s v="Hotel CB"/>
    <x v="7"/>
    <n v="3"/>
    <n v="165.99"/>
    <n v="497.97"/>
    <s v="10/22/2020"/>
  </r>
  <r>
    <n v="17368"/>
    <n v="174"/>
    <s v="Hotel BW"/>
    <x v="6"/>
    <n v="4"/>
    <n v="60.39"/>
    <n v="241.56"/>
    <s v="10/29/2020"/>
  </r>
  <r>
    <n v="17372"/>
    <n v="174"/>
    <s v="Hotel CB"/>
    <x v="7"/>
    <n v="3"/>
    <n v="165.99"/>
    <n v="497.97"/>
    <s v="11/26/2020"/>
  </r>
  <r>
    <n v="17373"/>
    <n v="174"/>
    <s v="Hotel A"/>
    <x v="0"/>
    <n v="3"/>
    <n v="313.02"/>
    <n v="939.06"/>
    <s v="12/03/2020"/>
  </r>
  <r>
    <n v="17376"/>
    <n v="174"/>
    <s v="Hotel A"/>
    <x v="0"/>
    <n v="3"/>
    <n v="313.02"/>
    <n v="939.06"/>
    <s v="12/24/2020"/>
  </r>
  <r>
    <n v="17386"/>
    <n v="174"/>
    <s v="Hotel AU"/>
    <x v="4"/>
    <n v="1"/>
    <n v="312.83"/>
    <n v="312.83"/>
    <s v="03/04/2021"/>
  </r>
  <r>
    <n v="17396"/>
    <n v="174"/>
    <s v="Hotel AF"/>
    <x v="5"/>
    <n v="2"/>
    <n v="139.1"/>
    <n v="278.2"/>
    <s v="05/13/2021"/>
  </r>
  <r>
    <n v="17397"/>
    <n v="174"/>
    <s v="Hotel AF"/>
    <x v="5"/>
    <n v="3"/>
    <n v="139.1"/>
    <n v="417.3"/>
    <s v="05/20/2021"/>
  </r>
  <r>
    <n v="17400"/>
    <n v="174"/>
    <s v="Hotel A"/>
    <x v="0"/>
    <n v="1"/>
    <n v="313.02"/>
    <n v="313.02"/>
    <s v="06/10/2021"/>
  </r>
  <r>
    <n v="17402"/>
    <n v="174"/>
    <s v="Hotel BD"/>
    <x v="2"/>
    <n v="4"/>
    <n v="242.88"/>
    <n v="971.52"/>
    <s v="06/24/2021"/>
  </r>
  <r>
    <n v="17407"/>
    <n v="174"/>
    <s v="Hotel AF"/>
    <x v="5"/>
    <n v="4"/>
    <n v="139.1"/>
    <n v="556.4"/>
    <s v="07/29/2021"/>
  </r>
  <r>
    <n v="17408"/>
    <n v="174"/>
    <s v="Hotel AF"/>
    <x v="5"/>
    <n v="2"/>
    <n v="139.1"/>
    <n v="278.2"/>
    <s v="08/05/2021"/>
  </r>
  <r>
    <n v="17410"/>
    <n v="174"/>
    <s v="Hotel AF"/>
    <x v="5"/>
    <n v="1"/>
    <n v="139.1"/>
    <n v="139.1"/>
    <s v="08/19/2021"/>
  </r>
  <r>
    <n v="17415"/>
    <n v="174"/>
    <s v="Hotel A"/>
    <x v="0"/>
    <n v="1"/>
    <n v="313.02"/>
    <n v="313.02"/>
    <s v="09/23/2021"/>
  </r>
  <r>
    <n v="17421"/>
    <n v="174"/>
    <s v="Hotel K"/>
    <x v="1"/>
    <n v="4"/>
    <n v="263.41000000000003"/>
    <n v="1053.6400000000001"/>
    <s v="11/04/2021"/>
  </r>
  <r>
    <n v="17426"/>
    <n v="174"/>
    <s v="Hotel CB"/>
    <x v="7"/>
    <n v="2"/>
    <n v="165.99"/>
    <n v="331.98"/>
    <s v="12/09/2021"/>
  </r>
  <r>
    <n v="17428"/>
    <n v="174"/>
    <s v="Hotel BP"/>
    <x v="8"/>
    <n v="3"/>
    <n v="247.62"/>
    <n v="742.86"/>
    <s v="12/23/2021"/>
  </r>
  <r>
    <n v="17435"/>
    <n v="174"/>
    <s v="Hotel BW"/>
    <x v="6"/>
    <n v="2"/>
    <n v="60.39"/>
    <n v="120.78"/>
    <s v="02/10/2022"/>
  </r>
  <r>
    <n v="17438"/>
    <n v="174"/>
    <s v="Hotel K"/>
    <x v="1"/>
    <n v="4"/>
    <n v="263.41000000000003"/>
    <n v="1053.6400000000001"/>
    <s v="03/03/2022"/>
  </r>
  <r>
    <n v="17439"/>
    <n v="174"/>
    <s v="Hotel AF"/>
    <x v="5"/>
    <n v="4"/>
    <n v="139.1"/>
    <n v="556.4"/>
    <s v="03/10/2022"/>
  </r>
  <r>
    <n v="17441"/>
    <n v="174"/>
    <s v="Hotel A"/>
    <x v="0"/>
    <n v="1"/>
    <n v="313.02"/>
    <n v="313.02"/>
    <s v="03/24/2022"/>
  </r>
  <r>
    <n v="17452"/>
    <n v="174"/>
    <s v="Hotel A"/>
    <x v="0"/>
    <n v="4"/>
    <n v="313.02"/>
    <n v="1252.08"/>
    <s v="06/09/2022"/>
  </r>
  <r>
    <n v="17455"/>
    <n v="174"/>
    <s v="Hotel AF"/>
    <x v="5"/>
    <n v="1"/>
    <n v="139.1"/>
    <n v="139.1"/>
    <s v="06/30/2022"/>
  </r>
  <r>
    <n v="17456"/>
    <n v="174"/>
    <s v="Hotel A"/>
    <x v="0"/>
    <n v="1"/>
    <n v="313.02"/>
    <n v="313.02"/>
    <s v="07/07/2022"/>
  </r>
  <r>
    <n v="17458"/>
    <n v="174"/>
    <s v="Hotel BP"/>
    <x v="8"/>
    <n v="2"/>
    <n v="247.62"/>
    <n v="495.24"/>
    <s v="07/21/2022"/>
  </r>
  <r>
    <n v="17466"/>
    <n v="174"/>
    <s v="Hotel BW"/>
    <x v="6"/>
    <n v="1"/>
    <n v="60.39"/>
    <n v="60.39"/>
    <s v="09/15/2022"/>
  </r>
  <r>
    <n v="17469"/>
    <n v="174"/>
    <s v="Hotel BP"/>
    <x v="8"/>
    <n v="1"/>
    <n v="247.62"/>
    <n v="247.62"/>
    <s v="10/06/2022"/>
  </r>
  <r>
    <n v="17472"/>
    <n v="174"/>
    <s v="Hotel A"/>
    <x v="0"/>
    <n v="4"/>
    <n v="313.02"/>
    <n v="1252.08"/>
    <s v="10/27/2022"/>
  </r>
  <r>
    <n v="17474"/>
    <n v="174"/>
    <s v="Hotel BD"/>
    <x v="2"/>
    <n v="3"/>
    <n v="242.88"/>
    <n v="728.64"/>
    <s v="11/10/2022"/>
  </r>
  <r>
    <n v="17475"/>
    <n v="174"/>
    <s v="Hotel BD"/>
    <x v="2"/>
    <n v="3"/>
    <n v="242.88"/>
    <n v="728.64"/>
    <s v="11/17/2022"/>
  </r>
  <r>
    <n v="17477"/>
    <n v="174"/>
    <s v="Hotel BD"/>
    <x v="2"/>
    <n v="4"/>
    <n v="242.88"/>
    <n v="971.52"/>
    <s v="12/01/2022"/>
  </r>
  <r>
    <n v="17478"/>
    <n v="174"/>
    <s v="Hotel CB"/>
    <x v="7"/>
    <n v="2"/>
    <n v="165.99"/>
    <n v="331.98"/>
    <s v="12/08/2022"/>
  </r>
  <r>
    <n v="17480"/>
    <n v="174"/>
    <s v="Hotel AU"/>
    <x v="4"/>
    <n v="1"/>
    <n v="312.83"/>
    <n v="312.83"/>
    <s v="12/22/2022"/>
  </r>
  <r>
    <n v="17481"/>
    <n v="174"/>
    <s v="Hotel A"/>
    <x v="0"/>
    <n v="1"/>
    <n v="313.02"/>
    <n v="313.02"/>
    <s v="12/29/2022"/>
  </r>
  <r>
    <n v="17490"/>
    <n v="174"/>
    <s v="Hotel K"/>
    <x v="1"/>
    <n v="3"/>
    <n v="263.41000000000003"/>
    <n v="790.23"/>
    <s v="03/02/2023"/>
  </r>
  <r>
    <n v="17495"/>
    <n v="174"/>
    <s v="Hotel AF"/>
    <x v="5"/>
    <n v="2"/>
    <n v="139.1"/>
    <n v="278.2"/>
    <s v="04/06/2023"/>
  </r>
  <r>
    <n v="17501"/>
    <n v="174"/>
    <s v="Hotel Z"/>
    <x v="3"/>
    <n v="1"/>
    <n v="208.04"/>
    <n v="208.04"/>
    <s v="05/18/2023"/>
  </r>
  <r>
    <n v="17509"/>
    <n v="175"/>
    <s v="Hotel BP"/>
    <x v="8"/>
    <n v="3"/>
    <n v="247.62"/>
    <n v="742.86"/>
    <s v="09/26/2019"/>
  </r>
  <r>
    <n v="17510"/>
    <n v="175"/>
    <s v="Hotel A"/>
    <x v="0"/>
    <n v="3"/>
    <n v="313.02"/>
    <n v="939.06"/>
    <s v="10/03/2019"/>
  </r>
  <r>
    <n v="17515"/>
    <n v="175"/>
    <s v="Hotel BP"/>
    <x v="8"/>
    <n v="4"/>
    <n v="247.62"/>
    <n v="990.48"/>
    <s v="11/07/2019"/>
  </r>
  <r>
    <n v="17519"/>
    <n v="175"/>
    <s v="Hotel AF"/>
    <x v="5"/>
    <n v="2"/>
    <n v="139.1"/>
    <n v="278.2"/>
    <s v="12/05/2019"/>
  </r>
  <r>
    <n v="17520"/>
    <n v="175"/>
    <s v="Hotel BD"/>
    <x v="2"/>
    <n v="4"/>
    <n v="242.88"/>
    <n v="971.52"/>
    <s v="12/12/2019"/>
  </r>
  <r>
    <n v="17522"/>
    <n v="175"/>
    <s v="Hotel A"/>
    <x v="0"/>
    <n v="3"/>
    <n v="313.02"/>
    <n v="939.06"/>
    <s v="12/26/2019"/>
  </r>
  <r>
    <n v="17523"/>
    <n v="175"/>
    <s v="Hotel AF"/>
    <x v="5"/>
    <n v="4"/>
    <n v="139.1"/>
    <n v="556.4"/>
    <s v="01/02/2020"/>
  </r>
  <r>
    <n v="17524"/>
    <n v="175"/>
    <s v="Hotel BD"/>
    <x v="2"/>
    <n v="4"/>
    <n v="242.88"/>
    <n v="971.52"/>
    <s v="01/09/2020"/>
  </r>
  <r>
    <n v="17527"/>
    <n v="175"/>
    <s v="Hotel AU"/>
    <x v="4"/>
    <n v="2"/>
    <n v="312.83"/>
    <n v="625.66"/>
    <s v="01/30/2020"/>
  </r>
  <r>
    <n v="17535"/>
    <n v="175"/>
    <s v="Hotel K"/>
    <x v="1"/>
    <n v="2"/>
    <n v="263.41000000000003"/>
    <n v="526.82000000000005"/>
    <s v="03/26/2020"/>
  </r>
  <r>
    <n v="17542"/>
    <n v="175"/>
    <s v="Hotel BW"/>
    <x v="6"/>
    <n v="3"/>
    <n v="60.39"/>
    <n v="181.17"/>
    <s v="05/14/2020"/>
  </r>
  <r>
    <n v="17547"/>
    <n v="175"/>
    <s v="Hotel AU"/>
    <x v="4"/>
    <n v="3"/>
    <n v="312.83"/>
    <n v="938.49"/>
    <s v="06/18/2020"/>
  </r>
  <r>
    <n v="17552"/>
    <n v="175"/>
    <s v="Hotel A"/>
    <x v="0"/>
    <n v="2"/>
    <n v="313.02"/>
    <n v="626.04"/>
    <s v="07/23/2020"/>
  </r>
  <r>
    <n v="17554"/>
    <n v="175"/>
    <s v="Hotel BP"/>
    <x v="8"/>
    <n v="1"/>
    <n v="247.62"/>
    <n v="247.62"/>
    <s v="08/06/2020"/>
  </r>
  <r>
    <n v="17561"/>
    <n v="175"/>
    <s v="Hotel BW"/>
    <x v="6"/>
    <n v="4"/>
    <n v="60.39"/>
    <n v="241.56"/>
    <s v="09/24/2020"/>
  </r>
  <r>
    <n v="17562"/>
    <n v="175"/>
    <s v="Hotel CB"/>
    <x v="7"/>
    <n v="1"/>
    <n v="165.99"/>
    <n v="165.99"/>
    <s v="10/01/2020"/>
  </r>
  <r>
    <n v="17566"/>
    <n v="175"/>
    <s v="Hotel BW"/>
    <x v="6"/>
    <n v="1"/>
    <n v="60.39"/>
    <n v="60.39"/>
    <s v="10/29/2020"/>
  </r>
  <r>
    <n v="17567"/>
    <n v="175"/>
    <s v="Hotel Z"/>
    <x v="3"/>
    <n v="3"/>
    <n v="208.04"/>
    <n v="624.12"/>
    <s v="11/05/2020"/>
  </r>
  <r>
    <n v="17568"/>
    <n v="175"/>
    <s v="Hotel BP"/>
    <x v="8"/>
    <n v="3"/>
    <n v="247.62"/>
    <n v="742.86"/>
    <s v="11/12/2020"/>
  </r>
  <r>
    <n v="17572"/>
    <n v="175"/>
    <s v="Hotel CB"/>
    <x v="7"/>
    <n v="1"/>
    <n v="165.99"/>
    <n v="165.99"/>
    <s v="12/10/2020"/>
  </r>
  <r>
    <n v="17578"/>
    <n v="175"/>
    <s v="Hotel AF"/>
    <x v="5"/>
    <n v="2"/>
    <n v="139.1"/>
    <n v="278.2"/>
    <s v="01/21/2021"/>
  </r>
  <r>
    <n v="17579"/>
    <n v="175"/>
    <s v="Hotel AU"/>
    <x v="4"/>
    <n v="2"/>
    <n v="312.83"/>
    <n v="625.66"/>
    <s v="01/28/2021"/>
  </r>
  <r>
    <n v="17581"/>
    <n v="175"/>
    <s v="Hotel AU"/>
    <x v="4"/>
    <n v="1"/>
    <n v="312.83"/>
    <n v="312.83"/>
    <s v="02/11/2021"/>
  </r>
  <r>
    <n v="17582"/>
    <n v="175"/>
    <s v="Hotel AF"/>
    <x v="5"/>
    <n v="2"/>
    <n v="139.1"/>
    <n v="278.2"/>
    <s v="02/18/2021"/>
  </r>
  <r>
    <n v="17583"/>
    <n v="175"/>
    <s v="Hotel BW"/>
    <x v="6"/>
    <n v="1"/>
    <n v="60.39"/>
    <n v="60.39"/>
    <s v="02/25/2021"/>
  </r>
  <r>
    <n v="17588"/>
    <n v="175"/>
    <s v="Hotel BD"/>
    <x v="2"/>
    <n v="2"/>
    <n v="242.88"/>
    <n v="485.76"/>
    <s v="04/01/2021"/>
  </r>
  <r>
    <n v="17591"/>
    <n v="175"/>
    <s v="Hotel AF"/>
    <x v="5"/>
    <n v="2"/>
    <n v="139.1"/>
    <n v="278.2"/>
    <s v="04/22/2021"/>
  </r>
  <r>
    <n v="17593"/>
    <n v="175"/>
    <s v="Hotel BD"/>
    <x v="2"/>
    <n v="4"/>
    <n v="242.88"/>
    <n v="971.52"/>
    <s v="05/06/2021"/>
  </r>
  <r>
    <n v="17596"/>
    <n v="175"/>
    <s v="Hotel CB"/>
    <x v="7"/>
    <n v="3"/>
    <n v="165.99"/>
    <n v="497.97"/>
    <s v="05/27/2021"/>
  </r>
  <r>
    <n v="17597"/>
    <n v="175"/>
    <s v="Hotel BD"/>
    <x v="2"/>
    <n v="2"/>
    <n v="242.88"/>
    <n v="485.76"/>
    <s v="06/03/2021"/>
  </r>
  <r>
    <n v="17601"/>
    <n v="175"/>
    <s v="Hotel AU"/>
    <x v="4"/>
    <n v="4"/>
    <n v="312.83"/>
    <n v="1251.32"/>
    <s v="07/01/2021"/>
  </r>
  <r>
    <n v="17603"/>
    <n v="175"/>
    <s v="Hotel A"/>
    <x v="0"/>
    <n v="4"/>
    <n v="313.02"/>
    <n v="1252.08"/>
    <s v="07/15/2021"/>
  </r>
  <r>
    <n v="17607"/>
    <n v="175"/>
    <s v="Hotel CB"/>
    <x v="7"/>
    <n v="3"/>
    <n v="165.99"/>
    <n v="497.97"/>
    <s v="08/12/2021"/>
  </r>
  <r>
    <n v="17613"/>
    <n v="175"/>
    <s v="Hotel BD"/>
    <x v="2"/>
    <n v="2"/>
    <n v="242.88"/>
    <n v="485.76"/>
    <s v="09/23/2021"/>
  </r>
  <r>
    <n v="17618"/>
    <n v="175"/>
    <s v="Hotel K"/>
    <x v="1"/>
    <n v="1"/>
    <n v="263.41000000000003"/>
    <n v="263.41000000000003"/>
    <s v="10/28/2021"/>
  </r>
  <r>
    <n v="17619"/>
    <n v="175"/>
    <s v="Hotel AF"/>
    <x v="5"/>
    <n v="3"/>
    <n v="139.1"/>
    <n v="417.3"/>
    <s v="11/04/2021"/>
  </r>
  <r>
    <n v="17627"/>
    <n v="175"/>
    <s v="Hotel A"/>
    <x v="0"/>
    <n v="4"/>
    <n v="313.02"/>
    <n v="1252.08"/>
    <s v="12/30/2021"/>
  </r>
  <r>
    <n v="17632"/>
    <n v="175"/>
    <s v="Hotel A"/>
    <x v="0"/>
    <n v="4"/>
    <n v="313.02"/>
    <n v="1252.08"/>
    <s v="02/03/2022"/>
  </r>
  <r>
    <n v="17636"/>
    <n v="175"/>
    <s v="Hotel BD"/>
    <x v="2"/>
    <n v="3"/>
    <n v="242.88"/>
    <n v="728.64"/>
    <s v="03/03/2022"/>
  </r>
  <r>
    <n v="17638"/>
    <n v="175"/>
    <s v="Hotel BD"/>
    <x v="2"/>
    <n v="3"/>
    <n v="242.88"/>
    <n v="728.64"/>
    <s v="03/17/2022"/>
  </r>
  <r>
    <n v="17639"/>
    <n v="175"/>
    <s v="Hotel BW"/>
    <x v="6"/>
    <n v="3"/>
    <n v="60.39"/>
    <n v="181.17"/>
    <s v="03/24/2022"/>
  </r>
  <r>
    <n v="17646"/>
    <n v="176"/>
    <s v="Hotel BP"/>
    <x v="8"/>
    <n v="3"/>
    <n v="247.62"/>
    <n v="742.86"/>
    <s v="09/26/2019"/>
  </r>
  <r>
    <n v="17648"/>
    <n v="176"/>
    <s v="Hotel K"/>
    <x v="1"/>
    <n v="1"/>
    <n v="263.41000000000003"/>
    <n v="263.41000000000003"/>
    <s v="10/10/2019"/>
  </r>
  <r>
    <n v="17651"/>
    <n v="176"/>
    <s v="Hotel AU"/>
    <x v="4"/>
    <n v="4"/>
    <n v="312.83"/>
    <n v="1251.32"/>
    <s v="10/31/2019"/>
  </r>
  <r>
    <n v="17653"/>
    <n v="176"/>
    <s v="Hotel A"/>
    <x v="0"/>
    <n v="1"/>
    <n v="313.02"/>
    <n v="313.02"/>
    <s v="11/14/2019"/>
  </r>
  <r>
    <n v="17654"/>
    <n v="176"/>
    <s v="Hotel K"/>
    <x v="1"/>
    <n v="3"/>
    <n v="263.41000000000003"/>
    <n v="790.23"/>
    <s v="11/21/2019"/>
  </r>
  <r>
    <n v="17655"/>
    <n v="176"/>
    <s v="Hotel BP"/>
    <x v="8"/>
    <n v="3"/>
    <n v="247.62"/>
    <n v="742.86"/>
    <s v="11/28/2019"/>
  </r>
  <r>
    <n v="17658"/>
    <n v="176"/>
    <s v="Hotel A"/>
    <x v="0"/>
    <n v="3"/>
    <n v="313.02"/>
    <n v="939.06"/>
    <s v="12/19/2019"/>
  </r>
  <r>
    <n v="17660"/>
    <n v="176"/>
    <s v="Hotel K"/>
    <x v="1"/>
    <n v="4"/>
    <n v="263.41000000000003"/>
    <n v="1053.6400000000001"/>
    <s v="01/02/2020"/>
  </r>
  <r>
    <n v="17668"/>
    <n v="176"/>
    <s v="Hotel K"/>
    <x v="1"/>
    <n v="4"/>
    <n v="263.41000000000003"/>
    <n v="1053.6400000000001"/>
    <s v="02/27/2020"/>
  </r>
  <r>
    <n v="17669"/>
    <n v="176"/>
    <s v="Hotel AU"/>
    <x v="4"/>
    <n v="1"/>
    <n v="312.83"/>
    <n v="312.83"/>
    <s v="03/05/2020"/>
  </r>
  <r>
    <n v="17670"/>
    <n v="176"/>
    <s v="Hotel CB"/>
    <x v="7"/>
    <n v="1"/>
    <n v="165.99"/>
    <n v="165.99"/>
    <s v="03/12/2020"/>
  </r>
  <r>
    <n v="17675"/>
    <n v="176"/>
    <s v="Hotel BW"/>
    <x v="6"/>
    <n v="2"/>
    <n v="60.39"/>
    <n v="120.78"/>
    <s v="04/16/2020"/>
  </r>
  <r>
    <n v="17677"/>
    <n v="176"/>
    <s v="Hotel BW"/>
    <x v="6"/>
    <n v="2"/>
    <n v="60.39"/>
    <n v="120.78"/>
    <s v="04/30/2020"/>
  </r>
  <r>
    <n v="17680"/>
    <n v="176"/>
    <s v="Hotel K"/>
    <x v="1"/>
    <n v="2"/>
    <n v="263.41000000000003"/>
    <n v="526.82000000000005"/>
    <s v="05/21/2020"/>
  </r>
  <r>
    <n v="17685"/>
    <n v="176"/>
    <s v="Hotel BW"/>
    <x v="6"/>
    <n v="1"/>
    <n v="60.39"/>
    <n v="60.39"/>
    <s v="06/25/2020"/>
  </r>
  <r>
    <n v="17689"/>
    <n v="176"/>
    <s v="Hotel Z"/>
    <x v="3"/>
    <n v="3"/>
    <n v="208.04"/>
    <n v="624.12"/>
    <s v="07/23/2020"/>
  </r>
  <r>
    <n v="17691"/>
    <n v="176"/>
    <s v="Hotel K"/>
    <x v="1"/>
    <n v="1"/>
    <n v="263.41000000000003"/>
    <n v="263.41000000000003"/>
    <s v="08/06/2020"/>
  </r>
  <r>
    <n v="17693"/>
    <n v="176"/>
    <s v="Hotel BD"/>
    <x v="2"/>
    <n v="2"/>
    <n v="242.88"/>
    <n v="485.76"/>
    <s v="08/20/2020"/>
  </r>
  <r>
    <n v="17697"/>
    <n v="176"/>
    <s v="Hotel K"/>
    <x v="1"/>
    <n v="2"/>
    <n v="263.41000000000003"/>
    <n v="526.82000000000005"/>
    <s v="09/17/2020"/>
  </r>
  <r>
    <n v="17698"/>
    <n v="176"/>
    <s v="Hotel BP"/>
    <x v="8"/>
    <n v="4"/>
    <n v="247.62"/>
    <n v="990.48"/>
    <s v="09/24/2020"/>
  </r>
  <r>
    <n v="17699"/>
    <n v="176"/>
    <s v="Hotel BW"/>
    <x v="6"/>
    <n v="3"/>
    <n v="60.39"/>
    <n v="181.17"/>
    <s v="10/01/2020"/>
  </r>
  <r>
    <n v="17703"/>
    <n v="176"/>
    <s v="Hotel A"/>
    <x v="0"/>
    <n v="1"/>
    <n v="313.02"/>
    <n v="313.02"/>
    <s v="10/29/2020"/>
  </r>
  <r>
    <n v="17705"/>
    <n v="176"/>
    <s v="Hotel AU"/>
    <x v="4"/>
    <n v="2"/>
    <n v="312.83"/>
    <n v="625.66"/>
    <s v="11/12/2020"/>
  </r>
  <r>
    <n v="17706"/>
    <n v="176"/>
    <s v="Hotel A"/>
    <x v="0"/>
    <n v="2"/>
    <n v="313.02"/>
    <n v="626.04"/>
    <s v="11/19/2020"/>
  </r>
  <r>
    <n v="17708"/>
    <n v="176"/>
    <s v="Hotel Z"/>
    <x v="3"/>
    <n v="1"/>
    <n v="208.04"/>
    <n v="208.04"/>
    <s v="12/03/2020"/>
  </r>
  <r>
    <n v="17711"/>
    <n v="176"/>
    <s v="Hotel BP"/>
    <x v="8"/>
    <n v="1"/>
    <n v="247.62"/>
    <n v="247.62"/>
    <s v="12/24/2020"/>
  </r>
  <r>
    <n v="17713"/>
    <n v="176"/>
    <s v="Hotel BW"/>
    <x v="6"/>
    <n v="3"/>
    <n v="60.39"/>
    <n v="181.17"/>
    <s v="01/07/2021"/>
  </r>
  <r>
    <n v="17717"/>
    <n v="176"/>
    <s v="Hotel AF"/>
    <x v="5"/>
    <n v="1"/>
    <n v="139.1"/>
    <n v="139.1"/>
    <s v="02/04/2021"/>
  </r>
  <r>
    <n v="17718"/>
    <n v="176"/>
    <s v="Hotel A"/>
    <x v="0"/>
    <n v="3"/>
    <n v="313.02"/>
    <n v="939.06"/>
    <s v="02/11/2021"/>
  </r>
  <r>
    <n v="17720"/>
    <n v="176"/>
    <s v="Hotel CB"/>
    <x v="7"/>
    <n v="2"/>
    <n v="165.99"/>
    <n v="331.98"/>
    <s v="02/25/2021"/>
  </r>
  <r>
    <n v="17725"/>
    <n v="176"/>
    <s v="Hotel K"/>
    <x v="1"/>
    <n v="4"/>
    <n v="263.41000000000003"/>
    <n v="1053.6400000000001"/>
    <s v="04/01/2021"/>
  </r>
  <r>
    <n v="17728"/>
    <n v="176"/>
    <s v="Hotel K"/>
    <x v="1"/>
    <n v="1"/>
    <n v="263.41000000000003"/>
    <n v="263.41000000000003"/>
    <s v="04/22/2021"/>
  </r>
  <r>
    <n v="17730"/>
    <n v="176"/>
    <s v="Hotel K"/>
    <x v="1"/>
    <n v="1"/>
    <n v="263.41000000000003"/>
    <n v="263.41000000000003"/>
    <s v="05/06/2021"/>
  </r>
  <r>
    <n v="17734"/>
    <n v="176"/>
    <s v="Hotel K"/>
    <x v="1"/>
    <n v="4"/>
    <n v="263.41000000000003"/>
    <n v="1053.6400000000001"/>
    <s v="06/03/2021"/>
  </r>
  <r>
    <n v="17736"/>
    <n v="176"/>
    <s v="Hotel CB"/>
    <x v="7"/>
    <n v="2"/>
    <n v="165.99"/>
    <n v="331.98"/>
    <s v="06/17/2021"/>
  </r>
  <r>
    <n v="17738"/>
    <n v="176"/>
    <s v="Hotel BW"/>
    <x v="6"/>
    <n v="4"/>
    <n v="60.39"/>
    <n v="241.56"/>
    <s v="07/01/2021"/>
  </r>
  <r>
    <n v="17739"/>
    <n v="176"/>
    <s v="Hotel CB"/>
    <x v="7"/>
    <n v="4"/>
    <n v="165.99"/>
    <n v="663.96"/>
    <s v="07/08/2021"/>
  </r>
  <r>
    <n v="17743"/>
    <n v="176"/>
    <s v="Hotel A"/>
    <x v="0"/>
    <n v="2"/>
    <n v="313.02"/>
    <n v="626.04"/>
    <s v="08/05/2021"/>
  </r>
  <r>
    <n v="17745"/>
    <n v="176"/>
    <s v="Hotel CB"/>
    <x v="7"/>
    <n v="1"/>
    <n v="165.99"/>
    <n v="165.99"/>
    <s v="08/19/2021"/>
  </r>
  <r>
    <n v="17747"/>
    <n v="176"/>
    <s v="Hotel A"/>
    <x v="0"/>
    <n v="1"/>
    <n v="313.02"/>
    <n v="313.02"/>
    <s v="09/02/2021"/>
  </r>
  <r>
    <n v="17751"/>
    <n v="176"/>
    <s v="Hotel BP"/>
    <x v="8"/>
    <n v="4"/>
    <n v="247.62"/>
    <n v="990.48"/>
    <s v="09/30/2021"/>
  </r>
  <r>
    <n v="17752"/>
    <n v="176"/>
    <s v="Hotel AU"/>
    <x v="4"/>
    <n v="3"/>
    <n v="312.83"/>
    <n v="938.49"/>
    <s v="10/07/2021"/>
  </r>
  <r>
    <n v="17754"/>
    <n v="176"/>
    <s v="Hotel BW"/>
    <x v="6"/>
    <n v="4"/>
    <n v="60.39"/>
    <n v="241.56"/>
    <s v="10/21/2021"/>
  </r>
  <r>
    <n v="17758"/>
    <n v="176"/>
    <s v="Hotel K"/>
    <x v="1"/>
    <n v="3"/>
    <n v="263.41000000000003"/>
    <n v="790.23"/>
    <s v="11/18/2021"/>
  </r>
  <r>
    <n v="17762"/>
    <n v="176"/>
    <s v="Hotel BW"/>
    <x v="6"/>
    <n v="1"/>
    <n v="60.39"/>
    <n v="60.39"/>
    <s v="12/16/2021"/>
  </r>
  <r>
    <n v="17764"/>
    <n v="176"/>
    <s v="Hotel BD"/>
    <x v="2"/>
    <n v="4"/>
    <n v="242.88"/>
    <n v="971.52"/>
    <s v="12/30/2021"/>
  </r>
  <r>
    <n v="17765"/>
    <n v="176"/>
    <s v="Hotel BP"/>
    <x v="8"/>
    <n v="3"/>
    <n v="247.62"/>
    <n v="742.86"/>
    <s v="01/06/2022"/>
  </r>
  <r>
    <n v="17767"/>
    <n v="177"/>
    <s v="Hotel Z"/>
    <x v="3"/>
    <n v="1"/>
    <n v="208.04"/>
    <n v="208.04"/>
    <s v="09/26/2019"/>
  </r>
  <r>
    <n v="17775"/>
    <n v="177"/>
    <s v="Hotel Z"/>
    <x v="3"/>
    <n v="1"/>
    <n v="208.04"/>
    <n v="208.04"/>
    <s v="11/21/2019"/>
  </r>
  <r>
    <n v="17780"/>
    <n v="177"/>
    <s v="Hotel BD"/>
    <x v="2"/>
    <n v="4"/>
    <n v="242.88"/>
    <n v="971.52"/>
    <s v="12/26/2019"/>
  </r>
  <r>
    <n v="17785"/>
    <n v="177"/>
    <s v="Hotel BD"/>
    <x v="2"/>
    <n v="2"/>
    <n v="242.88"/>
    <n v="485.76"/>
    <s v="01/30/2020"/>
  </r>
  <r>
    <n v="17788"/>
    <n v="177"/>
    <s v="Hotel BP"/>
    <x v="8"/>
    <n v="4"/>
    <n v="247.62"/>
    <n v="990.48"/>
    <s v="02/20/2020"/>
  </r>
  <r>
    <n v="17798"/>
    <n v="177"/>
    <s v="Hotel AF"/>
    <x v="5"/>
    <n v="4"/>
    <n v="139.1"/>
    <n v="556.4"/>
    <s v="04/30/2020"/>
  </r>
  <r>
    <n v="17802"/>
    <n v="177"/>
    <s v="Hotel Z"/>
    <x v="3"/>
    <n v="4"/>
    <n v="208.04"/>
    <n v="832.16"/>
    <s v="05/28/2020"/>
  </r>
  <r>
    <n v="17805"/>
    <n v="177"/>
    <s v="Hotel BW"/>
    <x v="6"/>
    <n v="2"/>
    <n v="60.39"/>
    <n v="120.78"/>
    <s v="06/18/2020"/>
  </r>
  <r>
    <n v="17806"/>
    <n v="177"/>
    <s v="Hotel K"/>
    <x v="1"/>
    <n v="3"/>
    <n v="263.41000000000003"/>
    <n v="790.23"/>
    <s v="06/25/2020"/>
  </r>
  <r>
    <n v="17808"/>
    <n v="177"/>
    <s v="Hotel BW"/>
    <x v="6"/>
    <n v="4"/>
    <n v="60.39"/>
    <n v="241.56"/>
    <s v="07/09/2020"/>
  </r>
  <r>
    <n v="17813"/>
    <n v="177"/>
    <s v="Hotel K"/>
    <x v="1"/>
    <n v="4"/>
    <n v="263.41000000000003"/>
    <n v="1053.6400000000001"/>
    <s v="08/13/2020"/>
  </r>
  <r>
    <n v="17814"/>
    <n v="177"/>
    <s v="Hotel BW"/>
    <x v="6"/>
    <n v="3"/>
    <n v="60.39"/>
    <n v="181.17"/>
    <s v="08/20/2020"/>
  </r>
  <r>
    <n v="17817"/>
    <n v="177"/>
    <s v="Hotel A"/>
    <x v="0"/>
    <n v="4"/>
    <n v="313.02"/>
    <n v="1252.08"/>
    <s v="09/10/2020"/>
  </r>
  <r>
    <n v="17820"/>
    <n v="177"/>
    <s v="Hotel BD"/>
    <x v="2"/>
    <n v="2"/>
    <n v="242.88"/>
    <n v="485.76"/>
    <s v="10/01/2020"/>
  </r>
  <r>
    <n v="17821"/>
    <n v="177"/>
    <s v="Hotel AF"/>
    <x v="5"/>
    <n v="1"/>
    <n v="139.1"/>
    <n v="139.1"/>
    <s v="10/08/2020"/>
  </r>
  <r>
    <n v="17826"/>
    <n v="177"/>
    <s v="Hotel K"/>
    <x v="1"/>
    <n v="2"/>
    <n v="263.41000000000003"/>
    <n v="526.82000000000005"/>
    <s v="11/12/2020"/>
  </r>
  <r>
    <n v="17828"/>
    <n v="177"/>
    <s v="Hotel K"/>
    <x v="1"/>
    <n v="2"/>
    <n v="263.41000000000003"/>
    <n v="526.82000000000005"/>
    <s v="11/26/2020"/>
  </r>
  <r>
    <n v="17829"/>
    <n v="177"/>
    <s v="Hotel BD"/>
    <x v="2"/>
    <n v="4"/>
    <n v="242.88"/>
    <n v="971.52"/>
    <s v="12/03/2020"/>
  </r>
  <r>
    <n v="17831"/>
    <n v="177"/>
    <s v="Hotel AU"/>
    <x v="4"/>
    <n v="4"/>
    <n v="312.83"/>
    <n v="1251.32"/>
    <s v="12/17/2020"/>
  </r>
  <r>
    <n v="17832"/>
    <n v="177"/>
    <s v="Hotel CB"/>
    <x v="7"/>
    <n v="3"/>
    <n v="165.99"/>
    <n v="497.97"/>
    <s v="12/24/2020"/>
  </r>
  <r>
    <n v="17839"/>
    <n v="177"/>
    <s v="Hotel BW"/>
    <x v="6"/>
    <n v="4"/>
    <n v="60.39"/>
    <n v="241.56"/>
    <s v="02/11/2021"/>
  </r>
  <r>
    <n v="17843"/>
    <n v="177"/>
    <s v="Hotel AU"/>
    <x v="4"/>
    <n v="2"/>
    <n v="312.83"/>
    <n v="625.66"/>
    <s v="03/11/2021"/>
  </r>
  <r>
    <n v="17845"/>
    <n v="177"/>
    <s v="Hotel BW"/>
    <x v="6"/>
    <n v="4"/>
    <n v="60.39"/>
    <n v="241.56"/>
    <s v="03/25/2021"/>
  </r>
  <r>
    <n v="17848"/>
    <n v="177"/>
    <s v="Hotel BP"/>
    <x v="8"/>
    <n v="2"/>
    <n v="247.62"/>
    <n v="495.24"/>
    <s v="04/15/2021"/>
  </r>
  <r>
    <n v="17854"/>
    <n v="177"/>
    <s v="Hotel CB"/>
    <x v="7"/>
    <n v="2"/>
    <n v="165.99"/>
    <n v="331.98"/>
    <s v="05/27/2021"/>
  </r>
  <r>
    <n v="17856"/>
    <n v="177"/>
    <s v="Hotel BD"/>
    <x v="2"/>
    <n v="1"/>
    <n v="242.88"/>
    <n v="242.88"/>
    <s v="06/10/2021"/>
  </r>
  <r>
    <n v="17865"/>
    <n v="177"/>
    <s v="Hotel BD"/>
    <x v="2"/>
    <n v="1"/>
    <n v="242.88"/>
    <n v="242.88"/>
    <s v="08/12/2021"/>
  </r>
  <r>
    <n v="17866"/>
    <n v="177"/>
    <s v="Hotel AU"/>
    <x v="4"/>
    <n v="1"/>
    <n v="312.83"/>
    <n v="312.83"/>
    <s v="08/19/2021"/>
  </r>
  <r>
    <n v="17875"/>
    <n v="177"/>
    <s v="Hotel BD"/>
    <x v="2"/>
    <n v="4"/>
    <n v="242.88"/>
    <n v="971.52"/>
    <s v="10/21/2021"/>
  </r>
  <r>
    <n v="17876"/>
    <n v="177"/>
    <s v="Hotel K"/>
    <x v="1"/>
    <n v="1"/>
    <n v="263.41000000000003"/>
    <n v="263.41000000000003"/>
    <s v="10/28/2021"/>
  </r>
  <r>
    <n v="17878"/>
    <n v="177"/>
    <s v="Hotel Z"/>
    <x v="3"/>
    <n v="4"/>
    <n v="208.04"/>
    <n v="832.16"/>
    <s v="11/11/2021"/>
  </r>
  <r>
    <n v="17879"/>
    <n v="177"/>
    <s v="Hotel BW"/>
    <x v="6"/>
    <n v="4"/>
    <n v="60.39"/>
    <n v="241.56"/>
    <s v="11/18/2021"/>
  </r>
  <r>
    <n v="17882"/>
    <n v="177"/>
    <s v="Hotel A"/>
    <x v="0"/>
    <n v="1"/>
    <n v="313.02"/>
    <n v="313.02"/>
    <s v="12/09/2021"/>
  </r>
  <r>
    <n v="17884"/>
    <n v="177"/>
    <s v="Hotel BD"/>
    <x v="2"/>
    <n v="4"/>
    <n v="242.88"/>
    <n v="971.52"/>
    <s v="12/23/2021"/>
  </r>
  <r>
    <n v="17887"/>
    <n v="177"/>
    <s v="Hotel AF"/>
    <x v="5"/>
    <n v="1"/>
    <n v="139.1"/>
    <n v="139.1"/>
    <s v="01/13/2022"/>
  </r>
  <r>
    <n v="17888"/>
    <n v="177"/>
    <s v="Hotel AU"/>
    <x v="4"/>
    <n v="1"/>
    <n v="312.83"/>
    <n v="312.83"/>
    <s v="01/20/2022"/>
  </r>
  <r>
    <n v="17896"/>
    <n v="177"/>
    <s v="Hotel A"/>
    <x v="0"/>
    <n v="1"/>
    <n v="313.02"/>
    <n v="313.02"/>
    <s v="03/17/2022"/>
  </r>
  <r>
    <n v="17901"/>
    <n v="177"/>
    <s v="Hotel BD"/>
    <x v="2"/>
    <n v="3"/>
    <n v="242.88"/>
    <n v="728.64"/>
    <s v="04/21/2022"/>
  </r>
  <r>
    <n v="17902"/>
    <n v="177"/>
    <s v="Hotel Z"/>
    <x v="3"/>
    <n v="3"/>
    <n v="208.04"/>
    <n v="624.12"/>
    <s v="04/28/2022"/>
  </r>
  <r>
    <n v="17905"/>
    <n v="177"/>
    <s v="Hotel AU"/>
    <x v="4"/>
    <n v="4"/>
    <n v="312.83"/>
    <n v="1251.32"/>
    <s v="05/19/2022"/>
  </r>
  <r>
    <n v="17911"/>
    <n v="177"/>
    <s v="Hotel A"/>
    <x v="0"/>
    <n v="3"/>
    <n v="313.02"/>
    <n v="939.06"/>
    <s v="06/30/2022"/>
  </r>
  <r>
    <n v="17913"/>
    <n v="177"/>
    <s v="Hotel AU"/>
    <x v="4"/>
    <n v="4"/>
    <n v="312.83"/>
    <n v="1251.32"/>
    <s v="07/14/2022"/>
  </r>
  <r>
    <n v="17920"/>
    <n v="178"/>
    <s v="Hotel K"/>
    <x v="1"/>
    <n v="4"/>
    <n v="263.41000000000003"/>
    <n v="1053.6400000000001"/>
    <s v="10/03/2019"/>
  </r>
  <r>
    <n v="17925"/>
    <n v="178"/>
    <s v="Hotel K"/>
    <x v="1"/>
    <n v="4"/>
    <n v="263.41000000000003"/>
    <n v="1053.6400000000001"/>
    <s v="11/07/2019"/>
  </r>
  <r>
    <n v="17927"/>
    <n v="178"/>
    <s v="Hotel BW"/>
    <x v="6"/>
    <n v="1"/>
    <n v="60.39"/>
    <n v="60.39"/>
    <s v="11/21/2019"/>
  </r>
  <r>
    <n v="17939"/>
    <n v="178"/>
    <s v="Hotel CB"/>
    <x v="7"/>
    <n v="1"/>
    <n v="165.99"/>
    <n v="165.99"/>
    <s v="02/13/2020"/>
  </r>
  <r>
    <n v="17944"/>
    <n v="178"/>
    <s v="Hotel BP"/>
    <x v="8"/>
    <n v="4"/>
    <n v="247.62"/>
    <n v="990.48"/>
    <s v="03/19/2020"/>
  </r>
  <r>
    <n v="17947"/>
    <n v="178"/>
    <s v="Hotel AF"/>
    <x v="5"/>
    <n v="4"/>
    <n v="139.1"/>
    <n v="556.4"/>
    <s v="04/09/2020"/>
  </r>
  <r>
    <n v="17950"/>
    <n v="178"/>
    <s v="Hotel A"/>
    <x v="0"/>
    <n v="1"/>
    <n v="313.02"/>
    <n v="313.02"/>
    <s v="04/30/2020"/>
  </r>
  <r>
    <n v="17951"/>
    <n v="178"/>
    <s v="Hotel A"/>
    <x v="0"/>
    <n v="1"/>
    <n v="313.02"/>
    <n v="313.02"/>
    <s v="05/07/2020"/>
  </r>
  <r>
    <n v="17952"/>
    <n v="178"/>
    <s v="Hotel A"/>
    <x v="0"/>
    <n v="2"/>
    <n v="313.02"/>
    <n v="626.04"/>
    <s v="05/14/2020"/>
  </r>
  <r>
    <n v="17954"/>
    <n v="178"/>
    <s v="Hotel CB"/>
    <x v="7"/>
    <n v="1"/>
    <n v="165.99"/>
    <n v="165.99"/>
    <s v="05/28/2020"/>
  </r>
  <r>
    <n v="17955"/>
    <n v="178"/>
    <s v="Hotel BW"/>
    <x v="6"/>
    <n v="2"/>
    <n v="60.39"/>
    <n v="120.78"/>
    <s v="06/04/2020"/>
  </r>
  <r>
    <n v="17956"/>
    <n v="178"/>
    <s v="Hotel A"/>
    <x v="0"/>
    <n v="2"/>
    <n v="313.02"/>
    <n v="626.04"/>
    <s v="06/11/2020"/>
  </r>
  <r>
    <n v="17961"/>
    <n v="178"/>
    <s v="Hotel BP"/>
    <x v="8"/>
    <n v="1"/>
    <n v="247.62"/>
    <n v="247.62"/>
    <s v="07/16/2020"/>
  </r>
  <r>
    <n v="17963"/>
    <n v="178"/>
    <s v="Hotel Z"/>
    <x v="3"/>
    <n v="4"/>
    <n v="208.04"/>
    <n v="832.16"/>
    <s v="07/30/2020"/>
  </r>
  <r>
    <n v="17964"/>
    <n v="178"/>
    <s v="Hotel Z"/>
    <x v="3"/>
    <n v="2"/>
    <n v="208.04"/>
    <n v="416.08"/>
    <s v="08/06/2020"/>
  </r>
  <r>
    <n v="17965"/>
    <n v="178"/>
    <s v="Hotel A"/>
    <x v="0"/>
    <n v="1"/>
    <n v="313.02"/>
    <n v="313.02"/>
    <s v="08/13/2020"/>
  </r>
  <r>
    <n v="17969"/>
    <n v="178"/>
    <s v="Hotel K"/>
    <x v="1"/>
    <n v="2"/>
    <n v="263.41000000000003"/>
    <n v="526.82000000000005"/>
    <s v="09/10/2020"/>
  </r>
  <r>
    <n v="17970"/>
    <n v="178"/>
    <s v="Hotel AF"/>
    <x v="5"/>
    <n v="3"/>
    <n v="139.1"/>
    <n v="417.3"/>
    <s v="09/17/2020"/>
  </r>
  <r>
    <n v="17972"/>
    <n v="178"/>
    <s v="Hotel BP"/>
    <x v="8"/>
    <n v="3"/>
    <n v="247.62"/>
    <n v="742.86"/>
    <s v="10/01/2020"/>
  </r>
  <r>
    <n v="17975"/>
    <n v="178"/>
    <s v="Hotel BW"/>
    <x v="6"/>
    <n v="3"/>
    <n v="60.39"/>
    <n v="181.17"/>
    <s v="10/22/2020"/>
  </r>
  <r>
    <n v="17976"/>
    <n v="178"/>
    <s v="Hotel AF"/>
    <x v="5"/>
    <n v="1"/>
    <n v="139.1"/>
    <n v="139.1"/>
    <s v="10/29/2020"/>
  </r>
  <r>
    <n v="17977"/>
    <n v="178"/>
    <s v="Hotel BP"/>
    <x v="8"/>
    <n v="1"/>
    <n v="247.62"/>
    <n v="247.62"/>
    <s v="11/05/2020"/>
  </r>
  <r>
    <n v="17979"/>
    <n v="178"/>
    <s v="Hotel BP"/>
    <x v="8"/>
    <n v="3"/>
    <n v="247.62"/>
    <n v="742.86"/>
    <s v="11/19/2020"/>
  </r>
  <r>
    <n v="17980"/>
    <n v="178"/>
    <s v="Hotel CB"/>
    <x v="7"/>
    <n v="1"/>
    <n v="165.99"/>
    <n v="165.99"/>
    <s v="11/26/2020"/>
  </r>
  <r>
    <n v="17981"/>
    <n v="178"/>
    <s v="Hotel AF"/>
    <x v="5"/>
    <n v="4"/>
    <n v="139.1"/>
    <n v="556.4"/>
    <s v="12/03/2020"/>
  </r>
  <r>
    <n v="17986"/>
    <n v="178"/>
    <s v="Hotel AF"/>
    <x v="5"/>
    <n v="2"/>
    <n v="139.1"/>
    <n v="278.2"/>
    <s v="01/07/2021"/>
  </r>
  <r>
    <n v="17987"/>
    <n v="178"/>
    <s v="Hotel BP"/>
    <x v="8"/>
    <n v="4"/>
    <n v="247.62"/>
    <n v="990.48"/>
    <s v="01/14/2021"/>
  </r>
  <r>
    <n v="17989"/>
    <n v="178"/>
    <s v="Hotel Z"/>
    <x v="3"/>
    <n v="3"/>
    <n v="208.04"/>
    <n v="624.12"/>
    <s v="01/28/2021"/>
  </r>
  <r>
    <n v="17991"/>
    <n v="178"/>
    <s v="Hotel K"/>
    <x v="1"/>
    <n v="1"/>
    <n v="263.41000000000003"/>
    <n v="263.41000000000003"/>
    <s v="02/11/2021"/>
  </r>
  <r>
    <n v="17993"/>
    <n v="178"/>
    <s v="Hotel AU"/>
    <x v="4"/>
    <n v="1"/>
    <n v="312.83"/>
    <n v="312.83"/>
    <s v="02/25/2021"/>
  </r>
  <r>
    <n v="17994"/>
    <n v="178"/>
    <s v="Hotel BD"/>
    <x v="2"/>
    <n v="4"/>
    <n v="242.88"/>
    <n v="971.52"/>
    <s v="03/04/2021"/>
  </r>
  <r>
    <n v="17996"/>
    <n v="178"/>
    <s v="Hotel BP"/>
    <x v="8"/>
    <n v="1"/>
    <n v="247.62"/>
    <n v="247.62"/>
    <s v="03/18/2021"/>
  </r>
  <r>
    <n v="17997"/>
    <n v="178"/>
    <s v="Hotel Z"/>
    <x v="3"/>
    <n v="2"/>
    <n v="208.04"/>
    <n v="416.08"/>
    <s v="03/25/2021"/>
  </r>
  <r>
    <n v="17998"/>
    <n v="178"/>
    <s v="Hotel AU"/>
    <x v="4"/>
    <n v="4"/>
    <n v="312.83"/>
    <n v="1251.32"/>
    <s v="04/01/2021"/>
  </r>
  <r>
    <n v="18001"/>
    <n v="178"/>
    <s v="Hotel BW"/>
    <x v="6"/>
    <n v="2"/>
    <n v="60.39"/>
    <n v="120.78"/>
    <s v="04/22/2021"/>
  </r>
  <r>
    <n v="18002"/>
    <n v="178"/>
    <s v="Hotel AF"/>
    <x v="5"/>
    <n v="2"/>
    <n v="139.1"/>
    <n v="278.2"/>
    <s v="04/29/2021"/>
  </r>
  <r>
    <n v="18005"/>
    <n v="178"/>
    <s v="Hotel CB"/>
    <x v="7"/>
    <n v="1"/>
    <n v="165.99"/>
    <n v="165.99"/>
    <s v="05/20/2021"/>
  </r>
  <r>
    <n v="18008"/>
    <n v="178"/>
    <s v="Hotel CB"/>
    <x v="7"/>
    <n v="3"/>
    <n v="165.99"/>
    <n v="497.97"/>
    <s v="06/10/2021"/>
  </r>
  <r>
    <n v="18009"/>
    <n v="178"/>
    <s v="Hotel CB"/>
    <x v="7"/>
    <n v="4"/>
    <n v="165.99"/>
    <n v="663.96"/>
    <s v="06/17/2021"/>
  </r>
  <r>
    <n v="18012"/>
    <n v="178"/>
    <s v="Hotel A"/>
    <x v="0"/>
    <n v="3"/>
    <n v="313.02"/>
    <n v="939.06"/>
    <s v="07/08/2021"/>
  </r>
  <r>
    <n v="18014"/>
    <n v="178"/>
    <s v="Hotel CB"/>
    <x v="7"/>
    <n v="1"/>
    <n v="165.99"/>
    <n v="165.99"/>
    <s v="07/22/2021"/>
  </r>
  <r>
    <n v="18016"/>
    <n v="178"/>
    <s v="Hotel AF"/>
    <x v="5"/>
    <n v="4"/>
    <n v="139.1"/>
    <n v="556.4"/>
    <s v="08/05/2021"/>
  </r>
  <r>
    <n v="18017"/>
    <n v="178"/>
    <s v="Hotel AU"/>
    <x v="4"/>
    <n v="2"/>
    <n v="312.83"/>
    <n v="625.66"/>
    <s v="08/12/2021"/>
  </r>
  <r>
    <n v="18020"/>
    <n v="178"/>
    <s v="Hotel BP"/>
    <x v="8"/>
    <n v="4"/>
    <n v="247.62"/>
    <n v="990.48"/>
    <s v="09/02/2021"/>
  </r>
  <r>
    <n v="18023"/>
    <n v="178"/>
    <s v="Hotel Z"/>
    <x v="3"/>
    <n v="3"/>
    <n v="208.04"/>
    <n v="624.12"/>
    <s v="09/23/2021"/>
  </r>
  <r>
    <n v="18024"/>
    <n v="178"/>
    <s v="Hotel K"/>
    <x v="1"/>
    <n v="3"/>
    <n v="263.41000000000003"/>
    <n v="790.23"/>
    <s v="09/30/2021"/>
  </r>
  <r>
    <n v="18025"/>
    <n v="178"/>
    <s v="Hotel BP"/>
    <x v="8"/>
    <n v="4"/>
    <n v="247.62"/>
    <n v="990.48"/>
    <s v="10/07/2021"/>
  </r>
  <r>
    <n v="18026"/>
    <n v="178"/>
    <s v="Hotel BW"/>
    <x v="6"/>
    <n v="2"/>
    <n v="60.39"/>
    <n v="120.78"/>
    <s v="10/14/2021"/>
  </r>
  <r>
    <n v="18031"/>
    <n v="178"/>
    <s v="Hotel CB"/>
    <x v="7"/>
    <n v="4"/>
    <n v="165.99"/>
    <n v="663.96"/>
    <s v="11/18/2021"/>
  </r>
  <r>
    <n v="18035"/>
    <n v="178"/>
    <s v="Hotel CB"/>
    <x v="7"/>
    <n v="4"/>
    <n v="165.99"/>
    <n v="663.96"/>
    <s v="12/16/2021"/>
  </r>
  <r>
    <n v="18036"/>
    <n v="178"/>
    <s v="Hotel BP"/>
    <x v="8"/>
    <n v="3"/>
    <n v="247.62"/>
    <n v="742.86"/>
    <s v="12/23/2021"/>
  </r>
  <r>
    <n v="18038"/>
    <n v="178"/>
    <s v="Hotel A"/>
    <x v="0"/>
    <n v="4"/>
    <n v="313.02"/>
    <n v="1252.08"/>
    <s v="01/06/2022"/>
  </r>
  <r>
    <n v="18040"/>
    <n v="178"/>
    <s v="Hotel CB"/>
    <x v="7"/>
    <n v="4"/>
    <n v="165.99"/>
    <n v="663.96"/>
    <s v="01/20/2022"/>
  </r>
  <r>
    <n v="18048"/>
    <n v="178"/>
    <s v="Hotel CB"/>
    <x v="7"/>
    <n v="4"/>
    <n v="165.99"/>
    <n v="663.96"/>
    <s v="03/17/2022"/>
  </r>
  <r>
    <n v="18050"/>
    <n v="179"/>
    <s v="Hotel A"/>
    <x v="0"/>
    <n v="3"/>
    <n v="313.02"/>
    <n v="939.06"/>
    <s v="09/26/2019"/>
  </r>
  <r>
    <n v="18051"/>
    <n v="179"/>
    <s v="Hotel AF"/>
    <x v="5"/>
    <n v="1"/>
    <n v="139.1"/>
    <n v="139.1"/>
    <s v="10/03/2019"/>
  </r>
  <r>
    <n v="18057"/>
    <n v="179"/>
    <s v="Hotel AF"/>
    <x v="5"/>
    <n v="3"/>
    <n v="139.1"/>
    <n v="417.3"/>
    <s v="11/14/2019"/>
  </r>
  <r>
    <n v="18060"/>
    <n v="179"/>
    <s v="Hotel A"/>
    <x v="0"/>
    <n v="2"/>
    <n v="313.02"/>
    <n v="626.04"/>
    <s v="12/05/2019"/>
  </r>
  <r>
    <n v="18062"/>
    <n v="179"/>
    <s v="Hotel A"/>
    <x v="0"/>
    <n v="3"/>
    <n v="313.02"/>
    <n v="939.06"/>
    <s v="12/19/2019"/>
  </r>
  <r>
    <n v="18067"/>
    <n v="179"/>
    <s v="Hotel K"/>
    <x v="1"/>
    <n v="3"/>
    <n v="263.41000000000003"/>
    <n v="790.23"/>
    <s v="01/23/2020"/>
  </r>
  <r>
    <n v="18070"/>
    <n v="179"/>
    <s v="Hotel BP"/>
    <x v="8"/>
    <n v="1"/>
    <n v="247.62"/>
    <n v="247.62"/>
    <s v="02/13/2020"/>
  </r>
  <r>
    <n v="18073"/>
    <n v="179"/>
    <s v="Hotel BW"/>
    <x v="6"/>
    <n v="1"/>
    <n v="60.39"/>
    <n v="60.39"/>
    <s v="03/05/2020"/>
  </r>
  <r>
    <n v="18086"/>
    <n v="179"/>
    <s v="Hotel BD"/>
    <x v="2"/>
    <n v="1"/>
    <n v="242.88"/>
    <n v="242.88"/>
    <s v="06/04/2020"/>
  </r>
  <r>
    <n v="18089"/>
    <n v="179"/>
    <s v="Hotel A"/>
    <x v="0"/>
    <n v="2"/>
    <n v="313.02"/>
    <n v="626.04"/>
    <s v="06/25/2020"/>
  </r>
  <r>
    <n v="18094"/>
    <n v="179"/>
    <s v="Hotel A"/>
    <x v="0"/>
    <n v="1"/>
    <n v="313.02"/>
    <n v="313.02"/>
    <s v="07/30/2020"/>
  </r>
  <r>
    <n v="18096"/>
    <n v="179"/>
    <s v="Hotel K"/>
    <x v="1"/>
    <n v="4"/>
    <n v="263.41000000000003"/>
    <n v="1053.6400000000001"/>
    <s v="08/13/2020"/>
  </r>
  <r>
    <n v="18099"/>
    <n v="179"/>
    <s v="Hotel AF"/>
    <x v="5"/>
    <n v="1"/>
    <n v="139.1"/>
    <n v="139.1"/>
    <s v="09/03/2020"/>
  </r>
  <r>
    <n v="18100"/>
    <n v="179"/>
    <s v="Hotel K"/>
    <x v="1"/>
    <n v="2"/>
    <n v="263.41000000000003"/>
    <n v="526.82000000000005"/>
    <s v="09/10/2020"/>
  </r>
  <r>
    <n v="18101"/>
    <n v="179"/>
    <s v="Hotel Z"/>
    <x v="3"/>
    <n v="3"/>
    <n v="208.04"/>
    <n v="624.12"/>
    <s v="09/17/2020"/>
  </r>
  <r>
    <n v="18102"/>
    <n v="179"/>
    <s v="Hotel BP"/>
    <x v="8"/>
    <n v="4"/>
    <n v="247.62"/>
    <n v="990.48"/>
    <s v="09/24/2020"/>
  </r>
  <r>
    <n v="18105"/>
    <n v="179"/>
    <s v="Hotel BW"/>
    <x v="6"/>
    <n v="1"/>
    <n v="60.39"/>
    <n v="60.39"/>
    <s v="10/15/2020"/>
  </r>
  <r>
    <n v="18108"/>
    <n v="179"/>
    <s v="Hotel A"/>
    <x v="0"/>
    <n v="3"/>
    <n v="313.02"/>
    <n v="939.06"/>
    <s v="11/05/2020"/>
  </r>
  <r>
    <n v="18119"/>
    <n v="179"/>
    <s v="Hotel AF"/>
    <x v="5"/>
    <n v="2"/>
    <n v="139.1"/>
    <n v="278.2"/>
    <s v="01/21/2021"/>
  </r>
  <r>
    <n v="18121"/>
    <n v="179"/>
    <s v="Hotel CB"/>
    <x v="7"/>
    <n v="3"/>
    <n v="165.99"/>
    <n v="497.97"/>
    <s v="02/04/2021"/>
  </r>
  <r>
    <n v="18124"/>
    <n v="179"/>
    <s v="Hotel A"/>
    <x v="0"/>
    <n v="2"/>
    <n v="313.02"/>
    <n v="626.04"/>
    <s v="02/25/2021"/>
  </r>
  <r>
    <n v="18126"/>
    <n v="179"/>
    <s v="Hotel CB"/>
    <x v="7"/>
    <n v="4"/>
    <n v="165.99"/>
    <n v="663.96"/>
    <s v="03/11/2021"/>
  </r>
  <r>
    <n v="18127"/>
    <n v="179"/>
    <s v="Hotel AF"/>
    <x v="5"/>
    <n v="1"/>
    <n v="139.1"/>
    <n v="139.1"/>
    <s v="03/18/2021"/>
  </r>
  <r>
    <n v="18128"/>
    <n v="179"/>
    <s v="Hotel Z"/>
    <x v="3"/>
    <n v="2"/>
    <n v="208.04"/>
    <n v="416.08"/>
    <s v="03/25/2021"/>
  </r>
  <r>
    <n v="18131"/>
    <n v="179"/>
    <s v="Hotel CB"/>
    <x v="7"/>
    <n v="4"/>
    <n v="165.99"/>
    <n v="663.96"/>
    <s v="04/15/2021"/>
  </r>
  <r>
    <n v="18141"/>
    <n v="180"/>
    <s v="Hotel BW"/>
    <x v="6"/>
    <n v="4"/>
    <n v="60.39"/>
    <n v="241.56"/>
    <s v="10/03/2019"/>
  </r>
  <r>
    <n v="18143"/>
    <n v="180"/>
    <s v="Hotel BW"/>
    <x v="6"/>
    <n v="3"/>
    <n v="60.39"/>
    <n v="181.17"/>
    <s v="10/17/2019"/>
  </r>
  <r>
    <n v="18145"/>
    <n v="180"/>
    <s v="Hotel AF"/>
    <x v="5"/>
    <n v="1"/>
    <n v="139.1"/>
    <n v="139.1"/>
    <s v="10/31/2019"/>
  </r>
  <r>
    <n v="18148"/>
    <n v="180"/>
    <s v="Hotel BW"/>
    <x v="6"/>
    <n v="4"/>
    <n v="60.39"/>
    <n v="241.56"/>
    <s v="11/21/2019"/>
  </r>
  <r>
    <n v="18149"/>
    <n v="180"/>
    <s v="Hotel BW"/>
    <x v="6"/>
    <n v="1"/>
    <n v="60.39"/>
    <n v="60.39"/>
    <s v="11/28/2019"/>
  </r>
  <r>
    <n v="18150"/>
    <n v="180"/>
    <s v="Hotel BD"/>
    <x v="2"/>
    <n v="4"/>
    <n v="242.88"/>
    <n v="971.52"/>
    <s v="12/05/2019"/>
  </r>
  <r>
    <n v="18152"/>
    <n v="180"/>
    <s v="Hotel BW"/>
    <x v="6"/>
    <n v="4"/>
    <n v="60.39"/>
    <n v="241.56"/>
    <s v="12/19/2019"/>
  </r>
  <r>
    <n v="18154"/>
    <n v="180"/>
    <s v="Hotel BP"/>
    <x v="8"/>
    <n v="1"/>
    <n v="247.62"/>
    <n v="247.62"/>
    <s v="01/02/2020"/>
  </r>
  <r>
    <n v="18157"/>
    <n v="180"/>
    <s v="Hotel A"/>
    <x v="0"/>
    <n v="3"/>
    <n v="313.02"/>
    <n v="939.06"/>
    <s v="01/23/2020"/>
  </r>
  <r>
    <n v="18163"/>
    <n v="180"/>
    <s v="Hotel BD"/>
    <x v="2"/>
    <n v="3"/>
    <n v="242.88"/>
    <n v="728.64"/>
    <s v="03/05/2020"/>
  </r>
  <r>
    <n v="18164"/>
    <n v="180"/>
    <s v="Hotel CB"/>
    <x v="7"/>
    <n v="4"/>
    <n v="165.99"/>
    <n v="663.96"/>
    <s v="03/12/2020"/>
  </r>
  <r>
    <n v="18172"/>
    <n v="180"/>
    <s v="Hotel CB"/>
    <x v="7"/>
    <n v="3"/>
    <n v="165.99"/>
    <n v="497.97"/>
    <s v="05/07/2020"/>
  </r>
  <r>
    <n v="18173"/>
    <n v="180"/>
    <s v="Hotel AF"/>
    <x v="5"/>
    <n v="3"/>
    <n v="139.1"/>
    <n v="417.3"/>
    <s v="05/14/2020"/>
  </r>
  <r>
    <n v="18176"/>
    <n v="180"/>
    <s v="Hotel A"/>
    <x v="0"/>
    <n v="1"/>
    <n v="313.02"/>
    <n v="313.02"/>
    <s v="06/04/2020"/>
  </r>
  <r>
    <n v="18179"/>
    <n v="180"/>
    <s v="Hotel AF"/>
    <x v="5"/>
    <n v="2"/>
    <n v="139.1"/>
    <n v="278.2"/>
    <s v="06/25/2020"/>
  </r>
  <r>
    <n v="18188"/>
    <n v="180"/>
    <s v="Hotel CB"/>
    <x v="7"/>
    <n v="4"/>
    <n v="165.99"/>
    <n v="663.96"/>
    <s v="08/27/2020"/>
  </r>
  <r>
    <n v="18196"/>
    <n v="180"/>
    <s v="Hotel K"/>
    <x v="1"/>
    <n v="2"/>
    <n v="263.41000000000003"/>
    <n v="526.82000000000005"/>
    <s v="10/22/2020"/>
  </r>
  <r>
    <n v="18198"/>
    <n v="180"/>
    <s v="Hotel BD"/>
    <x v="2"/>
    <n v="1"/>
    <n v="242.88"/>
    <n v="242.88"/>
    <s v="11/05/2020"/>
  </r>
  <r>
    <n v="18202"/>
    <n v="180"/>
    <s v="Hotel A"/>
    <x v="0"/>
    <n v="2"/>
    <n v="313.02"/>
    <n v="626.04"/>
    <s v="12/03/2020"/>
  </r>
  <r>
    <n v="18203"/>
    <n v="180"/>
    <s v="Hotel K"/>
    <x v="1"/>
    <n v="3"/>
    <n v="263.41000000000003"/>
    <n v="790.23"/>
    <s v="12/10/2020"/>
  </r>
  <r>
    <n v="18206"/>
    <n v="180"/>
    <s v="Hotel K"/>
    <x v="1"/>
    <n v="3"/>
    <n v="263.41000000000003"/>
    <n v="790.23"/>
    <s v="12/31/2020"/>
  </r>
  <r>
    <n v="18207"/>
    <n v="180"/>
    <s v="Hotel AF"/>
    <x v="5"/>
    <n v="4"/>
    <n v="139.1"/>
    <n v="556.4"/>
    <s v="01/07/2021"/>
  </r>
  <r>
    <n v="18208"/>
    <n v="180"/>
    <s v="Hotel BP"/>
    <x v="8"/>
    <n v="4"/>
    <n v="247.62"/>
    <n v="990.48"/>
    <s v="01/14/2021"/>
  </r>
  <r>
    <n v="18210"/>
    <n v="180"/>
    <s v="Hotel AF"/>
    <x v="5"/>
    <n v="2"/>
    <n v="139.1"/>
    <n v="278.2"/>
    <s v="01/28/2021"/>
  </r>
  <r>
    <n v="18211"/>
    <n v="180"/>
    <s v="Hotel AU"/>
    <x v="4"/>
    <n v="2"/>
    <n v="312.83"/>
    <n v="625.66"/>
    <s v="02/04/2021"/>
  </r>
  <r>
    <n v="18212"/>
    <n v="180"/>
    <s v="Hotel BD"/>
    <x v="2"/>
    <n v="3"/>
    <n v="242.88"/>
    <n v="728.64"/>
    <s v="02/11/2021"/>
  </r>
  <r>
    <n v="18213"/>
    <n v="180"/>
    <s v="Hotel BW"/>
    <x v="6"/>
    <n v="4"/>
    <n v="60.39"/>
    <n v="241.56"/>
    <s v="02/18/2021"/>
  </r>
  <r>
    <n v="18218"/>
    <n v="180"/>
    <s v="Hotel BW"/>
    <x v="6"/>
    <n v="2"/>
    <n v="60.39"/>
    <n v="120.78"/>
    <s v="03/25/2021"/>
  </r>
  <r>
    <n v="18222"/>
    <n v="180"/>
    <s v="Hotel Z"/>
    <x v="3"/>
    <n v="4"/>
    <n v="208.04"/>
    <n v="832.16"/>
    <s v="04/22/2021"/>
  </r>
  <r>
    <n v="18225"/>
    <n v="180"/>
    <s v="Hotel BW"/>
    <x v="6"/>
    <n v="2"/>
    <n v="60.39"/>
    <n v="120.78"/>
    <s v="05/13/2021"/>
  </r>
  <r>
    <n v="18226"/>
    <n v="180"/>
    <s v="Hotel AF"/>
    <x v="5"/>
    <n v="1"/>
    <n v="139.1"/>
    <n v="139.1"/>
    <s v="05/20/2021"/>
  </r>
  <r>
    <n v="18228"/>
    <n v="180"/>
    <s v="Hotel A"/>
    <x v="0"/>
    <n v="2"/>
    <n v="313.02"/>
    <n v="626.04"/>
    <s v="06/03/2021"/>
  </r>
  <r>
    <n v="18235"/>
    <n v="180"/>
    <s v="Hotel BW"/>
    <x v="6"/>
    <n v="1"/>
    <n v="60.39"/>
    <n v="60.39"/>
    <s v="07/22/2021"/>
  </r>
  <r>
    <n v="18236"/>
    <n v="180"/>
    <s v="Hotel BD"/>
    <x v="2"/>
    <n v="3"/>
    <n v="242.88"/>
    <n v="728.64"/>
    <s v="07/29/2021"/>
  </r>
  <r>
    <n v="18243"/>
    <n v="180"/>
    <s v="Hotel K"/>
    <x v="1"/>
    <n v="4"/>
    <n v="263.41000000000003"/>
    <n v="1053.6400000000001"/>
    <s v="09/16/2021"/>
  </r>
  <r>
    <n v="18245"/>
    <n v="180"/>
    <s v="Hotel K"/>
    <x v="1"/>
    <n v="2"/>
    <n v="263.41000000000003"/>
    <n v="526.82000000000005"/>
    <s v="09/30/2021"/>
  </r>
  <r>
    <n v="18246"/>
    <n v="180"/>
    <s v="Hotel BP"/>
    <x v="8"/>
    <n v="2"/>
    <n v="247.62"/>
    <n v="495.24"/>
    <s v="10/07/2021"/>
  </r>
  <r>
    <n v="18250"/>
    <n v="180"/>
    <s v="Hotel CB"/>
    <x v="7"/>
    <n v="4"/>
    <n v="165.99"/>
    <n v="663.96"/>
    <s v="11/04/2021"/>
  </r>
  <r>
    <n v="18251"/>
    <n v="180"/>
    <s v="Hotel A"/>
    <x v="0"/>
    <n v="4"/>
    <n v="313.02"/>
    <n v="1252.08"/>
    <s v="11/11/2021"/>
  </r>
  <r>
    <n v="18265"/>
    <n v="180"/>
    <s v="Hotel A"/>
    <x v="0"/>
    <n v="3"/>
    <n v="313.02"/>
    <n v="939.06"/>
    <s v="02/17/2022"/>
  </r>
  <r>
    <n v="18270"/>
    <n v="180"/>
    <s v="Hotel BD"/>
    <x v="2"/>
    <n v="3"/>
    <n v="242.88"/>
    <n v="728.64"/>
    <s v="03/24/2022"/>
  </r>
  <r>
    <n v="18274"/>
    <n v="181"/>
    <s v="Hotel A"/>
    <x v="0"/>
    <n v="1"/>
    <n v="313.02"/>
    <n v="313.02"/>
    <s v="10/10/2019"/>
  </r>
  <r>
    <n v="18280"/>
    <n v="181"/>
    <s v="Hotel CB"/>
    <x v="7"/>
    <n v="4"/>
    <n v="165.99"/>
    <n v="663.96"/>
    <s v="11/21/2019"/>
  </r>
  <r>
    <n v="18281"/>
    <n v="181"/>
    <s v="Hotel AF"/>
    <x v="5"/>
    <n v="3"/>
    <n v="139.1"/>
    <n v="417.3"/>
    <s v="11/28/2019"/>
  </r>
  <r>
    <n v="18290"/>
    <n v="181"/>
    <s v="Hotel CB"/>
    <x v="7"/>
    <n v="2"/>
    <n v="165.99"/>
    <n v="331.98"/>
    <s v="01/30/2020"/>
  </r>
  <r>
    <n v="18293"/>
    <n v="181"/>
    <s v="Hotel BD"/>
    <x v="2"/>
    <n v="1"/>
    <n v="242.88"/>
    <n v="242.88"/>
    <s v="02/20/2020"/>
  </r>
  <r>
    <n v="18297"/>
    <n v="181"/>
    <s v="Hotel AF"/>
    <x v="5"/>
    <n v="1"/>
    <n v="139.1"/>
    <n v="139.1"/>
    <s v="03/19/2020"/>
  </r>
  <r>
    <n v="18298"/>
    <n v="181"/>
    <s v="Hotel AF"/>
    <x v="5"/>
    <n v="1"/>
    <n v="139.1"/>
    <n v="139.1"/>
    <s v="03/26/2020"/>
  </r>
  <r>
    <n v="18303"/>
    <n v="181"/>
    <s v="Hotel BW"/>
    <x v="6"/>
    <n v="2"/>
    <n v="60.39"/>
    <n v="120.78"/>
    <s v="04/30/2020"/>
  </r>
  <r>
    <n v="18312"/>
    <n v="181"/>
    <s v="Hotel K"/>
    <x v="1"/>
    <n v="1"/>
    <n v="263.41000000000003"/>
    <n v="263.41000000000003"/>
    <s v="07/02/2020"/>
  </r>
  <r>
    <n v="18315"/>
    <n v="181"/>
    <s v="Hotel AF"/>
    <x v="5"/>
    <n v="1"/>
    <n v="139.1"/>
    <n v="139.1"/>
    <s v="07/23/2020"/>
  </r>
  <r>
    <n v="18319"/>
    <n v="181"/>
    <s v="Hotel A"/>
    <x v="0"/>
    <n v="4"/>
    <n v="313.02"/>
    <n v="1252.08"/>
    <s v="08/20/2020"/>
  </r>
  <r>
    <n v="18323"/>
    <n v="181"/>
    <s v="Hotel Z"/>
    <x v="3"/>
    <n v="1"/>
    <n v="208.04"/>
    <n v="208.04"/>
    <s v="09/17/2020"/>
  </r>
  <r>
    <n v="18326"/>
    <n v="181"/>
    <s v="Hotel A"/>
    <x v="0"/>
    <n v="3"/>
    <n v="313.02"/>
    <n v="939.06"/>
    <s v="10/08/2020"/>
  </r>
  <r>
    <n v="18328"/>
    <n v="181"/>
    <s v="Hotel AF"/>
    <x v="5"/>
    <n v="4"/>
    <n v="139.1"/>
    <n v="556.4"/>
    <s v="10/22/2020"/>
  </r>
  <r>
    <n v="18330"/>
    <n v="181"/>
    <s v="Hotel CB"/>
    <x v="7"/>
    <n v="4"/>
    <n v="165.99"/>
    <n v="663.96"/>
    <s v="11/05/2020"/>
  </r>
  <r>
    <n v="18331"/>
    <n v="181"/>
    <s v="Hotel CB"/>
    <x v="7"/>
    <n v="3"/>
    <n v="165.99"/>
    <n v="497.97"/>
    <s v="11/12/2020"/>
  </r>
  <r>
    <n v="18347"/>
    <n v="181"/>
    <s v="Hotel BW"/>
    <x v="6"/>
    <n v="3"/>
    <n v="60.39"/>
    <n v="181.17"/>
    <s v="03/04/2021"/>
  </r>
  <r>
    <n v="18348"/>
    <n v="181"/>
    <s v="Hotel BW"/>
    <x v="6"/>
    <n v="2"/>
    <n v="60.39"/>
    <n v="120.78"/>
    <s v="03/11/2021"/>
  </r>
  <r>
    <n v="18349"/>
    <n v="181"/>
    <s v="Hotel Z"/>
    <x v="3"/>
    <n v="3"/>
    <n v="208.04"/>
    <n v="624.12"/>
    <s v="03/18/2021"/>
  </r>
  <r>
    <n v="18350"/>
    <n v="181"/>
    <s v="Hotel BW"/>
    <x v="6"/>
    <n v="4"/>
    <n v="60.39"/>
    <n v="241.56"/>
    <s v="03/25/2021"/>
  </r>
  <r>
    <n v="18352"/>
    <n v="181"/>
    <s v="Hotel CB"/>
    <x v="7"/>
    <n v="1"/>
    <n v="165.99"/>
    <n v="165.99"/>
    <s v="04/08/2021"/>
  </r>
  <r>
    <n v="18353"/>
    <n v="181"/>
    <s v="Hotel CB"/>
    <x v="7"/>
    <n v="4"/>
    <n v="165.99"/>
    <n v="663.96"/>
    <s v="04/15/2021"/>
  </r>
  <r>
    <n v="18376"/>
    <n v="182"/>
    <s v="Hotel BP"/>
    <x v="8"/>
    <n v="1"/>
    <n v="247.62"/>
    <n v="247.62"/>
    <s v="10/24/2019"/>
  </r>
  <r>
    <n v="18379"/>
    <n v="182"/>
    <s v="Hotel Z"/>
    <x v="3"/>
    <n v="4"/>
    <n v="208.04"/>
    <n v="832.16"/>
    <s v="11/14/2019"/>
  </r>
  <r>
    <n v="18380"/>
    <n v="182"/>
    <s v="Hotel AF"/>
    <x v="5"/>
    <n v="4"/>
    <n v="139.1"/>
    <n v="556.4"/>
    <s v="11/21/2019"/>
  </r>
  <r>
    <n v="18382"/>
    <n v="182"/>
    <s v="Hotel Z"/>
    <x v="3"/>
    <n v="4"/>
    <n v="208.04"/>
    <n v="832.16"/>
    <s v="12/05/2019"/>
  </r>
  <r>
    <n v="18383"/>
    <n v="182"/>
    <s v="Hotel A"/>
    <x v="0"/>
    <n v="2"/>
    <n v="313.02"/>
    <n v="626.04"/>
    <s v="12/12/2019"/>
  </r>
  <r>
    <n v="18386"/>
    <n v="182"/>
    <s v="Hotel BD"/>
    <x v="2"/>
    <n v="3"/>
    <n v="242.88"/>
    <n v="728.64"/>
    <s v="01/02/2020"/>
  </r>
  <r>
    <n v="18387"/>
    <n v="182"/>
    <s v="Hotel K"/>
    <x v="1"/>
    <n v="2"/>
    <n v="263.41000000000003"/>
    <n v="526.82000000000005"/>
    <s v="01/09/2020"/>
  </r>
  <r>
    <n v="18390"/>
    <n v="182"/>
    <s v="Hotel CB"/>
    <x v="7"/>
    <n v="4"/>
    <n v="165.99"/>
    <n v="663.96"/>
    <s v="01/30/2020"/>
  </r>
  <r>
    <n v="18391"/>
    <n v="182"/>
    <s v="Hotel AF"/>
    <x v="5"/>
    <n v="4"/>
    <n v="139.1"/>
    <n v="556.4"/>
    <s v="02/06/2020"/>
  </r>
  <r>
    <n v="18392"/>
    <n v="182"/>
    <s v="Hotel BW"/>
    <x v="6"/>
    <n v="4"/>
    <n v="60.39"/>
    <n v="241.56"/>
    <s v="02/13/2020"/>
  </r>
  <r>
    <n v="18395"/>
    <n v="182"/>
    <s v="Hotel AU"/>
    <x v="4"/>
    <n v="2"/>
    <n v="312.83"/>
    <n v="625.66"/>
    <s v="03/05/2020"/>
  </r>
  <r>
    <n v="18397"/>
    <n v="182"/>
    <s v="Hotel BP"/>
    <x v="8"/>
    <n v="2"/>
    <n v="247.62"/>
    <n v="495.24"/>
    <s v="03/19/2020"/>
  </r>
  <r>
    <n v="18401"/>
    <n v="182"/>
    <s v="Hotel CB"/>
    <x v="7"/>
    <n v="4"/>
    <n v="165.99"/>
    <n v="663.96"/>
    <s v="04/16/2020"/>
  </r>
  <r>
    <n v="18402"/>
    <n v="182"/>
    <s v="Hotel Z"/>
    <x v="3"/>
    <n v="1"/>
    <n v="208.04"/>
    <n v="208.04"/>
    <s v="04/23/2020"/>
  </r>
  <r>
    <n v="18405"/>
    <n v="182"/>
    <s v="Hotel AU"/>
    <x v="4"/>
    <n v="4"/>
    <n v="312.83"/>
    <n v="1251.32"/>
    <s v="05/14/2020"/>
  </r>
  <r>
    <n v="18409"/>
    <n v="182"/>
    <s v="Hotel K"/>
    <x v="1"/>
    <n v="2"/>
    <n v="263.41000000000003"/>
    <n v="526.82000000000005"/>
    <s v="06/11/2020"/>
  </r>
  <r>
    <n v="18410"/>
    <n v="182"/>
    <s v="Hotel BW"/>
    <x v="6"/>
    <n v="4"/>
    <n v="60.39"/>
    <n v="241.56"/>
    <s v="06/18/2020"/>
  </r>
  <r>
    <n v="18414"/>
    <n v="182"/>
    <s v="Hotel Z"/>
    <x v="3"/>
    <n v="4"/>
    <n v="208.04"/>
    <n v="832.16"/>
    <s v="07/16/2020"/>
  </r>
  <r>
    <n v="18417"/>
    <n v="182"/>
    <s v="Hotel K"/>
    <x v="1"/>
    <n v="2"/>
    <n v="263.41000000000003"/>
    <n v="526.82000000000005"/>
    <s v="08/06/2020"/>
  </r>
  <r>
    <n v="18418"/>
    <n v="182"/>
    <s v="Hotel BD"/>
    <x v="2"/>
    <n v="1"/>
    <n v="242.88"/>
    <n v="242.88"/>
    <s v="08/13/2020"/>
  </r>
  <r>
    <n v="18422"/>
    <n v="182"/>
    <s v="Hotel CB"/>
    <x v="7"/>
    <n v="1"/>
    <n v="165.99"/>
    <n v="165.99"/>
    <s v="09/10/2020"/>
  </r>
  <r>
    <n v="18423"/>
    <n v="182"/>
    <s v="Hotel BD"/>
    <x v="2"/>
    <n v="3"/>
    <n v="242.88"/>
    <n v="728.64"/>
    <s v="09/17/2020"/>
  </r>
  <r>
    <n v="18430"/>
    <n v="182"/>
    <s v="Hotel BD"/>
    <x v="2"/>
    <n v="4"/>
    <n v="242.88"/>
    <n v="971.52"/>
    <s v="11/05/2020"/>
  </r>
  <r>
    <n v="18431"/>
    <n v="182"/>
    <s v="Hotel AF"/>
    <x v="5"/>
    <n v="2"/>
    <n v="139.1"/>
    <n v="278.2"/>
    <s v="11/12/2020"/>
  </r>
  <r>
    <n v="18437"/>
    <n v="182"/>
    <s v="Hotel AU"/>
    <x v="4"/>
    <n v="4"/>
    <n v="312.83"/>
    <n v="1251.32"/>
    <s v="12/24/2020"/>
  </r>
  <r>
    <n v="18438"/>
    <n v="182"/>
    <s v="Hotel AU"/>
    <x v="4"/>
    <n v="1"/>
    <n v="312.83"/>
    <n v="312.83"/>
    <s v="12/31/2020"/>
  </r>
  <r>
    <n v="18439"/>
    <n v="182"/>
    <s v="Hotel K"/>
    <x v="1"/>
    <n v="3"/>
    <n v="263.41000000000003"/>
    <n v="790.23"/>
    <s v="01/07/2021"/>
  </r>
  <r>
    <n v="18448"/>
    <n v="182"/>
    <s v="Hotel A"/>
    <x v="0"/>
    <n v="2"/>
    <n v="313.02"/>
    <n v="626.04"/>
    <s v="03/11/2021"/>
  </r>
  <r>
    <n v="18456"/>
    <n v="182"/>
    <s v="Hotel Z"/>
    <x v="3"/>
    <n v="2"/>
    <n v="208.04"/>
    <n v="416.08"/>
    <s v="05/06/2021"/>
  </r>
  <r>
    <n v="18457"/>
    <n v="182"/>
    <s v="Hotel AU"/>
    <x v="4"/>
    <n v="3"/>
    <n v="312.83"/>
    <n v="938.49"/>
    <s v="05/13/2021"/>
  </r>
  <r>
    <n v="18460"/>
    <n v="182"/>
    <s v="Hotel CB"/>
    <x v="7"/>
    <n v="2"/>
    <n v="165.99"/>
    <n v="331.98"/>
    <s v="06/03/2021"/>
  </r>
  <r>
    <n v="18462"/>
    <n v="182"/>
    <s v="Hotel AF"/>
    <x v="5"/>
    <n v="2"/>
    <n v="139.1"/>
    <n v="278.2"/>
    <s v="06/17/2021"/>
  </r>
  <r>
    <n v="18463"/>
    <n v="182"/>
    <s v="Hotel BD"/>
    <x v="2"/>
    <n v="3"/>
    <n v="242.88"/>
    <n v="728.64"/>
    <s v="06/24/2021"/>
  </r>
  <r>
    <n v="18469"/>
    <n v="182"/>
    <s v="Hotel AU"/>
    <x v="4"/>
    <n v="3"/>
    <n v="312.83"/>
    <n v="938.49"/>
    <s v="08/05/2021"/>
  </r>
  <r>
    <n v="18475"/>
    <n v="182"/>
    <s v="Hotel AF"/>
    <x v="5"/>
    <n v="3"/>
    <n v="139.1"/>
    <n v="417.3"/>
    <s v="09/16/2021"/>
  </r>
  <r>
    <n v="18477"/>
    <n v="182"/>
    <s v="Hotel BW"/>
    <x v="6"/>
    <n v="3"/>
    <n v="60.39"/>
    <n v="181.17"/>
    <s v="09/30/2021"/>
  </r>
  <r>
    <n v="18478"/>
    <n v="182"/>
    <s v="Hotel BP"/>
    <x v="8"/>
    <n v="2"/>
    <n v="247.62"/>
    <n v="495.24"/>
    <s v="10/07/2021"/>
  </r>
  <r>
    <n v="18479"/>
    <n v="182"/>
    <s v="Hotel AU"/>
    <x v="4"/>
    <n v="1"/>
    <n v="312.83"/>
    <n v="312.83"/>
    <s v="10/14/2021"/>
  </r>
  <r>
    <n v="18480"/>
    <n v="182"/>
    <s v="Hotel BD"/>
    <x v="2"/>
    <n v="3"/>
    <n v="242.88"/>
    <n v="728.64"/>
    <s v="10/21/2021"/>
  </r>
  <r>
    <n v="18482"/>
    <n v="182"/>
    <s v="Hotel BP"/>
    <x v="8"/>
    <n v="3"/>
    <n v="247.62"/>
    <n v="742.86"/>
    <s v="11/04/2021"/>
  </r>
  <r>
    <n v="18485"/>
    <n v="182"/>
    <s v="Hotel BW"/>
    <x v="6"/>
    <n v="2"/>
    <n v="60.39"/>
    <n v="120.78"/>
    <s v="11/25/2021"/>
  </r>
  <r>
    <n v="18490"/>
    <n v="183"/>
    <s v="Hotel AU"/>
    <x v="4"/>
    <n v="2"/>
    <n v="312.83"/>
    <n v="625.66"/>
    <s v="10/17/2019"/>
  </r>
  <r>
    <n v="18491"/>
    <n v="183"/>
    <s v="Hotel BD"/>
    <x v="2"/>
    <n v="1"/>
    <n v="242.88"/>
    <n v="242.88"/>
    <s v="10/24/2019"/>
  </r>
  <r>
    <n v="18493"/>
    <n v="183"/>
    <s v="Hotel BD"/>
    <x v="2"/>
    <n v="4"/>
    <n v="242.88"/>
    <n v="971.52"/>
    <s v="11/07/2019"/>
  </r>
  <r>
    <n v="18495"/>
    <n v="183"/>
    <s v="Hotel BW"/>
    <x v="6"/>
    <n v="3"/>
    <n v="60.39"/>
    <n v="181.17"/>
    <s v="11/21/2019"/>
  </r>
  <r>
    <n v="18496"/>
    <n v="183"/>
    <s v="Hotel K"/>
    <x v="1"/>
    <n v="1"/>
    <n v="263.41000000000003"/>
    <n v="263.41000000000003"/>
    <s v="11/28/2019"/>
  </r>
  <r>
    <n v="18497"/>
    <n v="183"/>
    <s v="Hotel AF"/>
    <x v="5"/>
    <n v="1"/>
    <n v="139.1"/>
    <n v="139.1"/>
    <s v="12/05/2019"/>
  </r>
  <r>
    <n v="18498"/>
    <n v="183"/>
    <s v="Hotel A"/>
    <x v="0"/>
    <n v="2"/>
    <n v="313.02"/>
    <n v="626.04"/>
    <s v="12/12/2019"/>
  </r>
  <r>
    <n v="18502"/>
    <n v="183"/>
    <s v="Hotel AF"/>
    <x v="5"/>
    <n v="2"/>
    <n v="139.1"/>
    <n v="278.2"/>
    <s v="01/09/2020"/>
  </r>
  <r>
    <n v="18504"/>
    <n v="183"/>
    <s v="Hotel AF"/>
    <x v="5"/>
    <n v="3"/>
    <n v="139.1"/>
    <n v="417.3"/>
    <s v="01/23/2020"/>
  </r>
  <r>
    <n v="18505"/>
    <n v="183"/>
    <s v="Hotel AF"/>
    <x v="5"/>
    <n v="4"/>
    <n v="139.1"/>
    <n v="556.4"/>
    <s v="01/30/2020"/>
  </r>
  <r>
    <n v="18507"/>
    <n v="183"/>
    <s v="Hotel K"/>
    <x v="1"/>
    <n v="3"/>
    <n v="263.41000000000003"/>
    <n v="790.23"/>
    <s v="02/13/2020"/>
  </r>
  <r>
    <n v="18510"/>
    <n v="183"/>
    <s v="Hotel AU"/>
    <x v="4"/>
    <n v="3"/>
    <n v="312.83"/>
    <n v="938.49"/>
    <s v="03/05/2020"/>
  </r>
  <r>
    <n v="18513"/>
    <n v="183"/>
    <s v="Hotel AU"/>
    <x v="4"/>
    <n v="2"/>
    <n v="312.83"/>
    <n v="625.66"/>
    <s v="03/26/2020"/>
  </r>
  <r>
    <n v="18514"/>
    <n v="183"/>
    <s v="Hotel BD"/>
    <x v="2"/>
    <n v="4"/>
    <n v="242.88"/>
    <n v="971.52"/>
    <s v="04/02/2020"/>
  </r>
  <r>
    <n v="18516"/>
    <n v="183"/>
    <s v="Hotel BW"/>
    <x v="6"/>
    <n v="3"/>
    <n v="60.39"/>
    <n v="181.17"/>
    <s v="04/16/2020"/>
  </r>
  <r>
    <n v="18520"/>
    <n v="183"/>
    <s v="Hotel A"/>
    <x v="0"/>
    <n v="2"/>
    <n v="313.02"/>
    <n v="626.04"/>
    <s v="05/14/2020"/>
  </r>
  <r>
    <n v="18523"/>
    <n v="183"/>
    <s v="Hotel BW"/>
    <x v="6"/>
    <n v="2"/>
    <n v="60.39"/>
    <n v="120.78"/>
    <s v="06/04/2020"/>
  </r>
  <r>
    <n v="18533"/>
    <n v="183"/>
    <s v="Hotel AU"/>
    <x v="4"/>
    <n v="2"/>
    <n v="312.83"/>
    <n v="625.66"/>
    <s v="08/13/2020"/>
  </r>
  <r>
    <n v="18534"/>
    <n v="183"/>
    <s v="Hotel AU"/>
    <x v="4"/>
    <n v="2"/>
    <n v="312.83"/>
    <n v="625.66"/>
    <s v="08/20/2020"/>
  </r>
  <r>
    <n v="18538"/>
    <n v="183"/>
    <s v="Hotel CB"/>
    <x v="7"/>
    <n v="3"/>
    <n v="165.99"/>
    <n v="497.97"/>
    <s v="09/17/2020"/>
  </r>
  <r>
    <n v="18539"/>
    <n v="183"/>
    <s v="Hotel BW"/>
    <x v="6"/>
    <n v="2"/>
    <n v="60.39"/>
    <n v="120.78"/>
    <s v="09/24/2020"/>
  </r>
  <r>
    <n v="18541"/>
    <n v="183"/>
    <s v="Hotel BD"/>
    <x v="2"/>
    <n v="1"/>
    <n v="242.88"/>
    <n v="242.88"/>
    <s v="10/08/2020"/>
  </r>
  <r>
    <n v="18542"/>
    <n v="183"/>
    <s v="Hotel AF"/>
    <x v="5"/>
    <n v="4"/>
    <n v="139.1"/>
    <n v="556.4"/>
    <s v="10/15/2020"/>
  </r>
  <r>
    <n v="18551"/>
    <n v="183"/>
    <s v="Hotel K"/>
    <x v="1"/>
    <n v="1"/>
    <n v="263.41000000000003"/>
    <n v="263.41000000000003"/>
    <s v="12/17/2020"/>
  </r>
  <r>
    <n v="18552"/>
    <n v="183"/>
    <s v="Hotel A"/>
    <x v="0"/>
    <n v="1"/>
    <n v="313.02"/>
    <n v="313.02"/>
    <s v="12/24/2020"/>
  </r>
  <r>
    <n v="18553"/>
    <n v="183"/>
    <s v="Hotel BW"/>
    <x v="6"/>
    <n v="3"/>
    <n v="60.39"/>
    <n v="181.17"/>
    <s v="12/31/2020"/>
  </r>
  <r>
    <n v="18556"/>
    <n v="183"/>
    <s v="Hotel CB"/>
    <x v="7"/>
    <n v="4"/>
    <n v="165.99"/>
    <n v="663.96"/>
    <s v="01/21/2021"/>
  </r>
  <r>
    <n v="18568"/>
    <n v="183"/>
    <s v="Hotel BW"/>
    <x v="6"/>
    <n v="1"/>
    <n v="60.39"/>
    <n v="60.39"/>
    <s v="04/15/2021"/>
  </r>
  <r>
    <n v="18574"/>
    <n v="183"/>
    <s v="Hotel BW"/>
    <x v="6"/>
    <n v="2"/>
    <n v="60.39"/>
    <n v="120.78"/>
    <s v="05/27/2021"/>
  </r>
  <r>
    <n v="18582"/>
    <n v="183"/>
    <s v="Hotel BW"/>
    <x v="6"/>
    <n v="2"/>
    <n v="60.39"/>
    <n v="120.78"/>
    <s v="07/22/2021"/>
  </r>
  <r>
    <n v="18585"/>
    <n v="183"/>
    <s v="Hotel Z"/>
    <x v="3"/>
    <n v="2"/>
    <n v="208.04"/>
    <n v="416.08"/>
    <s v="08/12/2021"/>
  </r>
  <r>
    <n v="18589"/>
    <n v="183"/>
    <s v="Hotel A"/>
    <x v="0"/>
    <n v="2"/>
    <n v="313.02"/>
    <n v="626.04"/>
    <s v="09/09/2021"/>
  </r>
  <r>
    <n v="18593"/>
    <n v="183"/>
    <s v="Hotel A"/>
    <x v="0"/>
    <n v="2"/>
    <n v="313.02"/>
    <n v="626.04"/>
    <s v="10/07/2021"/>
  </r>
  <r>
    <n v="18594"/>
    <n v="183"/>
    <s v="Hotel A"/>
    <x v="0"/>
    <n v="2"/>
    <n v="313.02"/>
    <n v="626.04"/>
    <s v="10/14/2021"/>
  </r>
  <r>
    <n v="18599"/>
    <n v="183"/>
    <s v="Hotel AF"/>
    <x v="5"/>
    <n v="1"/>
    <n v="139.1"/>
    <n v="139.1"/>
    <s v="11/18/2021"/>
  </r>
  <r>
    <n v="18600"/>
    <n v="183"/>
    <s v="Hotel A"/>
    <x v="0"/>
    <n v="2"/>
    <n v="313.02"/>
    <n v="626.04"/>
    <s v="11/25/2021"/>
  </r>
  <r>
    <n v="18604"/>
    <n v="183"/>
    <s v="Hotel K"/>
    <x v="1"/>
    <n v="4"/>
    <n v="263.41000000000003"/>
    <n v="1053.6400000000001"/>
    <s v="12/23/2021"/>
  </r>
  <r>
    <n v="18607"/>
    <n v="183"/>
    <s v="Hotel K"/>
    <x v="1"/>
    <n v="2"/>
    <n v="263.41000000000003"/>
    <n v="526.82000000000005"/>
    <s v="01/13/2022"/>
  </r>
  <r>
    <n v="18609"/>
    <n v="183"/>
    <s v="Hotel K"/>
    <x v="1"/>
    <n v="3"/>
    <n v="263.41000000000003"/>
    <n v="790.23"/>
    <s v="01/27/2022"/>
  </r>
  <r>
    <n v="18614"/>
    <n v="183"/>
    <s v="Hotel BW"/>
    <x v="6"/>
    <n v="4"/>
    <n v="60.39"/>
    <n v="241.56"/>
    <s v="03/03/2022"/>
  </r>
  <r>
    <n v="18615"/>
    <n v="183"/>
    <s v="Hotel BW"/>
    <x v="6"/>
    <n v="3"/>
    <n v="60.39"/>
    <n v="181.17"/>
    <s v="03/10/2022"/>
  </r>
  <r>
    <n v="18619"/>
    <n v="183"/>
    <s v="Hotel CB"/>
    <x v="7"/>
    <n v="2"/>
    <n v="165.99"/>
    <n v="331.98"/>
    <s v="04/07/2022"/>
  </r>
  <r>
    <n v="18620"/>
    <n v="183"/>
    <s v="Hotel BW"/>
    <x v="6"/>
    <n v="1"/>
    <n v="60.39"/>
    <n v="60.39"/>
    <s v="04/14/2022"/>
  </r>
  <r>
    <n v="18621"/>
    <n v="183"/>
    <s v="Hotel A"/>
    <x v="0"/>
    <n v="1"/>
    <n v="313.02"/>
    <n v="313.02"/>
    <s v="04/21/2022"/>
  </r>
  <r>
    <n v="18627"/>
    <n v="183"/>
    <s v="Hotel BD"/>
    <x v="2"/>
    <n v="2"/>
    <n v="242.88"/>
    <n v="485.76"/>
    <s v="06/02/2022"/>
  </r>
  <r>
    <n v="18628"/>
    <n v="183"/>
    <s v="Hotel BD"/>
    <x v="2"/>
    <n v="4"/>
    <n v="242.88"/>
    <n v="971.52"/>
    <s v="06/09/2022"/>
  </r>
  <r>
    <n v="18630"/>
    <n v="183"/>
    <s v="Hotel BW"/>
    <x v="6"/>
    <n v="2"/>
    <n v="60.39"/>
    <n v="120.78"/>
    <s v="06/23/2022"/>
  </r>
  <r>
    <n v="18636"/>
    <n v="183"/>
    <s v="Hotel BW"/>
    <x v="6"/>
    <n v="3"/>
    <n v="60.39"/>
    <n v="181.17"/>
    <s v="08/04/2022"/>
  </r>
  <r>
    <n v="18640"/>
    <n v="183"/>
    <s v="Hotel CB"/>
    <x v="7"/>
    <n v="3"/>
    <n v="165.99"/>
    <n v="497.97"/>
    <s v="09/01/2022"/>
  </r>
  <r>
    <n v="18646"/>
    <n v="183"/>
    <s v="Hotel BD"/>
    <x v="2"/>
    <n v="4"/>
    <n v="242.88"/>
    <n v="971.52"/>
    <s v="10/13/2022"/>
  </r>
  <r>
    <n v="18648"/>
    <n v="183"/>
    <s v="Hotel AU"/>
    <x v="4"/>
    <n v="3"/>
    <n v="312.83"/>
    <n v="938.49"/>
    <s v="10/27/2022"/>
  </r>
  <r>
    <n v="18657"/>
    <n v="183"/>
    <s v="Hotel CB"/>
    <x v="7"/>
    <n v="1"/>
    <n v="165.99"/>
    <n v="165.99"/>
    <s v="12/29/2022"/>
  </r>
  <r>
    <n v="18669"/>
    <n v="183"/>
    <s v="Hotel AU"/>
    <x v="4"/>
    <n v="1"/>
    <n v="312.83"/>
    <n v="312.83"/>
    <s v="03/23/2023"/>
  </r>
  <r>
    <n v="18672"/>
    <n v="183"/>
    <s v="Hotel K"/>
    <x v="1"/>
    <n v="2"/>
    <n v="263.41000000000003"/>
    <n v="526.82000000000005"/>
    <s v="04/13/2023"/>
  </r>
  <r>
    <n v="18678"/>
    <n v="184"/>
    <s v="Hotel BW"/>
    <x v="6"/>
    <n v="2"/>
    <n v="60.39"/>
    <n v="120.78"/>
    <s v="10/10/2019"/>
  </r>
  <r>
    <n v="18682"/>
    <n v="184"/>
    <s v="Hotel BW"/>
    <x v="6"/>
    <n v="1"/>
    <n v="60.39"/>
    <n v="60.39"/>
    <s v="11/07/2019"/>
  </r>
  <r>
    <n v="18683"/>
    <n v="184"/>
    <s v="Hotel K"/>
    <x v="1"/>
    <n v="3"/>
    <n v="263.41000000000003"/>
    <n v="790.23"/>
    <s v="11/14/2019"/>
  </r>
  <r>
    <n v="18688"/>
    <n v="184"/>
    <s v="Hotel Z"/>
    <x v="3"/>
    <n v="4"/>
    <n v="208.04"/>
    <n v="832.16"/>
    <s v="12/19/2019"/>
  </r>
  <r>
    <n v="18690"/>
    <n v="184"/>
    <s v="Hotel AF"/>
    <x v="5"/>
    <n v="2"/>
    <n v="139.1"/>
    <n v="278.2"/>
    <s v="01/02/2020"/>
  </r>
  <r>
    <n v="18693"/>
    <n v="184"/>
    <s v="Hotel BW"/>
    <x v="6"/>
    <n v="1"/>
    <n v="60.39"/>
    <n v="60.39"/>
    <s v="01/23/2020"/>
  </r>
  <r>
    <n v="18698"/>
    <n v="184"/>
    <s v="Hotel Z"/>
    <x v="3"/>
    <n v="2"/>
    <n v="208.04"/>
    <n v="416.08"/>
    <s v="02/27/2020"/>
  </r>
  <r>
    <n v="18701"/>
    <n v="184"/>
    <s v="Hotel AU"/>
    <x v="4"/>
    <n v="3"/>
    <n v="312.83"/>
    <n v="938.49"/>
    <s v="03/19/2020"/>
  </r>
  <r>
    <n v="18703"/>
    <n v="184"/>
    <s v="Hotel BW"/>
    <x v="6"/>
    <n v="1"/>
    <n v="60.39"/>
    <n v="60.39"/>
    <s v="04/02/2020"/>
  </r>
  <r>
    <n v="18704"/>
    <n v="184"/>
    <s v="Hotel K"/>
    <x v="1"/>
    <n v="1"/>
    <n v="263.41000000000003"/>
    <n v="263.41000000000003"/>
    <s v="04/09/2020"/>
  </r>
  <r>
    <n v="18707"/>
    <n v="184"/>
    <s v="Hotel AU"/>
    <x v="4"/>
    <n v="1"/>
    <n v="312.83"/>
    <n v="312.83"/>
    <s v="04/30/2020"/>
  </r>
  <r>
    <n v="18710"/>
    <n v="184"/>
    <s v="Hotel CB"/>
    <x v="7"/>
    <n v="1"/>
    <n v="165.99"/>
    <n v="165.99"/>
    <s v="05/21/2020"/>
  </r>
  <r>
    <n v="18714"/>
    <n v="185"/>
    <s v="Hotel AU"/>
    <x v="4"/>
    <n v="4"/>
    <n v="312.83"/>
    <n v="1251.32"/>
    <s v="10/03/2019"/>
  </r>
  <r>
    <n v="18718"/>
    <n v="185"/>
    <s v="Hotel A"/>
    <x v="0"/>
    <n v="1"/>
    <n v="313.02"/>
    <n v="313.02"/>
    <s v="10/31/2019"/>
  </r>
  <r>
    <n v="18722"/>
    <n v="185"/>
    <s v="Hotel BP"/>
    <x v="8"/>
    <n v="1"/>
    <n v="247.62"/>
    <n v="247.62"/>
    <s v="11/28/2019"/>
  </r>
  <r>
    <n v="18731"/>
    <n v="185"/>
    <s v="Hotel BW"/>
    <x v="6"/>
    <n v="4"/>
    <n v="60.39"/>
    <n v="241.56"/>
    <s v="01/30/2020"/>
  </r>
  <r>
    <n v="18733"/>
    <n v="185"/>
    <s v="Hotel BD"/>
    <x v="2"/>
    <n v="1"/>
    <n v="242.88"/>
    <n v="242.88"/>
    <s v="02/13/2020"/>
  </r>
  <r>
    <n v="18739"/>
    <n v="185"/>
    <s v="Hotel K"/>
    <x v="1"/>
    <n v="3"/>
    <n v="263.41000000000003"/>
    <n v="790.23"/>
    <s v="03/26/2020"/>
  </r>
  <r>
    <n v="18742"/>
    <n v="185"/>
    <s v="Hotel BP"/>
    <x v="8"/>
    <n v="2"/>
    <n v="247.62"/>
    <n v="495.24"/>
    <s v="04/16/2020"/>
  </r>
  <r>
    <n v="18743"/>
    <n v="185"/>
    <s v="Hotel BW"/>
    <x v="6"/>
    <n v="3"/>
    <n v="60.39"/>
    <n v="181.17"/>
    <s v="04/23/2020"/>
  </r>
  <r>
    <n v="18744"/>
    <n v="185"/>
    <s v="Hotel BD"/>
    <x v="2"/>
    <n v="2"/>
    <n v="242.88"/>
    <n v="485.76"/>
    <s v="04/30/2020"/>
  </r>
  <r>
    <n v="18747"/>
    <n v="185"/>
    <s v="Hotel CB"/>
    <x v="7"/>
    <n v="4"/>
    <n v="165.99"/>
    <n v="663.96"/>
    <s v="05/21/2020"/>
  </r>
  <r>
    <n v="18752"/>
    <n v="185"/>
    <s v="Hotel BW"/>
    <x v="6"/>
    <n v="2"/>
    <n v="60.39"/>
    <n v="120.78"/>
    <s v="06/25/2020"/>
  </r>
  <r>
    <n v="18753"/>
    <n v="185"/>
    <s v="Hotel AF"/>
    <x v="5"/>
    <n v="1"/>
    <n v="139.1"/>
    <n v="139.1"/>
    <s v="07/02/2020"/>
  </r>
  <r>
    <n v="18755"/>
    <n v="185"/>
    <s v="Hotel AF"/>
    <x v="5"/>
    <n v="2"/>
    <n v="139.1"/>
    <n v="278.2"/>
    <s v="07/16/2020"/>
  </r>
  <r>
    <n v="18756"/>
    <n v="185"/>
    <s v="Hotel BW"/>
    <x v="6"/>
    <n v="4"/>
    <n v="60.39"/>
    <n v="241.56"/>
    <s v="07/23/2020"/>
  </r>
  <r>
    <n v="18764"/>
    <n v="185"/>
    <s v="Hotel BD"/>
    <x v="2"/>
    <n v="1"/>
    <n v="242.88"/>
    <n v="242.88"/>
    <s v="09/17/2020"/>
  </r>
  <r>
    <n v="18770"/>
    <n v="185"/>
    <s v="Hotel BW"/>
    <x v="6"/>
    <n v="4"/>
    <n v="60.39"/>
    <n v="241.56"/>
    <s v="10/29/2020"/>
  </r>
  <r>
    <n v="18771"/>
    <n v="185"/>
    <s v="Hotel K"/>
    <x v="1"/>
    <n v="1"/>
    <n v="263.41000000000003"/>
    <n v="263.41000000000003"/>
    <s v="11/05/2020"/>
  </r>
  <r>
    <n v="18786"/>
    <n v="185"/>
    <s v="Hotel AF"/>
    <x v="5"/>
    <n v="3"/>
    <n v="139.1"/>
    <n v="417.3"/>
    <s v="02/18/2021"/>
  </r>
  <r>
    <n v="18787"/>
    <n v="185"/>
    <s v="Hotel CB"/>
    <x v="7"/>
    <n v="3"/>
    <n v="165.99"/>
    <n v="497.97"/>
    <s v="02/25/2021"/>
  </r>
  <r>
    <n v="18790"/>
    <n v="185"/>
    <s v="Hotel K"/>
    <x v="1"/>
    <n v="3"/>
    <n v="263.41000000000003"/>
    <n v="790.23"/>
    <s v="03/18/2021"/>
  </r>
  <r>
    <n v="18792"/>
    <n v="185"/>
    <s v="Hotel A"/>
    <x v="0"/>
    <n v="4"/>
    <n v="313.02"/>
    <n v="1252.08"/>
    <s v="04/01/2021"/>
  </r>
  <r>
    <n v="18795"/>
    <n v="185"/>
    <s v="Hotel K"/>
    <x v="1"/>
    <n v="3"/>
    <n v="263.41000000000003"/>
    <n v="790.23"/>
    <s v="04/22/2021"/>
  </r>
  <r>
    <n v="18796"/>
    <n v="185"/>
    <s v="Hotel K"/>
    <x v="1"/>
    <n v="3"/>
    <n v="263.41000000000003"/>
    <n v="790.23"/>
    <s v="04/29/2021"/>
  </r>
  <r>
    <n v="18802"/>
    <n v="185"/>
    <s v="Hotel K"/>
    <x v="1"/>
    <n v="4"/>
    <n v="263.41000000000003"/>
    <n v="1053.6400000000001"/>
    <s v="06/10/2021"/>
  </r>
  <r>
    <n v="18810"/>
    <n v="185"/>
    <s v="Hotel K"/>
    <x v="1"/>
    <n v="3"/>
    <n v="263.41000000000003"/>
    <n v="790.23"/>
    <s v="08/05/2021"/>
  </r>
  <r>
    <n v="18816"/>
    <n v="185"/>
    <s v="Hotel AU"/>
    <x v="4"/>
    <n v="4"/>
    <n v="312.83"/>
    <n v="1251.32"/>
    <s v="09/16/2021"/>
  </r>
  <r>
    <n v="18821"/>
    <n v="185"/>
    <s v="Hotel K"/>
    <x v="1"/>
    <n v="4"/>
    <n v="263.41000000000003"/>
    <n v="1053.6400000000001"/>
    <s v="10/21/2021"/>
  </r>
  <r>
    <n v="18825"/>
    <n v="185"/>
    <s v="Hotel BW"/>
    <x v="6"/>
    <n v="2"/>
    <n v="60.39"/>
    <n v="120.78"/>
    <s v="11/18/2021"/>
  </r>
  <r>
    <n v="18827"/>
    <n v="185"/>
    <s v="Hotel BP"/>
    <x v="8"/>
    <n v="2"/>
    <n v="247.62"/>
    <n v="495.24"/>
    <s v="12/02/2021"/>
  </r>
  <r>
    <n v="18831"/>
    <n v="185"/>
    <s v="Hotel CB"/>
    <x v="7"/>
    <n v="3"/>
    <n v="165.99"/>
    <n v="497.97"/>
    <s v="12/30/2021"/>
  </r>
  <r>
    <n v="18832"/>
    <n v="185"/>
    <s v="Hotel Z"/>
    <x v="3"/>
    <n v="2"/>
    <n v="208.04"/>
    <n v="416.08"/>
    <s v="01/06/2022"/>
  </r>
  <r>
    <n v="18834"/>
    <n v="185"/>
    <s v="Hotel K"/>
    <x v="1"/>
    <n v="3"/>
    <n v="263.41000000000003"/>
    <n v="790.23"/>
    <s v="01/20/2022"/>
  </r>
  <r>
    <n v="18835"/>
    <n v="185"/>
    <s v="Hotel BD"/>
    <x v="2"/>
    <n v="2"/>
    <n v="242.88"/>
    <n v="485.76"/>
    <s v="01/27/2022"/>
  </r>
  <r>
    <n v="18842"/>
    <n v="185"/>
    <s v="Hotel Z"/>
    <x v="3"/>
    <n v="2"/>
    <n v="208.04"/>
    <n v="416.08"/>
    <s v="03/17/2022"/>
  </r>
  <r>
    <n v="18846"/>
    <n v="186"/>
    <s v="Hotel A"/>
    <x v="0"/>
    <n v="1"/>
    <n v="313.02"/>
    <n v="313.02"/>
    <s v="10/10/2019"/>
  </r>
  <r>
    <n v="18848"/>
    <n v="186"/>
    <s v="Hotel A"/>
    <x v="0"/>
    <n v="4"/>
    <n v="313.02"/>
    <n v="1252.08"/>
    <s v="10/24/2019"/>
  </r>
  <r>
    <n v="18849"/>
    <n v="186"/>
    <s v="Hotel Z"/>
    <x v="3"/>
    <n v="1"/>
    <n v="208.04"/>
    <n v="208.04"/>
    <s v="10/31/2019"/>
  </r>
  <r>
    <n v="18856"/>
    <n v="186"/>
    <s v="Hotel AF"/>
    <x v="5"/>
    <n v="3"/>
    <n v="139.1"/>
    <n v="417.3"/>
    <s v="12/19/2019"/>
  </r>
  <r>
    <n v="18859"/>
    <n v="186"/>
    <s v="Hotel AU"/>
    <x v="4"/>
    <n v="4"/>
    <n v="312.83"/>
    <n v="1251.32"/>
    <s v="01/09/2020"/>
  </r>
  <r>
    <n v="18860"/>
    <n v="186"/>
    <s v="Hotel Z"/>
    <x v="3"/>
    <n v="2"/>
    <n v="208.04"/>
    <n v="416.08"/>
    <s v="01/16/2020"/>
  </r>
  <r>
    <n v="18865"/>
    <n v="186"/>
    <s v="Hotel AF"/>
    <x v="5"/>
    <n v="4"/>
    <n v="139.1"/>
    <n v="556.4"/>
    <s v="02/20/2020"/>
  </r>
  <r>
    <n v="18872"/>
    <n v="186"/>
    <s v="Hotel K"/>
    <x v="1"/>
    <n v="2"/>
    <n v="263.41000000000003"/>
    <n v="526.82000000000005"/>
    <s v="04/09/2020"/>
  </r>
  <r>
    <n v="18874"/>
    <n v="186"/>
    <s v="Hotel BW"/>
    <x v="6"/>
    <n v="1"/>
    <n v="60.39"/>
    <n v="60.39"/>
    <s v="04/23/2020"/>
  </r>
  <r>
    <n v="18879"/>
    <n v="186"/>
    <s v="Hotel BP"/>
    <x v="8"/>
    <n v="4"/>
    <n v="247.62"/>
    <n v="990.48"/>
    <s v="05/28/2020"/>
  </r>
  <r>
    <n v="18880"/>
    <n v="186"/>
    <s v="Hotel A"/>
    <x v="0"/>
    <n v="2"/>
    <n v="313.02"/>
    <n v="626.04"/>
    <s v="06/04/2020"/>
  </r>
  <r>
    <n v="18881"/>
    <n v="186"/>
    <s v="Hotel K"/>
    <x v="1"/>
    <n v="3"/>
    <n v="263.41000000000003"/>
    <n v="790.23"/>
    <s v="06/11/2020"/>
  </r>
  <r>
    <n v="18882"/>
    <n v="186"/>
    <s v="Hotel BD"/>
    <x v="2"/>
    <n v="3"/>
    <n v="242.88"/>
    <n v="728.64"/>
    <s v="06/18/2020"/>
  </r>
  <r>
    <n v="18887"/>
    <n v="186"/>
    <s v="Hotel K"/>
    <x v="1"/>
    <n v="3"/>
    <n v="263.41000000000003"/>
    <n v="790.23"/>
    <s v="07/23/2020"/>
  </r>
  <r>
    <n v="18890"/>
    <n v="186"/>
    <s v="Hotel BP"/>
    <x v="8"/>
    <n v="3"/>
    <n v="247.62"/>
    <n v="742.86"/>
    <s v="08/13/2020"/>
  </r>
  <r>
    <n v="18893"/>
    <n v="186"/>
    <s v="Hotel AF"/>
    <x v="5"/>
    <n v="1"/>
    <n v="139.1"/>
    <n v="139.1"/>
    <s v="09/03/2020"/>
  </r>
  <r>
    <n v="18898"/>
    <n v="186"/>
    <s v="Hotel BW"/>
    <x v="6"/>
    <n v="4"/>
    <n v="60.39"/>
    <n v="241.56"/>
    <s v="10/08/2020"/>
  </r>
  <r>
    <n v="18899"/>
    <n v="186"/>
    <s v="Hotel CB"/>
    <x v="7"/>
    <n v="3"/>
    <n v="165.99"/>
    <n v="497.97"/>
    <s v="10/15/2020"/>
  </r>
  <r>
    <n v="18907"/>
    <n v="186"/>
    <s v="Hotel BP"/>
    <x v="8"/>
    <n v="1"/>
    <n v="247.62"/>
    <n v="247.62"/>
    <s v="12/10/2020"/>
  </r>
  <r>
    <n v="18911"/>
    <n v="186"/>
    <s v="Hotel CB"/>
    <x v="7"/>
    <n v="4"/>
    <n v="165.99"/>
    <n v="663.96"/>
    <s v="01/07/2021"/>
  </r>
  <r>
    <n v="18914"/>
    <n v="186"/>
    <s v="Hotel AU"/>
    <x v="4"/>
    <n v="3"/>
    <n v="312.83"/>
    <n v="938.49"/>
    <s v="01/28/2021"/>
  </r>
  <r>
    <n v="18916"/>
    <n v="186"/>
    <s v="Hotel K"/>
    <x v="1"/>
    <n v="4"/>
    <n v="263.41000000000003"/>
    <n v="1053.6400000000001"/>
    <s v="02/11/2021"/>
  </r>
  <r>
    <n v="18917"/>
    <n v="186"/>
    <s v="Hotel A"/>
    <x v="0"/>
    <n v="4"/>
    <n v="313.02"/>
    <n v="1252.08"/>
    <s v="02/18/2021"/>
  </r>
  <r>
    <n v="18918"/>
    <n v="186"/>
    <s v="Hotel AF"/>
    <x v="5"/>
    <n v="2"/>
    <n v="139.1"/>
    <n v="278.2"/>
    <s v="02/25/2021"/>
  </r>
  <r>
    <n v="18920"/>
    <n v="186"/>
    <s v="Hotel CB"/>
    <x v="7"/>
    <n v="4"/>
    <n v="165.99"/>
    <n v="663.96"/>
    <s v="03/11/2021"/>
  </r>
  <r>
    <n v="18923"/>
    <n v="186"/>
    <s v="Hotel BW"/>
    <x v="6"/>
    <n v="4"/>
    <n v="60.39"/>
    <n v="241.56"/>
    <s v="04/01/2021"/>
  </r>
  <r>
    <n v="18925"/>
    <n v="186"/>
    <s v="Hotel BW"/>
    <x v="6"/>
    <n v="1"/>
    <n v="60.39"/>
    <n v="60.39"/>
    <s v="04/15/2021"/>
  </r>
  <r>
    <n v="18926"/>
    <n v="186"/>
    <s v="Hotel AF"/>
    <x v="5"/>
    <n v="3"/>
    <n v="139.1"/>
    <n v="417.3"/>
    <s v="04/22/2021"/>
  </r>
  <r>
    <n v="18928"/>
    <n v="186"/>
    <s v="Hotel CB"/>
    <x v="7"/>
    <n v="2"/>
    <n v="165.99"/>
    <n v="331.98"/>
    <s v="05/06/2021"/>
  </r>
  <r>
    <n v="18932"/>
    <n v="186"/>
    <s v="Hotel BW"/>
    <x v="6"/>
    <n v="4"/>
    <n v="60.39"/>
    <n v="241.56"/>
    <s v="06/03/2021"/>
  </r>
  <r>
    <n v="18933"/>
    <n v="186"/>
    <s v="Hotel CB"/>
    <x v="7"/>
    <n v="3"/>
    <n v="165.99"/>
    <n v="497.97"/>
    <s v="06/10/2021"/>
  </r>
  <r>
    <n v="18936"/>
    <n v="186"/>
    <s v="Hotel BD"/>
    <x v="2"/>
    <n v="4"/>
    <n v="242.88"/>
    <n v="971.52"/>
    <s v="07/01/2021"/>
  </r>
  <r>
    <n v="18946"/>
    <n v="186"/>
    <s v="Hotel A"/>
    <x v="0"/>
    <n v="4"/>
    <n v="313.02"/>
    <n v="1252.08"/>
    <s v="09/09/2021"/>
  </r>
  <r>
    <n v="18947"/>
    <n v="186"/>
    <s v="Hotel K"/>
    <x v="1"/>
    <n v="2"/>
    <n v="263.41000000000003"/>
    <n v="526.82000000000005"/>
    <s v="09/16/2021"/>
  </r>
  <r>
    <n v="18954"/>
    <n v="186"/>
    <s v="Hotel K"/>
    <x v="1"/>
    <n v="4"/>
    <n v="263.41000000000003"/>
    <n v="1053.6400000000001"/>
    <s v="11/04/2021"/>
  </r>
  <r>
    <n v="18963"/>
    <n v="186"/>
    <s v="Hotel AF"/>
    <x v="5"/>
    <n v="2"/>
    <n v="139.1"/>
    <n v="278.2"/>
    <s v="01/06/2022"/>
  </r>
  <r>
    <n v="18965"/>
    <n v="186"/>
    <s v="Hotel K"/>
    <x v="1"/>
    <n v="1"/>
    <n v="263.41000000000003"/>
    <n v="263.41000000000003"/>
    <s v="01/20/2022"/>
  </r>
  <r>
    <n v="18966"/>
    <n v="186"/>
    <s v="Hotel BW"/>
    <x v="6"/>
    <n v="4"/>
    <n v="60.39"/>
    <n v="241.56"/>
    <s v="01/27/2022"/>
  </r>
  <r>
    <n v="18967"/>
    <n v="186"/>
    <s v="Hotel BD"/>
    <x v="2"/>
    <n v="3"/>
    <n v="242.88"/>
    <n v="728.64"/>
    <s v="02/03/2022"/>
  </r>
  <r>
    <n v="18969"/>
    <n v="186"/>
    <s v="Hotel BD"/>
    <x v="2"/>
    <n v="3"/>
    <n v="242.88"/>
    <n v="728.64"/>
    <s v="02/17/2022"/>
  </r>
  <r>
    <n v="18973"/>
    <n v="186"/>
    <s v="Hotel BP"/>
    <x v="8"/>
    <n v="3"/>
    <n v="247.62"/>
    <n v="742.86"/>
    <s v="03/17/2022"/>
  </r>
  <r>
    <n v="18975"/>
    <n v="186"/>
    <s v="Hotel K"/>
    <x v="1"/>
    <n v="1"/>
    <n v="263.41000000000003"/>
    <n v="263.41000000000003"/>
    <s v="03/31/2022"/>
  </r>
  <r>
    <n v="18977"/>
    <n v="186"/>
    <s v="Hotel BD"/>
    <x v="2"/>
    <n v="2"/>
    <n v="242.88"/>
    <n v="485.76"/>
    <s v="04/14/2022"/>
  </r>
  <r>
    <n v="18980"/>
    <n v="186"/>
    <s v="Hotel AF"/>
    <x v="5"/>
    <n v="1"/>
    <n v="139.1"/>
    <n v="139.1"/>
    <s v="05/05/2022"/>
  </r>
  <r>
    <n v="18985"/>
    <n v="186"/>
    <s v="Hotel AU"/>
    <x v="4"/>
    <n v="1"/>
    <n v="312.83"/>
    <n v="312.83"/>
    <s v="06/09/2022"/>
  </r>
  <r>
    <n v="18987"/>
    <n v="186"/>
    <s v="Hotel Z"/>
    <x v="3"/>
    <n v="3"/>
    <n v="208.04"/>
    <n v="624.12"/>
    <s v="06/23/2022"/>
  </r>
  <r>
    <n v="18995"/>
    <n v="186"/>
    <s v="Hotel CB"/>
    <x v="7"/>
    <n v="2"/>
    <n v="165.99"/>
    <n v="331.98"/>
    <s v="08/18/2022"/>
  </r>
  <r>
    <n v="19002"/>
    <n v="186"/>
    <s v="Hotel A"/>
    <x v="0"/>
    <n v="2"/>
    <n v="313.02"/>
    <n v="626.04"/>
    <s v="10/06/2022"/>
  </r>
  <r>
    <n v="19003"/>
    <n v="186"/>
    <s v="Hotel AU"/>
    <x v="4"/>
    <n v="4"/>
    <n v="312.83"/>
    <n v="1251.32"/>
    <s v="10/13/2022"/>
  </r>
  <r>
    <n v="19006"/>
    <n v="186"/>
    <s v="Hotel BD"/>
    <x v="2"/>
    <n v="3"/>
    <n v="242.88"/>
    <n v="728.64"/>
    <s v="11/03/2022"/>
  </r>
  <r>
    <n v="19008"/>
    <n v="186"/>
    <s v="Hotel A"/>
    <x v="0"/>
    <n v="1"/>
    <n v="313.02"/>
    <n v="313.02"/>
    <s v="11/17/2022"/>
  </r>
  <r>
    <n v="19013"/>
    <n v="186"/>
    <s v="Hotel BW"/>
    <x v="6"/>
    <n v="1"/>
    <n v="60.39"/>
    <n v="60.39"/>
    <s v="12/22/2022"/>
  </r>
  <r>
    <n v="19014"/>
    <n v="186"/>
    <s v="Hotel BW"/>
    <x v="6"/>
    <n v="2"/>
    <n v="60.39"/>
    <n v="120.78"/>
    <s v="12/29/2022"/>
  </r>
  <r>
    <n v="19017"/>
    <n v="187"/>
    <s v="Hotel AF"/>
    <x v="5"/>
    <n v="2"/>
    <n v="139.1"/>
    <n v="278.2"/>
    <s v="10/10/2019"/>
  </r>
  <r>
    <n v="19021"/>
    <n v="187"/>
    <s v="Hotel A"/>
    <x v="0"/>
    <n v="1"/>
    <n v="313.02"/>
    <n v="313.02"/>
    <s v="11/07/2019"/>
  </r>
  <r>
    <n v="19032"/>
    <n v="187"/>
    <s v="Hotel K"/>
    <x v="1"/>
    <n v="2"/>
    <n v="263.41000000000003"/>
    <n v="526.82000000000005"/>
    <s v="01/23/2020"/>
  </r>
  <r>
    <n v="19042"/>
    <n v="187"/>
    <s v="Hotel AF"/>
    <x v="5"/>
    <n v="3"/>
    <n v="139.1"/>
    <n v="417.3"/>
    <s v="04/02/2020"/>
  </r>
  <r>
    <n v="19043"/>
    <n v="187"/>
    <s v="Hotel CB"/>
    <x v="7"/>
    <n v="3"/>
    <n v="165.99"/>
    <n v="497.97"/>
    <s v="04/09/2020"/>
  </r>
  <r>
    <n v="19046"/>
    <n v="187"/>
    <s v="Hotel BW"/>
    <x v="6"/>
    <n v="3"/>
    <n v="60.39"/>
    <n v="181.17"/>
    <s v="04/30/2020"/>
  </r>
  <r>
    <n v="19048"/>
    <n v="187"/>
    <s v="Hotel K"/>
    <x v="1"/>
    <n v="3"/>
    <n v="263.41000000000003"/>
    <n v="790.23"/>
    <s v="05/14/2020"/>
  </r>
  <r>
    <n v="19051"/>
    <n v="187"/>
    <s v="Hotel CB"/>
    <x v="7"/>
    <n v="3"/>
    <n v="165.99"/>
    <n v="497.97"/>
    <s v="06/04/2020"/>
  </r>
  <r>
    <n v="19054"/>
    <n v="187"/>
    <s v="Hotel BP"/>
    <x v="8"/>
    <n v="1"/>
    <n v="247.62"/>
    <n v="247.62"/>
    <s v="06/25/2020"/>
  </r>
  <r>
    <n v="19056"/>
    <n v="187"/>
    <s v="Hotel BP"/>
    <x v="8"/>
    <n v="3"/>
    <n v="247.62"/>
    <n v="742.86"/>
    <s v="07/09/2020"/>
  </r>
  <r>
    <n v="19058"/>
    <n v="187"/>
    <s v="Hotel AU"/>
    <x v="4"/>
    <n v="1"/>
    <n v="312.83"/>
    <n v="312.83"/>
    <s v="07/23/2020"/>
  </r>
  <r>
    <n v="19061"/>
    <n v="187"/>
    <s v="Hotel AF"/>
    <x v="5"/>
    <n v="2"/>
    <n v="139.1"/>
    <n v="278.2"/>
    <s v="08/13/2020"/>
  </r>
  <r>
    <n v="19065"/>
    <n v="187"/>
    <s v="Hotel CB"/>
    <x v="7"/>
    <n v="2"/>
    <n v="165.99"/>
    <n v="331.98"/>
    <s v="09/10/2020"/>
  </r>
  <r>
    <n v="19066"/>
    <n v="187"/>
    <s v="Hotel BD"/>
    <x v="2"/>
    <n v="4"/>
    <n v="242.88"/>
    <n v="971.52"/>
    <s v="09/17/2020"/>
  </r>
  <r>
    <n v="19069"/>
    <n v="187"/>
    <s v="Hotel A"/>
    <x v="0"/>
    <n v="2"/>
    <n v="313.02"/>
    <n v="626.04"/>
    <s v="10/08/2020"/>
  </r>
  <r>
    <n v="19072"/>
    <n v="187"/>
    <s v="Hotel K"/>
    <x v="1"/>
    <n v="1"/>
    <n v="263.41000000000003"/>
    <n v="263.41000000000003"/>
    <s v="10/29/2020"/>
  </r>
  <r>
    <n v="19076"/>
    <n v="187"/>
    <s v="Hotel A"/>
    <x v="0"/>
    <n v="4"/>
    <n v="313.02"/>
    <n v="1252.08"/>
    <s v="11/26/2020"/>
  </r>
  <r>
    <n v="19077"/>
    <n v="187"/>
    <s v="Hotel BW"/>
    <x v="6"/>
    <n v="2"/>
    <n v="60.39"/>
    <n v="120.78"/>
    <s v="12/03/2020"/>
  </r>
  <r>
    <n v="19079"/>
    <n v="187"/>
    <s v="Hotel AU"/>
    <x v="4"/>
    <n v="3"/>
    <n v="312.83"/>
    <n v="938.49"/>
    <s v="12/17/2020"/>
  </r>
  <r>
    <n v="19084"/>
    <n v="187"/>
    <s v="Hotel BP"/>
    <x v="8"/>
    <n v="1"/>
    <n v="247.62"/>
    <n v="247.62"/>
    <s v="01/21/2021"/>
  </r>
  <r>
    <n v="19088"/>
    <n v="187"/>
    <s v="Hotel BP"/>
    <x v="8"/>
    <n v="2"/>
    <n v="247.62"/>
    <n v="495.24"/>
    <s v="02/18/2021"/>
  </r>
  <r>
    <n v="19092"/>
    <n v="187"/>
    <s v="Hotel AF"/>
    <x v="5"/>
    <n v="4"/>
    <n v="139.1"/>
    <n v="556.4"/>
    <s v="03/18/2021"/>
  </r>
  <r>
    <n v="19093"/>
    <n v="187"/>
    <s v="Hotel AU"/>
    <x v="4"/>
    <n v="1"/>
    <n v="312.83"/>
    <n v="312.83"/>
    <s v="03/25/2021"/>
  </r>
  <r>
    <n v="19094"/>
    <n v="187"/>
    <s v="Hotel AF"/>
    <x v="5"/>
    <n v="2"/>
    <n v="139.1"/>
    <n v="278.2"/>
    <s v="04/01/2021"/>
  </r>
  <r>
    <n v="19099"/>
    <n v="187"/>
    <s v="Hotel CB"/>
    <x v="7"/>
    <n v="1"/>
    <n v="165.99"/>
    <n v="165.99"/>
    <s v="05/06/2021"/>
  </r>
  <r>
    <n v="19100"/>
    <n v="187"/>
    <s v="Hotel BW"/>
    <x v="6"/>
    <n v="1"/>
    <n v="60.39"/>
    <n v="60.39"/>
    <s v="05/13/2021"/>
  </r>
  <r>
    <n v="19103"/>
    <n v="187"/>
    <s v="Hotel A"/>
    <x v="0"/>
    <n v="4"/>
    <n v="313.02"/>
    <n v="1252.08"/>
    <s v="06/03/2021"/>
  </r>
  <r>
    <n v="19105"/>
    <n v="187"/>
    <s v="Hotel AF"/>
    <x v="5"/>
    <n v="1"/>
    <n v="139.1"/>
    <n v="139.1"/>
    <s v="06/17/2021"/>
  </r>
  <r>
    <n v="19107"/>
    <n v="187"/>
    <s v="Hotel K"/>
    <x v="1"/>
    <n v="2"/>
    <n v="263.41000000000003"/>
    <n v="526.82000000000005"/>
    <s v="07/01/2021"/>
  </r>
  <r>
    <n v="19108"/>
    <n v="187"/>
    <s v="Hotel Z"/>
    <x v="3"/>
    <n v="3"/>
    <n v="208.04"/>
    <n v="624.12"/>
    <s v="07/08/2021"/>
  </r>
  <r>
    <n v="19109"/>
    <n v="187"/>
    <s v="Hotel CB"/>
    <x v="7"/>
    <n v="2"/>
    <n v="165.99"/>
    <n v="331.98"/>
    <s v="07/15/2021"/>
  </r>
  <r>
    <n v="19111"/>
    <n v="187"/>
    <s v="Hotel BP"/>
    <x v="8"/>
    <n v="2"/>
    <n v="247.62"/>
    <n v="495.24"/>
    <s v="07/29/2021"/>
  </r>
  <r>
    <n v="19114"/>
    <n v="187"/>
    <s v="Hotel A"/>
    <x v="0"/>
    <n v="2"/>
    <n v="313.02"/>
    <n v="626.04"/>
    <s v="08/19/2021"/>
  </r>
  <r>
    <n v="19119"/>
    <n v="187"/>
    <s v="Hotel A"/>
    <x v="0"/>
    <n v="1"/>
    <n v="313.02"/>
    <n v="313.02"/>
    <s v="09/23/2021"/>
  </r>
  <r>
    <n v="19120"/>
    <n v="187"/>
    <s v="Hotel K"/>
    <x v="1"/>
    <n v="3"/>
    <n v="263.41000000000003"/>
    <n v="790.23"/>
    <s v="09/30/2021"/>
  </r>
  <r>
    <n v="19122"/>
    <n v="187"/>
    <s v="Hotel Z"/>
    <x v="3"/>
    <n v="2"/>
    <n v="208.04"/>
    <n v="416.08"/>
    <s v="10/14/2021"/>
  </r>
  <r>
    <n v="19129"/>
    <n v="187"/>
    <s v="Hotel BD"/>
    <x v="2"/>
    <n v="3"/>
    <n v="242.88"/>
    <n v="728.64"/>
    <s v="12/02/2021"/>
  </r>
  <r>
    <n v="19136"/>
    <n v="187"/>
    <s v="Hotel AF"/>
    <x v="5"/>
    <n v="2"/>
    <n v="139.1"/>
    <n v="278.2"/>
    <s v="01/20/2022"/>
  </r>
  <r>
    <n v="19138"/>
    <n v="187"/>
    <s v="Hotel CB"/>
    <x v="7"/>
    <n v="4"/>
    <n v="165.99"/>
    <n v="663.96"/>
    <s v="02/03/2022"/>
  </r>
  <r>
    <n v="19139"/>
    <n v="187"/>
    <s v="Hotel BP"/>
    <x v="8"/>
    <n v="4"/>
    <n v="247.62"/>
    <n v="990.48"/>
    <s v="02/10/2022"/>
  </r>
  <r>
    <n v="19142"/>
    <n v="187"/>
    <s v="Hotel Z"/>
    <x v="3"/>
    <n v="1"/>
    <n v="208.04"/>
    <n v="208.04"/>
    <s v="03/03/2022"/>
  </r>
  <r>
    <n v="19144"/>
    <n v="187"/>
    <s v="Hotel BW"/>
    <x v="6"/>
    <n v="4"/>
    <n v="60.39"/>
    <n v="241.56"/>
    <s v="03/17/2022"/>
  </r>
  <r>
    <n v="19146"/>
    <n v="187"/>
    <s v="Hotel BD"/>
    <x v="2"/>
    <n v="4"/>
    <n v="242.88"/>
    <n v="971.52"/>
    <s v="03/31/2022"/>
  </r>
  <r>
    <n v="19155"/>
    <n v="187"/>
    <s v="Hotel CB"/>
    <x v="7"/>
    <n v="3"/>
    <n v="165.99"/>
    <n v="497.97"/>
    <s v="06/02/2022"/>
  </r>
  <r>
    <n v="19156"/>
    <n v="187"/>
    <s v="Hotel CB"/>
    <x v="7"/>
    <n v="3"/>
    <n v="165.99"/>
    <n v="497.97"/>
    <s v="06/09/2022"/>
  </r>
  <r>
    <n v="19161"/>
    <n v="187"/>
    <s v="Hotel BW"/>
    <x v="6"/>
    <n v="1"/>
    <n v="60.39"/>
    <n v="60.39"/>
    <s v="07/14/2022"/>
  </r>
  <r>
    <n v="19165"/>
    <n v="187"/>
    <s v="Hotel BP"/>
    <x v="8"/>
    <n v="2"/>
    <n v="247.62"/>
    <n v="495.24"/>
    <s v="08/11/2022"/>
  </r>
  <r>
    <n v="19169"/>
    <n v="188"/>
    <s v="Hotel A"/>
    <x v="0"/>
    <n v="2"/>
    <n v="313.02"/>
    <n v="626.04"/>
    <s v="09/26/2019"/>
  </r>
  <r>
    <n v="19171"/>
    <n v="188"/>
    <s v="Hotel BW"/>
    <x v="6"/>
    <n v="2"/>
    <n v="60.39"/>
    <n v="120.78"/>
    <s v="10/10/2019"/>
  </r>
  <r>
    <n v="19172"/>
    <n v="188"/>
    <s v="Hotel BP"/>
    <x v="8"/>
    <n v="2"/>
    <n v="247.62"/>
    <n v="495.24"/>
    <s v="10/17/2019"/>
  </r>
  <r>
    <n v="19180"/>
    <n v="188"/>
    <s v="Hotel A"/>
    <x v="0"/>
    <n v="2"/>
    <n v="313.02"/>
    <n v="626.04"/>
    <s v="12/12/2019"/>
  </r>
  <r>
    <n v="19190"/>
    <n v="188"/>
    <s v="Hotel K"/>
    <x v="1"/>
    <n v="3"/>
    <n v="263.41000000000003"/>
    <n v="790.23"/>
    <s v="02/20/2020"/>
  </r>
  <r>
    <n v="19191"/>
    <n v="188"/>
    <s v="Hotel BW"/>
    <x v="6"/>
    <n v="3"/>
    <n v="60.39"/>
    <n v="181.17"/>
    <s v="02/27/2020"/>
  </r>
  <r>
    <n v="19193"/>
    <n v="188"/>
    <s v="Hotel AF"/>
    <x v="5"/>
    <n v="4"/>
    <n v="139.1"/>
    <n v="556.4"/>
    <s v="03/12/2020"/>
  </r>
  <r>
    <n v="19195"/>
    <n v="188"/>
    <s v="Hotel BP"/>
    <x v="8"/>
    <n v="3"/>
    <n v="247.62"/>
    <n v="742.86"/>
    <s v="03/26/2020"/>
  </r>
  <r>
    <n v="19198"/>
    <n v="188"/>
    <s v="Hotel A"/>
    <x v="0"/>
    <n v="4"/>
    <n v="313.02"/>
    <n v="1252.08"/>
    <s v="04/16/2020"/>
  </r>
  <r>
    <n v="19202"/>
    <n v="188"/>
    <s v="Hotel A"/>
    <x v="0"/>
    <n v="3"/>
    <n v="313.02"/>
    <n v="939.06"/>
    <s v="05/14/2020"/>
  </r>
  <r>
    <n v="19203"/>
    <n v="188"/>
    <s v="Hotel BP"/>
    <x v="8"/>
    <n v="1"/>
    <n v="247.62"/>
    <n v="247.62"/>
    <s v="05/21/2020"/>
  </r>
  <r>
    <n v="19207"/>
    <n v="188"/>
    <s v="Hotel A"/>
    <x v="0"/>
    <n v="3"/>
    <n v="313.02"/>
    <n v="939.06"/>
    <s v="06/18/2020"/>
  </r>
  <r>
    <n v="19211"/>
    <n v="188"/>
    <s v="Hotel AU"/>
    <x v="4"/>
    <n v="1"/>
    <n v="312.83"/>
    <n v="312.83"/>
    <s v="07/16/2020"/>
  </r>
  <r>
    <n v="19218"/>
    <n v="188"/>
    <s v="Hotel AF"/>
    <x v="5"/>
    <n v="4"/>
    <n v="139.1"/>
    <n v="556.4"/>
    <s v="09/03/2020"/>
  </r>
  <r>
    <n v="19219"/>
    <n v="188"/>
    <s v="Hotel CB"/>
    <x v="7"/>
    <n v="2"/>
    <n v="165.99"/>
    <n v="331.98"/>
    <s v="09/10/2020"/>
  </r>
  <r>
    <n v="19221"/>
    <n v="188"/>
    <s v="Hotel K"/>
    <x v="1"/>
    <n v="1"/>
    <n v="263.41000000000003"/>
    <n v="263.41000000000003"/>
    <s v="09/24/2020"/>
  </r>
  <r>
    <n v="19223"/>
    <n v="188"/>
    <s v="Hotel K"/>
    <x v="1"/>
    <n v="1"/>
    <n v="263.41000000000003"/>
    <n v="263.41000000000003"/>
    <s v="10/08/2020"/>
  </r>
  <r>
    <n v="19224"/>
    <n v="188"/>
    <s v="Hotel K"/>
    <x v="1"/>
    <n v="2"/>
    <n v="263.41000000000003"/>
    <n v="526.82000000000005"/>
    <s v="10/15/2020"/>
  </r>
  <r>
    <n v="19225"/>
    <n v="188"/>
    <s v="Hotel AF"/>
    <x v="5"/>
    <n v="2"/>
    <n v="139.1"/>
    <n v="278.2"/>
    <s v="10/22/2020"/>
  </r>
  <r>
    <n v="19226"/>
    <n v="188"/>
    <s v="Hotel BW"/>
    <x v="6"/>
    <n v="3"/>
    <n v="60.39"/>
    <n v="181.17"/>
    <s v="10/29/2020"/>
  </r>
  <r>
    <n v="19227"/>
    <n v="188"/>
    <s v="Hotel CB"/>
    <x v="7"/>
    <n v="4"/>
    <n v="165.99"/>
    <n v="663.96"/>
    <s v="11/05/2020"/>
  </r>
  <r>
    <n v="19229"/>
    <n v="188"/>
    <s v="Hotel A"/>
    <x v="0"/>
    <n v="4"/>
    <n v="313.02"/>
    <n v="1252.08"/>
    <s v="11/19/2020"/>
  </r>
  <r>
    <n v="19233"/>
    <n v="188"/>
    <s v="Hotel BW"/>
    <x v="6"/>
    <n v="2"/>
    <n v="60.39"/>
    <n v="120.78"/>
    <s v="12/17/2020"/>
  </r>
  <r>
    <n v="19239"/>
    <n v="188"/>
    <s v="Hotel K"/>
    <x v="1"/>
    <n v="3"/>
    <n v="263.41000000000003"/>
    <n v="790.23"/>
    <s v="01/28/2021"/>
  </r>
  <r>
    <n v="19240"/>
    <n v="188"/>
    <s v="Hotel BW"/>
    <x v="6"/>
    <n v="2"/>
    <n v="60.39"/>
    <n v="120.78"/>
    <s v="02/04/2021"/>
  </r>
  <r>
    <n v="19247"/>
    <n v="188"/>
    <s v="Hotel CB"/>
    <x v="7"/>
    <n v="2"/>
    <n v="165.99"/>
    <n v="331.98"/>
    <s v="03/25/2021"/>
  </r>
  <r>
    <n v="19250"/>
    <n v="188"/>
    <s v="Hotel BW"/>
    <x v="6"/>
    <n v="3"/>
    <n v="60.39"/>
    <n v="181.17"/>
    <s v="04/15/2021"/>
  </r>
  <r>
    <n v="19254"/>
    <n v="188"/>
    <s v="Hotel Z"/>
    <x v="3"/>
    <n v="4"/>
    <n v="208.04"/>
    <n v="832.16"/>
    <s v="05/13/2021"/>
  </r>
  <r>
    <n v="19255"/>
    <n v="188"/>
    <s v="Hotel BD"/>
    <x v="2"/>
    <n v="1"/>
    <n v="242.88"/>
    <n v="242.88"/>
    <s v="05/20/2021"/>
  </r>
  <r>
    <n v="19256"/>
    <n v="188"/>
    <s v="Hotel AU"/>
    <x v="4"/>
    <n v="3"/>
    <n v="312.83"/>
    <n v="938.49"/>
    <s v="05/27/2021"/>
  </r>
  <r>
    <n v="19261"/>
    <n v="188"/>
    <s v="Hotel BD"/>
    <x v="2"/>
    <n v="1"/>
    <n v="242.88"/>
    <n v="242.88"/>
    <s v="07/01/2021"/>
  </r>
  <r>
    <n v="19266"/>
    <n v="188"/>
    <s v="Hotel Z"/>
    <x v="3"/>
    <n v="1"/>
    <n v="208.04"/>
    <n v="208.04"/>
    <s v="08/05/2021"/>
  </r>
  <r>
    <n v="19278"/>
    <n v="188"/>
    <s v="Hotel BW"/>
    <x v="6"/>
    <n v="4"/>
    <n v="60.39"/>
    <n v="241.56"/>
    <s v="10/28/2021"/>
  </r>
  <r>
    <n v="19280"/>
    <n v="188"/>
    <s v="Hotel BP"/>
    <x v="8"/>
    <n v="3"/>
    <n v="247.62"/>
    <n v="742.86"/>
    <s v="11/11/2021"/>
  </r>
  <r>
    <n v="19282"/>
    <n v="188"/>
    <s v="Hotel BD"/>
    <x v="2"/>
    <n v="3"/>
    <n v="242.88"/>
    <n v="728.64"/>
    <s v="11/25/2021"/>
  </r>
  <r>
    <n v="19287"/>
    <n v="188"/>
    <s v="Hotel Z"/>
    <x v="3"/>
    <n v="4"/>
    <n v="208.04"/>
    <n v="832.16"/>
    <s v="12/30/2021"/>
  </r>
  <r>
    <n v="19293"/>
    <n v="189"/>
    <s v="Hotel AF"/>
    <x v="5"/>
    <n v="3"/>
    <n v="139.1"/>
    <n v="417.3"/>
    <s v="10/31/2019"/>
  </r>
  <r>
    <n v="19297"/>
    <n v="189"/>
    <s v="Hotel K"/>
    <x v="1"/>
    <n v="4"/>
    <n v="263.41000000000003"/>
    <n v="1053.6400000000001"/>
    <s v="11/28/2019"/>
  </r>
  <r>
    <n v="19298"/>
    <n v="189"/>
    <s v="Hotel CB"/>
    <x v="7"/>
    <n v="2"/>
    <n v="165.99"/>
    <n v="331.98"/>
    <s v="12/05/2019"/>
  </r>
  <r>
    <n v="19311"/>
    <n v="189"/>
    <s v="Hotel Z"/>
    <x v="3"/>
    <n v="2"/>
    <n v="208.04"/>
    <n v="416.08"/>
    <s v="03/05/2020"/>
  </r>
  <r>
    <n v="19324"/>
    <n v="189"/>
    <s v="Hotel A"/>
    <x v="0"/>
    <n v="2"/>
    <n v="313.02"/>
    <n v="626.04"/>
    <s v="06/04/2020"/>
  </r>
  <r>
    <n v="19326"/>
    <n v="189"/>
    <s v="Hotel CB"/>
    <x v="7"/>
    <n v="4"/>
    <n v="165.99"/>
    <n v="663.96"/>
    <s v="06/18/2020"/>
  </r>
  <r>
    <n v="19331"/>
    <n v="189"/>
    <s v="Hotel A"/>
    <x v="0"/>
    <n v="2"/>
    <n v="313.02"/>
    <n v="626.04"/>
    <s v="07/23/2020"/>
  </r>
  <r>
    <n v="19339"/>
    <n v="189"/>
    <s v="Hotel CB"/>
    <x v="7"/>
    <n v="2"/>
    <n v="165.99"/>
    <n v="331.98"/>
    <s v="09/17/2020"/>
  </r>
  <r>
    <n v="19344"/>
    <n v="189"/>
    <s v="Hotel BD"/>
    <x v="2"/>
    <n v="2"/>
    <n v="242.88"/>
    <n v="485.76"/>
    <s v="10/22/2020"/>
  </r>
  <r>
    <n v="19345"/>
    <n v="189"/>
    <s v="Hotel Z"/>
    <x v="3"/>
    <n v="2"/>
    <n v="208.04"/>
    <n v="416.08"/>
    <s v="10/29/2020"/>
  </r>
  <r>
    <n v="19346"/>
    <n v="189"/>
    <s v="Hotel AF"/>
    <x v="5"/>
    <n v="2"/>
    <n v="139.1"/>
    <n v="278.2"/>
    <s v="11/05/2020"/>
  </r>
  <r>
    <n v="19348"/>
    <n v="189"/>
    <s v="Hotel AU"/>
    <x v="4"/>
    <n v="1"/>
    <n v="312.83"/>
    <n v="312.83"/>
    <s v="11/19/2020"/>
  </r>
  <r>
    <n v="19350"/>
    <n v="189"/>
    <s v="Hotel BD"/>
    <x v="2"/>
    <n v="4"/>
    <n v="242.88"/>
    <n v="971.52"/>
    <s v="12/03/2020"/>
  </r>
  <r>
    <n v="19354"/>
    <n v="189"/>
    <s v="Hotel AF"/>
    <x v="5"/>
    <n v="3"/>
    <n v="139.1"/>
    <n v="417.3"/>
    <s v="12/31/2020"/>
  </r>
  <r>
    <n v="19358"/>
    <n v="189"/>
    <s v="Hotel BW"/>
    <x v="6"/>
    <n v="4"/>
    <n v="60.39"/>
    <n v="241.56"/>
    <s v="01/28/2021"/>
  </r>
  <r>
    <n v="19362"/>
    <n v="189"/>
    <s v="Hotel AU"/>
    <x v="4"/>
    <n v="4"/>
    <n v="312.83"/>
    <n v="1251.32"/>
    <s v="02/25/2021"/>
  </r>
  <r>
    <n v="19363"/>
    <n v="189"/>
    <s v="Hotel CB"/>
    <x v="7"/>
    <n v="2"/>
    <n v="165.99"/>
    <n v="331.98"/>
    <s v="03/04/2021"/>
  </r>
  <r>
    <n v="19372"/>
    <n v="189"/>
    <s v="Hotel K"/>
    <x v="1"/>
    <n v="2"/>
    <n v="263.41000000000003"/>
    <n v="526.82000000000005"/>
    <s v="05/06/2021"/>
  </r>
  <r>
    <n v="19374"/>
    <n v="189"/>
    <s v="Hotel K"/>
    <x v="1"/>
    <n v="2"/>
    <n v="263.41000000000003"/>
    <n v="526.82000000000005"/>
    <s v="05/20/2021"/>
  </r>
  <r>
    <n v="19383"/>
    <n v="189"/>
    <s v="Hotel Z"/>
    <x v="3"/>
    <n v="4"/>
    <n v="208.04"/>
    <n v="832.16"/>
    <s v="07/22/2021"/>
  </r>
  <r>
    <n v="19386"/>
    <n v="189"/>
    <s v="Hotel AF"/>
    <x v="5"/>
    <n v="1"/>
    <n v="139.1"/>
    <n v="139.1"/>
    <s v="08/12/2021"/>
  </r>
  <r>
    <n v="19387"/>
    <n v="189"/>
    <s v="Hotel A"/>
    <x v="0"/>
    <n v="1"/>
    <n v="313.02"/>
    <n v="313.02"/>
    <s v="08/19/2021"/>
  </r>
  <r>
    <n v="19388"/>
    <n v="189"/>
    <s v="Hotel K"/>
    <x v="1"/>
    <n v="1"/>
    <n v="263.41000000000003"/>
    <n v="263.41000000000003"/>
    <s v="08/26/2021"/>
  </r>
  <r>
    <n v="19392"/>
    <n v="189"/>
    <s v="Hotel AU"/>
    <x v="4"/>
    <n v="2"/>
    <n v="312.83"/>
    <n v="625.66"/>
    <s v="09/23/2021"/>
  </r>
  <r>
    <n v="19393"/>
    <n v="189"/>
    <s v="Hotel CB"/>
    <x v="7"/>
    <n v="2"/>
    <n v="165.99"/>
    <n v="331.98"/>
    <s v="09/30/2021"/>
  </r>
  <r>
    <n v="19399"/>
    <n v="189"/>
    <s v="Hotel Z"/>
    <x v="3"/>
    <n v="2"/>
    <n v="208.04"/>
    <n v="416.08"/>
    <s v="11/11/2021"/>
  </r>
  <r>
    <n v="19407"/>
    <n v="189"/>
    <s v="Hotel AF"/>
    <x v="5"/>
    <n v="3"/>
    <n v="139.1"/>
    <n v="417.3"/>
    <s v="01/06/2022"/>
  </r>
  <r>
    <n v="19408"/>
    <n v="189"/>
    <s v="Hotel K"/>
    <x v="1"/>
    <n v="4"/>
    <n v="263.41000000000003"/>
    <n v="1053.6400000000001"/>
    <s v="01/13/2022"/>
  </r>
  <r>
    <n v="19410"/>
    <n v="189"/>
    <s v="Hotel BD"/>
    <x v="2"/>
    <n v="1"/>
    <n v="242.88"/>
    <n v="242.88"/>
    <s v="01/27/2022"/>
  </r>
  <r>
    <n v="19414"/>
    <n v="189"/>
    <s v="Hotel CB"/>
    <x v="7"/>
    <n v="4"/>
    <n v="165.99"/>
    <n v="663.96"/>
    <s v="02/24/2022"/>
  </r>
  <r>
    <n v="19420"/>
    <n v="189"/>
    <s v="Hotel CB"/>
    <x v="7"/>
    <n v="1"/>
    <n v="165.99"/>
    <n v="165.99"/>
    <s v="04/07/2022"/>
  </r>
  <r>
    <n v="19421"/>
    <n v="189"/>
    <s v="Hotel BD"/>
    <x v="2"/>
    <n v="3"/>
    <n v="242.88"/>
    <n v="728.64"/>
    <s v="04/14/2022"/>
  </r>
  <r>
    <n v="19426"/>
    <n v="189"/>
    <s v="Hotel Z"/>
    <x v="3"/>
    <n v="4"/>
    <n v="208.04"/>
    <n v="832.16"/>
    <s v="05/19/2022"/>
  </r>
  <r>
    <n v="19428"/>
    <n v="189"/>
    <s v="Hotel BP"/>
    <x v="8"/>
    <n v="2"/>
    <n v="247.62"/>
    <n v="495.24"/>
    <s v="06/02/2022"/>
  </r>
  <r>
    <n v="19430"/>
    <n v="189"/>
    <s v="Hotel AU"/>
    <x v="4"/>
    <n v="4"/>
    <n v="312.83"/>
    <n v="1251.32"/>
    <s v="06/16/2022"/>
  </r>
  <r>
    <n v="19434"/>
    <n v="189"/>
    <s v="Hotel CB"/>
    <x v="7"/>
    <n v="1"/>
    <n v="165.99"/>
    <n v="165.99"/>
    <s v="07/14/2022"/>
  </r>
  <r>
    <n v="19436"/>
    <n v="189"/>
    <s v="Hotel Z"/>
    <x v="3"/>
    <n v="2"/>
    <n v="208.04"/>
    <n v="416.08"/>
    <s v="07/28/2022"/>
  </r>
  <r>
    <n v="19440"/>
    <n v="189"/>
    <s v="Hotel A"/>
    <x v="0"/>
    <n v="1"/>
    <n v="313.02"/>
    <n v="313.02"/>
    <s v="08/25/2022"/>
  </r>
  <r>
    <n v="19442"/>
    <n v="189"/>
    <s v="Hotel BD"/>
    <x v="2"/>
    <n v="1"/>
    <n v="242.88"/>
    <n v="242.88"/>
    <s v="09/08/2022"/>
  </r>
  <r>
    <n v="19443"/>
    <n v="189"/>
    <s v="Hotel K"/>
    <x v="1"/>
    <n v="3"/>
    <n v="263.41000000000003"/>
    <n v="790.23"/>
    <s v="09/15/2022"/>
  </r>
  <r>
    <n v="19450"/>
    <n v="189"/>
    <s v="Hotel BD"/>
    <x v="2"/>
    <n v="3"/>
    <n v="242.88"/>
    <n v="728.64"/>
    <s v="11/03/2022"/>
  </r>
  <r>
    <n v="19451"/>
    <n v="189"/>
    <s v="Hotel BP"/>
    <x v="8"/>
    <n v="3"/>
    <n v="247.62"/>
    <n v="742.86"/>
    <s v="11/10/2022"/>
  </r>
  <r>
    <n v="19452"/>
    <n v="189"/>
    <s v="Hotel A"/>
    <x v="0"/>
    <n v="4"/>
    <n v="313.02"/>
    <n v="1252.08"/>
    <s v="11/17/2022"/>
  </r>
  <r>
    <n v="19457"/>
    <n v="189"/>
    <s v="Hotel AF"/>
    <x v="5"/>
    <n v="3"/>
    <n v="139.1"/>
    <n v="417.3"/>
    <s v="12/22/2022"/>
  </r>
  <r>
    <n v="19460"/>
    <n v="189"/>
    <s v="Hotel AU"/>
    <x v="4"/>
    <n v="1"/>
    <n v="312.83"/>
    <n v="312.83"/>
    <s v="01/12/2023"/>
  </r>
  <r>
    <n v="19464"/>
    <n v="189"/>
    <s v="Hotel K"/>
    <x v="1"/>
    <n v="1"/>
    <n v="263.41000000000003"/>
    <n v="263.41000000000003"/>
    <s v="02/09/2023"/>
  </r>
  <r>
    <n v="19471"/>
    <n v="189"/>
    <s v="Hotel CB"/>
    <x v="7"/>
    <n v="2"/>
    <n v="165.99"/>
    <n v="331.98"/>
    <s v="03/30/2023"/>
  </r>
  <r>
    <n v="19472"/>
    <n v="189"/>
    <s v="Hotel A"/>
    <x v="0"/>
    <n v="2"/>
    <n v="313.02"/>
    <n v="626.04"/>
    <s v="04/06/2023"/>
  </r>
  <r>
    <n v="19475"/>
    <n v="189"/>
    <s v="Hotel Z"/>
    <x v="3"/>
    <n v="4"/>
    <n v="208.04"/>
    <n v="832.16"/>
    <s v="04/27/2023"/>
  </r>
  <r>
    <n v="19479"/>
    <n v="189"/>
    <s v="Hotel BW"/>
    <x v="6"/>
    <n v="4"/>
    <n v="60.39"/>
    <n v="241.56"/>
    <s v="05/25/2023"/>
  </r>
  <r>
    <n v="19480"/>
    <n v="190"/>
    <s v="Hotel AF"/>
    <x v="5"/>
    <n v="3"/>
    <n v="139.1"/>
    <n v="417.3"/>
    <s v="09/26/2019"/>
  </r>
  <r>
    <n v="19485"/>
    <n v="190"/>
    <s v="Hotel AF"/>
    <x v="5"/>
    <n v="4"/>
    <n v="139.1"/>
    <n v="556.4"/>
    <s v="10/31/2019"/>
  </r>
  <r>
    <n v="19494"/>
    <n v="190"/>
    <s v="Hotel A"/>
    <x v="0"/>
    <n v="4"/>
    <n v="313.02"/>
    <n v="1252.08"/>
    <s v="01/02/2020"/>
  </r>
  <r>
    <n v="19496"/>
    <n v="190"/>
    <s v="Hotel K"/>
    <x v="1"/>
    <n v="3"/>
    <n v="263.41000000000003"/>
    <n v="790.23"/>
    <s v="01/16/2020"/>
  </r>
  <r>
    <n v="19499"/>
    <n v="190"/>
    <s v="Hotel AF"/>
    <x v="5"/>
    <n v="4"/>
    <n v="139.1"/>
    <n v="556.4"/>
    <s v="02/06/2020"/>
  </r>
  <r>
    <n v="19508"/>
    <n v="190"/>
    <s v="Hotel A"/>
    <x v="0"/>
    <n v="3"/>
    <n v="313.02"/>
    <n v="939.06"/>
    <s v="04/09/2020"/>
  </r>
  <r>
    <n v="19512"/>
    <n v="190"/>
    <s v="Hotel K"/>
    <x v="1"/>
    <n v="4"/>
    <n v="263.41000000000003"/>
    <n v="1053.6400000000001"/>
    <s v="05/07/2020"/>
  </r>
  <r>
    <n v="19516"/>
    <n v="190"/>
    <s v="Hotel CB"/>
    <x v="7"/>
    <n v="1"/>
    <n v="165.99"/>
    <n v="165.99"/>
    <s v="06/04/2020"/>
  </r>
  <r>
    <n v="19518"/>
    <n v="190"/>
    <s v="Hotel BW"/>
    <x v="6"/>
    <n v="1"/>
    <n v="60.39"/>
    <n v="60.39"/>
    <s v="06/18/2020"/>
  </r>
  <r>
    <n v="19521"/>
    <n v="191"/>
    <s v="Hotel BP"/>
    <x v="8"/>
    <n v="2"/>
    <n v="247.62"/>
    <n v="495.24"/>
    <s v="10/10/2019"/>
  </r>
  <r>
    <n v="19523"/>
    <n v="191"/>
    <s v="Hotel A"/>
    <x v="0"/>
    <n v="1"/>
    <n v="313.02"/>
    <n v="313.02"/>
    <s v="10/24/2019"/>
  </r>
  <r>
    <n v="19527"/>
    <n v="191"/>
    <s v="Hotel AU"/>
    <x v="4"/>
    <n v="2"/>
    <n v="312.83"/>
    <n v="625.66"/>
    <s v="11/21/2019"/>
  </r>
  <r>
    <n v="19531"/>
    <n v="191"/>
    <s v="Hotel CB"/>
    <x v="7"/>
    <n v="3"/>
    <n v="165.99"/>
    <n v="497.97"/>
    <s v="12/19/2019"/>
  </r>
  <r>
    <n v="19532"/>
    <n v="191"/>
    <s v="Hotel CB"/>
    <x v="7"/>
    <n v="2"/>
    <n v="165.99"/>
    <n v="331.98"/>
    <s v="12/26/2019"/>
  </r>
  <r>
    <n v="19534"/>
    <n v="191"/>
    <s v="Hotel Z"/>
    <x v="3"/>
    <n v="4"/>
    <n v="208.04"/>
    <n v="832.16"/>
    <s v="01/09/2020"/>
  </r>
  <r>
    <n v="19540"/>
    <n v="191"/>
    <s v="Hotel Z"/>
    <x v="3"/>
    <n v="1"/>
    <n v="208.04"/>
    <n v="208.04"/>
    <s v="02/20/2020"/>
  </r>
  <r>
    <n v="19543"/>
    <n v="191"/>
    <s v="Hotel CB"/>
    <x v="7"/>
    <n v="1"/>
    <n v="165.99"/>
    <n v="165.99"/>
    <s v="03/12/2020"/>
  </r>
  <r>
    <n v="19547"/>
    <n v="191"/>
    <s v="Hotel BD"/>
    <x v="2"/>
    <n v="4"/>
    <n v="242.88"/>
    <n v="971.52"/>
    <s v="04/09/2020"/>
  </r>
  <r>
    <n v="19548"/>
    <n v="191"/>
    <s v="Hotel BD"/>
    <x v="2"/>
    <n v="1"/>
    <n v="242.88"/>
    <n v="242.88"/>
    <s v="04/16/2020"/>
  </r>
  <r>
    <n v="19553"/>
    <n v="191"/>
    <s v="Hotel K"/>
    <x v="1"/>
    <n v="1"/>
    <n v="263.41000000000003"/>
    <n v="263.41000000000003"/>
    <s v="05/21/2020"/>
  </r>
  <r>
    <n v="19556"/>
    <n v="191"/>
    <s v="Hotel BD"/>
    <x v="2"/>
    <n v="2"/>
    <n v="242.88"/>
    <n v="485.76"/>
    <s v="06/11/2020"/>
  </r>
  <r>
    <n v="19559"/>
    <n v="191"/>
    <s v="Hotel BD"/>
    <x v="2"/>
    <n v="4"/>
    <n v="242.88"/>
    <n v="971.52"/>
    <s v="07/02/2020"/>
  </r>
  <r>
    <n v="19561"/>
    <n v="191"/>
    <s v="Hotel Z"/>
    <x v="3"/>
    <n v="4"/>
    <n v="208.04"/>
    <n v="832.16"/>
    <s v="07/16/2020"/>
  </r>
  <r>
    <n v="19566"/>
    <n v="191"/>
    <s v="Hotel A"/>
    <x v="0"/>
    <n v="4"/>
    <n v="313.02"/>
    <n v="1252.08"/>
    <s v="08/20/2020"/>
  </r>
  <r>
    <n v="19569"/>
    <n v="191"/>
    <s v="Hotel AU"/>
    <x v="4"/>
    <n v="2"/>
    <n v="312.83"/>
    <n v="625.66"/>
    <s v="09/10/2020"/>
  </r>
  <r>
    <n v="19570"/>
    <n v="191"/>
    <s v="Hotel BP"/>
    <x v="8"/>
    <n v="2"/>
    <n v="247.62"/>
    <n v="495.24"/>
    <s v="09/17/2020"/>
  </r>
  <r>
    <n v="19579"/>
    <n v="191"/>
    <s v="Hotel BP"/>
    <x v="8"/>
    <n v="2"/>
    <n v="247.62"/>
    <n v="495.24"/>
    <s v="11/19/2020"/>
  </r>
  <r>
    <n v="19580"/>
    <n v="191"/>
    <s v="Hotel K"/>
    <x v="1"/>
    <n v="2"/>
    <n v="263.41000000000003"/>
    <n v="526.82000000000005"/>
    <s v="11/26/2020"/>
  </r>
  <r>
    <n v="19583"/>
    <n v="191"/>
    <s v="Hotel A"/>
    <x v="0"/>
    <n v="2"/>
    <n v="313.02"/>
    <n v="626.04"/>
    <s v="12/17/2020"/>
  </r>
  <r>
    <n v="19585"/>
    <n v="191"/>
    <s v="Hotel A"/>
    <x v="0"/>
    <n v="3"/>
    <n v="313.02"/>
    <n v="939.06"/>
    <s v="12/31/2020"/>
  </r>
  <r>
    <n v="19586"/>
    <n v="191"/>
    <s v="Hotel K"/>
    <x v="1"/>
    <n v="1"/>
    <n v="263.41000000000003"/>
    <n v="263.41000000000003"/>
    <s v="01/07/2021"/>
  </r>
  <r>
    <n v="19587"/>
    <n v="191"/>
    <s v="Hotel BW"/>
    <x v="6"/>
    <n v="3"/>
    <n v="60.39"/>
    <n v="181.17"/>
    <s v="01/14/2021"/>
  </r>
  <r>
    <n v="19590"/>
    <n v="191"/>
    <s v="Hotel AF"/>
    <x v="5"/>
    <n v="2"/>
    <n v="139.1"/>
    <n v="278.2"/>
    <s v="02/04/2021"/>
  </r>
  <r>
    <n v="19595"/>
    <n v="191"/>
    <s v="Hotel BP"/>
    <x v="8"/>
    <n v="2"/>
    <n v="247.62"/>
    <n v="495.24"/>
    <s v="03/11/2021"/>
  </r>
  <r>
    <n v="19598"/>
    <n v="191"/>
    <s v="Hotel A"/>
    <x v="0"/>
    <n v="1"/>
    <n v="313.02"/>
    <n v="313.02"/>
    <s v="04/01/2021"/>
  </r>
  <r>
    <n v="19603"/>
    <n v="191"/>
    <s v="Hotel Z"/>
    <x v="3"/>
    <n v="4"/>
    <n v="208.04"/>
    <n v="832.16"/>
    <s v="05/06/2021"/>
  </r>
  <r>
    <n v="19605"/>
    <n v="191"/>
    <s v="Hotel CB"/>
    <x v="7"/>
    <n v="4"/>
    <n v="165.99"/>
    <n v="663.96"/>
    <s v="05/20/2021"/>
  </r>
  <r>
    <n v="19606"/>
    <n v="191"/>
    <s v="Hotel K"/>
    <x v="1"/>
    <n v="1"/>
    <n v="263.41000000000003"/>
    <n v="263.41000000000003"/>
    <s v="05/27/2021"/>
  </r>
  <r>
    <n v="19612"/>
    <n v="191"/>
    <s v="Hotel BW"/>
    <x v="6"/>
    <n v="2"/>
    <n v="60.39"/>
    <n v="120.78"/>
    <s v="07/08/2021"/>
  </r>
  <r>
    <n v="19616"/>
    <n v="191"/>
    <s v="Hotel CB"/>
    <x v="7"/>
    <n v="4"/>
    <n v="165.99"/>
    <n v="663.96"/>
    <s v="08/05/2021"/>
  </r>
  <r>
    <n v="19619"/>
    <n v="191"/>
    <s v="Hotel AU"/>
    <x v="4"/>
    <n v="4"/>
    <n v="312.83"/>
    <n v="1251.32"/>
    <s v="08/26/2021"/>
  </r>
  <r>
    <n v="19620"/>
    <n v="191"/>
    <s v="Hotel K"/>
    <x v="1"/>
    <n v="1"/>
    <n v="263.41000000000003"/>
    <n v="263.41000000000003"/>
    <s v="09/02/2021"/>
  </r>
  <r>
    <n v="19624"/>
    <n v="191"/>
    <s v="Hotel A"/>
    <x v="0"/>
    <n v="4"/>
    <n v="313.02"/>
    <n v="1252.08"/>
    <s v="09/30/2021"/>
  </r>
  <r>
    <n v="19626"/>
    <n v="191"/>
    <s v="Hotel CB"/>
    <x v="7"/>
    <n v="2"/>
    <n v="165.99"/>
    <n v="331.98"/>
    <s v="10/14/2021"/>
  </r>
  <r>
    <n v="19628"/>
    <n v="191"/>
    <s v="Hotel BW"/>
    <x v="6"/>
    <n v="2"/>
    <n v="60.39"/>
    <n v="120.78"/>
    <s v="10/28/2021"/>
  </r>
  <r>
    <n v="19631"/>
    <n v="191"/>
    <s v="Hotel BD"/>
    <x v="2"/>
    <n v="3"/>
    <n v="242.88"/>
    <n v="728.64"/>
    <s v="11/18/2021"/>
  </r>
  <r>
    <n v="19632"/>
    <n v="191"/>
    <s v="Hotel BW"/>
    <x v="6"/>
    <n v="4"/>
    <n v="60.39"/>
    <n v="241.56"/>
    <s v="11/25/2021"/>
  </r>
  <r>
    <n v="19635"/>
    <n v="191"/>
    <s v="Hotel BW"/>
    <x v="6"/>
    <n v="4"/>
    <n v="60.39"/>
    <n v="241.56"/>
    <s v="12/16/2021"/>
  </r>
  <r>
    <n v="19636"/>
    <n v="191"/>
    <s v="Hotel BD"/>
    <x v="2"/>
    <n v="3"/>
    <n v="242.88"/>
    <n v="728.64"/>
    <s v="12/23/2021"/>
  </r>
  <r>
    <n v="19639"/>
    <n v="191"/>
    <s v="Hotel A"/>
    <x v="0"/>
    <n v="2"/>
    <n v="313.02"/>
    <n v="626.04"/>
    <s v="01/13/2022"/>
  </r>
  <r>
    <n v="19642"/>
    <n v="191"/>
    <s v="Hotel CB"/>
    <x v="7"/>
    <n v="3"/>
    <n v="165.99"/>
    <n v="497.97"/>
    <s v="02/03/2022"/>
  </r>
  <r>
    <n v="19645"/>
    <n v="191"/>
    <s v="Hotel K"/>
    <x v="1"/>
    <n v="2"/>
    <n v="263.41000000000003"/>
    <n v="526.82000000000005"/>
    <s v="02/24/2022"/>
  </r>
  <r>
    <n v="19647"/>
    <n v="191"/>
    <s v="Hotel CB"/>
    <x v="7"/>
    <n v="2"/>
    <n v="165.99"/>
    <n v="331.98"/>
    <s v="03/10/2022"/>
  </r>
  <r>
    <n v="19649"/>
    <n v="191"/>
    <s v="Hotel CB"/>
    <x v="7"/>
    <n v="3"/>
    <n v="165.99"/>
    <n v="497.97"/>
    <s v="03/24/2022"/>
  </r>
  <r>
    <n v="19651"/>
    <n v="191"/>
    <s v="Hotel K"/>
    <x v="1"/>
    <n v="1"/>
    <n v="263.41000000000003"/>
    <n v="263.41000000000003"/>
    <s v="04/07/2022"/>
  </r>
  <r>
    <n v="19653"/>
    <n v="191"/>
    <s v="Hotel K"/>
    <x v="1"/>
    <n v="1"/>
    <n v="263.41000000000003"/>
    <n v="263.41000000000003"/>
    <s v="04/21/2022"/>
  </r>
  <r>
    <n v="19655"/>
    <n v="191"/>
    <s v="Hotel AF"/>
    <x v="5"/>
    <n v="2"/>
    <n v="139.1"/>
    <n v="278.2"/>
    <s v="05/05/2022"/>
  </r>
  <r>
    <n v="19668"/>
    <n v="192"/>
    <s v="Hotel BP"/>
    <x v="8"/>
    <n v="1"/>
    <n v="247.62"/>
    <n v="247.62"/>
    <s v="11/28/2019"/>
  </r>
  <r>
    <n v="19675"/>
    <n v="192"/>
    <s v="Hotel BW"/>
    <x v="6"/>
    <n v="4"/>
    <n v="60.39"/>
    <n v="241.56"/>
    <s v="01/16/2020"/>
  </r>
  <r>
    <n v="19683"/>
    <n v="192"/>
    <s v="Hotel CB"/>
    <x v="7"/>
    <n v="3"/>
    <n v="165.99"/>
    <n v="497.97"/>
    <s v="03/12/2020"/>
  </r>
  <r>
    <n v="19691"/>
    <n v="192"/>
    <s v="Hotel Z"/>
    <x v="3"/>
    <n v="2"/>
    <n v="208.04"/>
    <n v="416.08"/>
    <s v="05/07/2020"/>
  </r>
  <r>
    <n v="19692"/>
    <n v="192"/>
    <s v="Hotel Z"/>
    <x v="3"/>
    <n v="2"/>
    <n v="208.04"/>
    <n v="416.08"/>
    <s v="05/14/2020"/>
  </r>
  <r>
    <n v="19694"/>
    <n v="192"/>
    <s v="Hotel BD"/>
    <x v="2"/>
    <n v="3"/>
    <n v="242.88"/>
    <n v="728.64"/>
    <s v="05/28/2020"/>
  </r>
  <r>
    <n v="19699"/>
    <n v="192"/>
    <s v="Hotel AF"/>
    <x v="5"/>
    <n v="1"/>
    <n v="139.1"/>
    <n v="139.1"/>
    <s v="07/02/2020"/>
  </r>
  <r>
    <n v="19701"/>
    <n v="192"/>
    <s v="Hotel AF"/>
    <x v="5"/>
    <n v="3"/>
    <n v="139.1"/>
    <n v="417.3"/>
    <s v="07/16/2020"/>
  </r>
  <r>
    <n v="19703"/>
    <n v="192"/>
    <s v="Hotel Z"/>
    <x v="3"/>
    <n v="4"/>
    <n v="208.04"/>
    <n v="832.16"/>
    <s v="07/30/2020"/>
  </r>
  <r>
    <n v="19704"/>
    <n v="192"/>
    <s v="Hotel BW"/>
    <x v="6"/>
    <n v="3"/>
    <n v="60.39"/>
    <n v="181.17"/>
    <s v="08/06/2020"/>
  </r>
  <r>
    <n v="19706"/>
    <n v="192"/>
    <s v="Hotel BD"/>
    <x v="2"/>
    <n v="2"/>
    <n v="242.88"/>
    <n v="485.76"/>
    <s v="08/20/2020"/>
  </r>
  <r>
    <n v="19709"/>
    <n v="192"/>
    <s v="Hotel Z"/>
    <x v="3"/>
    <n v="4"/>
    <n v="208.04"/>
    <n v="832.16"/>
    <s v="09/10/2020"/>
  </r>
  <r>
    <n v="19711"/>
    <n v="192"/>
    <s v="Hotel AU"/>
    <x v="4"/>
    <n v="3"/>
    <n v="312.83"/>
    <n v="938.49"/>
    <s v="09/24/2020"/>
  </r>
  <r>
    <n v="19715"/>
    <n v="193"/>
    <s v="Hotel AF"/>
    <x v="5"/>
    <n v="3"/>
    <n v="139.1"/>
    <n v="417.3"/>
    <s v="10/17/2019"/>
  </r>
  <r>
    <n v="19716"/>
    <n v="193"/>
    <s v="Hotel BW"/>
    <x v="6"/>
    <n v="1"/>
    <n v="60.39"/>
    <n v="60.39"/>
    <s v="10/24/2019"/>
  </r>
  <r>
    <n v="19721"/>
    <n v="193"/>
    <s v="Hotel BW"/>
    <x v="6"/>
    <n v="1"/>
    <n v="60.39"/>
    <n v="60.39"/>
    <s v="11/28/2019"/>
  </r>
  <r>
    <n v="19724"/>
    <n v="193"/>
    <s v="Hotel AF"/>
    <x v="5"/>
    <n v="1"/>
    <n v="139.1"/>
    <n v="139.1"/>
    <s v="12/19/2019"/>
  </r>
  <r>
    <n v="19725"/>
    <n v="193"/>
    <s v="Hotel CB"/>
    <x v="7"/>
    <n v="3"/>
    <n v="165.99"/>
    <n v="497.97"/>
    <s v="12/26/2019"/>
  </r>
  <r>
    <n v="19727"/>
    <n v="193"/>
    <s v="Hotel AU"/>
    <x v="4"/>
    <n v="4"/>
    <n v="312.83"/>
    <n v="1251.32"/>
    <s v="01/09/2020"/>
  </r>
  <r>
    <n v="19728"/>
    <n v="193"/>
    <s v="Hotel BW"/>
    <x v="6"/>
    <n v="3"/>
    <n v="60.39"/>
    <n v="181.17"/>
    <s v="01/16/2020"/>
  </r>
  <r>
    <n v="19729"/>
    <n v="193"/>
    <s v="Hotel BW"/>
    <x v="6"/>
    <n v="2"/>
    <n v="60.39"/>
    <n v="120.78"/>
    <s v="01/23/2020"/>
  </r>
  <r>
    <n v="19738"/>
    <n v="193"/>
    <s v="Hotel BP"/>
    <x v="8"/>
    <n v="2"/>
    <n v="247.62"/>
    <n v="495.24"/>
    <s v="03/26/2020"/>
  </r>
  <r>
    <n v="19742"/>
    <n v="193"/>
    <s v="Hotel AU"/>
    <x v="4"/>
    <n v="1"/>
    <n v="312.83"/>
    <n v="312.83"/>
    <s v="04/23/2020"/>
  </r>
  <r>
    <n v="19743"/>
    <n v="193"/>
    <s v="Hotel AF"/>
    <x v="5"/>
    <n v="4"/>
    <n v="139.1"/>
    <n v="556.4"/>
    <s v="04/30/2020"/>
  </r>
  <r>
    <n v="19747"/>
    <n v="193"/>
    <s v="Hotel A"/>
    <x v="0"/>
    <n v="2"/>
    <n v="313.02"/>
    <n v="626.04"/>
    <s v="05/28/2020"/>
  </r>
  <r>
    <n v="19752"/>
    <n v="193"/>
    <s v="Hotel K"/>
    <x v="1"/>
    <n v="2"/>
    <n v="263.41000000000003"/>
    <n v="526.82000000000005"/>
    <s v="07/02/2020"/>
  </r>
  <r>
    <n v="19754"/>
    <n v="193"/>
    <s v="Hotel A"/>
    <x v="0"/>
    <n v="1"/>
    <n v="313.02"/>
    <n v="313.02"/>
    <s v="07/16/2020"/>
  </r>
  <r>
    <n v="19761"/>
    <n v="193"/>
    <s v="Hotel BD"/>
    <x v="2"/>
    <n v="3"/>
    <n v="242.88"/>
    <n v="728.64"/>
    <s v="09/03/2020"/>
  </r>
  <r>
    <n v="19767"/>
    <n v="193"/>
    <s v="Hotel K"/>
    <x v="1"/>
    <n v="4"/>
    <n v="263.41000000000003"/>
    <n v="1053.6400000000001"/>
    <s v="10/15/2020"/>
  </r>
  <r>
    <n v="19769"/>
    <n v="193"/>
    <s v="Hotel Z"/>
    <x v="3"/>
    <n v="2"/>
    <n v="208.04"/>
    <n v="416.08"/>
    <s v="10/29/2020"/>
  </r>
  <r>
    <n v="19771"/>
    <n v="193"/>
    <s v="Hotel BW"/>
    <x v="6"/>
    <n v="2"/>
    <n v="60.39"/>
    <n v="120.78"/>
    <s v="11/12/2020"/>
  </r>
  <r>
    <n v="19772"/>
    <n v="193"/>
    <s v="Hotel BD"/>
    <x v="2"/>
    <n v="2"/>
    <n v="242.88"/>
    <n v="485.76"/>
    <s v="11/19/2020"/>
  </r>
  <r>
    <n v="19775"/>
    <n v="193"/>
    <s v="Hotel BP"/>
    <x v="8"/>
    <n v="1"/>
    <n v="247.62"/>
    <n v="247.62"/>
    <s v="12/10/2020"/>
  </r>
  <r>
    <n v="19776"/>
    <n v="193"/>
    <s v="Hotel CB"/>
    <x v="7"/>
    <n v="1"/>
    <n v="165.99"/>
    <n v="165.99"/>
    <s v="12/17/2020"/>
  </r>
  <r>
    <n v="19778"/>
    <n v="193"/>
    <s v="Hotel A"/>
    <x v="0"/>
    <n v="4"/>
    <n v="313.02"/>
    <n v="1252.08"/>
    <s v="12/31/2020"/>
  </r>
  <r>
    <n v="19779"/>
    <n v="193"/>
    <s v="Hotel CB"/>
    <x v="7"/>
    <n v="4"/>
    <n v="165.99"/>
    <n v="663.96"/>
    <s v="01/07/2021"/>
  </r>
  <r>
    <n v="19780"/>
    <n v="193"/>
    <s v="Hotel Z"/>
    <x v="3"/>
    <n v="1"/>
    <n v="208.04"/>
    <n v="208.04"/>
    <s v="01/14/2021"/>
  </r>
  <r>
    <n v="19783"/>
    <n v="193"/>
    <s v="Hotel CB"/>
    <x v="7"/>
    <n v="3"/>
    <n v="165.99"/>
    <n v="497.97"/>
    <s v="02/04/2021"/>
  </r>
  <r>
    <n v="19787"/>
    <n v="193"/>
    <s v="Hotel CB"/>
    <x v="7"/>
    <n v="2"/>
    <n v="165.99"/>
    <n v="331.98"/>
    <s v="03/04/2021"/>
  </r>
  <r>
    <n v="19790"/>
    <n v="193"/>
    <s v="Hotel BD"/>
    <x v="2"/>
    <n v="3"/>
    <n v="242.88"/>
    <n v="728.64"/>
    <s v="03/25/2021"/>
  </r>
  <r>
    <n v="19794"/>
    <n v="193"/>
    <s v="Hotel BP"/>
    <x v="8"/>
    <n v="3"/>
    <n v="247.62"/>
    <n v="742.86"/>
    <s v="04/22/2021"/>
  </r>
  <r>
    <n v="19805"/>
    <n v="193"/>
    <s v="Hotel A"/>
    <x v="0"/>
    <n v="2"/>
    <n v="313.02"/>
    <n v="626.04"/>
    <s v="07/08/2021"/>
  </r>
  <r>
    <n v="19809"/>
    <n v="193"/>
    <s v="Hotel BW"/>
    <x v="6"/>
    <n v="2"/>
    <n v="60.39"/>
    <n v="120.78"/>
    <s v="08/05/2021"/>
  </r>
  <r>
    <n v="19816"/>
    <n v="193"/>
    <s v="Hotel AF"/>
    <x v="5"/>
    <n v="3"/>
    <n v="139.1"/>
    <n v="417.3"/>
    <s v="09/23/2021"/>
  </r>
  <r>
    <n v="19817"/>
    <n v="193"/>
    <s v="Hotel BD"/>
    <x v="2"/>
    <n v="4"/>
    <n v="242.88"/>
    <n v="971.52"/>
    <s v="09/30/2021"/>
  </r>
  <r>
    <n v="19821"/>
    <n v="193"/>
    <s v="Hotel BP"/>
    <x v="8"/>
    <n v="3"/>
    <n v="247.62"/>
    <n v="742.86"/>
    <s v="10/28/2021"/>
  </r>
  <r>
    <n v="19823"/>
    <n v="193"/>
    <s v="Hotel K"/>
    <x v="1"/>
    <n v="4"/>
    <n v="263.41000000000003"/>
    <n v="1053.6400000000001"/>
    <s v="11/11/2021"/>
  </r>
  <r>
    <n v="19825"/>
    <n v="193"/>
    <s v="Hotel K"/>
    <x v="1"/>
    <n v="4"/>
    <n v="263.41000000000003"/>
    <n v="1053.6400000000001"/>
    <s v="11/25/2021"/>
  </r>
  <r>
    <n v="19826"/>
    <n v="193"/>
    <s v="Hotel Z"/>
    <x v="3"/>
    <n v="1"/>
    <n v="208.04"/>
    <n v="208.04"/>
    <s v="12/02/2021"/>
  </r>
  <r>
    <n v="19830"/>
    <n v="193"/>
    <s v="Hotel A"/>
    <x v="0"/>
    <n v="3"/>
    <n v="313.02"/>
    <n v="939.06"/>
    <s v="12/30/2021"/>
  </r>
  <r>
    <n v="19833"/>
    <n v="193"/>
    <s v="Hotel CB"/>
    <x v="7"/>
    <n v="3"/>
    <n v="165.99"/>
    <n v="497.97"/>
    <s v="01/20/2022"/>
  </r>
  <r>
    <n v="19834"/>
    <n v="193"/>
    <s v="Hotel A"/>
    <x v="0"/>
    <n v="3"/>
    <n v="313.02"/>
    <n v="939.06"/>
    <s v="01/27/2022"/>
  </r>
  <r>
    <n v="19836"/>
    <n v="193"/>
    <s v="Hotel Z"/>
    <x v="3"/>
    <n v="2"/>
    <n v="208.04"/>
    <n v="416.08"/>
    <s v="02/10/2022"/>
  </r>
  <r>
    <n v="19837"/>
    <n v="193"/>
    <s v="Hotel K"/>
    <x v="1"/>
    <n v="4"/>
    <n v="263.41000000000003"/>
    <n v="1053.6400000000001"/>
    <s v="02/17/2022"/>
  </r>
  <r>
    <n v="19839"/>
    <n v="193"/>
    <s v="Hotel CB"/>
    <x v="7"/>
    <n v="1"/>
    <n v="165.99"/>
    <n v="165.99"/>
    <s v="03/03/2022"/>
  </r>
  <r>
    <n v="19841"/>
    <n v="193"/>
    <s v="Hotel A"/>
    <x v="0"/>
    <n v="2"/>
    <n v="313.02"/>
    <n v="626.04"/>
    <s v="03/17/2022"/>
  </r>
  <r>
    <n v="19843"/>
    <n v="193"/>
    <s v="Hotel K"/>
    <x v="1"/>
    <n v="4"/>
    <n v="263.41000000000003"/>
    <n v="1053.6400000000001"/>
    <s v="03/31/2022"/>
  </r>
  <r>
    <n v="19850"/>
    <n v="193"/>
    <s v="Hotel CB"/>
    <x v="7"/>
    <n v="2"/>
    <n v="165.99"/>
    <n v="331.98"/>
    <s v="05/19/2022"/>
  </r>
  <r>
    <n v="19852"/>
    <n v="193"/>
    <s v="Hotel AF"/>
    <x v="5"/>
    <n v="4"/>
    <n v="139.1"/>
    <n v="556.4"/>
    <s v="06/02/2022"/>
  </r>
  <r>
    <n v="19853"/>
    <n v="193"/>
    <s v="Hotel BP"/>
    <x v="8"/>
    <n v="2"/>
    <n v="247.62"/>
    <n v="495.24"/>
    <s v="06/09/2022"/>
  </r>
  <r>
    <n v="19854"/>
    <n v="193"/>
    <s v="Hotel AU"/>
    <x v="4"/>
    <n v="4"/>
    <n v="312.83"/>
    <n v="1251.32"/>
    <s v="06/16/2022"/>
  </r>
  <r>
    <n v="19856"/>
    <n v="193"/>
    <s v="Hotel A"/>
    <x v="0"/>
    <n v="2"/>
    <n v="313.02"/>
    <n v="626.04"/>
    <s v="06/30/2022"/>
  </r>
  <r>
    <n v="19857"/>
    <n v="193"/>
    <s v="Hotel BW"/>
    <x v="6"/>
    <n v="1"/>
    <n v="60.39"/>
    <n v="60.39"/>
    <s v="07/07/2022"/>
  </r>
  <r>
    <n v="19859"/>
    <n v="193"/>
    <s v="Hotel K"/>
    <x v="1"/>
    <n v="2"/>
    <n v="263.41000000000003"/>
    <n v="526.82000000000005"/>
    <s v="07/21/2022"/>
  </r>
  <r>
    <n v="19861"/>
    <n v="193"/>
    <s v="Hotel AU"/>
    <x v="4"/>
    <n v="3"/>
    <n v="312.83"/>
    <n v="938.49"/>
    <s v="08/04/2022"/>
  </r>
  <r>
    <n v="19862"/>
    <n v="193"/>
    <s v="Hotel A"/>
    <x v="0"/>
    <n v="2"/>
    <n v="313.02"/>
    <n v="626.04"/>
    <s v="08/11/2022"/>
  </r>
  <r>
    <n v="19864"/>
    <n v="193"/>
    <s v="Hotel AF"/>
    <x v="5"/>
    <n v="3"/>
    <n v="139.1"/>
    <n v="417.3"/>
    <s v="08/25/2022"/>
  </r>
  <r>
    <n v="19865"/>
    <n v="193"/>
    <s v="Hotel Z"/>
    <x v="3"/>
    <n v="2"/>
    <n v="208.04"/>
    <n v="416.08"/>
    <s v="09/01/2022"/>
  </r>
  <r>
    <n v="19870"/>
    <n v="193"/>
    <s v="Hotel BD"/>
    <x v="2"/>
    <n v="3"/>
    <n v="242.88"/>
    <n v="728.64"/>
    <s v="10/06/2022"/>
  </r>
  <r>
    <n v="19872"/>
    <n v="193"/>
    <s v="Hotel A"/>
    <x v="0"/>
    <n v="4"/>
    <n v="313.02"/>
    <n v="1252.08"/>
    <s v="10/20/2022"/>
  </r>
  <r>
    <n v="19881"/>
    <n v="194"/>
    <s v="Hotel BD"/>
    <x v="2"/>
    <n v="2"/>
    <n v="242.88"/>
    <n v="485.76"/>
    <s v="10/31/2019"/>
  </r>
  <r>
    <n v="19883"/>
    <n v="194"/>
    <s v="Hotel A"/>
    <x v="0"/>
    <n v="1"/>
    <n v="313.02"/>
    <n v="313.02"/>
    <s v="11/14/2019"/>
  </r>
  <r>
    <n v="19889"/>
    <n v="194"/>
    <s v="Hotel CB"/>
    <x v="7"/>
    <n v="2"/>
    <n v="165.99"/>
    <n v="331.98"/>
    <s v="12/26/2019"/>
  </r>
  <r>
    <n v="19894"/>
    <n v="194"/>
    <s v="Hotel AF"/>
    <x v="5"/>
    <n v="3"/>
    <n v="139.1"/>
    <n v="417.3"/>
    <s v="01/30/2020"/>
  </r>
  <r>
    <n v="19897"/>
    <n v="194"/>
    <s v="Hotel A"/>
    <x v="0"/>
    <n v="2"/>
    <n v="313.02"/>
    <n v="626.04"/>
    <s v="02/20/2020"/>
  </r>
  <r>
    <n v="19898"/>
    <n v="194"/>
    <s v="Hotel A"/>
    <x v="0"/>
    <n v="4"/>
    <n v="313.02"/>
    <n v="1252.08"/>
    <s v="02/27/2020"/>
  </r>
  <r>
    <n v="19903"/>
    <n v="194"/>
    <s v="Hotel K"/>
    <x v="1"/>
    <n v="2"/>
    <n v="263.41000000000003"/>
    <n v="526.82000000000005"/>
    <s v="04/02/2020"/>
  </r>
  <r>
    <n v="19906"/>
    <n v="194"/>
    <s v="Hotel A"/>
    <x v="0"/>
    <n v="2"/>
    <n v="313.02"/>
    <n v="626.04"/>
    <s v="04/23/2020"/>
  </r>
  <r>
    <n v="19915"/>
    <n v="194"/>
    <s v="Hotel CB"/>
    <x v="7"/>
    <n v="4"/>
    <n v="165.99"/>
    <n v="663.96"/>
    <s v="06/25/2020"/>
  </r>
  <r>
    <n v="19922"/>
    <n v="194"/>
    <s v="Hotel CB"/>
    <x v="7"/>
    <n v="1"/>
    <n v="165.99"/>
    <n v="165.99"/>
    <s v="08/13/2020"/>
  </r>
  <r>
    <n v="19928"/>
    <n v="194"/>
    <s v="Hotel K"/>
    <x v="1"/>
    <n v="1"/>
    <n v="263.41000000000003"/>
    <n v="263.41000000000003"/>
    <s v="09/24/2020"/>
  </r>
  <r>
    <n v="19929"/>
    <n v="194"/>
    <s v="Hotel BP"/>
    <x v="8"/>
    <n v="3"/>
    <n v="247.62"/>
    <n v="742.86"/>
    <s v="10/01/2020"/>
  </r>
  <r>
    <n v="19934"/>
    <n v="194"/>
    <s v="Hotel AU"/>
    <x v="4"/>
    <n v="4"/>
    <n v="312.83"/>
    <n v="1251.32"/>
    <s v="11/05/2020"/>
  </r>
  <r>
    <n v="19937"/>
    <n v="194"/>
    <s v="Hotel AF"/>
    <x v="5"/>
    <n v="2"/>
    <n v="139.1"/>
    <n v="278.2"/>
    <s v="11/26/2020"/>
  </r>
  <r>
    <n v="19940"/>
    <n v="194"/>
    <s v="Hotel BP"/>
    <x v="8"/>
    <n v="2"/>
    <n v="247.62"/>
    <n v="495.24"/>
    <s v="12/17/2020"/>
  </r>
  <r>
    <n v="19945"/>
    <n v="194"/>
    <s v="Hotel BP"/>
    <x v="8"/>
    <n v="4"/>
    <n v="247.62"/>
    <n v="990.48"/>
    <s v="01/21/2021"/>
  </r>
  <r>
    <n v="19947"/>
    <n v="194"/>
    <s v="Hotel BP"/>
    <x v="8"/>
    <n v="4"/>
    <n v="247.62"/>
    <n v="990.48"/>
    <s v="02/04/2021"/>
  </r>
  <r>
    <n v="19948"/>
    <n v="194"/>
    <s v="Hotel BW"/>
    <x v="6"/>
    <n v="4"/>
    <n v="60.39"/>
    <n v="241.56"/>
    <s v="02/11/2021"/>
  </r>
  <r>
    <n v="19953"/>
    <n v="194"/>
    <s v="Hotel BP"/>
    <x v="8"/>
    <n v="2"/>
    <n v="247.62"/>
    <n v="495.24"/>
    <s v="03/18/2021"/>
  </r>
  <r>
    <n v="19955"/>
    <n v="194"/>
    <s v="Hotel Z"/>
    <x v="3"/>
    <n v="1"/>
    <n v="208.04"/>
    <n v="208.04"/>
    <s v="04/01/2021"/>
  </r>
  <r>
    <n v="19958"/>
    <n v="194"/>
    <s v="Hotel K"/>
    <x v="1"/>
    <n v="2"/>
    <n v="263.41000000000003"/>
    <n v="526.82000000000005"/>
    <s v="04/22/2021"/>
  </r>
  <r>
    <n v="19962"/>
    <n v="194"/>
    <s v="Hotel A"/>
    <x v="0"/>
    <n v="3"/>
    <n v="313.02"/>
    <n v="939.06"/>
    <s v="05/20/2021"/>
  </r>
  <r>
    <n v="19963"/>
    <n v="194"/>
    <s v="Hotel A"/>
    <x v="0"/>
    <n v="1"/>
    <n v="313.02"/>
    <n v="313.02"/>
    <s v="05/27/2021"/>
  </r>
  <r>
    <n v="19964"/>
    <n v="194"/>
    <s v="Hotel AF"/>
    <x v="5"/>
    <n v="2"/>
    <n v="139.1"/>
    <n v="278.2"/>
    <s v="06/03/2021"/>
  </r>
  <r>
    <n v="19968"/>
    <n v="194"/>
    <s v="Hotel Z"/>
    <x v="3"/>
    <n v="4"/>
    <n v="208.04"/>
    <n v="832.16"/>
    <s v="07/01/2021"/>
  </r>
  <r>
    <n v="19970"/>
    <n v="194"/>
    <s v="Hotel CB"/>
    <x v="7"/>
    <n v="2"/>
    <n v="165.99"/>
    <n v="331.98"/>
    <s v="07/15/2021"/>
  </r>
  <r>
    <n v="19977"/>
    <n v="194"/>
    <s v="Hotel AU"/>
    <x v="4"/>
    <n v="2"/>
    <n v="312.83"/>
    <n v="625.66"/>
    <s v="09/02/2021"/>
  </r>
  <r>
    <n v="19978"/>
    <n v="194"/>
    <s v="Hotel AU"/>
    <x v="4"/>
    <n v="3"/>
    <n v="312.83"/>
    <n v="938.49"/>
    <s v="09/09/2021"/>
  </r>
  <r>
    <n v="19984"/>
    <n v="194"/>
    <s v="Hotel BD"/>
    <x v="2"/>
    <n v="3"/>
    <n v="242.88"/>
    <n v="728.64"/>
    <s v="10/21/2021"/>
  </r>
  <r>
    <n v="19986"/>
    <n v="194"/>
    <s v="Hotel AF"/>
    <x v="5"/>
    <n v="4"/>
    <n v="139.1"/>
    <n v="556.4"/>
    <s v="11/04/2021"/>
  </r>
  <r>
    <n v="19991"/>
    <n v="194"/>
    <s v="Hotel CB"/>
    <x v="7"/>
    <n v="2"/>
    <n v="165.99"/>
    <n v="331.98"/>
    <s v="12/09/2021"/>
  </r>
  <r>
    <n v="19993"/>
    <n v="194"/>
    <s v="Hotel CB"/>
    <x v="7"/>
    <n v="4"/>
    <n v="165.99"/>
    <n v="663.96"/>
    <s v="12/23/2021"/>
  </r>
  <r>
    <n v="19997"/>
    <n v="194"/>
    <s v="Hotel AF"/>
    <x v="5"/>
    <n v="2"/>
    <n v="139.1"/>
    <n v="278.2"/>
    <s v="01/20/2022"/>
  </r>
  <r>
    <n v="19998"/>
    <n v="194"/>
    <s v="Hotel BD"/>
    <x v="2"/>
    <n v="4"/>
    <n v="242.88"/>
    <n v="971.52"/>
    <s v="01/27/2022"/>
  </r>
  <r>
    <n v="19999"/>
    <n v="194"/>
    <s v="Hotel A"/>
    <x v="0"/>
    <n v="4"/>
    <n v="313.02"/>
    <n v="1252.08"/>
    <s v="02/03/2022"/>
  </r>
  <r>
    <n v="20000"/>
    <n v="194"/>
    <s v="Hotel A"/>
    <x v="0"/>
    <n v="1"/>
    <n v="313.02"/>
    <n v="313.02"/>
    <s v="02/10/2022"/>
  </r>
  <r>
    <n v="20001"/>
    <n v="194"/>
    <s v="Hotel A"/>
    <x v="0"/>
    <n v="3"/>
    <n v="313.02"/>
    <n v="939.06"/>
    <s v="02/17/2022"/>
  </r>
  <r>
    <n v="20003"/>
    <n v="194"/>
    <s v="Hotel BD"/>
    <x v="2"/>
    <n v="4"/>
    <n v="242.88"/>
    <n v="971.52"/>
    <s v="03/03/2022"/>
  </r>
  <r>
    <n v="20008"/>
    <n v="194"/>
    <s v="Hotel BP"/>
    <x v="8"/>
    <n v="3"/>
    <n v="247.62"/>
    <n v="742.86"/>
    <s v="04/07/2022"/>
  </r>
  <r>
    <n v="20010"/>
    <n v="194"/>
    <s v="Hotel CB"/>
    <x v="7"/>
    <n v="2"/>
    <n v="165.99"/>
    <n v="331.98"/>
    <s v="04/21/2022"/>
  </r>
  <r>
    <n v="20014"/>
    <n v="194"/>
    <s v="Hotel A"/>
    <x v="0"/>
    <n v="3"/>
    <n v="313.02"/>
    <n v="939.06"/>
    <s v="05/19/2022"/>
  </r>
  <r>
    <n v="20016"/>
    <n v="194"/>
    <s v="Hotel CB"/>
    <x v="7"/>
    <n v="4"/>
    <n v="165.99"/>
    <n v="663.96"/>
    <s v="06/02/2022"/>
  </r>
  <r>
    <n v="20017"/>
    <n v="194"/>
    <s v="Hotel BP"/>
    <x v="8"/>
    <n v="1"/>
    <n v="247.62"/>
    <n v="247.62"/>
    <s v="06/09/2022"/>
  </r>
  <r>
    <n v="20019"/>
    <n v="194"/>
    <s v="Hotel AU"/>
    <x v="4"/>
    <n v="3"/>
    <n v="312.83"/>
    <n v="938.49"/>
    <s v="06/23/2022"/>
  </r>
  <r>
    <n v="20020"/>
    <n v="194"/>
    <s v="Hotel AF"/>
    <x v="5"/>
    <n v="3"/>
    <n v="139.1"/>
    <n v="417.3"/>
    <s v="06/30/2022"/>
  </r>
  <r>
    <n v="20027"/>
    <n v="194"/>
    <s v="Hotel BD"/>
    <x v="2"/>
    <n v="3"/>
    <n v="242.88"/>
    <n v="728.64"/>
    <s v="08/18/2022"/>
  </r>
  <r>
    <n v="20028"/>
    <n v="194"/>
    <s v="Hotel CB"/>
    <x v="7"/>
    <n v="1"/>
    <n v="165.99"/>
    <n v="165.99"/>
    <s v="08/25/2022"/>
  </r>
  <r>
    <n v="20029"/>
    <n v="194"/>
    <s v="Hotel K"/>
    <x v="1"/>
    <n v="3"/>
    <n v="263.41000000000003"/>
    <n v="790.23"/>
    <s v="09/01/2022"/>
  </r>
  <r>
    <n v="20032"/>
    <n v="194"/>
    <s v="Hotel BP"/>
    <x v="8"/>
    <n v="2"/>
    <n v="247.62"/>
    <n v="495.24"/>
    <s v="09/22/2022"/>
  </r>
  <r>
    <n v="20037"/>
    <n v="194"/>
    <s v="Hotel A"/>
    <x v="0"/>
    <n v="2"/>
    <n v="313.02"/>
    <n v="626.04"/>
    <s v="10/27/2022"/>
  </r>
  <r>
    <n v="20041"/>
    <n v="194"/>
    <s v="Hotel A"/>
    <x v="0"/>
    <n v="3"/>
    <n v="313.02"/>
    <n v="939.06"/>
    <s v="11/24/2022"/>
  </r>
  <r>
    <n v="20042"/>
    <n v="194"/>
    <s v="Hotel CB"/>
    <x v="7"/>
    <n v="2"/>
    <n v="165.99"/>
    <n v="331.98"/>
    <s v="12/01/2022"/>
  </r>
  <r>
    <n v="20043"/>
    <n v="194"/>
    <s v="Hotel BW"/>
    <x v="6"/>
    <n v="1"/>
    <n v="60.39"/>
    <n v="60.39"/>
    <s v="12/08/2022"/>
  </r>
  <r>
    <n v="20045"/>
    <n v="194"/>
    <s v="Hotel BP"/>
    <x v="8"/>
    <n v="3"/>
    <n v="247.62"/>
    <n v="742.86"/>
    <s v="12/22/2022"/>
  </r>
  <r>
    <n v="20049"/>
    <n v="195"/>
    <s v="Hotel BD"/>
    <x v="2"/>
    <n v="4"/>
    <n v="242.88"/>
    <n v="971.52"/>
    <s v="10/03/2019"/>
  </r>
  <r>
    <n v="20054"/>
    <n v="195"/>
    <s v="Hotel AF"/>
    <x v="5"/>
    <n v="4"/>
    <n v="139.1"/>
    <n v="556.4"/>
    <s v="11/07/2019"/>
  </r>
  <r>
    <n v="20058"/>
    <n v="195"/>
    <s v="Hotel Z"/>
    <x v="3"/>
    <n v="3"/>
    <n v="208.04"/>
    <n v="624.12"/>
    <s v="12/05/2019"/>
  </r>
  <r>
    <n v="20059"/>
    <n v="195"/>
    <s v="Hotel BP"/>
    <x v="8"/>
    <n v="1"/>
    <n v="247.62"/>
    <n v="247.62"/>
    <s v="12/12/2019"/>
  </r>
  <r>
    <n v="20061"/>
    <n v="195"/>
    <s v="Hotel CB"/>
    <x v="7"/>
    <n v="1"/>
    <n v="165.99"/>
    <n v="165.99"/>
    <s v="12/26/2019"/>
  </r>
  <r>
    <n v="20066"/>
    <n v="195"/>
    <s v="Hotel AF"/>
    <x v="5"/>
    <n v="1"/>
    <n v="139.1"/>
    <n v="139.1"/>
    <s v="01/30/2020"/>
  </r>
  <r>
    <n v="20077"/>
    <n v="195"/>
    <s v="Hotel K"/>
    <x v="1"/>
    <n v="1"/>
    <n v="263.41000000000003"/>
    <n v="263.41000000000003"/>
    <s v="04/16/2020"/>
  </r>
  <r>
    <n v="20081"/>
    <n v="195"/>
    <s v="Hotel AF"/>
    <x v="5"/>
    <n v="2"/>
    <n v="139.1"/>
    <n v="278.2"/>
    <s v="05/14/2020"/>
  </r>
  <r>
    <n v="20082"/>
    <n v="195"/>
    <s v="Hotel AF"/>
    <x v="5"/>
    <n v="4"/>
    <n v="139.1"/>
    <n v="556.4"/>
    <s v="05/21/2020"/>
  </r>
  <r>
    <n v="20086"/>
    <n v="195"/>
    <s v="Hotel BW"/>
    <x v="6"/>
    <n v="4"/>
    <n v="60.39"/>
    <n v="241.56"/>
    <s v="06/18/2020"/>
  </r>
  <r>
    <n v="20087"/>
    <n v="195"/>
    <s v="Hotel AU"/>
    <x v="4"/>
    <n v="1"/>
    <n v="312.83"/>
    <n v="312.83"/>
    <s v="06/25/2020"/>
  </r>
  <r>
    <n v="20088"/>
    <n v="195"/>
    <s v="Hotel K"/>
    <x v="1"/>
    <n v="3"/>
    <n v="263.41000000000003"/>
    <n v="790.23"/>
    <s v="07/02/2020"/>
  </r>
  <r>
    <n v="20095"/>
    <n v="195"/>
    <s v="Hotel BP"/>
    <x v="8"/>
    <n v="3"/>
    <n v="247.62"/>
    <n v="742.86"/>
    <s v="08/20/2020"/>
  </r>
  <r>
    <n v="20096"/>
    <n v="195"/>
    <s v="Hotel BD"/>
    <x v="2"/>
    <n v="4"/>
    <n v="242.88"/>
    <n v="971.52"/>
    <s v="08/27/2020"/>
  </r>
  <r>
    <n v="20097"/>
    <n v="195"/>
    <s v="Hotel A"/>
    <x v="0"/>
    <n v="1"/>
    <n v="313.02"/>
    <n v="313.02"/>
    <s v="09/03/2020"/>
  </r>
  <r>
    <n v="20100"/>
    <n v="195"/>
    <s v="Hotel AF"/>
    <x v="5"/>
    <n v="2"/>
    <n v="139.1"/>
    <n v="278.2"/>
    <s v="09/24/2020"/>
  </r>
  <r>
    <n v="20103"/>
    <n v="195"/>
    <s v="Hotel BD"/>
    <x v="2"/>
    <n v="1"/>
    <n v="242.88"/>
    <n v="242.88"/>
    <s v="10/15/2020"/>
  </r>
  <r>
    <n v="20111"/>
    <n v="195"/>
    <s v="Hotel BW"/>
    <x v="6"/>
    <n v="1"/>
    <n v="60.39"/>
    <n v="60.39"/>
    <s v="12/10/2020"/>
  </r>
  <r>
    <n v="20127"/>
    <n v="195"/>
    <s v="Hotel CB"/>
    <x v="7"/>
    <n v="2"/>
    <n v="165.99"/>
    <n v="331.98"/>
    <s v="04/01/2021"/>
  </r>
  <r>
    <n v="20128"/>
    <n v="195"/>
    <s v="Hotel BP"/>
    <x v="8"/>
    <n v="1"/>
    <n v="247.62"/>
    <n v="247.62"/>
    <s v="04/08/2021"/>
  </r>
  <r>
    <n v="20135"/>
    <n v="195"/>
    <s v="Hotel AU"/>
    <x v="4"/>
    <n v="1"/>
    <n v="312.83"/>
    <n v="312.83"/>
    <s v="05/27/2021"/>
  </r>
  <r>
    <n v="20136"/>
    <n v="195"/>
    <s v="Hotel Z"/>
    <x v="3"/>
    <n v="1"/>
    <n v="208.04"/>
    <n v="208.04"/>
    <s v="06/03/2021"/>
  </r>
  <r>
    <n v="20138"/>
    <n v="195"/>
    <s v="Hotel AF"/>
    <x v="5"/>
    <n v="3"/>
    <n v="139.1"/>
    <n v="417.3"/>
    <s v="06/17/2021"/>
  </r>
  <r>
    <n v="20139"/>
    <n v="195"/>
    <s v="Hotel BW"/>
    <x v="6"/>
    <n v="3"/>
    <n v="60.39"/>
    <n v="181.17"/>
    <s v="06/24/2021"/>
  </r>
  <r>
    <n v="20144"/>
    <n v="195"/>
    <s v="Hotel BD"/>
    <x v="2"/>
    <n v="3"/>
    <n v="242.88"/>
    <n v="728.64"/>
    <s v="07/29/2021"/>
  </r>
  <r>
    <n v="20148"/>
    <n v="195"/>
    <s v="Hotel AF"/>
    <x v="5"/>
    <n v="1"/>
    <n v="139.1"/>
    <n v="139.1"/>
    <s v="08/26/2021"/>
  </r>
  <r>
    <n v="20150"/>
    <n v="195"/>
    <s v="Hotel A"/>
    <x v="0"/>
    <n v="4"/>
    <n v="313.02"/>
    <n v="1252.08"/>
    <s v="09/09/2021"/>
  </r>
  <r>
    <n v="20153"/>
    <n v="195"/>
    <s v="Hotel BD"/>
    <x v="2"/>
    <n v="1"/>
    <n v="242.88"/>
    <n v="242.88"/>
    <s v="09/30/2021"/>
  </r>
  <r>
    <n v="20156"/>
    <n v="195"/>
    <s v="Hotel AU"/>
    <x v="4"/>
    <n v="1"/>
    <n v="312.83"/>
    <n v="312.83"/>
    <s v="10/21/2021"/>
  </r>
  <r>
    <n v="20159"/>
    <n v="195"/>
    <s v="Hotel Z"/>
    <x v="3"/>
    <n v="3"/>
    <n v="208.04"/>
    <n v="624.12"/>
    <s v="11/11/2021"/>
  </r>
  <r>
    <n v="20165"/>
    <n v="195"/>
    <s v="Hotel BW"/>
    <x v="6"/>
    <n v="1"/>
    <n v="60.39"/>
    <n v="60.39"/>
    <s v="12/23/2021"/>
  </r>
  <r>
    <n v="20169"/>
    <n v="195"/>
    <s v="Hotel K"/>
    <x v="1"/>
    <n v="2"/>
    <n v="263.41000000000003"/>
    <n v="526.82000000000005"/>
    <s v="01/20/2022"/>
  </r>
  <r>
    <n v="20170"/>
    <n v="195"/>
    <s v="Hotel K"/>
    <x v="1"/>
    <n v="1"/>
    <n v="263.41000000000003"/>
    <n v="263.41000000000003"/>
    <s v="01/27/2022"/>
  </r>
  <r>
    <n v="20171"/>
    <n v="195"/>
    <s v="Hotel K"/>
    <x v="1"/>
    <n v="3"/>
    <n v="263.41000000000003"/>
    <n v="790.23"/>
    <s v="02/03/2022"/>
  </r>
  <r>
    <n v="20175"/>
    <n v="195"/>
    <s v="Hotel BW"/>
    <x v="6"/>
    <n v="4"/>
    <n v="60.39"/>
    <n v="241.56"/>
    <s v="03/03/2022"/>
  </r>
  <r>
    <n v="20176"/>
    <n v="195"/>
    <s v="Hotel Z"/>
    <x v="3"/>
    <n v="3"/>
    <n v="208.04"/>
    <n v="624.12"/>
    <s v="03/10/2022"/>
  </r>
  <r>
    <n v="20177"/>
    <n v="195"/>
    <s v="Hotel A"/>
    <x v="0"/>
    <n v="2"/>
    <n v="313.02"/>
    <n v="626.04"/>
    <s v="03/17/2022"/>
  </r>
  <r>
    <n v="20191"/>
    <n v="195"/>
    <s v="Hotel BD"/>
    <x v="2"/>
    <n v="2"/>
    <n v="242.88"/>
    <n v="485.76"/>
    <s v="06/23/2022"/>
  </r>
  <r>
    <n v="20192"/>
    <n v="195"/>
    <s v="Hotel BD"/>
    <x v="2"/>
    <n v="3"/>
    <n v="242.88"/>
    <n v="728.64"/>
    <s v="06/30/2022"/>
  </r>
  <r>
    <n v="20197"/>
    <n v="195"/>
    <s v="Hotel BD"/>
    <x v="2"/>
    <n v="2"/>
    <n v="242.88"/>
    <n v="485.76"/>
    <s v="08/04/2022"/>
  </r>
  <r>
    <n v="20201"/>
    <n v="195"/>
    <s v="Hotel CB"/>
    <x v="7"/>
    <n v="1"/>
    <n v="165.99"/>
    <n v="165.99"/>
    <s v="09/01/2022"/>
  </r>
  <r>
    <n v="20208"/>
    <n v="195"/>
    <s v="Hotel CB"/>
    <x v="7"/>
    <n v="1"/>
    <n v="165.99"/>
    <n v="165.99"/>
    <s v="10/20/2022"/>
  </r>
  <r>
    <n v="20209"/>
    <n v="195"/>
    <s v="Hotel CB"/>
    <x v="7"/>
    <n v="1"/>
    <n v="165.99"/>
    <n v="165.99"/>
    <s v="10/27/2022"/>
  </r>
  <r>
    <n v="20210"/>
    <n v="195"/>
    <s v="Hotel CB"/>
    <x v="7"/>
    <n v="3"/>
    <n v="165.99"/>
    <n v="497.97"/>
    <s v="11/03/2022"/>
  </r>
  <r>
    <n v="20212"/>
    <n v="195"/>
    <s v="Hotel A"/>
    <x v="0"/>
    <n v="1"/>
    <n v="313.02"/>
    <n v="313.02"/>
    <s v="11/17/2022"/>
  </r>
  <r>
    <n v="20218"/>
    <n v="195"/>
    <s v="Hotel BW"/>
    <x v="6"/>
    <n v="1"/>
    <n v="60.39"/>
    <n v="60.39"/>
    <s v="12/29/2022"/>
  </r>
  <r>
    <n v="20222"/>
    <n v="195"/>
    <s v="Hotel A"/>
    <x v="0"/>
    <n v="2"/>
    <n v="313.02"/>
    <n v="626.04"/>
    <s v="01/26/2023"/>
  </r>
  <r>
    <n v="20224"/>
    <n v="195"/>
    <s v="Hotel BW"/>
    <x v="6"/>
    <n v="4"/>
    <n v="60.39"/>
    <n v="241.56"/>
    <s v="02/09/2023"/>
  </r>
  <r>
    <n v="20225"/>
    <n v="195"/>
    <s v="Hotel CB"/>
    <x v="7"/>
    <n v="4"/>
    <n v="165.99"/>
    <n v="663.96"/>
    <s v="02/16/2023"/>
  </r>
  <r>
    <n v="20226"/>
    <n v="195"/>
    <s v="Hotel BW"/>
    <x v="6"/>
    <n v="1"/>
    <n v="60.39"/>
    <n v="60.39"/>
    <s v="02/23/2023"/>
  </r>
  <r>
    <n v="20229"/>
    <n v="195"/>
    <s v="Hotel A"/>
    <x v="0"/>
    <n v="4"/>
    <n v="313.02"/>
    <n v="1252.08"/>
    <s v="03/16/2023"/>
  </r>
  <r>
    <n v="20230"/>
    <n v="195"/>
    <s v="Hotel BP"/>
    <x v="8"/>
    <n v="3"/>
    <n v="247.62"/>
    <n v="742.86"/>
    <s v="03/23/2023"/>
  </r>
  <r>
    <n v="20231"/>
    <n v="195"/>
    <s v="Hotel BW"/>
    <x v="6"/>
    <n v="4"/>
    <n v="60.39"/>
    <n v="241.56"/>
    <s v="03/30/2023"/>
  </r>
  <r>
    <n v="20239"/>
    <n v="195"/>
    <s v="Hotel Z"/>
    <x v="3"/>
    <n v="3"/>
    <n v="208.04"/>
    <n v="624.12"/>
    <s v="05/25/2023"/>
  </r>
  <r>
    <n v="20241"/>
    <n v="195"/>
    <s v="Hotel AU"/>
    <x v="4"/>
    <n v="1"/>
    <n v="312.83"/>
    <n v="312.83"/>
    <s v="06/08/2023"/>
  </r>
  <r>
    <n v="20242"/>
    <n v="195"/>
    <s v="Hotel CB"/>
    <x v="7"/>
    <n v="4"/>
    <n v="165.99"/>
    <n v="663.96"/>
    <s v="06/15/2023"/>
  </r>
  <r>
    <n v="20244"/>
    <n v="195"/>
    <s v="Hotel BP"/>
    <x v="8"/>
    <n v="2"/>
    <n v="247.62"/>
    <n v="495.24"/>
    <s v="06/29/2023"/>
  </r>
  <r>
    <n v="20245"/>
    <n v="195"/>
    <s v="Hotel AU"/>
    <x v="4"/>
    <n v="2"/>
    <n v="312.83"/>
    <n v="625.66"/>
    <s v="07/06/2023"/>
  </r>
  <r>
    <n v="20250"/>
    <n v="196"/>
    <s v="Hotel AU"/>
    <x v="4"/>
    <n v="3"/>
    <n v="312.83"/>
    <n v="938.49"/>
    <s v="10/17/2019"/>
  </r>
  <r>
    <n v="20253"/>
    <n v="196"/>
    <s v="Hotel AF"/>
    <x v="5"/>
    <n v="1"/>
    <n v="139.1"/>
    <n v="139.1"/>
    <s v="11/07/2019"/>
  </r>
  <r>
    <n v="20255"/>
    <n v="196"/>
    <s v="Hotel CB"/>
    <x v="7"/>
    <n v="4"/>
    <n v="165.99"/>
    <n v="663.96"/>
    <s v="11/21/2019"/>
  </r>
  <r>
    <n v="20261"/>
    <n v="196"/>
    <s v="Hotel A"/>
    <x v="0"/>
    <n v="4"/>
    <n v="313.02"/>
    <n v="1252.08"/>
    <s v="01/02/2020"/>
  </r>
  <r>
    <n v="20266"/>
    <n v="196"/>
    <s v="Hotel K"/>
    <x v="1"/>
    <n v="2"/>
    <n v="263.41000000000003"/>
    <n v="526.82000000000005"/>
    <s v="02/06/2020"/>
  </r>
  <r>
    <n v="20269"/>
    <n v="196"/>
    <s v="Hotel A"/>
    <x v="0"/>
    <n v="1"/>
    <n v="313.02"/>
    <n v="313.02"/>
    <s v="02/27/2020"/>
  </r>
  <r>
    <n v="20272"/>
    <n v="196"/>
    <s v="Hotel A"/>
    <x v="0"/>
    <n v="1"/>
    <n v="313.02"/>
    <n v="313.02"/>
    <s v="03/19/2020"/>
  </r>
  <r>
    <n v="20274"/>
    <n v="196"/>
    <s v="Hotel K"/>
    <x v="1"/>
    <n v="2"/>
    <n v="263.41000000000003"/>
    <n v="526.82000000000005"/>
    <s v="04/02/2020"/>
  </r>
  <r>
    <n v="20278"/>
    <n v="196"/>
    <s v="Hotel K"/>
    <x v="1"/>
    <n v="2"/>
    <n v="263.41000000000003"/>
    <n v="526.82000000000005"/>
    <s v="04/30/2020"/>
  </r>
  <r>
    <n v="20281"/>
    <n v="196"/>
    <s v="Hotel Z"/>
    <x v="3"/>
    <n v="1"/>
    <n v="208.04"/>
    <n v="208.04"/>
    <s v="05/21/2020"/>
  </r>
  <r>
    <n v="20283"/>
    <n v="196"/>
    <s v="Hotel BW"/>
    <x v="6"/>
    <n v="3"/>
    <n v="60.39"/>
    <n v="181.17"/>
    <s v="06/04/2020"/>
  </r>
  <r>
    <n v="20285"/>
    <n v="196"/>
    <s v="Hotel Z"/>
    <x v="3"/>
    <n v="3"/>
    <n v="208.04"/>
    <n v="624.12"/>
    <s v="06/18/2020"/>
  </r>
  <r>
    <n v="20286"/>
    <n v="196"/>
    <s v="Hotel AF"/>
    <x v="5"/>
    <n v="2"/>
    <n v="139.1"/>
    <n v="278.2"/>
    <s v="06/25/2020"/>
  </r>
  <r>
    <n v="20290"/>
    <n v="196"/>
    <s v="Hotel AF"/>
    <x v="5"/>
    <n v="1"/>
    <n v="139.1"/>
    <n v="139.1"/>
    <s v="07/23/2020"/>
  </r>
  <r>
    <n v="20292"/>
    <n v="196"/>
    <s v="Hotel AF"/>
    <x v="5"/>
    <n v="1"/>
    <n v="139.1"/>
    <n v="139.1"/>
    <s v="08/06/2020"/>
  </r>
  <r>
    <n v="20293"/>
    <n v="196"/>
    <s v="Hotel BW"/>
    <x v="6"/>
    <n v="2"/>
    <n v="60.39"/>
    <n v="120.78"/>
    <s v="08/13/2020"/>
  </r>
  <r>
    <n v="20294"/>
    <n v="196"/>
    <s v="Hotel BD"/>
    <x v="2"/>
    <n v="1"/>
    <n v="242.88"/>
    <n v="242.88"/>
    <s v="08/20/2020"/>
  </r>
  <r>
    <n v="20295"/>
    <n v="196"/>
    <s v="Hotel BW"/>
    <x v="6"/>
    <n v="4"/>
    <n v="60.39"/>
    <n v="241.56"/>
    <s v="08/27/2020"/>
  </r>
  <r>
    <n v="20298"/>
    <n v="196"/>
    <s v="Hotel A"/>
    <x v="0"/>
    <n v="3"/>
    <n v="313.02"/>
    <n v="939.06"/>
    <s v="09/17/2020"/>
  </r>
  <r>
    <n v="20301"/>
    <n v="196"/>
    <s v="Hotel Z"/>
    <x v="3"/>
    <n v="4"/>
    <n v="208.04"/>
    <n v="832.16"/>
    <s v="10/08/2020"/>
  </r>
  <r>
    <n v="20306"/>
    <n v="196"/>
    <s v="Hotel A"/>
    <x v="0"/>
    <n v="1"/>
    <n v="313.02"/>
    <n v="313.02"/>
    <s v="11/12/2020"/>
  </r>
  <r>
    <n v="20307"/>
    <n v="196"/>
    <s v="Hotel BW"/>
    <x v="6"/>
    <n v="4"/>
    <n v="60.39"/>
    <n v="241.56"/>
    <s v="11/19/2020"/>
  </r>
  <r>
    <n v="20308"/>
    <n v="196"/>
    <s v="Hotel BD"/>
    <x v="2"/>
    <n v="4"/>
    <n v="242.88"/>
    <n v="971.52"/>
    <s v="11/26/2020"/>
  </r>
  <r>
    <n v="20309"/>
    <n v="196"/>
    <s v="Hotel A"/>
    <x v="0"/>
    <n v="4"/>
    <n v="313.02"/>
    <n v="1252.08"/>
    <s v="12/03/2020"/>
  </r>
  <r>
    <n v="20310"/>
    <n v="196"/>
    <s v="Hotel K"/>
    <x v="1"/>
    <n v="3"/>
    <n v="263.41000000000003"/>
    <n v="790.23"/>
    <s v="12/10/2020"/>
  </r>
  <r>
    <n v="20315"/>
    <n v="196"/>
    <s v="Hotel BP"/>
    <x v="8"/>
    <n v="2"/>
    <n v="247.62"/>
    <n v="495.24"/>
    <s v="01/14/2021"/>
  </r>
  <r>
    <n v="20318"/>
    <n v="196"/>
    <s v="Hotel BD"/>
    <x v="2"/>
    <n v="4"/>
    <n v="242.88"/>
    <n v="971.52"/>
    <s v="02/04/2021"/>
  </r>
  <r>
    <n v="20321"/>
    <n v="196"/>
    <s v="Hotel A"/>
    <x v="0"/>
    <n v="1"/>
    <n v="313.02"/>
    <n v="313.02"/>
    <s v="02/25/2021"/>
  </r>
  <r>
    <n v="20323"/>
    <n v="196"/>
    <s v="Hotel BW"/>
    <x v="6"/>
    <n v="3"/>
    <n v="60.39"/>
    <n v="181.17"/>
    <s v="03/11/2021"/>
  </r>
  <r>
    <n v="20339"/>
    <n v="197"/>
    <s v="Hotel CB"/>
    <x v="7"/>
    <n v="4"/>
    <n v="165.99"/>
    <n v="663.96"/>
    <s v="12/26/2019"/>
  </r>
  <r>
    <n v="20343"/>
    <n v="197"/>
    <s v="Hotel BW"/>
    <x v="6"/>
    <n v="4"/>
    <n v="60.39"/>
    <n v="241.56"/>
    <s v="01/23/2020"/>
  </r>
  <r>
    <n v="20347"/>
    <n v="197"/>
    <s v="Hotel AF"/>
    <x v="5"/>
    <n v="4"/>
    <n v="139.1"/>
    <n v="556.4"/>
    <s v="02/20/2020"/>
  </r>
  <r>
    <n v="20348"/>
    <n v="197"/>
    <s v="Hotel BW"/>
    <x v="6"/>
    <n v="4"/>
    <n v="60.39"/>
    <n v="241.56"/>
    <s v="02/27/2020"/>
  </r>
  <r>
    <n v="20350"/>
    <n v="197"/>
    <s v="Hotel Z"/>
    <x v="3"/>
    <n v="3"/>
    <n v="208.04"/>
    <n v="624.12"/>
    <s v="03/12/2020"/>
  </r>
  <r>
    <n v="20351"/>
    <n v="197"/>
    <s v="Hotel BD"/>
    <x v="2"/>
    <n v="1"/>
    <n v="242.88"/>
    <n v="242.88"/>
    <s v="03/19/2020"/>
  </r>
  <r>
    <n v="20364"/>
    <n v="197"/>
    <s v="Hotel BW"/>
    <x v="6"/>
    <n v="1"/>
    <n v="60.39"/>
    <n v="60.39"/>
    <s v="06/18/2020"/>
  </r>
  <r>
    <n v="20368"/>
    <n v="197"/>
    <s v="Hotel BD"/>
    <x v="2"/>
    <n v="3"/>
    <n v="242.88"/>
    <n v="728.64"/>
    <s v="07/16/2020"/>
  </r>
  <r>
    <n v="20372"/>
    <n v="197"/>
    <s v="Hotel AF"/>
    <x v="5"/>
    <n v="3"/>
    <n v="139.1"/>
    <n v="417.3"/>
    <s v="08/13/2020"/>
  </r>
  <r>
    <n v="20374"/>
    <n v="197"/>
    <s v="Hotel AF"/>
    <x v="5"/>
    <n v="3"/>
    <n v="139.1"/>
    <n v="417.3"/>
    <s v="08/27/2020"/>
  </r>
  <r>
    <n v="20380"/>
    <n v="197"/>
    <s v="Hotel Z"/>
    <x v="3"/>
    <n v="2"/>
    <n v="208.04"/>
    <n v="416.08"/>
    <s v="10/08/2020"/>
  </r>
  <r>
    <n v="20381"/>
    <n v="197"/>
    <s v="Hotel BW"/>
    <x v="6"/>
    <n v="1"/>
    <n v="60.39"/>
    <n v="60.39"/>
    <s v="10/15/2020"/>
  </r>
  <r>
    <n v="20386"/>
    <n v="197"/>
    <s v="Hotel CB"/>
    <x v="7"/>
    <n v="2"/>
    <n v="165.99"/>
    <n v="331.98"/>
    <s v="11/19/2020"/>
  </r>
  <r>
    <n v="20388"/>
    <n v="197"/>
    <s v="Hotel BD"/>
    <x v="2"/>
    <n v="4"/>
    <n v="242.88"/>
    <n v="971.52"/>
    <s v="12/03/2020"/>
  </r>
  <r>
    <n v="20389"/>
    <n v="197"/>
    <s v="Hotel A"/>
    <x v="0"/>
    <n v="2"/>
    <n v="313.02"/>
    <n v="626.04"/>
    <s v="12/10/2020"/>
  </r>
  <r>
    <n v="20391"/>
    <n v="197"/>
    <s v="Hotel Z"/>
    <x v="3"/>
    <n v="4"/>
    <n v="208.04"/>
    <n v="832.16"/>
    <s v="12/24/2020"/>
  </r>
  <r>
    <n v="20392"/>
    <n v="197"/>
    <s v="Hotel BP"/>
    <x v="8"/>
    <n v="2"/>
    <n v="247.62"/>
    <n v="495.24"/>
    <s v="12/31/2020"/>
  </r>
  <r>
    <n v="20393"/>
    <n v="197"/>
    <s v="Hotel BP"/>
    <x v="8"/>
    <n v="2"/>
    <n v="247.62"/>
    <n v="495.24"/>
    <s v="01/07/2021"/>
  </r>
  <r>
    <n v="20399"/>
    <n v="197"/>
    <s v="Hotel AU"/>
    <x v="4"/>
    <n v="1"/>
    <n v="312.83"/>
    <n v="312.83"/>
    <s v="02/18/2021"/>
  </r>
  <r>
    <n v="20404"/>
    <n v="197"/>
    <s v="Hotel K"/>
    <x v="1"/>
    <n v="2"/>
    <n v="263.41000000000003"/>
    <n v="526.82000000000005"/>
    <s v="03/25/2021"/>
  </r>
  <r>
    <n v="20410"/>
    <n v="197"/>
    <s v="Hotel CB"/>
    <x v="7"/>
    <n v="3"/>
    <n v="165.99"/>
    <n v="497.97"/>
    <s v="05/06/2021"/>
  </r>
  <r>
    <n v="20411"/>
    <n v="197"/>
    <s v="Hotel CB"/>
    <x v="7"/>
    <n v="2"/>
    <n v="165.99"/>
    <n v="331.98"/>
    <s v="05/13/2021"/>
  </r>
  <r>
    <n v="20420"/>
    <n v="197"/>
    <s v="Hotel A"/>
    <x v="0"/>
    <n v="3"/>
    <n v="313.02"/>
    <n v="939.06"/>
    <s v="07/15/2021"/>
  </r>
  <r>
    <n v="20424"/>
    <n v="197"/>
    <s v="Hotel A"/>
    <x v="0"/>
    <n v="4"/>
    <n v="313.02"/>
    <n v="1252.08"/>
    <s v="08/12/2021"/>
  </r>
  <r>
    <n v="20435"/>
    <n v="198"/>
    <s v="Hotel BP"/>
    <x v="8"/>
    <n v="3"/>
    <n v="247.62"/>
    <n v="742.86"/>
    <s v="10/17/2019"/>
  </r>
  <r>
    <n v="20438"/>
    <n v="198"/>
    <s v="Hotel BD"/>
    <x v="2"/>
    <n v="1"/>
    <n v="242.88"/>
    <n v="242.88"/>
    <s v="11/07/2019"/>
  </r>
  <r>
    <n v="20439"/>
    <n v="198"/>
    <s v="Hotel A"/>
    <x v="0"/>
    <n v="3"/>
    <n v="313.02"/>
    <n v="939.06"/>
    <s v="11/14/2019"/>
  </r>
  <r>
    <n v="20440"/>
    <n v="199"/>
    <s v="Hotel CB"/>
    <x v="7"/>
    <n v="2"/>
    <n v="165.99"/>
    <n v="331.98"/>
    <s v="09/26/2019"/>
  </r>
  <r>
    <n v="20441"/>
    <n v="199"/>
    <s v="Hotel K"/>
    <x v="1"/>
    <n v="1"/>
    <n v="263.41000000000003"/>
    <n v="263.41000000000003"/>
    <s v="10/03/2019"/>
  </r>
  <r>
    <n v="20443"/>
    <n v="199"/>
    <s v="Hotel AF"/>
    <x v="5"/>
    <n v="3"/>
    <n v="139.1"/>
    <n v="417.3"/>
    <s v="10/17/2019"/>
  </r>
  <r>
    <n v="20444"/>
    <n v="199"/>
    <s v="Hotel CB"/>
    <x v="7"/>
    <n v="3"/>
    <n v="165.99"/>
    <n v="497.97"/>
    <s v="10/24/2019"/>
  </r>
  <r>
    <n v="20446"/>
    <n v="199"/>
    <s v="Hotel K"/>
    <x v="1"/>
    <n v="4"/>
    <n v="263.41000000000003"/>
    <n v="1053.6400000000001"/>
    <s v="11/07/2019"/>
  </r>
  <r>
    <n v="20451"/>
    <n v="199"/>
    <s v="Hotel A"/>
    <x v="0"/>
    <n v="4"/>
    <n v="313.02"/>
    <n v="1252.08"/>
    <s v="12/12/2019"/>
  </r>
  <r>
    <n v="20453"/>
    <n v="199"/>
    <s v="Hotel CB"/>
    <x v="7"/>
    <n v="1"/>
    <n v="165.99"/>
    <n v="165.99"/>
    <s v="12/26/2019"/>
  </r>
  <r>
    <n v="20455"/>
    <n v="199"/>
    <s v="Hotel A"/>
    <x v="0"/>
    <n v="2"/>
    <n v="313.02"/>
    <n v="626.04"/>
    <s v="01/09/2020"/>
  </r>
  <r>
    <n v="20456"/>
    <n v="199"/>
    <s v="Hotel AF"/>
    <x v="5"/>
    <n v="3"/>
    <n v="139.1"/>
    <n v="417.3"/>
    <s v="01/16/2020"/>
  </r>
  <r>
    <n v="20458"/>
    <n v="199"/>
    <s v="Hotel AU"/>
    <x v="4"/>
    <n v="1"/>
    <n v="312.83"/>
    <n v="312.83"/>
    <s v="01/30/2020"/>
  </r>
  <r>
    <n v="20460"/>
    <n v="199"/>
    <s v="Hotel BD"/>
    <x v="2"/>
    <n v="4"/>
    <n v="242.88"/>
    <n v="971.52"/>
    <s v="02/13/2020"/>
  </r>
  <r>
    <n v="20461"/>
    <n v="199"/>
    <s v="Hotel BW"/>
    <x v="6"/>
    <n v="2"/>
    <n v="60.39"/>
    <n v="120.78"/>
    <s v="02/20/2020"/>
  </r>
  <r>
    <n v="20463"/>
    <n v="199"/>
    <s v="Hotel CB"/>
    <x v="7"/>
    <n v="4"/>
    <n v="165.99"/>
    <n v="663.96"/>
    <s v="03/05/2020"/>
  </r>
  <r>
    <n v="20464"/>
    <n v="199"/>
    <s v="Hotel AF"/>
    <x v="5"/>
    <n v="3"/>
    <n v="139.1"/>
    <n v="417.3"/>
    <s v="03/12/2020"/>
  </r>
  <r>
    <n v="20465"/>
    <n v="199"/>
    <s v="Hotel K"/>
    <x v="1"/>
    <n v="4"/>
    <n v="263.41000000000003"/>
    <n v="1053.6400000000001"/>
    <s v="03/19/2020"/>
  </r>
  <r>
    <n v="20466"/>
    <n v="199"/>
    <s v="Hotel A"/>
    <x v="0"/>
    <n v="1"/>
    <n v="313.02"/>
    <n v="313.02"/>
    <s v="03/26/2020"/>
  </r>
  <r>
    <n v="20470"/>
    <n v="199"/>
    <s v="Hotel BD"/>
    <x v="2"/>
    <n v="3"/>
    <n v="242.88"/>
    <n v="728.64"/>
    <s v="04/23/2020"/>
  </r>
  <r>
    <n v="20477"/>
    <n v="199"/>
    <s v="Hotel CB"/>
    <x v="7"/>
    <n v="4"/>
    <n v="165.99"/>
    <n v="663.96"/>
    <s v="06/11/2020"/>
  </r>
  <r>
    <n v="20479"/>
    <n v="199"/>
    <s v="Hotel K"/>
    <x v="1"/>
    <n v="4"/>
    <n v="263.41000000000003"/>
    <n v="1053.6400000000001"/>
    <s v="06/25/2020"/>
  </r>
  <r>
    <n v="20486"/>
    <n v="199"/>
    <s v="Hotel BD"/>
    <x v="2"/>
    <n v="3"/>
    <n v="242.88"/>
    <n v="728.64"/>
    <s v="08/13/2020"/>
  </r>
  <r>
    <n v="20489"/>
    <n v="199"/>
    <s v="Hotel K"/>
    <x v="1"/>
    <n v="4"/>
    <n v="263.41000000000003"/>
    <n v="1053.6400000000001"/>
    <s v="09/03/2020"/>
  </r>
  <r>
    <n v="20496"/>
    <n v="200"/>
    <s v="Hotel CB"/>
    <x v="7"/>
    <n v="4"/>
    <n v="165.99"/>
    <n v="663.96"/>
    <s v="10/24/2019"/>
  </r>
  <r>
    <n v="20500"/>
    <n v="200"/>
    <s v="Hotel CB"/>
    <x v="7"/>
    <n v="2"/>
    <n v="165.99"/>
    <n v="331.98"/>
    <s v="11/21/2019"/>
  </r>
  <r>
    <n v="20502"/>
    <n v="200"/>
    <s v="Hotel K"/>
    <x v="1"/>
    <n v="3"/>
    <n v="263.41000000000003"/>
    <n v="790.23"/>
    <s v="12/05/2019"/>
  </r>
  <r>
    <n v="20506"/>
    <n v="201"/>
    <s v="Hotel BP"/>
    <x v="8"/>
    <n v="4"/>
    <n v="247.62"/>
    <n v="990.48"/>
    <s v="10/03/2019"/>
  </r>
  <r>
    <n v="20520"/>
    <n v="201"/>
    <s v="Hotel K"/>
    <x v="1"/>
    <n v="3"/>
    <n v="263.41000000000003"/>
    <n v="790.23"/>
    <s v="01/09/2020"/>
  </r>
  <r>
    <n v="20521"/>
    <n v="201"/>
    <s v="Hotel K"/>
    <x v="1"/>
    <n v="2"/>
    <n v="263.41000000000003"/>
    <n v="526.82000000000005"/>
    <s v="01/16/2020"/>
  </r>
  <r>
    <n v="20527"/>
    <n v="201"/>
    <s v="Hotel A"/>
    <x v="0"/>
    <n v="3"/>
    <n v="313.02"/>
    <n v="939.06"/>
    <s v="02/27/2020"/>
  </r>
  <r>
    <n v="20531"/>
    <n v="201"/>
    <s v="Hotel BD"/>
    <x v="2"/>
    <n v="3"/>
    <n v="242.88"/>
    <n v="728.64"/>
    <s v="03/26/2020"/>
  </r>
  <r>
    <n v="20545"/>
    <n v="202"/>
    <s v="Hotel A"/>
    <x v="0"/>
    <n v="4"/>
    <n v="313.02"/>
    <n v="1252.08"/>
    <s v="11/28/2019"/>
  </r>
  <r>
    <n v="20547"/>
    <n v="202"/>
    <s v="Hotel BD"/>
    <x v="2"/>
    <n v="3"/>
    <n v="242.88"/>
    <n v="728.64"/>
    <s v="12/12/2019"/>
  </r>
  <r>
    <n v="20554"/>
    <n v="202"/>
    <s v="Hotel Z"/>
    <x v="3"/>
    <n v="1"/>
    <n v="208.04"/>
    <n v="208.04"/>
    <s v="01/30/2020"/>
  </r>
  <r>
    <n v="20556"/>
    <n v="202"/>
    <s v="Hotel AF"/>
    <x v="5"/>
    <n v="3"/>
    <n v="139.1"/>
    <n v="417.3"/>
    <s v="02/13/2020"/>
  </r>
  <r>
    <n v="20557"/>
    <n v="202"/>
    <s v="Hotel BD"/>
    <x v="2"/>
    <n v="4"/>
    <n v="242.88"/>
    <n v="971.52"/>
    <s v="02/20/2020"/>
  </r>
  <r>
    <n v="20559"/>
    <n v="202"/>
    <s v="Hotel Z"/>
    <x v="3"/>
    <n v="4"/>
    <n v="208.04"/>
    <n v="832.16"/>
    <s v="03/05/2020"/>
  </r>
  <r>
    <n v="20562"/>
    <n v="202"/>
    <s v="Hotel Z"/>
    <x v="3"/>
    <n v="3"/>
    <n v="208.04"/>
    <n v="624.12"/>
    <s v="03/26/2020"/>
  </r>
  <r>
    <n v="20565"/>
    <n v="202"/>
    <s v="Hotel AU"/>
    <x v="4"/>
    <n v="3"/>
    <n v="312.83"/>
    <n v="938.49"/>
    <s v="04/16/2020"/>
  </r>
  <r>
    <n v="20566"/>
    <n v="202"/>
    <s v="Hotel AU"/>
    <x v="4"/>
    <n v="2"/>
    <n v="312.83"/>
    <n v="625.66"/>
    <s v="04/23/2020"/>
  </r>
  <r>
    <n v="20570"/>
    <n v="202"/>
    <s v="Hotel BD"/>
    <x v="2"/>
    <n v="1"/>
    <n v="242.88"/>
    <n v="242.88"/>
    <s v="05/21/2020"/>
  </r>
  <r>
    <n v="20572"/>
    <n v="203"/>
    <s v="Hotel K"/>
    <x v="1"/>
    <n v="1"/>
    <n v="263.41000000000003"/>
    <n v="263.41000000000003"/>
    <s v="09/26/2019"/>
  </r>
  <r>
    <n v="20573"/>
    <n v="203"/>
    <s v="Hotel K"/>
    <x v="1"/>
    <n v="2"/>
    <n v="263.41000000000003"/>
    <n v="526.82000000000005"/>
    <s v="10/03/2019"/>
  </r>
  <r>
    <n v="20575"/>
    <n v="203"/>
    <s v="Hotel AU"/>
    <x v="4"/>
    <n v="2"/>
    <n v="312.83"/>
    <n v="625.66"/>
    <s v="10/17/2019"/>
  </r>
  <r>
    <n v="20585"/>
    <n v="203"/>
    <s v="Hotel BW"/>
    <x v="6"/>
    <n v="1"/>
    <n v="60.39"/>
    <n v="60.39"/>
    <s v="12/26/2019"/>
  </r>
  <r>
    <n v="20595"/>
    <n v="203"/>
    <s v="Hotel AF"/>
    <x v="5"/>
    <n v="1"/>
    <n v="139.1"/>
    <n v="139.1"/>
    <s v="03/05/2020"/>
  </r>
  <r>
    <n v="20600"/>
    <n v="203"/>
    <s v="Hotel AU"/>
    <x v="4"/>
    <n v="1"/>
    <n v="312.83"/>
    <n v="312.83"/>
    <s v="04/09/2020"/>
  </r>
  <r>
    <n v="20601"/>
    <n v="203"/>
    <s v="Hotel CB"/>
    <x v="7"/>
    <n v="1"/>
    <n v="165.99"/>
    <n v="165.99"/>
    <s v="04/16/2020"/>
  </r>
  <r>
    <n v="20608"/>
    <n v="203"/>
    <s v="Hotel BP"/>
    <x v="8"/>
    <n v="1"/>
    <n v="247.62"/>
    <n v="247.62"/>
    <s v="06/04/2020"/>
  </r>
  <r>
    <n v="20616"/>
    <n v="203"/>
    <s v="Hotel CB"/>
    <x v="7"/>
    <n v="3"/>
    <n v="165.99"/>
    <n v="497.97"/>
    <s v="07/30/2020"/>
  </r>
  <r>
    <n v="20618"/>
    <n v="203"/>
    <s v="Hotel BP"/>
    <x v="8"/>
    <n v="2"/>
    <n v="247.62"/>
    <n v="495.24"/>
    <s v="08/13/2020"/>
  </r>
  <r>
    <n v="20622"/>
    <n v="203"/>
    <s v="Hotel AF"/>
    <x v="5"/>
    <n v="4"/>
    <n v="139.1"/>
    <n v="556.4"/>
    <s v="09/10/2020"/>
  </r>
  <r>
    <n v="20624"/>
    <n v="203"/>
    <s v="Hotel AF"/>
    <x v="5"/>
    <n v="1"/>
    <n v="139.1"/>
    <n v="139.1"/>
    <s v="09/24/2020"/>
  </r>
  <r>
    <n v="20629"/>
    <n v="203"/>
    <s v="Hotel BP"/>
    <x v="8"/>
    <n v="1"/>
    <n v="247.62"/>
    <n v="247.62"/>
    <s v="10/29/2020"/>
  </r>
  <r>
    <n v="20630"/>
    <n v="203"/>
    <s v="Hotel CB"/>
    <x v="7"/>
    <n v="3"/>
    <n v="165.99"/>
    <n v="497.97"/>
    <s v="11/05/2020"/>
  </r>
  <r>
    <n v="20632"/>
    <n v="203"/>
    <s v="Hotel AU"/>
    <x v="4"/>
    <n v="2"/>
    <n v="312.83"/>
    <n v="625.66"/>
    <s v="11/19/2020"/>
  </r>
  <r>
    <n v="20634"/>
    <n v="203"/>
    <s v="Hotel BW"/>
    <x v="6"/>
    <n v="4"/>
    <n v="60.39"/>
    <n v="241.56"/>
    <s v="12/03/2020"/>
  </r>
  <r>
    <n v="20639"/>
    <n v="203"/>
    <s v="Hotel BD"/>
    <x v="2"/>
    <n v="1"/>
    <n v="242.88"/>
    <n v="242.88"/>
    <s v="01/07/2021"/>
  </r>
  <r>
    <n v="20640"/>
    <n v="203"/>
    <s v="Hotel A"/>
    <x v="0"/>
    <n v="2"/>
    <n v="313.02"/>
    <n v="626.04"/>
    <s v="01/14/2021"/>
  </r>
  <r>
    <n v="20642"/>
    <n v="203"/>
    <s v="Hotel K"/>
    <x v="1"/>
    <n v="4"/>
    <n v="263.41000000000003"/>
    <n v="1053.6400000000001"/>
    <s v="01/28/2021"/>
  </r>
  <r>
    <n v="20644"/>
    <n v="203"/>
    <s v="Hotel BW"/>
    <x v="6"/>
    <n v="4"/>
    <n v="60.39"/>
    <n v="241.56"/>
    <s v="02/11/2021"/>
  </r>
  <r>
    <n v="20645"/>
    <n v="203"/>
    <s v="Hotel CB"/>
    <x v="7"/>
    <n v="3"/>
    <n v="165.99"/>
    <n v="497.97"/>
    <s v="02/18/2021"/>
  </r>
  <r>
    <n v="20652"/>
    <n v="203"/>
    <s v="Hotel BP"/>
    <x v="8"/>
    <n v="3"/>
    <n v="247.62"/>
    <n v="742.86"/>
    <s v="04/08/2021"/>
  </r>
  <r>
    <n v="20654"/>
    <n v="203"/>
    <s v="Hotel AU"/>
    <x v="4"/>
    <n v="2"/>
    <n v="312.83"/>
    <n v="625.66"/>
    <s v="04/22/2021"/>
  </r>
  <r>
    <n v="20655"/>
    <n v="203"/>
    <s v="Hotel BW"/>
    <x v="6"/>
    <n v="2"/>
    <n v="60.39"/>
    <n v="120.78"/>
    <s v="04/29/2021"/>
  </r>
  <r>
    <n v="20662"/>
    <n v="203"/>
    <s v="Hotel CB"/>
    <x v="7"/>
    <n v="1"/>
    <n v="165.99"/>
    <n v="165.99"/>
    <s v="06/17/2021"/>
  </r>
  <r>
    <n v="20669"/>
    <n v="203"/>
    <s v="Hotel AF"/>
    <x v="5"/>
    <n v="1"/>
    <n v="139.1"/>
    <n v="139.1"/>
    <s v="08/05/2021"/>
  </r>
  <r>
    <n v="20670"/>
    <n v="203"/>
    <s v="Hotel AU"/>
    <x v="4"/>
    <n v="2"/>
    <n v="312.83"/>
    <n v="625.66"/>
    <s v="08/12/2021"/>
  </r>
  <r>
    <n v="20671"/>
    <n v="203"/>
    <s v="Hotel A"/>
    <x v="0"/>
    <n v="1"/>
    <n v="313.02"/>
    <n v="313.02"/>
    <s v="08/19/2021"/>
  </r>
  <r>
    <n v="20673"/>
    <n v="203"/>
    <s v="Hotel A"/>
    <x v="0"/>
    <n v="3"/>
    <n v="313.02"/>
    <n v="939.06"/>
    <s v="09/02/2021"/>
  </r>
  <r>
    <n v="20674"/>
    <n v="203"/>
    <s v="Hotel K"/>
    <x v="1"/>
    <n v="4"/>
    <n v="263.41000000000003"/>
    <n v="1053.6400000000001"/>
    <s v="09/09/2021"/>
  </r>
  <r>
    <n v="20677"/>
    <n v="203"/>
    <s v="Hotel AU"/>
    <x v="4"/>
    <n v="4"/>
    <n v="312.83"/>
    <n v="1251.32"/>
    <s v="09/30/2021"/>
  </r>
  <r>
    <n v="20678"/>
    <n v="203"/>
    <s v="Hotel A"/>
    <x v="0"/>
    <n v="4"/>
    <n v="313.02"/>
    <n v="1252.08"/>
    <s v="10/07/2021"/>
  </r>
  <r>
    <n v="20680"/>
    <n v="203"/>
    <s v="Hotel AF"/>
    <x v="5"/>
    <n v="2"/>
    <n v="139.1"/>
    <n v="278.2"/>
    <s v="10/21/2021"/>
  </r>
  <r>
    <n v="20682"/>
    <n v="203"/>
    <s v="Hotel K"/>
    <x v="1"/>
    <n v="3"/>
    <n v="263.41000000000003"/>
    <n v="790.23"/>
    <s v="11/04/2021"/>
  </r>
  <r>
    <n v="20684"/>
    <n v="203"/>
    <s v="Hotel K"/>
    <x v="1"/>
    <n v="4"/>
    <n v="263.41000000000003"/>
    <n v="1053.6400000000001"/>
    <s v="11/18/2021"/>
  </r>
  <r>
    <n v="20687"/>
    <n v="203"/>
    <s v="Hotel A"/>
    <x v="0"/>
    <n v="2"/>
    <n v="313.02"/>
    <n v="626.04"/>
    <s v="12/09/2021"/>
  </r>
  <r>
    <n v="20692"/>
    <n v="203"/>
    <s v="Hotel AF"/>
    <x v="5"/>
    <n v="1"/>
    <n v="139.1"/>
    <n v="139.1"/>
    <s v="01/13/2022"/>
  </r>
  <r>
    <n v="20693"/>
    <n v="203"/>
    <s v="Hotel AU"/>
    <x v="4"/>
    <n v="4"/>
    <n v="312.83"/>
    <n v="1251.32"/>
    <s v="01/20/2022"/>
  </r>
  <r>
    <n v="20701"/>
    <n v="203"/>
    <s v="Hotel AF"/>
    <x v="5"/>
    <n v="2"/>
    <n v="139.1"/>
    <n v="278.2"/>
    <s v="03/17/2022"/>
  </r>
  <r>
    <n v="20704"/>
    <n v="203"/>
    <s v="Hotel CB"/>
    <x v="7"/>
    <n v="1"/>
    <n v="165.99"/>
    <n v="165.99"/>
    <s v="04/07/2022"/>
  </r>
  <r>
    <n v="20706"/>
    <n v="203"/>
    <s v="Hotel BD"/>
    <x v="2"/>
    <n v="4"/>
    <n v="242.88"/>
    <n v="971.52"/>
    <s v="04/21/2022"/>
  </r>
  <r>
    <n v="20709"/>
    <n v="203"/>
    <s v="Hotel A"/>
    <x v="0"/>
    <n v="2"/>
    <n v="313.02"/>
    <n v="626.04"/>
    <s v="05/12/2022"/>
  </r>
  <r>
    <n v="20720"/>
    <n v="203"/>
    <s v="Hotel BP"/>
    <x v="8"/>
    <n v="1"/>
    <n v="247.62"/>
    <n v="247.62"/>
    <s v="07/28/2022"/>
  </r>
  <r>
    <n v="20726"/>
    <n v="204"/>
    <s v="Hotel K"/>
    <x v="1"/>
    <n v="3"/>
    <n v="263.41000000000003"/>
    <n v="790.23"/>
    <s v="10/17/2019"/>
  </r>
  <r>
    <n v="20727"/>
    <n v="204"/>
    <s v="Hotel K"/>
    <x v="1"/>
    <n v="2"/>
    <n v="263.41000000000003"/>
    <n v="526.82000000000005"/>
    <s v="10/24/2019"/>
  </r>
  <r>
    <n v="20728"/>
    <n v="204"/>
    <s v="Hotel AF"/>
    <x v="5"/>
    <n v="4"/>
    <n v="139.1"/>
    <n v="556.4"/>
    <s v="10/31/2019"/>
  </r>
  <r>
    <n v="20732"/>
    <n v="204"/>
    <s v="Hotel BW"/>
    <x v="6"/>
    <n v="1"/>
    <n v="60.39"/>
    <n v="60.39"/>
    <s v="11/28/2019"/>
  </r>
  <r>
    <n v="20733"/>
    <n v="204"/>
    <s v="Hotel CB"/>
    <x v="7"/>
    <n v="2"/>
    <n v="165.99"/>
    <n v="331.98"/>
    <s v="12/05/2019"/>
  </r>
  <r>
    <n v="20735"/>
    <n v="204"/>
    <s v="Hotel BD"/>
    <x v="2"/>
    <n v="2"/>
    <n v="242.88"/>
    <n v="485.76"/>
    <s v="12/19/2019"/>
  </r>
  <r>
    <n v="20740"/>
    <n v="204"/>
    <s v="Hotel BD"/>
    <x v="2"/>
    <n v="1"/>
    <n v="242.88"/>
    <n v="242.88"/>
    <s v="01/23/2020"/>
  </r>
  <r>
    <n v="20743"/>
    <n v="204"/>
    <s v="Hotel AF"/>
    <x v="5"/>
    <n v="3"/>
    <n v="139.1"/>
    <n v="417.3"/>
    <s v="02/13/2020"/>
  </r>
  <r>
    <n v="20745"/>
    <n v="204"/>
    <s v="Hotel CB"/>
    <x v="7"/>
    <n v="1"/>
    <n v="165.99"/>
    <n v="165.99"/>
    <s v="02/27/2020"/>
  </r>
  <r>
    <n v="20746"/>
    <n v="204"/>
    <s v="Hotel BD"/>
    <x v="2"/>
    <n v="2"/>
    <n v="242.88"/>
    <n v="485.76"/>
    <s v="03/05/2020"/>
  </r>
  <r>
    <n v="20754"/>
    <n v="204"/>
    <s v="Hotel AF"/>
    <x v="5"/>
    <n v="1"/>
    <n v="139.1"/>
    <n v="139.1"/>
    <s v="04/30/2020"/>
  </r>
  <r>
    <n v="20755"/>
    <n v="204"/>
    <s v="Hotel BW"/>
    <x v="6"/>
    <n v="4"/>
    <n v="60.39"/>
    <n v="241.56"/>
    <s v="05/07/2020"/>
  </r>
  <r>
    <n v="20756"/>
    <n v="204"/>
    <s v="Hotel CB"/>
    <x v="7"/>
    <n v="4"/>
    <n v="165.99"/>
    <n v="663.96"/>
    <s v="05/14/2020"/>
  </r>
  <r>
    <n v="20758"/>
    <n v="204"/>
    <s v="Hotel AF"/>
    <x v="5"/>
    <n v="4"/>
    <n v="139.1"/>
    <n v="556.4"/>
    <s v="05/28/2020"/>
  </r>
  <r>
    <n v="20759"/>
    <n v="204"/>
    <s v="Hotel CB"/>
    <x v="7"/>
    <n v="4"/>
    <n v="165.99"/>
    <n v="663.96"/>
    <s v="06/04/2020"/>
  </r>
  <r>
    <n v="20771"/>
    <n v="204"/>
    <s v="Hotel BD"/>
    <x v="2"/>
    <n v="1"/>
    <n v="242.88"/>
    <n v="242.88"/>
    <s v="08/27/2020"/>
  </r>
  <r>
    <n v="20776"/>
    <n v="204"/>
    <s v="Hotel A"/>
    <x v="0"/>
    <n v="2"/>
    <n v="313.02"/>
    <n v="626.04"/>
    <s v="10/01/2020"/>
  </r>
  <r>
    <n v="20780"/>
    <n v="204"/>
    <s v="Hotel AU"/>
    <x v="4"/>
    <n v="4"/>
    <n v="312.83"/>
    <n v="1251.32"/>
    <s v="10/29/2020"/>
  </r>
  <r>
    <n v="20783"/>
    <n v="204"/>
    <s v="Hotel BP"/>
    <x v="8"/>
    <n v="4"/>
    <n v="247.62"/>
    <n v="990.48"/>
    <s v="11/19/2020"/>
  </r>
  <r>
    <n v="20787"/>
    <n v="204"/>
    <s v="Hotel BW"/>
    <x v="6"/>
    <n v="2"/>
    <n v="60.39"/>
    <n v="120.78"/>
    <s v="12/17/2020"/>
  </r>
  <r>
    <n v="20793"/>
    <n v="204"/>
    <s v="Hotel K"/>
    <x v="1"/>
    <n v="4"/>
    <n v="263.41000000000003"/>
    <n v="1053.6400000000001"/>
    <s v="01/28/2021"/>
  </r>
  <r>
    <n v="20795"/>
    <n v="204"/>
    <s v="Hotel AU"/>
    <x v="4"/>
    <n v="1"/>
    <n v="312.83"/>
    <n v="312.83"/>
    <s v="02/11/2021"/>
  </r>
  <r>
    <n v="20798"/>
    <n v="204"/>
    <s v="Hotel A"/>
    <x v="0"/>
    <n v="4"/>
    <n v="313.02"/>
    <n v="1252.08"/>
    <s v="03/04/2021"/>
  </r>
  <r>
    <n v="20801"/>
    <n v="204"/>
    <s v="Hotel Z"/>
    <x v="3"/>
    <n v="2"/>
    <n v="208.04"/>
    <n v="416.08"/>
    <s v="03/25/2021"/>
  </r>
  <r>
    <n v="20802"/>
    <n v="204"/>
    <s v="Hotel K"/>
    <x v="1"/>
    <n v="1"/>
    <n v="263.41000000000003"/>
    <n v="263.41000000000003"/>
    <s v="04/01/2021"/>
  </r>
  <r>
    <n v="20806"/>
    <n v="204"/>
    <s v="Hotel A"/>
    <x v="0"/>
    <n v="4"/>
    <n v="313.02"/>
    <n v="1252.08"/>
    <s v="04/29/2021"/>
  </r>
  <r>
    <n v="20813"/>
    <n v="204"/>
    <s v="Hotel BW"/>
    <x v="6"/>
    <n v="2"/>
    <n v="60.39"/>
    <n v="120.78"/>
    <s v="06/17/2021"/>
  </r>
  <r>
    <n v="20814"/>
    <n v="204"/>
    <s v="Hotel AU"/>
    <x v="4"/>
    <n v="4"/>
    <n v="312.83"/>
    <n v="1251.32"/>
    <s v="06/24/2021"/>
  </r>
  <r>
    <n v="20823"/>
    <n v="204"/>
    <s v="Hotel BD"/>
    <x v="2"/>
    <n v="1"/>
    <n v="242.88"/>
    <n v="242.88"/>
    <s v="08/26/2021"/>
  </r>
  <r>
    <n v="20837"/>
    <n v="204"/>
    <s v="Hotel BP"/>
    <x v="8"/>
    <n v="2"/>
    <n v="247.62"/>
    <n v="495.24"/>
    <s v="12/02/2021"/>
  </r>
  <r>
    <n v="20845"/>
    <n v="204"/>
    <s v="Hotel Z"/>
    <x v="3"/>
    <n v="1"/>
    <n v="208.04"/>
    <n v="208.04"/>
    <s v="01/27/2022"/>
  </r>
  <r>
    <n v="20847"/>
    <n v="204"/>
    <s v="Hotel AU"/>
    <x v="4"/>
    <n v="3"/>
    <n v="312.83"/>
    <n v="938.49"/>
    <s v="02/10/2022"/>
  </r>
  <r>
    <n v="20852"/>
    <n v="204"/>
    <s v="Hotel BD"/>
    <x v="2"/>
    <n v="1"/>
    <n v="242.88"/>
    <n v="242.88"/>
    <s v="03/17/2022"/>
  </r>
  <r>
    <n v="20853"/>
    <n v="204"/>
    <s v="Hotel A"/>
    <x v="0"/>
    <n v="4"/>
    <n v="313.02"/>
    <n v="1252.08"/>
    <s v="03/24/2022"/>
  </r>
  <r>
    <n v="20855"/>
    <n v="204"/>
    <s v="Hotel AU"/>
    <x v="4"/>
    <n v="4"/>
    <n v="312.83"/>
    <n v="1251.32"/>
    <s v="04/07/2022"/>
  </r>
  <r>
    <n v="20857"/>
    <n v="205"/>
    <s v="Hotel AU"/>
    <x v="4"/>
    <n v="3"/>
    <n v="312.83"/>
    <n v="938.49"/>
    <s v="10/03/2019"/>
  </r>
  <r>
    <n v="20858"/>
    <n v="205"/>
    <s v="Hotel BW"/>
    <x v="6"/>
    <n v="3"/>
    <n v="60.39"/>
    <n v="181.17"/>
    <s v="10/10/2019"/>
  </r>
  <r>
    <n v="20862"/>
    <n v="205"/>
    <s v="Hotel BW"/>
    <x v="6"/>
    <n v="2"/>
    <n v="60.39"/>
    <n v="120.78"/>
    <s v="11/07/2019"/>
  </r>
  <r>
    <n v="20863"/>
    <n v="205"/>
    <s v="Hotel AU"/>
    <x v="4"/>
    <n v="2"/>
    <n v="312.83"/>
    <n v="625.66"/>
    <s v="11/14/2019"/>
  </r>
  <r>
    <n v="20865"/>
    <n v="205"/>
    <s v="Hotel AU"/>
    <x v="4"/>
    <n v="3"/>
    <n v="312.83"/>
    <n v="938.49"/>
    <s v="11/28/2019"/>
  </r>
  <r>
    <n v="20866"/>
    <n v="205"/>
    <s v="Hotel BD"/>
    <x v="2"/>
    <n v="4"/>
    <n v="242.88"/>
    <n v="971.52"/>
    <s v="12/05/2019"/>
  </r>
  <r>
    <n v="20868"/>
    <n v="205"/>
    <s v="Hotel BP"/>
    <x v="8"/>
    <n v="2"/>
    <n v="247.62"/>
    <n v="495.24"/>
    <s v="12/19/2019"/>
  </r>
  <r>
    <n v="20870"/>
    <n v="205"/>
    <s v="Hotel K"/>
    <x v="1"/>
    <n v="1"/>
    <n v="263.41000000000003"/>
    <n v="263.41000000000003"/>
    <s v="01/02/2020"/>
  </r>
  <r>
    <n v="20872"/>
    <n v="205"/>
    <s v="Hotel K"/>
    <x v="1"/>
    <n v="1"/>
    <n v="263.41000000000003"/>
    <n v="263.41000000000003"/>
    <s v="01/16/2020"/>
  </r>
  <r>
    <n v="20873"/>
    <n v="205"/>
    <s v="Hotel CB"/>
    <x v="7"/>
    <n v="3"/>
    <n v="165.99"/>
    <n v="497.97"/>
    <s v="01/23/2020"/>
  </r>
  <r>
    <n v="20887"/>
    <n v="205"/>
    <s v="Hotel BW"/>
    <x v="6"/>
    <n v="4"/>
    <n v="60.39"/>
    <n v="241.56"/>
    <s v="04/30/2020"/>
  </r>
  <r>
    <n v="20893"/>
    <n v="205"/>
    <s v="Hotel BD"/>
    <x v="2"/>
    <n v="3"/>
    <n v="242.88"/>
    <n v="728.64"/>
    <s v="06/11/2020"/>
  </r>
  <r>
    <n v="20895"/>
    <n v="205"/>
    <s v="Hotel AU"/>
    <x v="4"/>
    <n v="2"/>
    <n v="312.83"/>
    <n v="625.66"/>
    <s v="06/25/2020"/>
  </r>
  <r>
    <n v="20896"/>
    <n v="205"/>
    <s v="Hotel BD"/>
    <x v="2"/>
    <n v="3"/>
    <n v="242.88"/>
    <n v="728.64"/>
    <s v="07/02/2020"/>
  </r>
  <r>
    <n v="20897"/>
    <n v="205"/>
    <s v="Hotel AF"/>
    <x v="5"/>
    <n v="2"/>
    <n v="139.1"/>
    <n v="278.2"/>
    <s v="07/09/2020"/>
  </r>
  <r>
    <n v="20899"/>
    <n v="205"/>
    <s v="Hotel Z"/>
    <x v="3"/>
    <n v="3"/>
    <n v="208.04"/>
    <n v="624.12"/>
    <s v="07/23/2020"/>
  </r>
  <r>
    <n v="20901"/>
    <n v="205"/>
    <s v="Hotel AU"/>
    <x v="4"/>
    <n v="2"/>
    <n v="312.83"/>
    <n v="625.66"/>
    <s v="08/06/2020"/>
  </r>
  <r>
    <n v="20905"/>
    <n v="206"/>
    <s v="Hotel A"/>
    <x v="0"/>
    <n v="3"/>
    <n v="313.02"/>
    <n v="939.06"/>
    <s v="09/26/2019"/>
  </r>
  <r>
    <n v="20906"/>
    <n v="206"/>
    <s v="Hotel CB"/>
    <x v="7"/>
    <n v="1"/>
    <n v="165.99"/>
    <n v="165.99"/>
    <s v="10/03/2019"/>
  </r>
  <r>
    <n v="20910"/>
    <n v="206"/>
    <s v="Hotel AU"/>
    <x v="4"/>
    <n v="3"/>
    <n v="312.83"/>
    <n v="938.49"/>
    <s v="10/31/2019"/>
  </r>
  <r>
    <n v="20911"/>
    <n v="206"/>
    <s v="Hotel AF"/>
    <x v="5"/>
    <n v="4"/>
    <n v="139.1"/>
    <n v="556.4"/>
    <s v="11/07/2019"/>
  </r>
  <r>
    <n v="20921"/>
    <n v="206"/>
    <s v="Hotel BW"/>
    <x v="6"/>
    <n v="3"/>
    <n v="60.39"/>
    <n v="181.17"/>
    <s v="01/16/2020"/>
  </r>
  <r>
    <n v="20927"/>
    <n v="206"/>
    <s v="Hotel CB"/>
    <x v="7"/>
    <n v="2"/>
    <n v="165.99"/>
    <n v="331.98"/>
    <s v="02/27/2020"/>
  </r>
  <r>
    <n v="20928"/>
    <n v="206"/>
    <s v="Hotel AF"/>
    <x v="5"/>
    <n v="1"/>
    <n v="139.1"/>
    <n v="139.1"/>
    <s v="03/05/2020"/>
  </r>
  <r>
    <n v="20929"/>
    <n v="206"/>
    <s v="Hotel CB"/>
    <x v="7"/>
    <n v="2"/>
    <n v="165.99"/>
    <n v="331.98"/>
    <s v="03/12/2020"/>
  </r>
  <r>
    <n v="20936"/>
    <n v="206"/>
    <s v="Hotel BP"/>
    <x v="8"/>
    <n v="2"/>
    <n v="247.62"/>
    <n v="495.24"/>
    <s v="04/30/2020"/>
  </r>
  <r>
    <n v="20937"/>
    <n v="206"/>
    <s v="Hotel BD"/>
    <x v="2"/>
    <n v="2"/>
    <n v="242.88"/>
    <n v="485.76"/>
    <s v="05/07/2020"/>
  </r>
  <r>
    <n v="20939"/>
    <n v="206"/>
    <s v="Hotel A"/>
    <x v="0"/>
    <n v="3"/>
    <n v="313.02"/>
    <n v="939.06"/>
    <s v="05/21/2020"/>
  </r>
  <r>
    <n v="20947"/>
    <n v="206"/>
    <s v="Hotel CB"/>
    <x v="7"/>
    <n v="4"/>
    <n v="165.99"/>
    <n v="663.96"/>
    <s v="07/16/2020"/>
  </r>
  <r>
    <n v="20948"/>
    <n v="206"/>
    <s v="Hotel AF"/>
    <x v="5"/>
    <n v="3"/>
    <n v="139.1"/>
    <n v="417.3"/>
    <s v="07/23/2020"/>
  </r>
  <r>
    <n v="20949"/>
    <n v="206"/>
    <s v="Hotel K"/>
    <x v="1"/>
    <n v="2"/>
    <n v="263.41000000000003"/>
    <n v="526.82000000000005"/>
    <s v="07/30/2020"/>
  </r>
  <r>
    <n v="20954"/>
    <n v="206"/>
    <s v="Hotel AF"/>
    <x v="5"/>
    <n v="1"/>
    <n v="139.1"/>
    <n v="139.1"/>
    <s v="09/03/2020"/>
  </r>
  <r>
    <n v="20957"/>
    <n v="206"/>
    <s v="Hotel BW"/>
    <x v="6"/>
    <n v="4"/>
    <n v="60.39"/>
    <n v="241.56"/>
    <s v="09/24/2020"/>
  </r>
  <r>
    <n v="20959"/>
    <n v="206"/>
    <s v="Hotel Z"/>
    <x v="3"/>
    <n v="4"/>
    <n v="208.04"/>
    <n v="832.16"/>
    <s v="10/08/2020"/>
  </r>
  <r>
    <n v="20960"/>
    <n v="206"/>
    <s v="Hotel AF"/>
    <x v="5"/>
    <n v="3"/>
    <n v="139.1"/>
    <n v="417.3"/>
    <s v="10/15/2020"/>
  </r>
  <r>
    <n v="20964"/>
    <n v="206"/>
    <s v="Hotel AF"/>
    <x v="5"/>
    <n v="4"/>
    <n v="139.1"/>
    <n v="556.4"/>
    <s v="11/12/2020"/>
  </r>
  <r>
    <n v="20967"/>
    <n v="206"/>
    <s v="Hotel Z"/>
    <x v="3"/>
    <n v="3"/>
    <n v="208.04"/>
    <n v="624.12"/>
    <s v="12/03/2020"/>
  </r>
  <r>
    <n v="20972"/>
    <n v="206"/>
    <s v="Hotel AU"/>
    <x v="4"/>
    <n v="2"/>
    <n v="312.83"/>
    <n v="625.66"/>
    <s v="01/07/2021"/>
  </r>
  <r>
    <n v="20973"/>
    <n v="206"/>
    <s v="Hotel BW"/>
    <x v="6"/>
    <n v="4"/>
    <n v="60.39"/>
    <n v="241.56"/>
    <s v="01/14/2021"/>
  </r>
  <r>
    <n v="20974"/>
    <n v="206"/>
    <s v="Hotel K"/>
    <x v="1"/>
    <n v="4"/>
    <n v="263.41000000000003"/>
    <n v="1053.6400000000001"/>
    <s v="01/21/2021"/>
  </r>
  <r>
    <n v="20977"/>
    <n v="206"/>
    <s v="Hotel AF"/>
    <x v="5"/>
    <n v="2"/>
    <n v="139.1"/>
    <n v="278.2"/>
    <s v="02/11/2021"/>
  </r>
  <r>
    <n v="20978"/>
    <n v="206"/>
    <s v="Hotel Z"/>
    <x v="3"/>
    <n v="4"/>
    <n v="208.04"/>
    <n v="832.16"/>
    <s v="02/18/2021"/>
  </r>
  <r>
    <n v="20980"/>
    <n v="206"/>
    <s v="Hotel AF"/>
    <x v="5"/>
    <n v="1"/>
    <n v="139.1"/>
    <n v="139.1"/>
    <s v="03/04/2021"/>
  </r>
  <r>
    <n v="20982"/>
    <n v="206"/>
    <s v="Hotel AU"/>
    <x v="4"/>
    <n v="2"/>
    <n v="312.83"/>
    <n v="625.66"/>
    <s v="03/18/2021"/>
  </r>
  <r>
    <n v="20983"/>
    <n v="206"/>
    <s v="Hotel CB"/>
    <x v="7"/>
    <n v="2"/>
    <n v="165.99"/>
    <n v="331.98"/>
    <s v="03/25/2021"/>
  </r>
  <r>
    <n v="20991"/>
    <n v="206"/>
    <s v="Hotel AU"/>
    <x v="4"/>
    <n v="4"/>
    <n v="312.83"/>
    <n v="1251.32"/>
    <s v="05/20/2021"/>
  </r>
  <r>
    <n v="20992"/>
    <n v="206"/>
    <s v="Hotel K"/>
    <x v="1"/>
    <n v="1"/>
    <n v="263.41000000000003"/>
    <n v="263.41000000000003"/>
    <s v="05/27/2021"/>
  </r>
  <r>
    <n v="21000"/>
    <n v="206"/>
    <s v="Hotel BD"/>
    <x v="2"/>
    <n v="3"/>
    <n v="242.88"/>
    <n v="728.64"/>
    <s v="07/22/2021"/>
  </r>
  <r>
    <n v="21006"/>
    <n v="206"/>
    <s v="Hotel AF"/>
    <x v="5"/>
    <n v="3"/>
    <n v="139.1"/>
    <n v="417.3"/>
    <s v="09/02/2021"/>
  </r>
  <r>
    <n v="21009"/>
    <n v="206"/>
    <s v="Hotel BW"/>
    <x v="6"/>
    <n v="2"/>
    <n v="60.39"/>
    <n v="120.78"/>
    <s v="09/23/2021"/>
  </r>
  <r>
    <n v="21010"/>
    <n v="206"/>
    <s v="Hotel CB"/>
    <x v="7"/>
    <n v="2"/>
    <n v="165.99"/>
    <n v="331.98"/>
    <s v="09/30/2021"/>
  </r>
  <r>
    <n v="21018"/>
    <n v="206"/>
    <s v="Hotel Z"/>
    <x v="3"/>
    <n v="4"/>
    <n v="208.04"/>
    <n v="832.16"/>
    <s v="11/25/2021"/>
  </r>
  <r>
    <n v="21020"/>
    <n v="206"/>
    <s v="Hotel A"/>
    <x v="0"/>
    <n v="2"/>
    <n v="313.02"/>
    <n v="626.04"/>
    <s v="12/09/2021"/>
  </r>
  <r>
    <n v="21022"/>
    <n v="206"/>
    <s v="Hotel BD"/>
    <x v="2"/>
    <n v="3"/>
    <n v="242.88"/>
    <n v="728.64"/>
    <s v="12/23/2021"/>
  </r>
  <r>
    <n v="21027"/>
    <n v="206"/>
    <s v="Hotel BD"/>
    <x v="2"/>
    <n v="3"/>
    <n v="242.88"/>
    <n v="728.64"/>
    <s v="01/27/2022"/>
  </r>
  <r>
    <n v="21029"/>
    <n v="206"/>
    <s v="Hotel K"/>
    <x v="1"/>
    <n v="4"/>
    <n v="263.41000000000003"/>
    <n v="1053.6400000000001"/>
    <s v="02/10/2022"/>
  </r>
  <r>
    <n v="21034"/>
    <n v="206"/>
    <s v="Hotel BW"/>
    <x v="6"/>
    <n v="4"/>
    <n v="60.39"/>
    <n v="241.56"/>
    <s v="03/17/2022"/>
  </r>
  <r>
    <n v="21040"/>
    <n v="206"/>
    <s v="Hotel A"/>
    <x v="0"/>
    <n v="1"/>
    <n v="313.02"/>
    <n v="313.02"/>
    <s v="04/28/2022"/>
  </r>
  <r>
    <n v="21042"/>
    <n v="206"/>
    <s v="Hotel A"/>
    <x v="0"/>
    <n v="4"/>
    <n v="313.02"/>
    <n v="1252.08"/>
    <s v="05/12/2022"/>
  </r>
  <r>
    <n v="21043"/>
    <n v="206"/>
    <s v="Hotel AF"/>
    <x v="5"/>
    <n v="1"/>
    <n v="139.1"/>
    <n v="139.1"/>
    <s v="05/19/2022"/>
  </r>
  <r>
    <n v="21045"/>
    <n v="207"/>
    <s v="Hotel K"/>
    <x v="1"/>
    <n v="1"/>
    <n v="263.41000000000003"/>
    <n v="263.41000000000003"/>
    <s v="10/03/2019"/>
  </r>
  <r>
    <n v="21047"/>
    <n v="207"/>
    <s v="Hotel BP"/>
    <x v="8"/>
    <n v="1"/>
    <n v="247.62"/>
    <n v="247.62"/>
    <s v="10/17/2019"/>
  </r>
  <r>
    <n v="21053"/>
    <n v="207"/>
    <s v="Hotel CB"/>
    <x v="7"/>
    <n v="1"/>
    <n v="165.99"/>
    <n v="165.99"/>
    <s v="11/28/2019"/>
  </r>
  <r>
    <n v="21065"/>
    <n v="207"/>
    <s v="Hotel BD"/>
    <x v="2"/>
    <n v="3"/>
    <n v="242.88"/>
    <n v="728.64"/>
    <s v="02/20/2020"/>
  </r>
  <r>
    <n v="21068"/>
    <n v="207"/>
    <s v="Hotel BD"/>
    <x v="2"/>
    <n v="4"/>
    <n v="242.88"/>
    <n v="971.52"/>
    <s v="03/12/2020"/>
  </r>
  <r>
    <n v="21073"/>
    <n v="207"/>
    <s v="Hotel AF"/>
    <x v="5"/>
    <n v="1"/>
    <n v="139.1"/>
    <n v="139.1"/>
    <s v="04/16/2020"/>
  </r>
  <r>
    <n v="21078"/>
    <n v="207"/>
    <s v="Hotel BW"/>
    <x v="6"/>
    <n v="1"/>
    <n v="60.39"/>
    <n v="60.39"/>
    <s v="05/21/2020"/>
  </r>
  <r>
    <n v="21079"/>
    <n v="207"/>
    <s v="Hotel BW"/>
    <x v="6"/>
    <n v="2"/>
    <n v="60.39"/>
    <n v="120.78"/>
    <s v="05/28/2020"/>
  </r>
  <r>
    <n v="21085"/>
    <n v="207"/>
    <s v="Hotel AU"/>
    <x v="4"/>
    <n v="4"/>
    <n v="312.83"/>
    <n v="1251.32"/>
    <s v="07/09/2020"/>
  </r>
  <r>
    <n v="21086"/>
    <n v="207"/>
    <s v="Hotel BD"/>
    <x v="2"/>
    <n v="1"/>
    <n v="242.88"/>
    <n v="242.88"/>
    <s v="07/16/2020"/>
  </r>
  <r>
    <n v="21088"/>
    <n v="207"/>
    <s v="Hotel K"/>
    <x v="1"/>
    <n v="4"/>
    <n v="263.41000000000003"/>
    <n v="1053.6400000000001"/>
    <s v="07/30/2020"/>
  </r>
  <r>
    <n v="21089"/>
    <n v="207"/>
    <s v="Hotel BP"/>
    <x v="8"/>
    <n v="2"/>
    <n v="247.62"/>
    <n v="495.24"/>
    <s v="08/06/2020"/>
  </r>
  <r>
    <n v="21090"/>
    <n v="207"/>
    <s v="Hotel K"/>
    <x v="1"/>
    <n v="3"/>
    <n v="263.41000000000003"/>
    <n v="790.23"/>
    <s v="08/13/2020"/>
  </r>
  <r>
    <n v="21091"/>
    <n v="207"/>
    <s v="Hotel BD"/>
    <x v="2"/>
    <n v="1"/>
    <n v="242.88"/>
    <n v="242.88"/>
    <s v="08/20/2020"/>
  </r>
  <r>
    <n v="21092"/>
    <n v="207"/>
    <s v="Hotel Z"/>
    <x v="3"/>
    <n v="2"/>
    <n v="208.04"/>
    <n v="416.08"/>
    <s v="08/27/2020"/>
  </r>
  <r>
    <n v="21095"/>
    <n v="207"/>
    <s v="Hotel Z"/>
    <x v="3"/>
    <n v="2"/>
    <n v="208.04"/>
    <n v="416.08"/>
    <s v="09/17/2020"/>
  </r>
  <r>
    <n v="21097"/>
    <n v="207"/>
    <s v="Hotel K"/>
    <x v="1"/>
    <n v="2"/>
    <n v="263.41000000000003"/>
    <n v="526.82000000000005"/>
    <s v="10/01/2020"/>
  </r>
  <r>
    <n v="21101"/>
    <n v="207"/>
    <s v="Hotel AU"/>
    <x v="4"/>
    <n v="1"/>
    <n v="312.83"/>
    <n v="312.83"/>
    <s v="10/29/2020"/>
  </r>
  <r>
    <n v="21105"/>
    <n v="207"/>
    <s v="Hotel CB"/>
    <x v="7"/>
    <n v="3"/>
    <n v="165.99"/>
    <n v="497.97"/>
    <s v="11/26/2020"/>
  </r>
  <r>
    <n v="21108"/>
    <n v="207"/>
    <s v="Hotel BW"/>
    <x v="6"/>
    <n v="3"/>
    <n v="60.39"/>
    <n v="181.17"/>
    <s v="12/17/2020"/>
  </r>
  <r>
    <n v="21109"/>
    <n v="207"/>
    <s v="Hotel AU"/>
    <x v="4"/>
    <n v="2"/>
    <n v="312.83"/>
    <n v="625.66"/>
    <s v="12/24/2020"/>
  </r>
  <r>
    <n v="21112"/>
    <n v="207"/>
    <s v="Hotel BD"/>
    <x v="2"/>
    <n v="1"/>
    <n v="242.88"/>
    <n v="242.88"/>
    <s v="01/14/2021"/>
  </r>
  <r>
    <n v="21117"/>
    <n v="207"/>
    <s v="Hotel CB"/>
    <x v="7"/>
    <n v="2"/>
    <n v="165.99"/>
    <n v="331.98"/>
    <s v="02/18/2021"/>
  </r>
  <r>
    <n v="21120"/>
    <n v="207"/>
    <s v="Hotel BP"/>
    <x v="8"/>
    <n v="1"/>
    <n v="247.62"/>
    <n v="247.62"/>
    <s v="03/11/2021"/>
  </r>
  <r>
    <n v="21121"/>
    <n v="207"/>
    <s v="Hotel BW"/>
    <x v="6"/>
    <n v="3"/>
    <n v="60.39"/>
    <n v="181.17"/>
    <s v="03/18/2021"/>
  </r>
  <r>
    <n v="21122"/>
    <n v="207"/>
    <s v="Hotel A"/>
    <x v="0"/>
    <n v="1"/>
    <n v="313.02"/>
    <n v="313.02"/>
    <s v="03/25/2021"/>
  </r>
  <r>
    <n v="21125"/>
    <n v="207"/>
    <s v="Hotel A"/>
    <x v="0"/>
    <n v="3"/>
    <n v="313.02"/>
    <n v="939.06"/>
    <s v="04/15/2021"/>
  </r>
  <r>
    <n v="21127"/>
    <n v="207"/>
    <s v="Hotel Z"/>
    <x v="3"/>
    <n v="4"/>
    <n v="208.04"/>
    <n v="832.16"/>
    <s v="04/29/2021"/>
  </r>
  <r>
    <n v="21128"/>
    <n v="207"/>
    <s v="Hotel BD"/>
    <x v="2"/>
    <n v="1"/>
    <n v="242.88"/>
    <n v="242.88"/>
    <s v="05/06/2021"/>
  </r>
  <r>
    <n v="21129"/>
    <n v="207"/>
    <s v="Hotel A"/>
    <x v="0"/>
    <n v="3"/>
    <n v="313.02"/>
    <n v="939.06"/>
    <s v="05/13/2021"/>
  </r>
  <r>
    <n v="21132"/>
    <n v="207"/>
    <s v="Hotel AF"/>
    <x v="5"/>
    <n v="3"/>
    <n v="139.1"/>
    <n v="417.3"/>
    <s v="06/03/2021"/>
  </r>
  <r>
    <n v="21133"/>
    <n v="207"/>
    <s v="Hotel A"/>
    <x v="0"/>
    <n v="4"/>
    <n v="313.02"/>
    <n v="1252.08"/>
    <s v="06/10/2021"/>
  </r>
  <r>
    <n v="21137"/>
    <n v="207"/>
    <s v="Hotel BW"/>
    <x v="6"/>
    <n v="4"/>
    <n v="60.39"/>
    <n v="241.56"/>
    <s v="07/08/2021"/>
  </r>
  <r>
    <n v="21144"/>
    <n v="207"/>
    <s v="Hotel BW"/>
    <x v="6"/>
    <n v="3"/>
    <n v="60.39"/>
    <n v="181.17"/>
    <s v="08/26/2021"/>
  </r>
  <r>
    <n v="21151"/>
    <n v="207"/>
    <s v="Hotel AF"/>
    <x v="5"/>
    <n v="1"/>
    <n v="139.1"/>
    <n v="139.1"/>
    <s v="10/14/2021"/>
  </r>
  <r>
    <n v="21155"/>
    <n v="208"/>
    <s v="Hotel CB"/>
    <x v="7"/>
    <n v="3"/>
    <n v="165.99"/>
    <n v="497.97"/>
    <s v="10/17/2019"/>
  </r>
  <r>
    <n v="21156"/>
    <n v="208"/>
    <s v="Hotel AU"/>
    <x v="4"/>
    <n v="3"/>
    <n v="312.83"/>
    <n v="938.49"/>
    <s v="10/24/2019"/>
  </r>
  <r>
    <n v="21161"/>
    <n v="208"/>
    <s v="Hotel AF"/>
    <x v="5"/>
    <n v="1"/>
    <n v="139.1"/>
    <n v="139.1"/>
    <s v="11/28/2019"/>
  </r>
  <r>
    <n v="21163"/>
    <n v="208"/>
    <s v="Hotel K"/>
    <x v="1"/>
    <n v="4"/>
    <n v="263.41000000000003"/>
    <n v="1053.6400000000001"/>
    <s v="12/12/2019"/>
  </r>
  <r>
    <n v="21166"/>
    <n v="208"/>
    <s v="Hotel A"/>
    <x v="0"/>
    <n v="3"/>
    <n v="313.02"/>
    <n v="939.06"/>
    <s v="01/02/2020"/>
  </r>
  <r>
    <n v="21168"/>
    <n v="208"/>
    <s v="Hotel BW"/>
    <x v="6"/>
    <n v="2"/>
    <n v="60.39"/>
    <n v="120.78"/>
    <s v="01/16/2020"/>
  </r>
  <r>
    <n v="21172"/>
    <n v="208"/>
    <s v="Hotel Z"/>
    <x v="3"/>
    <n v="2"/>
    <n v="208.04"/>
    <n v="416.08"/>
    <s v="02/13/2020"/>
  </r>
  <r>
    <n v="21174"/>
    <n v="208"/>
    <s v="Hotel Z"/>
    <x v="3"/>
    <n v="1"/>
    <n v="208.04"/>
    <n v="208.04"/>
    <s v="02/27/2020"/>
  </r>
  <r>
    <n v="21182"/>
    <n v="208"/>
    <s v="Hotel BD"/>
    <x v="2"/>
    <n v="4"/>
    <n v="242.88"/>
    <n v="971.52"/>
    <s v="04/23/2020"/>
  </r>
  <r>
    <n v="21183"/>
    <n v="208"/>
    <s v="Hotel BD"/>
    <x v="2"/>
    <n v="1"/>
    <n v="242.88"/>
    <n v="242.88"/>
    <s v="04/30/2020"/>
  </r>
  <r>
    <n v="21186"/>
    <n v="208"/>
    <s v="Hotel AU"/>
    <x v="4"/>
    <n v="1"/>
    <n v="312.83"/>
    <n v="312.83"/>
    <s v="05/21/2020"/>
  </r>
  <r>
    <n v="21187"/>
    <n v="208"/>
    <s v="Hotel A"/>
    <x v="0"/>
    <n v="1"/>
    <n v="313.02"/>
    <n v="313.02"/>
    <s v="05/28/2020"/>
  </r>
  <r>
    <n v="21191"/>
    <n v="208"/>
    <s v="Hotel AF"/>
    <x v="5"/>
    <n v="2"/>
    <n v="139.1"/>
    <n v="278.2"/>
    <s v="06/25/2020"/>
  </r>
  <r>
    <n v="21194"/>
    <n v="208"/>
    <s v="Hotel K"/>
    <x v="1"/>
    <n v="3"/>
    <n v="263.41000000000003"/>
    <n v="790.23"/>
    <s v="07/16/2020"/>
  </r>
  <r>
    <n v="21196"/>
    <n v="208"/>
    <s v="Hotel A"/>
    <x v="0"/>
    <n v="1"/>
    <n v="313.02"/>
    <n v="313.02"/>
    <s v="07/30/2020"/>
  </r>
  <r>
    <n v="21197"/>
    <n v="208"/>
    <s v="Hotel Z"/>
    <x v="3"/>
    <n v="2"/>
    <n v="208.04"/>
    <n v="416.08"/>
    <s v="08/06/2020"/>
  </r>
  <r>
    <n v="21199"/>
    <n v="208"/>
    <s v="Hotel BP"/>
    <x v="8"/>
    <n v="4"/>
    <n v="247.62"/>
    <n v="990.48"/>
    <s v="08/20/2020"/>
  </r>
  <r>
    <n v="21201"/>
    <n v="208"/>
    <s v="Hotel BP"/>
    <x v="8"/>
    <n v="4"/>
    <n v="247.62"/>
    <n v="990.48"/>
    <s v="09/03/2020"/>
  </r>
  <r>
    <n v="21202"/>
    <n v="208"/>
    <s v="Hotel A"/>
    <x v="0"/>
    <n v="4"/>
    <n v="313.02"/>
    <n v="1252.08"/>
    <s v="09/10/2020"/>
  </r>
  <r>
    <n v="21211"/>
    <n v="208"/>
    <s v="Hotel AU"/>
    <x v="4"/>
    <n v="1"/>
    <n v="312.83"/>
    <n v="312.83"/>
    <s v="11/12/2020"/>
  </r>
  <r>
    <n v="21215"/>
    <n v="208"/>
    <s v="Hotel AF"/>
    <x v="5"/>
    <n v="3"/>
    <n v="139.1"/>
    <n v="417.3"/>
    <s v="12/10/2020"/>
  </r>
  <r>
    <n v="21216"/>
    <n v="208"/>
    <s v="Hotel BW"/>
    <x v="6"/>
    <n v="1"/>
    <n v="60.39"/>
    <n v="60.39"/>
    <s v="12/17/2020"/>
  </r>
  <r>
    <n v="21219"/>
    <n v="208"/>
    <s v="Hotel CB"/>
    <x v="7"/>
    <n v="4"/>
    <n v="165.99"/>
    <n v="663.96"/>
    <s v="01/07/2021"/>
  </r>
  <r>
    <n v="21222"/>
    <n v="208"/>
    <s v="Hotel K"/>
    <x v="1"/>
    <n v="3"/>
    <n v="263.41000000000003"/>
    <n v="790.23"/>
    <s v="01/28/2021"/>
  </r>
  <r>
    <n v="21223"/>
    <n v="208"/>
    <s v="Hotel K"/>
    <x v="1"/>
    <n v="4"/>
    <n v="263.41000000000003"/>
    <n v="1053.6400000000001"/>
    <s v="02/04/2021"/>
  </r>
  <r>
    <n v="21228"/>
    <n v="208"/>
    <s v="Hotel Z"/>
    <x v="3"/>
    <n v="2"/>
    <n v="208.04"/>
    <n v="416.08"/>
    <s v="03/11/2021"/>
  </r>
  <r>
    <n v="21231"/>
    <n v="208"/>
    <s v="Hotel BD"/>
    <x v="2"/>
    <n v="2"/>
    <n v="242.88"/>
    <n v="485.76"/>
    <s v="04/01/2021"/>
  </r>
  <r>
    <n v="21232"/>
    <n v="208"/>
    <s v="Hotel K"/>
    <x v="1"/>
    <n v="4"/>
    <n v="263.41000000000003"/>
    <n v="1053.6400000000001"/>
    <s v="04/08/2021"/>
  </r>
  <r>
    <n v="21233"/>
    <n v="208"/>
    <s v="Hotel BW"/>
    <x v="6"/>
    <n v="2"/>
    <n v="60.39"/>
    <n v="120.78"/>
    <s v="04/15/2021"/>
  </r>
  <r>
    <n v="21238"/>
    <n v="208"/>
    <s v="Hotel CB"/>
    <x v="7"/>
    <n v="4"/>
    <n v="165.99"/>
    <n v="663.96"/>
    <s v="05/20/2021"/>
  </r>
  <r>
    <n v="21239"/>
    <n v="208"/>
    <s v="Hotel AF"/>
    <x v="5"/>
    <n v="1"/>
    <n v="139.1"/>
    <n v="139.1"/>
    <s v="05/27/2021"/>
  </r>
  <r>
    <n v="21241"/>
    <n v="208"/>
    <s v="Hotel CB"/>
    <x v="7"/>
    <n v="1"/>
    <n v="165.99"/>
    <n v="165.99"/>
    <s v="06/10/2021"/>
  </r>
  <r>
    <n v="21259"/>
    <n v="208"/>
    <s v="Hotel BW"/>
    <x v="6"/>
    <n v="4"/>
    <n v="60.39"/>
    <n v="241.56"/>
    <s v="10/14/2021"/>
  </r>
  <r>
    <n v="21262"/>
    <n v="208"/>
    <s v="Hotel A"/>
    <x v="0"/>
    <n v="2"/>
    <n v="313.02"/>
    <n v="626.04"/>
    <s v="11/04/2021"/>
  </r>
  <r>
    <n v="21269"/>
    <n v="208"/>
    <s v="Hotel AF"/>
    <x v="5"/>
    <n v="2"/>
    <n v="139.1"/>
    <n v="278.2"/>
    <s v="12/23/2021"/>
  </r>
  <r>
    <n v="21271"/>
    <n v="208"/>
    <s v="Hotel AU"/>
    <x v="4"/>
    <n v="1"/>
    <n v="312.83"/>
    <n v="312.83"/>
    <s v="01/06/2022"/>
  </r>
  <r>
    <n v="21276"/>
    <n v="208"/>
    <s v="Hotel BP"/>
    <x v="8"/>
    <n v="3"/>
    <n v="247.62"/>
    <n v="742.86"/>
    <s v="02/10/2022"/>
  </r>
  <r>
    <n v="21278"/>
    <n v="208"/>
    <s v="Hotel BD"/>
    <x v="2"/>
    <n v="4"/>
    <n v="242.88"/>
    <n v="971.52"/>
    <s v="02/24/2022"/>
  </r>
  <r>
    <n v="21281"/>
    <n v="208"/>
    <s v="Hotel BP"/>
    <x v="8"/>
    <n v="3"/>
    <n v="247.62"/>
    <n v="742.86"/>
    <s v="03/17/2022"/>
  </r>
  <r>
    <n v="21283"/>
    <n v="208"/>
    <s v="Hotel AU"/>
    <x v="4"/>
    <n v="4"/>
    <n v="312.83"/>
    <n v="1251.32"/>
    <s v="03/31/2022"/>
  </r>
  <r>
    <n v="21284"/>
    <n v="208"/>
    <s v="Hotel AF"/>
    <x v="5"/>
    <n v="2"/>
    <n v="139.1"/>
    <n v="278.2"/>
    <s v="04/07/2022"/>
  </r>
  <r>
    <n v="21285"/>
    <n v="208"/>
    <s v="Hotel BP"/>
    <x v="8"/>
    <n v="2"/>
    <n v="247.62"/>
    <n v="495.24"/>
    <s v="04/14/2022"/>
  </r>
  <r>
    <n v="21288"/>
    <n v="208"/>
    <s v="Hotel A"/>
    <x v="0"/>
    <n v="3"/>
    <n v="313.02"/>
    <n v="939.06"/>
    <s v="05/05/2022"/>
  </r>
  <r>
    <n v="21290"/>
    <n v="209"/>
    <s v="Hotel BD"/>
    <x v="2"/>
    <n v="1"/>
    <n v="242.88"/>
    <n v="242.88"/>
    <s v="09/26/2019"/>
  </r>
  <r>
    <n v="21292"/>
    <n v="209"/>
    <s v="Hotel BP"/>
    <x v="8"/>
    <n v="4"/>
    <n v="247.62"/>
    <n v="990.48"/>
    <s v="10/10/2019"/>
  </r>
  <r>
    <n v="21295"/>
    <n v="209"/>
    <s v="Hotel AF"/>
    <x v="5"/>
    <n v="3"/>
    <n v="139.1"/>
    <n v="417.3"/>
    <s v="10/31/2019"/>
  </r>
  <r>
    <n v="21302"/>
    <n v="209"/>
    <s v="Hotel BW"/>
    <x v="6"/>
    <n v="1"/>
    <n v="60.39"/>
    <n v="60.39"/>
    <s v="12/19/2019"/>
  </r>
  <r>
    <n v="21305"/>
    <n v="209"/>
    <s v="Hotel K"/>
    <x v="1"/>
    <n v="1"/>
    <n v="263.41000000000003"/>
    <n v="263.41000000000003"/>
    <s v="01/09/2020"/>
  </r>
  <r>
    <n v="21314"/>
    <n v="209"/>
    <s v="Hotel AF"/>
    <x v="5"/>
    <n v="2"/>
    <n v="139.1"/>
    <n v="278.2"/>
    <s v="03/12/2020"/>
  </r>
  <r>
    <n v="21318"/>
    <n v="209"/>
    <s v="Hotel A"/>
    <x v="0"/>
    <n v="2"/>
    <n v="313.02"/>
    <n v="626.04"/>
    <s v="04/09/2020"/>
  </r>
  <r>
    <n v="21320"/>
    <n v="209"/>
    <s v="Hotel AF"/>
    <x v="5"/>
    <n v="4"/>
    <n v="139.1"/>
    <n v="556.4"/>
    <s v="04/23/2020"/>
  </r>
  <r>
    <n v="21321"/>
    <n v="209"/>
    <s v="Hotel AU"/>
    <x v="4"/>
    <n v="4"/>
    <n v="312.83"/>
    <n v="1251.32"/>
    <s v="04/30/2020"/>
  </r>
  <r>
    <n v="21324"/>
    <n v="209"/>
    <s v="Hotel BD"/>
    <x v="2"/>
    <n v="4"/>
    <n v="242.88"/>
    <n v="971.52"/>
    <s v="05/21/2020"/>
  </r>
  <r>
    <n v="21326"/>
    <n v="209"/>
    <s v="Hotel BD"/>
    <x v="2"/>
    <n v="2"/>
    <n v="242.88"/>
    <n v="485.76"/>
    <s v="06/04/2020"/>
  </r>
  <r>
    <n v="21337"/>
    <n v="209"/>
    <s v="Hotel Z"/>
    <x v="3"/>
    <n v="4"/>
    <n v="208.04"/>
    <n v="832.16"/>
    <s v="08/20/2020"/>
  </r>
  <r>
    <n v="21345"/>
    <n v="209"/>
    <s v="Hotel BD"/>
    <x v="2"/>
    <n v="3"/>
    <n v="242.88"/>
    <n v="728.64"/>
    <s v="10/15/2020"/>
  </r>
  <r>
    <n v="21346"/>
    <n v="209"/>
    <s v="Hotel Z"/>
    <x v="3"/>
    <n v="4"/>
    <n v="208.04"/>
    <n v="832.16"/>
    <s v="10/22/2020"/>
  </r>
  <r>
    <n v="21351"/>
    <n v="209"/>
    <s v="Hotel BD"/>
    <x v="2"/>
    <n v="3"/>
    <n v="242.88"/>
    <n v="728.64"/>
    <s v="11/26/2020"/>
  </r>
  <r>
    <n v="21358"/>
    <n v="209"/>
    <s v="Hotel BD"/>
    <x v="2"/>
    <n v="3"/>
    <n v="242.88"/>
    <n v="728.64"/>
    <s v="01/14/2021"/>
  </r>
  <r>
    <n v="21362"/>
    <n v="209"/>
    <s v="Hotel BW"/>
    <x v="6"/>
    <n v="3"/>
    <n v="60.39"/>
    <n v="181.17"/>
    <s v="02/11/2021"/>
  </r>
  <r>
    <n v="21363"/>
    <n v="209"/>
    <s v="Hotel K"/>
    <x v="1"/>
    <n v="1"/>
    <n v="263.41000000000003"/>
    <n v="263.41000000000003"/>
    <s v="02/18/2021"/>
  </r>
  <r>
    <n v="21364"/>
    <n v="209"/>
    <s v="Hotel K"/>
    <x v="1"/>
    <n v="2"/>
    <n v="263.41000000000003"/>
    <n v="526.82000000000005"/>
    <s v="02/25/2021"/>
  </r>
  <r>
    <n v="21366"/>
    <n v="209"/>
    <s v="Hotel AU"/>
    <x v="4"/>
    <n v="2"/>
    <n v="312.83"/>
    <n v="625.66"/>
    <s v="03/11/2021"/>
  </r>
  <r>
    <n v="21375"/>
    <n v="209"/>
    <s v="Hotel Z"/>
    <x v="3"/>
    <n v="4"/>
    <n v="208.04"/>
    <n v="832.16"/>
    <s v="05/13/2021"/>
  </r>
  <r>
    <n v="21379"/>
    <n v="209"/>
    <s v="Hotel A"/>
    <x v="0"/>
    <n v="1"/>
    <n v="313.02"/>
    <n v="313.02"/>
    <s v="06/10/2021"/>
  </r>
  <r>
    <n v="21382"/>
    <n v="209"/>
    <s v="Hotel CB"/>
    <x v="7"/>
    <n v="2"/>
    <n v="165.99"/>
    <n v="331.98"/>
    <s v="07/01/2021"/>
  </r>
  <r>
    <n v="21384"/>
    <n v="209"/>
    <s v="Hotel CB"/>
    <x v="7"/>
    <n v="2"/>
    <n v="165.99"/>
    <n v="331.98"/>
    <s v="07/15/2021"/>
  </r>
  <r>
    <n v="21386"/>
    <n v="209"/>
    <s v="Hotel BW"/>
    <x v="6"/>
    <n v="4"/>
    <n v="60.39"/>
    <n v="241.56"/>
    <s v="07/29/2021"/>
  </r>
  <r>
    <n v="21388"/>
    <n v="209"/>
    <s v="Hotel A"/>
    <x v="0"/>
    <n v="1"/>
    <n v="313.02"/>
    <n v="313.02"/>
    <s v="08/12/2021"/>
  </r>
  <r>
    <n v="21393"/>
    <n v="209"/>
    <s v="Hotel A"/>
    <x v="0"/>
    <n v="4"/>
    <n v="313.02"/>
    <n v="1252.08"/>
    <s v="09/16/2021"/>
  </r>
  <r>
    <n v="21397"/>
    <n v="209"/>
    <s v="Hotel AF"/>
    <x v="5"/>
    <n v="4"/>
    <n v="139.1"/>
    <n v="556.4"/>
    <s v="10/14/2021"/>
  </r>
  <r>
    <n v="21400"/>
    <n v="209"/>
    <s v="Hotel AU"/>
    <x v="4"/>
    <n v="1"/>
    <n v="312.83"/>
    <n v="312.83"/>
    <s v="11/04/2021"/>
  </r>
  <r>
    <n v="21401"/>
    <n v="209"/>
    <s v="Hotel AU"/>
    <x v="4"/>
    <n v="4"/>
    <n v="312.83"/>
    <n v="1251.32"/>
    <s v="11/11/2021"/>
  </r>
  <r>
    <n v="21408"/>
    <n v="209"/>
    <s v="Hotel K"/>
    <x v="1"/>
    <n v="2"/>
    <n v="263.41000000000003"/>
    <n v="526.82000000000005"/>
    <s v="12/30/2021"/>
  </r>
  <r>
    <n v="21409"/>
    <n v="209"/>
    <s v="Hotel BD"/>
    <x v="2"/>
    <n v="4"/>
    <n v="242.88"/>
    <n v="971.52"/>
    <s v="01/06/2022"/>
  </r>
  <r>
    <n v="21420"/>
    <n v="210"/>
    <s v="Hotel AU"/>
    <x v="4"/>
    <n v="4"/>
    <n v="312.83"/>
    <n v="1251.32"/>
    <s v="10/31/2019"/>
  </r>
  <r>
    <n v="21421"/>
    <n v="210"/>
    <s v="Hotel BD"/>
    <x v="2"/>
    <n v="4"/>
    <n v="242.88"/>
    <n v="971.52"/>
    <s v="11/07/2019"/>
  </r>
  <r>
    <n v="21422"/>
    <n v="210"/>
    <s v="Hotel AF"/>
    <x v="5"/>
    <n v="1"/>
    <n v="139.1"/>
    <n v="139.1"/>
    <s v="11/14/2019"/>
  </r>
  <r>
    <n v="21423"/>
    <n v="210"/>
    <s v="Hotel CB"/>
    <x v="7"/>
    <n v="1"/>
    <n v="165.99"/>
    <n v="165.99"/>
    <s v="11/21/2019"/>
  </r>
  <r>
    <n v="21428"/>
    <n v="210"/>
    <s v="Hotel BW"/>
    <x v="6"/>
    <n v="2"/>
    <n v="60.39"/>
    <n v="120.78"/>
    <s v="12/26/2019"/>
  </r>
  <r>
    <n v="21432"/>
    <n v="210"/>
    <s v="Hotel Z"/>
    <x v="3"/>
    <n v="4"/>
    <n v="208.04"/>
    <n v="832.16"/>
    <s v="01/23/2020"/>
  </r>
  <r>
    <n v="21434"/>
    <n v="210"/>
    <s v="Hotel K"/>
    <x v="1"/>
    <n v="4"/>
    <n v="263.41000000000003"/>
    <n v="1053.6400000000001"/>
    <s v="02/06/2020"/>
  </r>
  <r>
    <n v="21439"/>
    <n v="210"/>
    <s v="Hotel BW"/>
    <x v="6"/>
    <n v="3"/>
    <n v="60.39"/>
    <n v="181.17"/>
    <s v="03/12/2020"/>
  </r>
  <r>
    <n v="21441"/>
    <n v="210"/>
    <s v="Hotel BD"/>
    <x v="2"/>
    <n v="4"/>
    <n v="242.88"/>
    <n v="971.52"/>
    <s v="03/26/2020"/>
  </r>
  <r>
    <n v="21442"/>
    <n v="210"/>
    <s v="Hotel A"/>
    <x v="0"/>
    <n v="1"/>
    <n v="313.02"/>
    <n v="313.02"/>
    <s v="04/02/2020"/>
  </r>
  <r>
    <n v="21445"/>
    <n v="210"/>
    <s v="Hotel BW"/>
    <x v="6"/>
    <n v="1"/>
    <n v="60.39"/>
    <n v="60.39"/>
    <s v="04/23/2020"/>
  </r>
  <r>
    <n v="21448"/>
    <n v="210"/>
    <s v="Hotel CB"/>
    <x v="7"/>
    <n v="1"/>
    <n v="165.99"/>
    <n v="165.99"/>
    <s v="05/14/2020"/>
  </r>
  <r>
    <n v="21452"/>
    <n v="210"/>
    <s v="Hotel K"/>
    <x v="1"/>
    <n v="3"/>
    <n v="263.41000000000003"/>
    <n v="790.23"/>
    <s v="06/11/2020"/>
  </r>
  <r>
    <n v="21455"/>
    <n v="210"/>
    <s v="Hotel Z"/>
    <x v="3"/>
    <n v="3"/>
    <n v="208.04"/>
    <n v="624.12"/>
    <s v="07/02/2020"/>
  </r>
  <r>
    <n v="21456"/>
    <n v="210"/>
    <s v="Hotel BW"/>
    <x v="6"/>
    <n v="3"/>
    <n v="60.39"/>
    <n v="181.17"/>
    <s v="07/09/2020"/>
  </r>
  <r>
    <n v="21457"/>
    <n v="210"/>
    <s v="Hotel AU"/>
    <x v="4"/>
    <n v="4"/>
    <n v="312.83"/>
    <n v="1251.32"/>
    <s v="07/16/2020"/>
  </r>
  <r>
    <n v="21460"/>
    <n v="210"/>
    <s v="Hotel BW"/>
    <x v="6"/>
    <n v="4"/>
    <n v="60.39"/>
    <n v="241.56"/>
    <s v="08/06/2020"/>
  </r>
  <r>
    <n v="21461"/>
    <n v="210"/>
    <s v="Hotel AF"/>
    <x v="5"/>
    <n v="4"/>
    <n v="139.1"/>
    <n v="556.4"/>
    <s v="08/13/2020"/>
  </r>
  <r>
    <n v="21463"/>
    <n v="210"/>
    <s v="Hotel BD"/>
    <x v="2"/>
    <n v="3"/>
    <n v="242.88"/>
    <n v="728.64"/>
    <s v="08/27/2020"/>
  </r>
  <r>
    <n v="21466"/>
    <n v="210"/>
    <s v="Hotel BW"/>
    <x v="6"/>
    <n v="4"/>
    <n v="60.39"/>
    <n v="241.56"/>
    <s v="09/17/2020"/>
  </r>
  <r>
    <n v="21467"/>
    <n v="210"/>
    <s v="Hotel BW"/>
    <x v="6"/>
    <n v="1"/>
    <n v="60.39"/>
    <n v="60.39"/>
    <s v="09/24/2020"/>
  </r>
  <r>
    <n v="21470"/>
    <n v="210"/>
    <s v="Hotel CB"/>
    <x v="7"/>
    <n v="3"/>
    <n v="165.99"/>
    <n v="497.97"/>
    <s v="10/15/2020"/>
  </r>
  <r>
    <n v="21473"/>
    <n v="210"/>
    <s v="Hotel BD"/>
    <x v="2"/>
    <n v="1"/>
    <n v="242.88"/>
    <n v="242.88"/>
    <s v="11/05/2020"/>
  </r>
  <r>
    <n v="21479"/>
    <n v="210"/>
    <s v="Hotel CB"/>
    <x v="7"/>
    <n v="3"/>
    <n v="165.99"/>
    <n v="497.97"/>
    <s v="12/17/2020"/>
  </r>
  <r>
    <n v="21501"/>
    <n v="210"/>
    <s v="Hotel BD"/>
    <x v="2"/>
    <n v="1"/>
    <n v="242.88"/>
    <n v="242.88"/>
    <s v="05/20/2021"/>
  </r>
  <r>
    <n v="21506"/>
    <n v="210"/>
    <s v="Hotel BD"/>
    <x v="2"/>
    <n v="2"/>
    <n v="242.88"/>
    <n v="485.76"/>
    <s v="06/24/2021"/>
  </r>
  <r>
    <n v="21508"/>
    <n v="210"/>
    <s v="Hotel A"/>
    <x v="0"/>
    <n v="1"/>
    <n v="313.02"/>
    <n v="313.02"/>
    <s v="07/08/2021"/>
  </r>
  <r>
    <n v="21510"/>
    <n v="210"/>
    <s v="Hotel BD"/>
    <x v="2"/>
    <n v="3"/>
    <n v="242.88"/>
    <n v="728.64"/>
    <s v="07/22/2021"/>
  </r>
  <r>
    <n v="21522"/>
    <n v="210"/>
    <s v="Hotel CB"/>
    <x v="7"/>
    <n v="3"/>
    <n v="165.99"/>
    <n v="497.97"/>
    <s v="10/14/2021"/>
  </r>
  <r>
    <n v="21526"/>
    <n v="210"/>
    <s v="Hotel BW"/>
    <x v="6"/>
    <n v="2"/>
    <n v="60.39"/>
    <n v="120.78"/>
    <s v="11/11/2021"/>
  </r>
  <r>
    <n v="21528"/>
    <n v="210"/>
    <s v="Hotel A"/>
    <x v="0"/>
    <n v="1"/>
    <n v="313.02"/>
    <n v="313.02"/>
    <s v="11/25/2021"/>
  </r>
  <r>
    <n v="21529"/>
    <n v="210"/>
    <s v="Hotel BW"/>
    <x v="6"/>
    <n v="3"/>
    <n v="60.39"/>
    <n v="181.17"/>
    <s v="12/02/2021"/>
  </r>
  <r>
    <n v="21530"/>
    <n v="210"/>
    <s v="Hotel K"/>
    <x v="1"/>
    <n v="3"/>
    <n v="263.41000000000003"/>
    <n v="790.23"/>
    <s v="12/09/2021"/>
  </r>
  <r>
    <n v="21535"/>
    <n v="210"/>
    <s v="Hotel BW"/>
    <x v="6"/>
    <n v="1"/>
    <n v="60.39"/>
    <n v="60.39"/>
    <s v="01/13/2022"/>
  </r>
  <r>
    <n v="21539"/>
    <n v="210"/>
    <s v="Hotel A"/>
    <x v="0"/>
    <n v="4"/>
    <n v="313.02"/>
    <n v="1252.08"/>
    <s v="02/10/2022"/>
  </r>
  <r>
    <n v="21540"/>
    <n v="210"/>
    <s v="Hotel Z"/>
    <x v="3"/>
    <n v="3"/>
    <n v="208.04"/>
    <n v="624.12"/>
    <s v="02/17/2022"/>
  </r>
  <r>
    <n v="21542"/>
    <n v="210"/>
    <s v="Hotel CB"/>
    <x v="7"/>
    <n v="3"/>
    <n v="165.99"/>
    <n v="497.97"/>
    <s v="03/03/2022"/>
  </r>
  <r>
    <n v="21544"/>
    <n v="210"/>
    <s v="Hotel CB"/>
    <x v="7"/>
    <n v="1"/>
    <n v="165.99"/>
    <n v="165.99"/>
    <s v="03/17/2022"/>
  </r>
  <r>
    <n v="21548"/>
    <n v="210"/>
    <s v="Hotel BP"/>
    <x v="8"/>
    <n v="1"/>
    <n v="247.62"/>
    <n v="247.62"/>
    <s v="04/14/2022"/>
  </r>
  <r>
    <n v="21549"/>
    <n v="210"/>
    <s v="Hotel CB"/>
    <x v="7"/>
    <n v="3"/>
    <n v="165.99"/>
    <n v="497.97"/>
    <s v="04/21/2022"/>
  </r>
  <r>
    <n v="21550"/>
    <n v="210"/>
    <s v="Hotel K"/>
    <x v="1"/>
    <n v="2"/>
    <n v="263.41000000000003"/>
    <n v="526.82000000000005"/>
    <s v="04/28/2022"/>
  </r>
  <r>
    <n v="21551"/>
    <n v="210"/>
    <s v="Hotel A"/>
    <x v="0"/>
    <n v="4"/>
    <n v="313.02"/>
    <n v="1252.08"/>
    <s v="05/05/2022"/>
  </r>
  <r>
    <n v="21554"/>
    <n v="210"/>
    <s v="Hotel BW"/>
    <x v="6"/>
    <n v="1"/>
    <n v="60.39"/>
    <n v="60.39"/>
    <s v="05/26/2022"/>
  </r>
  <r>
    <n v="21562"/>
    <n v="210"/>
    <s v="Hotel K"/>
    <x v="1"/>
    <n v="4"/>
    <n v="263.41000000000003"/>
    <n v="1053.6400000000001"/>
    <s v="07/21/2022"/>
  </r>
  <r>
    <n v="21563"/>
    <n v="210"/>
    <s v="Hotel AU"/>
    <x v="4"/>
    <n v="2"/>
    <n v="312.83"/>
    <n v="625.66"/>
    <s v="07/28/2022"/>
  </r>
  <r>
    <n v="21564"/>
    <n v="210"/>
    <s v="Hotel A"/>
    <x v="0"/>
    <n v="2"/>
    <n v="313.02"/>
    <n v="626.04"/>
    <s v="08/04/2022"/>
  </r>
  <r>
    <n v="21570"/>
    <n v="211"/>
    <s v="Hotel Z"/>
    <x v="3"/>
    <n v="4"/>
    <n v="208.04"/>
    <n v="832.16"/>
    <s v="10/10/2019"/>
  </r>
  <r>
    <n v="21573"/>
    <n v="211"/>
    <s v="Hotel BD"/>
    <x v="2"/>
    <n v="1"/>
    <n v="242.88"/>
    <n v="242.88"/>
    <s v="10/31/2019"/>
  </r>
  <r>
    <n v="21574"/>
    <n v="211"/>
    <s v="Hotel AF"/>
    <x v="5"/>
    <n v="3"/>
    <n v="139.1"/>
    <n v="417.3"/>
    <s v="11/07/2019"/>
  </r>
  <r>
    <n v="21576"/>
    <n v="211"/>
    <s v="Hotel A"/>
    <x v="0"/>
    <n v="1"/>
    <n v="313.02"/>
    <n v="313.02"/>
    <s v="11/21/2019"/>
  </r>
  <r>
    <n v="21578"/>
    <n v="211"/>
    <s v="Hotel BW"/>
    <x v="6"/>
    <n v="2"/>
    <n v="60.39"/>
    <n v="120.78"/>
    <s v="12/05/2019"/>
  </r>
  <r>
    <n v="21579"/>
    <n v="211"/>
    <s v="Hotel BP"/>
    <x v="8"/>
    <n v="3"/>
    <n v="247.62"/>
    <n v="742.86"/>
    <s v="12/12/2019"/>
  </r>
  <r>
    <n v="21580"/>
    <n v="211"/>
    <s v="Hotel CB"/>
    <x v="7"/>
    <n v="4"/>
    <n v="165.99"/>
    <n v="663.96"/>
    <s v="12/19/2019"/>
  </r>
  <r>
    <n v="21581"/>
    <n v="211"/>
    <s v="Hotel BD"/>
    <x v="2"/>
    <n v="3"/>
    <n v="242.88"/>
    <n v="728.64"/>
    <s v="12/26/2019"/>
  </r>
  <r>
    <n v="21584"/>
    <n v="211"/>
    <s v="Hotel CB"/>
    <x v="7"/>
    <n v="3"/>
    <n v="165.99"/>
    <n v="497.97"/>
    <s v="01/16/2020"/>
  </r>
  <r>
    <n v="21589"/>
    <n v="211"/>
    <s v="Hotel CB"/>
    <x v="7"/>
    <n v="3"/>
    <n v="165.99"/>
    <n v="497.97"/>
    <s v="02/20/2020"/>
  </r>
  <r>
    <n v="21604"/>
    <n v="211"/>
    <s v="Hotel BD"/>
    <x v="2"/>
    <n v="4"/>
    <n v="242.88"/>
    <n v="971.52"/>
    <s v="06/04/2020"/>
  </r>
  <r>
    <n v="21608"/>
    <n v="211"/>
    <s v="Hotel BD"/>
    <x v="2"/>
    <n v="3"/>
    <n v="242.88"/>
    <n v="728.64"/>
    <s v="07/02/2020"/>
  </r>
  <r>
    <n v="21610"/>
    <n v="211"/>
    <s v="Hotel A"/>
    <x v="0"/>
    <n v="3"/>
    <n v="313.02"/>
    <n v="939.06"/>
    <s v="07/16/2020"/>
  </r>
  <r>
    <n v="21616"/>
    <n v="211"/>
    <s v="Hotel BW"/>
    <x v="6"/>
    <n v="1"/>
    <n v="60.39"/>
    <n v="60.39"/>
    <s v="08/27/2020"/>
  </r>
  <r>
    <n v="21622"/>
    <n v="211"/>
    <s v="Hotel AU"/>
    <x v="4"/>
    <n v="2"/>
    <n v="312.83"/>
    <n v="625.66"/>
    <s v="10/08/2020"/>
  </r>
  <r>
    <n v="21629"/>
    <n v="211"/>
    <s v="Hotel BW"/>
    <x v="6"/>
    <n v="2"/>
    <n v="60.39"/>
    <n v="120.78"/>
    <s v="11/26/2020"/>
  </r>
  <r>
    <n v="21637"/>
    <n v="212"/>
    <s v="Hotel AF"/>
    <x v="5"/>
    <n v="4"/>
    <n v="139.1"/>
    <n v="556.4"/>
    <s v="10/17/2019"/>
  </r>
  <r>
    <n v="21638"/>
    <n v="212"/>
    <s v="Hotel AU"/>
    <x v="4"/>
    <n v="4"/>
    <n v="312.83"/>
    <n v="1251.32"/>
    <s v="10/24/2019"/>
  </r>
  <r>
    <n v="21645"/>
    <n v="212"/>
    <s v="Hotel AU"/>
    <x v="4"/>
    <n v="3"/>
    <n v="312.83"/>
    <n v="938.49"/>
    <s v="12/12/2019"/>
  </r>
  <r>
    <n v="21655"/>
    <n v="212"/>
    <s v="Hotel K"/>
    <x v="1"/>
    <n v="3"/>
    <n v="263.41000000000003"/>
    <n v="790.23"/>
    <s v="02/20/2020"/>
  </r>
  <r>
    <n v="21662"/>
    <n v="212"/>
    <s v="Hotel A"/>
    <x v="0"/>
    <n v="2"/>
    <n v="313.02"/>
    <n v="626.04"/>
    <s v="04/09/2020"/>
  </r>
  <r>
    <n v="21674"/>
    <n v="212"/>
    <s v="Hotel AF"/>
    <x v="5"/>
    <n v="3"/>
    <n v="139.1"/>
    <n v="417.3"/>
    <s v="07/02/2020"/>
  </r>
  <r>
    <n v="21675"/>
    <n v="212"/>
    <s v="Hotel A"/>
    <x v="0"/>
    <n v="4"/>
    <n v="313.02"/>
    <n v="1252.08"/>
    <s v="07/09/2020"/>
  </r>
  <r>
    <n v="21676"/>
    <n v="212"/>
    <s v="Hotel BP"/>
    <x v="8"/>
    <n v="1"/>
    <n v="247.62"/>
    <n v="247.62"/>
    <s v="07/16/2020"/>
  </r>
  <r>
    <n v="21678"/>
    <n v="212"/>
    <s v="Hotel BD"/>
    <x v="2"/>
    <n v="2"/>
    <n v="242.88"/>
    <n v="485.76"/>
    <s v="07/30/2020"/>
  </r>
  <r>
    <n v="21679"/>
    <n v="212"/>
    <s v="Hotel K"/>
    <x v="1"/>
    <n v="3"/>
    <n v="263.41000000000003"/>
    <n v="790.23"/>
    <s v="08/06/2020"/>
  </r>
  <r>
    <n v="21681"/>
    <n v="212"/>
    <s v="Hotel BD"/>
    <x v="2"/>
    <n v="1"/>
    <n v="242.88"/>
    <n v="242.88"/>
    <s v="08/20/2020"/>
  </r>
  <r>
    <n v="21682"/>
    <n v="212"/>
    <s v="Hotel BD"/>
    <x v="2"/>
    <n v="3"/>
    <n v="242.88"/>
    <n v="728.64"/>
    <s v="08/27/2020"/>
  </r>
  <r>
    <n v="21684"/>
    <n v="212"/>
    <s v="Hotel AF"/>
    <x v="5"/>
    <n v="4"/>
    <n v="139.1"/>
    <n v="556.4"/>
    <s v="09/10/2020"/>
  </r>
  <r>
    <n v="21686"/>
    <n v="212"/>
    <s v="Hotel BW"/>
    <x v="6"/>
    <n v="3"/>
    <n v="60.39"/>
    <n v="181.17"/>
    <s v="09/24/2020"/>
  </r>
  <r>
    <n v="21688"/>
    <n v="212"/>
    <s v="Hotel BW"/>
    <x v="6"/>
    <n v="4"/>
    <n v="60.39"/>
    <n v="241.56"/>
    <s v="10/08/2020"/>
  </r>
  <r>
    <n v="21689"/>
    <n v="212"/>
    <s v="Hotel A"/>
    <x v="0"/>
    <n v="4"/>
    <n v="313.02"/>
    <n v="1252.08"/>
    <s v="10/15/2020"/>
  </r>
  <r>
    <n v="21692"/>
    <n v="212"/>
    <s v="Hotel A"/>
    <x v="0"/>
    <n v="2"/>
    <n v="313.02"/>
    <n v="626.04"/>
    <s v="11/05/2020"/>
  </r>
  <r>
    <n v="21693"/>
    <n v="212"/>
    <s v="Hotel A"/>
    <x v="0"/>
    <n v="3"/>
    <n v="313.02"/>
    <n v="939.06"/>
    <s v="11/12/2020"/>
  </r>
  <r>
    <n v="21702"/>
    <n v="212"/>
    <s v="Hotel BW"/>
    <x v="6"/>
    <n v="4"/>
    <n v="60.39"/>
    <n v="241.56"/>
    <s v="01/14/2021"/>
  </r>
  <r>
    <n v="21703"/>
    <n v="212"/>
    <s v="Hotel Z"/>
    <x v="3"/>
    <n v="4"/>
    <n v="208.04"/>
    <n v="832.16"/>
    <s v="01/21/2021"/>
  </r>
  <r>
    <n v="21709"/>
    <n v="212"/>
    <s v="Hotel AF"/>
    <x v="5"/>
    <n v="4"/>
    <n v="139.1"/>
    <n v="556.4"/>
    <s v="03/04/2021"/>
  </r>
  <r>
    <n v="21710"/>
    <n v="212"/>
    <s v="Hotel BP"/>
    <x v="8"/>
    <n v="1"/>
    <n v="247.62"/>
    <n v="247.62"/>
    <s v="03/11/2021"/>
  </r>
  <r>
    <n v="21715"/>
    <n v="212"/>
    <s v="Hotel K"/>
    <x v="1"/>
    <n v="1"/>
    <n v="263.41000000000003"/>
    <n v="263.41000000000003"/>
    <s v="04/15/2021"/>
  </r>
  <r>
    <n v="21717"/>
    <n v="212"/>
    <s v="Hotel AF"/>
    <x v="5"/>
    <n v="2"/>
    <n v="139.1"/>
    <n v="278.2"/>
    <s v="04/29/2021"/>
  </r>
  <r>
    <n v="21720"/>
    <n v="212"/>
    <s v="Hotel AF"/>
    <x v="5"/>
    <n v="1"/>
    <n v="139.1"/>
    <n v="139.1"/>
    <s v="05/20/2021"/>
  </r>
  <r>
    <n v="21722"/>
    <n v="212"/>
    <s v="Hotel K"/>
    <x v="1"/>
    <n v="2"/>
    <n v="263.41000000000003"/>
    <n v="526.82000000000005"/>
    <s v="06/03/2021"/>
  </r>
  <r>
    <n v="21724"/>
    <n v="212"/>
    <s v="Hotel CB"/>
    <x v="7"/>
    <n v="4"/>
    <n v="165.99"/>
    <n v="663.96"/>
    <s v="06/17/2021"/>
  </r>
  <r>
    <n v="21725"/>
    <n v="212"/>
    <s v="Hotel Z"/>
    <x v="3"/>
    <n v="2"/>
    <n v="208.04"/>
    <n v="416.08"/>
    <s v="06/24/2021"/>
  </r>
  <r>
    <n v="21728"/>
    <n v="212"/>
    <s v="Hotel BD"/>
    <x v="2"/>
    <n v="4"/>
    <n v="242.88"/>
    <n v="971.52"/>
    <s v="07/15/2021"/>
  </r>
  <r>
    <n v="21729"/>
    <n v="212"/>
    <s v="Hotel BD"/>
    <x v="2"/>
    <n v="2"/>
    <n v="242.88"/>
    <n v="485.76"/>
    <s v="07/22/2021"/>
  </r>
  <r>
    <n v="21732"/>
    <n v="212"/>
    <s v="Hotel K"/>
    <x v="1"/>
    <n v="2"/>
    <n v="263.41000000000003"/>
    <n v="526.82000000000005"/>
    <s v="08/12/2021"/>
  </r>
  <r>
    <n v="21737"/>
    <n v="212"/>
    <s v="Hotel AU"/>
    <x v="4"/>
    <n v="4"/>
    <n v="312.83"/>
    <n v="1251.32"/>
    <s v="09/16/2021"/>
  </r>
  <r>
    <n v="21738"/>
    <n v="212"/>
    <s v="Hotel CB"/>
    <x v="7"/>
    <n v="3"/>
    <n v="165.99"/>
    <n v="497.97"/>
    <s v="09/23/2021"/>
  </r>
  <r>
    <n v="21740"/>
    <n v="212"/>
    <s v="Hotel Z"/>
    <x v="3"/>
    <n v="2"/>
    <n v="208.04"/>
    <n v="416.08"/>
    <s v="10/07/2021"/>
  </r>
  <r>
    <n v="21741"/>
    <n v="212"/>
    <s v="Hotel Z"/>
    <x v="3"/>
    <n v="1"/>
    <n v="208.04"/>
    <n v="208.04"/>
    <s v="10/14/2021"/>
  </r>
  <r>
    <n v="21751"/>
    <n v="212"/>
    <s v="Hotel AF"/>
    <x v="5"/>
    <n v="1"/>
    <n v="139.1"/>
    <n v="139.1"/>
    <s v="12/23/2021"/>
  </r>
  <r>
    <n v="21752"/>
    <n v="212"/>
    <s v="Hotel K"/>
    <x v="1"/>
    <n v="4"/>
    <n v="263.41000000000003"/>
    <n v="1053.6400000000001"/>
    <s v="12/30/2021"/>
  </r>
  <r>
    <n v="21754"/>
    <n v="212"/>
    <s v="Hotel BW"/>
    <x v="6"/>
    <n v="3"/>
    <n v="60.39"/>
    <n v="181.17"/>
    <s v="01/13/2022"/>
  </r>
  <r>
    <n v="21755"/>
    <n v="212"/>
    <s v="Hotel Z"/>
    <x v="3"/>
    <n v="1"/>
    <n v="208.04"/>
    <n v="208.04"/>
    <s v="01/20/2022"/>
  </r>
  <r>
    <n v="21771"/>
    <n v="212"/>
    <s v="Hotel BD"/>
    <x v="2"/>
    <n v="2"/>
    <n v="242.88"/>
    <n v="485.76"/>
    <s v="05/12/2022"/>
  </r>
  <r>
    <n v="21773"/>
    <n v="212"/>
    <s v="Hotel BD"/>
    <x v="2"/>
    <n v="4"/>
    <n v="242.88"/>
    <n v="971.52"/>
    <s v="05/26/2022"/>
  </r>
  <r>
    <n v="21775"/>
    <n v="212"/>
    <s v="Hotel Z"/>
    <x v="3"/>
    <n v="3"/>
    <n v="208.04"/>
    <n v="624.12"/>
    <s v="06/09/2022"/>
  </r>
  <r>
    <n v="21777"/>
    <n v="212"/>
    <s v="Hotel Z"/>
    <x v="3"/>
    <n v="4"/>
    <n v="208.04"/>
    <n v="832.16"/>
    <s v="06/23/2022"/>
  </r>
  <r>
    <n v="21779"/>
    <n v="212"/>
    <s v="Hotel K"/>
    <x v="1"/>
    <n v="2"/>
    <n v="263.41000000000003"/>
    <n v="526.82000000000005"/>
    <s v="07/07/2022"/>
  </r>
  <r>
    <n v="21781"/>
    <n v="212"/>
    <s v="Hotel CB"/>
    <x v="7"/>
    <n v="3"/>
    <n v="165.99"/>
    <n v="497.97"/>
    <s v="07/21/2022"/>
  </r>
  <r>
    <n v="21782"/>
    <n v="212"/>
    <s v="Hotel AU"/>
    <x v="4"/>
    <n v="4"/>
    <n v="312.83"/>
    <n v="1251.32"/>
    <s v="07/28/2022"/>
  </r>
  <r>
    <n v="21783"/>
    <n v="212"/>
    <s v="Hotel AF"/>
    <x v="5"/>
    <n v="1"/>
    <n v="139.1"/>
    <n v="139.1"/>
    <s v="08/04/2022"/>
  </r>
  <r>
    <n v="21791"/>
    <n v="212"/>
    <s v="Hotel Z"/>
    <x v="3"/>
    <n v="2"/>
    <n v="208.04"/>
    <n v="416.08"/>
    <s v="09/29/2022"/>
  </r>
  <r>
    <n v="21792"/>
    <n v="212"/>
    <s v="Hotel Z"/>
    <x v="3"/>
    <n v="1"/>
    <n v="208.04"/>
    <n v="208.04"/>
    <s v="10/06/2022"/>
  </r>
  <r>
    <n v="21793"/>
    <n v="212"/>
    <s v="Hotel K"/>
    <x v="1"/>
    <n v="1"/>
    <n v="263.41000000000003"/>
    <n v="263.41000000000003"/>
    <s v="10/13/2022"/>
  </r>
  <r>
    <n v="21797"/>
    <n v="212"/>
    <s v="Hotel BD"/>
    <x v="2"/>
    <n v="1"/>
    <n v="242.88"/>
    <n v="242.88"/>
    <s v="11/10/2022"/>
  </r>
  <r>
    <n v="21808"/>
    <n v="212"/>
    <s v="Hotel BP"/>
    <x v="8"/>
    <n v="3"/>
    <n v="247.62"/>
    <n v="742.86"/>
    <s v="01/26/2023"/>
  </r>
  <r>
    <n v="21814"/>
    <n v="213"/>
    <s v="Hotel AU"/>
    <x v="4"/>
    <n v="1"/>
    <n v="312.83"/>
    <n v="312.83"/>
    <s v="10/10/2019"/>
  </r>
  <r>
    <n v="21816"/>
    <n v="213"/>
    <s v="Hotel BD"/>
    <x v="2"/>
    <n v="1"/>
    <n v="242.88"/>
    <n v="242.88"/>
    <s v="10/24/2019"/>
  </r>
  <r>
    <n v="21821"/>
    <n v="213"/>
    <s v="Hotel A"/>
    <x v="0"/>
    <n v="1"/>
    <n v="313.02"/>
    <n v="313.02"/>
    <s v="11/28/2019"/>
  </r>
  <r>
    <n v="21822"/>
    <n v="213"/>
    <s v="Hotel K"/>
    <x v="1"/>
    <n v="4"/>
    <n v="263.41000000000003"/>
    <n v="1053.6400000000001"/>
    <s v="12/05/2019"/>
  </r>
  <r>
    <n v="21829"/>
    <n v="213"/>
    <s v="Hotel A"/>
    <x v="0"/>
    <n v="1"/>
    <n v="313.02"/>
    <n v="313.02"/>
    <s v="01/23/2020"/>
  </r>
  <r>
    <n v="21832"/>
    <n v="213"/>
    <s v="Hotel AF"/>
    <x v="5"/>
    <n v="2"/>
    <n v="139.1"/>
    <n v="278.2"/>
    <s v="02/13/2020"/>
  </r>
  <r>
    <n v="21836"/>
    <n v="213"/>
    <s v="Hotel K"/>
    <x v="1"/>
    <n v="3"/>
    <n v="263.41000000000003"/>
    <n v="790.23"/>
    <s v="03/12/2020"/>
  </r>
  <r>
    <n v="21839"/>
    <n v="213"/>
    <s v="Hotel Z"/>
    <x v="3"/>
    <n v="4"/>
    <n v="208.04"/>
    <n v="832.16"/>
    <s v="04/02/2020"/>
  </r>
  <r>
    <n v="21845"/>
    <n v="213"/>
    <s v="Hotel BW"/>
    <x v="6"/>
    <n v="1"/>
    <n v="60.39"/>
    <n v="60.39"/>
    <s v="05/14/2020"/>
  </r>
  <r>
    <n v="21846"/>
    <n v="213"/>
    <s v="Hotel Z"/>
    <x v="3"/>
    <n v="3"/>
    <n v="208.04"/>
    <n v="624.12"/>
    <s v="05/21/2020"/>
  </r>
  <r>
    <n v="21855"/>
    <n v="213"/>
    <s v="Hotel K"/>
    <x v="1"/>
    <n v="3"/>
    <n v="263.41000000000003"/>
    <n v="790.23"/>
    <s v="07/23/2020"/>
  </r>
  <r>
    <n v="21856"/>
    <n v="213"/>
    <s v="Hotel BD"/>
    <x v="2"/>
    <n v="3"/>
    <n v="242.88"/>
    <n v="728.64"/>
    <s v="07/30/2020"/>
  </r>
  <r>
    <n v="21858"/>
    <n v="213"/>
    <s v="Hotel AU"/>
    <x v="4"/>
    <n v="2"/>
    <n v="312.83"/>
    <n v="625.66"/>
    <s v="08/13/2020"/>
  </r>
  <r>
    <n v="21859"/>
    <n v="213"/>
    <s v="Hotel AU"/>
    <x v="4"/>
    <n v="1"/>
    <n v="312.83"/>
    <n v="312.83"/>
    <s v="08/20/2020"/>
  </r>
  <r>
    <n v="21863"/>
    <n v="213"/>
    <s v="Hotel BD"/>
    <x v="2"/>
    <n v="2"/>
    <n v="242.88"/>
    <n v="485.76"/>
    <s v="09/17/2020"/>
  </r>
  <r>
    <n v="21867"/>
    <n v="213"/>
    <s v="Hotel AU"/>
    <x v="4"/>
    <n v="4"/>
    <n v="312.83"/>
    <n v="1251.32"/>
    <s v="10/15/2020"/>
  </r>
  <r>
    <n v="21869"/>
    <n v="213"/>
    <s v="Hotel CB"/>
    <x v="7"/>
    <n v="4"/>
    <n v="165.99"/>
    <n v="663.96"/>
    <s v="10/29/2020"/>
  </r>
  <r>
    <n v="21871"/>
    <n v="213"/>
    <s v="Hotel BW"/>
    <x v="6"/>
    <n v="3"/>
    <n v="60.39"/>
    <n v="181.17"/>
    <s v="11/12/2020"/>
  </r>
  <r>
    <n v="21874"/>
    <n v="213"/>
    <s v="Hotel Z"/>
    <x v="3"/>
    <n v="4"/>
    <n v="208.04"/>
    <n v="832.16"/>
    <s v="12/03/2020"/>
  </r>
  <r>
    <n v="21877"/>
    <n v="213"/>
    <s v="Hotel Z"/>
    <x v="3"/>
    <n v="3"/>
    <n v="208.04"/>
    <n v="624.12"/>
    <s v="12/24/2020"/>
  </r>
  <r>
    <n v="21885"/>
    <n v="213"/>
    <s v="Hotel CB"/>
    <x v="7"/>
    <n v="3"/>
    <n v="165.99"/>
    <n v="497.97"/>
    <s v="02/18/2021"/>
  </r>
  <r>
    <n v="21890"/>
    <n v="213"/>
    <s v="Hotel AF"/>
    <x v="5"/>
    <n v="3"/>
    <n v="139.1"/>
    <n v="417.3"/>
    <s v="03/25/2021"/>
  </r>
  <r>
    <n v="21899"/>
    <n v="213"/>
    <s v="Hotel A"/>
    <x v="0"/>
    <n v="4"/>
    <n v="313.02"/>
    <n v="1252.08"/>
    <s v="05/27/2021"/>
  </r>
  <r>
    <n v="21900"/>
    <n v="213"/>
    <s v="Hotel AF"/>
    <x v="5"/>
    <n v="3"/>
    <n v="139.1"/>
    <n v="417.3"/>
    <s v="06/03/2021"/>
  </r>
  <r>
    <n v="21901"/>
    <n v="213"/>
    <s v="Hotel BW"/>
    <x v="6"/>
    <n v="4"/>
    <n v="60.39"/>
    <n v="241.56"/>
    <s v="06/10/2021"/>
  </r>
  <r>
    <n v="21910"/>
    <n v="213"/>
    <s v="Hotel AF"/>
    <x v="5"/>
    <n v="1"/>
    <n v="139.1"/>
    <n v="139.1"/>
    <s v="08/12/2021"/>
  </r>
  <r>
    <n v="21912"/>
    <n v="213"/>
    <s v="Hotel A"/>
    <x v="0"/>
    <n v="3"/>
    <n v="313.02"/>
    <n v="939.06"/>
    <s v="08/26/2021"/>
  </r>
  <r>
    <n v="21923"/>
    <n v="214"/>
    <s v="Hotel Z"/>
    <x v="3"/>
    <n v="2"/>
    <n v="208.04"/>
    <n v="416.08"/>
    <s v="11/14/2019"/>
  </r>
  <r>
    <n v="21926"/>
    <n v="214"/>
    <s v="Hotel AU"/>
    <x v="4"/>
    <n v="3"/>
    <n v="312.83"/>
    <n v="938.49"/>
    <s v="12/05/2019"/>
  </r>
  <r>
    <n v="21928"/>
    <n v="214"/>
    <s v="Hotel CB"/>
    <x v="7"/>
    <n v="1"/>
    <n v="165.99"/>
    <n v="165.99"/>
    <s v="12/19/2019"/>
  </r>
  <r>
    <n v="21931"/>
    <n v="214"/>
    <s v="Hotel AF"/>
    <x v="5"/>
    <n v="3"/>
    <n v="139.1"/>
    <n v="417.3"/>
    <s v="01/09/2020"/>
  </r>
  <r>
    <n v="21939"/>
    <n v="214"/>
    <s v="Hotel AU"/>
    <x v="4"/>
    <n v="2"/>
    <n v="312.83"/>
    <n v="625.66"/>
    <s v="03/05/2020"/>
  </r>
  <r>
    <n v="21942"/>
    <n v="214"/>
    <s v="Hotel A"/>
    <x v="0"/>
    <n v="2"/>
    <n v="313.02"/>
    <n v="626.04"/>
    <s v="03/26/2020"/>
  </r>
  <r>
    <n v="21945"/>
    <n v="214"/>
    <s v="Hotel A"/>
    <x v="0"/>
    <n v="3"/>
    <n v="313.02"/>
    <n v="939.06"/>
    <s v="04/16/2020"/>
  </r>
  <r>
    <n v="21948"/>
    <n v="215"/>
    <s v="Hotel BW"/>
    <x v="6"/>
    <n v="1"/>
    <n v="60.39"/>
    <n v="60.39"/>
    <s v="09/26/2019"/>
  </r>
  <r>
    <n v="21952"/>
    <n v="215"/>
    <s v="Hotel AU"/>
    <x v="4"/>
    <n v="1"/>
    <n v="312.83"/>
    <n v="312.83"/>
    <s v="10/24/2019"/>
  </r>
  <r>
    <n v="21953"/>
    <n v="215"/>
    <s v="Hotel AF"/>
    <x v="5"/>
    <n v="4"/>
    <n v="139.1"/>
    <n v="556.4"/>
    <s v="10/31/2019"/>
  </r>
  <r>
    <n v="21957"/>
    <n v="215"/>
    <s v="Hotel CB"/>
    <x v="7"/>
    <n v="4"/>
    <n v="165.99"/>
    <n v="663.96"/>
    <s v="11/28/2019"/>
  </r>
  <r>
    <n v="21961"/>
    <n v="215"/>
    <s v="Hotel AU"/>
    <x v="4"/>
    <n v="4"/>
    <n v="312.83"/>
    <n v="1251.32"/>
    <s v="12/26/2019"/>
  </r>
  <r>
    <n v="21963"/>
    <n v="215"/>
    <s v="Hotel CB"/>
    <x v="7"/>
    <n v="4"/>
    <n v="165.99"/>
    <n v="663.96"/>
    <s v="01/09/2020"/>
  </r>
  <r>
    <n v="21964"/>
    <n v="215"/>
    <s v="Hotel AF"/>
    <x v="5"/>
    <n v="4"/>
    <n v="139.1"/>
    <n v="556.4"/>
    <s v="01/16/2020"/>
  </r>
  <r>
    <n v="21971"/>
    <n v="215"/>
    <s v="Hotel BD"/>
    <x v="2"/>
    <n v="2"/>
    <n v="242.88"/>
    <n v="485.76"/>
    <s v="03/05/2020"/>
  </r>
  <r>
    <n v="21974"/>
    <n v="215"/>
    <s v="Hotel A"/>
    <x v="0"/>
    <n v="1"/>
    <n v="313.02"/>
    <n v="313.02"/>
    <s v="03/26/2020"/>
  </r>
  <r>
    <n v="21976"/>
    <n v="215"/>
    <s v="Hotel AF"/>
    <x v="5"/>
    <n v="4"/>
    <n v="139.1"/>
    <n v="556.4"/>
    <s v="04/09/2020"/>
  </r>
  <r>
    <n v="21977"/>
    <n v="215"/>
    <s v="Hotel BW"/>
    <x v="6"/>
    <n v="3"/>
    <n v="60.39"/>
    <n v="181.17"/>
    <s v="04/16/2020"/>
  </r>
  <r>
    <n v="21978"/>
    <n v="215"/>
    <s v="Hotel BW"/>
    <x v="6"/>
    <n v="1"/>
    <n v="60.39"/>
    <n v="60.39"/>
    <s v="04/23/2020"/>
  </r>
  <r>
    <n v="21982"/>
    <n v="215"/>
    <s v="Hotel AF"/>
    <x v="5"/>
    <n v="4"/>
    <n v="139.1"/>
    <n v="556.4"/>
    <s v="05/21/2020"/>
  </r>
  <r>
    <n v="21988"/>
    <n v="216"/>
    <s v="Hotel A"/>
    <x v="0"/>
    <n v="3"/>
    <n v="313.02"/>
    <n v="939.06"/>
    <s v="10/10/2019"/>
  </r>
  <r>
    <n v="21989"/>
    <n v="216"/>
    <s v="Hotel Z"/>
    <x v="3"/>
    <n v="3"/>
    <n v="208.04"/>
    <n v="624.12"/>
    <s v="10/17/2019"/>
  </r>
  <r>
    <n v="21990"/>
    <n v="216"/>
    <s v="Hotel CB"/>
    <x v="7"/>
    <n v="4"/>
    <n v="165.99"/>
    <n v="663.96"/>
    <s v="10/24/2019"/>
  </r>
  <r>
    <n v="21991"/>
    <n v="216"/>
    <s v="Hotel BD"/>
    <x v="2"/>
    <n v="1"/>
    <n v="242.88"/>
    <n v="242.88"/>
    <s v="10/31/2019"/>
  </r>
  <r>
    <n v="21993"/>
    <n v="216"/>
    <s v="Hotel A"/>
    <x v="0"/>
    <n v="4"/>
    <n v="313.02"/>
    <n v="1252.08"/>
    <s v="11/14/2019"/>
  </r>
  <r>
    <n v="21994"/>
    <n v="216"/>
    <s v="Hotel BD"/>
    <x v="2"/>
    <n v="1"/>
    <n v="242.88"/>
    <n v="242.88"/>
    <s v="11/21/2019"/>
  </r>
  <r>
    <n v="22000"/>
    <n v="216"/>
    <s v="Hotel BD"/>
    <x v="2"/>
    <n v="2"/>
    <n v="242.88"/>
    <n v="485.76"/>
    <s v="01/02/2020"/>
  </r>
  <r>
    <n v="22001"/>
    <n v="216"/>
    <s v="Hotel AF"/>
    <x v="5"/>
    <n v="4"/>
    <n v="139.1"/>
    <n v="556.4"/>
    <s v="01/09/2020"/>
  </r>
  <r>
    <n v="22002"/>
    <n v="216"/>
    <s v="Hotel CB"/>
    <x v="7"/>
    <n v="4"/>
    <n v="165.99"/>
    <n v="663.96"/>
    <s v="01/16/2020"/>
  </r>
  <r>
    <n v="22003"/>
    <n v="216"/>
    <s v="Hotel K"/>
    <x v="1"/>
    <n v="1"/>
    <n v="263.41000000000003"/>
    <n v="263.41000000000003"/>
    <s v="01/23/2020"/>
  </r>
  <r>
    <n v="22008"/>
    <n v="216"/>
    <s v="Hotel BD"/>
    <x v="2"/>
    <n v="2"/>
    <n v="242.88"/>
    <n v="485.76"/>
    <s v="02/27/2020"/>
  </r>
  <r>
    <n v="22012"/>
    <n v="216"/>
    <s v="Hotel BW"/>
    <x v="6"/>
    <n v="3"/>
    <n v="60.39"/>
    <n v="181.17"/>
    <s v="03/26/2020"/>
  </r>
  <r>
    <n v="22014"/>
    <n v="216"/>
    <s v="Hotel BD"/>
    <x v="2"/>
    <n v="2"/>
    <n v="242.88"/>
    <n v="485.76"/>
    <s v="04/09/2020"/>
  </r>
  <r>
    <n v="22015"/>
    <n v="216"/>
    <s v="Hotel CB"/>
    <x v="7"/>
    <n v="2"/>
    <n v="165.99"/>
    <n v="331.98"/>
    <s v="04/16/2020"/>
  </r>
  <r>
    <n v="22016"/>
    <n v="216"/>
    <s v="Hotel Z"/>
    <x v="3"/>
    <n v="4"/>
    <n v="208.04"/>
    <n v="832.16"/>
    <s v="04/23/2020"/>
  </r>
  <r>
    <n v="22018"/>
    <n v="216"/>
    <s v="Hotel Z"/>
    <x v="3"/>
    <n v="2"/>
    <n v="208.04"/>
    <n v="416.08"/>
    <s v="05/07/2020"/>
  </r>
  <r>
    <n v="22036"/>
    <n v="216"/>
    <s v="Hotel AF"/>
    <x v="5"/>
    <n v="1"/>
    <n v="139.1"/>
    <n v="139.1"/>
    <s v="09/10/2020"/>
  </r>
  <r>
    <n v="22037"/>
    <n v="216"/>
    <s v="Hotel Z"/>
    <x v="3"/>
    <n v="4"/>
    <n v="208.04"/>
    <n v="832.16"/>
    <s v="09/17/2020"/>
  </r>
  <r>
    <n v="22041"/>
    <n v="216"/>
    <s v="Hotel A"/>
    <x v="0"/>
    <n v="3"/>
    <n v="313.02"/>
    <n v="939.06"/>
    <s v="10/15/2020"/>
  </r>
  <r>
    <n v="22047"/>
    <n v="216"/>
    <s v="Hotel Z"/>
    <x v="3"/>
    <n v="4"/>
    <n v="208.04"/>
    <n v="832.16"/>
    <s v="11/26/2020"/>
  </r>
  <r>
    <n v="22056"/>
    <n v="216"/>
    <s v="Hotel BP"/>
    <x v="8"/>
    <n v="4"/>
    <n v="247.62"/>
    <n v="990.48"/>
    <s v="01/28/2021"/>
  </r>
  <r>
    <n v="22059"/>
    <n v="216"/>
    <s v="Hotel CB"/>
    <x v="7"/>
    <n v="1"/>
    <n v="165.99"/>
    <n v="165.99"/>
    <s v="02/18/2021"/>
  </r>
  <r>
    <n v="22066"/>
    <n v="216"/>
    <s v="Hotel K"/>
    <x v="1"/>
    <n v="3"/>
    <n v="263.41000000000003"/>
    <n v="790.23"/>
    <s v="04/08/2021"/>
  </r>
  <r>
    <n v="22067"/>
    <n v="216"/>
    <s v="Hotel BD"/>
    <x v="2"/>
    <n v="1"/>
    <n v="242.88"/>
    <n v="242.88"/>
    <s v="04/15/2021"/>
  </r>
  <r>
    <n v="22073"/>
    <n v="216"/>
    <s v="Hotel CB"/>
    <x v="7"/>
    <n v="4"/>
    <n v="165.99"/>
    <n v="663.96"/>
    <s v="05/27/2021"/>
  </r>
  <r>
    <n v="22074"/>
    <n v="216"/>
    <s v="Hotel AU"/>
    <x v="4"/>
    <n v="4"/>
    <n v="312.83"/>
    <n v="1251.32"/>
    <s v="06/03/2021"/>
  </r>
  <r>
    <n v="22075"/>
    <n v="216"/>
    <s v="Hotel BD"/>
    <x v="2"/>
    <n v="1"/>
    <n v="242.88"/>
    <n v="242.88"/>
    <s v="06/10/2021"/>
  </r>
  <r>
    <n v="22080"/>
    <n v="216"/>
    <s v="Hotel CB"/>
    <x v="7"/>
    <n v="2"/>
    <n v="165.99"/>
    <n v="331.98"/>
    <s v="07/15/2021"/>
  </r>
  <r>
    <n v="22081"/>
    <n v="216"/>
    <s v="Hotel K"/>
    <x v="1"/>
    <n v="3"/>
    <n v="263.41000000000003"/>
    <n v="790.23"/>
    <s v="07/22/2021"/>
  </r>
  <r>
    <n v="22083"/>
    <n v="216"/>
    <s v="Hotel AU"/>
    <x v="4"/>
    <n v="4"/>
    <n v="312.83"/>
    <n v="1251.32"/>
    <s v="08/05/2021"/>
  </r>
  <r>
    <n v="22084"/>
    <n v="216"/>
    <s v="Hotel Z"/>
    <x v="3"/>
    <n v="1"/>
    <n v="208.04"/>
    <n v="208.04"/>
    <s v="08/12/2021"/>
  </r>
  <r>
    <n v="22090"/>
    <n v="216"/>
    <s v="Hotel BW"/>
    <x v="6"/>
    <n v="4"/>
    <n v="60.39"/>
    <n v="241.56"/>
    <s v="09/23/2021"/>
  </r>
  <r>
    <n v="22093"/>
    <n v="216"/>
    <s v="Hotel A"/>
    <x v="0"/>
    <n v="1"/>
    <n v="313.02"/>
    <n v="313.02"/>
    <s v="10/14/2021"/>
  </r>
  <r>
    <n v="22099"/>
    <n v="216"/>
    <s v="Hotel K"/>
    <x v="1"/>
    <n v="3"/>
    <n v="263.41000000000003"/>
    <n v="790.23"/>
    <s v="11/25/2021"/>
  </r>
  <r>
    <n v="22101"/>
    <n v="216"/>
    <s v="Hotel A"/>
    <x v="0"/>
    <n v="1"/>
    <n v="313.02"/>
    <n v="313.02"/>
    <s v="12/09/2021"/>
  </r>
  <r>
    <n v="22102"/>
    <n v="216"/>
    <s v="Hotel BW"/>
    <x v="6"/>
    <n v="3"/>
    <n v="60.39"/>
    <n v="181.17"/>
    <s v="12/16/2021"/>
  </r>
  <r>
    <n v="22107"/>
    <n v="216"/>
    <s v="Hotel BP"/>
    <x v="8"/>
    <n v="3"/>
    <n v="247.62"/>
    <n v="742.86"/>
    <s v="01/20/2022"/>
  </r>
  <r>
    <n v="22109"/>
    <n v="216"/>
    <s v="Hotel CB"/>
    <x v="7"/>
    <n v="1"/>
    <n v="165.99"/>
    <n v="165.99"/>
    <s v="02/03/2022"/>
  </r>
  <r>
    <n v="22121"/>
    <n v="216"/>
    <s v="Hotel AF"/>
    <x v="5"/>
    <n v="4"/>
    <n v="139.1"/>
    <n v="556.4"/>
    <s v="04/28/2022"/>
  </r>
  <r>
    <n v="22122"/>
    <n v="216"/>
    <s v="Hotel BP"/>
    <x v="8"/>
    <n v="1"/>
    <n v="247.62"/>
    <n v="247.62"/>
    <s v="05/05/2022"/>
  </r>
  <r>
    <n v="22123"/>
    <n v="216"/>
    <s v="Hotel AU"/>
    <x v="4"/>
    <n v="4"/>
    <n v="312.83"/>
    <n v="1251.32"/>
    <s v="05/12/2022"/>
  </r>
  <r>
    <n v="22132"/>
    <n v="216"/>
    <s v="Hotel BW"/>
    <x v="6"/>
    <n v="2"/>
    <n v="60.39"/>
    <n v="120.78"/>
    <s v="07/14/2022"/>
  </r>
  <r>
    <n v="22139"/>
    <n v="216"/>
    <s v="Hotel BW"/>
    <x v="6"/>
    <n v="2"/>
    <n v="60.39"/>
    <n v="120.78"/>
    <s v="09/01/2022"/>
  </r>
  <r>
    <n v="22140"/>
    <n v="216"/>
    <s v="Hotel BW"/>
    <x v="6"/>
    <n v="2"/>
    <n v="60.39"/>
    <n v="120.78"/>
    <s v="09/08/2022"/>
  </r>
  <r>
    <n v="22150"/>
    <n v="216"/>
    <s v="Hotel A"/>
    <x v="0"/>
    <n v="1"/>
    <n v="313.02"/>
    <n v="313.02"/>
    <s v="11/17/2022"/>
  </r>
  <r>
    <n v="22166"/>
    <n v="217"/>
    <s v="Hotel A"/>
    <x v="0"/>
    <n v="4"/>
    <n v="313.02"/>
    <n v="1252.08"/>
    <s v="12/05/2019"/>
  </r>
  <r>
    <n v="22167"/>
    <n v="217"/>
    <s v="Hotel CB"/>
    <x v="7"/>
    <n v="4"/>
    <n v="165.99"/>
    <n v="663.96"/>
    <s v="12/12/2019"/>
  </r>
  <r>
    <n v="22168"/>
    <n v="217"/>
    <s v="Hotel CB"/>
    <x v="7"/>
    <n v="1"/>
    <n v="165.99"/>
    <n v="165.99"/>
    <s v="12/19/2019"/>
  </r>
  <r>
    <n v="22169"/>
    <n v="217"/>
    <s v="Hotel BW"/>
    <x v="6"/>
    <n v="2"/>
    <n v="60.39"/>
    <n v="120.78"/>
    <s v="12/26/2019"/>
  </r>
  <r>
    <n v="22172"/>
    <n v="217"/>
    <s v="Hotel BD"/>
    <x v="2"/>
    <n v="4"/>
    <n v="242.88"/>
    <n v="971.52"/>
    <s v="01/16/2020"/>
  </r>
  <r>
    <n v="22176"/>
    <n v="217"/>
    <s v="Hotel CB"/>
    <x v="7"/>
    <n v="4"/>
    <n v="165.99"/>
    <n v="663.96"/>
    <s v="02/13/2020"/>
  </r>
  <r>
    <n v="22177"/>
    <n v="217"/>
    <s v="Hotel K"/>
    <x v="1"/>
    <n v="2"/>
    <n v="263.41000000000003"/>
    <n v="526.82000000000005"/>
    <s v="02/20/2020"/>
  </r>
  <r>
    <n v="22182"/>
    <n v="217"/>
    <s v="Hotel CB"/>
    <x v="7"/>
    <n v="1"/>
    <n v="165.99"/>
    <n v="165.99"/>
    <s v="03/26/2020"/>
  </r>
  <r>
    <n v="22183"/>
    <n v="217"/>
    <s v="Hotel K"/>
    <x v="1"/>
    <n v="2"/>
    <n v="263.41000000000003"/>
    <n v="526.82000000000005"/>
    <s v="04/02/2020"/>
  </r>
  <r>
    <n v="22191"/>
    <n v="217"/>
    <s v="Hotel BW"/>
    <x v="6"/>
    <n v="3"/>
    <n v="60.39"/>
    <n v="181.17"/>
    <s v="05/28/2020"/>
  </r>
  <r>
    <n v="22195"/>
    <n v="217"/>
    <s v="Hotel A"/>
    <x v="0"/>
    <n v="4"/>
    <n v="313.02"/>
    <n v="1252.08"/>
    <s v="06/25/2020"/>
  </r>
  <r>
    <n v="22196"/>
    <n v="217"/>
    <s v="Hotel BW"/>
    <x v="6"/>
    <n v="3"/>
    <n v="60.39"/>
    <n v="181.17"/>
    <s v="07/02/2020"/>
  </r>
  <r>
    <n v="22200"/>
    <n v="217"/>
    <s v="Hotel BP"/>
    <x v="8"/>
    <n v="2"/>
    <n v="247.62"/>
    <n v="495.24"/>
    <s v="07/30/2020"/>
  </r>
  <r>
    <n v="22207"/>
    <n v="218"/>
    <s v="Hotel BP"/>
    <x v="8"/>
    <n v="2"/>
    <n v="247.62"/>
    <n v="495.24"/>
    <s v="09/26/2019"/>
  </r>
  <r>
    <n v="22209"/>
    <n v="218"/>
    <s v="Hotel Z"/>
    <x v="3"/>
    <n v="4"/>
    <n v="208.04"/>
    <n v="832.16"/>
    <s v="10/10/2019"/>
  </r>
  <r>
    <n v="22210"/>
    <n v="218"/>
    <s v="Hotel BD"/>
    <x v="2"/>
    <n v="2"/>
    <n v="242.88"/>
    <n v="485.76"/>
    <s v="10/17/2019"/>
  </r>
  <r>
    <n v="22211"/>
    <n v="218"/>
    <s v="Hotel CB"/>
    <x v="7"/>
    <n v="1"/>
    <n v="165.99"/>
    <n v="165.99"/>
    <s v="10/24/2019"/>
  </r>
  <r>
    <n v="22214"/>
    <n v="218"/>
    <s v="Hotel K"/>
    <x v="1"/>
    <n v="4"/>
    <n v="263.41000000000003"/>
    <n v="1053.6400000000001"/>
    <s v="11/14/2019"/>
  </r>
  <r>
    <n v="22221"/>
    <n v="218"/>
    <s v="Hotel BW"/>
    <x v="6"/>
    <n v="4"/>
    <n v="60.39"/>
    <n v="241.56"/>
    <s v="01/02/2020"/>
  </r>
  <r>
    <n v="22224"/>
    <n v="218"/>
    <s v="Hotel AF"/>
    <x v="5"/>
    <n v="3"/>
    <n v="139.1"/>
    <n v="417.3"/>
    <s v="01/23/2020"/>
  </r>
  <r>
    <n v="22226"/>
    <n v="218"/>
    <s v="Hotel AF"/>
    <x v="5"/>
    <n v="1"/>
    <n v="139.1"/>
    <n v="139.1"/>
    <s v="02/06/2020"/>
  </r>
  <r>
    <n v="22227"/>
    <n v="218"/>
    <s v="Hotel AF"/>
    <x v="5"/>
    <n v="2"/>
    <n v="139.1"/>
    <n v="278.2"/>
    <s v="02/13/2020"/>
  </r>
  <r>
    <n v="22228"/>
    <n v="218"/>
    <s v="Hotel BP"/>
    <x v="8"/>
    <n v="2"/>
    <n v="247.62"/>
    <n v="495.24"/>
    <s v="02/20/2020"/>
  </r>
  <r>
    <n v="22232"/>
    <n v="218"/>
    <s v="Hotel BD"/>
    <x v="2"/>
    <n v="1"/>
    <n v="242.88"/>
    <n v="242.88"/>
    <s v="03/19/2020"/>
  </r>
  <r>
    <n v="22234"/>
    <n v="218"/>
    <s v="Hotel AF"/>
    <x v="5"/>
    <n v="3"/>
    <n v="139.1"/>
    <n v="417.3"/>
    <s v="04/02/2020"/>
  </r>
  <r>
    <n v="22235"/>
    <n v="218"/>
    <s v="Hotel A"/>
    <x v="0"/>
    <n v="4"/>
    <n v="313.02"/>
    <n v="1252.08"/>
    <s v="04/09/2020"/>
  </r>
  <r>
    <n v="22238"/>
    <n v="218"/>
    <s v="Hotel AF"/>
    <x v="5"/>
    <n v="3"/>
    <n v="139.1"/>
    <n v="417.3"/>
    <s v="04/30/2020"/>
  </r>
  <r>
    <n v="22243"/>
    <n v="218"/>
    <s v="Hotel BD"/>
    <x v="2"/>
    <n v="3"/>
    <n v="242.88"/>
    <n v="728.64"/>
    <s v="06/04/2020"/>
  </r>
  <r>
    <n v="22246"/>
    <n v="218"/>
    <s v="Hotel BD"/>
    <x v="2"/>
    <n v="4"/>
    <n v="242.88"/>
    <n v="971.52"/>
    <s v="06/25/2020"/>
  </r>
  <r>
    <n v="22251"/>
    <n v="218"/>
    <s v="Hotel K"/>
    <x v="1"/>
    <n v="4"/>
    <n v="263.41000000000003"/>
    <n v="1053.6400000000001"/>
    <s v="07/30/2020"/>
  </r>
  <r>
    <n v="22259"/>
    <n v="218"/>
    <s v="Hotel AU"/>
    <x v="4"/>
    <n v="1"/>
    <n v="312.83"/>
    <n v="312.83"/>
    <s v="09/24/2020"/>
  </r>
  <r>
    <n v="22261"/>
    <n v="218"/>
    <s v="Hotel K"/>
    <x v="1"/>
    <n v="4"/>
    <n v="263.41000000000003"/>
    <n v="1053.6400000000001"/>
    <s v="10/08/2020"/>
  </r>
  <r>
    <n v="22263"/>
    <n v="218"/>
    <s v="Hotel CB"/>
    <x v="7"/>
    <n v="1"/>
    <n v="165.99"/>
    <n v="165.99"/>
    <s v="10/22/2020"/>
  </r>
  <r>
    <n v="22264"/>
    <n v="218"/>
    <s v="Hotel AU"/>
    <x v="4"/>
    <n v="2"/>
    <n v="312.83"/>
    <n v="625.66"/>
    <s v="10/29/2020"/>
  </r>
  <r>
    <n v="22270"/>
    <n v="218"/>
    <s v="Hotel CB"/>
    <x v="7"/>
    <n v="2"/>
    <n v="165.99"/>
    <n v="331.98"/>
    <s v="12/10/2020"/>
  </r>
  <r>
    <n v="22271"/>
    <n v="218"/>
    <s v="Hotel BD"/>
    <x v="2"/>
    <n v="2"/>
    <n v="242.88"/>
    <n v="485.76"/>
    <s v="12/17/2020"/>
  </r>
  <r>
    <n v="22272"/>
    <n v="218"/>
    <s v="Hotel A"/>
    <x v="0"/>
    <n v="3"/>
    <n v="313.02"/>
    <n v="939.06"/>
    <s v="12/24/2020"/>
  </r>
  <r>
    <n v="22278"/>
    <n v="219"/>
    <s v="Hotel BW"/>
    <x v="6"/>
    <n v="2"/>
    <n v="60.39"/>
    <n v="120.78"/>
    <s v="10/03/2019"/>
  </r>
  <r>
    <n v="22279"/>
    <n v="219"/>
    <s v="Hotel BW"/>
    <x v="6"/>
    <n v="2"/>
    <n v="60.39"/>
    <n v="120.78"/>
    <s v="10/10/2019"/>
  </r>
  <r>
    <n v="22282"/>
    <n v="219"/>
    <s v="Hotel BD"/>
    <x v="2"/>
    <n v="2"/>
    <n v="242.88"/>
    <n v="485.76"/>
    <s v="10/31/2019"/>
  </r>
  <r>
    <n v="22284"/>
    <n v="219"/>
    <s v="Hotel Z"/>
    <x v="3"/>
    <n v="2"/>
    <n v="208.04"/>
    <n v="416.08"/>
    <s v="11/14/2019"/>
  </r>
  <r>
    <n v="22289"/>
    <n v="219"/>
    <s v="Hotel BD"/>
    <x v="2"/>
    <n v="2"/>
    <n v="242.88"/>
    <n v="485.76"/>
    <s v="12/19/2019"/>
  </r>
  <r>
    <n v="22295"/>
    <n v="219"/>
    <s v="Hotel AF"/>
    <x v="5"/>
    <n v="4"/>
    <n v="139.1"/>
    <n v="556.4"/>
    <s v="01/30/2020"/>
  </r>
  <r>
    <n v="22296"/>
    <n v="219"/>
    <s v="Hotel BW"/>
    <x v="6"/>
    <n v="4"/>
    <n v="60.39"/>
    <n v="241.56"/>
    <s v="02/06/2020"/>
  </r>
  <r>
    <n v="22301"/>
    <n v="219"/>
    <s v="Hotel K"/>
    <x v="1"/>
    <n v="1"/>
    <n v="263.41000000000003"/>
    <n v="263.41000000000003"/>
    <s v="03/12/2020"/>
  </r>
  <r>
    <n v="22303"/>
    <n v="219"/>
    <s v="Hotel Z"/>
    <x v="3"/>
    <n v="2"/>
    <n v="208.04"/>
    <n v="416.08"/>
    <s v="03/26/2020"/>
  </r>
  <r>
    <n v="22306"/>
    <n v="219"/>
    <s v="Hotel AF"/>
    <x v="5"/>
    <n v="3"/>
    <n v="139.1"/>
    <n v="417.3"/>
    <s v="04/16/2020"/>
  </r>
  <r>
    <n v="22307"/>
    <n v="219"/>
    <s v="Hotel AF"/>
    <x v="5"/>
    <n v="1"/>
    <n v="139.1"/>
    <n v="139.1"/>
    <s v="04/23/2020"/>
  </r>
  <r>
    <n v="22308"/>
    <n v="219"/>
    <s v="Hotel AU"/>
    <x v="4"/>
    <n v="3"/>
    <n v="312.83"/>
    <n v="938.49"/>
    <s v="04/30/2020"/>
  </r>
  <r>
    <n v="22311"/>
    <n v="219"/>
    <s v="Hotel A"/>
    <x v="0"/>
    <n v="2"/>
    <n v="313.02"/>
    <n v="626.04"/>
    <s v="05/21/2020"/>
  </r>
  <r>
    <n v="22313"/>
    <n v="219"/>
    <s v="Hotel CB"/>
    <x v="7"/>
    <n v="4"/>
    <n v="165.99"/>
    <n v="663.96"/>
    <s v="06/04/2020"/>
  </r>
  <r>
    <n v="22314"/>
    <n v="219"/>
    <s v="Hotel BW"/>
    <x v="6"/>
    <n v="2"/>
    <n v="60.39"/>
    <n v="120.78"/>
    <s v="06/11/2020"/>
  </r>
  <r>
    <n v="22315"/>
    <n v="219"/>
    <s v="Hotel K"/>
    <x v="1"/>
    <n v="2"/>
    <n v="263.41000000000003"/>
    <n v="526.82000000000005"/>
    <s v="06/18/2020"/>
  </r>
  <r>
    <n v="22319"/>
    <n v="219"/>
    <s v="Hotel AU"/>
    <x v="4"/>
    <n v="3"/>
    <n v="312.83"/>
    <n v="938.49"/>
    <s v="07/16/2020"/>
  </r>
  <r>
    <n v="22320"/>
    <n v="219"/>
    <s v="Hotel BP"/>
    <x v="8"/>
    <n v="1"/>
    <n v="247.62"/>
    <n v="247.62"/>
    <s v="07/23/2020"/>
  </r>
  <r>
    <n v="22330"/>
    <n v="219"/>
    <s v="Hotel AF"/>
    <x v="5"/>
    <n v="1"/>
    <n v="139.1"/>
    <n v="139.1"/>
    <s v="10/01/2020"/>
  </r>
  <r>
    <n v="22336"/>
    <n v="219"/>
    <s v="Hotel Z"/>
    <x v="3"/>
    <n v="4"/>
    <n v="208.04"/>
    <n v="832.16"/>
    <s v="11/12/2020"/>
  </r>
  <r>
    <n v="22342"/>
    <n v="219"/>
    <s v="Hotel BD"/>
    <x v="2"/>
    <n v="3"/>
    <n v="242.88"/>
    <n v="728.64"/>
    <s v="12/24/2020"/>
  </r>
  <r>
    <n v="22343"/>
    <n v="219"/>
    <s v="Hotel K"/>
    <x v="1"/>
    <n v="4"/>
    <n v="263.41000000000003"/>
    <n v="1053.6400000000001"/>
    <s v="12/31/2020"/>
  </r>
  <r>
    <n v="22346"/>
    <n v="219"/>
    <s v="Hotel A"/>
    <x v="0"/>
    <n v="1"/>
    <n v="313.02"/>
    <n v="313.02"/>
    <s v="01/21/2021"/>
  </r>
  <r>
    <n v="22349"/>
    <n v="219"/>
    <s v="Hotel CB"/>
    <x v="7"/>
    <n v="2"/>
    <n v="165.99"/>
    <n v="331.98"/>
    <s v="02/11/2021"/>
  </r>
  <r>
    <n v="22351"/>
    <n v="219"/>
    <s v="Hotel BD"/>
    <x v="2"/>
    <n v="2"/>
    <n v="242.88"/>
    <n v="485.76"/>
    <s v="02/25/2021"/>
  </r>
  <r>
    <n v="22354"/>
    <n v="219"/>
    <s v="Hotel BW"/>
    <x v="6"/>
    <n v="1"/>
    <n v="60.39"/>
    <n v="60.39"/>
    <s v="03/18/2021"/>
  </r>
  <r>
    <n v="22362"/>
    <n v="219"/>
    <s v="Hotel K"/>
    <x v="1"/>
    <n v="2"/>
    <n v="263.41000000000003"/>
    <n v="526.82000000000005"/>
    <s v="05/13/2021"/>
  </r>
  <r>
    <n v="22365"/>
    <n v="219"/>
    <s v="Hotel CB"/>
    <x v="7"/>
    <n v="1"/>
    <n v="165.99"/>
    <n v="165.99"/>
    <s v="06/03/2021"/>
  </r>
  <r>
    <n v="22366"/>
    <n v="219"/>
    <s v="Hotel CB"/>
    <x v="7"/>
    <n v="4"/>
    <n v="165.99"/>
    <n v="663.96"/>
    <s v="06/10/2021"/>
  </r>
  <r>
    <n v="22367"/>
    <n v="219"/>
    <s v="Hotel BD"/>
    <x v="2"/>
    <n v="4"/>
    <n v="242.88"/>
    <n v="971.52"/>
    <s v="06/17/2021"/>
  </r>
  <r>
    <n v="22368"/>
    <n v="219"/>
    <s v="Hotel BW"/>
    <x v="6"/>
    <n v="1"/>
    <n v="60.39"/>
    <n v="60.39"/>
    <s v="06/24/2021"/>
  </r>
  <r>
    <n v="22370"/>
    <n v="219"/>
    <s v="Hotel K"/>
    <x v="1"/>
    <n v="4"/>
    <n v="263.41000000000003"/>
    <n v="1053.6400000000001"/>
    <s v="07/08/2021"/>
  </r>
  <r>
    <n v="22373"/>
    <n v="219"/>
    <s v="Hotel A"/>
    <x v="0"/>
    <n v="4"/>
    <n v="313.02"/>
    <n v="1252.08"/>
    <s v="07/29/2021"/>
  </r>
  <r>
    <n v="22380"/>
    <n v="219"/>
    <s v="Hotel CB"/>
    <x v="7"/>
    <n v="3"/>
    <n v="165.99"/>
    <n v="497.97"/>
    <s v="09/16/2021"/>
  </r>
  <r>
    <n v="22381"/>
    <n v="219"/>
    <s v="Hotel AF"/>
    <x v="5"/>
    <n v="4"/>
    <n v="139.1"/>
    <n v="556.4"/>
    <s v="09/23/2021"/>
  </r>
  <r>
    <n v="22387"/>
    <n v="219"/>
    <s v="Hotel AF"/>
    <x v="5"/>
    <n v="4"/>
    <n v="139.1"/>
    <n v="556.4"/>
    <s v="11/04/2021"/>
  </r>
  <r>
    <n v="22391"/>
    <n v="219"/>
    <s v="Hotel BW"/>
    <x v="6"/>
    <n v="1"/>
    <n v="60.39"/>
    <n v="60.39"/>
    <s v="12/02/2021"/>
  </r>
  <r>
    <n v="22392"/>
    <n v="219"/>
    <s v="Hotel AF"/>
    <x v="5"/>
    <n v="4"/>
    <n v="139.1"/>
    <n v="556.4"/>
    <s v="12/09/2021"/>
  </r>
  <r>
    <n v="22399"/>
    <n v="219"/>
    <s v="Hotel BD"/>
    <x v="2"/>
    <n v="3"/>
    <n v="242.88"/>
    <n v="728.64"/>
    <s v="01/27/2022"/>
  </r>
  <r>
    <n v="22401"/>
    <n v="219"/>
    <s v="Hotel BW"/>
    <x v="6"/>
    <n v="3"/>
    <n v="60.39"/>
    <n v="181.17"/>
    <s v="02/10/2022"/>
  </r>
  <r>
    <n v="22408"/>
    <n v="219"/>
    <s v="Hotel K"/>
    <x v="1"/>
    <n v="3"/>
    <n v="263.41000000000003"/>
    <n v="790.23"/>
    <s v="03/31/2022"/>
  </r>
  <r>
    <n v="22409"/>
    <n v="219"/>
    <s v="Hotel CB"/>
    <x v="7"/>
    <n v="2"/>
    <n v="165.99"/>
    <n v="331.98"/>
    <s v="04/07/2022"/>
  </r>
  <r>
    <n v="22410"/>
    <n v="219"/>
    <s v="Hotel BD"/>
    <x v="2"/>
    <n v="3"/>
    <n v="242.88"/>
    <n v="728.64"/>
    <s v="04/14/2022"/>
  </r>
  <r>
    <n v="22411"/>
    <n v="219"/>
    <s v="Hotel BD"/>
    <x v="2"/>
    <n v="4"/>
    <n v="242.88"/>
    <n v="971.52"/>
    <s v="04/21/2022"/>
  </r>
  <r>
    <n v="22414"/>
    <n v="219"/>
    <s v="Hotel AU"/>
    <x v="4"/>
    <n v="1"/>
    <n v="312.83"/>
    <n v="312.83"/>
    <s v="05/12/2022"/>
  </r>
  <r>
    <n v="22415"/>
    <n v="219"/>
    <s v="Hotel AF"/>
    <x v="5"/>
    <n v="3"/>
    <n v="139.1"/>
    <n v="417.3"/>
    <s v="05/19/2022"/>
  </r>
  <r>
    <n v="22417"/>
    <n v="219"/>
    <s v="Hotel BD"/>
    <x v="2"/>
    <n v="2"/>
    <n v="242.88"/>
    <n v="485.76"/>
    <s v="06/02/2022"/>
  </r>
  <r>
    <n v="22420"/>
    <n v="219"/>
    <s v="Hotel A"/>
    <x v="0"/>
    <n v="3"/>
    <n v="313.02"/>
    <n v="939.06"/>
    <s v="06/23/2022"/>
  </r>
  <r>
    <n v="22429"/>
    <n v="219"/>
    <s v="Hotel BD"/>
    <x v="2"/>
    <n v="4"/>
    <n v="242.88"/>
    <n v="971.52"/>
    <s v="08/25/2022"/>
  </r>
  <r>
    <n v="22430"/>
    <n v="219"/>
    <s v="Hotel A"/>
    <x v="0"/>
    <n v="4"/>
    <n v="313.02"/>
    <n v="1252.08"/>
    <s v="09/01/2022"/>
  </r>
  <r>
    <n v="22432"/>
    <n v="219"/>
    <s v="Hotel BW"/>
    <x v="6"/>
    <n v="3"/>
    <n v="60.39"/>
    <n v="181.17"/>
    <s v="09/15/2022"/>
  </r>
  <r>
    <n v="22434"/>
    <n v="219"/>
    <s v="Hotel K"/>
    <x v="1"/>
    <n v="2"/>
    <n v="263.41000000000003"/>
    <n v="526.82000000000005"/>
    <s v="09/29/2022"/>
  </r>
  <r>
    <n v="22435"/>
    <n v="219"/>
    <s v="Hotel BD"/>
    <x v="2"/>
    <n v="2"/>
    <n v="242.88"/>
    <n v="485.76"/>
    <s v="10/06/2022"/>
  </r>
  <r>
    <n v="22437"/>
    <n v="219"/>
    <s v="Hotel BD"/>
    <x v="2"/>
    <n v="4"/>
    <n v="242.88"/>
    <n v="971.52"/>
    <s v="10/20/2022"/>
  </r>
  <r>
    <n v="22444"/>
    <n v="220"/>
    <s v="Hotel Z"/>
    <x v="3"/>
    <n v="1"/>
    <n v="208.04"/>
    <n v="208.04"/>
    <s v="09/26/2019"/>
  </r>
  <r>
    <n v="22448"/>
    <n v="220"/>
    <s v="Hotel K"/>
    <x v="1"/>
    <n v="2"/>
    <n v="263.41000000000003"/>
    <n v="526.82000000000005"/>
    <s v="10/24/2019"/>
  </r>
  <r>
    <n v="22449"/>
    <n v="220"/>
    <s v="Hotel CB"/>
    <x v="7"/>
    <n v="3"/>
    <n v="165.99"/>
    <n v="497.97"/>
    <s v="10/31/2019"/>
  </r>
  <r>
    <n v="22451"/>
    <n v="220"/>
    <s v="Hotel A"/>
    <x v="0"/>
    <n v="4"/>
    <n v="313.02"/>
    <n v="1252.08"/>
    <s v="11/14/2019"/>
  </r>
  <r>
    <n v="22452"/>
    <n v="220"/>
    <s v="Hotel BD"/>
    <x v="2"/>
    <n v="3"/>
    <n v="242.88"/>
    <n v="728.64"/>
    <s v="11/21/2019"/>
  </r>
  <r>
    <n v="22455"/>
    <n v="220"/>
    <s v="Hotel BW"/>
    <x v="6"/>
    <n v="2"/>
    <n v="60.39"/>
    <n v="120.78"/>
    <s v="12/12/2019"/>
  </r>
  <r>
    <n v="22456"/>
    <n v="220"/>
    <s v="Hotel K"/>
    <x v="1"/>
    <n v="1"/>
    <n v="263.41000000000003"/>
    <n v="263.41000000000003"/>
    <s v="12/19/2019"/>
  </r>
  <r>
    <n v="22459"/>
    <n v="220"/>
    <s v="Hotel CB"/>
    <x v="7"/>
    <n v="2"/>
    <n v="165.99"/>
    <n v="331.98"/>
    <s v="01/09/2020"/>
  </r>
  <r>
    <n v="22467"/>
    <n v="220"/>
    <s v="Hotel A"/>
    <x v="0"/>
    <n v="2"/>
    <n v="313.02"/>
    <n v="626.04"/>
    <s v="03/05/2020"/>
  </r>
  <r>
    <n v="22468"/>
    <n v="220"/>
    <s v="Hotel BD"/>
    <x v="2"/>
    <n v="2"/>
    <n v="242.88"/>
    <n v="485.76"/>
    <s v="03/12/2020"/>
  </r>
  <r>
    <n v="22473"/>
    <n v="220"/>
    <s v="Hotel AF"/>
    <x v="5"/>
    <n v="2"/>
    <n v="139.1"/>
    <n v="278.2"/>
    <s v="04/16/2020"/>
  </r>
  <r>
    <n v="22474"/>
    <n v="220"/>
    <s v="Hotel A"/>
    <x v="0"/>
    <n v="3"/>
    <n v="313.02"/>
    <n v="939.06"/>
    <s v="04/23/2020"/>
  </r>
  <r>
    <n v="22479"/>
    <n v="220"/>
    <s v="Hotel CB"/>
    <x v="7"/>
    <n v="1"/>
    <n v="165.99"/>
    <n v="165.99"/>
    <s v="05/28/2020"/>
  </r>
  <r>
    <n v="22480"/>
    <n v="220"/>
    <s v="Hotel BP"/>
    <x v="8"/>
    <n v="3"/>
    <n v="247.62"/>
    <n v="742.86"/>
    <s v="06/04/2020"/>
  </r>
  <r>
    <n v="22482"/>
    <n v="220"/>
    <s v="Hotel K"/>
    <x v="1"/>
    <n v="4"/>
    <n v="263.41000000000003"/>
    <n v="1053.6400000000001"/>
    <s v="06/18/2020"/>
  </r>
  <r>
    <n v="22483"/>
    <n v="220"/>
    <s v="Hotel AF"/>
    <x v="5"/>
    <n v="3"/>
    <n v="139.1"/>
    <n v="417.3"/>
    <s v="06/25/2020"/>
  </r>
  <r>
    <n v="22485"/>
    <n v="220"/>
    <s v="Hotel A"/>
    <x v="0"/>
    <n v="1"/>
    <n v="313.02"/>
    <n v="313.02"/>
    <s v="07/09/2020"/>
  </r>
  <r>
    <n v="22486"/>
    <n v="220"/>
    <s v="Hotel CB"/>
    <x v="7"/>
    <n v="3"/>
    <n v="165.99"/>
    <n v="497.97"/>
    <s v="07/16/2020"/>
  </r>
  <r>
    <n v="22488"/>
    <n v="220"/>
    <s v="Hotel A"/>
    <x v="0"/>
    <n v="1"/>
    <n v="313.02"/>
    <n v="313.02"/>
    <s v="07/30/2020"/>
  </r>
  <r>
    <n v="22489"/>
    <n v="220"/>
    <s v="Hotel A"/>
    <x v="0"/>
    <n v="1"/>
    <n v="313.02"/>
    <n v="313.02"/>
    <s v="08/06/2020"/>
  </r>
  <r>
    <n v="22491"/>
    <n v="220"/>
    <s v="Hotel BD"/>
    <x v="2"/>
    <n v="2"/>
    <n v="242.88"/>
    <n v="485.76"/>
    <s v="08/20/2020"/>
  </r>
  <r>
    <n v="22492"/>
    <n v="220"/>
    <s v="Hotel BW"/>
    <x v="6"/>
    <n v="1"/>
    <n v="60.39"/>
    <n v="60.39"/>
    <s v="08/27/2020"/>
  </r>
  <r>
    <n v="22493"/>
    <n v="220"/>
    <s v="Hotel CB"/>
    <x v="7"/>
    <n v="3"/>
    <n v="165.99"/>
    <n v="497.97"/>
    <s v="09/03/2020"/>
  </r>
  <r>
    <n v="22500"/>
    <n v="220"/>
    <s v="Hotel BD"/>
    <x v="2"/>
    <n v="2"/>
    <n v="242.88"/>
    <n v="485.76"/>
    <s v="10/22/2020"/>
  </r>
  <r>
    <n v="22502"/>
    <n v="220"/>
    <s v="Hotel CB"/>
    <x v="7"/>
    <n v="1"/>
    <n v="165.99"/>
    <n v="165.99"/>
    <s v="11/05/2020"/>
  </r>
  <r>
    <n v="22504"/>
    <n v="220"/>
    <s v="Hotel K"/>
    <x v="1"/>
    <n v="1"/>
    <n v="263.41000000000003"/>
    <n v="263.41000000000003"/>
    <s v="11/19/2020"/>
  </r>
  <r>
    <n v="22505"/>
    <n v="220"/>
    <s v="Hotel AF"/>
    <x v="5"/>
    <n v="1"/>
    <n v="139.1"/>
    <n v="139.1"/>
    <s v="11/26/2020"/>
  </r>
  <r>
    <n v="22511"/>
    <n v="220"/>
    <s v="Hotel BW"/>
    <x v="6"/>
    <n v="1"/>
    <n v="60.39"/>
    <n v="60.39"/>
    <s v="01/07/2021"/>
  </r>
  <r>
    <n v="22512"/>
    <n v="220"/>
    <s v="Hotel AU"/>
    <x v="4"/>
    <n v="3"/>
    <n v="312.83"/>
    <n v="938.49"/>
    <s v="01/14/2021"/>
  </r>
  <r>
    <n v="22515"/>
    <n v="220"/>
    <s v="Hotel A"/>
    <x v="0"/>
    <n v="3"/>
    <n v="313.02"/>
    <n v="939.06"/>
    <s v="02/04/2021"/>
  </r>
  <r>
    <n v="22516"/>
    <n v="220"/>
    <s v="Hotel CB"/>
    <x v="7"/>
    <n v="2"/>
    <n v="165.99"/>
    <n v="331.98"/>
    <s v="02/11/2021"/>
  </r>
  <r>
    <n v="22518"/>
    <n v="220"/>
    <s v="Hotel BW"/>
    <x v="6"/>
    <n v="2"/>
    <n v="60.39"/>
    <n v="120.78"/>
    <s v="02/25/2021"/>
  </r>
  <r>
    <n v="22519"/>
    <n v="220"/>
    <s v="Hotel CB"/>
    <x v="7"/>
    <n v="4"/>
    <n v="165.99"/>
    <n v="663.96"/>
    <s v="03/04/2021"/>
  </r>
  <r>
    <n v="22523"/>
    <n v="220"/>
    <s v="Hotel Z"/>
    <x v="3"/>
    <n v="1"/>
    <n v="208.04"/>
    <n v="208.04"/>
    <s v="04/01/2021"/>
  </r>
  <r>
    <n v="22525"/>
    <n v="220"/>
    <s v="Hotel BW"/>
    <x v="6"/>
    <n v="3"/>
    <n v="60.39"/>
    <n v="181.17"/>
    <s v="04/15/2021"/>
  </r>
  <r>
    <n v="22526"/>
    <n v="220"/>
    <s v="Hotel BP"/>
    <x v="8"/>
    <n v="2"/>
    <n v="247.62"/>
    <n v="495.24"/>
    <s v="04/22/2021"/>
  </r>
  <r>
    <n v="22529"/>
    <n v="220"/>
    <s v="Hotel AU"/>
    <x v="4"/>
    <n v="3"/>
    <n v="312.83"/>
    <n v="938.49"/>
    <s v="05/13/2021"/>
  </r>
  <r>
    <n v="22536"/>
    <n v="220"/>
    <s v="Hotel BD"/>
    <x v="2"/>
    <n v="1"/>
    <n v="242.88"/>
    <n v="242.88"/>
    <s v="07/01/2021"/>
  </r>
  <r>
    <n v="22538"/>
    <n v="220"/>
    <s v="Hotel K"/>
    <x v="1"/>
    <n v="3"/>
    <n v="263.41000000000003"/>
    <n v="790.23"/>
    <s v="07/15/2021"/>
  </r>
  <r>
    <n v="22539"/>
    <n v="220"/>
    <s v="Hotel K"/>
    <x v="1"/>
    <n v="3"/>
    <n v="263.41000000000003"/>
    <n v="790.23"/>
    <s v="07/22/2021"/>
  </r>
  <r>
    <n v="22546"/>
    <n v="220"/>
    <s v="Hotel AF"/>
    <x v="5"/>
    <n v="4"/>
    <n v="139.1"/>
    <n v="556.4"/>
    <s v="09/09/2021"/>
  </r>
  <r>
    <n v="22547"/>
    <n v="220"/>
    <s v="Hotel AU"/>
    <x v="4"/>
    <n v="4"/>
    <n v="312.83"/>
    <n v="1251.32"/>
    <s v="09/16/2021"/>
  </r>
  <r>
    <n v="22548"/>
    <n v="220"/>
    <s v="Hotel BD"/>
    <x v="2"/>
    <n v="2"/>
    <n v="242.88"/>
    <n v="485.76"/>
    <s v="09/23/2021"/>
  </r>
  <r>
    <n v="22549"/>
    <n v="220"/>
    <s v="Hotel BP"/>
    <x v="8"/>
    <n v="1"/>
    <n v="247.62"/>
    <n v="247.62"/>
    <s v="09/30/2021"/>
  </r>
  <r>
    <n v="22552"/>
    <n v="220"/>
    <s v="Hotel K"/>
    <x v="1"/>
    <n v="2"/>
    <n v="263.41000000000003"/>
    <n v="526.82000000000005"/>
    <s v="10/21/2021"/>
  </r>
  <r>
    <n v="22554"/>
    <n v="220"/>
    <s v="Hotel BP"/>
    <x v="8"/>
    <n v="4"/>
    <n v="247.62"/>
    <n v="990.48"/>
    <s v="11/04/2021"/>
  </r>
  <r>
    <n v="22555"/>
    <n v="220"/>
    <s v="Hotel BW"/>
    <x v="6"/>
    <n v="4"/>
    <n v="60.39"/>
    <n v="241.56"/>
    <s v="11/11/2021"/>
  </r>
  <r>
    <n v="22557"/>
    <n v="220"/>
    <s v="Hotel AU"/>
    <x v="4"/>
    <n v="3"/>
    <n v="312.83"/>
    <n v="938.49"/>
    <s v="11/25/2021"/>
  </r>
  <r>
    <n v="22565"/>
    <n v="220"/>
    <s v="Hotel A"/>
    <x v="0"/>
    <n v="3"/>
    <n v="313.02"/>
    <n v="939.06"/>
    <s v="01/20/2022"/>
  </r>
  <r>
    <n v="22566"/>
    <n v="220"/>
    <s v="Hotel Z"/>
    <x v="3"/>
    <n v="4"/>
    <n v="208.04"/>
    <n v="832.16"/>
    <s v="01/27/2022"/>
  </r>
  <r>
    <n v="22567"/>
    <n v="220"/>
    <s v="Hotel CB"/>
    <x v="7"/>
    <n v="4"/>
    <n v="165.99"/>
    <n v="663.96"/>
    <s v="02/03/2022"/>
  </r>
  <r>
    <n v="22569"/>
    <n v="220"/>
    <s v="Hotel Z"/>
    <x v="3"/>
    <n v="1"/>
    <n v="208.04"/>
    <n v="208.04"/>
    <s v="02/17/2022"/>
  </r>
  <r>
    <n v="22570"/>
    <n v="220"/>
    <s v="Hotel BP"/>
    <x v="8"/>
    <n v="3"/>
    <n v="247.62"/>
    <n v="742.86"/>
    <s v="02/24/2022"/>
  </r>
  <r>
    <n v="22574"/>
    <n v="220"/>
    <s v="Hotel Z"/>
    <x v="3"/>
    <n v="4"/>
    <n v="208.04"/>
    <n v="832.16"/>
    <s v="03/24/2022"/>
  </r>
  <r>
    <n v="22578"/>
    <n v="220"/>
    <s v="Hotel A"/>
    <x v="0"/>
    <n v="2"/>
    <n v="313.02"/>
    <n v="626.04"/>
    <s v="04/21/2022"/>
  </r>
  <r>
    <n v="22580"/>
    <n v="220"/>
    <s v="Hotel AF"/>
    <x v="5"/>
    <n v="1"/>
    <n v="139.1"/>
    <n v="139.1"/>
    <s v="05/05/2022"/>
  </r>
  <r>
    <n v="22581"/>
    <n v="220"/>
    <s v="Hotel K"/>
    <x v="1"/>
    <n v="2"/>
    <n v="263.41000000000003"/>
    <n v="526.82000000000005"/>
    <s v="05/12/2022"/>
  </r>
  <r>
    <n v="22584"/>
    <n v="220"/>
    <s v="Hotel AU"/>
    <x v="4"/>
    <n v="2"/>
    <n v="312.83"/>
    <n v="625.66"/>
    <s v="06/02/2022"/>
  </r>
  <r>
    <n v="22585"/>
    <n v="220"/>
    <s v="Hotel CB"/>
    <x v="7"/>
    <n v="4"/>
    <n v="165.99"/>
    <n v="663.96"/>
    <s v="06/09/2022"/>
  </r>
  <r>
    <n v="22586"/>
    <n v="220"/>
    <s v="Hotel A"/>
    <x v="0"/>
    <n v="1"/>
    <n v="313.02"/>
    <n v="313.02"/>
    <s v="06/16/2022"/>
  </r>
  <r>
    <n v="22587"/>
    <n v="220"/>
    <s v="Hotel AF"/>
    <x v="5"/>
    <n v="3"/>
    <n v="139.1"/>
    <n v="417.3"/>
    <s v="06/23/2022"/>
  </r>
  <r>
    <n v="22590"/>
    <n v="220"/>
    <s v="Hotel CB"/>
    <x v="7"/>
    <n v="3"/>
    <n v="165.99"/>
    <n v="497.97"/>
    <s v="07/14/2022"/>
  </r>
  <r>
    <n v="22593"/>
    <n v="220"/>
    <s v="Hotel AU"/>
    <x v="4"/>
    <n v="3"/>
    <n v="312.83"/>
    <n v="938.49"/>
    <s v="08/04/2022"/>
  </r>
  <r>
    <n v="22595"/>
    <n v="220"/>
    <s v="Hotel AU"/>
    <x v="4"/>
    <n v="2"/>
    <n v="312.83"/>
    <n v="625.66"/>
    <s v="08/18/2022"/>
  </r>
  <r>
    <n v="22599"/>
    <n v="220"/>
    <s v="Hotel Z"/>
    <x v="3"/>
    <n v="3"/>
    <n v="208.04"/>
    <n v="624.12"/>
    <s v="09/15/2022"/>
  </r>
  <r>
    <n v="22601"/>
    <n v="220"/>
    <s v="Hotel BP"/>
    <x v="8"/>
    <n v="2"/>
    <n v="247.62"/>
    <n v="495.24"/>
    <s v="09/29/2022"/>
  </r>
  <r>
    <n v="22606"/>
    <n v="220"/>
    <s v="Hotel AF"/>
    <x v="5"/>
    <n v="1"/>
    <n v="139.1"/>
    <n v="139.1"/>
    <s v="11/03/2022"/>
  </r>
  <r>
    <n v="22611"/>
    <n v="221"/>
    <s v="Hotel BW"/>
    <x v="6"/>
    <n v="1"/>
    <n v="60.39"/>
    <n v="60.39"/>
    <s v="10/24/2019"/>
  </r>
  <r>
    <n v="22619"/>
    <n v="221"/>
    <s v="Hotel CB"/>
    <x v="7"/>
    <n v="3"/>
    <n v="165.99"/>
    <n v="497.97"/>
    <s v="12/19/2019"/>
  </r>
  <r>
    <n v="22621"/>
    <n v="221"/>
    <s v="Hotel BD"/>
    <x v="2"/>
    <n v="1"/>
    <n v="242.88"/>
    <n v="242.88"/>
    <s v="01/02/2020"/>
  </r>
  <r>
    <n v="22622"/>
    <n v="221"/>
    <s v="Hotel BP"/>
    <x v="8"/>
    <n v="1"/>
    <n v="247.62"/>
    <n v="247.62"/>
    <s v="01/09/2020"/>
  </r>
  <r>
    <n v="22624"/>
    <n v="221"/>
    <s v="Hotel BD"/>
    <x v="2"/>
    <n v="3"/>
    <n v="242.88"/>
    <n v="728.64"/>
    <s v="01/23/2020"/>
  </r>
  <r>
    <n v="22628"/>
    <n v="221"/>
    <s v="Hotel BP"/>
    <x v="8"/>
    <n v="3"/>
    <n v="247.62"/>
    <n v="742.86"/>
    <s v="02/20/2020"/>
  </r>
  <r>
    <n v="22633"/>
    <n v="221"/>
    <s v="Hotel AF"/>
    <x v="5"/>
    <n v="3"/>
    <n v="139.1"/>
    <n v="417.3"/>
    <s v="03/26/2020"/>
  </r>
  <r>
    <n v="22634"/>
    <n v="221"/>
    <s v="Hotel AF"/>
    <x v="5"/>
    <n v="2"/>
    <n v="139.1"/>
    <n v="278.2"/>
    <s v="04/02/2020"/>
  </r>
  <r>
    <n v="22643"/>
    <n v="222"/>
    <s v="Hotel CB"/>
    <x v="7"/>
    <n v="4"/>
    <n v="165.99"/>
    <n v="663.96"/>
    <s v="10/24/2019"/>
  </r>
  <r>
    <n v="22644"/>
    <n v="222"/>
    <s v="Hotel BD"/>
    <x v="2"/>
    <n v="1"/>
    <n v="242.88"/>
    <n v="242.88"/>
    <s v="10/31/2019"/>
  </r>
  <r>
    <n v="22646"/>
    <n v="222"/>
    <s v="Hotel BD"/>
    <x v="2"/>
    <n v="4"/>
    <n v="242.88"/>
    <n v="971.52"/>
    <s v="11/14/2019"/>
  </r>
  <r>
    <n v="22648"/>
    <n v="222"/>
    <s v="Hotel CB"/>
    <x v="7"/>
    <n v="3"/>
    <n v="165.99"/>
    <n v="497.97"/>
    <s v="11/28/2019"/>
  </r>
  <r>
    <n v="22649"/>
    <n v="222"/>
    <s v="Hotel Z"/>
    <x v="3"/>
    <n v="1"/>
    <n v="208.04"/>
    <n v="208.04"/>
    <s v="12/05/2019"/>
  </r>
  <r>
    <n v="22650"/>
    <n v="222"/>
    <s v="Hotel CB"/>
    <x v="7"/>
    <n v="2"/>
    <n v="165.99"/>
    <n v="331.98"/>
    <s v="12/12/2019"/>
  </r>
  <r>
    <n v="22652"/>
    <n v="222"/>
    <s v="Hotel AF"/>
    <x v="5"/>
    <n v="4"/>
    <n v="139.1"/>
    <n v="556.4"/>
    <s v="12/26/2019"/>
  </r>
  <r>
    <n v="22656"/>
    <n v="222"/>
    <s v="Hotel A"/>
    <x v="0"/>
    <n v="3"/>
    <n v="313.02"/>
    <n v="939.06"/>
    <s v="01/23/2020"/>
  </r>
  <r>
    <n v="22659"/>
    <n v="222"/>
    <s v="Hotel K"/>
    <x v="1"/>
    <n v="4"/>
    <n v="263.41000000000003"/>
    <n v="1053.6400000000001"/>
    <s v="02/13/2020"/>
  </r>
  <r>
    <n v="22660"/>
    <n v="222"/>
    <s v="Hotel BD"/>
    <x v="2"/>
    <n v="2"/>
    <n v="242.88"/>
    <n v="485.76"/>
    <s v="02/20/2020"/>
  </r>
  <r>
    <n v="22666"/>
    <n v="222"/>
    <s v="Hotel BW"/>
    <x v="6"/>
    <n v="1"/>
    <n v="60.39"/>
    <n v="60.39"/>
    <s v="04/02/2020"/>
  </r>
  <r>
    <n v="22669"/>
    <n v="222"/>
    <s v="Hotel AU"/>
    <x v="4"/>
    <n v="1"/>
    <n v="312.83"/>
    <n v="312.83"/>
    <s v="04/23/2020"/>
  </r>
  <r>
    <n v="22670"/>
    <n v="222"/>
    <s v="Hotel BD"/>
    <x v="2"/>
    <n v="4"/>
    <n v="242.88"/>
    <n v="971.52"/>
    <s v="04/30/2020"/>
  </r>
  <r>
    <n v="22675"/>
    <n v="222"/>
    <s v="Hotel A"/>
    <x v="0"/>
    <n v="3"/>
    <n v="313.02"/>
    <n v="939.06"/>
    <s v="06/04/2020"/>
  </r>
  <r>
    <n v="22679"/>
    <n v="222"/>
    <s v="Hotel AU"/>
    <x v="4"/>
    <n v="2"/>
    <n v="312.83"/>
    <n v="625.66"/>
    <s v="07/02/2020"/>
  </r>
  <r>
    <n v="22683"/>
    <n v="222"/>
    <s v="Hotel K"/>
    <x v="1"/>
    <n v="4"/>
    <n v="263.41000000000003"/>
    <n v="1053.6400000000001"/>
    <s v="07/30/2020"/>
  </r>
  <r>
    <n v="22684"/>
    <n v="222"/>
    <s v="Hotel AF"/>
    <x v="5"/>
    <n v="3"/>
    <n v="139.1"/>
    <n v="417.3"/>
    <s v="08/06/2020"/>
  </r>
  <r>
    <n v="22687"/>
    <n v="222"/>
    <s v="Hotel AU"/>
    <x v="4"/>
    <n v="4"/>
    <n v="312.83"/>
    <n v="1251.32"/>
    <s v="08/27/2020"/>
  </r>
  <r>
    <n v="22698"/>
    <n v="222"/>
    <s v="Hotel BW"/>
    <x v="6"/>
    <n v="4"/>
    <n v="60.39"/>
    <n v="241.56"/>
    <s v="11/12/2020"/>
  </r>
  <r>
    <n v="22700"/>
    <n v="222"/>
    <s v="Hotel BW"/>
    <x v="6"/>
    <n v="1"/>
    <n v="60.39"/>
    <n v="60.39"/>
    <s v="11/26/2020"/>
  </r>
  <r>
    <n v="22701"/>
    <n v="222"/>
    <s v="Hotel AF"/>
    <x v="5"/>
    <n v="3"/>
    <n v="139.1"/>
    <n v="417.3"/>
    <s v="12/03/2020"/>
  </r>
  <r>
    <n v="22702"/>
    <n v="222"/>
    <s v="Hotel A"/>
    <x v="0"/>
    <n v="2"/>
    <n v="313.02"/>
    <n v="626.04"/>
    <s v="12/10/2020"/>
  </r>
  <r>
    <n v="22703"/>
    <n v="222"/>
    <s v="Hotel Z"/>
    <x v="3"/>
    <n v="2"/>
    <n v="208.04"/>
    <n v="416.08"/>
    <s v="12/17/2020"/>
  </r>
  <r>
    <n v="22705"/>
    <n v="222"/>
    <s v="Hotel K"/>
    <x v="1"/>
    <n v="2"/>
    <n v="263.41000000000003"/>
    <n v="526.82000000000005"/>
    <s v="12/31/2020"/>
  </r>
  <r>
    <n v="22706"/>
    <n v="222"/>
    <s v="Hotel AU"/>
    <x v="4"/>
    <n v="4"/>
    <n v="312.83"/>
    <n v="1251.32"/>
    <s v="01/07/2021"/>
  </r>
  <r>
    <n v="22715"/>
    <n v="222"/>
    <s v="Hotel AF"/>
    <x v="5"/>
    <n v="2"/>
    <n v="139.1"/>
    <n v="278.2"/>
    <s v="03/11/2021"/>
  </r>
  <r>
    <n v="22717"/>
    <n v="222"/>
    <s v="Hotel A"/>
    <x v="0"/>
    <n v="2"/>
    <n v="313.02"/>
    <n v="626.04"/>
    <s v="03/25/2021"/>
  </r>
  <r>
    <n v="22721"/>
    <n v="222"/>
    <s v="Hotel BD"/>
    <x v="2"/>
    <n v="2"/>
    <n v="242.88"/>
    <n v="485.76"/>
    <s v="04/22/2021"/>
  </r>
  <r>
    <n v="22730"/>
    <n v="222"/>
    <s v="Hotel BD"/>
    <x v="2"/>
    <n v="1"/>
    <n v="242.88"/>
    <n v="242.88"/>
    <s v="06/24/2021"/>
  </r>
  <r>
    <n v="22731"/>
    <n v="222"/>
    <s v="Hotel AU"/>
    <x v="4"/>
    <n v="2"/>
    <n v="312.83"/>
    <n v="625.66"/>
    <s v="07/01/2021"/>
  </r>
  <r>
    <n v="22733"/>
    <n v="222"/>
    <s v="Hotel BP"/>
    <x v="8"/>
    <n v="4"/>
    <n v="247.62"/>
    <n v="990.48"/>
    <s v="07/15/2021"/>
  </r>
  <r>
    <n v="22734"/>
    <n v="222"/>
    <s v="Hotel CB"/>
    <x v="7"/>
    <n v="1"/>
    <n v="165.99"/>
    <n v="165.99"/>
    <s v="07/22/2021"/>
  </r>
  <r>
    <n v="22735"/>
    <n v="222"/>
    <s v="Hotel A"/>
    <x v="0"/>
    <n v="1"/>
    <n v="313.02"/>
    <n v="313.02"/>
    <s v="07/29/2021"/>
  </r>
  <r>
    <n v="22737"/>
    <n v="222"/>
    <s v="Hotel BW"/>
    <x v="6"/>
    <n v="2"/>
    <n v="60.39"/>
    <n v="120.78"/>
    <s v="08/12/2021"/>
  </r>
  <r>
    <n v="22739"/>
    <n v="222"/>
    <s v="Hotel A"/>
    <x v="0"/>
    <n v="1"/>
    <n v="313.02"/>
    <n v="313.02"/>
    <s v="08/26/2021"/>
  </r>
  <r>
    <n v="22743"/>
    <n v="222"/>
    <s v="Hotel AF"/>
    <x v="5"/>
    <n v="2"/>
    <n v="139.1"/>
    <n v="278.2"/>
    <s v="09/23/2021"/>
  </r>
  <r>
    <n v="22746"/>
    <n v="222"/>
    <s v="Hotel BD"/>
    <x v="2"/>
    <n v="3"/>
    <n v="242.88"/>
    <n v="728.64"/>
    <s v="10/14/2021"/>
  </r>
  <r>
    <n v="22748"/>
    <n v="222"/>
    <s v="Hotel BW"/>
    <x v="6"/>
    <n v="3"/>
    <n v="60.39"/>
    <n v="181.17"/>
    <s v="10/28/2021"/>
  </r>
  <r>
    <n v="22751"/>
    <n v="222"/>
    <s v="Hotel BW"/>
    <x v="6"/>
    <n v="3"/>
    <n v="60.39"/>
    <n v="181.17"/>
    <s v="11/18/2021"/>
  </r>
  <r>
    <n v="22753"/>
    <n v="222"/>
    <s v="Hotel CB"/>
    <x v="7"/>
    <n v="4"/>
    <n v="165.99"/>
    <n v="663.96"/>
    <s v="12/02/2021"/>
  </r>
  <r>
    <n v="22756"/>
    <n v="222"/>
    <s v="Hotel CB"/>
    <x v="7"/>
    <n v="3"/>
    <n v="165.99"/>
    <n v="497.97"/>
    <s v="12/23/2021"/>
  </r>
  <r>
    <n v="22758"/>
    <n v="222"/>
    <s v="Hotel AF"/>
    <x v="5"/>
    <n v="1"/>
    <n v="139.1"/>
    <n v="139.1"/>
    <s v="01/06/2022"/>
  </r>
  <r>
    <n v="22759"/>
    <n v="222"/>
    <s v="Hotel AU"/>
    <x v="4"/>
    <n v="1"/>
    <n v="312.83"/>
    <n v="312.83"/>
    <s v="01/13/2022"/>
  </r>
  <r>
    <n v="22760"/>
    <n v="222"/>
    <s v="Hotel CB"/>
    <x v="7"/>
    <n v="1"/>
    <n v="165.99"/>
    <n v="165.99"/>
    <s v="01/20/2022"/>
  </r>
  <r>
    <n v="22761"/>
    <n v="222"/>
    <s v="Hotel BD"/>
    <x v="2"/>
    <n v="1"/>
    <n v="242.88"/>
    <n v="242.88"/>
    <s v="01/27/2022"/>
  </r>
  <r>
    <n v="22766"/>
    <n v="222"/>
    <s v="Hotel K"/>
    <x v="1"/>
    <n v="4"/>
    <n v="263.41000000000003"/>
    <n v="1053.6400000000001"/>
    <s v="03/03/2022"/>
  </r>
  <r>
    <n v="22768"/>
    <n v="222"/>
    <s v="Hotel BP"/>
    <x v="8"/>
    <n v="2"/>
    <n v="247.62"/>
    <n v="495.24"/>
    <s v="03/17/2022"/>
  </r>
  <r>
    <n v="22773"/>
    <n v="222"/>
    <s v="Hotel Z"/>
    <x v="3"/>
    <n v="3"/>
    <n v="208.04"/>
    <n v="624.12"/>
    <s v="04/21/2022"/>
  </r>
  <r>
    <n v="22776"/>
    <n v="222"/>
    <s v="Hotel BW"/>
    <x v="6"/>
    <n v="1"/>
    <n v="60.39"/>
    <n v="60.39"/>
    <s v="05/12/2022"/>
  </r>
  <r>
    <n v="22777"/>
    <n v="222"/>
    <s v="Hotel BD"/>
    <x v="2"/>
    <n v="3"/>
    <n v="242.88"/>
    <n v="728.64"/>
    <s v="05/19/2022"/>
  </r>
  <r>
    <n v="22778"/>
    <n v="222"/>
    <s v="Hotel BW"/>
    <x v="6"/>
    <n v="2"/>
    <n v="60.39"/>
    <n v="120.78"/>
    <s v="05/26/2022"/>
  </r>
  <r>
    <n v="22779"/>
    <n v="222"/>
    <s v="Hotel Z"/>
    <x v="3"/>
    <n v="2"/>
    <n v="208.04"/>
    <n v="416.08"/>
    <s v="06/02/2022"/>
  </r>
  <r>
    <n v="22783"/>
    <n v="223"/>
    <s v="Hotel AF"/>
    <x v="5"/>
    <n v="3"/>
    <n v="139.1"/>
    <n v="417.3"/>
    <s v="10/03/2019"/>
  </r>
  <r>
    <n v="22785"/>
    <n v="223"/>
    <s v="Hotel BP"/>
    <x v="8"/>
    <n v="4"/>
    <n v="247.62"/>
    <n v="990.48"/>
    <s v="10/17/2019"/>
  </r>
  <r>
    <n v="22786"/>
    <n v="223"/>
    <s v="Hotel BD"/>
    <x v="2"/>
    <n v="2"/>
    <n v="242.88"/>
    <n v="485.76"/>
    <s v="10/24/2019"/>
  </r>
  <r>
    <n v="22790"/>
    <n v="223"/>
    <s v="Hotel K"/>
    <x v="1"/>
    <n v="1"/>
    <n v="263.41000000000003"/>
    <n v="263.41000000000003"/>
    <s v="11/21/2019"/>
  </r>
  <r>
    <n v="22791"/>
    <n v="223"/>
    <s v="Hotel A"/>
    <x v="0"/>
    <n v="4"/>
    <n v="313.02"/>
    <n v="1252.08"/>
    <s v="11/28/2019"/>
  </r>
  <r>
    <n v="22793"/>
    <n v="223"/>
    <s v="Hotel CB"/>
    <x v="7"/>
    <n v="4"/>
    <n v="165.99"/>
    <n v="663.96"/>
    <s v="12/12/2019"/>
  </r>
  <r>
    <n v="22797"/>
    <n v="223"/>
    <s v="Hotel A"/>
    <x v="0"/>
    <n v="3"/>
    <n v="313.02"/>
    <n v="939.06"/>
    <s v="01/09/2020"/>
  </r>
  <r>
    <n v="22798"/>
    <n v="223"/>
    <s v="Hotel AF"/>
    <x v="5"/>
    <n v="3"/>
    <n v="139.1"/>
    <n v="417.3"/>
    <s v="01/16/2020"/>
  </r>
  <r>
    <n v="22807"/>
    <n v="223"/>
    <s v="Hotel AU"/>
    <x v="4"/>
    <n v="3"/>
    <n v="312.83"/>
    <n v="938.49"/>
    <s v="03/19/2020"/>
  </r>
  <r>
    <n v="22811"/>
    <n v="223"/>
    <s v="Hotel BD"/>
    <x v="2"/>
    <n v="1"/>
    <n v="242.88"/>
    <n v="242.88"/>
    <s v="04/16/2020"/>
  </r>
  <r>
    <n v="22812"/>
    <n v="223"/>
    <s v="Hotel Z"/>
    <x v="3"/>
    <n v="1"/>
    <n v="208.04"/>
    <n v="208.04"/>
    <s v="04/23/2020"/>
  </r>
  <r>
    <n v="22813"/>
    <n v="223"/>
    <s v="Hotel BD"/>
    <x v="2"/>
    <n v="3"/>
    <n v="242.88"/>
    <n v="728.64"/>
    <s v="04/30/2020"/>
  </r>
  <r>
    <n v="22819"/>
    <n v="223"/>
    <s v="Hotel BW"/>
    <x v="6"/>
    <n v="2"/>
    <n v="60.39"/>
    <n v="120.78"/>
    <s v="06/11/2020"/>
  </r>
  <r>
    <n v="22820"/>
    <n v="223"/>
    <s v="Hotel BW"/>
    <x v="6"/>
    <n v="2"/>
    <n v="60.39"/>
    <n v="120.78"/>
    <s v="06/18/2020"/>
  </r>
  <r>
    <n v="22826"/>
    <n v="223"/>
    <s v="Hotel AF"/>
    <x v="5"/>
    <n v="4"/>
    <n v="139.1"/>
    <n v="556.4"/>
    <s v="07/30/2020"/>
  </r>
  <r>
    <n v="22828"/>
    <n v="223"/>
    <s v="Hotel AU"/>
    <x v="4"/>
    <n v="3"/>
    <n v="312.83"/>
    <n v="938.49"/>
    <s v="08/13/2020"/>
  </r>
  <r>
    <n v="22831"/>
    <n v="223"/>
    <s v="Hotel Z"/>
    <x v="3"/>
    <n v="1"/>
    <n v="208.04"/>
    <n v="208.04"/>
    <s v="09/03/2020"/>
  </r>
  <r>
    <n v="22834"/>
    <n v="223"/>
    <s v="Hotel BW"/>
    <x v="6"/>
    <n v="3"/>
    <n v="60.39"/>
    <n v="181.17"/>
    <s v="09/24/2020"/>
  </r>
  <r>
    <n v="22838"/>
    <n v="223"/>
    <s v="Hotel Z"/>
    <x v="3"/>
    <n v="1"/>
    <n v="208.04"/>
    <n v="208.04"/>
    <s v="10/22/2020"/>
  </r>
  <r>
    <n v="22845"/>
    <n v="223"/>
    <s v="Hotel BP"/>
    <x v="8"/>
    <n v="2"/>
    <n v="247.62"/>
    <n v="495.24"/>
    <s v="12/10/2020"/>
  </r>
  <r>
    <n v="22846"/>
    <n v="223"/>
    <s v="Hotel K"/>
    <x v="1"/>
    <n v="4"/>
    <n v="263.41000000000003"/>
    <n v="1053.6400000000001"/>
    <s v="12/17/2020"/>
  </r>
  <r>
    <n v="22848"/>
    <n v="223"/>
    <s v="Hotel BD"/>
    <x v="2"/>
    <n v="4"/>
    <n v="242.88"/>
    <n v="971.52"/>
    <s v="12/31/2020"/>
  </r>
  <r>
    <n v="22851"/>
    <n v="223"/>
    <s v="Hotel BD"/>
    <x v="2"/>
    <n v="1"/>
    <n v="242.88"/>
    <n v="242.88"/>
    <s v="01/21/2021"/>
  </r>
  <r>
    <n v="22863"/>
    <n v="223"/>
    <s v="Hotel AU"/>
    <x v="4"/>
    <n v="1"/>
    <n v="312.83"/>
    <n v="312.83"/>
    <s v="04/15/2021"/>
  </r>
  <r>
    <n v="22865"/>
    <n v="223"/>
    <s v="Hotel BP"/>
    <x v="8"/>
    <n v="3"/>
    <n v="247.62"/>
    <n v="742.86"/>
    <s v="04/29/2021"/>
  </r>
  <r>
    <n v="22869"/>
    <n v="223"/>
    <s v="Hotel BD"/>
    <x v="2"/>
    <n v="4"/>
    <n v="242.88"/>
    <n v="971.52"/>
    <s v="05/27/2021"/>
  </r>
  <r>
    <n v="22872"/>
    <n v="223"/>
    <s v="Hotel BW"/>
    <x v="6"/>
    <n v="2"/>
    <n v="60.39"/>
    <n v="120.78"/>
    <s v="06/17/2021"/>
  </r>
  <r>
    <n v="22873"/>
    <n v="223"/>
    <s v="Hotel BD"/>
    <x v="2"/>
    <n v="2"/>
    <n v="242.88"/>
    <n v="485.76"/>
    <s v="06/24/2021"/>
  </r>
  <r>
    <n v="22874"/>
    <n v="223"/>
    <s v="Hotel BW"/>
    <x v="6"/>
    <n v="3"/>
    <n v="60.39"/>
    <n v="181.17"/>
    <s v="07/01/2021"/>
  </r>
  <r>
    <n v="22876"/>
    <n v="223"/>
    <s v="Hotel AF"/>
    <x v="5"/>
    <n v="3"/>
    <n v="139.1"/>
    <n v="417.3"/>
    <s v="07/15/2021"/>
  </r>
  <r>
    <n v="22879"/>
    <n v="223"/>
    <s v="Hotel K"/>
    <x v="1"/>
    <n v="1"/>
    <n v="263.41000000000003"/>
    <n v="263.41000000000003"/>
    <s v="08/05/2021"/>
  </r>
  <r>
    <n v="22881"/>
    <n v="223"/>
    <s v="Hotel BD"/>
    <x v="2"/>
    <n v="4"/>
    <n v="242.88"/>
    <n v="971.52"/>
    <s v="08/19/2021"/>
  </r>
  <r>
    <n v="22888"/>
    <n v="223"/>
    <s v="Hotel Z"/>
    <x v="3"/>
    <n v="4"/>
    <n v="208.04"/>
    <n v="832.16"/>
    <s v="10/07/2021"/>
  </r>
  <r>
    <n v="22889"/>
    <n v="223"/>
    <s v="Hotel BW"/>
    <x v="6"/>
    <n v="4"/>
    <n v="60.39"/>
    <n v="241.56"/>
    <s v="10/14/2021"/>
  </r>
  <r>
    <n v="22894"/>
    <n v="223"/>
    <s v="Hotel BW"/>
    <x v="6"/>
    <n v="1"/>
    <n v="60.39"/>
    <n v="60.39"/>
    <s v="11/18/2021"/>
  </r>
  <r>
    <n v="22896"/>
    <n v="223"/>
    <s v="Hotel AF"/>
    <x v="5"/>
    <n v="4"/>
    <n v="139.1"/>
    <n v="556.4"/>
    <s v="12/02/2021"/>
  </r>
  <r>
    <n v="22897"/>
    <n v="223"/>
    <s v="Hotel Z"/>
    <x v="3"/>
    <n v="2"/>
    <n v="208.04"/>
    <n v="416.08"/>
    <s v="12/09/2021"/>
  </r>
  <r>
    <n v="22900"/>
    <n v="223"/>
    <s v="Hotel BW"/>
    <x v="6"/>
    <n v="3"/>
    <n v="60.39"/>
    <n v="181.17"/>
    <s v="12/30/2021"/>
  </r>
  <r>
    <n v="22901"/>
    <n v="223"/>
    <s v="Hotel BP"/>
    <x v="8"/>
    <n v="2"/>
    <n v="247.62"/>
    <n v="495.24"/>
    <s v="01/06/2022"/>
  </r>
  <r>
    <n v="22903"/>
    <n v="223"/>
    <s v="Hotel CB"/>
    <x v="7"/>
    <n v="3"/>
    <n v="165.99"/>
    <n v="497.97"/>
    <s v="01/20/2022"/>
  </r>
  <r>
    <n v="22906"/>
    <n v="223"/>
    <s v="Hotel BW"/>
    <x v="6"/>
    <n v="4"/>
    <n v="60.39"/>
    <n v="241.56"/>
    <s v="02/10/2022"/>
  </r>
  <r>
    <n v="22907"/>
    <n v="223"/>
    <s v="Hotel BW"/>
    <x v="6"/>
    <n v="3"/>
    <n v="60.39"/>
    <n v="181.17"/>
    <s v="02/17/2022"/>
  </r>
  <r>
    <n v="22911"/>
    <n v="223"/>
    <s v="Hotel K"/>
    <x v="1"/>
    <n v="1"/>
    <n v="263.41000000000003"/>
    <n v="263.41000000000003"/>
    <s v="03/17/2022"/>
  </r>
  <r>
    <n v="22916"/>
    <n v="223"/>
    <s v="Hotel Z"/>
    <x v="3"/>
    <n v="3"/>
    <n v="208.04"/>
    <n v="624.12"/>
    <s v="04/21/2022"/>
  </r>
  <r>
    <n v="22917"/>
    <n v="223"/>
    <s v="Hotel AF"/>
    <x v="5"/>
    <n v="1"/>
    <n v="139.1"/>
    <n v="139.1"/>
    <s v="04/28/2022"/>
  </r>
  <r>
    <n v="22920"/>
    <n v="223"/>
    <s v="Hotel AF"/>
    <x v="5"/>
    <n v="1"/>
    <n v="139.1"/>
    <n v="139.1"/>
    <s v="05/19/2022"/>
  </r>
  <r>
    <n v="22924"/>
    <n v="223"/>
    <s v="Hotel A"/>
    <x v="0"/>
    <n v="4"/>
    <n v="313.02"/>
    <n v="1252.08"/>
    <s v="06/16/2022"/>
  </r>
  <r>
    <n v="22927"/>
    <n v="223"/>
    <s v="Hotel AF"/>
    <x v="5"/>
    <n v="2"/>
    <n v="139.1"/>
    <n v="278.2"/>
    <s v="07/07/2022"/>
  </r>
  <r>
    <n v="22932"/>
    <n v="223"/>
    <s v="Hotel BD"/>
    <x v="2"/>
    <n v="3"/>
    <n v="242.88"/>
    <n v="728.64"/>
    <s v="08/11/2022"/>
  </r>
  <r>
    <n v="22935"/>
    <n v="223"/>
    <s v="Hotel BW"/>
    <x v="6"/>
    <n v="4"/>
    <n v="60.39"/>
    <n v="241.56"/>
    <s v="09/01/2022"/>
  </r>
  <r>
    <n v="22938"/>
    <n v="223"/>
    <s v="Hotel A"/>
    <x v="0"/>
    <n v="1"/>
    <n v="313.02"/>
    <n v="313.02"/>
    <s v="09/22/2022"/>
  </r>
  <r>
    <n v="22942"/>
    <n v="223"/>
    <s v="Hotel BW"/>
    <x v="6"/>
    <n v="2"/>
    <n v="60.39"/>
    <n v="120.78"/>
    <s v="10/20/2022"/>
  </r>
  <r>
    <n v="22946"/>
    <n v="224"/>
    <s v="Hotel BP"/>
    <x v="8"/>
    <n v="3"/>
    <n v="247.62"/>
    <n v="742.86"/>
    <s v="10/03/2019"/>
  </r>
  <r>
    <n v="22947"/>
    <n v="224"/>
    <s v="Hotel CB"/>
    <x v="7"/>
    <n v="2"/>
    <n v="165.99"/>
    <n v="331.98"/>
    <s v="10/10/2019"/>
  </r>
  <r>
    <n v="22950"/>
    <n v="224"/>
    <s v="Hotel CB"/>
    <x v="7"/>
    <n v="1"/>
    <n v="165.99"/>
    <n v="165.99"/>
    <s v="10/31/2019"/>
  </r>
  <r>
    <n v="22952"/>
    <n v="224"/>
    <s v="Hotel CB"/>
    <x v="7"/>
    <n v="4"/>
    <n v="165.99"/>
    <n v="663.96"/>
    <s v="11/14/2019"/>
  </r>
  <r>
    <n v="22954"/>
    <n v="224"/>
    <s v="Hotel K"/>
    <x v="1"/>
    <n v="4"/>
    <n v="263.41000000000003"/>
    <n v="1053.6400000000001"/>
    <s v="11/28/2019"/>
  </r>
  <r>
    <n v="22956"/>
    <n v="224"/>
    <s v="Hotel BW"/>
    <x v="6"/>
    <n v="4"/>
    <n v="60.39"/>
    <n v="241.56"/>
    <s v="12/12/2019"/>
  </r>
  <r>
    <n v="22961"/>
    <n v="224"/>
    <s v="Hotel K"/>
    <x v="1"/>
    <n v="1"/>
    <n v="263.41000000000003"/>
    <n v="263.41000000000003"/>
    <s v="01/16/2020"/>
  </r>
  <r>
    <n v="22965"/>
    <n v="224"/>
    <s v="Hotel BD"/>
    <x v="2"/>
    <n v="4"/>
    <n v="242.88"/>
    <n v="971.52"/>
    <s v="02/13/2020"/>
  </r>
  <r>
    <n v="22967"/>
    <n v="224"/>
    <s v="Hotel A"/>
    <x v="0"/>
    <n v="4"/>
    <n v="313.02"/>
    <n v="1252.08"/>
    <s v="02/27/2020"/>
  </r>
  <r>
    <n v="22968"/>
    <n v="224"/>
    <s v="Hotel Z"/>
    <x v="3"/>
    <n v="4"/>
    <n v="208.04"/>
    <n v="832.16"/>
    <s v="03/05/2020"/>
  </r>
  <r>
    <n v="22974"/>
    <n v="224"/>
    <s v="Hotel A"/>
    <x v="0"/>
    <n v="2"/>
    <n v="313.02"/>
    <n v="626.04"/>
    <s v="04/16/2020"/>
  </r>
  <r>
    <n v="22975"/>
    <n v="224"/>
    <s v="Hotel AF"/>
    <x v="5"/>
    <n v="4"/>
    <n v="139.1"/>
    <n v="556.4"/>
    <s v="04/23/2020"/>
  </r>
  <r>
    <n v="22977"/>
    <n v="224"/>
    <s v="Hotel AU"/>
    <x v="4"/>
    <n v="2"/>
    <n v="312.83"/>
    <n v="625.66"/>
    <s v="05/07/2020"/>
  </r>
  <r>
    <n v="22980"/>
    <n v="224"/>
    <s v="Hotel BW"/>
    <x v="6"/>
    <n v="3"/>
    <n v="60.39"/>
    <n v="181.17"/>
    <s v="05/28/2020"/>
  </r>
  <r>
    <n v="22984"/>
    <n v="224"/>
    <s v="Hotel BD"/>
    <x v="2"/>
    <n v="2"/>
    <n v="242.88"/>
    <n v="485.76"/>
    <s v="06/25/2020"/>
  </r>
  <r>
    <n v="22991"/>
    <n v="224"/>
    <s v="Hotel BP"/>
    <x v="8"/>
    <n v="2"/>
    <n v="247.62"/>
    <n v="495.24"/>
    <s v="08/13/2020"/>
  </r>
  <r>
    <n v="22995"/>
    <n v="224"/>
    <s v="Hotel BW"/>
    <x v="6"/>
    <n v="1"/>
    <n v="60.39"/>
    <n v="60.39"/>
    <s v="09/10/2020"/>
  </r>
  <r>
    <n v="22999"/>
    <n v="224"/>
    <s v="Hotel CB"/>
    <x v="7"/>
    <n v="2"/>
    <n v="165.99"/>
    <n v="331.98"/>
    <s v="10/08/2020"/>
  </r>
  <r>
    <n v="23000"/>
    <n v="224"/>
    <s v="Hotel BP"/>
    <x v="8"/>
    <n v="2"/>
    <n v="247.62"/>
    <n v="495.24"/>
    <s v="10/15/2020"/>
  </r>
  <r>
    <n v="23002"/>
    <n v="224"/>
    <s v="Hotel BW"/>
    <x v="6"/>
    <n v="2"/>
    <n v="60.39"/>
    <n v="120.78"/>
    <s v="10/29/2020"/>
  </r>
  <r>
    <n v="23004"/>
    <n v="224"/>
    <s v="Hotel BW"/>
    <x v="6"/>
    <n v="1"/>
    <n v="60.39"/>
    <n v="60.39"/>
    <s v="11/12/2020"/>
  </r>
  <r>
    <n v="23005"/>
    <n v="224"/>
    <s v="Hotel K"/>
    <x v="1"/>
    <n v="3"/>
    <n v="263.41000000000003"/>
    <n v="790.23"/>
    <s v="11/19/2020"/>
  </r>
  <r>
    <n v="23011"/>
    <n v="224"/>
    <s v="Hotel BD"/>
    <x v="2"/>
    <n v="1"/>
    <n v="242.88"/>
    <n v="242.88"/>
    <s v="12/31/2020"/>
  </r>
  <r>
    <n v="23014"/>
    <n v="224"/>
    <s v="Hotel K"/>
    <x v="1"/>
    <n v="2"/>
    <n v="263.41000000000003"/>
    <n v="526.82000000000005"/>
    <s v="01/21/2021"/>
  </r>
  <r>
    <n v="23015"/>
    <n v="224"/>
    <s v="Hotel BW"/>
    <x v="6"/>
    <n v="2"/>
    <n v="60.39"/>
    <n v="120.78"/>
    <s v="01/28/2021"/>
  </r>
  <r>
    <n v="23019"/>
    <n v="224"/>
    <s v="Hotel BW"/>
    <x v="6"/>
    <n v="1"/>
    <n v="60.39"/>
    <n v="60.39"/>
    <s v="02/25/2021"/>
  </r>
  <r>
    <n v="23020"/>
    <n v="224"/>
    <s v="Hotel CB"/>
    <x v="7"/>
    <n v="1"/>
    <n v="165.99"/>
    <n v="165.99"/>
    <s v="03/04/2021"/>
  </r>
  <r>
    <n v="23025"/>
    <n v="224"/>
    <s v="Hotel Z"/>
    <x v="3"/>
    <n v="2"/>
    <n v="208.04"/>
    <n v="416.08"/>
    <s v="04/08/2021"/>
  </r>
  <r>
    <n v="23028"/>
    <n v="224"/>
    <s v="Hotel BW"/>
    <x v="6"/>
    <n v="2"/>
    <n v="60.39"/>
    <n v="120.78"/>
    <s v="04/29/2021"/>
  </r>
  <r>
    <n v="23029"/>
    <n v="224"/>
    <s v="Hotel BW"/>
    <x v="6"/>
    <n v="2"/>
    <n v="60.39"/>
    <n v="120.78"/>
    <s v="05/06/2021"/>
  </r>
  <r>
    <n v="23032"/>
    <n v="224"/>
    <s v="Hotel CB"/>
    <x v="7"/>
    <n v="2"/>
    <n v="165.99"/>
    <n v="331.98"/>
    <s v="05/27/2021"/>
  </r>
  <r>
    <n v="23034"/>
    <n v="224"/>
    <s v="Hotel AF"/>
    <x v="5"/>
    <n v="1"/>
    <n v="139.1"/>
    <n v="139.1"/>
    <s v="06/10/2021"/>
  </r>
  <r>
    <n v="23035"/>
    <n v="224"/>
    <s v="Hotel K"/>
    <x v="1"/>
    <n v="2"/>
    <n v="263.41000000000003"/>
    <n v="526.82000000000005"/>
    <s v="06/17/2021"/>
  </r>
  <r>
    <n v="23039"/>
    <n v="224"/>
    <s v="Hotel A"/>
    <x v="0"/>
    <n v="2"/>
    <n v="313.02"/>
    <n v="626.04"/>
    <s v="07/15/2021"/>
  </r>
  <r>
    <n v="23041"/>
    <n v="224"/>
    <s v="Hotel BP"/>
    <x v="8"/>
    <n v="3"/>
    <n v="247.62"/>
    <n v="742.86"/>
    <s v="07/29/2021"/>
  </r>
  <r>
    <n v="23043"/>
    <n v="224"/>
    <s v="Hotel BD"/>
    <x v="2"/>
    <n v="3"/>
    <n v="242.88"/>
    <n v="728.64"/>
    <s v="08/12/2021"/>
  </r>
  <r>
    <n v="23046"/>
    <n v="225"/>
    <s v="Hotel A"/>
    <x v="0"/>
    <n v="4"/>
    <n v="313.02"/>
    <n v="1252.08"/>
    <s v="10/03/2019"/>
  </r>
  <r>
    <n v="23047"/>
    <n v="225"/>
    <s v="Hotel AU"/>
    <x v="4"/>
    <n v="1"/>
    <n v="312.83"/>
    <n v="312.83"/>
    <s v="10/10/2019"/>
  </r>
  <r>
    <n v="23050"/>
    <n v="226"/>
    <s v="Hotel BD"/>
    <x v="2"/>
    <n v="4"/>
    <n v="242.88"/>
    <n v="971.52"/>
    <s v="09/26/2019"/>
  </r>
  <r>
    <n v="23053"/>
    <n v="226"/>
    <s v="Hotel BW"/>
    <x v="6"/>
    <n v="1"/>
    <n v="60.39"/>
    <n v="60.39"/>
    <s v="10/17/2019"/>
  </r>
  <r>
    <n v="23055"/>
    <n v="226"/>
    <s v="Hotel K"/>
    <x v="1"/>
    <n v="2"/>
    <n v="263.41000000000003"/>
    <n v="526.82000000000005"/>
    <s v="10/31/2019"/>
  </r>
  <r>
    <n v="23056"/>
    <n v="226"/>
    <s v="Hotel AF"/>
    <x v="5"/>
    <n v="1"/>
    <n v="139.1"/>
    <n v="139.1"/>
    <s v="11/07/2019"/>
  </r>
  <r>
    <n v="23060"/>
    <n v="226"/>
    <s v="Hotel CB"/>
    <x v="7"/>
    <n v="4"/>
    <n v="165.99"/>
    <n v="663.96"/>
    <s v="12/05/2019"/>
  </r>
  <r>
    <n v="23061"/>
    <n v="226"/>
    <s v="Hotel AU"/>
    <x v="4"/>
    <n v="1"/>
    <n v="312.83"/>
    <n v="312.83"/>
    <s v="12/12/2019"/>
  </r>
  <r>
    <n v="23063"/>
    <n v="226"/>
    <s v="Hotel Z"/>
    <x v="3"/>
    <n v="2"/>
    <n v="208.04"/>
    <n v="416.08"/>
    <s v="12/26/2019"/>
  </r>
  <r>
    <n v="23065"/>
    <n v="226"/>
    <s v="Hotel AF"/>
    <x v="5"/>
    <n v="4"/>
    <n v="139.1"/>
    <n v="556.4"/>
    <s v="01/09/2020"/>
  </r>
  <r>
    <n v="23067"/>
    <n v="226"/>
    <s v="Hotel BD"/>
    <x v="2"/>
    <n v="2"/>
    <n v="242.88"/>
    <n v="485.76"/>
    <s v="01/23/2020"/>
  </r>
  <r>
    <n v="23068"/>
    <n v="226"/>
    <s v="Hotel BP"/>
    <x v="8"/>
    <n v="3"/>
    <n v="247.62"/>
    <n v="742.86"/>
    <s v="01/30/2020"/>
  </r>
  <r>
    <n v="23072"/>
    <n v="226"/>
    <s v="Hotel CB"/>
    <x v="7"/>
    <n v="1"/>
    <n v="165.99"/>
    <n v="165.99"/>
    <s v="02/27/2020"/>
  </r>
  <r>
    <n v="23075"/>
    <n v="226"/>
    <s v="Hotel AF"/>
    <x v="5"/>
    <n v="1"/>
    <n v="139.1"/>
    <n v="139.1"/>
    <s v="03/19/2020"/>
  </r>
  <r>
    <n v="23080"/>
    <n v="226"/>
    <s v="Hotel BW"/>
    <x v="6"/>
    <n v="2"/>
    <n v="60.39"/>
    <n v="120.78"/>
    <s v="04/23/2020"/>
  </r>
  <r>
    <n v="23089"/>
    <n v="226"/>
    <s v="Hotel CB"/>
    <x v="7"/>
    <n v="1"/>
    <n v="165.99"/>
    <n v="165.99"/>
    <s v="06/25/2020"/>
  </r>
  <r>
    <n v="23094"/>
    <n v="226"/>
    <s v="Hotel Z"/>
    <x v="3"/>
    <n v="2"/>
    <n v="208.04"/>
    <n v="416.08"/>
    <s v="07/30/2020"/>
  </r>
  <r>
    <n v="23097"/>
    <n v="226"/>
    <s v="Hotel BW"/>
    <x v="6"/>
    <n v="4"/>
    <n v="60.39"/>
    <n v="241.56"/>
    <s v="08/20/2020"/>
  </r>
  <r>
    <n v="23100"/>
    <n v="226"/>
    <s v="Hotel AF"/>
    <x v="5"/>
    <n v="1"/>
    <n v="139.1"/>
    <n v="139.1"/>
    <s v="09/10/2020"/>
  </r>
  <r>
    <n v="23102"/>
    <n v="226"/>
    <s v="Hotel A"/>
    <x v="0"/>
    <n v="2"/>
    <n v="313.02"/>
    <n v="626.04"/>
    <s v="09/24/2020"/>
  </r>
  <r>
    <n v="23105"/>
    <n v="226"/>
    <s v="Hotel AU"/>
    <x v="4"/>
    <n v="1"/>
    <n v="312.83"/>
    <n v="312.83"/>
    <s v="10/15/2020"/>
  </r>
  <r>
    <n v="23108"/>
    <n v="226"/>
    <s v="Hotel BP"/>
    <x v="8"/>
    <n v="3"/>
    <n v="247.62"/>
    <n v="742.86"/>
    <s v="11/05/2020"/>
  </r>
  <r>
    <n v="23111"/>
    <n v="226"/>
    <s v="Hotel CB"/>
    <x v="7"/>
    <n v="2"/>
    <n v="165.99"/>
    <n v="331.98"/>
    <s v="11/26/2020"/>
  </r>
  <r>
    <n v="23114"/>
    <n v="226"/>
    <s v="Hotel BW"/>
    <x v="6"/>
    <n v="1"/>
    <n v="60.39"/>
    <n v="60.39"/>
    <s v="12/17/2020"/>
  </r>
  <r>
    <n v="23115"/>
    <n v="226"/>
    <s v="Hotel K"/>
    <x v="1"/>
    <n v="1"/>
    <n v="263.41000000000003"/>
    <n v="263.41000000000003"/>
    <s v="12/24/2020"/>
  </r>
  <r>
    <n v="23119"/>
    <n v="226"/>
    <s v="Hotel CB"/>
    <x v="7"/>
    <n v="3"/>
    <n v="165.99"/>
    <n v="497.97"/>
    <s v="01/21/2021"/>
  </r>
  <r>
    <n v="23121"/>
    <n v="227"/>
    <s v="Hotel AF"/>
    <x v="5"/>
    <n v="4"/>
    <n v="139.1"/>
    <n v="556.4"/>
    <s v="09/26/2019"/>
  </r>
  <r>
    <n v="23125"/>
    <n v="227"/>
    <s v="Hotel BD"/>
    <x v="2"/>
    <n v="4"/>
    <n v="242.88"/>
    <n v="971.52"/>
    <s v="10/24/2019"/>
  </r>
  <r>
    <n v="23129"/>
    <n v="227"/>
    <s v="Hotel A"/>
    <x v="0"/>
    <n v="1"/>
    <n v="313.02"/>
    <n v="313.02"/>
    <s v="11/21/2019"/>
  </r>
  <r>
    <n v="23130"/>
    <n v="227"/>
    <s v="Hotel CB"/>
    <x v="7"/>
    <n v="4"/>
    <n v="165.99"/>
    <n v="663.96"/>
    <s v="11/28/2019"/>
  </r>
  <r>
    <n v="23133"/>
    <n v="227"/>
    <s v="Hotel AF"/>
    <x v="5"/>
    <n v="4"/>
    <n v="139.1"/>
    <n v="556.4"/>
    <s v="12/19/2019"/>
  </r>
  <r>
    <n v="23134"/>
    <n v="227"/>
    <s v="Hotel AF"/>
    <x v="5"/>
    <n v="4"/>
    <n v="139.1"/>
    <n v="556.4"/>
    <s v="12/26/2019"/>
  </r>
  <r>
    <n v="23141"/>
    <n v="227"/>
    <s v="Hotel CB"/>
    <x v="7"/>
    <n v="3"/>
    <n v="165.99"/>
    <n v="497.97"/>
    <s v="02/13/2020"/>
  </r>
  <r>
    <n v="23143"/>
    <n v="227"/>
    <s v="Hotel AU"/>
    <x v="4"/>
    <n v="3"/>
    <n v="312.83"/>
    <n v="938.49"/>
    <s v="02/27/2020"/>
  </r>
  <r>
    <n v="23146"/>
    <n v="227"/>
    <s v="Hotel A"/>
    <x v="0"/>
    <n v="3"/>
    <n v="313.02"/>
    <n v="939.06"/>
    <s v="03/19/2020"/>
  </r>
  <r>
    <n v="23148"/>
    <n v="227"/>
    <s v="Hotel BP"/>
    <x v="8"/>
    <n v="4"/>
    <n v="247.62"/>
    <n v="990.48"/>
    <s v="04/02/2020"/>
  </r>
  <r>
    <n v="23153"/>
    <n v="227"/>
    <s v="Hotel A"/>
    <x v="0"/>
    <n v="1"/>
    <n v="313.02"/>
    <n v="313.02"/>
    <s v="05/07/2020"/>
  </r>
  <r>
    <n v="23154"/>
    <n v="227"/>
    <s v="Hotel AF"/>
    <x v="5"/>
    <n v="4"/>
    <n v="139.1"/>
    <n v="556.4"/>
    <s v="05/14/2020"/>
  </r>
  <r>
    <n v="23159"/>
    <n v="227"/>
    <s v="Hotel CB"/>
    <x v="7"/>
    <n v="3"/>
    <n v="165.99"/>
    <n v="497.97"/>
    <s v="06/18/2020"/>
  </r>
  <r>
    <n v="23168"/>
    <n v="228"/>
    <s v="Hotel Z"/>
    <x v="3"/>
    <n v="2"/>
    <n v="208.04"/>
    <n v="416.08"/>
    <s v="10/24/2019"/>
  </r>
  <r>
    <n v="23174"/>
    <n v="228"/>
    <s v="Hotel A"/>
    <x v="0"/>
    <n v="2"/>
    <n v="313.02"/>
    <n v="626.04"/>
    <s v="12/05/2019"/>
  </r>
  <r>
    <n v="23177"/>
    <n v="228"/>
    <s v="Hotel AF"/>
    <x v="5"/>
    <n v="3"/>
    <n v="139.1"/>
    <n v="417.3"/>
    <s v="12/26/2019"/>
  </r>
  <r>
    <n v="23179"/>
    <n v="228"/>
    <s v="Hotel BD"/>
    <x v="2"/>
    <n v="2"/>
    <n v="242.88"/>
    <n v="485.76"/>
    <s v="01/09/2020"/>
  </r>
  <r>
    <n v="23185"/>
    <n v="228"/>
    <s v="Hotel BW"/>
    <x v="6"/>
    <n v="1"/>
    <n v="60.39"/>
    <n v="60.39"/>
    <s v="02/20/2020"/>
  </r>
  <r>
    <n v="23191"/>
    <n v="228"/>
    <s v="Hotel BD"/>
    <x v="2"/>
    <n v="4"/>
    <n v="242.88"/>
    <n v="971.52"/>
    <s v="04/02/2020"/>
  </r>
  <r>
    <n v="23192"/>
    <n v="228"/>
    <s v="Hotel A"/>
    <x v="0"/>
    <n v="1"/>
    <n v="313.02"/>
    <n v="313.02"/>
    <s v="04/09/2020"/>
  </r>
  <r>
    <n v="23193"/>
    <n v="228"/>
    <s v="Hotel K"/>
    <x v="1"/>
    <n v="3"/>
    <n v="263.41000000000003"/>
    <n v="790.23"/>
    <s v="04/16/2020"/>
  </r>
  <r>
    <n v="23197"/>
    <n v="228"/>
    <s v="Hotel AU"/>
    <x v="4"/>
    <n v="1"/>
    <n v="312.83"/>
    <n v="312.83"/>
    <s v="05/14/2020"/>
  </r>
  <r>
    <n v="23200"/>
    <n v="228"/>
    <s v="Hotel BD"/>
    <x v="2"/>
    <n v="1"/>
    <n v="242.88"/>
    <n v="242.88"/>
    <s v="06/04/2020"/>
  </r>
  <r>
    <n v="23203"/>
    <n v="228"/>
    <s v="Hotel Z"/>
    <x v="3"/>
    <n v="1"/>
    <n v="208.04"/>
    <n v="208.04"/>
    <s v="06/25/2020"/>
  </r>
  <r>
    <n v="23205"/>
    <n v="228"/>
    <s v="Hotel CB"/>
    <x v="7"/>
    <n v="4"/>
    <n v="165.99"/>
    <n v="663.96"/>
    <s v="07/09/2020"/>
  </r>
  <r>
    <n v="23210"/>
    <n v="228"/>
    <s v="Hotel K"/>
    <x v="1"/>
    <n v="2"/>
    <n v="263.41000000000003"/>
    <n v="526.82000000000005"/>
    <s v="08/13/2020"/>
  </r>
  <r>
    <n v="23212"/>
    <n v="228"/>
    <s v="Hotel BW"/>
    <x v="6"/>
    <n v="4"/>
    <n v="60.39"/>
    <n v="241.56"/>
    <s v="08/27/2020"/>
  </r>
  <r>
    <n v="23216"/>
    <n v="228"/>
    <s v="Hotel BP"/>
    <x v="8"/>
    <n v="4"/>
    <n v="247.62"/>
    <n v="990.48"/>
    <s v="09/24/2020"/>
  </r>
  <r>
    <n v="23219"/>
    <n v="228"/>
    <s v="Hotel A"/>
    <x v="0"/>
    <n v="3"/>
    <n v="313.02"/>
    <n v="939.06"/>
    <s v="10/15/2020"/>
  </r>
  <r>
    <n v="23223"/>
    <n v="228"/>
    <s v="Hotel K"/>
    <x v="1"/>
    <n v="3"/>
    <n v="263.41000000000003"/>
    <n v="790.23"/>
    <s v="11/12/2020"/>
  </r>
  <r>
    <n v="23224"/>
    <n v="228"/>
    <s v="Hotel BD"/>
    <x v="2"/>
    <n v="3"/>
    <n v="242.88"/>
    <n v="728.64"/>
    <s v="11/19/2020"/>
  </r>
  <r>
    <n v="23228"/>
    <n v="228"/>
    <s v="Hotel BD"/>
    <x v="2"/>
    <n v="2"/>
    <n v="242.88"/>
    <n v="485.76"/>
    <s v="12/17/2020"/>
  </r>
  <r>
    <n v="23229"/>
    <n v="228"/>
    <s v="Hotel AU"/>
    <x v="4"/>
    <n v="3"/>
    <n v="312.83"/>
    <n v="938.49"/>
    <s v="12/24/2020"/>
  </r>
  <r>
    <n v="23231"/>
    <n v="228"/>
    <s v="Hotel BD"/>
    <x v="2"/>
    <n v="4"/>
    <n v="242.88"/>
    <n v="971.52"/>
    <s v="01/07/2021"/>
  </r>
  <r>
    <n v="23234"/>
    <n v="228"/>
    <s v="Hotel K"/>
    <x v="1"/>
    <n v="3"/>
    <n v="263.41000000000003"/>
    <n v="790.23"/>
    <s v="01/28/2021"/>
  </r>
  <r>
    <n v="23236"/>
    <n v="228"/>
    <s v="Hotel AF"/>
    <x v="5"/>
    <n v="1"/>
    <n v="139.1"/>
    <n v="139.1"/>
    <s v="02/11/2021"/>
  </r>
  <r>
    <n v="23246"/>
    <n v="228"/>
    <s v="Hotel AF"/>
    <x v="5"/>
    <n v="4"/>
    <n v="139.1"/>
    <n v="556.4"/>
    <s v="04/22/2021"/>
  </r>
  <r>
    <n v="23247"/>
    <n v="228"/>
    <s v="Hotel BW"/>
    <x v="6"/>
    <n v="2"/>
    <n v="60.39"/>
    <n v="120.78"/>
    <s v="04/29/2021"/>
  </r>
  <r>
    <n v="23249"/>
    <n v="228"/>
    <s v="Hotel K"/>
    <x v="1"/>
    <n v="1"/>
    <n v="263.41000000000003"/>
    <n v="263.41000000000003"/>
    <s v="05/13/2021"/>
  </r>
  <r>
    <n v="23250"/>
    <n v="228"/>
    <s v="Hotel AF"/>
    <x v="5"/>
    <n v="1"/>
    <n v="139.1"/>
    <n v="139.1"/>
    <s v="05/20/2021"/>
  </r>
  <r>
    <n v="23251"/>
    <n v="228"/>
    <s v="Hotel BW"/>
    <x v="6"/>
    <n v="1"/>
    <n v="60.39"/>
    <n v="60.39"/>
    <s v="05/27/2021"/>
  </r>
  <r>
    <n v="23255"/>
    <n v="228"/>
    <s v="Hotel AF"/>
    <x v="5"/>
    <n v="2"/>
    <n v="139.1"/>
    <n v="278.2"/>
    <s v="06/24/2021"/>
  </r>
  <r>
    <n v="23259"/>
    <n v="228"/>
    <s v="Hotel BW"/>
    <x v="6"/>
    <n v="4"/>
    <n v="60.39"/>
    <n v="241.56"/>
    <s v="07/22/2021"/>
  </r>
  <r>
    <n v="23260"/>
    <n v="228"/>
    <s v="Hotel BW"/>
    <x v="6"/>
    <n v="4"/>
    <n v="60.39"/>
    <n v="241.56"/>
    <s v="07/29/2021"/>
  </r>
  <r>
    <n v="23261"/>
    <n v="228"/>
    <s v="Hotel CB"/>
    <x v="7"/>
    <n v="1"/>
    <n v="165.99"/>
    <n v="165.99"/>
    <s v="08/05/2021"/>
  </r>
  <r>
    <n v="23262"/>
    <n v="228"/>
    <s v="Hotel CB"/>
    <x v="7"/>
    <n v="2"/>
    <n v="165.99"/>
    <n v="331.98"/>
    <s v="08/12/2021"/>
  </r>
  <r>
    <n v="23272"/>
    <n v="228"/>
    <s v="Hotel CB"/>
    <x v="7"/>
    <n v="2"/>
    <n v="165.99"/>
    <n v="331.98"/>
    <s v="10/21/2021"/>
  </r>
  <r>
    <n v="23273"/>
    <n v="228"/>
    <s v="Hotel K"/>
    <x v="1"/>
    <n v="1"/>
    <n v="263.41000000000003"/>
    <n v="263.41000000000003"/>
    <s v="10/28/2021"/>
  </r>
  <r>
    <n v="23280"/>
    <n v="228"/>
    <s v="Hotel A"/>
    <x v="0"/>
    <n v="2"/>
    <n v="313.02"/>
    <n v="626.04"/>
    <s v="12/16/2021"/>
  </r>
  <r>
    <n v="23282"/>
    <n v="228"/>
    <s v="Hotel AF"/>
    <x v="5"/>
    <n v="4"/>
    <n v="139.1"/>
    <n v="556.4"/>
    <s v="12/30/2021"/>
  </r>
  <r>
    <n v="23287"/>
    <n v="228"/>
    <s v="Hotel AU"/>
    <x v="4"/>
    <n v="3"/>
    <n v="312.83"/>
    <n v="938.49"/>
    <s v="02/03/2022"/>
  </r>
  <r>
    <n v="23288"/>
    <n v="228"/>
    <s v="Hotel BW"/>
    <x v="6"/>
    <n v="1"/>
    <n v="60.39"/>
    <n v="60.39"/>
    <s v="02/10/2022"/>
  </r>
  <r>
    <n v="23289"/>
    <n v="228"/>
    <s v="Hotel BP"/>
    <x v="8"/>
    <n v="1"/>
    <n v="247.62"/>
    <n v="247.62"/>
    <s v="02/17/2022"/>
  </r>
  <r>
    <n v="23293"/>
    <n v="228"/>
    <s v="Hotel CB"/>
    <x v="7"/>
    <n v="1"/>
    <n v="165.99"/>
    <n v="165.99"/>
    <s v="03/17/2022"/>
  </r>
  <r>
    <n v="23295"/>
    <n v="228"/>
    <s v="Hotel BP"/>
    <x v="8"/>
    <n v="1"/>
    <n v="247.62"/>
    <n v="247.62"/>
    <s v="03/31/2022"/>
  </r>
  <r>
    <n v="23299"/>
    <n v="228"/>
    <s v="Hotel K"/>
    <x v="1"/>
    <n v="3"/>
    <n v="263.41000000000003"/>
    <n v="790.23"/>
    <s v="04/28/2022"/>
  </r>
  <r>
    <n v="23300"/>
    <n v="228"/>
    <s v="Hotel Z"/>
    <x v="3"/>
    <n v="3"/>
    <n v="208.04"/>
    <n v="624.12"/>
    <s v="05/05/2022"/>
  </r>
  <r>
    <n v="23302"/>
    <n v="228"/>
    <s v="Hotel AF"/>
    <x v="5"/>
    <n v="3"/>
    <n v="139.1"/>
    <n v="417.3"/>
    <s v="05/19/2022"/>
  </r>
  <r>
    <n v="23307"/>
    <n v="228"/>
    <s v="Hotel BD"/>
    <x v="2"/>
    <n v="3"/>
    <n v="242.88"/>
    <n v="728.64"/>
    <s v="06/23/2022"/>
  </r>
  <r>
    <n v="23312"/>
    <n v="229"/>
    <s v="Hotel AF"/>
    <x v="5"/>
    <n v="2"/>
    <n v="139.1"/>
    <n v="278.2"/>
    <s v="10/03/2019"/>
  </r>
  <r>
    <n v="23313"/>
    <n v="229"/>
    <s v="Hotel BP"/>
    <x v="8"/>
    <n v="3"/>
    <n v="247.62"/>
    <n v="742.86"/>
    <s v="10/10/2019"/>
  </r>
  <r>
    <n v="23315"/>
    <n v="229"/>
    <s v="Hotel CB"/>
    <x v="7"/>
    <n v="4"/>
    <n v="165.99"/>
    <n v="663.96"/>
    <s v="10/24/2019"/>
  </r>
  <r>
    <n v="23319"/>
    <n v="229"/>
    <s v="Hotel Z"/>
    <x v="3"/>
    <n v="4"/>
    <n v="208.04"/>
    <n v="832.16"/>
    <s v="11/21/2019"/>
  </r>
  <r>
    <n v="23322"/>
    <n v="229"/>
    <s v="Hotel BW"/>
    <x v="6"/>
    <n v="1"/>
    <n v="60.39"/>
    <n v="60.39"/>
    <s v="12/12/2019"/>
  </r>
  <r>
    <n v="23324"/>
    <n v="229"/>
    <s v="Hotel BD"/>
    <x v="2"/>
    <n v="4"/>
    <n v="242.88"/>
    <n v="971.52"/>
    <s v="12/26/2019"/>
  </r>
  <r>
    <n v="23329"/>
    <n v="229"/>
    <s v="Hotel Z"/>
    <x v="3"/>
    <n v="4"/>
    <n v="208.04"/>
    <n v="832.16"/>
    <s v="01/30/2020"/>
  </r>
  <r>
    <n v="23331"/>
    <n v="229"/>
    <s v="Hotel AU"/>
    <x v="4"/>
    <n v="4"/>
    <n v="312.83"/>
    <n v="1251.32"/>
    <s v="02/13/2020"/>
  </r>
  <r>
    <n v="23332"/>
    <n v="229"/>
    <s v="Hotel AF"/>
    <x v="5"/>
    <n v="2"/>
    <n v="139.1"/>
    <n v="278.2"/>
    <s v="02/20/2020"/>
  </r>
  <r>
    <n v="23345"/>
    <n v="229"/>
    <s v="Hotel CB"/>
    <x v="7"/>
    <n v="1"/>
    <n v="165.99"/>
    <n v="165.99"/>
    <s v="05/21/2020"/>
  </r>
  <r>
    <n v="23348"/>
    <n v="229"/>
    <s v="Hotel BD"/>
    <x v="2"/>
    <n v="2"/>
    <n v="242.88"/>
    <n v="485.76"/>
    <s v="06/11/2020"/>
  </r>
  <r>
    <n v="23350"/>
    <n v="229"/>
    <s v="Hotel K"/>
    <x v="1"/>
    <n v="1"/>
    <n v="263.41000000000003"/>
    <n v="263.41000000000003"/>
    <s v="06/25/2020"/>
  </r>
  <r>
    <n v="23353"/>
    <n v="229"/>
    <s v="Hotel CB"/>
    <x v="7"/>
    <n v="4"/>
    <n v="165.99"/>
    <n v="663.96"/>
    <s v="07/16/2020"/>
  </r>
  <r>
    <n v="23364"/>
    <n v="229"/>
    <s v="Hotel A"/>
    <x v="0"/>
    <n v="2"/>
    <n v="313.02"/>
    <n v="626.04"/>
    <s v="10/01/2020"/>
  </r>
  <r>
    <n v="23366"/>
    <n v="229"/>
    <s v="Hotel BW"/>
    <x v="6"/>
    <n v="4"/>
    <n v="60.39"/>
    <n v="241.56"/>
    <s v="10/15/2020"/>
  </r>
  <r>
    <n v="23374"/>
    <n v="229"/>
    <s v="Hotel K"/>
    <x v="1"/>
    <n v="1"/>
    <n v="263.41000000000003"/>
    <n v="263.41000000000003"/>
    <s v="12/10/2020"/>
  </r>
  <r>
    <n v="23375"/>
    <n v="229"/>
    <s v="Hotel BW"/>
    <x v="6"/>
    <n v="3"/>
    <n v="60.39"/>
    <n v="181.17"/>
    <s v="12/17/2020"/>
  </r>
  <r>
    <n v="23376"/>
    <n v="229"/>
    <s v="Hotel BW"/>
    <x v="6"/>
    <n v="2"/>
    <n v="60.39"/>
    <n v="120.78"/>
    <s v="12/24/2020"/>
  </r>
  <r>
    <n v="23377"/>
    <n v="229"/>
    <s v="Hotel A"/>
    <x v="0"/>
    <n v="3"/>
    <n v="313.02"/>
    <n v="939.06"/>
    <s v="12/31/2020"/>
  </r>
  <r>
    <n v="23379"/>
    <n v="229"/>
    <s v="Hotel K"/>
    <x v="1"/>
    <n v="3"/>
    <n v="263.41000000000003"/>
    <n v="790.23"/>
    <s v="01/14/2021"/>
  </r>
  <r>
    <n v="23383"/>
    <n v="229"/>
    <s v="Hotel Z"/>
    <x v="3"/>
    <n v="3"/>
    <n v="208.04"/>
    <n v="624.12"/>
    <s v="02/11/2021"/>
  </r>
  <r>
    <n v="23403"/>
    <n v="229"/>
    <s v="Hotel AU"/>
    <x v="4"/>
    <n v="3"/>
    <n v="312.83"/>
    <n v="938.49"/>
    <s v="07/01/2021"/>
  </r>
  <r>
    <n v="23404"/>
    <n v="229"/>
    <s v="Hotel Z"/>
    <x v="3"/>
    <n v="3"/>
    <n v="208.04"/>
    <n v="624.12"/>
    <s v="07/08/2021"/>
  </r>
  <r>
    <n v="23408"/>
    <n v="229"/>
    <s v="Hotel BD"/>
    <x v="2"/>
    <n v="1"/>
    <n v="242.88"/>
    <n v="242.88"/>
    <s v="08/05/2021"/>
  </r>
  <r>
    <n v="23410"/>
    <n v="229"/>
    <s v="Hotel BD"/>
    <x v="2"/>
    <n v="3"/>
    <n v="242.88"/>
    <n v="728.64"/>
    <s v="08/19/2021"/>
  </r>
  <r>
    <n v="23412"/>
    <n v="229"/>
    <s v="Hotel BP"/>
    <x v="8"/>
    <n v="4"/>
    <n v="247.62"/>
    <n v="990.48"/>
    <s v="09/02/2021"/>
  </r>
  <r>
    <n v="23413"/>
    <n v="229"/>
    <s v="Hotel BD"/>
    <x v="2"/>
    <n v="4"/>
    <n v="242.88"/>
    <n v="971.52"/>
    <s v="09/09/2021"/>
  </r>
  <r>
    <n v="23415"/>
    <n v="229"/>
    <s v="Hotel BW"/>
    <x v="6"/>
    <n v="2"/>
    <n v="60.39"/>
    <n v="120.78"/>
    <s v="09/23/2021"/>
  </r>
  <r>
    <n v="23417"/>
    <n v="229"/>
    <s v="Hotel A"/>
    <x v="0"/>
    <n v="1"/>
    <n v="313.02"/>
    <n v="313.02"/>
    <s v="10/07/2021"/>
  </r>
  <r>
    <n v="23419"/>
    <n v="229"/>
    <s v="Hotel A"/>
    <x v="0"/>
    <n v="2"/>
    <n v="313.02"/>
    <n v="626.04"/>
    <s v="10/21/2021"/>
  </r>
  <r>
    <n v="23420"/>
    <n v="229"/>
    <s v="Hotel A"/>
    <x v="0"/>
    <n v="2"/>
    <n v="313.02"/>
    <n v="626.04"/>
    <s v="10/28/2021"/>
  </r>
  <r>
    <n v="23421"/>
    <n v="229"/>
    <s v="Hotel BW"/>
    <x v="6"/>
    <n v="1"/>
    <n v="60.39"/>
    <n v="60.39"/>
    <s v="11/04/2021"/>
  </r>
  <r>
    <n v="23423"/>
    <n v="229"/>
    <s v="Hotel BW"/>
    <x v="6"/>
    <n v="2"/>
    <n v="60.39"/>
    <n v="120.78"/>
    <s v="11/18/2021"/>
  </r>
  <r>
    <n v="23432"/>
    <n v="229"/>
    <s v="Hotel A"/>
    <x v="0"/>
    <n v="4"/>
    <n v="313.02"/>
    <n v="1252.08"/>
    <s v="01/20/2022"/>
  </r>
  <r>
    <n v="23438"/>
    <n v="229"/>
    <s v="Hotel BD"/>
    <x v="2"/>
    <n v="4"/>
    <n v="242.88"/>
    <n v="971.52"/>
    <s v="03/03/2022"/>
  </r>
  <r>
    <n v="23439"/>
    <n v="229"/>
    <s v="Hotel Z"/>
    <x v="3"/>
    <n v="2"/>
    <n v="208.04"/>
    <n v="416.08"/>
    <s v="03/10/2022"/>
  </r>
  <r>
    <n v="23440"/>
    <n v="229"/>
    <s v="Hotel BW"/>
    <x v="6"/>
    <n v="3"/>
    <n v="60.39"/>
    <n v="181.17"/>
    <s v="03/17/2022"/>
  </r>
  <r>
    <n v="23448"/>
    <n v="229"/>
    <s v="Hotel A"/>
    <x v="0"/>
    <n v="2"/>
    <n v="313.02"/>
    <n v="626.04"/>
    <s v="05/12/2022"/>
  </r>
  <r>
    <n v="23451"/>
    <n v="230"/>
    <s v="Hotel CB"/>
    <x v="7"/>
    <n v="4"/>
    <n v="165.99"/>
    <n v="663.96"/>
    <s v="10/03/2019"/>
  </r>
  <r>
    <n v="23456"/>
    <n v="230"/>
    <s v="Hotel A"/>
    <x v="0"/>
    <n v="2"/>
    <n v="313.02"/>
    <n v="626.04"/>
    <s v="11/07/2019"/>
  </r>
  <r>
    <n v="23460"/>
    <n v="230"/>
    <s v="Hotel CB"/>
    <x v="7"/>
    <n v="1"/>
    <n v="165.99"/>
    <n v="165.99"/>
    <s v="12/05/2019"/>
  </r>
  <r>
    <n v="23463"/>
    <n v="230"/>
    <s v="Hotel Z"/>
    <x v="3"/>
    <n v="4"/>
    <n v="208.04"/>
    <n v="832.16"/>
    <s v="12/26/2019"/>
  </r>
  <r>
    <n v="23466"/>
    <n v="230"/>
    <s v="Hotel CB"/>
    <x v="7"/>
    <n v="4"/>
    <n v="165.99"/>
    <n v="663.96"/>
    <s v="01/16/2020"/>
  </r>
  <r>
    <n v="23470"/>
    <n v="230"/>
    <s v="Hotel BW"/>
    <x v="6"/>
    <n v="4"/>
    <n v="60.39"/>
    <n v="241.56"/>
    <s v="02/13/2020"/>
  </r>
  <r>
    <n v="23477"/>
    <n v="230"/>
    <s v="Hotel AF"/>
    <x v="5"/>
    <n v="3"/>
    <n v="139.1"/>
    <n v="417.3"/>
    <s v="04/02/2020"/>
  </r>
  <r>
    <n v="23479"/>
    <n v="230"/>
    <s v="Hotel AU"/>
    <x v="4"/>
    <n v="4"/>
    <n v="312.83"/>
    <n v="1251.32"/>
    <s v="04/16/2020"/>
  </r>
  <r>
    <n v="23481"/>
    <n v="230"/>
    <s v="Hotel BD"/>
    <x v="2"/>
    <n v="1"/>
    <n v="242.88"/>
    <n v="242.88"/>
    <s v="04/30/2020"/>
  </r>
  <r>
    <n v="23486"/>
    <n v="230"/>
    <s v="Hotel AU"/>
    <x v="4"/>
    <n v="1"/>
    <n v="312.83"/>
    <n v="312.83"/>
    <s v="06/04/2020"/>
  </r>
  <r>
    <n v="23488"/>
    <n v="230"/>
    <s v="Hotel AU"/>
    <x v="4"/>
    <n v="1"/>
    <n v="312.83"/>
    <n v="312.83"/>
    <s v="06/18/2020"/>
  </r>
  <r>
    <n v="23491"/>
    <n v="230"/>
    <s v="Hotel K"/>
    <x v="1"/>
    <n v="4"/>
    <n v="263.41000000000003"/>
    <n v="1053.6400000000001"/>
    <s v="07/09/2020"/>
  </r>
  <r>
    <n v="23498"/>
    <n v="230"/>
    <s v="Hotel A"/>
    <x v="0"/>
    <n v="4"/>
    <n v="313.02"/>
    <n v="1252.08"/>
    <s v="08/27/2020"/>
  </r>
  <r>
    <n v="23504"/>
    <n v="230"/>
    <s v="Hotel BW"/>
    <x v="6"/>
    <n v="1"/>
    <n v="60.39"/>
    <n v="60.39"/>
    <s v="10/08/2020"/>
  </r>
  <r>
    <n v="23506"/>
    <n v="230"/>
    <s v="Hotel CB"/>
    <x v="7"/>
    <n v="1"/>
    <n v="165.99"/>
    <n v="165.99"/>
    <s v="10/22/2020"/>
  </r>
  <r>
    <n v="23508"/>
    <n v="230"/>
    <s v="Hotel CB"/>
    <x v="7"/>
    <n v="2"/>
    <n v="165.99"/>
    <n v="331.98"/>
    <s v="11/05/2020"/>
  </r>
  <r>
    <n v="23510"/>
    <n v="230"/>
    <s v="Hotel A"/>
    <x v="0"/>
    <n v="4"/>
    <n v="313.02"/>
    <n v="1252.08"/>
    <s v="11/19/2020"/>
  </r>
  <r>
    <n v="23512"/>
    <n v="230"/>
    <s v="Hotel AU"/>
    <x v="4"/>
    <n v="2"/>
    <n v="312.83"/>
    <n v="625.66"/>
    <s v="12/03/2020"/>
  </r>
  <r>
    <n v="23517"/>
    <n v="230"/>
    <s v="Hotel K"/>
    <x v="1"/>
    <n v="3"/>
    <n v="263.41000000000003"/>
    <n v="790.23"/>
    <s v="01/07/2021"/>
  </r>
  <r>
    <n v="23520"/>
    <n v="230"/>
    <s v="Hotel K"/>
    <x v="1"/>
    <n v="3"/>
    <n v="263.41000000000003"/>
    <n v="790.23"/>
    <s v="01/28/2021"/>
  </r>
  <r>
    <n v="23522"/>
    <n v="230"/>
    <s v="Hotel BD"/>
    <x v="2"/>
    <n v="2"/>
    <n v="242.88"/>
    <n v="485.76"/>
    <s v="02/11/2021"/>
  </r>
  <r>
    <n v="23524"/>
    <n v="230"/>
    <s v="Hotel A"/>
    <x v="0"/>
    <n v="1"/>
    <n v="313.02"/>
    <n v="313.02"/>
    <s v="02/25/2021"/>
  </r>
  <r>
    <n v="23527"/>
    <n v="230"/>
    <s v="Hotel Z"/>
    <x v="3"/>
    <n v="4"/>
    <n v="208.04"/>
    <n v="832.16"/>
    <s v="03/18/2021"/>
  </r>
  <r>
    <n v="23528"/>
    <n v="230"/>
    <s v="Hotel K"/>
    <x v="1"/>
    <n v="2"/>
    <n v="263.41000000000003"/>
    <n v="526.82000000000005"/>
    <s v="03/25/2021"/>
  </r>
  <r>
    <n v="23542"/>
    <n v="230"/>
    <s v="Hotel BP"/>
    <x v="8"/>
    <n v="4"/>
    <n v="247.62"/>
    <n v="990.48"/>
    <s v="07/01/2021"/>
  </r>
  <r>
    <n v="23547"/>
    <n v="230"/>
    <s v="Hotel BP"/>
    <x v="8"/>
    <n v="2"/>
    <n v="247.62"/>
    <n v="495.24"/>
    <s v="08/05/2021"/>
  </r>
  <r>
    <n v="23552"/>
    <n v="230"/>
    <s v="Hotel BP"/>
    <x v="8"/>
    <n v="2"/>
    <n v="247.62"/>
    <n v="495.24"/>
    <s v="09/09/2021"/>
  </r>
  <r>
    <n v="23555"/>
    <n v="230"/>
    <s v="Hotel Z"/>
    <x v="3"/>
    <n v="2"/>
    <n v="208.04"/>
    <n v="416.08"/>
    <s v="09/30/2021"/>
  </r>
  <r>
    <n v="23556"/>
    <n v="230"/>
    <s v="Hotel AF"/>
    <x v="5"/>
    <n v="3"/>
    <n v="139.1"/>
    <n v="417.3"/>
    <s v="10/07/2021"/>
  </r>
  <r>
    <n v="23557"/>
    <n v="230"/>
    <s v="Hotel BD"/>
    <x v="2"/>
    <n v="2"/>
    <n v="242.88"/>
    <n v="485.76"/>
    <s v="10/14/2021"/>
  </r>
  <r>
    <n v="23560"/>
    <n v="230"/>
    <s v="Hotel A"/>
    <x v="0"/>
    <n v="1"/>
    <n v="313.02"/>
    <n v="313.02"/>
    <s v="11/04/2021"/>
  </r>
  <r>
    <n v="23564"/>
    <n v="230"/>
    <s v="Hotel BW"/>
    <x v="6"/>
    <n v="4"/>
    <n v="60.39"/>
    <n v="241.56"/>
    <s v="12/02/2021"/>
  </r>
  <r>
    <n v="23585"/>
    <n v="230"/>
    <s v="Hotel CB"/>
    <x v="7"/>
    <n v="4"/>
    <n v="165.99"/>
    <n v="663.96"/>
    <s v="04/28/2022"/>
  </r>
  <r>
    <n v="23586"/>
    <n v="230"/>
    <s v="Hotel AF"/>
    <x v="5"/>
    <n v="4"/>
    <n v="139.1"/>
    <n v="556.4"/>
    <s v="05/05/2022"/>
  </r>
  <r>
    <n v="23587"/>
    <n v="230"/>
    <s v="Hotel CB"/>
    <x v="7"/>
    <n v="4"/>
    <n v="165.99"/>
    <n v="663.96"/>
    <s v="05/12/2022"/>
  </r>
  <r>
    <n v="23588"/>
    <n v="230"/>
    <s v="Hotel K"/>
    <x v="1"/>
    <n v="3"/>
    <n v="263.41000000000003"/>
    <n v="790.23"/>
    <s v="05/19/2022"/>
  </r>
  <r>
    <n v="23593"/>
    <n v="230"/>
    <s v="Hotel A"/>
    <x v="0"/>
    <n v="2"/>
    <n v="313.02"/>
    <n v="626.04"/>
    <s v="06/23/2022"/>
  </r>
  <r>
    <n v="23594"/>
    <n v="230"/>
    <s v="Hotel BW"/>
    <x v="6"/>
    <n v="1"/>
    <n v="60.39"/>
    <n v="60.39"/>
    <s v="06/30/2022"/>
  </r>
  <r>
    <n v="23595"/>
    <n v="230"/>
    <s v="Hotel CB"/>
    <x v="7"/>
    <n v="3"/>
    <n v="165.99"/>
    <n v="497.97"/>
    <s v="07/07/2022"/>
  </r>
  <r>
    <n v="23599"/>
    <n v="230"/>
    <s v="Hotel BP"/>
    <x v="8"/>
    <n v="3"/>
    <n v="247.62"/>
    <n v="742.86"/>
    <s v="08/04/2022"/>
  </r>
  <r>
    <n v="23604"/>
    <n v="230"/>
    <s v="Hotel A"/>
    <x v="0"/>
    <n v="3"/>
    <n v="313.02"/>
    <n v="939.06"/>
    <s v="09/08/2022"/>
  </r>
  <r>
    <n v="23610"/>
    <n v="230"/>
    <s v="Hotel BP"/>
    <x v="8"/>
    <n v="3"/>
    <n v="247.62"/>
    <n v="742.86"/>
    <s v="10/20/2022"/>
  </r>
  <r>
    <n v="23611"/>
    <n v="230"/>
    <s v="Hotel AU"/>
    <x v="4"/>
    <n v="2"/>
    <n v="312.83"/>
    <n v="625.66"/>
    <s v="10/27/2022"/>
  </r>
  <r>
    <n v="23615"/>
    <n v="231"/>
    <s v="Hotel BD"/>
    <x v="2"/>
    <n v="3"/>
    <n v="242.88"/>
    <n v="728.64"/>
    <s v="10/10/2019"/>
  </r>
  <r>
    <n v="23616"/>
    <n v="231"/>
    <s v="Hotel A"/>
    <x v="0"/>
    <n v="4"/>
    <n v="313.02"/>
    <n v="1252.08"/>
    <s v="10/17/2019"/>
  </r>
  <r>
    <n v="23617"/>
    <n v="231"/>
    <s v="Hotel CB"/>
    <x v="7"/>
    <n v="3"/>
    <n v="165.99"/>
    <n v="497.97"/>
    <s v="10/24/2019"/>
  </r>
  <r>
    <n v="23622"/>
    <n v="231"/>
    <s v="Hotel BP"/>
    <x v="8"/>
    <n v="2"/>
    <n v="247.62"/>
    <n v="495.24"/>
    <s v="11/28/2019"/>
  </r>
  <r>
    <n v="23624"/>
    <n v="231"/>
    <s v="Hotel CB"/>
    <x v="7"/>
    <n v="1"/>
    <n v="165.99"/>
    <n v="165.99"/>
    <s v="12/12/2019"/>
  </r>
  <r>
    <n v="23626"/>
    <n v="231"/>
    <s v="Hotel AU"/>
    <x v="4"/>
    <n v="3"/>
    <n v="312.83"/>
    <n v="938.49"/>
    <s v="12/26/2019"/>
  </r>
  <r>
    <n v="23629"/>
    <n v="231"/>
    <s v="Hotel AF"/>
    <x v="5"/>
    <n v="2"/>
    <n v="139.1"/>
    <n v="278.2"/>
    <s v="01/16/2020"/>
  </r>
  <r>
    <n v="23630"/>
    <n v="231"/>
    <s v="Hotel BD"/>
    <x v="2"/>
    <n v="3"/>
    <n v="242.88"/>
    <n v="728.64"/>
    <s v="01/23/2020"/>
  </r>
  <r>
    <n v="23633"/>
    <n v="231"/>
    <s v="Hotel BD"/>
    <x v="2"/>
    <n v="3"/>
    <n v="242.88"/>
    <n v="728.64"/>
    <s v="02/13/2020"/>
  </r>
  <r>
    <n v="23645"/>
    <n v="231"/>
    <s v="Hotel BD"/>
    <x v="2"/>
    <n v="2"/>
    <n v="242.88"/>
    <n v="485.76"/>
    <s v="05/07/2020"/>
  </r>
  <r>
    <n v="23647"/>
    <n v="231"/>
    <s v="Hotel BP"/>
    <x v="8"/>
    <n v="4"/>
    <n v="247.62"/>
    <n v="990.48"/>
    <s v="05/21/2020"/>
  </r>
  <r>
    <n v="23649"/>
    <n v="231"/>
    <s v="Hotel CB"/>
    <x v="7"/>
    <n v="2"/>
    <n v="165.99"/>
    <n v="331.98"/>
    <s v="06/04/2020"/>
  </r>
  <r>
    <n v="23651"/>
    <n v="231"/>
    <s v="Hotel CB"/>
    <x v="7"/>
    <n v="3"/>
    <n v="165.99"/>
    <n v="497.97"/>
    <s v="06/18/2020"/>
  </r>
  <r>
    <n v="23664"/>
    <n v="231"/>
    <s v="Hotel A"/>
    <x v="0"/>
    <n v="4"/>
    <n v="313.02"/>
    <n v="1252.08"/>
    <s v="09/17/2020"/>
  </r>
  <r>
    <n v="23665"/>
    <n v="231"/>
    <s v="Hotel K"/>
    <x v="1"/>
    <n v="4"/>
    <n v="263.41000000000003"/>
    <n v="1053.6400000000001"/>
    <s v="09/24/2020"/>
  </r>
  <r>
    <n v="23667"/>
    <n v="231"/>
    <s v="Hotel BW"/>
    <x v="6"/>
    <n v="3"/>
    <n v="60.39"/>
    <n v="181.17"/>
    <s v="10/08/2020"/>
  </r>
  <r>
    <n v="23671"/>
    <n v="231"/>
    <s v="Hotel BD"/>
    <x v="2"/>
    <n v="1"/>
    <n v="242.88"/>
    <n v="242.88"/>
    <s v="11/05/2020"/>
  </r>
  <r>
    <n v="23683"/>
    <n v="231"/>
    <s v="Hotel BW"/>
    <x v="6"/>
    <n v="1"/>
    <n v="60.39"/>
    <n v="60.39"/>
    <s v="01/28/2021"/>
  </r>
  <r>
    <n v="23688"/>
    <n v="231"/>
    <s v="Hotel Z"/>
    <x v="3"/>
    <n v="2"/>
    <n v="208.04"/>
    <n v="416.08"/>
    <s v="03/04/2021"/>
  </r>
  <r>
    <n v="23700"/>
    <n v="231"/>
    <s v="Hotel A"/>
    <x v="0"/>
    <n v="2"/>
    <n v="313.02"/>
    <n v="626.04"/>
    <s v="05/27/2021"/>
  </r>
  <r>
    <n v="23701"/>
    <n v="231"/>
    <s v="Hotel BW"/>
    <x v="6"/>
    <n v="1"/>
    <n v="60.39"/>
    <n v="60.39"/>
    <s v="06/03/2021"/>
  </r>
  <r>
    <n v="23702"/>
    <n v="231"/>
    <s v="Hotel BP"/>
    <x v="8"/>
    <n v="2"/>
    <n v="247.62"/>
    <n v="495.24"/>
    <s v="06/10/2021"/>
  </r>
  <r>
    <n v="23704"/>
    <n v="231"/>
    <s v="Hotel A"/>
    <x v="0"/>
    <n v="3"/>
    <n v="313.02"/>
    <n v="939.06"/>
    <s v="06/24/2021"/>
  </r>
  <r>
    <n v="23715"/>
    <n v="231"/>
    <s v="Hotel K"/>
    <x v="1"/>
    <n v="2"/>
    <n v="263.41000000000003"/>
    <n v="526.82000000000005"/>
    <s v="09/09/2021"/>
  </r>
  <r>
    <n v="23719"/>
    <n v="231"/>
    <s v="Hotel AF"/>
    <x v="5"/>
    <n v="4"/>
    <n v="139.1"/>
    <n v="556.4"/>
    <s v="10/07/2021"/>
  </r>
  <r>
    <n v="23720"/>
    <n v="231"/>
    <s v="Hotel CB"/>
    <x v="7"/>
    <n v="4"/>
    <n v="165.99"/>
    <n v="663.96"/>
    <s v="10/14/2021"/>
  </r>
  <r>
    <n v="23725"/>
    <n v="231"/>
    <s v="Hotel CB"/>
    <x v="7"/>
    <n v="3"/>
    <n v="165.99"/>
    <n v="497.97"/>
    <s v="11/18/2021"/>
  </r>
  <r>
    <n v="23728"/>
    <n v="231"/>
    <s v="Hotel BD"/>
    <x v="2"/>
    <n v="3"/>
    <n v="242.88"/>
    <n v="728.64"/>
    <s v="12/09/2021"/>
  </r>
  <r>
    <n v="23731"/>
    <n v="231"/>
    <s v="Hotel K"/>
    <x v="1"/>
    <n v="4"/>
    <n v="263.41000000000003"/>
    <n v="1053.6400000000001"/>
    <s v="12/30/2021"/>
  </r>
  <r>
    <n v="23738"/>
    <n v="232"/>
    <s v="Hotel K"/>
    <x v="1"/>
    <n v="4"/>
    <n v="263.41000000000003"/>
    <n v="1053.6400000000001"/>
    <s v="10/31/2019"/>
  </r>
  <r>
    <n v="23742"/>
    <n v="232"/>
    <s v="Hotel K"/>
    <x v="1"/>
    <n v="3"/>
    <n v="263.41000000000003"/>
    <n v="790.23"/>
    <s v="11/28/2019"/>
  </r>
  <r>
    <n v="23743"/>
    <n v="232"/>
    <s v="Hotel K"/>
    <x v="1"/>
    <n v="2"/>
    <n v="263.41000000000003"/>
    <n v="526.82000000000005"/>
    <s v="12/05/2019"/>
  </r>
  <r>
    <n v="23745"/>
    <n v="232"/>
    <s v="Hotel BP"/>
    <x v="8"/>
    <n v="1"/>
    <n v="247.62"/>
    <n v="247.62"/>
    <s v="12/19/2019"/>
  </r>
  <r>
    <n v="23748"/>
    <n v="232"/>
    <s v="Hotel BW"/>
    <x v="6"/>
    <n v="4"/>
    <n v="60.39"/>
    <n v="241.56"/>
    <s v="01/09/2020"/>
  </r>
  <r>
    <n v="23751"/>
    <n v="232"/>
    <s v="Hotel CB"/>
    <x v="7"/>
    <n v="1"/>
    <n v="165.99"/>
    <n v="165.99"/>
    <s v="01/30/2020"/>
  </r>
  <r>
    <n v="23752"/>
    <n v="232"/>
    <s v="Hotel Z"/>
    <x v="3"/>
    <n v="1"/>
    <n v="208.04"/>
    <n v="208.04"/>
    <s v="02/06/2020"/>
  </r>
  <r>
    <n v="23753"/>
    <n v="232"/>
    <s v="Hotel AU"/>
    <x v="4"/>
    <n v="3"/>
    <n v="312.83"/>
    <n v="938.49"/>
    <s v="02/13/2020"/>
  </r>
  <r>
    <n v="23755"/>
    <n v="232"/>
    <s v="Hotel BD"/>
    <x v="2"/>
    <n v="3"/>
    <n v="242.88"/>
    <n v="728.64"/>
    <s v="02/27/2020"/>
  </r>
  <r>
    <n v="23756"/>
    <n v="232"/>
    <s v="Hotel AU"/>
    <x v="4"/>
    <n v="3"/>
    <n v="312.83"/>
    <n v="938.49"/>
    <s v="03/05/2020"/>
  </r>
  <r>
    <n v="23757"/>
    <n v="232"/>
    <s v="Hotel AF"/>
    <x v="5"/>
    <n v="4"/>
    <n v="139.1"/>
    <n v="556.4"/>
    <s v="03/12/2020"/>
  </r>
  <r>
    <n v="23760"/>
    <n v="233"/>
    <s v="Hotel CB"/>
    <x v="7"/>
    <n v="3"/>
    <n v="165.99"/>
    <n v="497.97"/>
    <s v="10/10/2019"/>
  </r>
  <r>
    <n v="23763"/>
    <n v="233"/>
    <s v="Hotel BD"/>
    <x v="2"/>
    <n v="3"/>
    <n v="242.88"/>
    <n v="728.64"/>
    <s v="10/31/2019"/>
  </r>
  <r>
    <n v="23764"/>
    <n v="233"/>
    <s v="Hotel AF"/>
    <x v="5"/>
    <n v="4"/>
    <n v="139.1"/>
    <n v="556.4"/>
    <s v="11/07/2019"/>
  </r>
  <r>
    <n v="23766"/>
    <n v="233"/>
    <s v="Hotel Z"/>
    <x v="3"/>
    <n v="4"/>
    <n v="208.04"/>
    <n v="832.16"/>
    <s v="11/21/2019"/>
  </r>
  <r>
    <n v="23769"/>
    <n v="233"/>
    <s v="Hotel AF"/>
    <x v="5"/>
    <n v="2"/>
    <n v="139.1"/>
    <n v="278.2"/>
    <s v="12/12/2019"/>
  </r>
  <r>
    <n v="23778"/>
    <n v="233"/>
    <s v="Hotel BD"/>
    <x v="2"/>
    <n v="3"/>
    <n v="242.88"/>
    <n v="728.64"/>
    <s v="02/13/2020"/>
  </r>
  <r>
    <n v="23780"/>
    <n v="233"/>
    <s v="Hotel BW"/>
    <x v="6"/>
    <n v="4"/>
    <n v="60.39"/>
    <n v="241.56"/>
    <s v="02/27/2020"/>
  </r>
  <r>
    <n v="23784"/>
    <n v="233"/>
    <s v="Hotel Z"/>
    <x v="3"/>
    <n v="3"/>
    <n v="208.04"/>
    <n v="624.12"/>
    <s v="03/26/2020"/>
  </r>
  <r>
    <n v="23785"/>
    <n v="233"/>
    <s v="Hotel BP"/>
    <x v="8"/>
    <n v="2"/>
    <n v="247.62"/>
    <n v="495.24"/>
    <s v="04/02/2020"/>
  </r>
  <r>
    <n v="23786"/>
    <n v="233"/>
    <s v="Hotel AU"/>
    <x v="4"/>
    <n v="2"/>
    <n v="312.83"/>
    <n v="625.66"/>
    <s v="04/09/2020"/>
  </r>
  <r>
    <n v="23788"/>
    <n v="233"/>
    <s v="Hotel K"/>
    <x v="1"/>
    <n v="2"/>
    <n v="263.41000000000003"/>
    <n v="526.82000000000005"/>
    <s v="04/23/2020"/>
  </r>
  <r>
    <n v="23800"/>
    <n v="233"/>
    <s v="Hotel BD"/>
    <x v="2"/>
    <n v="1"/>
    <n v="242.88"/>
    <n v="242.88"/>
    <s v="07/16/2020"/>
  </r>
  <r>
    <n v="23805"/>
    <n v="233"/>
    <s v="Hotel CB"/>
    <x v="7"/>
    <n v="4"/>
    <n v="165.99"/>
    <n v="663.96"/>
    <s v="08/20/2020"/>
  </r>
  <r>
    <n v="23806"/>
    <n v="233"/>
    <s v="Hotel AU"/>
    <x v="4"/>
    <n v="4"/>
    <n v="312.83"/>
    <n v="1251.32"/>
    <s v="08/27/2020"/>
  </r>
  <r>
    <n v="23811"/>
    <n v="233"/>
    <s v="Hotel AF"/>
    <x v="5"/>
    <n v="2"/>
    <n v="139.1"/>
    <n v="278.2"/>
    <s v="10/01/2020"/>
  </r>
  <r>
    <n v="23812"/>
    <n v="233"/>
    <s v="Hotel BP"/>
    <x v="8"/>
    <n v="2"/>
    <n v="247.62"/>
    <n v="495.24"/>
    <s v="10/08/2020"/>
  </r>
  <r>
    <n v="23817"/>
    <n v="233"/>
    <s v="Hotel BW"/>
    <x v="6"/>
    <n v="2"/>
    <n v="60.39"/>
    <n v="120.78"/>
    <s v="11/12/2020"/>
  </r>
  <r>
    <n v="23819"/>
    <n v="233"/>
    <s v="Hotel BW"/>
    <x v="6"/>
    <n v="2"/>
    <n v="60.39"/>
    <n v="120.78"/>
    <s v="11/26/2020"/>
  </r>
  <r>
    <n v="23820"/>
    <n v="233"/>
    <s v="Hotel K"/>
    <x v="1"/>
    <n v="1"/>
    <n v="263.41000000000003"/>
    <n v="263.41000000000003"/>
    <s v="12/03/2020"/>
  </r>
  <r>
    <n v="23825"/>
    <n v="233"/>
    <s v="Hotel BW"/>
    <x v="6"/>
    <n v="2"/>
    <n v="60.39"/>
    <n v="120.78"/>
    <s v="01/07/2021"/>
  </r>
  <r>
    <n v="23827"/>
    <n v="233"/>
    <s v="Hotel AF"/>
    <x v="5"/>
    <n v="4"/>
    <n v="139.1"/>
    <n v="556.4"/>
    <s v="01/21/2021"/>
  </r>
  <r>
    <n v="23829"/>
    <n v="233"/>
    <s v="Hotel AF"/>
    <x v="5"/>
    <n v="4"/>
    <n v="139.1"/>
    <n v="556.4"/>
    <s v="02/04/2021"/>
  </r>
  <r>
    <n v="23830"/>
    <n v="233"/>
    <s v="Hotel CB"/>
    <x v="7"/>
    <n v="4"/>
    <n v="165.99"/>
    <n v="663.96"/>
    <s v="02/11/2021"/>
  </r>
  <r>
    <n v="23834"/>
    <n v="234"/>
    <s v="Hotel Z"/>
    <x v="3"/>
    <n v="3"/>
    <n v="208.04"/>
    <n v="624.12"/>
    <s v="10/03/2019"/>
  </r>
  <r>
    <n v="23835"/>
    <n v="234"/>
    <s v="Hotel AU"/>
    <x v="4"/>
    <n v="3"/>
    <n v="312.83"/>
    <n v="938.49"/>
    <s v="10/10/2019"/>
  </r>
  <r>
    <n v="23838"/>
    <n v="234"/>
    <s v="Hotel A"/>
    <x v="0"/>
    <n v="4"/>
    <n v="313.02"/>
    <n v="1252.08"/>
    <s v="10/31/2019"/>
  </r>
  <r>
    <n v="23842"/>
    <n v="234"/>
    <s v="Hotel A"/>
    <x v="0"/>
    <n v="2"/>
    <n v="313.02"/>
    <n v="626.04"/>
    <s v="11/28/2019"/>
  </r>
  <r>
    <n v="23845"/>
    <n v="234"/>
    <s v="Hotel AU"/>
    <x v="4"/>
    <n v="4"/>
    <n v="312.83"/>
    <n v="1251.32"/>
    <s v="12/19/2019"/>
  </r>
  <r>
    <n v="23854"/>
    <n v="234"/>
    <s v="Hotel Z"/>
    <x v="3"/>
    <n v="1"/>
    <n v="208.04"/>
    <n v="208.04"/>
    <s v="02/20/2020"/>
  </r>
  <r>
    <n v="23866"/>
    <n v="234"/>
    <s v="Hotel A"/>
    <x v="0"/>
    <n v="1"/>
    <n v="313.02"/>
    <n v="313.02"/>
    <s v="05/14/2020"/>
  </r>
  <r>
    <n v="23873"/>
    <n v="234"/>
    <s v="Hotel BD"/>
    <x v="2"/>
    <n v="4"/>
    <n v="242.88"/>
    <n v="971.52"/>
    <s v="07/02/2020"/>
  </r>
  <r>
    <n v="23878"/>
    <n v="234"/>
    <s v="Hotel BP"/>
    <x v="8"/>
    <n v="4"/>
    <n v="247.62"/>
    <n v="990.48"/>
    <s v="08/06/2020"/>
  </r>
  <r>
    <n v="23881"/>
    <n v="234"/>
    <s v="Hotel AF"/>
    <x v="5"/>
    <n v="1"/>
    <n v="139.1"/>
    <n v="139.1"/>
    <s v="08/27/2020"/>
  </r>
  <r>
    <n v="23885"/>
    <n v="234"/>
    <s v="Hotel BD"/>
    <x v="2"/>
    <n v="4"/>
    <n v="242.88"/>
    <n v="971.52"/>
    <s v="09/24/2020"/>
  </r>
  <r>
    <n v="23888"/>
    <n v="234"/>
    <s v="Hotel CB"/>
    <x v="7"/>
    <n v="1"/>
    <n v="165.99"/>
    <n v="165.99"/>
    <s v="10/15/2020"/>
  </r>
  <r>
    <n v="23894"/>
    <n v="234"/>
    <s v="Hotel AF"/>
    <x v="5"/>
    <n v="1"/>
    <n v="139.1"/>
    <n v="139.1"/>
    <s v="11/26/2020"/>
  </r>
  <r>
    <n v="23899"/>
    <n v="234"/>
    <s v="Hotel A"/>
    <x v="0"/>
    <n v="4"/>
    <n v="313.02"/>
    <n v="1252.08"/>
    <s v="12/31/2020"/>
  </r>
  <r>
    <n v="23905"/>
    <n v="234"/>
    <s v="Hotel BP"/>
    <x v="8"/>
    <n v="4"/>
    <n v="247.62"/>
    <n v="990.48"/>
    <s v="02/11/2021"/>
  </r>
  <r>
    <n v="23907"/>
    <n v="234"/>
    <s v="Hotel BW"/>
    <x v="6"/>
    <n v="3"/>
    <n v="60.39"/>
    <n v="181.17"/>
    <s v="02/25/2021"/>
  </r>
  <r>
    <n v="23908"/>
    <n v="234"/>
    <s v="Hotel BP"/>
    <x v="8"/>
    <n v="1"/>
    <n v="247.62"/>
    <n v="247.62"/>
    <s v="03/04/2021"/>
  </r>
  <r>
    <n v="23917"/>
    <n v="234"/>
    <s v="Hotel BD"/>
    <x v="2"/>
    <n v="1"/>
    <n v="242.88"/>
    <n v="242.88"/>
    <s v="05/06/2021"/>
  </r>
  <r>
    <n v="23919"/>
    <n v="234"/>
    <s v="Hotel K"/>
    <x v="1"/>
    <n v="3"/>
    <n v="263.41000000000003"/>
    <n v="790.23"/>
    <s v="05/20/2021"/>
  </r>
  <r>
    <n v="23924"/>
    <n v="234"/>
    <s v="Hotel Z"/>
    <x v="3"/>
    <n v="1"/>
    <n v="208.04"/>
    <n v="208.04"/>
    <s v="06/24/2021"/>
  </r>
  <r>
    <n v="23925"/>
    <n v="234"/>
    <s v="Hotel BP"/>
    <x v="8"/>
    <n v="1"/>
    <n v="247.62"/>
    <n v="247.62"/>
    <s v="07/01/2021"/>
  </r>
  <r>
    <n v="23926"/>
    <n v="234"/>
    <s v="Hotel BD"/>
    <x v="2"/>
    <n v="4"/>
    <n v="242.88"/>
    <n v="971.52"/>
    <s v="07/08/2021"/>
  </r>
  <r>
    <n v="23930"/>
    <n v="234"/>
    <s v="Hotel AU"/>
    <x v="4"/>
    <n v="2"/>
    <n v="312.83"/>
    <n v="625.66"/>
    <s v="08/05/2021"/>
  </r>
  <r>
    <n v="23931"/>
    <n v="234"/>
    <s v="Hotel K"/>
    <x v="1"/>
    <n v="4"/>
    <n v="263.41000000000003"/>
    <n v="1053.6400000000001"/>
    <s v="08/12/2021"/>
  </r>
  <r>
    <n v="23932"/>
    <n v="234"/>
    <s v="Hotel BW"/>
    <x v="6"/>
    <n v="3"/>
    <n v="60.39"/>
    <n v="181.17"/>
    <s v="08/19/2021"/>
  </r>
  <r>
    <n v="23933"/>
    <n v="234"/>
    <s v="Hotel K"/>
    <x v="1"/>
    <n v="2"/>
    <n v="263.41000000000003"/>
    <n v="526.82000000000005"/>
    <s v="08/26/2021"/>
  </r>
  <r>
    <n v="23934"/>
    <n v="234"/>
    <s v="Hotel AF"/>
    <x v="5"/>
    <n v="4"/>
    <n v="139.1"/>
    <n v="556.4"/>
    <s v="09/02/2021"/>
  </r>
  <r>
    <n v="23942"/>
    <n v="234"/>
    <s v="Hotel AF"/>
    <x v="5"/>
    <n v="1"/>
    <n v="139.1"/>
    <n v="139.1"/>
    <s v="10/28/2021"/>
  </r>
  <r>
    <n v="23944"/>
    <n v="234"/>
    <s v="Hotel AU"/>
    <x v="4"/>
    <n v="2"/>
    <n v="312.83"/>
    <n v="625.66"/>
    <s v="11/11/2021"/>
  </r>
  <r>
    <n v="23946"/>
    <n v="234"/>
    <s v="Hotel CB"/>
    <x v="7"/>
    <n v="4"/>
    <n v="165.99"/>
    <n v="663.96"/>
    <s v="11/25/2021"/>
  </r>
  <r>
    <n v="23947"/>
    <n v="234"/>
    <s v="Hotel K"/>
    <x v="1"/>
    <n v="2"/>
    <n v="263.41000000000003"/>
    <n v="526.82000000000005"/>
    <s v="12/02/2021"/>
  </r>
  <r>
    <n v="23948"/>
    <n v="234"/>
    <s v="Hotel K"/>
    <x v="1"/>
    <n v="2"/>
    <n v="263.41000000000003"/>
    <n v="526.82000000000005"/>
    <s v="12/09/2021"/>
  </r>
  <r>
    <n v="23950"/>
    <n v="234"/>
    <s v="Hotel Z"/>
    <x v="3"/>
    <n v="3"/>
    <n v="208.04"/>
    <n v="624.12"/>
    <s v="12/23/2021"/>
  </r>
  <r>
    <n v="23951"/>
    <n v="234"/>
    <s v="Hotel BW"/>
    <x v="6"/>
    <n v="2"/>
    <n v="60.39"/>
    <n v="120.78"/>
    <s v="12/30/2021"/>
  </r>
  <r>
    <n v="23952"/>
    <n v="234"/>
    <s v="Hotel BP"/>
    <x v="8"/>
    <n v="2"/>
    <n v="247.62"/>
    <n v="495.24"/>
    <s v="01/06/2022"/>
  </r>
  <r>
    <n v="23959"/>
    <n v="234"/>
    <s v="Hotel A"/>
    <x v="0"/>
    <n v="2"/>
    <n v="313.02"/>
    <n v="626.04"/>
    <s v="02/24/2022"/>
  </r>
  <r>
    <n v="23963"/>
    <n v="234"/>
    <s v="Hotel A"/>
    <x v="0"/>
    <n v="2"/>
    <n v="313.02"/>
    <n v="626.04"/>
    <s v="03/24/2022"/>
  </r>
  <r>
    <n v="23966"/>
    <n v="234"/>
    <s v="Hotel Z"/>
    <x v="3"/>
    <n v="2"/>
    <n v="208.04"/>
    <n v="416.08"/>
    <s v="04/14/2022"/>
  </r>
  <r>
    <n v="23968"/>
    <n v="234"/>
    <s v="Hotel K"/>
    <x v="1"/>
    <n v="4"/>
    <n v="263.41000000000003"/>
    <n v="1053.6400000000001"/>
    <s v="04/28/2022"/>
  </r>
  <r>
    <n v="23978"/>
    <n v="234"/>
    <s v="Hotel A"/>
    <x v="0"/>
    <n v="1"/>
    <n v="313.02"/>
    <n v="313.02"/>
    <s v="07/07/2022"/>
  </r>
  <r>
    <n v="23982"/>
    <n v="234"/>
    <s v="Hotel AU"/>
    <x v="4"/>
    <n v="2"/>
    <n v="312.83"/>
    <n v="625.66"/>
    <s v="08/04/2022"/>
  </r>
  <r>
    <n v="23983"/>
    <n v="234"/>
    <s v="Hotel BW"/>
    <x v="6"/>
    <n v="4"/>
    <n v="60.39"/>
    <n v="241.56"/>
    <s v="08/11/2022"/>
  </r>
  <r>
    <n v="23984"/>
    <n v="234"/>
    <s v="Hotel BW"/>
    <x v="6"/>
    <n v="3"/>
    <n v="60.39"/>
    <n v="181.17"/>
    <s v="08/18/2022"/>
  </r>
  <r>
    <n v="23987"/>
    <n v="234"/>
    <s v="Hotel A"/>
    <x v="0"/>
    <n v="3"/>
    <n v="313.02"/>
    <n v="939.06"/>
    <s v="09/08/2022"/>
  </r>
  <r>
    <n v="23989"/>
    <n v="234"/>
    <s v="Hotel A"/>
    <x v="0"/>
    <n v="2"/>
    <n v="313.02"/>
    <n v="626.04"/>
    <s v="09/22/2022"/>
  </r>
  <r>
    <n v="23996"/>
    <n v="234"/>
    <s v="Hotel AF"/>
    <x v="5"/>
    <n v="3"/>
    <n v="139.1"/>
    <n v="417.3"/>
    <s v="11/10/2022"/>
  </r>
  <r>
    <n v="23999"/>
    <n v="234"/>
    <s v="Hotel CB"/>
    <x v="7"/>
    <n v="4"/>
    <n v="165.99"/>
    <n v="663.96"/>
    <s v="12/01/2022"/>
  </r>
  <r>
    <n v="24001"/>
    <n v="234"/>
    <s v="Hotel CB"/>
    <x v="7"/>
    <n v="1"/>
    <n v="165.99"/>
    <n v="165.99"/>
    <s v="12/15/2022"/>
  </r>
  <r>
    <n v="24005"/>
    <n v="234"/>
    <s v="Hotel BP"/>
    <x v="8"/>
    <n v="1"/>
    <n v="247.62"/>
    <n v="247.62"/>
    <s v="01/12/2023"/>
  </r>
  <r>
    <n v="24010"/>
    <n v="234"/>
    <s v="Hotel CB"/>
    <x v="7"/>
    <n v="4"/>
    <n v="165.99"/>
    <n v="663.96"/>
    <s v="02/16/2023"/>
  </r>
  <r>
    <n v="24012"/>
    <n v="234"/>
    <s v="Hotel BW"/>
    <x v="6"/>
    <n v="4"/>
    <n v="60.39"/>
    <n v="241.56"/>
    <s v="03/02/2023"/>
  </r>
  <r>
    <n v="24016"/>
    <n v="234"/>
    <s v="Hotel BW"/>
    <x v="6"/>
    <n v="2"/>
    <n v="60.39"/>
    <n v="120.78"/>
    <s v="03/30/2023"/>
  </r>
  <r>
    <n v="24026"/>
    <n v="235"/>
    <s v="Hotel CB"/>
    <x v="7"/>
    <n v="4"/>
    <n v="165.99"/>
    <n v="663.96"/>
    <s v="11/28/2019"/>
  </r>
  <r>
    <n v="24029"/>
    <n v="236"/>
    <s v="Hotel BW"/>
    <x v="6"/>
    <n v="4"/>
    <n v="60.39"/>
    <n v="241.56"/>
    <s v="10/03/2019"/>
  </r>
  <r>
    <n v="24034"/>
    <n v="236"/>
    <s v="Hotel BP"/>
    <x v="8"/>
    <n v="3"/>
    <n v="247.62"/>
    <n v="742.86"/>
    <s v="11/07/2019"/>
  </r>
  <r>
    <n v="24037"/>
    <n v="236"/>
    <s v="Hotel A"/>
    <x v="0"/>
    <n v="1"/>
    <n v="313.02"/>
    <n v="313.02"/>
    <s v="11/28/2019"/>
  </r>
  <r>
    <n v="24039"/>
    <n v="236"/>
    <s v="Hotel BW"/>
    <x v="6"/>
    <n v="4"/>
    <n v="60.39"/>
    <n v="241.56"/>
    <s v="12/12/2019"/>
  </r>
  <r>
    <n v="24045"/>
    <n v="236"/>
    <s v="Hotel BW"/>
    <x v="6"/>
    <n v="4"/>
    <n v="60.39"/>
    <n v="241.56"/>
    <s v="01/23/2020"/>
  </r>
  <r>
    <n v="24049"/>
    <n v="236"/>
    <s v="Hotel BW"/>
    <x v="6"/>
    <n v="4"/>
    <n v="60.39"/>
    <n v="241.56"/>
    <s v="02/20/2020"/>
  </r>
  <r>
    <n v="24050"/>
    <n v="236"/>
    <s v="Hotel A"/>
    <x v="0"/>
    <n v="1"/>
    <n v="313.02"/>
    <n v="313.02"/>
    <s v="02/27/2020"/>
  </r>
  <r>
    <n v="24051"/>
    <n v="236"/>
    <s v="Hotel BP"/>
    <x v="8"/>
    <n v="2"/>
    <n v="247.62"/>
    <n v="495.24"/>
    <s v="03/05/2020"/>
  </r>
  <r>
    <n v="24054"/>
    <n v="236"/>
    <s v="Hotel A"/>
    <x v="0"/>
    <n v="3"/>
    <n v="313.02"/>
    <n v="939.06"/>
    <s v="03/26/2020"/>
  </r>
  <r>
    <n v="24056"/>
    <n v="236"/>
    <s v="Hotel AF"/>
    <x v="5"/>
    <n v="4"/>
    <n v="139.1"/>
    <n v="556.4"/>
    <s v="04/09/2020"/>
  </r>
  <r>
    <n v="24060"/>
    <n v="236"/>
    <s v="Hotel AU"/>
    <x v="4"/>
    <n v="4"/>
    <n v="312.83"/>
    <n v="1251.32"/>
    <s v="05/07/2020"/>
  </r>
  <r>
    <n v="24065"/>
    <n v="236"/>
    <s v="Hotel BW"/>
    <x v="6"/>
    <n v="2"/>
    <n v="60.39"/>
    <n v="120.78"/>
    <s v="06/11/2020"/>
  </r>
  <r>
    <n v="24067"/>
    <n v="236"/>
    <s v="Hotel AU"/>
    <x v="4"/>
    <n v="3"/>
    <n v="312.83"/>
    <n v="938.49"/>
    <s v="06/25/2020"/>
  </r>
  <r>
    <n v="24070"/>
    <n v="236"/>
    <s v="Hotel K"/>
    <x v="1"/>
    <n v="2"/>
    <n v="263.41000000000003"/>
    <n v="526.82000000000005"/>
    <s v="07/16/2020"/>
  </r>
  <r>
    <n v="24072"/>
    <n v="236"/>
    <s v="Hotel AF"/>
    <x v="5"/>
    <n v="4"/>
    <n v="139.1"/>
    <n v="556.4"/>
    <s v="07/30/2020"/>
  </r>
  <r>
    <n v="24073"/>
    <n v="236"/>
    <s v="Hotel CB"/>
    <x v="7"/>
    <n v="2"/>
    <n v="165.99"/>
    <n v="331.98"/>
    <s v="08/06/2020"/>
  </r>
  <r>
    <n v="24074"/>
    <n v="236"/>
    <s v="Hotel AU"/>
    <x v="4"/>
    <n v="1"/>
    <n v="312.83"/>
    <n v="312.83"/>
    <s v="08/13/2020"/>
  </r>
  <r>
    <n v="24075"/>
    <n v="236"/>
    <s v="Hotel AU"/>
    <x v="4"/>
    <n v="1"/>
    <n v="312.83"/>
    <n v="312.83"/>
    <s v="08/20/2020"/>
  </r>
  <r>
    <n v="24079"/>
    <n v="236"/>
    <s v="Hotel BP"/>
    <x v="8"/>
    <n v="4"/>
    <n v="247.62"/>
    <n v="990.48"/>
    <s v="09/17/2020"/>
  </r>
  <r>
    <n v="24081"/>
    <n v="236"/>
    <s v="Hotel K"/>
    <x v="1"/>
    <n v="1"/>
    <n v="263.41000000000003"/>
    <n v="263.41000000000003"/>
    <s v="10/01/2020"/>
  </r>
  <r>
    <n v="24086"/>
    <n v="236"/>
    <s v="Hotel K"/>
    <x v="1"/>
    <n v="4"/>
    <n v="263.41000000000003"/>
    <n v="1053.6400000000001"/>
    <s v="11/05/2020"/>
  </r>
  <r>
    <n v="24088"/>
    <n v="236"/>
    <s v="Hotel Z"/>
    <x v="3"/>
    <n v="1"/>
    <n v="208.04"/>
    <n v="208.04"/>
    <s v="11/19/2020"/>
  </r>
  <r>
    <n v="24090"/>
    <n v="236"/>
    <s v="Hotel BW"/>
    <x v="6"/>
    <n v="2"/>
    <n v="60.39"/>
    <n v="120.78"/>
    <s v="12/03/2020"/>
  </r>
  <r>
    <n v="24091"/>
    <n v="236"/>
    <s v="Hotel K"/>
    <x v="1"/>
    <n v="2"/>
    <n v="263.41000000000003"/>
    <n v="526.82000000000005"/>
    <s v="12/10/2020"/>
  </r>
  <r>
    <n v="24093"/>
    <n v="236"/>
    <s v="Hotel AF"/>
    <x v="5"/>
    <n v="3"/>
    <n v="139.1"/>
    <n v="417.3"/>
    <s v="12/24/2020"/>
  </r>
  <r>
    <n v="24099"/>
    <n v="236"/>
    <s v="Hotel AF"/>
    <x v="5"/>
    <n v="2"/>
    <n v="139.1"/>
    <n v="278.2"/>
    <s v="02/04/2021"/>
  </r>
  <r>
    <n v="24106"/>
    <n v="236"/>
    <s v="Hotel BW"/>
    <x v="6"/>
    <n v="1"/>
    <n v="60.39"/>
    <n v="60.39"/>
    <s v="03/25/2021"/>
  </r>
  <r>
    <n v="24116"/>
    <n v="236"/>
    <s v="Hotel BD"/>
    <x v="2"/>
    <n v="1"/>
    <n v="242.88"/>
    <n v="242.88"/>
    <s v="06/03/2021"/>
  </r>
  <r>
    <n v="24120"/>
    <n v="236"/>
    <s v="Hotel CB"/>
    <x v="7"/>
    <n v="3"/>
    <n v="165.99"/>
    <n v="497.97"/>
    <s v="07/01/2021"/>
  </r>
  <r>
    <n v="24121"/>
    <n v="236"/>
    <s v="Hotel BD"/>
    <x v="2"/>
    <n v="3"/>
    <n v="242.88"/>
    <n v="728.64"/>
    <s v="07/08/2021"/>
  </r>
  <r>
    <n v="24123"/>
    <n v="236"/>
    <s v="Hotel BW"/>
    <x v="6"/>
    <n v="3"/>
    <n v="60.39"/>
    <n v="181.17"/>
    <s v="07/22/2021"/>
  </r>
  <r>
    <n v="24125"/>
    <n v="236"/>
    <s v="Hotel A"/>
    <x v="0"/>
    <n v="1"/>
    <n v="313.02"/>
    <n v="313.02"/>
    <s v="08/05/2021"/>
  </r>
  <r>
    <n v="24126"/>
    <n v="236"/>
    <s v="Hotel A"/>
    <x v="0"/>
    <n v="3"/>
    <n v="313.02"/>
    <n v="939.06"/>
    <s v="08/12/2021"/>
  </r>
  <r>
    <n v="24134"/>
    <n v="236"/>
    <s v="Hotel CB"/>
    <x v="7"/>
    <n v="4"/>
    <n v="165.99"/>
    <n v="663.96"/>
    <s v="10/07/2021"/>
  </r>
  <r>
    <n v="24136"/>
    <n v="236"/>
    <s v="Hotel Z"/>
    <x v="3"/>
    <n v="4"/>
    <n v="208.04"/>
    <n v="832.16"/>
    <s v="10/21/2021"/>
  </r>
  <r>
    <n v="24137"/>
    <n v="236"/>
    <s v="Hotel K"/>
    <x v="1"/>
    <n v="3"/>
    <n v="263.41000000000003"/>
    <n v="790.23"/>
    <s v="10/28/2021"/>
  </r>
  <r>
    <n v="24140"/>
    <n v="236"/>
    <s v="Hotel BW"/>
    <x v="6"/>
    <n v="4"/>
    <n v="60.39"/>
    <n v="241.56"/>
    <s v="11/18/2021"/>
  </r>
  <r>
    <n v="24141"/>
    <n v="236"/>
    <s v="Hotel AU"/>
    <x v="4"/>
    <n v="2"/>
    <n v="312.83"/>
    <n v="625.66"/>
    <s v="11/25/2021"/>
  </r>
  <r>
    <n v="24148"/>
    <n v="236"/>
    <s v="Hotel A"/>
    <x v="0"/>
    <n v="3"/>
    <n v="313.02"/>
    <n v="939.06"/>
    <s v="01/13/2022"/>
  </r>
  <r>
    <n v="24155"/>
    <n v="236"/>
    <s v="Hotel K"/>
    <x v="1"/>
    <n v="2"/>
    <n v="263.41000000000003"/>
    <n v="526.82000000000005"/>
    <s v="03/03/2022"/>
  </r>
  <r>
    <n v="24157"/>
    <n v="236"/>
    <s v="Hotel A"/>
    <x v="0"/>
    <n v="1"/>
    <n v="313.02"/>
    <n v="313.02"/>
    <s v="03/17/2022"/>
  </r>
  <r>
    <n v="24163"/>
    <n v="236"/>
    <s v="Hotel BW"/>
    <x v="6"/>
    <n v="4"/>
    <n v="60.39"/>
    <n v="241.56"/>
    <s v="04/28/2022"/>
  </r>
  <r>
    <n v="24165"/>
    <n v="236"/>
    <s v="Hotel K"/>
    <x v="1"/>
    <n v="2"/>
    <n v="263.41000000000003"/>
    <n v="526.82000000000005"/>
    <s v="05/12/2022"/>
  </r>
  <r>
    <n v="24166"/>
    <n v="236"/>
    <s v="Hotel BP"/>
    <x v="8"/>
    <n v="4"/>
    <n v="247.62"/>
    <n v="990.48"/>
    <s v="05/19/2022"/>
  </r>
  <r>
    <n v="24167"/>
    <n v="236"/>
    <s v="Hotel AF"/>
    <x v="5"/>
    <n v="1"/>
    <n v="139.1"/>
    <n v="139.1"/>
    <s v="05/26/2022"/>
  </r>
  <r>
    <n v="24173"/>
    <n v="237"/>
    <s v="Hotel BP"/>
    <x v="8"/>
    <n v="3"/>
    <n v="247.62"/>
    <n v="742.86"/>
    <s v="10/10/2019"/>
  </r>
  <r>
    <n v="24174"/>
    <n v="237"/>
    <s v="Hotel AF"/>
    <x v="5"/>
    <n v="4"/>
    <n v="139.1"/>
    <n v="556.4"/>
    <s v="10/17/2019"/>
  </r>
  <r>
    <n v="24176"/>
    <n v="237"/>
    <s v="Hotel AU"/>
    <x v="4"/>
    <n v="3"/>
    <n v="312.83"/>
    <n v="938.49"/>
    <s v="10/31/2019"/>
  </r>
  <r>
    <n v="24178"/>
    <n v="237"/>
    <s v="Hotel A"/>
    <x v="0"/>
    <n v="3"/>
    <n v="313.02"/>
    <n v="939.06"/>
    <s v="11/14/2019"/>
  </r>
  <r>
    <n v="24183"/>
    <n v="237"/>
    <s v="Hotel BD"/>
    <x v="2"/>
    <n v="1"/>
    <n v="242.88"/>
    <n v="242.88"/>
    <s v="12/19/2019"/>
  </r>
  <r>
    <n v="24187"/>
    <n v="237"/>
    <s v="Hotel BD"/>
    <x v="2"/>
    <n v="3"/>
    <n v="242.88"/>
    <n v="728.64"/>
    <s v="01/16/2020"/>
  </r>
  <r>
    <n v="24188"/>
    <n v="237"/>
    <s v="Hotel BD"/>
    <x v="2"/>
    <n v="2"/>
    <n v="242.88"/>
    <n v="485.76"/>
    <s v="01/23/2020"/>
  </r>
  <r>
    <n v="24193"/>
    <n v="237"/>
    <s v="Hotel K"/>
    <x v="1"/>
    <n v="4"/>
    <n v="263.41000000000003"/>
    <n v="1053.6400000000001"/>
    <s v="02/27/2020"/>
  </r>
  <r>
    <n v="24194"/>
    <n v="237"/>
    <s v="Hotel BD"/>
    <x v="2"/>
    <n v="2"/>
    <n v="242.88"/>
    <n v="485.76"/>
    <s v="03/05/2020"/>
  </r>
  <r>
    <n v="24196"/>
    <n v="237"/>
    <s v="Hotel CB"/>
    <x v="7"/>
    <n v="1"/>
    <n v="165.99"/>
    <n v="165.99"/>
    <s v="03/19/2020"/>
  </r>
  <r>
    <n v="24198"/>
    <n v="237"/>
    <s v="Hotel AF"/>
    <x v="5"/>
    <n v="4"/>
    <n v="139.1"/>
    <n v="556.4"/>
    <s v="04/02/2020"/>
  </r>
  <r>
    <n v="24200"/>
    <n v="237"/>
    <s v="Hotel BW"/>
    <x v="6"/>
    <n v="2"/>
    <n v="60.39"/>
    <n v="120.78"/>
    <s v="04/16/2020"/>
  </r>
  <r>
    <n v="24205"/>
    <n v="237"/>
    <s v="Hotel CB"/>
    <x v="7"/>
    <n v="1"/>
    <n v="165.99"/>
    <n v="165.99"/>
    <s v="05/21/2020"/>
  </r>
  <r>
    <n v="24206"/>
    <n v="237"/>
    <s v="Hotel AF"/>
    <x v="5"/>
    <n v="4"/>
    <n v="139.1"/>
    <n v="556.4"/>
    <s v="05/28/2020"/>
  </r>
  <r>
    <n v="24208"/>
    <n v="237"/>
    <s v="Hotel BW"/>
    <x v="6"/>
    <n v="3"/>
    <n v="60.39"/>
    <n v="181.17"/>
    <s v="06/11/2020"/>
  </r>
  <r>
    <n v="24212"/>
    <n v="237"/>
    <s v="Hotel BD"/>
    <x v="2"/>
    <n v="4"/>
    <n v="242.88"/>
    <n v="971.52"/>
    <s v="07/09/2020"/>
  </r>
  <r>
    <n v="24213"/>
    <n v="237"/>
    <s v="Hotel A"/>
    <x v="0"/>
    <n v="4"/>
    <n v="313.02"/>
    <n v="1252.08"/>
    <s v="07/16/2020"/>
  </r>
  <r>
    <n v="24225"/>
    <n v="237"/>
    <s v="Hotel AF"/>
    <x v="5"/>
    <n v="1"/>
    <n v="139.1"/>
    <n v="139.1"/>
    <s v="10/08/2020"/>
  </r>
  <r>
    <n v="24229"/>
    <n v="237"/>
    <s v="Hotel CB"/>
    <x v="7"/>
    <n v="3"/>
    <n v="165.99"/>
    <n v="497.97"/>
    <s v="11/05/2020"/>
  </r>
  <r>
    <n v="24232"/>
    <n v="237"/>
    <s v="Hotel CB"/>
    <x v="7"/>
    <n v="3"/>
    <n v="165.99"/>
    <n v="497.97"/>
    <s v="11/26/2020"/>
  </r>
  <r>
    <n v="24233"/>
    <n v="237"/>
    <s v="Hotel Z"/>
    <x v="3"/>
    <n v="1"/>
    <n v="208.04"/>
    <n v="208.04"/>
    <s v="12/03/2020"/>
  </r>
  <r>
    <n v="24235"/>
    <n v="237"/>
    <s v="Hotel AF"/>
    <x v="5"/>
    <n v="2"/>
    <n v="139.1"/>
    <n v="278.2"/>
    <s v="12/17/2020"/>
  </r>
  <r>
    <n v="24236"/>
    <n v="237"/>
    <s v="Hotel BP"/>
    <x v="8"/>
    <n v="3"/>
    <n v="247.62"/>
    <n v="742.86"/>
    <s v="12/24/2020"/>
  </r>
  <r>
    <n v="24238"/>
    <n v="237"/>
    <s v="Hotel AF"/>
    <x v="5"/>
    <n v="3"/>
    <n v="139.1"/>
    <n v="417.3"/>
    <s v="01/07/2021"/>
  </r>
  <r>
    <n v="24240"/>
    <n v="237"/>
    <s v="Hotel K"/>
    <x v="1"/>
    <n v="4"/>
    <n v="263.41000000000003"/>
    <n v="1053.6400000000001"/>
    <s v="01/21/2021"/>
  </r>
  <r>
    <n v="24244"/>
    <n v="237"/>
    <s v="Hotel A"/>
    <x v="0"/>
    <n v="1"/>
    <n v="313.02"/>
    <n v="313.02"/>
    <s v="02/18/2021"/>
  </r>
  <r>
    <n v="24246"/>
    <n v="237"/>
    <s v="Hotel BP"/>
    <x v="8"/>
    <n v="3"/>
    <n v="247.62"/>
    <n v="742.86"/>
    <s v="03/04/2021"/>
  </r>
  <r>
    <n v="24247"/>
    <n v="237"/>
    <s v="Hotel AU"/>
    <x v="4"/>
    <n v="1"/>
    <n v="312.83"/>
    <n v="312.83"/>
    <s v="03/11/2021"/>
  </r>
  <r>
    <n v="24252"/>
    <n v="237"/>
    <s v="Hotel AU"/>
    <x v="4"/>
    <n v="3"/>
    <n v="312.83"/>
    <n v="938.49"/>
    <s v="04/15/2021"/>
  </r>
  <r>
    <n v="24254"/>
    <n v="237"/>
    <s v="Hotel AU"/>
    <x v="4"/>
    <n v="3"/>
    <n v="312.83"/>
    <n v="938.49"/>
    <s v="04/29/2021"/>
  </r>
  <r>
    <n v="24255"/>
    <n v="237"/>
    <s v="Hotel Z"/>
    <x v="3"/>
    <n v="3"/>
    <n v="208.04"/>
    <n v="624.12"/>
    <s v="05/06/2021"/>
  </r>
  <r>
    <n v="24262"/>
    <n v="237"/>
    <s v="Hotel AU"/>
    <x v="4"/>
    <n v="2"/>
    <n v="312.83"/>
    <n v="625.66"/>
    <s v="06/24/2021"/>
  </r>
  <r>
    <n v="24265"/>
    <n v="237"/>
    <s v="Hotel BW"/>
    <x v="6"/>
    <n v="3"/>
    <n v="60.39"/>
    <n v="181.17"/>
    <s v="07/15/2021"/>
  </r>
  <r>
    <n v="24268"/>
    <n v="237"/>
    <s v="Hotel CB"/>
    <x v="7"/>
    <n v="1"/>
    <n v="165.99"/>
    <n v="165.99"/>
    <s v="08/05/2021"/>
  </r>
  <r>
    <n v="24272"/>
    <n v="237"/>
    <s v="Hotel BW"/>
    <x v="6"/>
    <n v="2"/>
    <n v="60.39"/>
    <n v="120.78"/>
    <s v="09/02/2021"/>
  </r>
  <r>
    <n v="24277"/>
    <n v="237"/>
    <s v="Hotel Z"/>
    <x v="3"/>
    <n v="2"/>
    <n v="208.04"/>
    <n v="416.08"/>
    <s v="10/07/2021"/>
  </r>
  <r>
    <n v="24281"/>
    <n v="237"/>
    <s v="Hotel Z"/>
    <x v="3"/>
    <n v="1"/>
    <n v="208.04"/>
    <n v="208.04"/>
    <s v="11/04/2021"/>
  </r>
  <r>
    <n v="24285"/>
    <n v="237"/>
    <s v="Hotel K"/>
    <x v="1"/>
    <n v="2"/>
    <n v="263.41000000000003"/>
    <n v="526.82000000000005"/>
    <s v="12/02/2021"/>
  </r>
  <r>
    <n v="24287"/>
    <n v="237"/>
    <s v="Hotel BW"/>
    <x v="6"/>
    <n v="3"/>
    <n v="60.39"/>
    <n v="181.17"/>
    <s v="12/16/2021"/>
  </r>
  <r>
    <n v="24289"/>
    <n v="237"/>
    <s v="Hotel A"/>
    <x v="0"/>
    <n v="2"/>
    <n v="313.02"/>
    <n v="626.04"/>
    <s v="12/30/2021"/>
  </r>
  <r>
    <n v="24290"/>
    <n v="237"/>
    <s v="Hotel AU"/>
    <x v="4"/>
    <n v="3"/>
    <n v="312.83"/>
    <n v="938.49"/>
    <s v="01/06/2022"/>
  </r>
  <r>
    <n v="24293"/>
    <n v="237"/>
    <s v="Hotel BP"/>
    <x v="8"/>
    <n v="4"/>
    <n v="247.62"/>
    <n v="990.48"/>
    <s v="01/27/2022"/>
  </r>
  <r>
    <n v="24297"/>
    <n v="237"/>
    <s v="Hotel BW"/>
    <x v="6"/>
    <n v="4"/>
    <n v="60.39"/>
    <n v="241.56"/>
    <s v="02/24/2022"/>
  </r>
  <r>
    <n v="24299"/>
    <n v="237"/>
    <s v="Hotel BP"/>
    <x v="8"/>
    <n v="4"/>
    <n v="247.62"/>
    <n v="990.48"/>
    <s v="03/10/2022"/>
  </r>
  <r>
    <n v="24301"/>
    <n v="237"/>
    <s v="Hotel BW"/>
    <x v="6"/>
    <n v="4"/>
    <n v="60.39"/>
    <n v="241.56"/>
    <s v="03/24/2022"/>
  </r>
  <r>
    <n v="24303"/>
    <n v="237"/>
    <s v="Hotel AU"/>
    <x v="4"/>
    <n v="2"/>
    <n v="312.83"/>
    <n v="625.66"/>
    <s v="04/07/2022"/>
  </r>
  <r>
    <n v="24305"/>
    <n v="237"/>
    <s v="Hotel BW"/>
    <x v="6"/>
    <n v="3"/>
    <n v="60.39"/>
    <n v="181.17"/>
    <s v="04/21/2022"/>
  </r>
  <r>
    <n v="24308"/>
    <n v="237"/>
    <s v="Hotel BW"/>
    <x v="6"/>
    <n v="3"/>
    <n v="60.39"/>
    <n v="181.17"/>
    <s v="05/12/2022"/>
  </r>
  <r>
    <n v="24311"/>
    <n v="237"/>
    <s v="Hotel BW"/>
    <x v="6"/>
    <n v="1"/>
    <n v="60.39"/>
    <n v="60.39"/>
    <s v="06/02/2022"/>
  </r>
  <r>
    <n v="24312"/>
    <n v="237"/>
    <s v="Hotel BW"/>
    <x v="6"/>
    <n v="4"/>
    <n v="60.39"/>
    <n v="241.56"/>
    <s v="06/09/2022"/>
  </r>
  <r>
    <n v="24316"/>
    <n v="237"/>
    <s v="Hotel BW"/>
    <x v="6"/>
    <n v="3"/>
    <n v="60.39"/>
    <n v="181.17"/>
    <s v="07/07/2022"/>
  </r>
  <r>
    <n v="24317"/>
    <n v="237"/>
    <s v="Hotel CB"/>
    <x v="7"/>
    <n v="2"/>
    <n v="165.99"/>
    <n v="331.98"/>
    <s v="07/14/2022"/>
  </r>
  <r>
    <n v="24320"/>
    <n v="237"/>
    <s v="Hotel CB"/>
    <x v="7"/>
    <n v="4"/>
    <n v="165.99"/>
    <n v="663.96"/>
    <s v="08/04/2022"/>
  </r>
  <r>
    <n v="24322"/>
    <n v="237"/>
    <s v="Hotel BD"/>
    <x v="2"/>
    <n v="2"/>
    <n v="242.88"/>
    <n v="485.76"/>
    <s v="08/18/2022"/>
  </r>
  <r>
    <n v="24323"/>
    <n v="237"/>
    <s v="Hotel AF"/>
    <x v="5"/>
    <n v="3"/>
    <n v="139.1"/>
    <n v="417.3"/>
    <s v="08/25/2022"/>
  </r>
  <r>
    <n v="24326"/>
    <n v="237"/>
    <s v="Hotel BP"/>
    <x v="8"/>
    <n v="2"/>
    <n v="247.62"/>
    <n v="495.24"/>
    <s v="09/15/2022"/>
  </r>
  <r>
    <n v="24327"/>
    <n v="237"/>
    <s v="Hotel BD"/>
    <x v="2"/>
    <n v="2"/>
    <n v="242.88"/>
    <n v="485.76"/>
    <s v="09/22/2022"/>
  </r>
  <r>
    <n v="24341"/>
    <n v="237"/>
    <s v="Hotel BP"/>
    <x v="8"/>
    <n v="3"/>
    <n v="247.62"/>
    <n v="742.86"/>
    <s v="12/29/2022"/>
  </r>
  <r>
    <n v="24344"/>
    <n v="237"/>
    <s v="Hotel A"/>
    <x v="0"/>
    <n v="1"/>
    <n v="313.02"/>
    <n v="313.02"/>
    <s v="01/19/2023"/>
  </r>
  <r>
    <n v="24351"/>
    <n v="238"/>
    <s v="Hotel Z"/>
    <x v="3"/>
    <n v="3"/>
    <n v="208.04"/>
    <n v="624.12"/>
    <s v="10/24/2019"/>
  </r>
  <r>
    <n v="24353"/>
    <n v="238"/>
    <s v="Hotel BP"/>
    <x v="8"/>
    <n v="2"/>
    <n v="247.62"/>
    <n v="495.24"/>
    <s v="11/07/2019"/>
  </r>
  <r>
    <n v="24354"/>
    <n v="238"/>
    <s v="Hotel AF"/>
    <x v="5"/>
    <n v="1"/>
    <n v="139.1"/>
    <n v="139.1"/>
    <s v="11/14/2019"/>
  </r>
  <r>
    <n v="24357"/>
    <n v="238"/>
    <s v="Hotel BP"/>
    <x v="8"/>
    <n v="2"/>
    <n v="247.62"/>
    <n v="495.24"/>
    <s v="12/05/2019"/>
  </r>
  <r>
    <n v="24363"/>
    <n v="238"/>
    <s v="Hotel CB"/>
    <x v="7"/>
    <n v="1"/>
    <n v="165.99"/>
    <n v="165.99"/>
    <s v="01/16/2020"/>
  </r>
  <r>
    <n v="24367"/>
    <n v="238"/>
    <s v="Hotel Z"/>
    <x v="3"/>
    <n v="3"/>
    <n v="208.04"/>
    <n v="624.12"/>
    <s v="02/13/2020"/>
  </r>
  <r>
    <n v="24379"/>
    <n v="238"/>
    <s v="Hotel Z"/>
    <x v="3"/>
    <n v="1"/>
    <n v="208.04"/>
    <n v="208.04"/>
    <s v="05/07/2020"/>
  </r>
  <r>
    <n v="24381"/>
    <n v="238"/>
    <s v="Hotel AU"/>
    <x v="4"/>
    <n v="4"/>
    <n v="312.83"/>
    <n v="1251.32"/>
    <s v="05/21/2020"/>
  </r>
  <r>
    <n v="24385"/>
    <n v="238"/>
    <s v="Hotel AF"/>
    <x v="5"/>
    <n v="3"/>
    <n v="139.1"/>
    <n v="417.3"/>
    <s v="06/18/2020"/>
  </r>
  <r>
    <n v="24396"/>
    <n v="238"/>
    <s v="Hotel BW"/>
    <x v="6"/>
    <n v="1"/>
    <n v="60.39"/>
    <n v="60.39"/>
    <s v="09/03/2020"/>
  </r>
  <r>
    <n v="24402"/>
    <n v="238"/>
    <s v="Hotel K"/>
    <x v="1"/>
    <n v="2"/>
    <n v="263.41000000000003"/>
    <n v="526.82000000000005"/>
    <s v="10/15/2020"/>
  </r>
  <r>
    <n v="24409"/>
    <n v="238"/>
    <s v="Hotel BW"/>
    <x v="6"/>
    <n v="1"/>
    <n v="60.39"/>
    <n v="60.39"/>
    <s v="12/03/2020"/>
  </r>
  <r>
    <n v="24413"/>
    <n v="238"/>
    <s v="Hotel Z"/>
    <x v="3"/>
    <n v="4"/>
    <n v="208.04"/>
    <n v="832.16"/>
    <s v="12/31/2020"/>
  </r>
  <r>
    <n v="24414"/>
    <n v="238"/>
    <s v="Hotel BD"/>
    <x v="2"/>
    <n v="1"/>
    <n v="242.88"/>
    <n v="242.88"/>
    <s v="01/07/2021"/>
  </r>
  <r>
    <n v="24417"/>
    <n v="238"/>
    <s v="Hotel K"/>
    <x v="1"/>
    <n v="2"/>
    <n v="263.41000000000003"/>
    <n v="526.82000000000005"/>
    <s v="01/28/2021"/>
  </r>
  <r>
    <n v="24420"/>
    <n v="238"/>
    <s v="Hotel BD"/>
    <x v="2"/>
    <n v="4"/>
    <n v="242.88"/>
    <n v="971.52"/>
    <s v="02/18/2021"/>
  </r>
  <r>
    <n v="24422"/>
    <n v="239"/>
    <s v="Hotel Z"/>
    <x v="3"/>
    <n v="3"/>
    <n v="208.04"/>
    <n v="624.12"/>
    <s v="10/03/2019"/>
  </r>
  <r>
    <n v="24427"/>
    <n v="239"/>
    <s v="Hotel AF"/>
    <x v="5"/>
    <n v="3"/>
    <n v="139.1"/>
    <n v="417.3"/>
    <s v="11/07/2019"/>
  </r>
  <r>
    <n v="24428"/>
    <n v="239"/>
    <s v="Hotel CB"/>
    <x v="7"/>
    <n v="1"/>
    <n v="165.99"/>
    <n v="165.99"/>
    <s v="11/14/2019"/>
  </r>
  <r>
    <n v="24429"/>
    <n v="239"/>
    <s v="Hotel BW"/>
    <x v="6"/>
    <n v="1"/>
    <n v="60.39"/>
    <n v="60.39"/>
    <s v="11/21/2019"/>
  </r>
  <r>
    <n v="24433"/>
    <n v="239"/>
    <s v="Hotel K"/>
    <x v="1"/>
    <n v="2"/>
    <n v="263.41000000000003"/>
    <n v="526.82000000000005"/>
    <s v="12/19/2019"/>
  </r>
  <r>
    <n v="24450"/>
    <n v="239"/>
    <s v="Hotel AF"/>
    <x v="5"/>
    <n v="1"/>
    <n v="139.1"/>
    <n v="139.1"/>
    <s v="04/16/2020"/>
  </r>
  <r>
    <n v="24452"/>
    <n v="239"/>
    <s v="Hotel AF"/>
    <x v="5"/>
    <n v="4"/>
    <n v="139.1"/>
    <n v="556.4"/>
    <s v="04/30/2020"/>
  </r>
  <r>
    <n v="24453"/>
    <n v="239"/>
    <s v="Hotel BP"/>
    <x v="8"/>
    <n v="3"/>
    <n v="247.62"/>
    <n v="742.86"/>
    <s v="05/07/2020"/>
  </r>
  <r>
    <n v="24465"/>
    <n v="239"/>
    <s v="Hotel BW"/>
    <x v="6"/>
    <n v="1"/>
    <n v="60.39"/>
    <n v="60.39"/>
    <s v="07/30/2020"/>
  </r>
  <r>
    <n v="24466"/>
    <n v="239"/>
    <s v="Hotel Z"/>
    <x v="3"/>
    <n v="4"/>
    <n v="208.04"/>
    <n v="832.16"/>
    <s v="08/06/2020"/>
  </r>
  <r>
    <n v="24477"/>
    <n v="239"/>
    <s v="Hotel BW"/>
    <x v="6"/>
    <n v="3"/>
    <n v="60.39"/>
    <n v="181.17"/>
    <s v="10/22/2020"/>
  </r>
  <r>
    <n v="24479"/>
    <n v="239"/>
    <s v="Hotel BP"/>
    <x v="8"/>
    <n v="3"/>
    <n v="247.62"/>
    <n v="742.86"/>
    <s v="11/05/2020"/>
  </r>
  <r>
    <n v="24483"/>
    <n v="239"/>
    <s v="Hotel Z"/>
    <x v="3"/>
    <n v="3"/>
    <n v="208.04"/>
    <n v="624.12"/>
    <s v="12/03/2020"/>
  </r>
  <r>
    <n v="24487"/>
    <n v="239"/>
    <s v="Hotel BD"/>
    <x v="2"/>
    <n v="2"/>
    <n v="242.88"/>
    <n v="485.76"/>
    <s v="12/31/2020"/>
  </r>
  <r>
    <n v="24492"/>
    <n v="239"/>
    <s v="Hotel AF"/>
    <x v="5"/>
    <n v="4"/>
    <n v="139.1"/>
    <n v="556.4"/>
    <s v="02/04/2021"/>
  </r>
  <r>
    <n v="24499"/>
    <n v="239"/>
    <s v="Hotel CB"/>
    <x v="7"/>
    <n v="2"/>
    <n v="165.99"/>
    <n v="331.98"/>
    <s v="03/25/2021"/>
  </r>
  <r>
    <n v="24500"/>
    <n v="239"/>
    <s v="Hotel BP"/>
    <x v="8"/>
    <n v="1"/>
    <n v="247.62"/>
    <n v="247.62"/>
    <s v="04/01/2021"/>
  </r>
  <r>
    <n v="24512"/>
    <n v="239"/>
    <s v="Hotel BW"/>
    <x v="6"/>
    <n v="1"/>
    <n v="60.39"/>
    <n v="60.39"/>
    <s v="06/24/2021"/>
  </r>
  <r>
    <n v="24515"/>
    <n v="239"/>
    <s v="Hotel BD"/>
    <x v="2"/>
    <n v="1"/>
    <n v="242.88"/>
    <n v="242.88"/>
    <s v="07/15/2021"/>
  </r>
  <r>
    <n v="24522"/>
    <n v="239"/>
    <s v="Hotel BP"/>
    <x v="8"/>
    <n v="2"/>
    <n v="247.62"/>
    <n v="495.24"/>
    <s v="09/02/2021"/>
  </r>
  <r>
    <n v="24524"/>
    <n v="239"/>
    <s v="Hotel A"/>
    <x v="0"/>
    <n v="3"/>
    <n v="313.02"/>
    <n v="939.06"/>
    <s v="09/16/2021"/>
  </r>
  <r>
    <n v="24531"/>
    <n v="239"/>
    <s v="Hotel CB"/>
    <x v="7"/>
    <n v="1"/>
    <n v="165.99"/>
    <n v="165.99"/>
    <s v="11/04/2021"/>
  </r>
  <r>
    <n v="24532"/>
    <n v="239"/>
    <s v="Hotel K"/>
    <x v="1"/>
    <n v="2"/>
    <n v="263.41000000000003"/>
    <n v="526.82000000000005"/>
    <s v="11/11/2021"/>
  </r>
  <r>
    <n v="24535"/>
    <n v="239"/>
    <s v="Hotel BW"/>
    <x v="6"/>
    <n v="2"/>
    <n v="60.39"/>
    <n v="120.78"/>
    <s v="12/02/2021"/>
  </r>
  <r>
    <n v="24536"/>
    <n v="239"/>
    <s v="Hotel CB"/>
    <x v="7"/>
    <n v="3"/>
    <n v="165.99"/>
    <n v="497.97"/>
    <s v="12/09/2021"/>
  </r>
  <r>
    <n v="24537"/>
    <n v="239"/>
    <s v="Hotel BD"/>
    <x v="2"/>
    <n v="4"/>
    <n v="242.88"/>
    <n v="971.52"/>
    <s v="12/16/2021"/>
  </r>
  <r>
    <n v="24538"/>
    <n v="239"/>
    <s v="Hotel Z"/>
    <x v="3"/>
    <n v="4"/>
    <n v="208.04"/>
    <n v="832.16"/>
    <s v="12/23/2021"/>
  </r>
  <r>
    <n v="24540"/>
    <n v="239"/>
    <s v="Hotel BD"/>
    <x v="2"/>
    <n v="4"/>
    <n v="242.88"/>
    <n v="971.52"/>
    <s v="01/06/2022"/>
  </r>
  <r>
    <n v="24542"/>
    <n v="239"/>
    <s v="Hotel AF"/>
    <x v="5"/>
    <n v="2"/>
    <n v="139.1"/>
    <n v="278.2"/>
    <s v="01/20/2022"/>
  </r>
  <r>
    <n v="24546"/>
    <n v="239"/>
    <s v="Hotel A"/>
    <x v="0"/>
    <n v="1"/>
    <n v="313.02"/>
    <n v="313.02"/>
    <s v="02/17/2022"/>
  </r>
  <r>
    <n v="24549"/>
    <n v="239"/>
    <s v="Hotel Z"/>
    <x v="3"/>
    <n v="4"/>
    <n v="208.04"/>
    <n v="832.16"/>
    <s v="03/10/2022"/>
  </r>
  <r>
    <n v="24550"/>
    <n v="239"/>
    <s v="Hotel AU"/>
    <x v="4"/>
    <n v="3"/>
    <n v="312.83"/>
    <n v="938.49"/>
    <s v="03/17/2022"/>
  </r>
  <r>
    <n v="24551"/>
    <n v="239"/>
    <s v="Hotel BD"/>
    <x v="2"/>
    <n v="3"/>
    <n v="242.88"/>
    <n v="728.64"/>
    <s v="03/24/2022"/>
  </r>
  <r>
    <n v="24553"/>
    <n v="239"/>
    <s v="Hotel CB"/>
    <x v="7"/>
    <n v="1"/>
    <n v="165.99"/>
    <n v="165.99"/>
    <s v="04/07/2022"/>
  </r>
  <r>
    <n v="24560"/>
    <n v="239"/>
    <s v="Hotel BD"/>
    <x v="2"/>
    <n v="2"/>
    <n v="242.88"/>
    <n v="485.76"/>
    <s v="05/26/2022"/>
  </r>
  <r>
    <n v="24563"/>
    <n v="239"/>
    <s v="Hotel BW"/>
    <x v="6"/>
    <n v="2"/>
    <n v="60.39"/>
    <n v="120.78"/>
    <s v="06/16/2022"/>
  </r>
  <r>
    <n v="24570"/>
    <n v="239"/>
    <s v="Hotel BW"/>
    <x v="6"/>
    <n v="3"/>
    <n v="60.39"/>
    <n v="181.17"/>
    <s v="08/04/2022"/>
  </r>
  <r>
    <n v="24573"/>
    <n v="239"/>
    <s v="Hotel BW"/>
    <x v="6"/>
    <n v="1"/>
    <n v="60.39"/>
    <n v="60.39"/>
    <s v="08/25/2022"/>
  </r>
  <r>
    <n v="24574"/>
    <n v="239"/>
    <s v="Hotel BW"/>
    <x v="6"/>
    <n v="2"/>
    <n v="60.39"/>
    <n v="120.78"/>
    <s v="09/01/2022"/>
  </r>
  <r>
    <n v="24575"/>
    <n v="239"/>
    <s v="Hotel BD"/>
    <x v="2"/>
    <n v="4"/>
    <n v="242.88"/>
    <n v="971.52"/>
    <s v="09/08/2022"/>
  </r>
  <r>
    <n v="24577"/>
    <n v="239"/>
    <s v="Hotel BD"/>
    <x v="2"/>
    <n v="2"/>
    <n v="242.88"/>
    <n v="485.76"/>
    <s v="09/22/2022"/>
  </r>
  <r>
    <n v="24579"/>
    <n v="239"/>
    <s v="Hotel BP"/>
    <x v="8"/>
    <n v="4"/>
    <n v="247.62"/>
    <n v="990.48"/>
    <s v="10/06/2022"/>
  </r>
  <r>
    <n v="24581"/>
    <n v="239"/>
    <s v="Hotel CB"/>
    <x v="7"/>
    <n v="2"/>
    <n v="165.99"/>
    <n v="331.98"/>
    <s v="10/20/2022"/>
  </r>
  <r>
    <n v="24584"/>
    <n v="239"/>
    <s v="Hotel Z"/>
    <x v="3"/>
    <n v="3"/>
    <n v="208.04"/>
    <n v="624.12"/>
    <s v="11/10/2022"/>
  </r>
  <r>
    <n v="24586"/>
    <n v="239"/>
    <s v="Hotel BD"/>
    <x v="2"/>
    <n v="3"/>
    <n v="242.88"/>
    <n v="728.64"/>
    <s v="11/24/2022"/>
  </r>
  <r>
    <n v="24603"/>
    <n v="240"/>
    <s v="Hotel K"/>
    <x v="1"/>
    <n v="1"/>
    <n v="263.41000000000003"/>
    <n v="263.41000000000003"/>
    <s v="10/03/2019"/>
  </r>
  <r>
    <n v="24605"/>
    <n v="240"/>
    <s v="Hotel CB"/>
    <x v="7"/>
    <n v="3"/>
    <n v="165.99"/>
    <n v="497.97"/>
    <s v="10/17/2019"/>
  </r>
  <r>
    <n v="24607"/>
    <n v="240"/>
    <s v="Hotel AF"/>
    <x v="5"/>
    <n v="4"/>
    <n v="139.1"/>
    <n v="556.4"/>
    <s v="10/31/2019"/>
  </r>
  <r>
    <n v="24608"/>
    <n v="240"/>
    <s v="Hotel BP"/>
    <x v="8"/>
    <n v="1"/>
    <n v="247.62"/>
    <n v="247.62"/>
    <s v="11/07/2019"/>
  </r>
  <r>
    <n v="24609"/>
    <n v="240"/>
    <s v="Hotel CB"/>
    <x v="7"/>
    <n v="3"/>
    <n v="165.99"/>
    <n v="497.97"/>
    <s v="11/14/2019"/>
  </r>
  <r>
    <n v="24612"/>
    <n v="240"/>
    <s v="Hotel A"/>
    <x v="0"/>
    <n v="3"/>
    <n v="313.02"/>
    <n v="939.06"/>
    <s v="12/05/2019"/>
  </r>
  <r>
    <n v="24614"/>
    <n v="240"/>
    <s v="Hotel A"/>
    <x v="0"/>
    <n v="1"/>
    <n v="313.02"/>
    <n v="313.02"/>
    <s v="12/19/2019"/>
  </r>
  <r>
    <n v="24618"/>
    <n v="240"/>
    <s v="Hotel BP"/>
    <x v="8"/>
    <n v="3"/>
    <n v="247.62"/>
    <n v="742.86"/>
    <s v="01/16/2020"/>
  </r>
  <r>
    <n v="24620"/>
    <n v="240"/>
    <s v="Hotel A"/>
    <x v="0"/>
    <n v="2"/>
    <n v="313.02"/>
    <n v="626.04"/>
    <s v="01/30/2020"/>
  </r>
  <r>
    <n v="24625"/>
    <n v="240"/>
    <s v="Hotel Z"/>
    <x v="3"/>
    <n v="4"/>
    <n v="208.04"/>
    <n v="832.16"/>
    <s v="03/05/2020"/>
  </r>
  <r>
    <n v="24631"/>
    <n v="240"/>
    <s v="Hotel CB"/>
    <x v="7"/>
    <n v="4"/>
    <n v="165.99"/>
    <n v="663.96"/>
    <s v="04/16/2020"/>
  </r>
  <r>
    <n v="24640"/>
    <n v="240"/>
    <s v="Hotel K"/>
    <x v="1"/>
    <n v="1"/>
    <n v="263.41000000000003"/>
    <n v="263.41000000000003"/>
    <s v="06/18/2020"/>
  </r>
  <r>
    <n v="24641"/>
    <n v="240"/>
    <s v="Hotel CB"/>
    <x v="7"/>
    <n v="3"/>
    <n v="165.99"/>
    <n v="497.97"/>
    <s v="06/25/2020"/>
  </r>
  <r>
    <n v="24643"/>
    <n v="240"/>
    <s v="Hotel BW"/>
    <x v="6"/>
    <n v="4"/>
    <n v="60.39"/>
    <n v="241.56"/>
    <s v="07/09/2020"/>
  </r>
  <r>
    <n v="24656"/>
    <n v="240"/>
    <s v="Hotel CB"/>
    <x v="7"/>
    <n v="2"/>
    <n v="165.99"/>
    <n v="331.98"/>
    <s v="10/08/2020"/>
  </r>
  <r>
    <n v="24664"/>
    <n v="240"/>
    <s v="Hotel K"/>
    <x v="1"/>
    <n v="2"/>
    <n v="263.41000000000003"/>
    <n v="526.82000000000005"/>
    <s v="12/03/2020"/>
  </r>
  <r>
    <n v="24665"/>
    <n v="240"/>
    <s v="Hotel Z"/>
    <x v="3"/>
    <n v="3"/>
    <n v="208.04"/>
    <n v="624.12"/>
    <s v="12/10/2020"/>
  </r>
  <r>
    <n v="24666"/>
    <n v="240"/>
    <s v="Hotel Z"/>
    <x v="3"/>
    <n v="2"/>
    <n v="208.04"/>
    <n v="416.08"/>
    <s v="12/17/2020"/>
  </r>
  <r>
    <n v="24668"/>
    <n v="240"/>
    <s v="Hotel CB"/>
    <x v="7"/>
    <n v="4"/>
    <n v="165.99"/>
    <n v="663.96"/>
    <s v="12/31/2020"/>
  </r>
  <r>
    <n v="24673"/>
    <n v="240"/>
    <s v="Hotel AF"/>
    <x v="5"/>
    <n v="3"/>
    <n v="139.1"/>
    <n v="417.3"/>
    <s v="02/04/2021"/>
  </r>
  <r>
    <n v="24679"/>
    <n v="240"/>
    <s v="Hotel BW"/>
    <x v="6"/>
    <n v="3"/>
    <n v="60.39"/>
    <n v="181.17"/>
    <s v="03/18/2021"/>
  </r>
  <r>
    <n v="24688"/>
    <n v="240"/>
    <s v="Hotel BD"/>
    <x v="2"/>
    <n v="3"/>
    <n v="242.88"/>
    <n v="728.64"/>
    <s v="05/20/2021"/>
  </r>
  <r>
    <n v="24693"/>
    <n v="241"/>
    <s v="Hotel CB"/>
    <x v="7"/>
    <n v="3"/>
    <n v="165.99"/>
    <n v="497.97"/>
    <s v="10/17/2019"/>
  </r>
  <r>
    <n v="24698"/>
    <n v="241"/>
    <s v="Hotel BD"/>
    <x v="2"/>
    <n v="1"/>
    <n v="242.88"/>
    <n v="242.88"/>
    <s v="11/21/2019"/>
  </r>
  <r>
    <n v="24700"/>
    <n v="241"/>
    <s v="Hotel K"/>
    <x v="1"/>
    <n v="1"/>
    <n v="263.41000000000003"/>
    <n v="263.41000000000003"/>
    <s v="12/05/2019"/>
  </r>
  <r>
    <n v="24701"/>
    <n v="241"/>
    <s v="Hotel BW"/>
    <x v="6"/>
    <n v="3"/>
    <n v="60.39"/>
    <n v="181.17"/>
    <s v="12/12/2019"/>
  </r>
  <r>
    <n v="24702"/>
    <n v="241"/>
    <s v="Hotel AF"/>
    <x v="5"/>
    <n v="1"/>
    <n v="139.1"/>
    <n v="139.1"/>
    <s v="12/19/2019"/>
  </r>
  <r>
    <n v="24703"/>
    <n v="241"/>
    <s v="Hotel BD"/>
    <x v="2"/>
    <n v="1"/>
    <n v="242.88"/>
    <n v="242.88"/>
    <s v="12/26/2019"/>
  </r>
  <r>
    <n v="24705"/>
    <n v="241"/>
    <s v="Hotel BP"/>
    <x v="8"/>
    <n v="3"/>
    <n v="247.62"/>
    <n v="742.86"/>
    <s v="01/09/2020"/>
  </r>
  <r>
    <n v="24707"/>
    <n v="241"/>
    <s v="Hotel BW"/>
    <x v="6"/>
    <n v="1"/>
    <n v="60.39"/>
    <n v="60.39"/>
    <s v="01/23/2020"/>
  </r>
  <r>
    <n v="24709"/>
    <n v="241"/>
    <s v="Hotel Z"/>
    <x v="3"/>
    <n v="4"/>
    <n v="208.04"/>
    <n v="832.16"/>
    <s v="02/06/2020"/>
  </r>
  <r>
    <n v="24711"/>
    <n v="241"/>
    <s v="Hotel K"/>
    <x v="1"/>
    <n v="2"/>
    <n v="263.41000000000003"/>
    <n v="526.82000000000005"/>
    <s v="02/20/2020"/>
  </r>
  <r>
    <n v="24712"/>
    <n v="241"/>
    <s v="Hotel CB"/>
    <x v="7"/>
    <n v="4"/>
    <n v="165.99"/>
    <n v="663.96"/>
    <s v="02/27/2020"/>
  </r>
  <r>
    <n v="24713"/>
    <n v="241"/>
    <s v="Hotel A"/>
    <x v="0"/>
    <n v="2"/>
    <n v="313.02"/>
    <n v="626.04"/>
    <s v="03/05/2020"/>
  </r>
  <r>
    <n v="24717"/>
    <n v="241"/>
    <s v="Hotel AF"/>
    <x v="5"/>
    <n v="1"/>
    <n v="139.1"/>
    <n v="139.1"/>
    <s v="04/02/2020"/>
  </r>
  <r>
    <n v="24720"/>
    <n v="241"/>
    <s v="Hotel Z"/>
    <x v="3"/>
    <n v="1"/>
    <n v="208.04"/>
    <n v="208.04"/>
    <s v="04/23/2020"/>
  </r>
  <r>
    <n v="24723"/>
    <n v="241"/>
    <s v="Hotel BD"/>
    <x v="2"/>
    <n v="1"/>
    <n v="242.88"/>
    <n v="242.88"/>
    <s v="05/14/2020"/>
  </r>
  <r>
    <n v="24725"/>
    <n v="241"/>
    <s v="Hotel AF"/>
    <x v="5"/>
    <n v="2"/>
    <n v="139.1"/>
    <n v="278.2"/>
    <s v="05/28/2020"/>
  </r>
  <r>
    <n v="24726"/>
    <n v="241"/>
    <s v="Hotel BD"/>
    <x v="2"/>
    <n v="2"/>
    <n v="242.88"/>
    <n v="485.76"/>
    <s v="06/04/2020"/>
  </r>
  <r>
    <n v="24734"/>
    <n v="241"/>
    <s v="Hotel A"/>
    <x v="0"/>
    <n v="4"/>
    <n v="313.02"/>
    <n v="1252.08"/>
    <s v="07/30/2020"/>
  </r>
  <r>
    <n v="24737"/>
    <n v="241"/>
    <s v="Hotel AF"/>
    <x v="5"/>
    <n v="1"/>
    <n v="139.1"/>
    <n v="139.1"/>
    <s v="08/20/2020"/>
  </r>
  <r>
    <n v="24738"/>
    <n v="241"/>
    <s v="Hotel A"/>
    <x v="0"/>
    <n v="4"/>
    <n v="313.02"/>
    <n v="1252.08"/>
    <s v="08/27/2020"/>
  </r>
  <r>
    <n v="24742"/>
    <n v="241"/>
    <s v="Hotel AF"/>
    <x v="5"/>
    <n v="2"/>
    <n v="139.1"/>
    <n v="278.2"/>
    <s v="09/24/2020"/>
  </r>
  <r>
    <n v="24747"/>
    <n v="241"/>
    <s v="Hotel K"/>
    <x v="1"/>
    <n v="1"/>
    <n v="263.41000000000003"/>
    <n v="263.41000000000003"/>
    <s v="10/29/2020"/>
  </r>
  <r>
    <n v="24748"/>
    <n v="241"/>
    <s v="Hotel A"/>
    <x v="0"/>
    <n v="4"/>
    <n v="313.02"/>
    <n v="1252.08"/>
    <s v="11/05/2020"/>
  </r>
  <r>
    <n v="24755"/>
    <n v="241"/>
    <s v="Hotel BD"/>
    <x v="2"/>
    <n v="4"/>
    <n v="242.88"/>
    <n v="971.52"/>
    <s v="12/24/2020"/>
  </r>
  <r>
    <n v="24757"/>
    <n v="241"/>
    <s v="Hotel BW"/>
    <x v="6"/>
    <n v="4"/>
    <n v="60.39"/>
    <n v="241.56"/>
    <s v="01/07/2021"/>
  </r>
  <r>
    <n v="24758"/>
    <n v="241"/>
    <s v="Hotel BD"/>
    <x v="2"/>
    <n v="1"/>
    <n v="242.88"/>
    <n v="242.88"/>
    <s v="01/14/2021"/>
  </r>
  <r>
    <n v="24761"/>
    <n v="241"/>
    <s v="Hotel Z"/>
    <x v="3"/>
    <n v="4"/>
    <n v="208.04"/>
    <n v="832.16"/>
    <s v="02/04/2021"/>
  </r>
  <r>
    <n v="24762"/>
    <n v="241"/>
    <s v="Hotel BW"/>
    <x v="6"/>
    <n v="4"/>
    <n v="60.39"/>
    <n v="241.56"/>
    <s v="02/11/2021"/>
  </r>
  <r>
    <n v="24763"/>
    <n v="241"/>
    <s v="Hotel AU"/>
    <x v="4"/>
    <n v="2"/>
    <n v="312.83"/>
    <n v="625.66"/>
    <s v="02/18/2021"/>
  </r>
  <r>
    <n v="24765"/>
    <n v="241"/>
    <s v="Hotel BD"/>
    <x v="2"/>
    <n v="2"/>
    <n v="242.88"/>
    <n v="485.76"/>
    <s v="03/04/2021"/>
  </r>
  <r>
    <n v="24777"/>
    <n v="241"/>
    <s v="Hotel CB"/>
    <x v="7"/>
    <n v="2"/>
    <n v="165.99"/>
    <n v="331.98"/>
    <s v="05/27/2021"/>
  </r>
  <r>
    <n v="24780"/>
    <n v="241"/>
    <s v="Hotel CB"/>
    <x v="7"/>
    <n v="1"/>
    <n v="165.99"/>
    <n v="165.99"/>
    <s v="06/17/2021"/>
  </r>
  <r>
    <n v="24783"/>
    <n v="241"/>
    <s v="Hotel A"/>
    <x v="0"/>
    <n v="4"/>
    <n v="313.02"/>
    <n v="1252.08"/>
    <s v="07/08/2021"/>
  </r>
  <r>
    <n v="24786"/>
    <n v="241"/>
    <s v="Hotel BW"/>
    <x v="6"/>
    <n v="3"/>
    <n v="60.39"/>
    <n v="181.17"/>
    <s v="07/29/2021"/>
  </r>
  <r>
    <n v="24789"/>
    <n v="241"/>
    <s v="Hotel AU"/>
    <x v="4"/>
    <n v="2"/>
    <n v="312.83"/>
    <n v="625.66"/>
    <s v="08/19/2021"/>
  </r>
  <r>
    <n v="24790"/>
    <n v="241"/>
    <s v="Hotel CB"/>
    <x v="7"/>
    <n v="3"/>
    <n v="165.99"/>
    <n v="497.97"/>
    <s v="08/26/2021"/>
  </r>
  <r>
    <n v="24796"/>
    <n v="241"/>
    <s v="Hotel K"/>
    <x v="1"/>
    <n v="1"/>
    <n v="263.41000000000003"/>
    <n v="263.41000000000003"/>
    <s v="10/07/2021"/>
  </r>
  <r>
    <n v="24802"/>
    <n v="241"/>
    <s v="Hotel BD"/>
    <x v="2"/>
    <n v="4"/>
    <n v="242.88"/>
    <n v="971.52"/>
    <s v="11/18/2021"/>
  </r>
  <r>
    <n v="24803"/>
    <n v="241"/>
    <s v="Hotel A"/>
    <x v="0"/>
    <n v="1"/>
    <n v="313.02"/>
    <n v="313.02"/>
    <s v="11/25/2021"/>
  </r>
  <r>
    <n v="24806"/>
    <n v="241"/>
    <s v="Hotel BW"/>
    <x v="6"/>
    <n v="1"/>
    <n v="60.39"/>
    <n v="60.39"/>
    <s v="12/16/2021"/>
  </r>
  <r>
    <n v="24808"/>
    <n v="241"/>
    <s v="Hotel A"/>
    <x v="0"/>
    <n v="3"/>
    <n v="313.02"/>
    <n v="939.06"/>
    <s v="12/30/2021"/>
  </r>
  <r>
    <n v="24813"/>
    <n v="241"/>
    <s v="Hotel A"/>
    <x v="0"/>
    <n v="2"/>
    <n v="313.02"/>
    <n v="626.04"/>
    <s v="02/03/2022"/>
  </r>
  <r>
    <n v="24815"/>
    <n v="241"/>
    <s v="Hotel CB"/>
    <x v="7"/>
    <n v="4"/>
    <n v="165.99"/>
    <n v="663.96"/>
    <s v="02/17/2022"/>
  </r>
  <r>
    <n v="24821"/>
    <n v="241"/>
    <s v="Hotel BD"/>
    <x v="2"/>
    <n v="2"/>
    <n v="242.88"/>
    <n v="485.76"/>
    <s v="03/31/2022"/>
  </r>
  <r>
    <n v="24825"/>
    <n v="241"/>
    <s v="Hotel A"/>
    <x v="0"/>
    <n v="1"/>
    <n v="313.02"/>
    <n v="313.02"/>
    <s v="04/28/2022"/>
  </r>
  <r>
    <n v="24826"/>
    <n v="241"/>
    <s v="Hotel A"/>
    <x v="0"/>
    <n v="4"/>
    <n v="313.02"/>
    <n v="1252.08"/>
    <s v="05/05/2022"/>
  </r>
  <r>
    <n v="24828"/>
    <n v="241"/>
    <s v="Hotel AF"/>
    <x v="5"/>
    <n v="1"/>
    <n v="139.1"/>
    <n v="139.1"/>
    <s v="05/19/2022"/>
  </r>
  <r>
    <n v="24830"/>
    <n v="241"/>
    <s v="Hotel BD"/>
    <x v="2"/>
    <n v="2"/>
    <n v="242.88"/>
    <n v="485.76"/>
    <s v="06/02/2022"/>
  </r>
  <r>
    <n v="24832"/>
    <n v="241"/>
    <s v="Hotel Z"/>
    <x v="3"/>
    <n v="1"/>
    <n v="208.04"/>
    <n v="208.04"/>
    <s v="06/16/2022"/>
  </r>
  <r>
    <n v="24839"/>
    <n v="241"/>
    <s v="Hotel K"/>
    <x v="1"/>
    <n v="1"/>
    <n v="263.41000000000003"/>
    <n v="263.41000000000003"/>
    <s v="08/04/2022"/>
  </r>
  <r>
    <n v="24842"/>
    <n v="241"/>
    <s v="Hotel K"/>
    <x v="1"/>
    <n v="2"/>
    <n v="263.41000000000003"/>
    <n v="526.82000000000005"/>
    <s v="08/25/2022"/>
  </r>
  <r>
    <n v="24848"/>
    <n v="241"/>
    <s v="Hotel BP"/>
    <x v="8"/>
    <n v="4"/>
    <n v="247.62"/>
    <n v="990.48"/>
    <s v="10/06/2022"/>
  </r>
  <r>
    <n v="24852"/>
    <n v="241"/>
    <s v="Hotel K"/>
    <x v="1"/>
    <n v="1"/>
    <n v="263.41000000000003"/>
    <n v="263.41000000000003"/>
    <s v="11/03/2022"/>
  </r>
  <r>
    <n v="24860"/>
    <n v="241"/>
    <s v="Hotel K"/>
    <x v="1"/>
    <n v="2"/>
    <n v="263.41000000000003"/>
    <n v="526.82000000000005"/>
    <s v="12/29/2022"/>
  </r>
  <r>
    <n v="24862"/>
    <n v="241"/>
    <s v="Hotel Z"/>
    <x v="3"/>
    <n v="2"/>
    <n v="208.04"/>
    <n v="416.08"/>
    <s v="01/12/2023"/>
  </r>
  <r>
    <n v="24865"/>
    <n v="241"/>
    <s v="Hotel AF"/>
    <x v="5"/>
    <n v="4"/>
    <n v="139.1"/>
    <n v="556.4"/>
    <s v="02/02/2023"/>
  </r>
  <r>
    <n v="24866"/>
    <n v="241"/>
    <s v="Hotel K"/>
    <x v="1"/>
    <n v="1"/>
    <n v="263.41000000000003"/>
    <n v="263.41000000000003"/>
    <s v="02/09/2023"/>
  </r>
  <r>
    <n v="24869"/>
    <n v="241"/>
    <s v="Hotel Z"/>
    <x v="3"/>
    <n v="2"/>
    <n v="208.04"/>
    <n v="416.08"/>
    <s v="03/02/2023"/>
  </r>
  <r>
    <n v="24871"/>
    <n v="241"/>
    <s v="Hotel Z"/>
    <x v="3"/>
    <n v="1"/>
    <n v="208.04"/>
    <n v="208.04"/>
    <s v="03/16/2023"/>
  </r>
  <r>
    <n v="24873"/>
    <n v="241"/>
    <s v="Hotel AF"/>
    <x v="5"/>
    <n v="4"/>
    <n v="139.1"/>
    <n v="556.4"/>
    <s v="03/30/2023"/>
  </r>
  <r>
    <n v="24878"/>
    <n v="241"/>
    <s v="Hotel BW"/>
    <x v="6"/>
    <n v="2"/>
    <n v="60.39"/>
    <n v="120.78"/>
    <s v="05/04/2023"/>
  </r>
  <r>
    <n v="24882"/>
    <n v="241"/>
    <s v="Hotel Z"/>
    <x v="3"/>
    <n v="1"/>
    <n v="208.04"/>
    <n v="208.04"/>
    <s v="06/01/2023"/>
  </r>
  <r>
    <n v="24884"/>
    <n v="241"/>
    <s v="Hotel A"/>
    <x v="0"/>
    <n v="1"/>
    <n v="313.02"/>
    <n v="313.02"/>
    <s v="06/15/2023"/>
  </r>
  <r>
    <n v="24886"/>
    <n v="241"/>
    <s v="Hotel BW"/>
    <x v="6"/>
    <n v="4"/>
    <n v="60.39"/>
    <n v="241.56"/>
    <s v="06/29/2023"/>
  </r>
  <r>
    <n v="24891"/>
    <n v="242"/>
    <s v="Hotel CB"/>
    <x v="7"/>
    <n v="4"/>
    <n v="165.99"/>
    <n v="663.96"/>
    <s v="10/03/2019"/>
  </r>
  <r>
    <n v="24895"/>
    <n v="242"/>
    <s v="Hotel BP"/>
    <x v="8"/>
    <n v="2"/>
    <n v="247.62"/>
    <n v="495.24"/>
    <s v="10/31/2019"/>
  </r>
  <r>
    <n v="24896"/>
    <n v="242"/>
    <s v="Hotel BD"/>
    <x v="2"/>
    <n v="4"/>
    <n v="242.88"/>
    <n v="971.52"/>
    <s v="11/07/2019"/>
  </r>
  <r>
    <n v="24898"/>
    <n v="242"/>
    <s v="Hotel Z"/>
    <x v="3"/>
    <n v="2"/>
    <n v="208.04"/>
    <n v="416.08"/>
    <s v="11/21/2019"/>
  </r>
  <r>
    <n v="24899"/>
    <n v="242"/>
    <s v="Hotel BP"/>
    <x v="8"/>
    <n v="2"/>
    <n v="247.62"/>
    <n v="495.24"/>
    <s v="11/28/2019"/>
  </r>
  <r>
    <n v="24900"/>
    <n v="242"/>
    <s v="Hotel K"/>
    <x v="1"/>
    <n v="2"/>
    <n v="263.41000000000003"/>
    <n v="526.82000000000005"/>
    <s v="12/05/2019"/>
  </r>
  <r>
    <n v="24903"/>
    <n v="242"/>
    <s v="Hotel Z"/>
    <x v="3"/>
    <n v="4"/>
    <n v="208.04"/>
    <n v="832.16"/>
    <s v="12/26/2019"/>
  </r>
  <r>
    <n v="24904"/>
    <n v="242"/>
    <s v="Hotel CB"/>
    <x v="7"/>
    <n v="3"/>
    <n v="165.99"/>
    <n v="497.97"/>
    <s v="01/02/2020"/>
  </r>
  <r>
    <n v="24905"/>
    <n v="242"/>
    <s v="Hotel K"/>
    <x v="1"/>
    <n v="4"/>
    <n v="263.41000000000003"/>
    <n v="1053.6400000000001"/>
    <s v="01/09/2020"/>
  </r>
  <r>
    <n v="24908"/>
    <n v="242"/>
    <s v="Hotel AF"/>
    <x v="5"/>
    <n v="4"/>
    <n v="139.1"/>
    <n v="556.4"/>
    <s v="01/30/2020"/>
  </r>
  <r>
    <n v="24913"/>
    <n v="242"/>
    <s v="Hotel CB"/>
    <x v="7"/>
    <n v="2"/>
    <n v="165.99"/>
    <n v="331.98"/>
    <s v="03/05/2020"/>
  </r>
  <r>
    <n v="24915"/>
    <n v="242"/>
    <s v="Hotel CB"/>
    <x v="7"/>
    <n v="4"/>
    <n v="165.99"/>
    <n v="663.96"/>
    <s v="03/19/2020"/>
  </r>
  <r>
    <n v="24917"/>
    <n v="242"/>
    <s v="Hotel BD"/>
    <x v="2"/>
    <n v="2"/>
    <n v="242.88"/>
    <n v="485.76"/>
    <s v="04/02/2020"/>
  </r>
  <r>
    <n v="24920"/>
    <n v="242"/>
    <s v="Hotel A"/>
    <x v="0"/>
    <n v="2"/>
    <n v="313.02"/>
    <n v="626.04"/>
    <s v="04/23/2020"/>
  </r>
  <r>
    <n v="24927"/>
    <n v="242"/>
    <s v="Hotel A"/>
    <x v="0"/>
    <n v="4"/>
    <n v="313.02"/>
    <n v="1252.08"/>
    <s v="06/11/2020"/>
  </r>
  <r>
    <n v="24928"/>
    <n v="242"/>
    <s v="Hotel CB"/>
    <x v="7"/>
    <n v="3"/>
    <n v="165.99"/>
    <n v="497.97"/>
    <s v="06/18/2020"/>
  </r>
  <r>
    <n v="24929"/>
    <n v="242"/>
    <s v="Hotel K"/>
    <x v="1"/>
    <n v="4"/>
    <n v="263.41000000000003"/>
    <n v="1053.6400000000001"/>
    <s v="06/25/2020"/>
  </r>
  <r>
    <n v="24937"/>
    <n v="242"/>
    <s v="Hotel K"/>
    <x v="1"/>
    <n v="4"/>
    <n v="263.41000000000003"/>
    <n v="1053.6400000000001"/>
    <s v="08/20/2020"/>
  </r>
  <r>
    <n v="24938"/>
    <n v="242"/>
    <s v="Hotel BW"/>
    <x v="6"/>
    <n v="4"/>
    <n v="60.39"/>
    <n v="241.56"/>
    <s v="08/27/2020"/>
  </r>
  <r>
    <n v="24939"/>
    <n v="242"/>
    <s v="Hotel AU"/>
    <x v="4"/>
    <n v="2"/>
    <n v="312.83"/>
    <n v="625.66"/>
    <s v="09/03/2020"/>
  </r>
  <r>
    <n v="24940"/>
    <n v="242"/>
    <s v="Hotel AF"/>
    <x v="5"/>
    <n v="2"/>
    <n v="139.1"/>
    <n v="278.2"/>
    <s v="09/10/2020"/>
  </r>
  <r>
    <n v="24950"/>
    <n v="242"/>
    <s v="Hotel K"/>
    <x v="1"/>
    <n v="4"/>
    <n v="263.41000000000003"/>
    <n v="1053.6400000000001"/>
    <s v="11/19/2020"/>
  </r>
  <r>
    <n v="24951"/>
    <n v="242"/>
    <s v="Hotel Z"/>
    <x v="3"/>
    <n v="3"/>
    <n v="208.04"/>
    <n v="624.12"/>
    <s v="11/26/2020"/>
  </r>
  <r>
    <n v="24956"/>
    <n v="242"/>
    <s v="Hotel BP"/>
    <x v="8"/>
    <n v="4"/>
    <n v="247.62"/>
    <n v="990.48"/>
    <s v="12/31/2020"/>
  </r>
  <r>
    <n v="24957"/>
    <n v="242"/>
    <s v="Hotel AU"/>
    <x v="4"/>
    <n v="3"/>
    <n v="312.83"/>
    <n v="938.49"/>
    <s v="01/07/2021"/>
  </r>
  <r>
    <n v="24960"/>
    <n v="242"/>
    <s v="Hotel AF"/>
    <x v="5"/>
    <n v="2"/>
    <n v="139.1"/>
    <n v="278.2"/>
    <s v="01/28/2021"/>
  </r>
  <r>
    <n v="24961"/>
    <n v="242"/>
    <s v="Hotel A"/>
    <x v="0"/>
    <n v="4"/>
    <n v="313.02"/>
    <n v="1252.08"/>
    <s v="02/04/2021"/>
  </r>
  <r>
    <n v="24962"/>
    <n v="242"/>
    <s v="Hotel BD"/>
    <x v="2"/>
    <n v="2"/>
    <n v="242.88"/>
    <n v="485.76"/>
    <s v="02/11/2021"/>
  </r>
  <r>
    <n v="24964"/>
    <n v="242"/>
    <s v="Hotel K"/>
    <x v="1"/>
    <n v="1"/>
    <n v="263.41000000000003"/>
    <n v="263.41000000000003"/>
    <s v="02/25/2021"/>
  </r>
  <r>
    <n v="24965"/>
    <n v="242"/>
    <s v="Hotel BD"/>
    <x v="2"/>
    <n v="3"/>
    <n v="242.88"/>
    <n v="728.64"/>
    <s v="03/04/2021"/>
  </r>
  <r>
    <n v="24966"/>
    <n v="242"/>
    <s v="Hotel AU"/>
    <x v="4"/>
    <n v="3"/>
    <n v="312.83"/>
    <n v="938.49"/>
    <s v="03/11/2021"/>
  </r>
  <r>
    <n v="24968"/>
    <n v="242"/>
    <s v="Hotel BW"/>
    <x v="6"/>
    <n v="1"/>
    <n v="60.39"/>
    <n v="60.39"/>
    <s v="03/25/2021"/>
  </r>
  <r>
    <n v="24973"/>
    <n v="242"/>
    <s v="Hotel CB"/>
    <x v="7"/>
    <n v="3"/>
    <n v="165.99"/>
    <n v="497.97"/>
    <s v="04/29/2021"/>
  </r>
  <r>
    <n v="24976"/>
    <n v="242"/>
    <s v="Hotel AU"/>
    <x v="4"/>
    <n v="4"/>
    <n v="312.83"/>
    <n v="1251.32"/>
    <s v="05/20/2021"/>
  </r>
  <r>
    <n v="24977"/>
    <n v="242"/>
    <s v="Hotel BD"/>
    <x v="2"/>
    <n v="4"/>
    <n v="242.88"/>
    <n v="971.52"/>
    <s v="05/27/2021"/>
  </r>
  <r>
    <n v="24978"/>
    <n v="242"/>
    <s v="Hotel A"/>
    <x v="0"/>
    <n v="1"/>
    <n v="313.02"/>
    <n v="313.02"/>
    <s v="06/03/2021"/>
  </r>
  <r>
    <n v="24979"/>
    <n v="242"/>
    <s v="Hotel BD"/>
    <x v="2"/>
    <n v="4"/>
    <n v="242.88"/>
    <n v="971.52"/>
    <s v="06/10/2021"/>
  </r>
  <r>
    <n v="24983"/>
    <n v="242"/>
    <s v="Hotel A"/>
    <x v="0"/>
    <n v="1"/>
    <n v="313.02"/>
    <n v="313.02"/>
    <s v="07/08/2021"/>
  </r>
  <r>
    <n v="24984"/>
    <n v="242"/>
    <s v="Hotel BD"/>
    <x v="2"/>
    <n v="2"/>
    <n v="242.88"/>
    <n v="485.76"/>
    <s v="07/15/2021"/>
  </r>
  <r>
    <n v="24986"/>
    <n v="242"/>
    <s v="Hotel K"/>
    <x v="1"/>
    <n v="3"/>
    <n v="263.41000000000003"/>
    <n v="790.23"/>
    <s v="07/29/2021"/>
  </r>
  <r>
    <n v="24987"/>
    <n v="242"/>
    <s v="Hotel A"/>
    <x v="0"/>
    <n v="4"/>
    <n v="313.02"/>
    <n v="1252.08"/>
    <s v="08/05/2021"/>
  </r>
  <r>
    <n v="24988"/>
    <n v="242"/>
    <s v="Hotel Z"/>
    <x v="3"/>
    <n v="3"/>
    <n v="208.04"/>
    <n v="624.12"/>
    <s v="08/12/2021"/>
  </r>
  <r>
    <n v="24990"/>
    <n v="242"/>
    <s v="Hotel AF"/>
    <x v="5"/>
    <n v="2"/>
    <n v="139.1"/>
    <n v="278.2"/>
    <s v="08/26/2021"/>
  </r>
  <r>
    <n v="24992"/>
    <n v="242"/>
    <s v="Hotel BW"/>
    <x v="6"/>
    <n v="2"/>
    <n v="60.39"/>
    <n v="120.78"/>
    <s v="09/09/2021"/>
  </r>
  <r>
    <n v="24994"/>
    <n v="242"/>
    <s v="Hotel A"/>
    <x v="0"/>
    <n v="2"/>
    <n v="313.02"/>
    <n v="626.04"/>
    <s v="09/23/2021"/>
  </r>
  <r>
    <n v="24995"/>
    <n v="242"/>
    <s v="Hotel A"/>
    <x v="0"/>
    <n v="3"/>
    <n v="313.02"/>
    <n v="939.06"/>
    <s v="09/30/2021"/>
  </r>
  <r>
    <n v="25000"/>
    <n v="242"/>
    <s v="Hotel BP"/>
    <x v="8"/>
    <n v="4"/>
    <n v="247.62"/>
    <n v="990.48"/>
    <s v="11/04/2021"/>
  </r>
  <r>
    <n v="25001"/>
    <n v="242"/>
    <s v="Hotel AF"/>
    <x v="5"/>
    <n v="2"/>
    <n v="139.1"/>
    <n v="278.2"/>
    <s v="11/11/2021"/>
  </r>
  <r>
    <n v="25003"/>
    <n v="242"/>
    <s v="Hotel A"/>
    <x v="0"/>
    <n v="4"/>
    <n v="313.02"/>
    <n v="1252.08"/>
    <s v="11/25/2021"/>
  </r>
  <r>
    <n v="25006"/>
    <n v="242"/>
    <s v="Hotel BD"/>
    <x v="2"/>
    <n v="1"/>
    <n v="242.88"/>
    <n v="242.88"/>
    <s v="12/16/2021"/>
  </r>
  <r>
    <n v="25010"/>
    <n v="242"/>
    <s v="Hotel Z"/>
    <x v="3"/>
    <n v="4"/>
    <n v="208.04"/>
    <n v="832.16"/>
    <s v="01/13/2022"/>
  </r>
  <r>
    <n v="25011"/>
    <n v="242"/>
    <s v="Hotel AF"/>
    <x v="5"/>
    <n v="1"/>
    <n v="139.1"/>
    <n v="139.1"/>
    <s v="01/20/2022"/>
  </r>
  <r>
    <n v="25013"/>
    <n v="242"/>
    <s v="Hotel Z"/>
    <x v="3"/>
    <n v="3"/>
    <n v="208.04"/>
    <n v="624.12"/>
    <s v="02/03/2022"/>
  </r>
  <r>
    <n v="25017"/>
    <n v="242"/>
    <s v="Hotel AF"/>
    <x v="5"/>
    <n v="2"/>
    <n v="139.1"/>
    <n v="278.2"/>
    <s v="03/03/2022"/>
  </r>
  <r>
    <n v="25018"/>
    <n v="242"/>
    <s v="Hotel A"/>
    <x v="0"/>
    <n v="3"/>
    <n v="313.02"/>
    <n v="939.06"/>
    <s v="03/10/2022"/>
  </r>
  <r>
    <n v="25024"/>
    <n v="242"/>
    <s v="Hotel CB"/>
    <x v="7"/>
    <n v="2"/>
    <n v="165.99"/>
    <n v="331.98"/>
    <s v="04/21/2022"/>
  </r>
  <r>
    <n v="25027"/>
    <n v="242"/>
    <s v="Hotel AF"/>
    <x v="5"/>
    <n v="3"/>
    <n v="139.1"/>
    <n v="417.3"/>
    <s v="05/12/2022"/>
  </r>
  <r>
    <n v="25028"/>
    <n v="242"/>
    <s v="Hotel BP"/>
    <x v="8"/>
    <n v="3"/>
    <n v="247.62"/>
    <n v="742.86"/>
    <s v="05/19/2022"/>
  </r>
  <r>
    <n v="25032"/>
    <n v="242"/>
    <s v="Hotel CB"/>
    <x v="7"/>
    <n v="2"/>
    <n v="165.99"/>
    <n v="331.98"/>
    <s v="06/16/2022"/>
  </r>
  <r>
    <n v="25033"/>
    <n v="242"/>
    <s v="Hotel AU"/>
    <x v="4"/>
    <n v="2"/>
    <n v="312.83"/>
    <n v="625.66"/>
    <s v="06/23/2022"/>
  </r>
  <r>
    <n v="25040"/>
    <n v="242"/>
    <s v="Hotel A"/>
    <x v="0"/>
    <n v="1"/>
    <n v="313.02"/>
    <n v="313.02"/>
    <s v="08/11/2022"/>
  </r>
  <r>
    <n v="25049"/>
    <n v="242"/>
    <s v="Hotel BW"/>
    <x v="6"/>
    <n v="3"/>
    <n v="60.39"/>
    <n v="181.17"/>
    <s v="10/13/2022"/>
  </r>
  <r>
    <n v="25055"/>
    <n v="243"/>
    <s v="Hotel BD"/>
    <x v="2"/>
    <n v="2"/>
    <n v="242.88"/>
    <n v="485.76"/>
    <s v="09/26/2019"/>
  </r>
  <r>
    <n v="25057"/>
    <n v="243"/>
    <s v="Hotel Z"/>
    <x v="3"/>
    <n v="4"/>
    <n v="208.04"/>
    <n v="832.16"/>
    <s v="10/10/2019"/>
  </r>
  <r>
    <n v="25059"/>
    <n v="243"/>
    <s v="Hotel BD"/>
    <x v="2"/>
    <n v="3"/>
    <n v="242.88"/>
    <n v="728.64"/>
    <s v="10/24/2019"/>
  </r>
  <r>
    <n v="25060"/>
    <n v="243"/>
    <s v="Hotel Z"/>
    <x v="3"/>
    <n v="1"/>
    <n v="208.04"/>
    <n v="208.04"/>
    <s v="10/31/2019"/>
  </r>
  <r>
    <n v="25063"/>
    <n v="243"/>
    <s v="Hotel AF"/>
    <x v="5"/>
    <n v="1"/>
    <n v="139.1"/>
    <n v="139.1"/>
    <s v="11/21/2019"/>
  </r>
  <r>
    <n v="25066"/>
    <n v="243"/>
    <s v="Hotel CB"/>
    <x v="7"/>
    <n v="4"/>
    <n v="165.99"/>
    <n v="663.96"/>
    <s v="12/12/2019"/>
  </r>
  <r>
    <n v="25067"/>
    <n v="243"/>
    <s v="Hotel CB"/>
    <x v="7"/>
    <n v="1"/>
    <n v="165.99"/>
    <n v="165.99"/>
    <s v="12/19/2019"/>
  </r>
  <r>
    <n v="25071"/>
    <n v="243"/>
    <s v="Hotel AF"/>
    <x v="5"/>
    <n v="1"/>
    <n v="139.1"/>
    <n v="139.1"/>
    <s v="01/16/2020"/>
  </r>
  <r>
    <n v="25074"/>
    <n v="243"/>
    <s v="Hotel K"/>
    <x v="1"/>
    <n v="2"/>
    <n v="263.41000000000003"/>
    <n v="526.82000000000005"/>
    <s v="02/06/2020"/>
  </r>
  <r>
    <n v="25076"/>
    <n v="243"/>
    <s v="Hotel CB"/>
    <x v="7"/>
    <n v="3"/>
    <n v="165.99"/>
    <n v="497.97"/>
    <s v="02/20/2020"/>
  </r>
  <r>
    <n v="25081"/>
    <n v="243"/>
    <s v="Hotel BD"/>
    <x v="2"/>
    <n v="4"/>
    <n v="242.88"/>
    <n v="971.52"/>
    <s v="03/26/2020"/>
  </r>
  <r>
    <n v="25082"/>
    <n v="243"/>
    <s v="Hotel AF"/>
    <x v="5"/>
    <n v="4"/>
    <n v="139.1"/>
    <n v="556.4"/>
    <s v="04/02/2020"/>
  </r>
  <r>
    <n v="25090"/>
    <n v="243"/>
    <s v="Hotel AF"/>
    <x v="5"/>
    <n v="3"/>
    <n v="139.1"/>
    <n v="417.3"/>
    <s v="05/28/2020"/>
  </r>
  <r>
    <n v="25092"/>
    <n v="243"/>
    <s v="Hotel CB"/>
    <x v="7"/>
    <n v="2"/>
    <n v="165.99"/>
    <n v="331.98"/>
    <s v="06/11/2020"/>
  </r>
  <r>
    <n v="25093"/>
    <n v="243"/>
    <s v="Hotel BD"/>
    <x v="2"/>
    <n v="2"/>
    <n v="242.88"/>
    <n v="485.76"/>
    <s v="06/18/2020"/>
  </r>
  <r>
    <n v="25101"/>
    <n v="243"/>
    <s v="Hotel K"/>
    <x v="1"/>
    <n v="1"/>
    <n v="263.41000000000003"/>
    <n v="263.41000000000003"/>
    <s v="08/13/2020"/>
  </r>
  <r>
    <n v="25102"/>
    <n v="243"/>
    <s v="Hotel BP"/>
    <x v="8"/>
    <n v="1"/>
    <n v="247.62"/>
    <n v="247.62"/>
    <s v="08/20/2020"/>
  </r>
  <r>
    <n v="25104"/>
    <n v="243"/>
    <s v="Hotel CB"/>
    <x v="7"/>
    <n v="4"/>
    <n v="165.99"/>
    <n v="663.96"/>
    <s v="09/03/2020"/>
  </r>
  <r>
    <n v="25106"/>
    <n v="243"/>
    <s v="Hotel BW"/>
    <x v="6"/>
    <n v="3"/>
    <n v="60.39"/>
    <n v="181.17"/>
    <s v="09/17/2020"/>
  </r>
  <r>
    <n v="25111"/>
    <n v="243"/>
    <s v="Hotel A"/>
    <x v="0"/>
    <n v="3"/>
    <n v="313.02"/>
    <n v="939.06"/>
    <s v="10/22/2020"/>
  </r>
  <r>
    <n v="25117"/>
    <n v="243"/>
    <s v="Hotel A"/>
    <x v="0"/>
    <n v="3"/>
    <n v="313.02"/>
    <n v="939.06"/>
    <s v="12/03/2020"/>
  </r>
  <r>
    <n v="25120"/>
    <n v="243"/>
    <s v="Hotel AU"/>
    <x v="4"/>
    <n v="3"/>
    <n v="312.83"/>
    <n v="938.49"/>
    <s v="12/24/2020"/>
  </r>
  <r>
    <n v="25122"/>
    <n v="243"/>
    <s v="Hotel A"/>
    <x v="0"/>
    <n v="2"/>
    <n v="313.02"/>
    <n v="626.04"/>
    <s v="01/07/2021"/>
  </r>
  <r>
    <n v="25129"/>
    <n v="243"/>
    <s v="Hotel BD"/>
    <x v="2"/>
    <n v="1"/>
    <n v="242.88"/>
    <n v="242.88"/>
    <s v="02/25/2021"/>
  </r>
  <r>
    <n v="25135"/>
    <n v="243"/>
    <s v="Hotel CB"/>
    <x v="7"/>
    <n v="4"/>
    <n v="165.99"/>
    <n v="663.96"/>
    <s v="04/08/2021"/>
  </r>
  <r>
    <n v="25137"/>
    <n v="243"/>
    <s v="Hotel BW"/>
    <x v="6"/>
    <n v="3"/>
    <n v="60.39"/>
    <n v="181.17"/>
    <s v="04/22/2021"/>
  </r>
  <r>
    <n v="25140"/>
    <n v="243"/>
    <s v="Hotel BD"/>
    <x v="2"/>
    <n v="4"/>
    <n v="242.88"/>
    <n v="971.52"/>
    <s v="05/13/2021"/>
  </r>
  <r>
    <n v="25141"/>
    <n v="243"/>
    <s v="Hotel A"/>
    <x v="0"/>
    <n v="2"/>
    <n v="313.02"/>
    <n v="626.04"/>
    <s v="05/20/2021"/>
  </r>
  <r>
    <n v="25144"/>
    <n v="243"/>
    <s v="Hotel BW"/>
    <x v="6"/>
    <n v="4"/>
    <n v="60.39"/>
    <n v="241.56"/>
    <s v="06/10/2021"/>
  </r>
  <r>
    <n v="25146"/>
    <n v="243"/>
    <s v="Hotel BD"/>
    <x v="2"/>
    <n v="4"/>
    <n v="242.88"/>
    <n v="971.52"/>
    <s v="06/24/2021"/>
  </r>
  <r>
    <n v="25152"/>
    <n v="243"/>
    <s v="Hotel A"/>
    <x v="0"/>
    <n v="3"/>
    <n v="313.02"/>
    <n v="939.06"/>
    <s v="08/05/2021"/>
  </r>
  <r>
    <n v="25153"/>
    <n v="243"/>
    <s v="Hotel BD"/>
    <x v="2"/>
    <n v="1"/>
    <n v="242.88"/>
    <n v="242.88"/>
    <s v="08/12/2021"/>
  </r>
  <r>
    <n v="25158"/>
    <n v="243"/>
    <s v="Hotel CB"/>
    <x v="7"/>
    <n v="2"/>
    <n v="165.99"/>
    <n v="331.98"/>
    <s v="09/16/2021"/>
  </r>
  <r>
    <n v="25162"/>
    <n v="243"/>
    <s v="Hotel AF"/>
    <x v="5"/>
    <n v="4"/>
    <n v="139.1"/>
    <n v="556.4"/>
    <s v="10/14/2021"/>
  </r>
  <r>
    <n v="25165"/>
    <n v="243"/>
    <s v="Hotel AU"/>
    <x v="4"/>
    <n v="2"/>
    <n v="312.83"/>
    <n v="625.66"/>
    <s v="11/04/2021"/>
  </r>
  <r>
    <n v="25177"/>
    <n v="243"/>
    <s v="Hotel BW"/>
    <x v="6"/>
    <n v="2"/>
    <n v="60.39"/>
    <n v="120.78"/>
    <s v="01/27/2022"/>
  </r>
  <r>
    <n v="25178"/>
    <n v="243"/>
    <s v="Hotel AF"/>
    <x v="5"/>
    <n v="1"/>
    <n v="139.1"/>
    <n v="139.1"/>
    <s v="02/03/2022"/>
  </r>
  <r>
    <n v="25181"/>
    <n v="243"/>
    <s v="Hotel K"/>
    <x v="1"/>
    <n v="4"/>
    <n v="263.41000000000003"/>
    <n v="1053.6400000000001"/>
    <s v="02/24/2022"/>
  </r>
  <r>
    <n v="25183"/>
    <n v="243"/>
    <s v="Hotel CB"/>
    <x v="7"/>
    <n v="2"/>
    <n v="165.99"/>
    <n v="331.98"/>
    <s v="03/10/2022"/>
  </r>
  <r>
    <n v="25189"/>
    <n v="243"/>
    <s v="Hotel CB"/>
    <x v="7"/>
    <n v="2"/>
    <n v="165.99"/>
    <n v="331.98"/>
    <s v="04/21/2022"/>
  </r>
  <r>
    <n v="25190"/>
    <n v="243"/>
    <s v="Hotel A"/>
    <x v="0"/>
    <n v="1"/>
    <n v="313.02"/>
    <n v="313.02"/>
    <s v="04/28/2022"/>
  </r>
  <r>
    <n v="25199"/>
    <n v="243"/>
    <s v="Hotel A"/>
    <x v="0"/>
    <n v="4"/>
    <n v="313.02"/>
    <n v="1252.08"/>
    <s v="06/30/2022"/>
  </r>
  <r>
    <n v="25201"/>
    <n v="243"/>
    <s v="Hotel BD"/>
    <x v="2"/>
    <n v="2"/>
    <n v="242.88"/>
    <n v="485.76"/>
    <s v="07/14/2022"/>
  </r>
  <r>
    <n v="25202"/>
    <n v="243"/>
    <s v="Hotel BD"/>
    <x v="2"/>
    <n v="4"/>
    <n v="242.88"/>
    <n v="971.52"/>
    <s v="07/21/2022"/>
  </r>
  <r>
    <n v="25203"/>
    <n v="243"/>
    <s v="Hotel AU"/>
    <x v="4"/>
    <n v="2"/>
    <n v="312.83"/>
    <n v="625.66"/>
    <s v="07/28/2022"/>
  </r>
  <r>
    <n v="25204"/>
    <n v="243"/>
    <s v="Hotel Z"/>
    <x v="3"/>
    <n v="3"/>
    <n v="208.04"/>
    <n v="624.12"/>
    <s v="08/04/2022"/>
  </r>
  <r>
    <n v="25210"/>
    <n v="243"/>
    <s v="Hotel BD"/>
    <x v="2"/>
    <n v="4"/>
    <n v="242.88"/>
    <n v="971.52"/>
    <s v="09/15/2022"/>
  </r>
  <r>
    <n v="25211"/>
    <n v="243"/>
    <s v="Hotel Z"/>
    <x v="3"/>
    <n v="1"/>
    <n v="208.04"/>
    <n v="208.04"/>
    <s v="09/22/2022"/>
  </r>
  <r>
    <n v="25213"/>
    <n v="243"/>
    <s v="Hotel BD"/>
    <x v="2"/>
    <n v="3"/>
    <n v="242.88"/>
    <n v="728.64"/>
    <s v="10/06/2022"/>
  </r>
  <r>
    <n v="25217"/>
    <n v="243"/>
    <s v="Hotel Z"/>
    <x v="3"/>
    <n v="4"/>
    <n v="208.04"/>
    <n v="832.16"/>
    <s v="11/03/2022"/>
  </r>
  <r>
    <n v="25222"/>
    <n v="244"/>
    <s v="Hotel A"/>
    <x v="0"/>
    <n v="2"/>
    <n v="313.02"/>
    <n v="626.04"/>
    <s v="10/10/2019"/>
  </r>
  <r>
    <n v="25223"/>
    <n v="244"/>
    <s v="Hotel K"/>
    <x v="1"/>
    <n v="1"/>
    <n v="263.41000000000003"/>
    <n v="263.41000000000003"/>
    <s v="10/17/2019"/>
  </r>
  <r>
    <n v="25231"/>
    <n v="244"/>
    <s v="Hotel A"/>
    <x v="0"/>
    <n v="4"/>
    <n v="313.02"/>
    <n v="1252.08"/>
    <s v="12/12/2019"/>
  </r>
  <r>
    <n v="25237"/>
    <n v="244"/>
    <s v="Hotel BW"/>
    <x v="6"/>
    <n v="4"/>
    <n v="60.39"/>
    <n v="241.56"/>
    <s v="01/23/2020"/>
  </r>
  <r>
    <n v="25238"/>
    <n v="244"/>
    <s v="Hotel BD"/>
    <x v="2"/>
    <n v="4"/>
    <n v="242.88"/>
    <n v="971.52"/>
    <s v="01/30/2020"/>
  </r>
  <r>
    <n v="25240"/>
    <n v="244"/>
    <s v="Hotel AF"/>
    <x v="5"/>
    <n v="1"/>
    <n v="139.1"/>
    <n v="139.1"/>
    <s v="02/13/2020"/>
  </r>
  <r>
    <n v="25241"/>
    <n v="244"/>
    <s v="Hotel AU"/>
    <x v="4"/>
    <n v="3"/>
    <n v="312.83"/>
    <n v="938.49"/>
    <s v="02/20/2020"/>
  </r>
  <r>
    <n v="25247"/>
    <n v="244"/>
    <s v="Hotel A"/>
    <x v="0"/>
    <n v="2"/>
    <n v="313.02"/>
    <n v="626.04"/>
    <s v="04/02/2020"/>
  </r>
  <r>
    <n v="25249"/>
    <n v="244"/>
    <s v="Hotel AF"/>
    <x v="5"/>
    <n v="4"/>
    <n v="139.1"/>
    <n v="556.4"/>
    <s v="04/16/2020"/>
  </r>
  <r>
    <n v="25250"/>
    <n v="244"/>
    <s v="Hotel BD"/>
    <x v="2"/>
    <n v="3"/>
    <n v="242.88"/>
    <n v="728.64"/>
    <s v="04/23/2020"/>
  </r>
  <r>
    <n v="25251"/>
    <n v="244"/>
    <s v="Hotel CB"/>
    <x v="7"/>
    <n v="1"/>
    <n v="165.99"/>
    <n v="165.99"/>
    <s v="04/30/2020"/>
  </r>
  <r>
    <n v="25258"/>
    <n v="244"/>
    <s v="Hotel AF"/>
    <x v="5"/>
    <n v="3"/>
    <n v="139.1"/>
    <n v="417.3"/>
    <s v="06/18/2020"/>
  </r>
  <r>
    <n v="25259"/>
    <n v="244"/>
    <s v="Hotel A"/>
    <x v="0"/>
    <n v="3"/>
    <n v="313.02"/>
    <n v="939.06"/>
    <s v="06/25/2020"/>
  </r>
  <r>
    <n v="25263"/>
    <n v="244"/>
    <s v="Hotel BW"/>
    <x v="6"/>
    <n v="3"/>
    <n v="60.39"/>
    <n v="181.17"/>
    <s v="07/23/2020"/>
  </r>
  <r>
    <n v="25270"/>
    <n v="244"/>
    <s v="Hotel CB"/>
    <x v="7"/>
    <n v="4"/>
    <n v="165.99"/>
    <n v="663.96"/>
    <s v="09/10/2020"/>
  </r>
  <r>
    <n v="25272"/>
    <n v="244"/>
    <s v="Hotel K"/>
    <x v="1"/>
    <n v="4"/>
    <n v="263.41000000000003"/>
    <n v="1053.6400000000001"/>
    <s v="09/24/2020"/>
  </r>
  <r>
    <n v="25276"/>
    <n v="244"/>
    <s v="Hotel BP"/>
    <x v="8"/>
    <n v="4"/>
    <n v="247.62"/>
    <n v="990.48"/>
    <s v="10/22/2020"/>
  </r>
  <r>
    <n v="25282"/>
    <n v="244"/>
    <s v="Hotel AF"/>
    <x v="5"/>
    <n v="2"/>
    <n v="139.1"/>
    <n v="278.2"/>
    <s v="12/03/2020"/>
  </r>
  <r>
    <n v="25285"/>
    <n v="244"/>
    <s v="Hotel BD"/>
    <x v="2"/>
    <n v="3"/>
    <n v="242.88"/>
    <n v="728.64"/>
    <s v="12/24/2020"/>
  </r>
  <r>
    <n v="25287"/>
    <n v="244"/>
    <s v="Hotel BW"/>
    <x v="6"/>
    <n v="1"/>
    <n v="60.39"/>
    <n v="60.39"/>
    <s v="01/07/2021"/>
  </r>
  <r>
    <n v="25289"/>
    <n v="244"/>
    <s v="Hotel BW"/>
    <x v="6"/>
    <n v="4"/>
    <n v="60.39"/>
    <n v="241.56"/>
    <s v="01/21/2021"/>
  </r>
  <r>
    <n v="25290"/>
    <n v="244"/>
    <s v="Hotel CB"/>
    <x v="7"/>
    <n v="1"/>
    <n v="165.99"/>
    <n v="165.99"/>
    <s v="01/28/2021"/>
  </r>
  <r>
    <n v="25292"/>
    <n v="244"/>
    <s v="Hotel AF"/>
    <x v="5"/>
    <n v="1"/>
    <n v="139.1"/>
    <n v="139.1"/>
    <s v="02/11/2021"/>
  </r>
  <r>
    <n v="25293"/>
    <n v="244"/>
    <s v="Hotel Z"/>
    <x v="3"/>
    <n v="4"/>
    <n v="208.04"/>
    <n v="832.16"/>
    <s v="02/18/2021"/>
  </r>
  <r>
    <n v="25295"/>
    <n v="244"/>
    <s v="Hotel AU"/>
    <x v="4"/>
    <n v="4"/>
    <n v="312.83"/>
    <n v="1251.32"/>
    <s v="03/04/2021"/>
  </r>
  <r>
    <n v="25299"/>
    <n v="244"/>
    <s v="Hotel BP"/>
    <x v="8"/>
    <n v="2"/>
    <n v="247.62"/>
    <n v="495.24"/>
    <s v="04/01/2021"/>
  </r>
  <r>
    <n v="25302"/>
    <n v="244"/>
    <s v="Hotel K"/>
    <x v="1"/>
    <n v="2"/>
    <n v="263.41000000000003"/>
    <n v="526.82000000000005"/>
    <s v="04/22/2021"/>
  </r>
  <r>
    <n v="25305"/>
    <n v="244"/>
    <s v="Hotel AU"/>
    <x v="4"/>
    <n v="3"/>
    <n v="312.83"/>
    <n v="938.49"/>
    <s v="05/13/2021"/>
  </r>
  <r>
    <n v="25308"/>
    <n v="244"/>
    <s v="Hotel BW"/>
    <x v="6"/>
    <n v="4"/>
    <n v="60.39"/>
    <n v="241.56"/>
    <s v="06/03/2021"/>
  </r>
  <r>
    <n v="25313"/>
    <n v="244"/>
    <s v="Hotel A"/>
    <x v="0"/>
    <n v="2"/>
    <n v="313.02"/>
    <n v="626.04"/>
    <s v="07/08/2021"/>
  </r>
  <r>
    <n v="25318"/>
    <n v="244"/>
    <s v="Hotel Z"/>
    <x v="3"/>
    <n v="1"/>
    <n v="208.04"/>
    <n v="208.04"/>
    <s v="08/12/2021"/>
  </r>
  <r>
    <n v="25320"/>
    <n v="244"/>
    <s v="Hotel A"/>
    <x v="0"/>
    <n v="1"/>
    <n v="313.02"/>
    <n v="313.02"/>
    <s v="08/26/2021"/>
  </r>
  <r>
    <n v="25324"/>
    <n v="244"/>
    <s v="Hotel Z"/>
    <x v="3"/>
    <n v="4"/>
    <n v="208.04"/>
    <n v="832.16"/>
    <s v="09/23/2021"/>
  </r>
  <r>
    <n v="25327"/>
    <n v="244"/>
    <s v="Hotel AF"/>
    <x v="5"/>
    <n v="3"/>
    <n v="139.1"/>
    <n v="417.3"/>
    <s v="10/14/2021"/>
  </r>
  <r>
    <n v="25330"/>
    <n v="244"/>
    <s v="Hotel AU"/>
    <x v="4"/>
    <n v="4"/>
    <n v="312.83"/>
    <n v="1251.32"/>
    <s v="11/04/2021"/>
  </r>
  <r>
    <n v="25331"/>
    <n v="244"/>
    <s v="Hotel BD"/>
    <x v="2"/>
    <n v="1"/>
    <n v="242.88"/>
    <n v="242.88"/>
    <s v="11/11/2021"/>
  </r>
  <r>
    <n v="25336"/>
    <n v="245"/>
    <s v="Hotel Z"/>
    <x v="3"/>
    <n v="1"/>
    <n v="208.04"/>
    <n v="208.04"/>
    <s v="09/26/2019"/>
  </r>
  <r>
    <n v="25338"/>
    <n v="245"/>
    <s v="Hotel Z"/>
    <x v="3"/>
    <n v="1"/>
    <n v="208.04"/>
    <n v="208.04"/>
    <s v="10/10/2019"/>
  </r>
  <r>
    <n v="25342"/>
    <n v="245"/>
    <s v="Hotel A"/>
    <x v="0"/>
    <n v="2"/>
    <n v="313.02"/>
    <n v="626.04"/>
    <s v="11/07/2019"/>
  </r>
  <r>
    <n v="25343"/>
    <n v="245"/>
    <s v="Hotel AF"/>
    <x v="5"/>
    <n v="2"/>
    <n v="139.1"/>
    <n v="278.2"/>
    <s v="11/14/2019"/>
  </r>
  <r>
    <n v="25348"/>
    <n v="245"/>
    <s v="Hotel BD"/>
    <x v="2"/>
    <n v="4"/>
    <n v="242.88"/>
    <n v="971.52"/>
    <s v="12/19/2019"/>
  </r>
  <r>
    <n v="25351"/>
    <n v="245"/>
    <s v="Hotel Z"/>
    <x v="3"/>
    <n v="4"/>
    <n v="208.04"/>
    <n v="832.16"/>
    <s v="01/09/2020"/>
  </r>
  <r>
    <n v="25353"/>
    <n v="245"/>
    <s v="Hotel AF"/>
    <x v="5"/>
    <n v="4"/>
    <n v="139.1"/>
    <n v="556.4"/>
    <s v="01/23/2020"/>
  </r>
  <r>
    <n v="25358"/>
    <n v="245"/>
    <s v="Hotel BD"/>
    <x v="2"/>
    <n v="2"/>
    <n v="242.88"/>
    <n v="485.76"/>
    <s v="02/27/2020"/>
  </r>
  <r>
    <n v="25360"/>
    <n v="245"/>
    <s v="Hotel BD"/>
    <x v="2"/>
    <n v="4"/>
    <n v="242.88"/>
    <n v="971.52"/>
    <s v="03/12/2020"/>
  </r>
  <r>
    <n v="25362"/>
    <n v="245"/>
    <s v="Hotel Z"/>
    <x v="3"/>
    <n v="3"/>
    <n v="208.04"/>
    <n v="624.12"/>
    <s v="03/26/2020"/>
  </r>
  <r>
    <n v="25363"/>
    <n v="245"/>
    <s v="Hotel K"/>
    <x v="1"/>
    <n v="3"/>
    <n v="263.41000000000003"/>
    <n v="790.23"/>
    <s v="04/02/2020"/>
  </r>
  <r>
    <n v="25365"/>
    <n v="245"/>
    <s v="Hotel K"/>
    <x v="1"/>
    <n v="3"/>
    <n v="263.41000000000003"/>
    <n v="790.23"/>
    <s v="04/16/2020"/>
  </r>
  <r>
    <n v="25367"/>
    <n v="245"/>
    <s v="Hotel BP"/>
    <x v="8"/>
    <n v="1"/>
    <n v="247.62"/>
    <n v="247.62"/>
    <s v="04/30/2020"/>
  </r>
  <r>
    <n v="25369"/>
    <n v="245"/>
    <s v="Hotel Z"/>
    <x v="3"/>
    <n v="2"/>
    <n v="208.04"/>
    <n v="416.08"/>
    <s v="05/14/2020"/>
  </r>
  <r>
    <n v="25372"/>
    <n v="245"/>
    <s v="Hotel AF"/>
    <x v="5"/>
    <n v="3"/>
    <n v="139.1"/>
    <n v="417.3"/>
    <s v="06/04/2020"/>
  </r>
  <r>
    <n v="25374"/>
    <n v="245"/>
    <s v="Hotel CB"/>
    <x v="7"/>
    <n v="4"/>
    <n v="165.99"/>
    <n v="663.96"/>
    <s v="06/18/2020"/>
  </r>
  <r>
    <n v="25376"/>
    <n v="245"/>
    <s v="Hotel AF"/>
    <x v="5"/>
    <n v="3"/>
    <n v="139.1"/>
    <n v="417.3"/>
    <s v="07/02/2020"/>
  </r>
  <r>
    <n v="25377"/>
    <n v="245"/>
    <s v="Hotel BD"/>
    <x v="2"/>
    <n v="1"/>
    <n v="242.88"/>
    <n v="242.88"/>
    <s v="07/09/2020"/>
  </r>
  <r>
    <n v="25379"/>
    <n v="245"/>
    <s v="Hotel CB"/>
    <x v="7"/>
    <n v="4"/>
    <n v="165.99"/>
    <n v="663.96"/>
    <s v="07/23/2020"/>
  </r>
  <r>
    <n v="25382"/>
    <n v="245"/>
    <s v="Hotel K"/>
    <x v="1"/>
    <n v="3"/>
    <n v="263.41000000000003"/>
    <n v="790.23"/>
    <s v="08/13/2020"/>
  </r>
  <r>
    <n v="25385"/>
    <n v="245"/>
    <s v="Hotel AU"/>
    <x v="4"/>
    <n v="2"/>
    <n v="312.83"/>
    <n v="625.66"/>
    <s v="09/03/2020"/>
  </r>
  <r>
    <n v="25386"/>
    <n v="245"/>
    <s v="Hotel CB"/>
    <x v="7"/>
    <n v="3"/>
    <n v="165.99"/>
    <n v="497.97"/>
    <s v="09/10/2020"/>
  </r>
  <r>
    <n v="25387"/>
    <n v="245"/>
    <s v="Hotel AU"/>
    <x v="4"/>
    <n v="4"/>
    <n v="312.83"/>
    <n v="1251.32"/>
    <s v="09/17/2020"/>
  </r>
  <r>
    <n v="25388"/>
    <n v="245"/>
    <s v="Hotel AF"/>
    <x v="5"/>
    <n v="4"/>
    <n v="139.1"/>
    <n v="556.4"/>
    <s v="09/24/2020"/>
  </r>
  <r>
    <n v="25405"/>
    <n v="245"/>
    <s v="Hotel BP"/>
    <x v="8"/>
    <n v="4"/>
    <n v="247.62"/>
    <n v="990.48"/>
    <s v="01/21/2021"/>
  </r>
  <r>
    <n v="25410"/>
    <n v="245"/>
    <s v="Hotel AF"/>
    <x v="5"/>
    <n v="3"/>
    <n v="139.1"/>
    <n v="417.3"/>
    <s v="02/25/2021"/>
  </r>
  <r>
    <n v="25412"/>
    <n v="245"/>
    <s v="Hotel K"/>
    <x v="1"/>
    <n v="4"/>
    <n v="263.41000000000003"/>
    <n v="1053.6400000000001"/>
    <s v="03/11/2021"/>
  </r>
  <r>
    <n v="25414"/>
    <n v="245"/>
    <s v="Hotel BD"/>
    <x v="2"/>
    <n v="4"/>
    <n v="242.88"/>
    <n v="971.52"/>
    <s v="03/25/2021"/>
  </r>
  <r>
    <n v="25417"/>
    <n v="245"/>
    <s v="Hotel AF"/>
    <x v="5"/>
    <n v="4"/>
    <n v="139.1"/>
    <n v="556.4"/>
    <s v="04/15/2021"/>
  </r>
  <r>
    <n v="25418"/>
    <n v="245"/>
    <s v="Hotel AF"/>
    <x v="5"/>
    <n v="4"/>
    <n v="139.1"/>
    <n v="556.4"/>
    <s v="04/22/2021"/>
  </r>
  <r>
    <n v="25422"/>
    <n v="245"/>
    <s v="Hotel BP"/>
    <x v="8"/>
    <n v="2"/>
    <n v="247.62"/>
    <n v="495.24"/>
    <s v="05/20/2021"/>
  </r>
  <r>
    <n v="25424"/>
    <n v="245"/>
    <s v="Hotel AF"/>
    <x v="5"/>
    <n v="3"/>
    <n v="139.1"/>
    <n v="417.3"/>
    <s v="06/03/2021"/>
  </r>
  <r>
    <n v="25427"/>
    <n v="245"/>
    <s v="Hotel A"/>
    <x v="0"/>
    <n v="3"/>
    <n v="313.02"/>
    <n v="939.06"/>
    <s v="06/24/2021"/>
  </r>
  <r>
    <n v="25428"/>
    <n v="245"/>
    <s v="Hotel A"/>
    <x v="0"/>
    <n v="2"/>
    <n v="313.02"/>
    <n v="626.04"/>
    <s v="07/01/2021"/>
  </r>
  <r>
    <n v="25434"/>
    <n v="245"/>
    <s v="Hotel AF"/>
    <x v="5"/>
    <n v="3"/>
    <n v="139.1"/>
    <n v="417.3"/>
    <s v="08/12/2021"/>
  </r>
  <r>
    <n v="25436"/>
    <n v="245"/>
    <s v="Hotel CB"/>
    <x v="7"/>
    <n v="1"/>
    <n v="165.99"/>
    <n v="165.99"/>
    <s v="08/26/2021"/>
  </r>
  <r>
    <n v="25438"/>
    <n v="245"/>
    <s v="Hotel K"/>
    <x v="1"/>
    <n v="3"/>
    <n v="263.41000000000003"/>
    <n v="790.23"/>
    <s v="09/09/2021"/>
  </r>
  <r>
    <n v="25439"/>
    <n v="245"/>
    <s v="Hotel A"/>
    <x v="0"/>
    <n v="2"/>
    <n v="313.02"/>
    <n v="626.04"/>
    <s v="09/16/2021"/>
  </r>
  <r>
    <n v="25440"/>
    <n v="245"/>
    <s v="Hotel BP"/>
    <x v="8"/>
    <n v="1"/>
    <n v="247.62"/>
    <n v="247.62"/>
    <s v="09/23/2021"/>
  </r>
  <r>
    <n v="25441"/>
    <n v="245"/>
    <s v="Hotel AU"/>
    <x v="4"/>
    <n v="2"/>
    <n v="312.83"/>
    <n v="625.66"/>
    <s v="09/30/2021"/>
  </r>
  <r>
    <n v="25443"/>
    <n v="245"/>
    <s v="Hotel AF"/>
    <x v="5"/>
    <n v="3"/>
    <n v="139.1"/>
    <n v="417.3"/>
    <s v="10/14/2021"/>
  </r>
  <r>
    <n v="25446"/>
    <n v="245"/>
    <s v="Hotel BP"/>
    <x v="8"/>
    <n v="1"/>
    <n v="247.62"/>
    <n v="247.62"/>
    <s v="11/04/2021"/>
  </r>
  <r>
    <n v="25451"/>
    <n v="245"/>
    <s v="Hotel AU"/>
    <x v="4"/>
    <n v="3"/>
    <n v="312.83"/>
    <n v="938.49"/>
    <s v="12/09/2021"/>
  </r>
  <r>
    <n v="25454"/>
    <n v="245"/>
    <s v="Hotel A"/>
    <x v="0"/>
    <n v="4"/>
    <n v="313.02"/>
    <n v="1252.08"/>
    <s v="12/30/2021"/>
  </r>
  <r>
    <n v="25456"/>
    <n v="245"/>
    <s v="Hotel BP"/>
    <x v="8"/>
    <n v="2"/>
    <n v="247.62"/>
    <n v="495.24"/>
    <s v="01/13/2022"/>
  </r>
  <r>
    <n v="25458"/>
    <n v="245"/>
    <s v="Hotel AF"/>
    <x v="5"/>
    <n v="3"/>
    <n v="139.1"/>
    <n v="417.3"/>
    <s v="01/27/2022"/>
  </r>
  <r>
    <n v="25461"/>
    <n v="245"/>
    <s v="Hotel K"/>
    <x v="1"/>
    <n v="2"/>
    <n v="263.41000000000003"/>
    <n v="526.82000000000005"/>
    <s v="02/17/2022"/>
  </r>
  <r>
    <n v="25465"/>
    <n v="245"/>
    <s v="Hotel AF"/>
    <x v="5"/>
    <n v="1"/>
    <n v="139.1"/>
    <n v="139.1"/>
    <s v="03/17/2022"/>
  </r>
  <r>
    <n v="25466"/>
    <n v="245"/>
    <s v="Hotel Z"/>
    <x v="3"/>
    <n v="1"/>
    <n v="208.04"/>
    <n v="208.04"/>
    <s v="03/24/2022"/>
  </r>
  <r>
    <n v="25473"/>
    <n v="246"/>
    <s v="Hotel BW"/>
    <x v="6"/>
    <n v="3"/>
    <n v="60.39"/>
    <n v="181.17"/>
    <s v="10/24/2019"/>
  </r>
  <r>
    <n v="25477"/>
    <n v="246"/>
    <s v="Hotel Z"/>
    <x v="3"/>
    <n v="4"/>
    <n v="208.04"/>
    <n v="832.16"/>
    <s v="11/21/2019"/>
  </r>
  <r>
    <n v="25479"/>
    <n v="246"/>
    <s v="Hotel BW"/>
    <x v="6"/>
    <n v="2"/>
    <n v="60.39"/>
    <n v="120.78"/>
    <s v="12/05/2019"/>
  </r>
  <r>
    <n v="25480"/>
    <n v="246"/>
    <s v="Hotel CB"/>
    <x v="7"/>
    <n v="1"/>
    <n v="165.99"/>
    <n v="165.99"/>
    <s v="12/12/2019"/>
  </r>
  <r>
    <n v="25486"/>
    <n v="246"/>
    <s v="Hotel K"/>
    <x v="1"/>
    <n v="4"/>
    <n v="263.41000000000003"/>
    <n v="1053.6400000000001"/>
    <s v="01/23/2020"/>
  </r>
  <r>
    <n v="25487"/>
    <n v="246"/>
    <s v="Hotel CB"/>
    <x v="7"/>
    <n v="3"/>
    <n v="165.99"/>
    <n v="497.97"/>
    <s v="01/30/2020"/>
  </r>
  <r>
    <n v="25491"/>
    <n v="246"/>
    <s v="Hotel CB"/>
    <x v="7"/>
    <n v="3"/>
    <n v="165.99"/>
    <n v="497.97"/>
    <s v="02/27/2020"/>
  </r>
  <r>
    <n v="25493"/>
    <n v="246"/>
    <s v="Hotel A"/>
    <x v="0"/>
    <n v="4"/>
    <n v="313.02"/>
    <n v="1252.08"/>
    <s v="03/12/2020"/>
  </r>
  <r>
    <n v="25496"/>
    <n v="246"/>
    <s v="Hotel CB"/>
    <x v="7"/>
    <n v="4"/>
    <n v="165.99"/>
    <n v="663.96"/>
    <s v="04/02/2020"/>
  </r>
  <r>
    <n v="25500"/>
    <n v="246"/>
    <s v="Hotel AU"/>
    <x v="4"/>
    <n v="2"/>
    <n v="312.83"/>
    <n v="625.66"/>
    <s v="04/30/2020"/>
  </r>
  <r>
    <n v="25504"/>
    <n v="246"/>
    <s v="Hotel AF"/>
    <x v="5"/>
    <n v="1"/>
    <n v="139.1"/>
    <n v="139.1"/>
    <s v="05/28/2020"/>
  </r>
  <r>
    <n v="25508"/>
    <n v="246"/>
    <s v="Hotel A"/>
    <x v="0"/>
    <n v="1"/>
    <n v="313.02"/>
    <n v="313.02"/>
    <s v="06/25/2020"/>
  </r>
  <r>
    <n v="25509"/>
    <n v="246"/>
    <s v="Hotel CB"/>
    <x v="7"/>
    <n v="2"/>
    <n v="165.99"/>
    <n v="331.98"/>
    <s v="07/02/2020"/>
  </r>
  <r>
    <n v="25512"/>
    <n v="246"/>
    <s v="Hotel Z"/>
    <x v="3"/>
    <n v="2"/>
    <n v="208.04"/>
    <n v="416.08"/>
    <s v="07/23/2020"/>
  </r>
  <r>
    <n v="25514"/>
    <n v="246"/>
    <s v="Hotel BW"/>
    <x v="6"/>
    <n v="1"/>
    <n v="60.39"/>
    <n v="60.39"/>
    <s v="08/06/2020"/>
  </r>
  <r>
    <n v="25515"/>
    <n v="246"/>
    <s v="Hotel A"/>
    <x v="0"/>
    <n v="4"/>
    <n v="313.02"/>
    <n v="1252.08"/>
    <s v="08/13/2020"/>
  </r>
  <r>
    <n v="25516"/>
    <n v="246"/>
    <s v="Hotel CB"/>
    <x v="7"/>
    <n v="4"/>
    <n v="165.99"/>
    <n v="663.96"/>
    <s v="08/20/2020"/>
  </r>
  <r>
    <n v="25517"/>
    <n v="246"/>
    <s v="Hotel A"/>
    <x v="0"/>
    <n v="4"/>
    <n v="313.02"/>
    <n v="1252.08"/>
    <s v="08/27/2020"/>
  </r>
  <r>
    <n v="25520"/>
    <n v="246"/>
    <s v="Hotel K"/>
    <x v="1"/>
    <n v="3"/>
    <n v="263.41000000000003"/>
    <n v="790.23"/>
    <s v="09/17/2020"/>
  </r>
  <r>
    <n v="25521"/>
    <n v="246"/>
    <s v="Hotel Z"/>
    <x v="3"/>
    <n v="2"/>
    <n v="208.04"/>
    <n v="416.08"/>
    <s v="09/24/2020"/>
  </r>
  <r>
    <n v="25522"/>
    <n v="246"/>
    <s v="Hotel BD"/>
    <x v="2"/>
    <n v="4"/>
    <n v="242.88"/>
    <n v="971.52"/>
    <s v="10/01/2020"/>
  </r>
  <r>
    <n v="25524"/>
    <n v="246"/>
    <s v="Hotel K"/>
    <x v="1"/>
    <n v="2"/>
    <n v="263.41000000000003"/>
    <n v="526.82000000000005"/>
    <s v="10/15/2020"/>
  </r>
  <r>
    <n v="25530"/>
    <n v="246"/>
    <s v="Hotel K"/>
    <x v="1"/>
    <n v="2"/>
    <n v="263.41000000000003"/>
    <n v="526.82000000000005"/>
    <s v="11/26/2020"/>
  </r>
  <r>
    <n v="25534"/>
    <n v="246"/>
    <s v="Hotel A"/>
    <x v="0"/>
    <n v="4"/>
    <n v="313.02"/>
    <n v="1252.08"/>
    <s v="12/24/2020"/>
  </r>
  <r>
    <n v="25538"/>
    <n v="246"/>
    <s v="Hotel Z"/>
    <x v="3"/>
    <n v="3"/>
    <n v="208.04"/>
    <n v="624.12"/>
    <s v="01/21/2021"/>
  </r>
  <r>
    <n v="25546"/>
    <n v="246"/>
    <s v="Hotel K"/>
    <x v="1"/>
    <n v="3"/>
    <n v="263.41000000000003"/>
    <n v="790.23"/>
    <s v="03/18/2021"/>
  </r>
  <r>
    <n v="25549"/>
    <n v="246"/>
    <s v="Hotel A"/>
    <x v="0"/>
    <n v="1"/>
    <n v="313.02"/>
    <n v="313.02"/>
    <s v="04/08/2021"/>
  </r>
  <r>
    <n v="25550"/>
    <n v="246"/>
    <s v="Hotel BP"/>
    <x v="8"/>
    <n v="2"/>
    <n v="247.62"/>
    <n v="495.24"/>
    <s v="04/15/2021"/>
  </r>
  <r>
    <n v="25554"/>
    <n v="246"/>
    <s v="Hotel AF"/>
    <x v="5"/>
    <n v="3"/>
    <n v="139.1"/>
    <n v="417.3"/>
    <s v="05/13/2021"/>
  </r>
  <r>
    <n v="25559"/>
    <n v="246"/>
    <s v="Hotel BD"/>
    <x v="2"/>
    <n v="3"/>
    <n v="242.88"/>
    <n v="728.64"/>
    <s v="06/17/2021"/>
  </r>
  <r>
    <n v="25569"/>
    <n v="247"/>
    <s v="Hotel CB"/>
    <x v="7"/>
    <n v="1"/>
    <n v="165.99"/>
    <n v="165.99"/>
    <s v="11/14/2019"/>
  </r>
  <r>
    <n v="25574"/>
    <n v="247"/>
    <s v="Hotel AU"/>
    <x v="4"/>
    <n v="4"/>
    <n v="312.83"/>
    <n v="1251.32"/>
    <s v="12/19/2019"/>
  </r>
  <r>
    <n v="25577"/>
    <n v="247"/>
    <s v="Hotel BD"/>
    <x v="2"/>
    <n v="1"/>
    <n v="242.88"/>
    <n v="242.88"/>
    <s v="01/09/2020"/>
  </r>
  <r>
    <n v="25578"/>
    <n v="247"/>
    <s v="Hotel BD"/>
    <x v="2"/>
    <n v="2"/>
    <n v="242.88"/>
    <n v="485.76"/>
    <s v="01/16/2020"/>
  </r>
  <r>
    <n v="25580"/>
    <n v="247"/>
    <s v="Hotel AF"/>
    <x v="5"/>
    <n v="2"/>
    <n v="139.1"/>
    <n v="278.2"/>
    <s v="01/30/2020"/>
  </r>
  <r>
    <n v="25586"/>
    <n v="247"/>
    <s v="Hotel Z"/>
    <x v="3"/>
    <n v="2"/>
    <n v="208.04"/>
    <n v="416.08"/>
    <s v="03/12/2020"/>
  </r>
  <r>
    <n v="25587"/>
    <n v="247"/>
    <s v="Hotel BD"/>
    <x v="2"/>
    <n v="3"/>
    <n v="242.88"/>
    <n v="728.64"/>
    <s v="03/19/2020"/>
  </r>
  <r>
    <n v="25588"/>
    <n v="247"/>
    <s v="Hotel CB"/>
    <x v="7"/>
    <n v="1"/>
    <n v="165.99"/>
    <n v="165.99"/>
    <s v="03/26/2020"/>
  </r>
  <r>
    <n v="25605"/>
    <n v="247"/>
    <s v="Hotel BP"/>
    <x v="8"/>
    <n v="3"/>
    <n v="247.62"/>
    <n v="742.86"/>
    <s v="07/23/2020"/>
  </r>
  <r>
    <n v="25612"/>
    <n v="247"/>
    <s v="Hotel AF"/>
    <x v="5"/>
    <n v="1"/>
    <n v="139.1"/>
    <n v="139.1"/>
    <s v="09/10/2020"/>
  </r>
  <r>
    <n v="25615"/>
    <n v="247"/>
    <s v="Hotel AU"/>
    <x v="4"/>
    <n v="3"/>
    <n v="312.83"/>
    <n v="938.49"/>
    <s v="10/01/2020"/>
  </r>
  <r>
    <n v="25616"/>
    <n v="247"/>
    <s v="Hotel K"/>
    <x v="1"/>
    <n v="4"/>
    <n v="263.41000000000003"/>
    <n v="1053.6400000000001"/>
    <s v="10/08/2020"/>
  </r>
  <r>
    <n v="25617"/>
    <n v="247"/>
    <s v="Hotel A"/>
    <x v="0"/>
    <n v="1"/>
    <n v="313.02"/>
    <n v="313.02"/>
    <s v="10/15/2020"/>
  </r>
  <r>
    <n v="25626"/>
    <n v="247"/>
    <s v="Hotel AU"/>
    <x v="4"/>
    <n v="1"/>
    <n v="312.83"/>
    <n v="312.83"/>
    <s v="12/17/2020"/>
  </r>
  <r>
    <n v="25628"/>
    <n v="247"/>
    <s v="Hotel BP"/>
    <x v="8"/>
    <n v="1"/>
    <n v="247.62"/>
    <n v="247.62"/>
    <s v="12/31/2020"/>
  </r>
  <r>
    <n v="25629"/>
    <n v="247"/>
    <s v="Hotel CB"/>
    <x v="7"/>
    <n v="1"/>
    <n v="165.99"/>
    <n v="165.99"/>
    <s v="01/07/2021"/>
  </r>
  <r>
    <n v="25630"/>
    <n v="247"/>
    <s v="Hotel BW"/>
    <x v="6"/>
    <n v="2"/>
    <n v="60.39"/>
    <n v="120.78"/>
    <s v="01/14/2021"/>
  </r>
  <r>
    <n v="25631"/>
    <n v="247"/>
    <s v="Hotel A"/>
    <x v="0"/>
    <n v="3"/>
    <n v="313.02"/>
    <n v="939.06"/>
    <s v="01/21/2021"/>
  </r>
  <r>
    <n v="25633"/>
    <n v="247"/>
    <s v="Hotel CB"/>
    <x v="7"/>
    <n v="3"/>
    <n v="165.99"/>
    <n v="497.97"/>
    <s v="02/04/2021"/>
  </r>
  <r>
    <n v="25640"/>
    <n v="247"/>
    <s v="Hotel K"/>
    <x v="1"/>
    <n v="2"/>
    <n v="263.41000000000003"/>
    <n v="526.82000000000005"/>
    <s v="03/25/2021"/>
  </r>
  <r>
    <n v="25644"/>
    <n v="247"/>
    <s v="Hotel K"/>
    <x v="1"/>
    <n v="3"/>
    <n v="263.41000000000003"/>
    <n v="790.23"/>
    <s v="04/22/2021"/>
  </r>
  <r>
    <n v="25646"/>
    <n v="247"/>
    <s v="Hotel K"/>
    <x v="1"/>
    <n v="1"/>
    <n v="263.41000000000003"/>
    <n v="263.41000000000003"/>
    <s v="05/06/2021"/>
  </r>
  <r>
    <n v="25647"/>
    <n v="247"/>
    <s v="Hotel A"/>
    <x v="0"/>
    <n v="4"/>
    <n v="313.02"/>
    <n v="1252.08"/>
    <s v="05/13/2021"/>
  </r>
  <r>
    <n v="25650"/>
    <n v="247"/>
    <s v="Hotel K"/>
    <x v="1"/>
    <n v="3"/>
    <n v="263.41000000000003"/>
    <n v="790.23"/>
    <s v="06/03/2021"/>
  </r>
  <r>
    <n v="25653"/>
    <n v="247"/>
    <s v="Hotel CB"/>
    <x v="7"/>
    <n v="3"/>
    <n v="165.99"/>
    <n v="497.97"/>
    <s v="06/24/2021"/>
  </r>
  <r>
    <n v="25659"/>
    <n v="247"/>
    <s v="Hotel BP"/>
    <x v="8"/>
    <n v="3"/>
    <n v="247.62"/>
    <n v="742.86"/>
    <s v="08/05/2021"/>
  </r>
  <r>
    <n v="25661"/>
    <n v="247"/>
    <s v="Hotel CB"/>
    <x v="7"/>
    <n v="2"/>
    <n v="165.99"/>
    <n v="331.98"/>
    <s v="08/19/2021"/>
  </r>
  <r>
    <n v="25662"/>
    <n v="247"/>
    <s v="Hotel AF"/>
    <x v="5"/>
    <n v="3"/>
    <n v="139.1"/>
    <n v="417.3"/>
    <s v="08/26/2021"/>
  </r>
  <r>
    <n v="25673"/>
    <n v="247"/>
    <s v="Hotel Z"/>
    <x v="3"/>
    <n v="2"/>
    <n v="208.04"/>
    <n v="416.08"/>
    <s v="11/11/2021"/>
  </r>
  <r>
    <n v="25676"/>
    <n v="247"/>
    <s v="Hotel BD"/>
    <x v="2"/>
    <n v="3"/>
    <n v="242.88"/>
    <n v="728.64"/>
    <s v="12/02/2021"/>
  </r>
  <r>
    <n v="25680"/>
    <n v="247"/>
    <s v="Hotel AF"/>
    <x v="5"/>
    <n v="2"/>
    <n v="139.1"/>
    <n v="278.2"/>
    <s v="12/30/2021"/>
  </r>
  <r>
    <n v="25686"/>
    <n v="247"/>
    <s v="Hotel AF"/>
    <x v="5"/>
    <n v="3"/>
    <n v="139.1"/>
    <n v="417.3"/>
    <s v="02/10/2022"/>
  </r>
  <r>
    <n v="25691"/>
    <n v="247"/>
    <s v="Hotel Z"/>
    <x v="3"/>
    <n v="4"/>
    <n v="208.04"/>
    <n v="832.16"/>
    <s v="03/17/2022"/>
  </r>
  <r>
    <n v="25695"/>
    <n v="247"/>
    <s v="Hotel AF"/>
    <x v="5"/>
    <n v="3"/>
    <n v="139.1"/>
    <n v="417.3"/>
    <s v="04/14/2022"/>
  </r>
  <r>
    <n v="25697"/>
    <n v="247"/>
    <s v="Hotel AF"/>
    <x v="5"/>
    <n v="2"/>
    <n v="139.1"/>
    <n v="278.2"/>
    <s v="04/28/2022"/>
  </r>
  <r>
    <n v="25699"/>
    <n v="247"/>
    <s v="Hotel BW"/>
    <x v="6"/>
    <n v="1"/>
    <n v="60.39"/>
    <n v="60.39"/>
    <s v="05/12/2022"/>
  </r>
  <r>
    <n v="25707"/>
    <n v="247"/>
    <s v="Hotel CB"/>
    <x v="7"/>
    <n v="2"/>
    <n v="165.99"/>
    <n v="331.98"/>
    <s v="07/07/2022"/>
  </r>
  <r>
    <n v="25708"/>
    <n v="247"/>
    <s v="Hotel BP"/>
    <x v="8"/>
    <n v="4"/>
    <n v="247.62"/>
    <n v="990.48"/>
    <s v="07/14/2022"/>
  </r>
  <r>
    <n v="25709"/>
    <n v="247"/>
    <s v="Hotel A"/>
    <x v="0"/>
    <n v="4"/>
    <n v="313.02"/>
    <n v="1252.08"/>
    <s v="07/21/2022"/>
  </r>
  <r>
    <n v="25712"/>
    <n v="247"/>
    <s v="Hotel BP"/>
    <x v="8"/>
    <n v="3"/>
    <n v="247.62"/>
    <n v="742.86"/>
    <s v="08/11/2022"/>
  </r>
  <r>
    <n v="25719"/>
    <n v="247"/>
    <s v="Hotel A"/>
    <x v="0"/>
    <n v="2"/>
    <n v="313.02"/>
    <n v="626.04"/>
    <s v="09/29/2022"/>
  </r>
  <r>
    <n v="25728"/>
    <n v="247"/>
    <s v="Hotel AF"/>
    <x v="5"/>
    <n v="4"/>
    <n v="139.1"/>
    <n v="556.4"/>
    <s v="12/01/2022"/>
  </r>
  <r>
    <n v="25729"/>
    <n v="247"/>
    <s v="Hotel K"/>
    <x v="1"/>
    <n v="4"/>
    <n v="263.41000000000003"/>
    <n v="1053.6400000000001"/>
    <s v="12/08/2022"/>
  </r>
  <r>
    <n v="25730"/>
    <n v="247"/>
    <s v="Hotel BD"/>
    <x v="2"/>
    <n v="3"/>
    <n v="242.88"/>
    <n v="728.64"/>
    <s v="12/15/2022"/>
  </r>
  <r>
    <n v="25737"/>
    <n v="247"/>
    <s v="Hotel K"/>
    <x v="1"/>
    <n v="4"/>
    <n v="263.41000000000003"/>
    <n v="1053.6400000000001"/>
    <s v="02/02/2023"/>
  </r>
  <r>
    <n v="25744"/>
    <n v="247"/>
    <s v="Hotel BP"/>
    <x v="8"/>
    <n v="1"/>
    <n v="247.62"/>
    <n v="247.62"/>
    <s v="03/23/2023"/>
  </r>
  <r>
    <n v="25747"/>
    <n v="248"/>
    <s v="Hotel AU"/>
    <x v="4"/>
    <n v="4"/>
    <n v="312.83"/>
    <n v="1251.32"/>
    <s v="10/10/2019"/>
  </r>
  <r>
    <n v="25750"/>
    <n v="248"/>
    <s v="Hotel BD"/>
    <x v="2"/>
    <n v="4"/>
    <n v="242.88"/>
    <n v="971.52"/>
    <s v="10/31/2019"/>
  </r>
  <r>
    <n v="25755"/>
    <n v="248"/>
    <s v="Hotel A"/>
    <x v="0"/>
    <n v="1"/>
    <n v="313.02"/>
    <n v="313.02"/>
    <s v="12/05/2019"/>
  </r>
  <r>
    <n v="25758"/>
    <n v="248"/>
    <s v="Hotel AU"/>
    <x v="4"/>
    <n v="1"/>
    <n v="312.83"/>
    <n v="312.83"/>
    <s v="12/26/2019"/>
  </r>
  <r>
    <n v="25770"/>
    <n v="248"/>
    <s v="Hotel BD"/>
    <x v="2"/>
    <n v="2"/>
    <n v="242.88"/>
    <n v="485.76"/>
    <s v="03/19/2020"/>
  </r>
  <r>
    <n v="25771"/>
    <n v="248"/>
    <s v="Hotel CB"/>
    <x v="7"/>
    <n v="2"/>
    <n v="165.99"/>
    <n v="331.98"/>
    <s v="03/26/2020"/>
  </r>
  <r>
    <n v="25775"/>
    <n v="248"/>
    <s v="Hotel K"/>
    <x v="1"/>
    <n v="1"/>
    <n v="263.41000000000003"/>
    <n v="263.41000000000003"/>
    <s v="04/23/2020"/>
  </r>
  <r>
    <n v="25781"/>
    <n v="248"/>
    <s v="Hotel A"/>
    <x v="0"/>
    <n v="2"/>
    <n v="313.02"/>
    <n v="626.04"/>
    <s v="06/04/2020"/>
  </r>
  <r>
    <n v="25785"/>
    <n v="248"/>
    <s v="Hotel BW"/>
    <x v="6"/>
    <n v="1"/>
    <n v="60.39"/>
    <n v="60.39"/>
    <s v="07/02/2020"/>
  </r>
  <r>
    <n v="25788"/>
    <n v="248"/>
    <s v="Hotel BW"/>
    <x v="6"/>
    <n v="1"/>
    <n v="60.39"/>
    <n v="60.39"/>
    <s v="07/23/2020"/>
  </r>
  <r>
    <n v="25790"/>
    <n v="248"/>
    <s v="Hotel AF"/>
    <x v="5"/>
    <n v="4"/>
    <n v="139.1"/>
    <n v="556.4"/>
    <s v="08/06/2020"/>
  </r>
  <r>
    <n v="25792"/>
    <n v="248"/>
    <s v="Hotel CB"/>
    <x v="7"/>
    <n v="4"/>
    <n v="165.99"/>
    <n v="663.96"/>
    <s v="08/20/2020"/>
  </r>
  <r>
    <n v="25795"/>
    <n v="248"/>
    <s v="Hotel BP"/>
    <x v="8"/>
    <n v="2"/>
    <n v="247.62"/>
    <n v="495.24"/>
    <s v="09/10/2020"/>
  </r>
  <r>
    <n v="25796"/>
    <n v="248"/>
    <s v="Hotel CB"/>
    <x v="7"/>
    <n v="2"/>
    <n v="165.99"/>
    <n v="331.98"/>
    <s v="09/17/2020"/>
  </r>
  <r>
    <n v="25801"/>
    <n v="248"/>
    <s v="Hotel A"/>
    <x v="0"/>
    <n v="2"/>
    <n v="313.02"/>
    <n v="626.04"/>
    <s v="10/22/2020"/>
  </r>
  <r>
    <n v="25802"/>
    <n v="248"/>
    <s v="Hotel AF"/>
    <x v="5"/>
    <n v="2"/>
    <n v="139.1"/>
    <n v="278.2"/>
    <s v="10/29/2020"/>
  </r>
  <r>
    <n v="25804"/>
    <n v="248"/>
    <s v="Hotel K"/>
    <x v="1"/>
    <n v="3"/>
    <n v="263.41000000000003"/>
    <n v="790.23"/>
    <s v="11/12/2020"/>
  </r>
  <r>
    <n v="25805"/>
    <n v="248"/>
    <s v="Hotel BW"/>
    <x v="6"/>
    <n v="1"/>
    <n v="60.39"/>
    <n v="60.39"/>
    <s v="11/19/2020"/>
  </r>
  <r>
    <n v="25808"/>
    <n v="248"/>
    <s v="Hotel BD"/>
    <x v="2"/>
    <n v="1"/>
    <n v="242.88"/>
    <n v="242.88"/>
    <s v="12/10/2020"/>
  </r>
  <r>
    <n v="25809"/>
    <n v="248"/>
    <s v="Hotel BW"/>
    <x v="6"/>
    <n v="2"/>
    <n v="60.39"/>
    <n v="120.78"/>
    <s v="12/17/2020"/>
  </r>
  <r>
    <n v="25811"/>
    <n v="248"/>
    <s v="Hotel Z"/>
    <x v="3"/>
    <n v="4"/>
    <n v="208.04"/>
    <n v="832.16"/>
    <s v="12/31/2020"/>
  </r>
  <r>
    <n v="25812"/>
    <n v="248"/>
    <s v="Hotel CB"/>
    <x v="7"/>
    <n v="4"/>
    <n v="165.99"/>
    <n v="663.96"/>
    <s v="01/07/2021"/>
  </r>
  <r>
    <n v="25814"/>
    <n v="248"/>
    <s v="Hotel K"/>
    <x v="1"/>
    <n v="2"/>
    <n v="263.41000000000003"/>
    <n v="526.82000000000005"/>
    <s v="01/21/2021"/>
  </r>
  <r>
    <n v="25815"/>
    <n v="248"/>
    <s v="Hotel BW"/>
    <x v="6"/>
    <n v="4"/>
    <n v="60.39"/>
    <n v="241.56"/>
    <s v="01/28/2021"/>
  </r>
  <r>
    <n v="25816"/>
    <n v="248"/>
    <s v="Hotel Z"/>
    <x v="3"/>
    <n v="4"/>
    <n v="208.04"/>
    <n v="832.16"/>
    <s v="02/04/2021"/>
  </r>
  <r>
    <n v="25822"/>
    <n v="248"/>
    <s v="Hotel AU"/>
    <x v="4"/>
    <n v="1"/>
    <n v="312.83"/>
    <n v="312.83"/>
    <s v="03/18/2021"/>
  </r>
  <r>
    <n v="25831"/>
    <n v="248"/>
    <s v="Hotel AF"/>
    <x v="5"/>
    <n v="1"/>
    <n v="139.1"/>
    <n v="139.1"/>
    <s v="05/20/2021"/>
  </r>
  <r>
    <n v="25832"/>
    <n v="248"/>
    <s v="Hotel Z"/>
    <x v="3"/>
    <n v="3"/>
    <n v="208.04"/>
    <n v="624.12"/>
    <s v="05/27/2021"/>
  </r>
  <r>
    <n v="25833"/>
    <n v="248"/>
    <s v="Hotel A"/>
    <x v="0"/>
    <n v="3"/>
    <n v="313.02"/>
    <n v="939.06"/>
    <s v="06/03/2021"/>
  </r>
  <r>
    <n v="25839"/>
    <n v="248"/>
    <s v="Hotel K"/>
    <x v="1"/>
    <n v="4"/>
    <n v="263.41000000000003"/>
    <n v="1053.6400000000001"/>
    <s v="07/15/2021"/>
  </r>
  <r>
    <n v="25847"/>
    <n v="248"/>
    <s v="Hotel K"/>
    <x v="1"/>
    <n v="3"/>
    <n v="263.41000000000003"/>
    <n v="790.23"/>
    <s v="09/09/2021"/>
  </r>
  <r>
    <n v="25853"/>
    <n v="248"/>
    <s v="Hotel AF"/>
    <x v="5"/>
    <n v="2"/>
    <n v="139.1"/>
    <n v="278.2"/>
    <s v="10/21/2021"/>
  </r>
  <r>
    <n v="25854"/>
    <n v="248"/>
    <s v="Hotel BD"/>
    <x v="2"/>
    <n v="1"/>
    <n v="242.88"/>
    <n v="242.88"/>
    <s v="10/28/2021"/>
  </r>
  <r>
    <n v="25855"/>
    <n v="248"/>
    <s v="Hotel BD"/>
    <x v="2"/>
    <n v="1"/>
    <n v="242.88"/>
    <n v="242.88"/>
    <s v="11/04/2021"/>
  </r>
  <r>
    <n v="25859"/>
    <n v="248"/>
    <s v="Hotel A"/>
    <x v="0"/>
    <n v="1"/>
    <n v="313.02"/>
    <n v="313.02"/>
    <s v="12/02/2021"/>
  </r>
  <r>
    <n v="25860"/>
    <n v="248"/>
    <s v="Hotel BP"/>
    <x v="8"/>
    <n v="2"/>
    <n v="247.62"/>
    <n v="495.24"/>
    <s v="12/09/2021"/>
  </r>
  <r>
    <n v="25863"/>
    <n v="248"/>
    <s v="Hotel CB"/>
    <x v="7"/>
    <n v="4"/>
    <n v="165.99"/>
    <n v="663.96"/>
    <s v="12/30/2021"/>
  </r>
  <r>
    <n v="25865"/>
    <n v="248"/>
    <s v="Hotel CB"/>
    <x v="7"/>
    <n v="4"/>
    <n v="165.99"/>
    <n v="663.96"/>
    <s v="01/13/2022"/>
  </r>
  <r>
    <n v="25871"/>
    <n v="248"/>
    <s v="Hotel Z"/>
    <x v="3"/>
    <n v="2"/>
    <n v="208.04"/>
    <n v="416.08"/>
    <s v="02/24/2022"/>
  </r>
  <r>
    <n v="25873"/>
    <n v="248"/>
    <s v="Hotel BP"/>
    <x v="8"/>
    <n v="1"/>
    <n v="247.62"/>
    <n v="247.62"/>
    <s v="03/10/2022"/>
  </r>
  <r>
    <n v="25881"/>
    <n v="249"/>
    <s v="Hotel Z"/>
    <x v="3"/>
    <n v="4"/>
    <n v="208.04"/>
    <n v="832.16"/>
    <s v="11/14/2019"/>
  </r>
  <r>
    <n v="25888"/>
    <n v="249"/>
    <s v="Hotel CB"/>
    <x v="7"/>
    <n v="3"/>
    <n v="165.99"/>
    <n v="497.97"/>
    <s v="01/02/2020"/>
  </r>
  <r>
    <n v="25893"/>
    <n v="249"/>
    <s v="Hotel AF"/>
    <x v="5"/>
    <n v="1"/>
    <n v="139.1"/>
    <n v="139.1"/>
    <s v="02/06/2020"/>
  </r>
  <r>
    <n v="25898"/>
    <n v="249"/>
    <s v="Hotel BW"/>
    <x v="6"/>
    <n v="3"/>
    <n v="60.39"/>
    <n v="181.17"/>
    <s v="03/12/2020"/>
  </r>
  <r>
    <n v="25902"/>
    <n v="249"/>
    <s v="Hotel BW"/>
    <x v="6"/>
    <n v="3"/>
    <n v="60.39"/>
    <n v="181.17"/>
    <s v="04/09/2020"/>
  </r>
  <r>
    <n v="25906"/>
    <n v="249"/>
    <s v="Hotel AU"/>
    <x v="4"/>
    <n v="1"/>
    <n v="312.83"/>
    <n v="312.83"/>
    <s v="05/07/2020"/>
  </r>
  <r>
    <n v="25915"/>
    <n v="249"/>
    <s v="Hotel BD"/>
    <x v="2"/>
    <n v="1"/>
    <n v="242.88"/>
    <n v="242.88"/>
    <s v="07/09/2020"/>
  </r>
  <r>
    <n v="25925"/>
    <n v="249"/>
    <s v="Hotel BW"/>
    <x v="6"/>
    <n v="2"/>
    <n v="60.39"/>
    <n v="120.78"/>
    <s v="09/17/2020"/>
  </r>
  <r>
    <n v="25928"/>
    <n v="249"/>
    <s v="Hotel Z"/>
    <x v="3"/>
    <n v="2"/>
    <n v="208.04"/>
    <n v="416.08"/>
    <s v="10/08/2020"/>
  </r>
  <r>
    <n v="25930"/>
    <n v="249"/>
    <s v="Hotel CB"/>
    <x v="7"/>
    <n v="3"/>
    <n v="165.99"/>
    <n v="497.97"/>
    <s v="10/22/2020"/>
  </r>
  <r>
    <n v="25933"/>
    <n v="249"/>
    <s v="Hotel AF"/>
    <x v="5"/>
    <n v="3"/>
    <n v="139.1"/>
    <n v="417.3"/>
    <s v="11/12/2020"/>
  </r>
  <r>
    <n v="25938"/>
    <n v="249"/>
    <s v="Hotel K"/>
    <x v="1"/>
    <n v="2"/>
    <n v="263.41000000000003"/>
    <n v="526.82000000000005"/>
    <s v="12/17/2020"/>
  </r>
  <r>
    <n v="25942"/>
    <n v="249"/>
    <s v="Hotel AF"/>
    <x v="5"/>
    <n v="3"/>
    <n v="139.1"/>
    <n v="417.3"/>
    <s v="01/14/2021"/>
  </r>
  <r>
    <n v="25943"/>
    <n v="249"/>
    <s v="Hotel BP"/>
    <x v="8"/>
    <n v="1"/>
    <n v="247.62"/>
    <n v="247.62"/>
    <s v="01/21/2021"/>
  </r>
  <r>
    <n v="25944"/>
    <n v="249"/>
    <s v="Hotel AU"/>
    <x v="4"/>
    <n v="2"/>
    <n v="312.83"/>
    <n v="625.66"/>
    <s v="01/28/2021"/>
  </r>
  <r>
    <n v="25958"/>
    <n v="250"/>
    <s v="Hotel BW"/>
    <x v="6"/>
    <n v="2"/>
    <n v="60.39"/>
    <n v="120.78"/>
    <s v="12/12/2019"/>
  </r>
  <r>
    <n v="25959"/>
    <n v="250"/>
    <s v="Hotel A"/>
    <x v="0"/>
    <n v="4"/>
    <n v="313.02"/>
    <n v="1252.08"/>
    <s v="12/19/2019"/>
  </r>
  <r>
    <n v="25961"/>
    <n v="250"/>
    <s v="Hotel CB"/>
    <x v="7"/>
    <n v="2"/>
    <n v="165.99"/>
    <n v="331.98"/>
    <s v="01/02/2020"/>
  </r>
  <r>
    <n v="25963"/>
    <n v="250"/>
    <s v="Hotel BW"/>
    <x v="6"/>
    <n v="2"/>
    <n v="60.39"/>
    <n v="120.78"/>
    <s v="01/16/2020"/>
  </r>
  <r>
    <n v="25965"/>
    <n v="250"/>
    <s v="Hotel A"/>
    <x v="0"/>
    <n v="2"/>
    <n v="313.02"/>
    <n v="626.04"/>
    <s v="01/30/2020"/>
  </r>
  <r>
    <n v="25967"/>
    <n v="250"/>
    <s v="Hotel K"/>
    <x v="1"/>
    <n v="2"/>
    <n v="263.41000000000003"/>
    <n v="526.82000000000005"/>
    <s v="02/13/2020"/>
  </r>
  <r>
    <n v="25968"/>
    <n v="250"/>
    <s v="Hotel CB"/>
    <x v="7"/>
    <n v="1"/>
    <n v="165.99"/>
    <n v="165.99"/>
    <s v="02/20/2020"/>
  </r>
  <r>
    <n v="25970"/>
    <n v="250"/>
    <s v="Hotel BP"/>
    <x v="8"/>
    <n v="2"/>
    <n v="247.62"/>
    <n v="495.24"/>
    <s v="03/05/2020"/>
  </r>
  <r>
    <n v="25973"/>
    <n v="250"/>
    <s v="Hotel AU"/>
    <x v="4"/>
    <n v="3"/>
    <n v="312.83"/>
    <n v="938.49"/>
    <s v="03/26/2020"/>
  </r>
  <r>
    <n v="25974"/>
    <n v="250"/>
    <s v="Hotel CB"/>
    <x v="7"/>
    <n v="2"/>
    <n v="165.99"/>
    <n v="331.98"/>
    <s v="04/02/2020"/>
  </r>
  <r>
    <n v="25975"/>
    <n v="250"/>
    <s v="Hotel BW"/>
    <x v="6"/>
    <n v="4"/>
    <n v="60.39"/>
    <n v="241.56"/>
    <s v="04/09/2020"/>
  </r>
  <r>
    <n v="25976"/>
    <n v="250"/>
    <s v="Hotel AF"/>
    <x v="5"/>
    <n v="4"/>
    <n v="139.1"/>
    <n v="556.4"/>
    <s v="04/16/2020"/>
  </r>
  <r>
    <n v="25978"/>
    <n v="250"/>
    <s v="Hotel A"/>
    <x v="0"/>
    <n v="1"/>
    <n v="313.02"/>
    <n v="313.02"/>
    <s v="04/30/2020"/>
  </r>
  <r>
    <n v="25981"/>
    <n v="250"/>
    <s v="Hotel BD"/>
    <x v="2"/>
    <n v="4"/>
    <n v="242.88"/>
    <n v="971.52"/>
    <s v="05/21/2020"/>
  </r>
  <r>
    <n v="25982"/>
    <n v="250"/>
    <s v="Hotel K"/>
    <x v="1"/>
    <n v="3"/>
    <n v="263.41000000000003"/>
    <n v="790.23"/>
    <s v="05/28/2020"/>
  </r>
  <r>
    <n v="25984"/>
    <n v="250"/>
    <s v="Hotel BD"/>
    <x v="2"/>
    <n v="1"/>
    <n v="242.88"/>
    <n v="242.88"/>
    <s v="06/11/2020"/>
  </r>
  <r>
    <n v="25986"/>
    <n v="250"/>
    <s v="Hotel BW"/>
    <x v="6"/>
    <n v="1"/>
    <n v="60.39"/>
    <n v="60.39"/>
    <s v="06/25/2020"/>
  </r>
  <r>
    <n v="25988"/>
    <n v="250"/>
    <s v="Hotel K"/>
    <x v="1"/>
    <n v="3"/>
    <n v="263.41000000000003"/>
    <n v="790.23"/>
    <s v="07/09/2020"/>
  </r>
  <r>
    <n v="25990"/>
    <n v="250"/>
    <s v="Hotel BW"/>
    <x v="6"/>
    <n v="3"/>
    <n v="60.39"/>
    <n v="181.17"/>
    <s v="07/23/2020"/>
  </r>
  <r>
    <n v="25991"/>
    <n v="250"/>
    <s v="Hotel A"/>
    <x v="0"/>
    <n v="1"/>
    <n v="313.02"/>
    <n v="313.02"/>
    <s v="07/30/2020"/>
  </r>
  <r>
    <n v="25999"/>
    <n v="250"/>
    <s v="Hotel A"/>
    <x v="0"/>
    <n v="3"/>
    <n v="313.02"/>
    <n v="939.06"/>
    <s v="09/24/2020"/>
  </r>
  <r>
    <n v="26010"/>
    <n v="250"/>
    <s v="Hotel CB"/>
    <x v="7"/>
    <n v="2"/>
    <n v="165.99"/>
    <n v="331.98"/>
    <s v="12/10/2020"/>
  </r>
  <r>
    <n v="26015"/>
    <n v="250"/>
    <s v="Hotel K"/>
    <x v="1"/>
    <n v="4"/>
    <n v="263.41000000000003"/>
    <n v="1053.6400000000001"/>
    <s v="01/14/2021"/>
  </r>
  <r>
    <n v="26017"/>
    <n v="250"/>
    <s v="Hotel K"/>
    <x v="1"/>
    <n v="2"/>
    <n v="263.41000000000003"/>
    <n v="526.82000000000005"/>
    <s v="01/28/2021"/>
  </r>
  <r>
    <n v="26020"/>
    <n v="250"/>
    <s v="Hotel BW"/>
    <x v="6"/>
    <n v="1"/>
    <n v="60.39"/>
    <n v="60.39"/>
    <s v="02/18/2021"/>
  </r>
  <r>
    <n v="26026"/>
    <n v="250"/>
    <s v="Hotel Z"/>
    <x v="3"/>
    <n v="2"/>
    <n v="208.04"/>
    <n v="416.08"/>
    <s v="04/01/2021"/>
  </r>
  <r>
    <n v="26033"/>
    <n v="250"/>
    <s v="Hotel AU"/>
    <x v="4"/>
    <n v="1"/>
    <n v="312.83"/>
    <n v="312.83"/>
    <s v="05/20/2021"/>
  </r>
  <r>
    <n v="26035"/>
    <n v="250"/>
    <s v="Hotel AU"/>
    <x v="4"/>
    <n v="4"/>
    <n v="312.83"/>
    <n v="1251.32"/>
    <s v="06/03/2021"/>
  </r>
  <r>
    <n v="26036"/>
    <n v="250"/>
    <s v="Hotel BP"/>
    <x v="8"/>
    <n v="1"/>
    <n v="247.62"/>
    <n v="247.62"/>
    <s v="06/10/2021"/>
  </r>
  <r>
    <n v="26037"/>
    <n v="250"/>
    <s v="Hotel K"/>
    <x v="1"/>
    <n v="4"/>
    <n v="263.41000000000003"/>
    <n v="1053.6400000000001"/>
    <s v="06/17/2021"/>
  </r>
  <r>
    <n v="26038"/>
    <n v="250"/>
    <s v="Hotel Z"/>
    <x v="3"/>
    <n v="1"/>
    <n v="208.04"/>
    <n v="208.04"/>
    <s v="06/24/2021"/>
  </r>
  <r>
    <n v="26048"/>
    <n v="250"/>
    <s v="Hotel BD"/>
    <x v="2"/>
    <n v="4"/>
    <n v="242.88"/>
    <n v="971.52"/>
    <s v="09/02/2021"/>
  </r>
  <r>
    <n v="26049"/>
    <n v="250"/>
    <s v="Hotel CB"/>
    <x v="7"/>
    <n v="4"/>
    <n v="165.99"/>
    <n v="663.96"/>
    <s v="09/09/2021"/>
  </r>
  <r>
    <n v="26066"/>
    <n v="250"/>
    <s v="Hotel BD"/>
    <x v="2"/>
    <n v="4"/>
    <n v="242.88"/>
    <n v="971.52"/>
    <s v="01/06/2022"/>
  </r>
  <r>
    <n v="26069"/>
    <n v="250"/>
    <s v="Hotel AF"/>
    <x v="5"/>
    <n v="4"/>
    <n v="139.1"/>
    <n v="556.4"/>
    <s v="01/27/2022"/>
  </r>
  <r>
    <n v="26073"/>
    <n v="250"/>
    <s v="Hotel K"/>
    <x v="1"/>
    <n v="4"/>
    <n v="263.41000000000003"/>
    <n v="1053.6400000000001"/>
    <s v="02/24/2022"/>
  </r>
  <r>
    <n v="26075"/>
    <n v="250"/>
    <s v="Hotel AU"/>
    <x v="4"/>
    <n v="1"/>
    <n v="312.83"/>
    <n v="312.83"/>
    <s v="03/10/2022"/>
  </r>
  <r>
    <n v="26085"/>
    <n v="250"/>
    <s v="Hotel AF"/>
    <x v="5"/>
    <n v="3"/>
    <n v="139.1"/>
    <n v="417.3"/>
    <s v="05/19/2022"/>
  </r>
  <r>
    <n v="26087"/>
    <n v="250"/>
    <s v="Hotel BP"/>
    <x v="8"/>
    <n v="4"/>
    <n v="247.62"/>
    <n v="990.48"/>
    <s v="06/02/2022"/>
  </r>
  <r>
    <n v="26092"/>
    <n v="250"/>
    <s v="Hotel K"/>
    <x v="1"/>
    <n v="3"/>
    <n v="263.41000000000003"/>
    <n v="790.23"/>
    <s v="07/07/2022"/>
  </r>
  <r>
    <n v="26099"/>
    <n v="250"/>
    <s v="Hotel BW"/>
    <x v="6"/>
    <n v="3"/>
    <n v="60.39"/>
    <n v="181.17"/>
    <s v="08/25/2022"/>
  </r>
  <r>
    <n v="26107"/>
    <n v="250"/>
    <s v="Hotel BD"/>
    <x v="2"/>
    <n v="2"/>
    <n v="242.88"/>
    <n v="485.76"/>
    <s v="10/20/2022"/>
  </r>
  <r>
    <n v="26108"/>
    <n v="250"/>
    <s v="Hotel CB"/>
    <x v="7"/>
    <n v="4"/>
    <n v="165.99"/>
    <n v="663.96"/>
    <s v="10/27/2022"/>
  </r>
  <r>
    <n v="26112"/>
    <n v="251"/>
    <s v="Hotel A"/>
    <x v="0"/>
    <n v="1"/>
    <n v="313.02"/>
    <n v="313.02"/>
    <s v="10/17/2019"/>
  </r>
  <r>
    <n v="26113"/>
    <n v="251"/>
    <s v="Hotel A"/>
    <x v="0"/>
    <n v="2"/>
    <n v="313.02"/>
    <n v="626.04"/>
    <s v="10/24/2019"/>
  </r>
  <r>
    <n v="26114"/>
    <n v="251"/>
    <s v="Hotel Z"/>
    <x v="3"/>
    <n v="1"/>
    <n v="208.04"/>
    <n v="208.04"/>
    <s v="10/31/2019"/>
  </r>
  <r>
    <n v="26116"/>
    <n v="251"/>
    <s v="Hotel A"/>
    <x v="0"/>
    <n v="4"/>
    <n v="313.02"/>
    <n v="1252.08"/>
    <s v="11/14/2019"/>
  </r>
  <r>
    <n v="26118"/>
    <n v="251"/>
    <s v="Hotel A"/>
    <x v="0"/>
    <n v="4"/>
    <n v="313.02"/>
    <n v="1252.08"/>
    <s v="11/28/2019"/>
  </r>
  <r>
    <n v="26121"/>
    <n v="251"/>
    <s v="Hotel BD"/>
    <x v="2"/>
    <n v="3"/>
    <n v="242.88"/>
    <n v="728.64"/>
    <s v="12/19/2019"/>
  </r>
  <r>
    <n v="26123"/>
    <n v="251"/>
    <s v="Hotel AU"/>
    <x v="4"/>
    <n v="2"/>
    <n v="312.83"/>
    <n v="625.66"/>
    <s v="01/02/2020"/>
  </r>
  <r>
    <n v="26125"/>
    <n v="251"/>
    <s v="Hotel A"/>
    <x v="0"/>
    <n v="3"/>
    <n v="313.02"/>
    <n v="939.06"/>
    <s v="01/16/2020"/>
  </r>
  <r>
    <n v="26126"/>
    <n v="251"/>
    <s v="Hotel BW"/>
    <x v="6"/>
    <n v="3"/>
    <n v="60.39"/>
    <n v="181.17"/>
    <s v="01/23/2020"/>
  </r>
  <r>
    <n v="26131"/>
    <n v="251"/>
    <s v="Hotel K"/>
    <x v="1"/>
    <n v="2"/>
    <n v="263.41000000000003"/>
    <n v="526.82000000000005"/>
    <s v="02/27/2020"/>
  </r>
  <r>
    <n v="26133"/>
    <n v="251"/>
    <s v="Hotel AF"/>
    <x v="5"/>
    <n v="2"/>
    <n v="139.1"/>
    <n v="278.2"/>
    <s v="03/12/2020"/>
  </r>
  <r>
    <n v="26134"/>
    <n v="251"/>
    <s v="Hotel BW"/>
    <x v="6"/>
    <n v="3"/>
    <n v="60.39"/>
    <n v="181.17"/>
    <s v="03/19/2020"/>
  </r>
  <r>
    <n v="26135"/>
    <n v="251"/>
    <s v="Hotel K"/>
    <x v="1"/>
    <n v="3"/>
    <n v="263.41000000000003"/>
    <n v="790.23"/>
    <s v="03/26/2020"/>
  </r>
  <r>
    <n v="26138"/>
    <n v="251"/>
    <s v="Hotel BW"/>
    <x v="6"/>
    <n v="4"/>
    <n v="60.39"/>
    <n v="241.56"/>
    <s v="04/16/2020"/>
  </r>
  <r>
    <n v="26141"/>
    <n v="251"/>
    <s v="Hotel A"/>
    <x v="0"/>
    <n v="1"/>
    <n v="313.02"/>
    <n v="313.02"/>
    <s v="05/07/2020"/>
  </r>
  <r>
    <n v="26147"/>
    <n v="251"/>
    <s v="Hotel CB"/>
    <x v="7"/>
    <n v="2"/>
    <n v="165.99"/>
    <n v="331.98"/>
    <s v="06/18/2020"/>
  </r>
  <r>
    <n v="26150"/>
    <n v="251"/>
    <s v="Hotel BP"/>
    <x v="8"/>
    <n v="1"/>
    <n v="247.62"/>
    <n v="247.62"/>
    <s v="07/09/2020"/>
  </r>
  <r>
    <n v="26151"/>
    <n v="251"/>
    <s v="Hotel BW"/>
    <x v="6"/>
    <n v="4"/>
    <n v="60.39"/>
    <n v="241.56"/>
    <s v="07/16/2020"/>
  </r>
  <r>
    <n v="26155"/>
    <n v="251"/>
    <s v="Hotel Z"/>
    <x v="3"/>
    <n v="4"/>
    <n v="208.04"/>
    <n v="832.16"/>
    <s v="08/13/2020"/>
  </r>
  <r>
    <n v="26158"/>
    <n v="251"/>
    <s v="Hotel K"/>
    <x v="1"/>
    <n v="1"/>
    <n v="263.41000000000003"/>
    <n v="263.41000000000003"/>
    <s v="09/03/2020"/>
  </r>
  <r>
    <n v="26166"/>
    <n v="251"/>
    <s v="Hotel A"/>
    <x v="0"/>
    <n v="1"/>
    <n v="313.02"/>
    <n v="313.02"/>
    <s v="10/29/2020"/>
  </r>
  <r>
    <n v="26170"/>
    <n v="251"/>
    <s v="Hotel K"/>
    <x v="1"/>
    <n v="4"/>
    <n v="263.41000000000003"/>
    <n v="1053.6400000000001"/>
    <s v="11/26/2020"/>
  </r>
  <r>
    <n v="26171"/>
    <n v="251"/>
    <s v="Hotel BW"/>
    <x v="6"/>
    <n v="4"/>
    <n v="60.39"/>
    <n v="241.56"/>
    <s v="12/03/2020"/>
  </r>
  <r>
    <n v="26174"/>
    <n v="251"/>
    <s v="Hotel CB"/>
    <x v="7"/>
    <n v="3"/>
    <n v="165.99"/>
    <n v="497.97"/>
    <s v="12/24/2020"/>
  </r>
  <r>
    <n v="26180"/>
    <n v="251"/>
    <s v="Hotel CB"/>
    <x v="7"/>
    <n v="2"/>
    <n v="165.99"/>
    <n v="331.98"/>
    <s v="02/04/2021"/>
  </r>
  <r>
    <n v="26181"/>
    <n v="251"/>
    <s v="Hotel AF"/>
    <x v="5"/>
    <n v="4"/>
    <n v="139.1"/>
    <n v="556.4"/>
    <s v="02/11/2021"/>
  </r>
  <r>
    <n v="26182"/>
    <n v="251"/>
    <s v="Hotel AF"/>
    <x v="5"/>
    <n v="2"/>
    <n v="139.1"/>
    <n v="278.2"/>
    <s v="02/18/2021"/>
  </r>
  <r>
    <n v="26183"/>
    <n v="251"/>
    <s v="Hotel AU"/>
    <x v="4"/>
    <n v="3"/>
    <n v="312.83"/>
    <n v="938.49"/>
    <s v="02/25/2021"/>
  </r>
  <r>
    <n v="26187"/>
    <n v="251"/>
    <s v="Hotel AF"/>
    <x v="5"/>
    <n v="1"/>
    <n v="139.1"/>
    <n v="139.1"/>
    <s v="03/25/2021"/>
  </r>
  <r>
    <n v="26189"/>
    <n v="251"/>
    <s v="Hotel BD"/>
    <x v="2"/>
    <n v="4"/>
    <n v="242.88"/>
    <n v="971.52"/>
    <s v="04/08/2021"/>
  </r>
  <r>
    <n v="26193"/>
    <n v="251"/>
    <s v="Hotel BW"/>
    <x v="6"/>
    <n v="2"/>
    <n v="60.39"/>
    <n v="120.78"/>
    <s v="05/06/2021"/>
  </r>
  <r>
    <n v="26194"/>
    <n v="251"/>
    <s v="Hotel CB"/>
    <x v="7"/>
    <n v="3"/>
    <n v="165.99"/>
    <n v="497.97"/>
    <s v="05/13/2021"/>
  </r>
  <r>
    <n v="26195"/>
    <n v="251"/>
    <s v="Hotel A"/>
    <x v="0"/>
    <n v="2"/>
    <n v="313.02"/>
    <n v="626.04"/>
    <s v="05/20/2021"/>
  </r>
  <r>
    <n v="26196"/>
    <n v="251"/>
    <s v="Hotel CB"/>
    <x v="7"/>
    <n v="1"/>
    <n v="165.99"/>
    <n v="165.99"/>
    <s v="05/27/2021"/>
  </r>
  <r>
    <n v="26200"/>
    <n v="251"/>
    <s v="Hotel Z"/>
    <x v="3"/>
    <n v="2"/>
    <n v="208.04"/>
    <n v="416.08"/>
    <s v="06/24/2021"/>
  </r>
  <r>
    <n v="26202"/>
    <n v="251"/>
    <s v="Hotel AU"/>
    <x v="4"/>
    <n v="4"/>
    <n v="312.83"/>
    <n v="1251.32"/>
    <s v="07/08/2021"/>
  </r>
  <r>
    <n v="26204"/>
    <n v="251"/>
    <s v="Hotel Z"/>
    <x v="3"/>
    <n v="1"/>
    <n v="208.04"/>
    <n v="208.04"/>
    <s v="07/22/2021"/>
  </r>
  <r>
    <n v="26205"/>
    <n v="251"/>
    <s v="Hotel A"/>
    <x v="0"/>
    <n v="1"/>
    <n v="313.02"/>
    <n v="313.02"/>
    <s v="07/29/2021"/>
  </r>
  <r>
    <n v="26207"/>
    <n v="251"/>
    <s v="Hotel BP"/>
    <x v="8"/>
    <n v="1"/>
    <n v="247.62"/>
    <n v="247.62"/>
    <s v="08/12/2021"/>
  </r>
  <r>
    <n v="26216"/>
    <n v="251"/>
    <s v="Hotel CB"/>
    <x v="7"/>
    <n v="2"/>
    <n v="165.99"/>
    <n v="331.98"/>
    <s v="10/14/2021"/>
  </r>
  <r>
    <n v="26218"/>
    <n v="251"/>
    <s v="Hotel AU"/>
    <x v="4"/>
    <n v="4"/>
    <n v="312.83"/>
    <n v="1251.32"/>
    <s v="10/28/2021"/>
  </r>
  <r>
    <n v="26219"/>
    <n v="251"/>
    <s v="Hotel AF"/>
    <x v="5"/>
    <n v="4"/>
    <n v="139.1"/>
    <n v="556.4"/>
    <s v="11/04/2021"/>
  </r>
  <r>
    <n v="26220"/>
    <n v="251"/>
    <s v="Hotel K"/>
    <x v="1"/>
    <n v="4"/>
    <n v="263.41000000000003"/>
    <n v="1053.6400000000001"/>
    <s v="11/11/2021"/>
  </r>
  <r>
    <n v="26225"/>
    <n v="251"/>
    <s v="Hotel BW"/>
    <x v="6"/>
    <n v="2"/>
    <n v="60.39"/>
    <n v="120.78"/>
    <s v="12/16/2021"/>
  </r>
  <r>
    <n v="26229"/>
    <n v="251"/>
    <s v="Hotel A"/>
    <x v="0"/>
    <n v="2"/>
    <n v="313.02"/>
    <n v="626.04"/>
    <s v="01/13/2022"/>
  </r>
  <r>
    <n v="26234"/>
    <n v="251"/>
    <s v="Hotel K"/>
    <x v="1"/>
    <n v="1"/>
    <n v="263.41000000000003"/>
    <n v="263.41000000000003"/>
    <s v="02/17/2022"/>
  </r>
  <r>
    <n v="26235"/>
    <n v="251"/>
    <s v="Hotel A"/>
    <x v="0"/>
    <n v="4"/>
    <n v="313.02"/>
    <n v="1252.08"/>
    <s v="02/24/2022"/>
  </r>
  <r>
    <n v="26238"/>
    <n v="251"/>
    <s v="Hotel Z"/>
    <x v="3"/>
    <n v="3"/>
    <n v="208.04"/>
    <n v="624.12"/>
    <s v="03/17/2022"/>
  </r>
  <r>
    <n v="26239"/>
    <n v="251"/>
    <s v="Hotel AF"/>
    <x v="5"/>
    <n v="2"/>
    <n v="139.1"/>
    <n v="278.2"/>
    <s v="03/24/2022"/>
  </r>
  <r>
    <n v="26241"/>
    <n v="251"/>
    <s v="Hotel BW"/>
    <x v="6"/>
    <n v="2"/>
    <n v="60.39"/>
    <n v="120.78"/>
    <s v="04/07/2022"/>
  </r>
  <r>
    <n v="26242"/>
    <n v="251"/>
    <s v="Hotel K"/>
    <x v="1"/>
    <n v="1"/>
    <n v="263.41000000000003"/>
    <n v="263.41000000000003"/>
    <s v="04/14/2022"/>
  </r>
  <r>
    <n v="26243"/>
    <n v="251"/>
    <s v="Hotel AU"/>
    <x v="4"/>
    <n v="2"/>
    <n v="312.83"/>
    <n v="625.66"/>
    <s v="04/21/2022"/>
  </r>
  <r>
    <n v="26244"/>
    <n v="251"/>
    <s v="Hotel K"/>
    <x v="1"/>
    <n v="4"/>
    <n v="263.41000000000003"/>
    <n v="1053.6400000000001"/>
    <s v="04/28/2022"/>
  </r>
  <r>
    <n v="26245"/>
    <n v="251"/>
    <s v="Hotel K"/>
    <x v="1"/>
    <n v="1"/>
    <n v="263.41000000000003"/>
    <n v="263.41000000000003"/>
    <s v="05/05/2022"/>
  </r>
  <r>
    <n v="26248"/>
    <n v="251"/>
    <s v="Hotel K"/>
    <x v="1"/>
    <n v="3"/>
    <n v="263.41000000000003"/>
    <n v="790.23"/>
    <s v="05/26/2022"/>
  </r>
  <r>
    <n v="26249"/>
    <n v="251"/>
    <s v="Hotel A"/>
    <x v="0"/>
    <n v="3"/>
    <n v="313.02"/>
    <n v="939.06"/>
    <s v="06/02/2022"/>
  </r>
  <r>
    <n v="26255"/>
    <n v="251"/>
    <s v="Hotel AF"/>
    <x v="5"/>
    <n v="4"/>
    <n v="139.1"/>
    <n v="556.4"/>
    <s v="07/14/2022"/>
  </r>
  <r>
    <n v="26256"/>
    <n v="251"/>
    <s v="Hotel Z"/>
    <x v="3"/>
    <n v="2"/>
    <n v="208.04"/>
    <n v="416.08"/>
    <s v="07/21/2022"/>
  </r>
  <r>
    <n v="26261"/>
    <n v="251"/>
    <s v="Hotel BD"/>
    <x v="2"/>
    <n v="3"/>
    <n v="242.88"/>
    <n v="728.64"/>
    <s v="08/25/2022"/>
  </r>
  <r>
    <n v="26265"/>
    <n v="251"/>
    <s v="Hotel A"/>
    <x v="0"/>
    <n v="1"/>
    <n v="313.02"/>
    <n v="313.02"/>
    <s v="09/22/2022"/>
  </r>
  <r>
    <n v="26267"/>
    <n v="251"/>
    <s v="Hotel K"/>
    <x v="1"/>
    <n v="2"/>
    <n v="263.41000000000003"/>
    <n v="526.82000000000005"/>
    <s v="10/06/2022"/>
  </r>
  <r>
    <n v="26271"/>
    <n v="251"/>
    <s v="Hotel BD"/>
    <x v="2"/>
    <n v="2"/>
    <n v="242.88"/>
    <n v="485.76"/>
    <s v="11/03/2022"/>
  </r>
  <r>
    <n v="26277"/>
    <n v="251"/>
    <s v="Hotel BW"/>
    <x v="6"/>
    <n v="1"/>
    <n v="60.39"/>
    <n v="60.39"/>
    <s v="12/15/2022"/>
  </r>
  <r>
    <n v="26278"/>
    <n v="251"/>
    <s v="Hotel Z"/>
    <x v="3"/>
    <n v="1"/>
    <n v="208.04"/>
    <n v="208.04"/>
    <s v="12/22/2022"/>
  </r>
  <r>
    <n v="26279"/>
    <n v="251"/>
    <s v="Hotel CB"/>
    <x v="7"/>
    <n v="2"/>
    <n v="165.99"/>
    <n v="331.98"/>
    <s v="12/29/2022"/>
  </r>
  <r>
    <n v="26280"/>
    <n v="251"/>
    <s v="Hotel BW"/>
    <x v="6"/>
    <n v="3"/>
    <n v="60.39"/>
    <n v="181.17"/>
    <s v="01/05/2023"/>
  </r>
  <r>
    <n v="26285"/>
    <n v="251"/>
    <s v="Hotel K"/>
    <x v="1"/>
    <n v="2"/>
    <n v="263.41000000000003"/>
    <n v="526.82000000000005"/>
    <s v="02/09/2023"/>
  </r>
  <r>
    <n v="26286"/>
    <n v="251"/>
    <s v="Hotel CB"/>
    <x v="7"/>
    <n v="4"/>
    <n v="165.99"/>
    <n v="663.96"/>
    <s v="02/16/2023"/>
  </r>
  <r>
    <n v="26290"/>
    <n v="251"/>
    <s v="Hotel BW"/>
    <x v="6"/>
    <n v="3"/>
    <n v="60.39"/>
    <n v="181.17"/>
    <s v="03/16/2023"/>
  </r>
  <r>
    <n v="26300"/>
    <n v="252"/>
    <s v="Hotel Z"/>
    <x v="3"/>
    <n v="3"/>
    <n v="208.04"/>
    <n v="624.12"/>
    <s v="10/03/2019"/>
  </r>
  <r>
    <n v="26303"/>
    <n v="252"/>
    <s v="Hotel BP"/>
    <x v="8"/>
    <n v="2"/>
    <n v="247.62"/>
    <n v="495.24"/>
    <s v="10/24/2019"/>
  </r>
  <r>
    <n v="26304"/>
    <n v="252"/>
    <s v="Hotel BD"/>
    <x v="2"/>
    <n v="2"/>
    <n v="242.88"/>
    <n v="485.76"/>
    <s v="10/31/2019"/>
  </r>
  <r>
    <n v="26305"/>
    <n v="252"/>
    <s v="Hotel K"/>
    <x v="1"/>
    <n v="3"/>
    <n v="263.41000000000003"/>
    <n v="790.23"/>
    <s v="11/07/2019"/>
  </r>
  <r>
    <n v="26307"/>
    <n v="252"/>
    <s v="Hotel AU"/>
    <x v="4"/>
    <n v="4"/>
    <n v="312.83"/>
    <n v="1251.32"/>
    <s v="11/21/2019"/>
  </r>
  <r>
    <n v="26310"/>
    <n v="252"/>
    <s v="Hotel AU"/>
    <x v="4"/>
    <n v="4"/>
    <n v="312.83"/>
    <n v="1251.32"/>
    <s v="12/12/2019"/>
  </r>
  <r>
    <n v="26315"/>
    <n v="252"/>
    <s v="Hotel K"/>
    <x v="1"/>
    <n v="4"/>
    <n v="263.41000000000003"/>
    <n v="1053.6400000000001"/>
    <s v="01/16/2020"/>
  </r>
  <r>
    <n v="26317"/>
    <n v="252"/>
    <s v="Hotel K"/>
    <x v="1"/>
    <n v="4"/>
    <n v="263.41000000000003"/>
    <n v="1053.6400000000001"/>
    <s v="01/30/2020"/>
  </r>
  <r>
    <n v="26320"/>
    <n v="252"/>
    <s v="Hotel K"/>
    <x v="1"/>
    <n v="2"/>
    <n v="263.41000000000003"/>
    <n v="526.82000000000005"/>
    <s v="02/20/2020"/>
  </r>
  <r>
    <n v="26324"/>
    <n v="252"/>
    <s v="Hotel Z"/>
    <x v="3"/>
    <n v="4"/>
    <n v="208.04"/>
    <n v="832.16"/>
    <s v="03/19/2020"/>
  </r>
  <r>
    <n v="26328"/>
    <n v="252"/>
    <s v="Hotel BD"/>
    <x v="2"/>
    <n v="4"/>
    <n v="242.88"/>
    <n v="971.52"/>
    <s v="04/16/2020"/>
  </r>
  <r>
    <n v="26334"/>
    <n v="253"/>
    <s v="Hotel AU"/>
    <x v="4"/>
    <n v="2"/>
    <n v="312.83"/>
    <n v="625.66"/>
    <s v="10/24/2019"/>
  </r>
  <r>
    <n v="26336"/>
    <n v="253"/>
    <s v="Hotel A"/>
    <x v="0"/>
    <n v="4"/>
    <n v="313.02"/>
    <n v="1252.08"/>
    <s v="11/07/2019"/>
  </r>
  <r>
    <n v="26338"/>
    <n v="253"/>
    <s v="Hotel Z"/>
    <x v="3"/>
    <n v="3"/>
    <n v="208.04"/>
    <n v="624.12"/>
    <s v="11/21/2019"/>
  </r>
  <r>
    <n v="26339"/>
    <n v="253"/>
    <s v="Hotel CB"/>
    <x v="7"/>
    <n v="4"/>
    <n v="165.99"/>
    <n v="663.96"/>
    <s v="11/28/2019"/>
  </r>
  <r>
    <n v="26341"/>
    <n v="253"/>
    <s v="Hotel K"/>
    <x v="1"/>
    <n v="2"/>
    <n v="263.41000000000003"/>
    <n v="526.82000000000005"/>
    <s v="12/12/2019"/>
  </r>
  <r>
    <n v="26342"/>
    <n v="253"/>
    <s v="Hotel K"/>
    <x v="1"/>
    <n v="1"/>
    <n v="263.41000000000003"/>
    <n v="263.41000000000003"/>
    <s v="12/19/2019"/>
  </r>
  <r>
    <n v="26343"/>
    <n v="253"/>
    <s v="Hotel BP"/>
    <x v="8"/>
    <n v="4"/>
    <n v="247.62"/>
    <n v="990.48"/>
    <s v="12/26/2019"/>
  </r>
  <r>
    <n v="26344"/>
    <n v="253"/>
    <s v="Hotel AF"/>
    <x v="5"/>
    <n v="2"/>
    <n v="139.1"/>
    <n v="278.2"/>
    <s v="01/02/2020"/>
  </r>
  <r>
    <n v="26345"/>
    <n v="253"/>
    <s v="Hotel Z"/>
    <x v="3"/>
    <n v="1"/>
    <n v="208.04"/>
    <n v="208.04"/>
    <s v="01/09/2020"/>
  </r>
  <r>
    <n v="26350"/>
    <n v="253"/>
    <s v="Hotel K"/>
    <x v="1"/>
    <n v="2"/>
    <n v="263.41000000000003"/>
    <n v="526.82000000000005"/>
    <s v="02/13/2020"/>
  </r>
  <r>
    <n v="26352"/>
    <n v="253"/>
    <s v="Hotel AF"/>
    <x v="5"/>
    <n v="2"/>
    <n v="139.1"/>
    <n v="278.2"/>
    <s v="02/27/2020"/>
  </r>
  <r>
    <n v="26356"/>
    <n v="253"/>
    <s v="Hotel K"/>
    <x v="1"/>
    <n v="2"/>
    <n v="263.41000000000003"/>
    <n v="526.82000000000005"/>
    <s v="03/26/2020"/>
  </r>
  <r>
    <n v="26358"/>
    <n v="253"/>
    <s v="Hotel Z"/>
    <x v="3"/>
    <n v="3"/>
    <n v="208.04"/>
    <n v="624.12"/>
    <s v="04/09/2020"/>
  </r>
  <r>
    <n v="26359"/>
    <n v="253"/>
    <s v="Hotel CB"/>
    <x v="7"/>
    <n v="3"/>
    <n v="165.99"/>
    <n v="497.97"/>
    <s v="04/16/2020"/>
  </r>
  <r>
    <n v="26362"/>
    <n v="253"/>
    <s v="Hotel BD"/>
    <x v="2"/>
    <n v="2"/>
    <n v="242.88"/>
    <n v="485.76"/>
    <s v="05/07/2020"/>
  </r>
  <r>
    <n v="26366"/>
    <n v="253"/>
    <s v="Hotel BD"/>
    <x v="2"/>
    <n v="2"/>
    <n v="242.88"/>
    <n v="485.76"/>
    <s v="06/04/2020"/>
  </r>
  <r>
    <n v="26373"/>
    <n v="253"/>
    <s v="Hotel AU"/>
    <x v="4"/>
    <n v="2"/>
    <n v="312.83"/>
    <n v="625.66"/>
    <s v="07/23/2020"/>
  </r>
  <r>
    <n v="26376"/>
    <n v="253"/>
    <s v="Hotel BD"/>
    <x v="2"/>
    <n v="3"/>
    <n v="242.88"/>
    <n v="728.64"/>
    <s v="08/13/2020"/>
  </r>
  <r>
    <n v="26379"/>
    <n v="253"/>
    <s v="Hotel A"/>
    <x v="0"/>
    <n v="4"/>
    <n v="313.02"/>
    <n v="1252.08"/>
    <s v="09/03/2020"/>
  </r>
  <r>
    <n v="26385"/>
    <n v="253"/>
    <s v="Hotel BP"/>
    <x v="8"/>
    <n v="2"/>
    <n v="247.62"/>
    <n v="495.24"/>
    <s v="10/15/2020"/>
  </r>
  <r>
    <n v="26389"/>
    <n v="254"/>
    <s v="Hotel Z"/>
    <x v="3"/>
    <n v="3"/>
    <n v="208.04"/>
    <n v="624.12"/>
    <s v="10/10/2019"/>
  </r>
  <r>
    <n v="26394"/>
    <n v="254"/>
    <s v="Hotel K"/>
    <x v="1"/>
    <n v="4"/>
    <n v="263.41000000000003"/>
    <n v="1053.6400000000001"/>
    <s v="11/14/2019"/>
  </r>
  <r>
    <n v="26398"/>
    <n v="254"/>
    <s v="Hotel BP"/>
    <x v="8"/>
    <n v="3"/>
    <n v="247.62"/>
    <n v="742.86"/>
    <s v="12/12/2019"/>
  </r>
  <r>
    <n v="26405"/>
    <n v="254"/>
    <s v="Hotel BD"/>
    <x v="2"/>
    <n v="4"/>
    <n v="242.88"/>
    <n v="971.52"/>
    <s v="01/30/2020"/>
  </r>
  <r>
    <n v="26408"/>
    <n v="254"/>
    <s v="Hotel CB"/>
    <x v="7"/>
    <n v="2"/>
    <n v="165.99"/>
    <n v="331.98"/>
    <s v="02/20/2020"/>
  </r>
  <r>
    <n v="26410"/>
    <n v="254"/>
    <s v="Hotel CB"/>
    <x v="7"/>
    <n v="4"/>
    <n v="165.99"/>
    <n v="663.96"/>
    <s v="03/05/2020"/>
  </r>
  <r>
    <n v="26412"/>
    <n v="254"/>
    <s v="Hotel K"/>
    <x v="1"/>
    <n v="1"/>
    <n v="263.41000000000003"/>
    <n v="263.41000000000003"/>
    <s v="03/19/2020"/>
  </r>
  <r>
    <n v="26418"/>
    <n v="254"/>
    <s v="Hotel BD"/>
    <x v="2"/>
    <n v="1"/>
    <n v="242.88"/>
    <n v="242.88"/>
    <s v="04/30/2020"/>
  </r>
  <r>
    <n v="26422"/>
    <n v="254"/>
    <s v="Hotel AU"/>
    <x v="4"/>
    <n v="1"/>
    <n v="312.83"/>
    <n v="312.83"/>
    <s v="05/28/2020"/>
  </r>
  <r>
    <n v="26427"/>
    <n v="254"/>
    <s v="Hotel Z"/>
    <x v="3"/>
    <n v="2"/>
    <n v="208.04"/>
    <n v="416.08"/>
    <s v="07/02/2020"/>
  </r>
  <r>
    <n v="26428"/>
    <n v="254"/>
    <s v="Hotel CB"/>
    <x v="7"/>
    <n v="1"/>
    <n v="165.99"/>
    <n v="165.99"/>
    <s v="07/09/2020"/>
  </r>
  <r>
    <n v="26429"/>
    <n v="254"/>
    <s v="Hotel BW"/>
    <x v="6"/>
    <n v="3"/>
    <n v="60.39"/>
    <n v="181.17"/>
    <s v="07/16/2020"/>
  </r>
  <r>
    <n v="26431"/>
    <n v="254"/>
    <s v="Hotel BP"/>
    <x v="8"/>
    <n v="4"/>
    <n v="247.62"/>
    <n v="990.48"/>
    <s v="07/30/2020"/>
  </r>
  <r>
    <n v="26435"/>
    <n v="254"/>
    <s v="Hotel BP"/>
    <x v="8"/>
    <n v="3"/>
    <n v="247.62"/>
    <n v="742.86"/>
    <s v="08/27/2020"/>
  </r>
  <r>
    <n v="26443"/>
    <n v="254"/>
    <s v="Hotel K"/>
    <x v="1"/>
    <n v="4"/>
    <n v="263.41000000000003"/>
    <n v="1053.6400000000001"/>
    <s v="10/22/2020"/>
  </r>
  <r>
    <n v="26444"/>
    <n v="254"/>
    <s v="Hotel K"/>
    <x v="1"/>
    <n v="4"/>
    <n v="263.41000000000003"/>
    <n v="1053.6400000000001"/>
    <s v="10/29/2020"/>
  </r>
  <r>
    <n v="26446"/>
    <n v="254"/>
    <s v="Hotel BD"/>
    <x v="2"/>
    <n v="3"/>
    <n v="242.88"/>
    <n v="728.64"/>
    <s v="11/12/2020"/>
  </r>
  <r>
    <n v="26450"/>
    <n v="254"/>
    <s v="Hotel BD"/>
    <x v="2"/>
    <n v="3"/>
    <n v="242.88"/>
    <n v="728.64"/>
    <s v="12/10/2020"/>
  </r>
  <r>
    <n v="26454"/>
    <n v="254"/>
    <s v="Hotel BP"/>
    <x v="8"/>
    <n v="4"/>
    <n v="247.62"/>
    <n v="990.48"/>
    <s v="01/07/2021"/>
  </r>
  <r>
    <n v="26462"/>
    <n v="254"/>
    <s v="Hotel Z"/>
    <x v="3"/>
    <n v="3"/>
    <n v="208.04"/>
    <n v="624.12"/>
    <s v="03/04/2021"/>
  </r>
  <r>
    <n v="26464"/>
    <n v="254"/>
    <s v="Hotel A"/>
    <x v="0"/>
    <n v="1"/>
    <n v="313.02"/>
    <n v="313.02"/>
    <s v="03/18/2021"/>
  </r>
  <r>
    <n v="26474"/>
    <n v="254"/>
    <s v="Hotel CB"/>
    <x v="7"/>
    <n v="2"/>
    <n v="165.99"/>
    <n v="331.98"/>
    <s v="05/27/2021"/>
  </r>
  <r>
    <n v="26480"/>
    <n v="254"/>
    <s v="Hotel CB"/>
    <x v="7"/>
    <n v="2"/>
    <n v="165.99"/>
    <n v="331.98"/>
    <s v="07/08/2021"/>
  </r>
  <r>
    <n v="26486"/>
    <n v="254"/>
    <s v="Hotel CB"/>
    <x v="7"/>
    <n v="4"/>
    <n v="165.99"/>
    <n v="663.96"/>
    <s v="08/19/2021"/>
  </r>
  <r>
    <n v="26489"/>
    <n v="254"/>
    <s v="Hotel A"/>
    <x v="0"/>
    <n v="1"/>
    <n v="313.02"/>
    <n v="313.02"/>
    <s v="09/09/2021"/>
  </r>
  <r>
    <n v="26501"/>
    <n v="254"/>
    <s v="Hotel AU"/>
    <x v="4"/>
    <n v="2"/>
    <n v="312.83"/>
    <n v="625.66"/>
    <s v="12/02/2021"/>
  </r>
  <r>
    <n v="26502"/>
    <n v="254"/>
    <s v="Hotel BD"/>
    <x v="2"/>
    <n v="2"/>
    <n v="242.88"/>
    <n v="485.76"/>
    <s v="12/09/2021"/>
  </r>
  <r>
    <n v="26503"/>
    <n v="254"/>
    <s v="Hotel AF"/>
    <x v="5"/>
    <n v="4"/>
    <n v="139.1"/>
    <n v="556.4"/>
    <s v="12/16/2021"/>
  </r>
  <r>
    <n v="26510"/>
    <n v="254"/>
    <s v="Hotel CB"/>
    <x v="7"/>
    <n v="1"/>
    <n v="165.99"/>
    <n v="165.99"/>
    <s v="02/03/2022"/>
  </r>
  <r>
    <n v="26514"/>
    <n v="254"/>
    <s v="Hotel AF"/>
    <x v="5"/>
    <n v="2"/>
    <n v="139.1"/>
    <n v="278.2"/>
    <s v="03/03/2022"/>
  </r>
  <r>
    <n v="26515"/>
    <n v="254"/>
    <s v="Hotel BP"/>
    <x v="8"/>
    <n v="4"/>
    <n v="247.62"/>
    <n v="990.48"/>
    <s v="03/10/2022"/>
  </r>
  <r>
    <n v="26516"/>
    <n v="254"/>
    <s v="Hotel CB"/>
    <x v="7"/>
    <n v="4"/>
    <n v="165.99"/>
    <n v="663.96"/>
    <s v="03/17/2022"/>
  </r>
  <r>
    <n v="26518"/>
    <n v="254"/>
    <s v="Hotel BD"/>
    <x v="2"/>
    <n v="4"/>
    <n v="242.88"/>
    <n v="971.52"/>
    <s v="03/31/2022"/>
  </r>
  <r>
    <n v="26524"/>
    <n v="254"/>
    <s v="Hotel AF"/>
    <x v="5"/>
    <n v="1"/>
    <n v="139.1"/>
    <n v="139.1"/>
    <s v="05/12/2022"/>
  </r>
  <r>
    <n v="26533"/>
    <n v="254"/>
    <s v="Hotel A"/>
    <x v="0"/>
    <n v="4"/>
    <n v="313.02"/>
    <n v="1252.08"/>
    <s v="07/14/2022"/>
  </r>
  <r>
    <n v="26534"/>
    <n v="254"/>
    <s v="Hotel Z"/>
    <x v="3"/>
    <n v="1"/>
    <n v="208.04"/>
    <n v="208.04"/>
    <s v="07/21/2022"/>
  </r>
  <r>
    <n v="26536"/>
    <n v="254"/>
    <s v="Hotel AF"/>
    <x v="5"/>
    <n v="4"/>
    <n v="139.1"/>
    <n v="556.4"/>
    <s v="08/04/2022"/>
  </r>
  <r>
    <n v="26541"/>
    <n v="254"/>
    <s v="Hotel Z"/>
    <x v="3"/>
    <n v="1"/>
    <n v="208.04"/>
    <n v="208.04"/>
    <s v="09/08/2022"/>
  </r>
  <r>
    <n v="26542"/>
    <n v="254"/>
    <s v="Hotel BD"/>
    <x v="2"/>
    <n v="1"/>
    <n v="242.88"/>
    <n v="242.88"/>
    <s v="09/15/2022"/>
  </r>
  <r>
    <n v="26547"/>
    <n v="254"/>
    <s v="Hotel Z"/>
    <x v="3"/>
    <n v="2"/>
    <n v="208.04"/>
    <n v="416.08"/>
    <s v="10/20/2022"/>
  </r>
  <r>
    <n v="26548"/>
    <n v="254"/>
    <s v="Hotel BW"/>
    <x v="6"/>
    <n v="3"/>
    <n v="60.39"/>
    <n v="181.17"/>
    <s v="10/27/2022"/>
  </r>
  <r>
    <n v="26551"/>
    <n v="254"/>
    <s v="Hotel CB"/>
    <x v="7"/>
    <n v="3"/>
    <n v="165.99"/>
    <n v="497.97"/>
    <s v="11/17/2022"/>
  </r>
  <r>
    <n v="26552"/>
    <n v="254"/>
    <s v="Hotel AU"/>
    <x v="4"/>
    <n v="4"/>
    <n v="312.83"/>
    <n v="1251.32"/>
    <s v="11/24/2022"/>
  </r>
  <r>
    <n v="26553"/>
    <n v="254"/>
    <s v="Hotel A"/>
    <x v="0"/>
    <n v="3"/>
    <n v="313.02"/>
    <n v="939.06"/>
    <s v="12/01/2022"/>
  </r>
  <r>
    <n v="26555"/>
    <n v="254"/>
    <s v="Hotel AF"/>
    <x v="5"/>
    <n v="3"/>
    <n v="139.1"/>
    <n v="417.3"/>
    <s v="12/15/2022"/>
  </r>
  <r>
    <n v="26557"/>
    <n v="254"/>
    <s v="Hotel AF"/>
    <x v="5"/>
    <n v="4"/>
    <n v="139.1"/>
    <n v="556.4"/>
    <s v="12/29/2022"/>
  </r>
  <r>
    <n v="26558"/>
    <n v="254"/>
    <s v="Hotel BW"/>
    <x v="6"/>
    <n v="1"/>
    <n v="60.39"/>
    <n v="60.39"/>
    <s v="01/05/2023"/>
  </r>
  <r>
    <n v="26559"/>
    <n v="254"/>
    <s v="Hotel BP"/>
    <x v="8"/>
    <n v="4"/>
    <n v="247.62"/>
    <n v="990.48"/>
    <s v="01/12/2023"/>
  </r>
  <r>
    <n v="26563"/>
    <n v="254"/>
    <s v="Hotel A"/>
    <x v="0"/>
    <n v="1"/>
    <n v="313.02"/>
    <n v="313.02"/>
    <s v="02/09/2023"/>
  </r>
  <r>
    <n v="26568"/>
    <n v="254"/>
    <s v="Hotel BD"/>
    <x v="2"/>
    <n v="4"/>
    <n v="242.88"/>
    <n v="971.52"/>
    <s v="03/16/2023"/>
  </r>
  <r>
    <n v="26571"/>
    <n v="254"/>
    <s v="Hotel BD"/>
    <x v="2"/>
    <n v="1"/>
    <n v="242.88"/>
    <n v="242.88"/>
    <s v="04/06/2023"/>
  </r>
  <r>
    <n v="26575"/>
    <n v="255"/>
    <s v="Hotel CB"/>
    <x v="7"/>
    <n v="1"/>
    <n v="165.99"/>
    <n v="165.99"/>
    <s v="09/26/2019"/>
  </r>
  <r>
    <n v="26576"/>
    <n v="255"/>
    <s v="Hotel K"/>
    <x v="1"/>
    <n v="3"/>
    <n v="263.41000000000003"/>
    <n v="790.23"/>
    <s v="10/03/2019"/>
  </r>
  <r>
    <n v="26580"/>
    <n v="255"/>
    <s v="Hotel CB"/>
    <x v="7"/>
    <n v="3"/>
    <n v="165.99"/>
    <n v="497.97"/>
    <s v="10/31/2019"/>
  </r>
  <r>
    <n v="26583"/>
    <n v="255"/>
    <s v="Hotel BW"/>
    <x v="6"/>
    <n v="3"/>
    <n v="60.39"/>
    <n v="181.17"/>
    <s v="11/21/2019"/>
  </r>
  <r>
    <n v="26587"/>
    <n v="255"/>
    <s v="Hotel AF"/>
    <x v="5"/>
    <n v="2"/>
    <n v="139.1"/>
    <n v="278.2"/>
    <s v="12/19/2019"/>
  </r>
  <r>
    <n v="26588"/>
    <n v="255"/>
    <s v="Hotel BP"/>
    <x v="8"/>
    <n v="3"/>
    <n v="247.62"/>
    <n v="742.86"/>
    <s v="12/26/2019"/>
  </r>
  <r>
    <n v="26589"/>
    <n v="255"/>
    <s v="Hotel BW"/>
    <x v="6"/>
    <n v="1"/>
    <n v="60.39"/>
    <n v="60.39"/>
    <s v="01/02/2020"/>
  </r>
  <r>
    <n v="26593"/>
    <n v="256"/>
    <s v="Hotel A"/>
    <x v="0"/>
    <n v="1"/>
    <n v="313.02"/>
    <n v="313.02"/>
    <s v="09/26/2019"/>
  </r>
  <r>
    <n v="26600"/>
    <n v="256"/>
    <s v="Hotel BD"/>
    <x v="2"/>
    <n v="3"/>
    <n v="242.88"/>
    <n v="728.64"/>
    <s v="11/14/2019"/>
  </r>
  <r>
    <n v="26602"/>
    <n v="256"/>
    <s v="Hotel A"/>
    <x v="0"/>
    <n v="1"/>
    <n v="313.02"/>
    <n v="313.02"/>
    <s v="11/28/2019"/>
  </r>
  <r>
    <n v="26606"/>
    <n v="256"/>
    <s v="Hotel K"/>
    <x v="1"/>
    <n v="3"/>
    <n v="263.41000000000003"/>
    <n v="790.23"/>
    <s v="12/26/2019"/>
  </r>
  <r>
    <n v="26609"/>
    <n v="256"/>
    <s v="Hotel BD"/>
    <x v="2"/>
    <n v="3"/>
    <n v="242.88"/>
    <n v="728.64"/>
    <s v="01/16/2020"/>
  </r>
  <r>
    <n v="26614"/>
    <n v="256"/>
    <s v="Hotel BD"/>
    <x v="2"/>
    <n v="4"/>
    <n v="242.88"/>
    <n v="971.52"/>
    <s v="02/20/2020"/>
  </r>
  <r>
    <n v="26621"/>
    <n v="256"/>
    <s v="Hotel BW"/>
    <x v="6"/>
    <n v="3"/>
    <n v="60.39"/>
    <n v="181.17"/>
    <s v="04/09/2020"/>
  </r>
  <r>
    <n v="26625"/>
    <n v="256"/>
    <s v="Hotel AF"/>
    <x v="5"/>
    <n v="2"/>
    <n v="139.1"/>
    <n v="278.2"/>
    <s v="05/07/2020"/>
  </r>
  <r>
    <n v="26626"/>
    <n v="256"/>
    <s v="Hotel K"/>
    <x v="1"/>
    <n v="1"/>
    <n v="263.41000000000003"/>
    <n v="263.41000000000003"/>
    <s v="05/14/2020"/>
  </r>
  <r>
    <n v="26628"/>
    <n v="256"/>
    <s v="Hotel BP"/>
    <x v="8"/>
    <n v="1"/>
    <n v="247.62"/>
    <n v="247.62"/>
    <s v="05/28/2020"/>
  </r>
  <r>
    <n v="26629"/>
    <n v="256"/>
    <s v="Hotel K"/>
    <x v="1"/>
    <n v="3"/>
    <n v="263.41000000000003"/>
    <n v="790.23"/>
    <s v="06/04/2020"/>
  </r>
  <r>
    <n v="26631"/>
    <n v="256"/>
    <s v="Hotel BW"/>
    <x v="6"/>
    <n v="1"/>
    <n v="60.39"/>
    <n v="60.39"/>
    <s v="06/18/2020"/>
  </r>
  <r>
    <n v="26634"/>
    <n v="256"/>
    <s v="Hotel AF"/>
    <x v="5"/>
    <n v="2"/>
    <n v="139.1"/>
    <n v="278.2"/>
    <s v="07/09/2020"/>
  </r>
  <r>
    <n v="26636"/>
    <n v="256"/>
    <s v="Hotel CB"/>
    <x v="7"/>
    <n v="4"/>
    <n v="165.99"/>
    <n v="663.96"/>
    <s v="07/23/2020"/>
  </r>
  <r>
    <n v="26637"/>
    <n v="256"/>
    <s v="Hotel CB"/>
    <x v="7"/>
    <n v="4"/>
    <n v="165.99"/>
    <n v="663.96"/>
    <s v="07/30/2020"/>
  </r>
  <r>
    <n v="26642"/>
    <n v="256"/>
    <s v="Hotel BD"/>
    <x v="2"/>
    <n v="1"/>
    <n v="242.88"/>
    <n v="242.88"/>
    <s v="09/03/2020"/>
  </r>
  <r>
    <n v="26646"/>
    <n v="256"/>
    <s v="Hotel A"/>
    <x v="0"/>
    <n v="3"/>
    <n v="313.02"/>
    <n v="939.06"/>
    <s v="10/01/2020"/>
  </r>
  <r>
    <n v="26648"/>
    <n v="256"/>
    <s v="Hotel AU"/>
    <x v="4"/>
    <n v="1"/>
    <n v="312.83"/>
    <n v="312.83"/>
    <s v="10/15/2020"/>
  </r>
  <r>
    <n v="26649"/>
    <n v="256"/>
    <s v="Hotel BP"/>
    <x v="8"/>
    <n v="3"/>
    <n v="247.62"/>
    <n v="742.86"/>
    <s v="10/22/2020"/>
  </r>
  <r>
    <n v="26650"/>
    <n v="256"/>
    <s v="Hotel A"/>
    <x v="0"/>
    <n v="2"/>
    <n v="313.02"/>
    <n v="626.04"/>
    <s v="10/29/2020"/>
  </r>
  <r>
    <n v="26651"/>
    <n v="256"/>
    <s v="Hotel CB"/>
    <x v="7"/>
    <n v="2"/>
    <n v="165.99"/>
    <n v="331.98"/>
    <s v="11/05/2020"/>
  </r>
  <r>
    <n v="26653"/>
    <n v="256"/>
    <s v="Hotel K"/>
    <x v="1"/>
    <n v="2"/>
    <n v="263.41000000000003"/>
    <n v="526.82000000000005"/>
    <s v="11/19/2020"/>
  </r>
  <r>
    <n v="26656"/>
    <n v="256"/>
    <s v="Hotel K"/>
    <x v="1"/>
    <n v="3"/>
    <n v="263.41000000000003"/>
    <n v="790.23"/>
    <s v="12/10/2020"/>
  </r>
  <r>
    <n v="26659"/>
    <n v="257"/>
    <s v="Hotel CB"/>
    <x v="7"/>
    <n v="3"/>
    <n v="165.99"/>
    <n v="497.97"/>
    <s v="10/10/2019"/>
  </r>
  <r>
    <n v="26661"/>
    <n v="257"/>
    <s v="Hotel Z"/>
    <x v="3"/>
    <n v="1"/>
    <n v="208.04"/>
    <n v="208.04"/>
    <s v="10/24/2019"/>
  </r>
  <r>
    <n v="26663"/>
    <n v="257"/>
    <s v="Hotel AU"/>
    <x v="4"/>
    <n v="4"/>
    <n v="312.83"/>
    <n v="1251.32"/>
    <s v="11/07/2019"/>
  </r>
  <r>
    <n v="26676"/>
    <n v="257"/>
    <s v="Hotel AF"/>
    <x v="5"/>
    <n v="4"/>
    <n v="139.1"/>
    <n v="556.4"/>
    <s v="02/06/2020"/>
  </r>
  <r>
    <n v="26687"/>
    <n v="257"/>
    <s v="Hotel BW"/>
    <x v="6"/>
    <n v="4"/>
    <n v="60.39"/>
    <n v="241.56"/>
    <s v="04/23/2020"/>
  </r>
  <r>
    <n v="26694"/>
    <n v="257"/>
    <s v="Hotel K"/>
    <x v="1"/>
    <n v="3"/>
    <n v="263.41000000000003"/>
    <n v="790.23"/>
    <s v="06/11/2020"/>
  </r>
  <r>
    <n v="26699"/>
    <n v="257"/>
    <s v="Hotel Z"/>
    <x v="3"/>
    <n v="2"/>
    <n v="208.04"/>
    <n v="416.08"/>
    <s v="07/16/2020"/>
  </r>
  <r>
    <n v="26701"/>
    <n v="258"/>
    <s v="Hotel K"/>
    <x v="1"/>
    <n v="1"/>
    <n v="263.41000000000003"/>
    <n v="263.41000000000003"/>
    <s v="09/26/2019"/>
  </r>
  <r>
    <n v="26703"/>
    <n v="258"/>
    <s v="Hotel AU"/>
    <x v="4"/>
    <n v="3"/>
    <n v="312.83"/>
    <n v="938.49"/>
    <s v="10/10/2019"/>
  </r>
  <r>
    <n v="26704"/>
    <n v="258"/>
    <s v="Hotel K"/>
    <x v="1"/>
    <n v="4"/>
    <n v="263.41000000000003"/>
    <n v="1053.6400000000001"/>
    <s v="10/17/2019"/>
  </r>
  <r>
    <n v="26710"/>
    <n v="258"/>
    <s v="Hotel BW"/>
    <x v="6"/>
    <n v="2"/>
    <n v="60.39"/>
    <n v="120.78"/>
    <s v="11/28/2019"/>
  </r>
  <r>
    <n v="26711"/>
    <n v="258"/>
    <s v="Hotel K"/>
    <x v="1"/>
    <n v="4"/>
    <n v="263.41000000000003"/>
    <n v="1053.6400000000001"/>
    <s v="12/05/2019"/>
  </r>
  <r>
    <n v="26712"/>
    <n v="258"/>
    <s v="Hotel BP"/>
    <x v="8"/>
    <n v="1"/>
    <n v="247.62"/>
    <n v="247.62"/>
    <s v="12/12/2019"/>
  </r>
  <r>
    <n v="26713"/>
    <n v="258"/>
    <s v="Hotel BD"/>
    <x v="2"/>
    <n v="3"/>
    <n v="242.88"/>
    <n v="728.64"/>
    <s v="12/19/2019"/>
  </r>
  <r>
    <n v="26717"/>
    <n v="258"/>
    <s v="Hotel BD"/>
    <x v="2"/>
    <n v="2"/>
    <n v="242.88"/>
    <n v="485.76"/>
    <s v="01/16/2020"/>
  </r>
  <r>
    <n v="26719"/>
    <n v="258"/>
    <s v="Hotel K"/>
    <x v="1"/>
    <n v="4"/>
    <n v="263.41000000000003"/>
    <n v="1053.6400000000001"/>
    <s v="01/30/2020"/>
  </r>
  <r>
    <n v="26729"/>
    <n v="258"/>
    <s v="Hotel BP"/>
    <x v="8"/>
    <n v="2"/>
    <n v="247.62"/>
    <n v="495.24"/>
    <s v="04/09/2020"/>
  </r>
  <r>
    <n v="26731"/>
    <n v="258"/>
    <s v="Hotel A"/>
    <x v="0"/>
    <n v="2"/>
    <n v="313.02"/>
    <n v="626.04"/>
    <s v="04/23/2020"/>
  </r>
  <r>
    <n v="26734"/>
    <n v="258"/>
    <s v="Hotel AF"/>
    <x v="5"/>
    <n v="1"/>
    <n v="139.1"/>
    <n v="139.1"/>
    <s v="05/14/2020"/>
  </r>
  <r>
    <n v="26739"/>
    <n v="258"/>
    <s v="Hotel K"/>
    <x v="1"/>
    <n v="4"/>
    <n v="263.41000000000003"/>
    <n v="1053.6400000000001"/>
    <s v="06/18/2020"/>
  </r>
  <r>
    <n v="26741"/>
    <n v="258"/>
    <s v="Hotel CB"/>
    <x v="7"/>
    <n v="4"/>
    <n v="165.99"/>
    <n v="663.96"/>
    <s v="07/02/2020"/>
  </r>
  <r>
    <n v="26743"/>
    <n v="258"/>
    <s v="Hotel BD"/>
    <x v="2"/>
    <n v="4"/>
    <n v="242.88"/>
    <n v="971.52"/>
    <s v="07/16/2020"/>
  </r>
  <r>
    <n v="26756"/>
    <n v="258"/>
    <s v="Hotel A"/>
    <x v="0"/>
    <n v="2"/>
    <n v="313.02"/>
    <n v="626.04"/>
    <s v="10/15/2020"/>
  </r>
  <r>
    <n v="26757"/>
    <n v="258"/>
    <s v="Hotel A"/>
    <x v="0"/>
    <n v="2"/>
    <n v="313.02"/>
    <n v="626.04"/>
    <s v="10/22/2020"/>
  </r>
  <r>
    <n v="26758"/>
    <n v="258"/>
    <s v="Hotel BW"/>
    <x v="6"/>
    <n v="1"/>
    <n v="60.39"/>
    <n v="60.39"/>
    <s v="10/29/2020"/>
  </r>
  <r>
    <n v="26760"/>
    <n v="258"/>
    <s v="Hotel BP"/>
    <x v="8"/>
    <n v="2"/>
    <n v="247.62"/>
    <n v="495.24"/>
    <s v="11/12/2020"/>
  </r>
  <r>
    <n v="26761"/>
    <n v="258"/>
    <s v="Hotel BD"/>
    <x v="2"/>
    <n v="1"/>
    <n v="242.88"/>
    <n v="242.88"/>
    <s v="11/19/2020"/>
  </r>
  <r>
    <n v="26772"/>
    <n v="258"/>
    <s v="Hotel K"/>
    <x v="1"/>
    <n v="3"/>
    <n v="263.41000000000003"/>
    <n v="790.23"/>
    <s v="02/04/2021"/>
  </r>
  <r>
    <n v="26778"/>
    <n v="258"/>
    <s v="Hotel K"/>
    <x v="1"/>
    <n v="1"/>
    <n v="263.41000000000003"/>
    <n v="263.41000000000003"/>
    <s v="03/18/2021"/>
  </r>
  <r>
    <n v="26786"/>
    <n v="258"/>
    <s v="Hotel Z"/>
    <x v="3"/>
    <n v="2"/>
    <n v="208.04"/>
    <n v="416.08"/>
    <s v="05/13/2021"/>
  </r>
  <r>
    <n v="26787"/>
    <n v="258"/>
    <s v="Hotel AF"/>
    <x v="5"/>
    <n v="4"/>
    <n v="139.1"/>
    <n v="556.4"/>
    <s v="05/20/2021"/>
  </r>
  <r>
    <n v="26788"/>
    <n v="258"/>
    <s v="Hotel AF"/>
    <x v="5"/>
    <n v="4"/>
    <n v="139.1"/>
    <n v="556.4"/>
    <s v="05/27/2021"/>
  </r>
  <r>
    <n v="26789"/>
    <n v="258"/>
    <s v="Hotel BW"/>
    <x v="6"/>
    <n v="1"/>
    <n v="60.39"/>
    <n v="60.39"/>
    <s v="06/03/2021"/>
  </r>
  <r>
    <n v="26791"/>
    <n v="258"/>
    <s v="Hotel CB"/>
    <x v="7"/>
    <n v="4"/>
    <n v="165.99"/>
    <n v="663.96"/>
    <s v="06/17/2021"/>
  </r>
  <r>
    <n v="26792"/>
    <n v="258"/>
    <s v="Hotel BW"/>
    <x v="6"/>
    <n v="1"/>
    <n v="60.39"/>
    <n v="60.39"/>
    <s v="06/24/2021"/>
  </r>
  <r>
    <n v="26794"/>
    <n v="258"/>
    <s v="Hotel BP"/>
    <x v="8"/>
    <n v="3"/>
    <n v="247.62"/>
    <n v="742.86"/>
    <s v="07/08/2021"/>
  </r>
  <r>
    <n v="26795"/>
    <n v="258"/>
    <s v="Hotel AU"/>
    <x v="4"/>
    <n v="1"/>
    <n v="312.83"/>
    <n v="312.83"/>
    <s v="07/15/2021"/>
  </r>
  <r>
    <n v="26796"/>
    <n v="258"/>
    <s v="Hotel AU"/>
    <x v="4"/>
    <n v="1"/>
    <n v="312.83"/>
    <n v="312.83"/>
    <s v="07/22/2021"/>
  </r>
  <r>
    <n v="26797"/>
    <n v="258"/>
    <s v="Hotel BW"/>
    <x v="6"/>
    <n v="1"/>
    <n v="60.39"/>
    <n v="60.39"/>
    <s v="07/29/2021"/>
  </r>
  <r>
    <n v="26801"/>
    <n v="258"/>
    <s v="Hotel Z"/>
    <x v="3"/>
    <n v="2"/>
    <n v="208.04"/>
    <n v="416.08"/>
    <s v="08/26/2021"/>
  </r>
  <r>
    <n v="26809"/>
    <n v="258"/>
    <s v="Hotel BD"/>
    <x v="2"/>
    <n v="3"/>
    <n v="242.88"/>
    <n v="728.64"/>
    <s v="10/21/2021"/>
  </r>
  <r>
    <n v="26810"/>
    <n v="258"/>
    <s v="Hotel AU"/>
    <x v="4"/>
    <n v="2"/>
    <n v="312.83"/>
    <n v="625.66"/>
    <s v="10/28/2021"/>
  </r>
  <r>
    <n v="26814"/>
    <n v="258"/>
    <s v="Hotel BP"/>
    <x v="8"/>
    <n v="4"/>
    <n v="247.62"/>
    <n v="990.48"/>
    <s v="11/25/2021"/>
  </r>
  <r>
    <n v="26820"/>
    <n v="258"/>
    <s v="Hotel A"/>
    <x v="0"/>
    <n v="2"/>
    <n v="313.02"/>
    <n v="626.04"/>
    <s v="01/06/2022"/>
  </r>
  <r>
    <n v="26824"/>
    <n v="258"/>
    <s v="Hotel Z"/>
    <x v="3"/>
    <n v="2"/>
    <n v="208.04"/>
    <n v="416.08"/>
    <s v="02/03/2022"/>
  </r>
  <r>
    <n v="26831"/>
    <n v="258"/>
    <s v="Hotel BW"/>
    <x v="6"/>
    <n v="3"/>
    <n v="60.39"/>
    <n v="181.17"/>
    <s v="03/24/2022"/>
  </r>
  <r>
    <n v="26833"/>
    <n v="258"/>
    <s v="Hotel CB"/>
    <x v="7"/>
    <n v="2"/>
    <n v="165.99"/>
    <n v="331.98"/>
    <s v="04/07/2022"/>
  </r>
  <r>
    <n v="26836"/>
    <n v="258"/>
    <s v="Hotel BW"/>
    <x v="6"/>
    <n v="2"/>
    <n v="60.39"/>
    <n v="120.78"/>
    <s v="04/28/2022"/>
  </r>
  <r>
    <n v="26838"/>
    <n v="258"/>
    <s v="Hotel K"/>
    <x v="1"/>
    <n v="2"/>
    <n v="263.41000000000003"/>
    <n v="526.82000000000005"/>
    <s v="05/12/2022"/>
  </r>
  <r>
    <n v="26843"/>
    <n v="258"/>
    <s v="Hotel BD"/>
    <x v="2"/>
    <n v="4"/>
    <n v="242.88"/>
    <n v="971.52"/>
    <s v="06/16/2022"/>
  </r>
  <r>
    <n v="26844"/>
    <n v="258"/>
    <s v="Hotel BW"/>
    <x v="6"/>
    <n v="3"/>
    <n v="60.39"/>
    <n v="181.17"/>
    <s v="06/23/2022"/>
  </r>
  <r>
    <n v="26845"/>
    <n v="258"/>
    <s v="Hotel BW"/>
    <x v="6"/>
    <n v="3"/>
    <n v="60.39"/>
    <n v="181.17"/>
    <s v="06/30/2022"/>
  </r>
  <r>
    <n v="26849"/>
    <n v="259"/>
    <s v="Hotel Z"/>
    <x v="3"/>
    <n v="3"/>
    <n v="208.04"/>
    <n v="624.12"/>
    <s v="10/03/2019"/>
  </r>
  <r>
    <n v="26851"/>
    <n v="259"/>
    <s v="Hotel CB"/>
    <x v="7"/>
    <n v="4"/>
    <n v="165.99"/>
    <n v="663.96"/>
    <s v="10/17/2019"/>
  </r>
  <r>
    <n v="26854"/>
    <n v="259"/>
    <s v="Hotel A"/>
    <x v="0"/>
    <n v="2"/>
    <n v="313.02"/>
    <n v="626.04"/>
    <s v="11/07/2019"/>
  </r>
  <r>
    <n v="26868"/>
    <n v="259"/>
    <s v="Hotel AU"/>
    <x v="4"/>
    <n v="4"/>
    <n v="312.83"/>
    <n v="1251.32"/>
    <s v="02/13/2020"/>
  </r>
  <r>
    <n v="26871"/>
    <n v="259"/>
    <s v="Hotel CB"/>
    <x v="7"/>
    <n v="4"/>
    <n v="165.99"/>
    <n v="663.96"/>
    <s v="03/05/2020"/>
  </r>
  <r>
    <n v="26873"/>
    <n v="259"/>
    <s v="Hotel BW"/>
    <x v="6"/>
    <n v="3"/>
    <n v="60.39"/>
    <n v="181.17"/>
    <s v="03/19/2020"/>
  </r>
  <r>
    <n v="26874"/>
    <n v="259"/>
    <s v="Hotel A"/>
    <x v="0"/>
    <n v="1"/>
    <n v="313.02"/>
    <n v="313.02"/>
    <s v="03/26/2020"/>
  </r>
  <r>
    <n v="26882"/>
    <n v="259"/>
    <s v="Hotel BW"/>
    <x v="6"/>
    <n v="2"/>
    <n v="60.39"/>
    <n v="120.78"/>
    <s v="05/21/2020"/>
  </r>
  <r>
    <n v="26883"/>
    <n v="259"/>
    <s v="Hotel CB"/>
    <x v="7"/>
    <n v="1"/>
    <n v="165.99"/>
    <n v="165.99"/>
    <s v="05/28/2020"/>
  </r>
  <r>
    <n v="26884"/>
    <n v="259"/>
    <s v="Hotel CB"/>
    <x v="7"/>
    <n v="1"/>
    <n v="165.99"/>
    <n v="165.99"/>
    <s v="06/04/2020"/>
  </r>
  <r>
    <n v="26892"/>
    <n v="259"/>
    <s v="Hotel CB"/>
    <x v="7"/>
    <n v="2"/>
    <n v="165.99"/>
    <n v="331.98"/>
    <s v="07/30/2020"/>
  </r>
  <r>
    <n v="26894"/>
    <n v="259"/>
    <s v="Hotel BD"/>
    <x v="2"/>
    <n v="4"/>
    <n v="242.88"/>
    <n v="971.52"/>
    <s v="08/13/2020"/>
  </r>
  <r>
    <n v="26899"/>
    <n v="259"/>
    <s v="Hotel AF"/>
    <x v="5"/>
    <n v="4"/>
    <n v="139.1"/>
    <n v="556.4"/>
    <s v="09/17/2020"/>
  </r>
  <r>
    <n v="26903"/>
    <n v="259"/>
    <s v="Hotel CB"/>
    <x v="7"/>
    <n v="1"/>
    <n v="165.99"/>
    <n v="165.99"/>
    <s v="10/15/2020"/>
  </r>
  <r>
    <n v="26906"/>
    <n v="259"/>
    <s v="Hotel AF"/>
    <x v="5"/>
    <n v="4"/>
    <n v="139.1"/>
    <n v="556.4"/>
    <s v="11/05/2020"/>
  </r>
  <r>
    <n v="26907"/>
    <n v="259"/>
    <s v="Hotel Z"/>
    <x v="3"/>
    <n v="1"/>
    <n v="208.04"/>
    <n v="208.04"/>
    <s v="11/12/2020"/>
  </r>
  <r>
    <n v="26909"/>
    <n v="259"/>
    <s v="Hotel AF"/>
    <x v="5"/>
    <n v="1"/>
    <n v="139.1"/>
    <n v="139.1"/>
    <s v="11/26/2020"/>
  </r>
  <r>
    <n v="26912"/>
    <n v="259"/>
    <s v="Hotel K"/>
    <x v="1"/>
    <n v="2"/>
    <n v="263.41000000000003"/>
    <n v="526.82000000000005"/>
    <s v="12/17/2020"/>
  </r>
  <r>
    <n v="26915"/>
    <n v="259"/>
    <s v="Hotel BP"/>
    <x v="8"/>
    <n v="2"/>
    <n v="247.62"/>
    <n v="495.24"/>
    <s v="01/07/2021"/>
  </r>
  <r>
    <n v="26918"/>
    <n v="259"/>
    <s v="Hotel BP"/>
    <x v="8"/>
    <n v="2"/>
    <n v="247.62"/>
    <n v="495.24"/>
    <s v="01/28/2021"/>
  </r>
  <r>
    <n v="26921"/>
    <n v="259"/>
    <s v="Hotel Z"/>
    <x v="3"/>
    <n v="1"/>
    <n v="208.04"/>
    <n v="208.04"/>
    <s v="02/18/2021"/>
  </r>
  <r>
    <n v="26922"/>
    <n v="259"/>
    <s v="Hotel BW"/>
    <x v="6"/>
    <n v="2"/>
    <n v="60.39"/>
    <n v="120.78"/>
    <s v="02/25/2021"/>
  </r>
  <r>
    <n v="26928"/>
    <n v="259"/>
    <s v="Hotel Z"/>
    <x v="3"/>
    <n v="2"/>
    <n v="208.04"/>
    <n v="416.08"/>
    <s v="04/08/2021"/>
  </r>
  <r>
    <n v="26934"/>
    <n v="259"/>
    <s v="Hotel AF"/>
    <x v="5"/>
    <n v="1"/>
    <n v="139.1"/>
    <n v="139.1"/>
    <s v="05/20/2021"/>
  </r>
  <r>
    <n v="26943"/>
    <n v="259"/>
    <s v="Hotel A"/>
    <x v="0"/>
    <n v="4"/>
    <n v="313.02"/>
    <n v="1252.08"/>
    <s v="07/22/2021"/>
  </r>
  <r>
    <n v="26947"/>
    <n v="260"/>
    <s v="Hotel A"/>
    <x v="0"/>
    <n v="3"/>
    <n v="313.02"/>
    <n v="939.06"/>
    <s v="10/10/2019"/>
  </r>
  <r>
    <n v="26948"/>
    <n v="260"/>
    <s v="Hotel BP"/>
    <x v="8"/>
    <n v="3"/>
    <n v="247.62"/>
    <n v="742.86"/>
    <s v="10/17/2019"/>
  </r>
  <r>
    <n v="26950"/>
    <n v="260"/>
    <s v="Hotel A"/>
    <x v="0"/>
    <n v="3"/>
    <n v="313.02"/>
    <n v="939.06"/>
    <s v="10/31/2019"/>
  </r>
  <r>
    <n v="26953"/>
    <n v="260"/>
    <s v="Hotel BW"/>
    <x v="6"/>
    <n v="2"/>
    <n v="60.39"/>
    <n v="120.78"/>
    <s v="11/21/2019"/>
  </r>
  <r>
    <n v="26955"/>
    <n v="260"/>
    <s v="Hotel CB"/>
    <x v="7"/>
    <n v="2"/>
    <n v="165.99"/>
    <n v="331.98"/>
    <s v="12/05/2019"/>
  </r>
  <r>
    <n v="26961"/>
    <n v="260"/>
    <s v="Hotel A"/>
    <x v="0"/>
    <n v="2"/>
    <n v="313.02"/>
    <n v="626.04"/>
    <s v="01/16/2020"/>
  </r>
  <r>
    <n v="26970"/>
    <n v="260"/>
    <s v="Hotel AF"/>
    <x v="5"/>
    <n v="1"/>
    <n v="139.1"/>
    <n v="139.1"/>
    <s v="03/19/2020"/>
  </r>
  <r>
    <n v="26977"/>
    <n v="260"/>
    <s v="Hotel BW"/>
    <x v="6"/>
    <n v="4"/>
    <n v="60.39"/>
    <n v="241.56"/>
    <s v="05/07/2020"/>
  </r>
  <r>
    <n v="26978"/>
    <n v="260"/>
    <s v="Hotel AU"/>
    <x v="4"/>
    <n v="1"/>
    <n v="312.83"/>
    <n v="312.83"/>
    <s v="05/14/2020"/>
  </r>
  <r>
    <n v="26982"/>
    <n v="260"/>
    <s v="Hotel Z"/>
    <x v="3"/>
    <n v="2"/>
    <n v="208.04"/>
    <n v="416.08"/>
    <s v="06/11/2020"/>
  </r>
  <r>
    <n v="26983"/>
    <n v="260"/>
    <s v="Hotel BD"/>
    <x v="2"/>
    <n v="3"/>
    <n v="242.88"/>
    <n v="728.64"/>
    <s v="06/18/2020"/>
  </r>
  <r>
    <n v="26986"/>
    <n v="260"/>
    <s v="Hotel BW"/>
    <x v="6"/>
    <n v="1"/>
    <n v="60.39"/>
    <n v="60.39"/>
    <s v="07/09/2020"/>
  </r>
  <r>
    <n v="26987"/>
    <n v="260"/>
    <s v="Hotel Z"/>
    <x v="3"/>
    <n v="2"/>
    <n v="208.04"/>
    <n v="416.08"/>
    <s v="07/16/2020"/>
  </r>
  <r>
    <n v="26992"/>
    <n v="260"/>
    <s v="Hotel Z"/>
    <x v="3"/>
    <n v="3"/>
    <n v="208.04"/>
    <n v="624.12"/>
    <s v="08/20/2020"/>
  </r>
  <r>
    <n v="26997"/>
    <n v="260"/>
    <s v="Hotel BW"/>
    <x v="6"/>
    <n v="3"/>
    <n v="60.39"/>
    <n v="181.17"/>
    <s v="09/24/2020"/>
  </r>
  <r>
    <n v="26999"/>
    <n v="260"/>
    <s v="Hotel AU"/>
    <x v="4"/>
    <n v="2"/>
    <n v="312.83"/>
    <n v="625.66"/>
    <s v="10/08/2020"/>
  </r>
  <r>
    <n v="27000"/>
    <n v="260"/>
    <s v="Hotel BP"/>
    <x v="8"/>
    <n v="2"/>
    <n v="247.62"/>
    <n v="495.24"/>
    <s v="10/15/2020"/>
  </r>
  <r>
    <n v="27001"/>
    <n v="260"/>
    <s v="Hotel CB"/>
    <x v="7"/>
    <n v="3"/>
    <n v="165.99"/>
    <n v="497.97"/>
    <s v="10/22/2020"/>
  </r>
  <r>
    <n v="27008"/>
    <n v="260"/>
    <s v="Hotel BP"/>
    <x v="8"/>
    <n v="3"/>
    <n v="247.62"/>
    <n v="742.86"/>
    <s v="12/10/2020"/>
  </r>
  <r>
    <n v="27014"/>
    <n v="260"/>
    <s v="Hotel Z"/>
    <x v="3"/>
    <n v="3"/>
    <n v="208.04"/>
    <n v="624.12"/>
    <s v="01/21/2021"/>
  </r>
  <r>
    <n v="27019"/>
    <n v="260"/>
    <s v="Hotel Z"/>
    <x v="3"/>
    <n v="2"/>
    <n v="208.04"/>
    <n v="416.08"/>
    <s v="02/25/2021"/>
  </r>
  <r>
    <n v="27024"/>
    <n v="260"/>
    <s v="Hotel BD"/>
    <x v="2"/>
    <n v="1"/>
    <n v="242.88"/>
    <n v="242.88"/>
    <s v="04/01/2021"/>
  </r>
  <r>
    <n v="27025"/>
    <n v="260"/>
    <s v="Hotel BW"/>
    <x v="6"/>
    <n v="3"/>
    <n v="60.39"/>
    <n v="181.17"/>
    <s v="04/08/2021"/>
  </r>
  <r>
    <n v="27028"/>
    <n v="260"/>
    <s v="Hotel BW"/>
    <x v="6"/>
    <n v="3"/>
    <n v="60.39"/>
    <n v="181.17"/>
    <s v="04/29/2021"/>
  </r>
  <r>
    <n v="27035"/>
    <n v="260"/>
    <s v="Hotel AF"/>
    <x v="5"/>
    <n v="3"/>
    <n v="139.1"/>
    <n v="417.3"/>
    <s v="06/17/2021"/>
  </r>
  <r>
    <n v="27038"/>
    <n v="260"/>
    <s v="Hotel BP"/>
    <x v="8"/>
    <n v="2"/>
    <n v="247.62"/>
    <n v="495.24"/>
    <s v="07/08/2021"/>
  </r>
  <r>
    <n v="27039"/>
    <n v="260"/>
    <s v="Hotel AU"/>
    <x v="4"/>
    <n v="1"/>
    <n v="312.83"/>
    <n v="312.83"/>
    <s v="07/15/2021"/>
  </r>
  <r>
    <n v="27051"/>
    <n v="260"/>
    <s v="Hotel BD"/>
    <x v="2"/>
    <n v="1"/>
    <n v="242.88"/>
    <n v="242.88"/>
    <s v="10/07/2021"/>
  </r>
  <r>
    <n v="27052"/>
    <n v="260"/>
    <s v="Hotel CB"/>
    <x v="7"/>
    <n v="4"/>
    <n v="165.99"/>
    <n v="663.96"/>
    <s v="10/14/2021"/>
  </r>
  <r>
    <n v="27056"/>
    <n v="260"/>
    <s v="Hotel BD"/>
    <x v="2"/>
    <n v="2"/>
    <n v="242.88"/>
    <n v="485.76"/>
    <s v="11/11/2021"/>
  </r>
  <r>
    <n v="27063"/>
    <n v="260"/>
    <s v="Hotel CB"/>
    <x v="7"/>
    <n v="1"/>
    <n v="165.99"/>
    <n v="165.99"/>
    <s v="12/30/2021"/>
  </r>
  <r>
    <n v="27065"/>
    <n v="260"/>
    <s v="Hotel CB"/>
    <x v="7"/>
    <n v="1"/>
    <n v="165.99"/>
    <n v="165.99"/>
    <s v="01/13/2022"/>
  </r>
  <r>
    <n v="27067"/>
    <n v="260"/>
    <s v="Hotel BD"/>
    <x v="2"/>
    <n v="2"/>
    <n v="242.88"/>
    <n v="485.76"/>
    <s v="01/27/2022"/>
  </r>
  <r>
    <n v="27068"/>
    <n v="260"/>
    <s v="Hotel AF"/>
    <x v="5"/>
    <n v="1"/>
    <n v="139.1"/>
    <n v="139.1"/>
    <s v="02/03/2022"/>
  </r>
  <r>
    <n v="27070"/>
    <n v="260"/>
    <s v="Hotel Z"/>
    <x v="3"/>
    <n v="1"/>
    <n v="208.04"/>
    <n v="208.04"/>
    <s v="02/17/2022"/>
  </r>
  <r>
    <n v="27072"/>
    <n v="260"/>
    <s v="Hotel BW"/>
    <x v="6"/>
    <n v="3"/>
    <n v="60.39"/>
    <n v="181.17"/>
    <s v="03/03/2022"/>
  </r>
  <r>
    <n v="27080"/>
    <n v="260"/>
    <s v="Hotel A"/>
    <x v="0"/>
    <n v="3"/>
    <n v="313.02"/>
    <n v="939.06"/>
    <s v="04/28/2022"/>
  </r>
  <r>
    <n v="27083"/>
    <n v="260"/>
    <s v="Hotel K"/>
    <x v="1"/>
    <n v="3"/>
    <n v="263.41000000000003"/>
    <n v="790.23"/>
    <s v="05/19/2022"/>
  </r>
  <r>
    <n v="27084"/>
    <n v="260"/>
    <s v="Hotel BD"/>
    <x v="2"/>
    <n v="2"/>
    <n v="242.88"/>
    <n v="485.76"/>
    <s v="05/26/2022"/>
  </r>
  <r>
    <n v="27086"/>
    <n v="260"/>
    <s v="Hotel K"/>
    <x v="1"/>
    <n v="3"/>
    <n v="263.41000000000003"/>
    <n v="790.23"/>
    <s v="06/09/2022"/>
  </r>
  <r>
    <n v="27090"/>
    <n v="260"/>
    <s v="Hotel BP"/>
    <x v="8"/>
    <n v="3"/>
    <n v="247.62"/>
    <n v="742.86"/>
    <s v="07/07/2022"/>
  </r>
  <r>
    <n v="27097"/>
    <n v="261"/>
    <s v="Hotel K"/>
    <x v="1"/>
    <n v="1"/>
    <n v="263.41000000000003"/>
    <n v="263.41000000000003"/>
    <s v="10/03/2019"/>
  </r>
  <r>
    <n v="27100"/>
    <n v="261"/>
    <s v="Hotel AF"/>
    <x v="5"/>
    <n v="3"/>
    <n v="139.1"/>
    <n v="417.3"/>
    <s v="10/24/2019"/>
  </r>
  <r>
    <n v="27103"/>
    <n v="261"/>
    <s v="Hotel CB"/>
    <x v="7"/>
    <n v="2"/>
    <n v="165.99"/>
    <n v="331.98"/>
    <s v="11/14/2019"/>
  </r>
  <r>
    <n v="27106"/>
    <n v="261"/>
    <s v="Hotel AU"/>
    <x v="4"/>
    <n v="2"/>
    <n v="312.83"/>
    <n v="625.66"/>
    <s v="12/05/2019"/>
  </r>
  <r>
    <n v="27107"/>
    <n v="261"/>
    <s v="Hotel K"/>
    <x v="1"/>
    <n v="2"/>
    <n v="263.41000000000003"/>
    <n v="526.82000000000005"/>
    <s v="12/12/2019"/>
  </r>
  <r>
    <n v="27109"/>
    <n v="261"/>
    <s v="Hotel AF"/>
    <x v="5"/>
    <n v="4"/>
    <n v="139.1"/>
    <n v="556.4"/>
    <s v="12/26/2019"/>
  </r>
  <r>
    <n v="27111"/>
    <n v="261"/>
    <s v="Hotel K"/>
    <x v="1"/>
    <n v="1"/>
    <n v="263.41000000000003"/>
    <n v="263.41000000000003"/>
    <s v="01/09/2020"/>
  </r>
  <r>
    <n v="27114"/>
    <n v="261"/>
    <s v="Hotel BD"/>
    <x v="2"/>
    <n v="1"/>
    <n v="242.88"/>
    <n v="242.88"/>
    <s v="01/30/2020"/>
  </r>
  <r>
    <n v="27122"/>
    <n v="261"/>
    <s v="Hotel AF"/>
    <x v="5"/>
    <n v="4"/>
    <n v="139.1"/>
    <n v="556.4"/>
    <s v="03/26/2020"/>
  </r>
  <r>
    <n v="27129"/>
    <n v="261"/>
    <s v="Hotel BP"/>
    <x v="8"/>
    <n v="2"/>
    <n v="247.62"/>
    <n v="495.24"/>
    <s v="05/14/2020"/>
  </r>
  <r>
    <n v="27132"/>
    <n v="261"/>
    <s v="Hotel K"/>
    <x v="1"/>
    <n v="3"/>
    <n v="263.41000000000003"/>
    <n v="790.23"/>
    <s v="06/04/2020"/>
  </r>
  <r>
    <n v="27139"/>
    <n v="261"/>
    <s v="Hotel BP"/>
    <x v="8"/>
    <n v="1"/>
    <n v="247.62"/>
    <n v="247.62"/>
    <s v="07/23/2020"/>
  </r>
  <r>
    <n v="27147"/>
    <n v="261"/>
    <s v="Hotel A"/>
    <x v="0"/>
    <n v="1"/>
    <n v="313.02"/>
    <n v="313.02"/>
    <s v="09/17/2020"/>
  </r>
  <r>
    <n v="27150"/>
    <n v="261"/>
    <s v="Hotel K"/>
    <x v="1"/>
    <n v="2"/>
    <n v="263.41000000000003"/>
    <n v="526.82000000000005"/>
    <s v="10/08/2020"/>
  </r>
  <r>
    <n v="27152"/>
    <n v="261"/>
    <s v="Hotel BD"/>
    <x v="2"/>
    <n v="1"/>
    <n v="242.88"/>
    <n v="242.88"/>
    <s v="10/22/2020"/>
  </r>
  <r>
    <n v="27153"/>
    <n v="261"/>
    <s v="Hotel AU"/>
    <x v="4"/>
    <n v="1"/>
    <n v="312.83"/>
    <n v="312.83"/>
    <s v="10/29/2020"/>
  </r>
  <r>
    <n v="27155"/>
    <n v="261"/>
    <s v="Hotel Z"/>
    <x v="3"/>
    <n v="4"/>
    <n v="208.04"/>
    <n v="832.16"/>
    <s v="11/12/2020"/>
  </r>
  <r>
    <n v="27159"/>
    <n v="261"/>
    <s v="Hotel CB"/>
    <x v="7"/>
    <n v="4"/>
    <n v="165.99"/>
    <n v="663.96"/>
    <s v="12/10/2020"/>
  </r>
  <r>
    <n v="27164"/>
    <n v="261"/>
    <s v="Hotel Z"/>
    <x v="3"/>
    <n v="4"/>
    <n v="208.04"/>
    <n v="832.16"/>
    <s v="01/14/2021"/>
  </r>
  <r>
    <n v="27170"/>
    <n v="261"/>
    <s v="Hotel Z"/>
    <x v="3"/>
    <n v="2"/>
    <n v="208.04"/>
    <n v="416.08"/>
    <s v="02/25/2021"/>
  </r>
  <r>
    <n v="27173"/>
    <n v="261"/>
    <s v="Hotel BD"/>
    <x v="2"/>
    <n v="4"/>
    <n v="242.88"/>
    <n v="971.52"/>
    <s v="03/18/2021"/>
  </r>
  <r>
    <n v="27174"/>
    <n v="261"/>
    <s v="Hotel K"/>
    <x v="1"/>
    <n v="3"/>
    <n v="263.41000000000003"/>
    <n v="790.23"/>
    <s v="03/25/2021"/>
  </r>
  <r>
    <n v="27176"/>
    <n v="261"/>
    <s v="Hotel K"/>
    <x v="1"/>
    <n v="4"/>
    <n v="263.41000000000003"/>
    <n v="1053.6400000000001"/>
    <s v="04/08/2021"/>
  </r>
  <r>
    <n v="27177"/>
    <n v="261"/>
    <s v="Hotel BP"/>
    <x v="8"/>
    <n v="1"/>
    <n v="247.62"/>
    <n v="247.62"/>
    <s v="04/15/2021"/>
  </r>
  <r>
    <n v="27179"/>
    <n v="261"/>
    <s v="Hotel K"/>
    <x v="1"/>
    <n v="1"/>
    <n v="263.41000000000003"/>
    <n v="263.41000000000003"/>
    <s v="04/29/2021"/>
  </r>
  <r>
    <n v="27181"/>
    <n v="261"/>
    <s v="Hotel BD"/>
    <x v="2"/>
    <n v="3"/>
    <n v="242.88"/>
    <n v="728.64"/>
    <s v="05/13/2021"/>
  </r>
  <r>
    <n v="27185"/>
    <n v="261"/>
    <s v="Hotel AU"/>
    <x v="4"/>
    <n v="1"/>
    <n v="312.83"/>
    <n v="312.83"/>
    <s v="06/10/2021"/>
  </r>
  <r>
    <n v="27189"/>
    <n v="261"/>
    <s v="Hotel BP"/>
    <x v="8"/>
    <n v="2"/>
    <n v="247.62"/>
    <n v="495.24"/>
    <s v="07/08/2021"/>
  </r>
  <r>
    <n v="27191"/>
    <n v="261"/>
    <s v="Hotel Z"/>
    <x v="3"/>
    <n v="4"/>
    <n v="208.04"/>
    <n v="832.16"/>
    <s v="07/22/2021"/>
  </r>
  <r>
    <n v="27192"/>
    <n v="261"/>
    <s v="Hotel A"/>
    <x v="0"/>
    <n v="1"/>
    <n v="313.02"/>
    <n v="313.02"/>
    <s v="07/29/2021"/>
  </r>
  <r>
    <n v="27195"/>
    <n v="261"/>
    <s v="Hotel CB"/>
    <x v="7"/>
    <n v="4"/>
    <n v="165.99"/>
    <n v="663.96"/>
    <s v="08/19/2021"/>
  </r>
  <r>
    <n v="27198"/>
    <n v="261"/>
    <s v="Hotel BD"/>
    <x v="2"/>
    <n v="3"/>
    <n v="242.88"/>
    <n v="728.64"/>
    <s v="09/09/2021"/>
  </r>
  <r>
    <n v="27201"/>
    <n v="261"/>
    <s v="Hotel BD"/>
    <x v="2"/>
    <n v="2"/>
    <n v="242.88"/>
    <n v="485.76"/>
    <s v="09/30/2021"/>
  </r>
  <r>
    <n v="27205"/>
    <n v="261"/>
    <s v="Hotel A"/>
    <x v="0"/>
    <n v="2"/>
    <n v="313.02"/>
    <n v="626.04"/>
    <s v="10/28/2021"/>
  </r>
  <r>
    <n v="27206"/>
    <n v="261"/>
    <s v="Hotel Z"/>
    <x v="3"/>
    <n v="2"/>
    <n v="208.04"/>
    <n v="416.08"/>
    <s v="11/04/2021"/>
  </r>
  <r>
    <n v="27214"/>
    <n v="261"/>
    <s v="Hotel Z"/>
    <x v="3"/>
    <n v="3"/>
    <n v="208.04"/>
    <n v="624.12"/>
    <s v="12/30/2021"/>
  </r>
  <r>
    <n v="27215"/>
    <n v="262"/>
    <s v="Hotel A"/>
    <x v="0"/>
    <n v="1"/>
    <n v="313.02"/>
    <n v="313.02"/>
    <s v="09/26/2019"/>
  </r>
  <r>
    <n v="27216"/>
    <n v="262"/>
    <s v="Hotel BD"/>
    <x v="2"/>
    <n v="4"/>
    <n v="242.88"/>
    <n v="971.52"/>
    <s v="10/03/2019"/>
  </r>
  <r>
    <n v="27217"/>
    <n v="262"/>
    <s v="Hotel CB"/>
    <x v="7"/>
    <n v="4"/>
    <n v="165.99"/>
    <n v="663.96"/>
    <s v="10/10/2019"/>
  </r>
  <r>
    <n v="27223"/>
    <n v="262"/>
    <s v="Hotel BD"/>
    <x v="2"/>
    <n v="4"/>
    <n v="242.88"/>
    <n v="971.52"/>
    <s v="11/21/2019"/>
  </r>
  <r>
    <n v="27231"/>
    <n v="262"/>
    <s v="Hotel K"/>
    <x v="1"/>
    <n v="1"/>
    <n v="263.41000000000003"/>
    <n v="263.41000000000003"/>
    <s v="01/16/2020"/>
  </r>
  <r>
    <n v="27232"/>
    <n v="262"/>
    <s v="Hotel BP"/>
    <x v="8"/>
    <n v="2"/>
    <n v="247.62"/>
    <n v="495.24"/>
    <s v="01/23/2020"/>
  </r>
  <r>
    <n v="27237"/>
    <n v="262"/>
    <s v="Hotel BD"/>
    <x v="2"/>
    <n v="4"/>
    <n v="242.88"/>
    <n v="971.52"/>
    <s v="02/27/2020"/>
  </r>
  <r>
    <n v="27243"/>
    <n v="262"/>
    <s v="Hotel BP"/>
    <x v="8"/>
    <n v="3"/>
    <n v="247.62"/>
    <n v="742.86"/>
    <s v="04/09/2020"/>
  </r>
  <r>
    <n v="27244"/>
    <n v="262"/>
    <s v="Hotel BD"/>
    <x v="2"/>
    <n v="3"/>
    <n v="242.88"/>
    <n v="728.64"/>
    <s v="04/16/2020"/>
  </r>
  <r>
    <n v="27245"/>
    <n v="262"/>
    <s v="Hotel A"/>
    <x v="0"/>
    <n v="1"/>
    <n v="313.02"/>
    <n v="313.02"/>
    <s v="04/23/2020"/>
  </r>
  <r>
    <n v="27252"/>
    <n v="262"/>
    <s v="Hotel BW"/>
    <x v="6"/>
    <n v="2"/>
    <n v="60.39"/>
    <n v="120.78"/>
    <s v="06/11/2020"/>
  </r>
  <r>
    <n v="27254"/>
    <n v="262"/>
    <s v="Hotel Z"/>
    <x v="3"/>
    <n v="4"/>
    <n v="208.04"/>
    <n v="832.16"/>
    <s v="06/25/2020"/>
  </r>
  <r>
    <n v="27256"/>
    <n v="262"/>
    <s v="Hotel CB"/>
    <x v="7"/>
    <n v="4"/>
    <n v="165.99"/>
    <n v="663.96"/>
    <s v="07/09/2020"/>
  </r>
  <r>
    <n v="27258"/>
    <n v="262"/>
    <s v="Hotel Z"/>
    <x v="3"/>
    <n v="2"/>
    <n v="208.04"/>
    <n v="416.08"/>
    <s v="07/23/2020"/>
  </r>
  <r>
    <n v="27259"/>
    <n v="262"/>
    <s v="Hotel K"/>
    <x v="1"/>
    <n v="2"/>
    <n v="263.41000000000003"/>
    <n v="526.82000000000005"/>
    <s v="07/30/2020"/>
  </r>
  <r>
    <n v="27260"/>
    <n v="262"/>
    <s v="Hotel A"/>
    <x v="0"/>
    <n v="3"/>
    <n v="313.02"/>
    <n v="939.06"/>
    <s v="08/06/2020"/>
  </r>
  <r>
    <n v="27263"/>
    <n v="262"/>
    <s v="Hotel K"/>
    <x v="1"/>
    <n v="2"/>
    <n v="263.41000000000003"/>
    <n v="526.82000000000005"/>
    <s v="08/27/2020"/>
  </r>
  <r>
    <n v="27274"/>
    <n v="262"/>
    <s v="Hotel AF"/>
    <x v="5"/>
    <n v="3"/>
    <n v="139.1"/>
    <n v="417.3"/>
    <s v="11/12/2020"/>
  </r>
  <r>
    <n v="27281"/>
    <n v="262"/>
    <s v="Hotel BW"/>
    <x v="6"/>
    <n v="3"/>
    <n v="60.39"/>
    <n v="181.17"/>
    <s v="12/31/2020"/>
  </r>
  <r>
    <n v="27282"/>
    <n v="262"/>
    <s v="Hotel BD"/>
    <x v="2"/>
    <n v="2"/>
    <n v="242.88"/>
    <n v="485.76"/>
    <s v="01/07/2021"/>
  </r>
  <r>
    <n v="27285"/>
    <n v="262"/>
    <s v="Hotel CB"/>
    <x v="7"/>
    <n v="1"/>
    <n v="165.99"/>
    <n v="165.99"/>
    <s v="01/28/2021"/>
  </r>
  <r>
    <n v="27287"/>
    <n v="262"/>
    <s v="Hotel A"/>
    <x v="0"/>
    <n v="2"/>
    <n v="313.02"/>
    <n v="626.04"/>
    <s v="02/11/2021"/>
  </r>
  <r>
    <n v="27288"/>
    <n v="262"/>
    <s v="Hotel A"/>
    <x v="0"/>
    <n v="1"/>
    <n v="313.02"/>
    <n v="313.02"/>
    <s v="02/18/2021"/>
  </r>
  <r>
    <n v="27291"/>
    <n v="262"/>
    <s v="Hotel A"/>
    <x v="0"/>
    <n v="1"/>
    <n v="313.02"/>
    <n v="313.02"/>
    <s v="03/11/2021"/>
  </r>
  <r>
    <n v="27292"/>
    <n v="262"/>
    <s v="Hotel A"/>
    <x v="0"/>
    <n v="1"/>
    <n v="313.02"/>
    <n v="313.02"/>
    <s v="03/18/2021"/>
  </r>
  <r>
    <n v="27299"/>
    <n v="262"/>
    <s v="Hotel AU"/>
    <x v="4"/>
    <n v="3"/>
    <n v="312.83"/>
    <n v="938.49"/>
    <s v="05/06/2021"/>
  </r>
  <r>
    <n v="27300"/>
    <n v="262"/>
    <s v="Hotel BP"/>
    <x v="8"/>
    <n v="1"/>
    <n v="247.62"/>
    <n v="247.62"/>
    <s v="05/13/2021"/>
  </r>
  <r>
    <n v="27303"/>
    <n v="262"/>
    <s v="Hotel BW"/>
    <x v="6"/>
    <n v="1"/>
    <n v="60.39"/>
    <n v="60.39"/>
    <s v="06/03/2021"/>
  </r>
  <r>
    <n v="27306"/>
    <n v="262"/>
    <s v="Hotel A"/>
    <x v="0"/>
    <n v="4"/>
    <n v="313.02"/>
    <n v="1252.08"/>
    <s v="06/24/2021"/>
  </r>
  <r>
    <n v="27309"/>
    <n v="262"/>
    <s v="Hotel BD"/>
    <x v="2"/>
    <n v="4"/>
    <n v="242.88"/>
    <n v="971.52"/>
    <s v="07/15/2021"/>
  </r>
  <r>
    <n v="27319"/>
    <n v="262"/>
    <s v="Hotel AU"/>
    <x v="4"/>
    <n v="1"/>
    <n v="312.83"/>
    <n v="312.83"/>
    <s v="09/23/2021"/>
  </r>
  <r>
    <n v="27320"/>
    <n v="262"/>
    <s v="Hotel CB"/>
    <x v="7"/>
    <n v="3"/>
    <n v="165.99"/>
    <n v="497.97"/>
    <s v="09/30/2021"/>
  </r>
  <r>
    <n v="27324"/>
    <n v="262"/>
    <s v="Hotel BW"/>
    <x v="6"/>
    <n v="2"/>
    <n v="60.39"/>
    <n v="120.78"/>
    <s v="10/28/2021"/>
  </r>
  <r>
    <n v="27328"/>
    <n v="262"/>
    <s v="Hotel BP"/>
    <x v="8"/>
    <n v="3"/>
    <n v="247.62"/>
    <n v="742.86"/>
    <s v="11/25/2021"/>
  </r>
  <r>
    <n v="27329"/>
    <n v="262"/>
    <s v="Hotel A"/>
    <x v="0"/>
    <n v="3"/>
    <n v="313.02"/>
    <n v="939.06"/>
    <s v="12/02/2021"/>
  </r>
  <r>
    <n v="27335"/>
    <n v="262"/>
    <s v="Hotel A"/>
    <x v="0"/>
    <n v="4"/>
    <n v="313.02"/>
    <n v="1252.08"/>
    <s v="01/13/2022"/>
  </r>
  <r>
    <n v="27339"/>
    <n v="262"/>
    <s v="Hotel Z"/>
    <x v="3"/>
    <n v="3"/>
    <n v="208.04"/>
    <n v="624.12"/>
    <s v="02/10/2022"/>
  </r>
  <r>
    <n v="27357"/>
    <n v="263"/>
    <s v="Hotel AF"/>
    <x v="5"/>
    <n v="2"/>
    <n v="139.1"/>
    <n v="278.2"/>
    <s v="11/21/2019"/>
  </r>
  <r>
    <n v="27359"/>
    <n v="263"/>
    <s v="Hotel A"/>
    <x v="0"/>
    <n v="2"/>
    <n v="313.02"/>
    <n v="626.04"/>
    <s v="12/05/2019"/>
  </r>
  <r>
    <n v="27361"/>
    <n v="263"/>
    <s v="Hotel Z"/>
    <x v="3"/>
    <n v="1"/>
    <n v="208.04"/>
    <n v="208.04"/>
    <s v="12/19/2019"/>
  </r>
  <r>
    <n v="27364"/>
    <n v="263"/>
    <s v="Hotel A"/>
    <x v="0"/>
    <n v="4"/>
    <n v="313.02"/>
    <n v="1252.08"/>
    <s v="01/09/2020"/>
  </r>
  <r>
    <n v="27367"/>
    <n v="263"/>
    <s v="Hotel AU"/>
    <x v="4"/>
    <n v="1"/>
    <n v="312.83"/>
    <n v="312.83"/>
    <s v="01/30/2020"/>
  </r>
  <r>
    <n v="27368"/>
    <n v="263"/>
    <s v="Hotel AF"/>
    <x v="5"/>
    <n v="4"/>
    <n v="139.1"/>
    <n v="556.4"/>
    <s v="02/06/2020"/>
  </r>
  <r>
    <n v="27370"/>
    <n v="263"/>
    <s v="Hotel BP"/>
    <x v="8"/>
    <n v="1"/>
    <n v="247.62"/>
    <n v="247.62"/>
    <s v="02/20/2020"/>
  </r>
  <r>
    <n v="27374"/>
    <n v="263"/>
    <s v="Hotel BD"/>
    <x v="2"/>
    <n v="1"/>
    <n v="242.88"/>
    <n v="242.88"/>
    <s v="03/19/2020"/>
  </r>
  <r>
    <n v="27380"/>
    <n v="263"/>
    <s v="Hotel CB"/>
    <x v="7"/>
    <n v="3"/>
    <n v="165.99"/>
    <n v="497.97"/>
    <s v="04/30/2020"/>
  </r>
  <r>
    <n v="27384"/>
    <n v="263"/>
    <s v="Hotel BP"/>
    <x v="8"/>
    <n v="1"/>
    <n v="247.62"/>
    <n v="247.62"/>
    <s v="05/28/2020"/>
  </r>
  <r>
    <n v="27387"/>
    <n v="263"/>
    <s v="Hotel AF"/>
    <x v="5"/>
    <n v="3"/>
    <n v="139.1"/>
    <n v="417.3"/>
    <s v="06/18/2020"/>
  </r>
  <r>
    <n v="27389"/>
    <n v="263"/>
    <s v="Hotel CB"/>
    <x v="7"/>
    <n v="4"/>
    <n v="165.99"/>
    <n v="663.96"/>
    <s v="07/02/2020"/>
  </r>
  <r>
    <n v="27391"/>
    <n v="263"/>
    <s v="Hotel AF"/>
    <x v="5"/>
    <n v="2"/>
    <n v="139.1"/>
    <n v="278.2"/>
    <s v="07/16/2020"/>
  </r>
  <r>
    <n v="27395"/>
    <n v="263"/>
    <s v="Hotel K"/>
    <x v="1"/>
    <n v="4"/>
    <n v="263.41000000000003"/>
    <n v="1053.6400000000001"/>
    <s v="08/13/2020"/>
  </r>
  <r>
    <n v="27398"/>
    <n v="263"/>
    <s v="Hotel CB"/>
    <x v="7"/>
    <n v="3"/>
    <n v="165.99"/>
    <n v="497.97"/>
    <s v="09/03/2020"/>
  </r>
  <r>
    <n v="27400"/>
    <n v="263"/>
    <s v="Hotel AU"/>
    <x v="4"/>
    <n v="3"/>
    <n v="312.83"/>
    <n v="938.49"/>
    <s v="09/17/2020"/>
  </r>
  <r>
    <n v="27406"/>
    <n v="263"/>
    <s v="Hotel AF"/>
    <x v="5"/>
    <n v="1"/>
    <n v="139.1"/>
    <n v="139.1"/>
    <s v="10/29/2020"/>
  </r>
  <r>
    <n v="27414"/>
    <n v="263"/>
    <s v="Hotel AU"/>
    <x v="4"/>
    <n v="1"/>
    <n v="312.83"/>
    <n v="312.83"/>
    <s v="12/24/2020"/>
  </r>
  <r>
    <n v="27419"/>
    <n v="263"/>
    <s v="Hotel Z"/>
    <x v="3"/>
    <n v="2"/>
    <n v="208.04"/>
    <n v="416.08"/>
    <s v="01/28/2021"/>
  </r>
  <r>
    <n v="27422"/>
    <n v="263"/>
    <s v="Hotel BD"/>
    <x v="2"/>
    <n v="4"/>
    <n v="242.88"/>
    <n v="971.52"/>
    <s v="02/18/2021"/>
  </r>
  <r>
    <n v="27427"/>
    <n v="263"/>
    <s v="Hotel A"/>
    <x v="0"/>
    <n v="4"/>
    <n v="313.02"/>
    <n v="1252.08"/>
    <s v="03/25/2021"/>
  </r>
  <r>
    <n v="27428"/>
    <n v="263"/>
    <s v="Hotel BD"/>
    <x v="2"/>
    <n v="1"/>
    <n v="242.88"/>
    <n v="242.88"/>
    <s v="04/01/2021"/>
  </r>
  <r>
    <n v="27435"/>
    <n v="263"/>
    <s v="Hotel BD"/>
    <x v="2"/>
    <n v="3"/>
    <n v="242.88"/>
    <n v="728.64"/>
    <s v="05/20/2021"/>
  </r>
  <r>
    <n v="27442"/>
    <n v="263"/>
    <s v="Hotel K"/>
    <x v="1"/>
    <n v="2"/>
    <n v="263.41000000000003"/>
    <n v="526.82000000000005"/>
    <s v="07/08/2021"/>
  </r>
  <r>
    <n v="27445"/>
    <n v="263"/>
    <s v="Hotel BW"/>
    <x v="6"/>
    <n v="2"/>
    <n v="60.39"/>
    <n v="120.78"/>
    <s v="07/29/2021"/>
  </r>
  <r>
    <n v="27448"/>
    <n v="263"/>
    <s v="Hotel AU"/>
    <x v="4"/>
    <n v="1"/>
    <n v="312.83"/>
    <n v="312.83"/>
    <s v="08/19/2021"/>
  </r>
  <r>
    <n v="27450"/>
    <n v="263"/>
    <s v="Hotel AU"/>
    <x v="4"/>
    <n v="2"/>
    <n v="312.83"/>
    <n v="625.66"/>
    <s v="09/02/2021"/>
  </r>
  <r>
    <n v="27451"/>
    <n v="263"/>
    <s v="Hotel AU"/>
    <x v="4"/>
    <n v="4"/>
    <n v="312.83"/>
    <n v="1251.32"/>
    <s v="09/09/2021"/>
  </r>
  <r>
    <n v="27453"/>
    <n v="264"/>
    <s v="Hotel BW"/>
    <x v="6"/>
    <n v="3"/>
    <n v="60.39"/>
    <n v="181.17"/>
    <s v="09/26/2019"/>
  </r>
  <r>
    <n v="27463"/>
    <n v="264"/>
    <s v="Hotel BD"/>
    <x v="2"/>
    <n v="1"/>
    <n v="242.88"/>
    <n v="242.88"/>
    <s v="12/05/2019"/>
  </r>
  <r>
    <n v="27464"/>
    <n v="264"/>
    <s v="Hotel BW"/>
    <x v="6"/>
    <n v="1"/>
    <n v="60.39"/>
    <n v="60.39"/>
    <s v="12/12/2019"/>
  </r>
  <r>
    <n v="27470"/>
    <n v="264"/>
    <s v="Hotel Z"/>
    <x v="3"/>
    <n v="2"/>
    <n v="208.04"/>
    <n v="416.08"/>
    <s v="01/23/2020"/>
  </r>
  <r>
    <n v="27471"/>
    <n v="264"/>
    <s v="Hotel K"/>
    <x v="1"/>
    <n v="3"/>
    <n v="263.41000000000003"/>
    <n v="790.23"/>
    <s v="01/30/2020"/>
  </r>
  <r>
    <n v="27474"/>
    <n v="264"/>
    <s v="Hotel AF"/>
    <x v="5"/>
    <n v="4"/>
    <n v="139.1"/>
    <n v="556.4"/>
    <s v="02/20/2020"/>
  </r>
  <r>
    <n v="27477"/>
    <n v="264"/>
    <s v="Hotel BW"/>
    <x v="6"/>
    <n v="4"/>
    <n v="60.39"/>
    <n v="241.56"/>
    <s v="03/12/2020"/>
  </r>
  <r>
    <n v="27478"/>
    <n v="264"/>
    <s v="Hotel BW"/>
    <x v="6"/>
    <n v="3"/>
    <n v="60.39"/>
    <n v="181.17"/>
    <s v="03/19/2020"/>
  </r>
  <r>
    <n v="27481"/>
    <n v="264"/>
    <s v="Hotel CB"/>
    <x v="7"/>
    <n v="2"/>
    <n v="165.99"/>
    <n v="331.98"/>
    <s v="04/09/2020"/>
  </r>
  <r>
    <n v="27485"/>
    <n v="264"/>
    <s v="Hotel AU"/>
    <x v="4"/>
    <n v="1"/>
    <n v="312.83"/>
    <n v="312.83"/>
    <s v="05/07/2020"/>
  </r>
  <r>
    <n v="27489"/>
    <n v="264"/>
    <s v="Hotel K"/>
    <x v="1"/>
    <n v="2"/>
    <n v="263.41000000000003"/>
    <n v="526.82000000000005"/>
    <s v="06/04/2020"/>
  </r>
  <r>
    <n v="27490"/>
    <n v="264"/>
    <s v="Hotel BW"/>
    <x v="6"/>
    <n v="1"/>
    <n v="60.39"/>
    <n v="60.39"/>
    <s v="06/11/2020"/>
  </r>
  <r>
    <n v="27492"/>
    <n v="264"/>
    <s v="Hotel BW"/>
    <x v="6"/>
    <n v="4"/>
    <n v="60.39"/>
    <n v="241.56"/>
    <s v="06/25/2020"/>
  </r>
  <r>
    <n v="27493"/>
    <n v="264"/>
    <s v="Hotel Z"/>
    <x v="3"/>
    <n v="1"/>
    <n v="208.04"/>
    <n v="208.04"/>
    <s v="07/02/2020"/>
  </r>
  <r>
    <n v="27495"/>
    <n v="264"/>
    <s v="Hotel BW"/>
    <x v="6"/>
    <n v="2"/>
    <n v="60.39"/>
    <n v="120.78"/>
    <s v="07/16/2020"/>
  </r>
  <r>
    <n v="27497"/>
    <n v="264"/>
    <s v="Hotel A"/>
    <x v="0"/>
    <n v="3"/>
    <n v="313.02"/>
    <n v="939.06"/>
    <s v="07/30/2020"/>
  </r>
  <r>
    <n v="27502"/>
    <n v="264"/>
    <s v="Hotel BD"/>
    <x v="2"/>
    <n v="2"/>
    <n v="242.88"/>
    <n v="485.76"/>
    <s v="09/03/2020"/>
  </r>
  <r>
    <n v="27506"/>
    <n v="264"/>
    <s v="Hotel AU"/>
    <x v="4"/>
    <n v="2"/>
    <n v="312.83"/>
    <n v="625.66"/>
    <s v="10/01/2020"/>
  </r>
  <r>
    <n v="27508"/>
    <n v="264"/>
    <s v="Hotel K"/>
    <x v="1"/>
    <n v="4"/>
    <n v="263.41000000000003"/>
    <n v="1053.6400000000001"/>
    <s v="10/15/2020"/>
  </r>
  <r>
    <n v="27509"/>
    <n v="264"/>
    <s v="Hotel BP"/>
    <x v="8"/>
    <n v="3"/>
    <n v="247.62"/>
    <n v="742.86"/>
    <s v="10/22/2020"/>
  </r>
  <r>
    <n v="27510"/>
    <n v="264"/>
    <s v="Hotel BD"/>
    <x v="2"/>
    <n v="3"/>
    <n v="242.88"/>
    <n v="728.64"/>
    <s v="10/29/2020"/>
  </r>
  <r>
    <n v="27516"/>
    <n v="264"/>
    <s v="Hotel CB"/>
    <x v="7"/>
    <n v="2"/>
    <n v="165.99"/>
    <n v="331.98"/>
    <s v="12/10/2020"/>
  </r>
  <r>
    <n v="27517"/>
    <n v="264"/>
    <s v="Hotel BW"/>
    <x v="6"/>
    <n v="2"/>
    <n v="60.39"/>
    <n v="120.78"/>
    <s v="12/17/2020"/>
  </r>
  <r>
    <n v="27523"/>
    <n v="264"/>
    <s v="Hotel BW"/>
    <x v="6"/>
    <n v="4"/>
    <n v="60.39"/>
    <n v="241.56"/>
    <s v="01/28/2021"/>
  </r>
  <r>
    <n v="27524"/>
    <n v="264"/>
    <s v="Hotel CB"/>
    <x v="7"/>
    <n v="2"/>
    <n v="165.99"/>
    <n v="331.98"/>
    <s v="02/04/2021"/>
  </r>
  <r>
    <n v="27527"/>
    <n v="264"/>
    <s v="Hotel BP"/>
    <x v="8"/>
    <n v="2"/>
    <n v="247.62"/>
    <n v="495.24"/>
    <s v="02/25/2021"/>
  </r>
  <r>
    <n v="27529"/>
    <n v="264"/>
    <s v="Hotel K"/>
    <x v="1"/>
    <n v="2"/>
    <n v="263.41000000000003"/>
    <n v="526.82000000000005"/>
    <s v="03/11/2021"/>
  </r>
  <r>
    <n v="27533"/>
    <n v="264"/>
    <s v="Hotel BP"/>
    <x v="8"/>
    <n v="1"/>
    <n v="247.62"/>
    <n v="247.62"/>
    <s v="04/08/2021"/>
  </r>
  <r>
    <n v="27535"/>
    <n v="264"/>
    <s v="Hotel CB"/>
    <x v="7"/>
    <n v="2"/>
    <n v="165.99"/>
    <n v="331.98"/>
    <s v="04/22/2021"/>
  </r>
  <r>
    <n v="27537"/>
    <n v="264"/>
    <s v="Hotel AU"/>
    <x v="4"/>
    <n v="2"/>
    <n v="312.83"/>
    <n v="625.66"/>
    <s v="05/06/2021"/>
  </r>
  <r>
    <n v="27538"/>
    <n v="264"/>
    <s v="Hotel K"/>
    <x v="1"/>
    <n v="3"/>
    <n v="263.41000000000003"/>
    <n v="790.23"/>
    <s v="05/13/2021"/>
  </r>
  <r>
    <n v="27539"/>
    <n v="264"/>
    <s v="Hotel BD"/>
    <x v="2"/>
    <n v="2"/>
    <n v="242.88"/>
    <n v="485.76"/>
    <s v="05/20/2021"/>
  </r>
  <r>
    <n v="27541"/>
    <n v="264"/>
    <s v="Hotel AF"/>
    <x v="5"/>
    <n v="3"/>
    <n v="139.1"/>
    <n v="417.3"/>
    <s v="06/03/2021"/>
  </r>
  <r>
    <n v="27543"/>
    <n v="264"/>
    <s v="Hotel AU"/>
    <x v="4"/>
    <n v="3"/>
    <n v="312.83"/>
    <n v="938.49"/>
    <s v="06/17/2021"/>
  </r>
  <r>
    <n v="27548"/>
    <n v="264"/>
    <s v="Hotel BD"/>
    <x v="2"/>
    <n v="2"/>
    <n v="242.88"/>
    <n v="485.76"/>
    <s v="07/22/2021"/>
  </r>
  <r>
    <n v="27552"/>
    <n v="264"/>
    <s v="Hotel K"/>
    <x v="1"/>
    <n v="3"/>
    <n v="263.41000000000003"/>
    <n v="790.23"/>
    <s v="08/19/2021"/>
  </r>
  <r>
    <n v="27556"/>
    <n v="264"/>
    <s v="Hotel K"/>
    <x v="1"/>
    <n v="3"/>
    <n v="263.41000000000003"/>
    <n v="790.23"/>
    <s v="09/16/2021"/>
  </r>
  <r>
    <n v="27557"/>
    <n v="264"/>
    <s v="Hotel BP"/>
    <x v="8"/>
    <n v="1"/>
    <n v="247.62"/>
    <n v="247.62"/>
    <s v="09/23/2021"/>
  </r>
  <r>
    <n v="27567"/>
    <n v="264"/>
    <s v="Hotel Z"/>
    <x v="3"/>
    <n v="2"/>
    <n v="208.04"/>
    <n v="416.08"/>
    <s v="12/02/2021"/>
  </r>
  <r>
    <n v="27570"/>
    <n v="264"/>
    <s v="Hotel BD"/>
    <x v="2"/>
    <n v="2"/>
    <n v="242.88"/>
    <n v="485.76"/>
    <s v="12/23/2021"/>
  </r>
  <r>
    <n v="27571"/>
    <n v="264"/>
    <s v="Hotel BD"/>
    <x v="2"/>
    <n v="4"/>
    <n v="242.88"/>
    <n v="971.52"/>
    <s v="12/30/2021"/>
  </r>
  <r>
    <n v="27573"/>
    <n v="264"/>
    <s v="Hotel BW"/>
    <x v="6"/>
    <n v="4"/>
    <n v="60.39"/>
    <n v="241.56"/>
    <s v="01/13/2022"/>
  </r>
  <r>
    <n v="27577"/>
    <n v="264"/>
    <s v="Hotel BD"/>
    <x v="2"/>
    <n v="1"/>
    <n v="242.88"/>
    <n v="242.88"/>
    <s v="02/10/2022"/>
  </r>
  <r>
    <n v="27584"/>
    <n v="264"/>
    <s v="Hotel BD"/>
    <x v="2"/>
    <n v="4"/>
    <n v="242.88"/>
    <n v="971.52"/>
    <s v="03/31/2022"/>
  </r>
  <r>
    <n v="27590"/>
    <n v="264"/>
    <s v="Hotel BP"/>
    <x v="8"/>
    <n v="2"/>
    <n v="247.62"/>
    <n v="495.24"/>
    <s v="05/12/2022"/>
  </r>
  <r>
    <n v="27591"/>
    <n v="264"/>
    <s v="Hotel CB"/>
    <x v="7"/>
    <n v="4"/>
    <n v="165.99"/>
    <n v="663.96"/>
    <s v="05/19/2022"/>
  </r>
  <r>
    <n v="27593"/>
    <n v="264"/>
    <s v="Hotel CB"/>
    <x v="7"/>
    <n v="4"/>
    <n v="165.99"/>
    <n v="663.96"/>
    <s v="06/02/2022"/>
  </r>
  <r>
    <n v="27595"/>
    <n v="264"/>
    <s v="Hotel Z"/>
    <x v="3"/>
    <n v="2"/>
    <n v="208.04"/>
    <n v="416.08"/>
    <s v="06/16/2022"/>
  </r>
  <r>
    <n v="27598"/>
    <n v="264"/>
    <s v="Hotel Z"/>
    <x v="3"/>
    <n v="2"/>
    <n v="208.04"/>
    <n v="416.08"/>
    <s v="07/07/2022"/>
  </r>
  <r>
    <n v="27604"/>
    <n v="264"/>
    <s v="Hotel BP"/>
    <x v="8"/>
    <n v="2"/>
    <n v="247.62"/>
    <n v="495.24"/>
    <s v="08/18/2022"/>
  </r>
  <r>
    <n v="27606"/>
    <n v="264"/>
    <s v="Hotel A"/>
    <x v="0"/>
    <n v="4"/>
    <n v="313.02"/>
    <n v="1252.08"/>
    <s v="09/01/2022"/>
  </r>
  <r>
    <n v="27608"/>
    <n v="264"/>
    <s v="Hotel Z"/>
    <x v="3"/>
    <n v="2"/>
    <n v="208.04"/>
    <n v="416.08"/>
    <s v="09/15/2022"/>
  </r>
  <r>
    <n v="27609"/>
    <n v="264"/>
    <s v="Hotel BP"/>
    <x v="8"/>
    <n v="3"/>
    <n v="247.62"/>
    <n v="742.86"/>
    <s v="09/22/2022"/>
  </r>
  <r>
    <n v="27611"/>
    <n v="264"/>
    <s v="Hotel BD"/>
    <x v="2"/>
    <n v="4"/>
    <n v="242.88"/>
    <n v="971.52"/>
    <s v="10/06/2022"/>
  </r>
  <r>
    <n v="27612"/>
    <n v="264"/>
    <s v="Hotel K"/>
    <x v="1"/>
    <n v="1"/>
    <n v="263.41000000000003"/>
    <n v="263.41000000000003"/>
    <s v="10/13/2022"/>
  </r>
  <r>
    <n v="27615"/>
    <n v="264"/>
    <s v="Hotel A"/>
    <x v="0"/>
    <n v="1"/>
    <n v="313.02"/>
    <n v="313.02"/>
    <s v="11/03/2022"/>
  </r>
  <r>
    <n v="27620"/>
    <n v="264"/>
    <s v="Hotel BP"/>
    <x v="8"/>
    <n v="4"/>
    <n v="247.62"/>
    <n v="990.48"/>
    <s v="12/08/2022"/>
  </r>
  <r>
    <n v="27625"/>
    <n v="264"/>
    <s v="Hotel BW"/>
    <x v="6"/>
    <n v="4"/>
    <n v="60.39"/>
    <n v="241.56"/>
    <s v="01/12/2023"/>
  </r>
  <r>
    <n v="27629"/>
    <n v="264"/>
    <s v="Hotel Z"/>
    <x v="3"/>
    <n v="4"/>
    <n v="208.04"/>
    <n v="832.16"/>
    <s v="02/09/2023"/>
  </r>
  <r>
    <n v="27631"/>
    <n v="264"/>
    <s v="Hotel Z"/>
    <x v="3"/>
    <n v="1"/>
    <n v="208.04"/>
    <n v="208.04"/>
    <s v="02/23/2023"/>
  </r>
  <r>
    <n v="27636"/>
    <n v="264"/>
    <s v="Hotel AU"/>
    <x v="4"/>
    <n v="1"/>
    <n v="312.83"/>
    <n v="312.83"/>
    <s v="03/30/2023"/>
  </r>
  <r>
    <n v="27638"/>
    <n v="264"/>
    <s v="Hotel Z"/>
    <x v="3"/>
    <n v="1"/>
    <n v="208.04"/>
    <n v="208.04"/>
    <s v="04/13/2023"/>
  </r>
  <r>
    <n v="27643"/>
    <n v="265"/>
    <s v="Hotel AF"/>
    <x v="5"/>
    <n v="3"/>
    <n v="139.1"/>
    <n v="417.3"/>
    <s v="09/26/2019"/>
  </r>
  <r>
    <n v="27645"/>
    <n v="265"/>
    <s v="Hotel AF"/>
    <x v="5"/>
    <n v="4"/>
    <n v="139.1"/>
    <n v="556.4"/>
    <s v="10/10/2019"/>
  </r>
  <r>
    <n v="27653"/>
    <n v="265"/>
    <s v="Hotel BW"/>
    <x v="6"/>
    <n v="4"/>
    <n v="60.39"/>
    <n v="241.56"/>
    <s v="12/05/2019"/>
  </r>
  <r>
    <n v="27664"/>
    <n v="265"/>
    <s v="Hotel BD"/>
    <x v="2"/>
    <n v="1"/>
    <n v="242.88"/>
    <n v="242.88"/>
    <s v="02/20/2020"/>
  </r>
  <r>
    <n v="27666"/>
    <n v="265"/>
    <s v="Hotel Z"/>
    <x v="3"/>
    <n v="4"/>
    <n v="208.04"/>
    <n v="832.16"/>
    <s v="03/05/2020"/>
  </r>
  <r>
    <n v="27673"/>
    <n v="265"/>
    <s v="Hotel BP"/>
    <x v="8"/>
    <n v="1"/>
    <n v="247.62"/>
    <n v="247.62"/>
    <s v="04/23/2020"/>
  </r>
  <r>
    <n v="27676"/>
    <n v="265"/>
    <s v="Hotel BP"/>
    <x v="8"/>
    <n v="1"/>
    <n v="247.62"/>
    <n v="247.62"/>
    <s v="05/14/2020"/>
  </r>
  <r>
    <n v="27681"/>
    <n v="265"/>
    <s v="Hotel BD"/>
    <x v="2"/>
    <n v="3"/>
    <n v="242.88"/>
    <n v="728.64"/>
    <s v="06/18/2020"/>
  </r>
  <r>
    <n v="27683"/>
    <n v="265"/>
    <s v="Hotel BP"/>
    <x v="8"/>
    <n v="1"/>
    <n v="247.62"/>
    <n v="247.62"/>
    <s v="07/02/2020"/>
  </r>
  <r>
    <n v="27684"/>
    <n v="265"/>
    <s v="Hotel AF"/>
    <x v="5"/>
    <n v="3"/>
    <n v="139.1"/>
    <n v="417.3"/>
    <s v="07/09/2020"/>
  </r>
  <r>
    <n v="27689"/>
    <n v="265"/>
    <s v="Hotel A"/>
    <x v="0"/>
    <n v="3"/>
    <n v="313.02"/>
    <n v="939.06"/>
    <s v="08/13/2020"/>
  </r>
  <r>
    <n v="27690"/>
    <n v="265"/>
    <s v="Hotel K"/>
    <x v="1"/>
    <n v="1"/>
    <n v="263.41000000000003"/>
    <n v="263.41000000000003"/>
    <s v="08/20/2020"/>
  </r>
  <r>
    <n v="27694"/>
    <n v="265"/>
    <s v="Hotel AU"/>
    <x v="4"/>
    <n v="2"/>
    <n v="312.83"/>
    <n v="625.66"/>
    <s v="09/17/2020"/>
  </r>
  <r>
    <n v="27698"/>
    <n v="265"/>
    <s v="Hotel BD"/>
    <x v="2"/>
    <n v="1"/>
    <n v="242.88"/>
    <n v="242.88"/>
    <s v="10/15/2020"/>
  </r>
  <r>
    <n v="27700"/>
    <n v="265"/>
    <s v="Hotel Z"/>
    <x v="3"/>
    <n v="2"/>
    <n v="208.04"/>
    <n v="416.08"/>
    <s v="10/29/2020"/>
  </r>
  <r>
    <n v="27703"/>
    <n v="265"/>
    <s v="Hotel AF"/>
    <x v="5"/>
    <n v="4"/>
    <n v="139.1"/>
    <n v="556.4"/>
    <s v="11/19/2020"/>
  </r>
  <r>
    <n v="27705"/>
    <n v="265"/>
    <s v="Hotel BW"/>
    <x v="6"/>
    <n v="1"/>
    <n v="60.39"/>
    <n v="60.39"/>
    <s v="12/03/2020"/>
  </r>
  <r>
    <n v="27707"/>
    <n v="265"/>
    <s v="Hotel BD"/>
    <x v="2"/>
    <n v="4"/>
    <n v="242.88"/>
    <n v="971.52"/>
    <s v="12/17/2020"/>
  </r>
  <r>
    <n v="27710"/>
    <n v="265"/>
    <s v="Hotel AF"/>
    <x v="5"/>
    <n v="1"/>
    <n v="139.1"/>
    <n v="139.1"/>
    <s v="01/07/2021"/>
  </r>
  <r>
    <n v="27711"/>
    <n v="265"/>
    <s v="Hotel BP"/>
    <x v="8"/>
    <n v="4"/>
    <n v="247.62"/>
    <n v="990.48"/>
    <s v="01/14/2021"/>
  </r>
  <r>
    <n v="27719"/>
    <n v="265"/>
    <s v="Hotel K"/>
    <x v="1"/>
    <n v="4"/>
    <n v="263.41000000000003"/>
    <n v="1053.6400000000001"/>
    <s v="03/11/2021"/>
  </r>
  <r>
    <n v="27722"/>
    <n v="265"/>
    <s v="Hotel CB"/>
    <x v="7"/>
    <n v="3"/>
    <n v="165.99"/>
    <n v="497.97"/>
    <s v="04/01/2021"/>
  </r>
  <r>
    <n v="27725"/>
    <n v="265"/>
    <s v="Hotel A"/>
    <x v="0"/>
    <n v="3"/>
    <n v="313.02"/>
    <n v="939.06"/>
    <s v="04/22/2021"/>
  </r>
  <r>
    <n v="27727"/>
    <n v="265"/>
    <s v="Hotel BW"/>
    <x v="6"/>
    <n v="3"/>
    <n v="60.39"/>
    <n v="181.17"/>
    <s v="05/06/2021"/>
  </r>
  <r>
    <n v="27733"/>
    <n v="265"/>
    <s v="Hotel AF"/>
    <x v="5"/>
    <n v="1"/>
    <n v="139.1"/>
    <n v="139.1"/>
    <s v="06/17/2021"/>
  </r>
  <r>
    <n v="27736"/>
    <n v="265"/>
    <s v="Hotel BP"/>
    <x v="8"/>
    <n v="2"/>
    <n v="247.62"/>
    <n v="495.24"/>
    <s v="07/08/2021"/>
  </r>
  <r>
    <n v="27739"/>
    <n v="265"/>
    <s v="Hotel BD"/>
    <x v="2"/>
    <n v="4"/>
    <n v="242.88"/>
    <n v="971.52"/>
    <s v="07/29/2021"/>
  </r>
  <r>
    <n v="27742"/>
    <n v="266"/>
    <s v="Hotel K"/>
    <x v="1"/>
    <n v="1"/>
    <n v="263.41000000000003"/>
    <n v="263.41000000000003"/>
    <s v="10/10/2019"/>
  </r>
  <r>
    <n v="27743"/>
    <n v="266"/>
    <s v="Hotel CB"/>
    <x v="7"/>
    <n v="2"/>
    <n v="165.99"/>
    <n v="331.98"/>
    <s v="10/17/2019"/>
  </r>
  <r>
    <n v="27748"/>
    <n v="266"/>
    <s v="Hotel A"/>
    <x v="0"/>
    <n v="2"/>
    <n v="313.02"/>
    <n v="626.04"/>
    <s v="11/21/2019"/>
  </r>
  <r>
    <n v="27749"/>
    <n v="266"/>
    <s v="Hotel AF"/>
    <x v="5"/>
    <n v="4"/>
    <n v="139.1"/>
    <n v="556.4"/>
    <s v="11/28/2019"/>
  </r>
  <r>
    <n v="27750"/>
    <n v="266"/>
    <s v="Hotel BD"/>
    <x v="2"/>
    <n v="3"/>
    <n v="242.88"/>
    <n v="728.64"/>
    <s v="12/05/2019"/>
  </r>
  <r>
    <n v="27751"/>
    <n v="266"/>
    <s v="Hotel AF"/>
    <x v="5"/>
    <n v="4"/>
    <n v="139.1"/>
    <n v="556.4"/>
    <s v="12/12/2019"/>
  </r>
  <r>
    <n v="27756"/>
    <n v="266"/>
    <s v="Hotel BW"/>
    <x v="6"/>
    <n v="3"/>
    <n v="60.39"/>
    <n v="181.17"/>
    <s v="01/16/2020"/>
  </r>
  <r>
    <n v="27757"/>
    <n v="266"/>
    <s v="Hotel BD"/>
    <x v="2"/>
    <n v="4"/>
    <n v="242.88"/>
    <n v="971.52"/>
    <s v="01/23/2020"/>
  </r>
  <r>
    <n v="27770"/>
    <n v="266"/>
    <s v="Hotel BD"/>
    <x v="2"/>
    <n v="2"/>
    <n v="242.88"/>
    <n v="485.76"/>
    <s v="04/23/2020"/>
  </r>
  <r>
    <n v="27771"/>
    <n v="266"/>
    <s v="Hotel BW"/>
    <x v="6"/>
    <n v="3"/>
    <n v="60.39"/>
    <n v="181.17"/>
    <s v="04/30/2020"/>
  </r>
  <r>
    <n v="27773"/>
    <n v="266"/>
    <s v="Hotel AU"/>
    <x v="4"/>
    <n v="3"/>
    <n v="312.83"/>
    <n v="938.49"/>
    <s v="05/14/2020"/>
  </r>
  <r>
    <n v="27777"/>
    <n v="266"/>
    <s v="Hotel CB"/>
    <x v="7"/>
    <n v="1"/>
    <n v="165.99"/>
    <n v="165.99"/>
    <s v="06/11/2020"/>
  </r>
  <r>
    <n v="27778"/>
    <n v="266"/>
    <s v="Hotel CB"/>
    <x v="7"/>
    <n v="2"/>
    <n v="165.99"/>
    <n v="331.98"/>
    <s v="06/18/2020"/>
  </r>
  <r>
    <n v="27779"/>
    <n v="266"/>
    <s v="Hotel Z"/>
    <x v="3"/>
    <n v="4"/>
    <n v="208.04"/>
    <n v="832.16"/>
    <s v="06/25/2020"/>
  </r>
  <r>
    <n v="27783"/>
    <n v="266"/>
    <s v="Hotel Z"/>
    <x v="3"/>
    <n v="1"/>
    <n v="208.04"/>
    <n v="208.04"/>
    <s v="07/23/2020"/>
  </r>
  <r>
    <n v="27786"/>
    <n v="266"/>
    <s v="Hotel K"/>
    <x v="1"/>
    <n v="4"/>
    <n v="263.41000000000003"/>
    <n v="1053.6400000000001"/>
    <s v="08/13/2020"/>
  </r>
  <r>
    <n v="27792"/>
    <n v="266"/>
    <s v="Hotel A"/>
    <x v="0"/>
    <n v="2"/>
    <n v="313.02"/>
    <n v="626.04"/>
    <s v="09/24/2020"/>
  </r>
  <r>
    <n v="27793"/>
    <n v="266"/>
    <s v="Hotel A"/>
    <x v="0"/>
    <n v="2"/>
    <n v="313.02"/>
    <n v="626.04"/>
    <s v="10/01/2020"/>
  </r>
  <r>
    <n v="27797"/>
    <n v="266"/>
    <s v="Hotel K"/>
    <x v="1"/>
    <n v="4"/>
    <n v="263.41000000000003"/>
    <n v="1053.6400000000001"/>
    <s v="10/29/2020"/>
  </r>
  <r>
    <n v="27799"/>
    <n v="266"/>
    <s v="Hotel Z"/>
    <x v="3"/>
    <n v="1"/>
    <n v="208.04"/>
    <n v="208.04"/>
    <s v="11/12/2020"/>
  </r>
  <r>
    <n v="27802"/>
    <n v="266"/>
    <s v="Hotel BD"/>
    <x v="2"/>
    <n v="2"/>
    <n v="242.88"/>
    <n v="485.76"/>
    <s v="12/03/2020"/>
  </r>
  <r>
    <n v="27803"/>
    <n v="266"/>
    <s v="Hotel BD"/>
    <x v="2"/>
    <n v="3"/>
    <n v="242.88"/>
    <n v="728.64"/>
    <s v="12/10/2020"/>
  </r>
  <r>
    <n v="27804"/>
    <n v="266"/>
    <s v="Hotel AF"/>
    <x v="5"/>
    <n v="1"/>
    <n v="139.1"/>
    <n v="139.1"/>
    <s v="12/17/2020"/>
  </r>
  <r>
    <n v="27817"/>
    <n v="266"/>
    <s v="Hotel BD"/>
    <x v="2"/>
    <n v="4"/>
    <n v="242.88"/>
    <n v="971.52"/>
    <s v="03/18/2021"/>
  </r>
  <r>
    <n v="27820"/>
    <n v="266"/>
    <s v="Hotel K"/>
    <x v="1"/>
    <n v="4"/>
    <n v="263.41000000000003"/>
    <n v="1053.6400000000001"/>
    <s v="04/08/2021"/>
  </r>
  <r>
    <n v="27821"/>
    <n v="266"/>
    <s v="Hotel BW"/>
    <x v="6"/>
    <n v="1"/>
    <n v="60.39"/>
    <n v="60.39"/>
    <s v="04/15/2021"/>
  </r>
  <r>
    <n v="27822"/>
    <n v="266"/>
    <s v="Hotel BW"/>
    <x v="6"/>
    <n v="1"/>
    <n v="60.39"/>
    <n v="60.39"/>
    <s v="04/22/2021"/>
  </r>
  <r>
    <n v="27824"/>
    <n v="266"/>
    <s v="Hotel K"/>
    <x v="1"/>
    <n v="4"/>
    <n v="263.41000000000003"/>
    <n v="1053.6400000000001"/>
    <s v="05/06/2021"/>
  </r>
  <r>
    <n v="27826"/>
    <n v="266"/>
    <s v="Hotel BD"/>
    <x v="2"/>
    <n v="2"/>
    <n v="242.88"/>
    <n v="485.76"/>
    <s v="05/20/2021"/>
  </r>
  <r>
    <n v="27832"/>
    <n v="266"/>
    <s v="Hotel Z"/>
    <x v="3"/>
    <n v="2"/>
    <n v="208.04"/>
    <n v="416.08"/>
    <s v="07/01/2021"/>
  </r>
  <r>
    <n v="27834"/>
    <n v="266"/>
    <s v="Hotel BD"/>
    <x v="2"/>
    <n v="2"/>
    <n v="242.88"/>
    <n v="485.76"/>
    <s v="07/15/2021"/>
  </r>
  <r>
    <n v="27839"/>
    <n v="266"/>
    <s v="Hotel A"/>
    <x v="0"/>
    <n v="3"/>
    <n v="313.02"/>
    <n v="939.06"/>
    <s v="08/19/2021"/>
  </r>
  <r>
    <n v="27843"/>
    <n v="266"/>
    <s v="Hotel BP"/>
    <x v="8"/>
    <n v="4"/>
    <n v="247.62"/>
    <n v="990.48"/>
    <s v="09/16/2021"/>
  </r>
  <r>
    <n v="27845"/>
    <n v="266"/>
    <s v="Hotel BW"/>
    <x v="6"/>
    <n v="4"/>
    <n v="60.39"/>
    <n v="241.56"/>
    <s v="09/30/2021"/>
  </r>
  <r>
    <n v="27851"/>
    <n v="266"/>
    <s v="Hotel A"/>
    <x v="0"/>
    <n v="4"/>
    <n v="313.02"/>
    <n v="1252.08"/>
    <s v="11/11/2021"/>
  </r>
  <r>
    <n v="27853"/>
    <n v="266"/>
    <s v="Hotel BP"/>
    <x v="8"/>
    <n v="2"/>
    <n v="247.62"/>
    <n v="495.24"/>
    <s v="11/25/2021"/>
  </r>
  <r>
    <n v="27860"/>
    <n v="266"/>
    <s v="Hotel K"/>
    <x v="1"/>
    <n v="2"/>
    <n v="263.41000000000003"/>
    <n v="526.82000000000005"/>
    <s v="01/13/2022"/>
  </r>
  <r>
    <n v="27863"/>
    <n v="266"/>
    <s v="Hotel BD"/>
    <x v="2"/>
    <n v="1"/>
    <n v="242.88"/>
    <n v="242.88"/>
    <s v="02/03/2022"/>
  </r>
  <r>
    <n v="27864"/>
    <n v="266"/>
    <s v="Hotel BW"/>
    <x v="6"/>
    <n v="1"/>
    <n v="60.39"/>
    <n v="60.39"/>
    <s v="02/10/2022"/>
  </r>
  <r>
    <n v="27865"/>
    <n v="266"/>
    <s v="Hotel AU"/>
    <x v="4"/>
    <n v="2"/>
    <n v="312.83"/>
    <n v="625.66"/>
    <s v="02/17/2022"/>
  </r>
  <r>
    <n v="27867"/>
    <n v="266"/>
    <s v="Hotel BP"/>
    <x v="8"/>
    <n v="4"/>
    <n v="247.62"/>
    <n v="990.48"/>
    <s v="03/03/2022"/>
  </r>
  <r>
    <n v="27870"/>
    <n v="266"/>
    <s v="Hotel Z"/>
    <x v="3"/>
    <n v="1"/>
    <n v="208.04"/>
    <n v="208.04"/>
    <s v="03/24/2022"/>
  </r>
  <r>
    <n v="27872"/>
    <n v="266"/>
    <s v="Hotel BW"/>
    <x v="6"/>
    <n v="3"/>
    <n v="60.39"/>
    <n v="181.17"/>
    <s v="04/07/2022"/>
  </r>
  <r>
    <n v="27875"/>
    <n v="266"/>
    <s v="Hotel BP"/>
    <x v="8"/>
    <n v="3"/>
    <n v="247.62"/>
    <n v="742.86"/>
    <s v="04/28/2022"/>
  </r>
  <r>
    <n v="27876"/>
    <n v="266"/>
    <s v="Hotel K"/>
    <x v="1"/>
    <n v="2"/>
    <n v="263.41000000000003"/>
    <n v="526.82000000000005"/>
    <s v="05/05/2022"/>
  </r>
  <r>
    <n v="27882"/>
    <n v="267"/>
    <s v="Hotel AF"/>
    <x v="5"/>
    <n v="2"/>
    <n v="139.1"/>
    <n v="278.2"/>
    <s v="10/31/2019"/>
  </r>
  <r>
    <n v="27888"/>
    <n v="267"/>
    <s v="Hotel BP"/>
    <x v="8"/>
    <n v="1"/>
    <n v="247.62"/>
    <n v="247.62"/>
    <s v="12/12/2019"/>
  </r>
  <r>
    <n v="27889"/>
    <n v="267"/>
    <s v="Hotel BD"/>
    <x v="2"/>
    <n v="1"/>
    <n v="242.88"/>
    <n v="242.88"/>
    <s v="12/19/2019"/>
  </r>
  <r>
    <n v="27900"/>
    <n v="267"/>
    <s v="Hotel CB"/>
    <x v="7"/>
    <n v="3"/>
    <n v="165.99"/>
    <n v="497.97"/>
    <s v="03/05/2020"/>
  </r>
  <r>
    <n v="27901"/>
    <n v="267"/>
    <s v="Hotel CB"/>
    <x v="7"/>
    <n v="3"/>
    <n v="165.99"/>
    <n v="497.97"/>
    <s v="03/12/2020"/>
  </r>
  <r>
    <n v="27903"/>
    <n v="267"/>
    <s v="Hotel BP"/>
    <x v="8"/>
    <n v="3"/>
    <n v="247.62"/>
    <n v="742.86"/>
    <s v="03/26/2020"/>
  </r>
  <r>
    <n v="27905"/>
    <n v="267"/>
    <s v="Hotel BW"/>
    <x v="6"/>
    <n v="1"/>
    <n v="60.39"/>
    <n v="60.39"/>
    <s v="04/09/2020"/>
  </r>
  <r>
    <n v="27908"/>
    <n v="267"/>
    <s v="Hotel Z"/>
    <x v="3"/>
    <n v="2"/>
    <n v="208.04"/>
    <n v="416.08"/>
    <s v="04/30/2020"/>
  </r>
  <r>
    <n v="27913"/>
    <n v="267"/>
    <s v="Hotel K"/>
    <x v="1"/>
    <n v="1"/>
    <n v="263.41000000000003"/>
    <n v="263.41000000000003"/>
    <s v="06/04/2020"/>
  </r>
  <r>
    <n v="27915"/>
    <n v="267"/>
    <s v="Hotel BD"/>
    <x v="2"/>
    <n v="3"/>
    <n v="242.88"/>
    <n v="728.64"/>
    <s v="06/18/2020"/>
  </r>
  <r>
    <n v="27916"/>
    <n v="267"/>
    <s v="Hotel BD"/>
    <x v="2"/>
    <n v="4"/>
    <n v="242.88"/>
    <n v="971.52"/>
    <s v="06/25/2020"/>
  </r>
  <r>
    <n v="27920"/>
    <n v="267"/>
    <s v="Hotel AF"/>
    <x v="5"/>
    <n v="4"/>
    <n v="139.1"/>
    <n v="556.4"/>
    <s v="07/23/2020"/>
  </r>
  <r>
    <n v="27924"/>
    <n v="267"/>
    <s v="Hotel A"/>
    <x v="0"/>
    <n v="4"/>
    <n v="313.02"/>
    <n v="1252.08"/>
    <s v="08/20/2020"/>
  </r>
  <r>
    <n v="27926"/>
    <n v="267"/>
    <s v="Hotel AF"/>
    <x v="5"/>
    <n v="2"/>
    <n v="139.1"/>
    <n v="278.2"/>
    <s v="09/03/2020"/>
  </r>
  <r>
    <n v="27933"/>
    <n v="267"/>
    <s v="Hotel CB"/>
    <x v="7"/>
    <n v="2"/>
    <n v="165.99"/>
    <n v="331.98"/>
    <s v="10/22/2020"/>
  </r>
  <r>
    <n v="27936"/>
    <n v="267"/>
    <s v="Hotel Z"/>
    <x v="3"/>
    <n v="3"/>
    <n v="208.04"/>
    <n v="624.12"/>
    <s v="11/12/2020"/>
  </r>
  <r>
    <n v="27942"/>
    <n v="267"/>
    <s v="Hotel BD"/>
    <x v="2"/>
    <n v="1"/>
    <n v="242.88"/>
    <n v="242.88"/>
    <s v="12/24/2020"/>
  </r>
  <r>
    <n v="27946"/>
    <n v="267"/>
    <s v="Hotel K"/>
    <x v="1"/>
    <n v="4"/>
    <n v="263.41000000000003"/>
    <n v="1053.6400000000001"/>
    <s v="01/21/2021"/>
  </r>
  <r>
    <n v="27949"/>
    <n v="267"/>
    <s v="Hotel AF"/>
    <x v="5"/>
    <n v="1"/>
    <n v="139.1"/>
    <n v="139.1"/>
    <s v="02/11/2021"/>
  </r>
  <r>
    <n v="27950"/>
    <n v="267"/>
    <s v="Hotel BD"/>
    <x v="2"/>
    <n v="3"/>
    <n v="242.88"/>
    <n v="728.64"/>
    <s v="02/18/2021"/>
  </r>
  <r>
    <n v="27954"/>
    <n v="267"/>
    <s v="Hotel A"/>
    <x v="0"/>
    <n v="4"/>
    <n v="313.02"/>
    <n v="1252.08"/>
    <s v="03/18/2021"/>
  </r>
  <r>
    <n v="27955"/>
    <n v="267"/>
    <s v="Hotel A"/>
    <x v="0"/>
    <n v="2"/>
    <n v="313.02"/>
    <n v="626.04"/>
    <s v="03/25/2021"/>
  </r>
  <r>
    <n v="27957"/>
    <n v="267"/>
    <s v="Hotel K"/>
    <x v="1"/>
    <n v="4"/>
    <n v="263.41000000000003"/>
    <n v="1053.6400000000001"/>
    <s v="04/08/2021"/>
  </r>
  <r>
    <n v="27966"/>
    <n v="267"/>
    <s v="Hotel A"/>
    <x v="0"/>
    <n v="3"/>
    <n v="313.02"/>
    <n v="939.06"/>
    <s v="06/10/2021"/>
  </r>
  <r>
    <n v="27968"/>
    <n v="267"/>
    <s v="Hotel BD"/>
    <x v="2"/>
    <n v="3"/>
    <n v="242.88"/>
    <n v="728.64"/>
    <s v="06/24/2021"/>
  </r>
  <r>
    <n v="27972"/>
    <n v="267"/>
    <s v="Hotel BP"/>
    <x v="8"/>
    <n v="4"/>
    <n v="247.62"/>
    <n v="990.48"/>
    <s v="07/22/2021"/>
  </r>
  <r>
    <n v="27973"/>
    <n v="267"/>
    <s v="Hotel AF"/>
    <x v="5"/>
    <n v="2"/>
    <n v="139.1"/>
    <n v="278.2"/>
    <s v="07/29/2021"/>
  </r>
  <r>
    <n v="27974"/>
    <n v="267"/>
    <s v="Hotel BD"/>
    <x v="2"/>
    <n v="4"/>
    <n v="242.88"/>
    <n v="971.52"/>
    <s v="08/05/2021"/>
  </r>
  <r>
    <n v="27977"/>
    <n v="267"/>
    <s v="Hotel BD"/>
    <x v="2"/>
    <n v="2"/>
    <n v="242.88"/>
    <n v="485.76"/>
    <s v="08/26/2021"/>
  </r>
  <r>
    <n v="27984"/>
    <n v="267"/>
    <s v="Hotel K"/>
    <x v="1"/>
    <n v="2"/>
    <n v="263.41000000000003"/>
    <n v="526.82000000000005"/>
    <s v="10/14/2021"/>
  </r>
  <r>
    <n v="27986"/>
    <n v="267"/>
    <s v="Hotel K"/>
    <x v="1"/>
    <n v="3"/>
    <n v="263.41000000000003"/>
    <n v="790.23"/>
    <s v="10/28/2021"/>
  </r>
  <r>
    <n v="27987"/>
    <n v="267"/>
    <s v="Hotel CB"/>
    <x v="7"/>
    <n v="1"/>
    <n v="165.99"/>
    <n v="165.99"/>
    <s v="11/04/2021"/>
  </r>
  <r>
    <n v="27988"/>
    <n v="267"/>
    <s v="Hotel CB"/>
    <x v="7"/>
    <n v="4"/>
    <n v="165.99"/>
    <n v="663.96"/>
    <s v="11/11/2021"/>
  </r>
  <r>
    <n v="27996"/>
    <n v="267"/>
    <s v="Hotel AF"/>
    <x v="5"/>
    <n v="4"/>
    <n v="139.1"/>
    <n v="556.4"/>
    <s v="01/06/2022"/>
  </r>
  <r>
    <n v="28004"/>
    <n v="267"/>
    <s v="Hotel BD"/>
    <x v="2"/>
    <n v="4"/>
    <n v="242.88"/>
    <n v="971.52"/>
    <s v="03/03/2022"/>
  </r>
  <r>
    <n v="28026"/>
    <n v="268"/>
    <s v="Hotel AU"/>
    <x v="4"/>
    <n v="2"/>
    <n v="312.83"/>
    <n v="625.66"/>
    <s v="01/02/2020"/>
  </r>
  <r>
    <n v="28028"/>
    <n v="268"/>
    <s v="Hotel AU"/>
    <x v="4"/>
    <n v="2"/>
    <n v="312.83"/>
    <n v="625.66"/>
    <s v="01/16/2020"/>
  </r>
  <r>
    <n v="28031"/>
    <n v="268"/>
    <s v="Hotel CB"/>
    <x v="7"/>
    <n v="3"/>
    <n v="165.99"/>
    <n v="497.97"/>
    <s v="02/06/2020"/>
  </r>
  <r>
    <n v="28037"/>
    <n v="268"/>
    <s v="Hotel AF"/>
    <x v="5"/>
    <n v="3"/>
    <n v="139.1"/>
    <n v="417.3"/>
    <s v="03/19/2020"/>
  </r>
  <r>
    <n v="28039"/>
    <n v="268"/>
    <s v="Hotel BD"/>
    <x v="2"/>
    <n v="2"/>
    <n v="242.88"/>
    <n v="485.76"/>
    <s v="04/02/2020"/>
  </r>
  <r>
    <n v="28040"/>
    <n v="268"/>
    <s v="Hotel AF"/>
    <x v="5"/>
    <n v="3"/>
    <n v="139.1"/>
    <n v="417.3"/>
    <s v="04/09/2020"/>
  </r>
  <r>
    <n v="28041"/>
    <n v="268"/>
    <s v="Hotel CB"/>
    <x v="7"/>
    <n v="4"/>
    <n v="165.99"/>
    <n v="663.96"/>
    <s v="04/16/2020"/>
  </r>
  <r>
    <n v="28042"/>
    <n v="268"/>
    <s v="Hotel BP"/>
    <x v="8"/>
    <n v="2"/>
    <n v="247.62"/>
    <n v="495.24"/>
    <s v="04/23/2020"/>
  </r>
  <r>
    <n v="28045"/>
    <n v="268"/>
    <s v="Hotel AF"/>
    <x v="5"/>
    <n v="1"/>
    <n v="139.1"/>
    <n v="139.1"/>
    <s v="05/14/2020"/>
  </r>
  <r>
    <n v="28047"/>
    <n v="268"/>
    <s v="Hotel CB"/>
    <x v="7"/>
    <n v="3"/>
    <n v="165.99"/>
    <n v="497.97"/>
    <s v="05/28/2020"/>
  </r>
  <r>
    <n v="28050"/>
    <n v="268"/>
    <s v="Hotel BW"/>
    <x v="6"/>
    <n v="1"/>
    <n v="60.39"/>
    <n v="60.39"/>
    <s v="06/18/2020"/>
  </r>
  <r>
    <n v="28052"/>
    <n v="268"/>
    <s v="Hotel CB"/>
    <x v="7"/>
    <n v="3"/>
    <n v="165.99"/>
    <n v="497.97"/>
    <s v="07/02/2020"/>
  </r>
  <r>
    <n v="28053"/>
    <n v="268"/>
    <s v="Hotel CB"/>
    <x v="7"/>
    <n v="1"/>
    <n v="165.99"/>
    <n v="165.99"/>
    <s v="07/09/2020"/>
  </r>
  <r>
    <n v="28054"/>
    <n v="268"/>
    <s v="Hotel AU"/>
    <x v="4"/>
    <n v="3"/>
    <n v="312.83"/>
    <n v="938.49"/>
    <s v="07/16/2020"/>
  </r>
  <r>
    <n v="28057"/>
    <n v="268"/>
    <s v="Hotel CB"/>
    <x v="7"/>
    <n v="2"/>
    <n v="165.99"/>
    <n v="331.98"/>
    <s v="08/06/2020"/>
  </r>
  <r>
    <n v="28058"/>
    <n v="268"/>
    <s v="Hotel A"/>
    <x v="0"/>
    <n v="3"/>
    <n v="313.02"/>
    <n v="939.06"/>
    <s v="08/13/2020"/>
  </r>
  <r>
    <n v="28059"/>
    <n v="268"/>
    <s v="Hotel BW"/>
    <x v="6"/>
    <n v="2"/>
    <n v="60.39"/>
    <n v="120.78"/>
    <s v="08/20/2020"/>
  </r>
  <r>
    <n v="28062"/>
    <n v="268"/>
    <s v="Hotel K"/>
    <x v="1"/>
    <n v="4"/>
    <n v="263.41000000000003"/>
    <n v="1053.6400000000001"/>
    <s v="09/10/2020"/>
  </r>
  <r>
    <n v="28064"/>
    <n v="268"/>
    <s v="Hotel BD"/>
    <x v="2"/>
    <n v="2"/>
    <n v="242.88"/>
    <n v="485.76"/>
    <s v="09/24/2020"/>
  </r>
  <r>
    <n v="28070"/>
    <n v="268"/>
    <s v="Hotel Z"/>
    <x v="3"/>
    <n v="4"/>
    <n v="208.04"/>
    <n v="832.16"/>
    <s v="11/05/2020"/>
  </r>
  <r>
    <n v="28071"/>
    <n v="268"/>
    <s v="Hotel A"/>
    <x v="0"/>
    <n v="4"/>
    <n v="313.02"/>
    <n v="1252.08"/>
    <s v="11/12/2020"/>
  </r>
  <r>
    <n v="28072"/>
    <n v="268"/>
    <s v="Hotel BP"/>
    <x v="8"/>
    <n v="4"/>
    <n v="247.62"/>
    <n v="990.48"/>
    <s v="11/19/2020"/>
  </r>
  <r>
    <n v="28075"/>
    <n v="268"/>
    <s v="Hotel BW"/>
    <x v="6"/>
    <n v="2"/>
    <n v="60.39"/>
    <n v="120.78"/>
    <s v="12/10/2020"/>
  </r>
  <r>
    <n v="28076"/>
    <n v="268"/>
    <s v="Hotel A"/>
    <x v="0"/>
    <n v="2"/>
    <n v="313.02"/>
    <n v="626.04"/>
    <s v="12/17/2020"/>
  </r>
  <r>
    <n v="28082"/>
    <n v="268"/>
    <s v="Hotel A"/>
    <x v="0"/>
    <n v="4"/>
    <n v="313.02"/>
    <n v="1252.08"/>
    <s v="01/28/2021"/>
  </r>
  <r>
    <n v="28083"/>
    <n v="268"/>
    <s v="Hotel K"/>
    <x v="1"/>
    <n v="1"/>
    <n v="263.41000000000003"/>
    <n v="263.41000000000003"/>
    <s v="02/04/2021"/>
  </r>
  <r>
    <n v="28084"/>
    <n v="268"/>
    <s v="Hotel BD"/>
    <x v="2"/>
    <n v="1"/>
    <n v="242.88"/>
    <n v="242.88"/>
    <s v="02/11/2021"/>
  </r>
  <r>
    <n v="28085"/>
    <n v="268"/>
    <s v="Hotel A"/>
    <x v="0"/>
    <n v="4"/>
    <n v="313.02"/>
    <n v="1252.08"/>
    <s v="02/18/2021"/>
  </r>
  <r>
    <n v="28088"/>
    <n v="268"/>
    <s v="Hotel BD"/>
    <x v="2"/>
    <n v="2"/>
    <n v="242.88"/>
    <n v="485.76"/>
    <s v="03/11/2021"/>
  </r>
  <r>
    <n v="28092"/>
    <n v="268"/>
    <s v="Hotel A"/>
    <x v="0"/>
    <n v="3"/>
    <n v="313.02"/>
    <n v="939.06"/>
    <s v="04/08/2021"/>
  </r>
  <r>
    <n v="28093"/>
    <n v="268"/>
    <s v="Hotel CB"/>
    <x v="7"/>
    <n v="4"/>
    <n v="165.99"/>
    <n v="663.96"/>
    <s v="04/15/2021"/>
  </r>
  <r>
    <n v="28094"/>
    <n v="268"/>
    <s v="Hotel A"/>
    <x v="0"/>
    <n v="3"/>
    <n v="313.02"/>
    <n v="939.06"/>
    <s v="04/22/2021"/>
  </r>
  <r>
    <n v="28096"/>
    <n v="268"/>
    <s v="Hotel CB"/>
    <x v="7"/>
    <n v="4"/>
    <n v="165.99"/>
    <n v="663.96"/>
    <s v="05/06/2021"/>
  </r>
  <r>
    <n v="28098"/>
    <n v="268"/>
    <s v="Hotel AU"/>
    <x v="4"/>
    <n v="3"/>
    <n v="312.83"/>
    <n v="938.49"/>
    <s v="05/20/2021"/>
  </r>
  <r>
    <n v="28100"/>
    <n v="268"/>
    <s v="Hotel BW"/>
    <x v="6"/>
    <n v="4"/>
    <n v="60.39"/>
    <n v="241.56"/>
    <s v="06/03/2021"/>
  </r>
  <r>
    <n v="28101"/>
    <n v="268"/>
    <s v="Hotel A"/>
    <x v="0"/>
    <n v="4"/>
    <n v="313.02"/>
    <n v="1252.08"/>
    <s v="06/10/2021"/>
  </r>
  <r>
    <n v="28103"/>
    <n v="268"/>
    <s v="Hotel BW"/>
    <x v="6"/>
    <n v="1"/>
    <n v="60.39"/>
    <n v="60.39"/>
    <s v="06/24/2021"/>
  </r>
  <r>
    <n v="28104"/>
    <n v="268"/>
    <s v="Hotel AF"/>
    <x v="5"/>
    <n v="4"/>
    <n v="139.1"/>
    <n v="556.4"/>
    <s v="07/01/2021"/>
  </r>
  <r>
    <n v="28115"/>
    <n v="268"/>
    <s v="Hotel BD"/>
    <x v="2"/>
    <n v="3"/>
    <n v="242.88"/>
    <n v="728.64"/>
    <s v="09/16/2021"/>
  </r>
  <r>
    <n v="28120"/>
    <n v="268"/>
    <s v="Hotel AU"/>
    <x v="4"/>
    <n v="1"/>
    <n v="312.83"/>
    <n v="312.83"/>
    <s v="10/21/2021"/>
  </r>
  <r>
    <n v="28130"/>
    <n v="268"/>
    <s v="Hotel Z"/>
    <x v="3"/>
    <n v="4"/>
    <n v="208.04"/>
    <n v="832.16"/>
    <s v="12/30/2021"/>
  </r>
  <r>
    <n v="28136"/>
    <n v="268"/>
    <s v="Hotel BD"/>
    <x v="2"/>
    <n v="4"/>
    <n v="242.88"/>
    <n v="971.52"/>
    <s v="02/10/2022"/>
  </r>
  <r>
    <n v="28137"/>
    <n v="268"/>
    <s v="Hotel AU"/>
    <x v="4"/>
    <n v="2"/>
    <n v="312.83"/>
    <n v="625.66"/>
    <s v="02/17/2022"/>
  </r>
  <r>
    <n v="28139"/>
    <n v="268"/>
    <s v="Hotel CB"/>
    <x v="7"/>
    <n v="3"/>
    <n v="165.99"/>
    <n v="497.97"/>
    <s v="03/03/2022"/>
  </r>
  <r>
    <n v="28142"/>
    <n v="268"/>
    <s v="Hotel AF"/>
    <x v="5"/>
    <n v="3"/>
    <n v="139.1"/>
    <n v="417.3"/>
    <s v="03/24/2022"/>
  </r>
  <r>
    <n v="28143"/>
    <n v="268"/>
    <s v="Hotel K"/>
    <x v="1"/>
    <n v="1"/>
    <n v="263.41000000000003"/>
    <n v="263.41000000000003"/>
    <s v="03/31/2022"/>
  </r>
  <r>
    <n v="28145"/>
    <n v="268"/>
    <s v="Hotel BP"/>
    <x v="8"/>
    <n v="3"/>
    <n v="247.62"/>
    <n v="742.86"/>
    <s v="04/14/2022"/>
  </r>
  <r>
    <n v="28146"/>
    <n v="268"/>
    <s v="Hotel BD"/>
    <x v="2"/>
    <n v="1"/>
    <n v="242.88"/>
    <n v="242.88"/>
    <s v="04/21/2022"/>
  </r>
  <r>
    <n v="28151"/>
    <n v="268"/>
    <s v="Hotel BP"/>
    <x v="8"/>
    <n v="3"/>
    <n v="247.62"/>
    <n v="742.86"/>
    <s v="05/26/2022"/>
  </r>
  <r>
    <n v="28159"/>
    <n v="268"/>
    <s v="Hotel AU"/>
    <x v="4"/>
    <n v="3"/>
    <n v="312.83"/>
    <n v="938.49"/>
    <s v="07/21/2022"/>
  </r>
  <r>
    <n v="28162"/>
    <n v="268"/>
    <s v="Hotel BD"/>
    <x v="2"/>
    <n v="1"/>
    <n v="242.88"/>
    <n v="242.88"/>
    <s v="08/11/2022"/>
  </r>
  <r>
    <n v="28169"/>
    <n v="268"/>
    <s v="Hotel K"/>
    <x v="1"/>
    <n v="4"/>
    <n v="263.41000000000003"/>
    <n v="1053.6400000000001"/>
    <s v="09/29/2022"/>
  </r>
  <r>
    <n v="28170"/>
    <n v="268"/>
    <s v="Hotel AF"/>
    <x v="5"/>
    <n v="3"/>
    <n v="139.1"/>
    <n v="417.3"/>
    <s v="10/06/2022"/>
  </r>
  <r>
    <n v="28179"/>
    <n v="268"/>
    <s v="Hotel A"/>
    <x v="0"/>
    <n v="3"/>
    <n v="313.02"/>
    <n v="939.06"/>
    <s v="12/08/2022"/>
  </r>
  <r>
    <n v="28184"/>
    <n v="268"/>
    <s v="Hotel AF"/>
    <x v="5"/>
    <n v="3"/>
    <n v="139.1"/>
    <n v="417.3"/>
    <s v="01/12/2023"/>
  </r>
  <r>
    <n v="28187"/>
    <n v="268"/>
    <s v="Hotel K"/>
    <x v="1"/>
    <n v="3"/>
    <n v="263.41000000000003"/>
    <n v="790.23"/>
    <s v="02/02/2023"/>
  </r>
  <r>
    <n v="28188"/>
    <n v="268"/>
    <s v="Hotel A"/>
    <x v="0"/>
    <n v="3"/>
    <n v="313.02"/>
    <n v="939.06"/>
    <s v="02/09/2023"/>
  </r>
  <r>
    <n v="28197"/>
    <n v="269"/>
    <s v="Hotel CB"/>
    <x v="7"/>
    <n v="3"/>
    <n v="165.99"/>
    <n v="497.97"/>
    <s v="10/03/2019"/>
  </r>
  <r>
    <n v="28198"/>
    <n v="269"/>
    <s v="Hotel BP"/>
    <x v="8"/>
    <n v="2"/>
    <n v="247.62"/>
    <n v="495.24"/>
    <s v="10/10/2019"/>
  </r>
  <r>
    <n v="28200"/>
    <n v="269"/>
    <s v="Hotel AU"/>
    <x v="4"/>
    <n v="2"/>
    <n v="312.83"/>
    <n v="625.66"/>
    <s v="10/24/2019"/>
  </r>
  <r>
    <n v="28201"/>
    <n v="269"/>
    <s v="Hotel Z"/>
    <x v="3"/>
    <n v="3"/>
    <n v="208.04"/>
    <n v="624.12"/>
    <s v="10/31/2019"/>
  </r>
  <r>
    <n v="28202"/>
    <n v="269"/>
    <s v="Hotel AU"/>
    <x v="4"/>
    <n v="3"/>
    <n v="312.83"/>
    <n v="938.49"/>
    <s v="11/07/2019"/>
  </r>
  <r>
    <n v="28206"/>
    <n v="269"/>
    <s v="Hotel K"/>
    <x v="1"/>
    <n v="2"/>
    <n v="263.41000000000003"/>
    <n v="526.82000000000005"/>
    <s v="12/05/2019"/>
  </r>
  <r>
    <n v="28208"/>
    <n v="269"/>
    <s v="Hotel BW"/>
    <x v="6"/>
    <n v="2"/>
    <n v="60.39"/>
    <n v="120.78"/>
    <s v="12/19/2019"/>
  </r>
  <r>
    <n v="28210"/>
    <n v="269"/>
    <s v="Hotel Z"/>
    <x v="3"/>
    <n v="4"/>
    <n v="208.04"/>
    <n v="832.16"/>
    <s v="01/02/2020"/>
  </r>
  <r>
    <n v="28214"/>
    <n v="269"/>
    <s v="Hotel BD"/>
    <x v="2"/>
    <n v="1"/>
    <n v="242.88"/>
    <n v="242.88"/>
    <s v="01/30/2020"/>
  </r>
  <r>
    <n v="28217"/>
    <n v="269"/>
    <s v="Hotel BP"/>
    <x v="8"/>
    <n v="2"/>
    <n v="247.62"/>
    <n v="495.24"/>
    <s v="02/20/2020"/>
  </r>
  <r>
    <n v="28218"/>
    <n v="269"/>
    <s v="Hotel A"/>
    <x v="0"/>
    <n v="2"/>
    <n v="313.02"/>
    <n v="626.04"/>
    <s v="02/27/2020"/>
  </r>
  <r>
    <n v="28219"/>
    <n v="269"/>
    <s v="Hotel A"/>
    <x v="0"/>
    <n v="2"/>
    <n v="313.02"/>
    <n v="626.04"/>
    <s v="03/05/2020"/>
  </r>
  <r>
    <n v="28227"/>
    <n v="269"/>
    <s v="Hotel AF"/>
    <x v="5"/>
    <n v="1"/>
    <n v="139.1"/>
    <n v="139.1"/>
    <s v="04/30/2020"/>
  </r>
  <r>
    <n v="28232"/>
    <n v="269"/>
    <s v="Hotel BP"/>
    <x v="8"/>
    <n v="3"/>
    <n v="247.62"/>
    <n v="742.86"/>
    <s v="06/04/2020"/>
  </r>
  <r>
    <n v="28234"/>
    <n v="269"/>
    <s v="Hotel A"/>
    <x v="0"/>
    <n v="1"/>
    <n v="313.02"/>
    <n v="313.02"/>
    <s v="06/18/2020"/>
  </r>
  <r>
    <n v="28235"/>
    <n v="269"/>
    <s v="Hotel BD"/>
    <x v="2"/>
    <n v="4"/>
    <n v="242.88"/>
    <n v="971.52"/>
    <s v="06/25/2020"/>
  </r>
  <r>
    <n v="28237"/>
    <n v="269"/>
    <s v="Hotel BD"/>
    <x v="2"/>
    <n v="4"/>
    <n v="242.88"/>
    <n v="971.52"/>
    <s v="07/09/2020"/>
  </r>
  <r>
    <n v="28238"/>
    <n v="269"/>
    <s v="Hotel BP"/>
    <x v="8"/>
    <n v="3"/>
    <n v="247.62"/>
    <n v="742.86"/>
    <s v="07/16/2020"/>
  </r>
  <r>
    <n v="28240"/>
    <n v="269"/>
    <s v="Hotel A"/>
    <x v="0"/>
    <n v="1"/>
    <n v="313.02"/>
    <n v="313.02"/>
    <s v="07/30/2020"/>
  </r>
  <r>
    <n v="28241"/>
    <n v="269"/>
    <s v="Hotel AU"/>
    <x v="4"/>
    <n v="3"/>
    <n v="312.83"/>
    <n v="938.49"/>
    <s v="08/06/2020"/>
  </r>
  <r>
    <n v="28242"/>
    <n v="269"/>
    <s v="Hotel BD"/>
    <x v="2"/>
    <n v="4"/>
    <n v="242.88"/>
    <n v="971.52"/>
    <s v="08/13/2020"/>
  </r>
  <r>
    <n v="28245"/>
    <n v="269"/>
    <s v="Hotel AF"/>
    <x v="5"/>
    <n v="4"/>
    <n v="139.1"/>
    <n v="556.4"/>
    <s v="09/03/2020"/>
  </r>
  <r>
    <n v="28247"/>
    <n v="269"/>
    <s v="Hotel AF"/>
    <x v="5"/>
    <n v="1"/>
    <n v="139.1"/>
    <n v="139.1"/>
    <s v="09/17/2020"/>
  </r>
  <r>
    <n v="28250"/>
    <n v="269"/>
    <s v="Hotel BD"/>
    <x v="2"/>
    <n v="4"/>
    <n v="242.88"/>
    <n v="971.52"/>
    <s v="10/08/2020"/>
  </r>
  <r>
    <n v="28256"/>
    <n v="270"/>
    <s v="Hotel CB"/>
    <x v="7"/>
    <n v="1"/>
    <n v="165.99"/>
    <n v="165.99"/>
    <s v="10/31/2019"/>
  </r>
  <r>
    <n v="28263"/>
    <n v="271"/>
    <s v="Hotel BD"/>
    <x v="2"/>
    <n v="4"/>
    <n v="242.88"/>
    <n v="971.52"/>
    <s v="10/03/2019"/>
  </r>
  <r>
    <n v="28264"/>
    <n v="271"/>
    <s v="Hotel BD"/>
    <x v="2"/>
    <n v="4"/>
    <n v="242.88"/>
    <n v="971.52"/>
    <s v="10/10/2019"/>
  </r>
  <r>
    <n v="28269"/>
    <n v="271"/>
    <s v="Hotel BP"/>
    <x v="8"/>
    <n v="1"/>
    <n v="247.62"/>
    <n v="247.62"/>
    <s v="11/14/2019"/>
  </r>
  <r>
    <n v="28270"/>
    <n v="271"/>
    <s v="Hotel AU"/>
    <x v="4"/>
    <n v="2"/>
    <n v="312.83"/>
    <n v="625.66"/>
    <s v="11/21/2019"/>
  </r>
  <r>
    <n v="28273"/>
    <n v="271"/>
    <s v="Hotel BD"/>
    <x v="2"/>
    <n v="2"/>
    <n v="242.88"/>
    <n v="485.76"/>
    <s v="12/12/2019"/>
  </r>
  <r>
    <n v="28275"/>
    <n v="271"/>
    <s v="Hotel AF"/>
    <x v="5"/>
    <n v="3"/>
    <n v="139.1"/>
    <n v="417.3"/>
    <s v="12/26/2019"/>
  </r>
  <r>
    <n v="28277"/>
    <n v="271"/>
    <s v="Hotel AU"/>
    <x v="4"/>
    <n v="2"/>
    <n v="312.83"/>
    <n v="625.66"/>
    <s v="01/09/2020"/>
  </r>
  <r>
    <n v="28286"/>
    <n v="271"/>
    <s v="Hotel AF"/>
    <x v="5"/>
    <n v="2"/>
    <n v="139.1"/>
    <n v="278.2"/>
    <s v="03/12/2020"/>
  </r>
  <r>
    <n v="28288"/>
    <n v="271"/>
    <s v="Hotel K"/>
    <x v="1"/>
    <n v="3"/>
    <n v="263.41000000000003"/>
    <n v="790.23"/>
    <s v="03/26/2020"/>
  </r>
  <r>
    <n v="28290"/>
    <n v="271"/>
    <s v="Hotel K"/>
    <x v="1"/>
    <n v="1"/>
    <n v="263.41000000000003"/>
    <n v="263.41000000000003"/>
    <s v="04/09/2020"/>
  </r>
  <r>
    <n v="28291"/>
    <n v="271"/>
    <s v="Hotel CB"/>
    <x v="7"/>
    <n v="1"/>
    <n v="165.99"/>
    <n v="165.99"/>
    <s v="04/16/2020"/>
  </r>
  <r>
    <n v="28294"/>
    <n v="271"/>
    <s v="Hotel CB"/>
    <x v="7"/>
    <n v="3"/>
    <n v="165.99"/>
    <n v="497.97"/>
    <s v="05/07/2020"/>
  </r>
  <r>
    <n v="28298"/>
    <n v="271"/>
    <s v="Hotel AF"/>
    <x v="5"/>
    <n v="3"/>
    <n v="139.1"/>
    <n v="417.3"/>
    <s v="06/04/2020"/>
  </r>
  <r>
    <n v="28300"/>
    <n v="271"/>
    <s v="Hotel AF"/>
    <x v="5"/>
    <n v="3"/>
    <n v="139.1"/>
    <n v="417.3"/>
    <s v="06/18/2020"/>
  </r>
  <r>
    <n v="28304"/>
    <n v="271"/>
    <s v="Hotel K"/>
    <x v="1"/>
    <n v="1"/>
    <n v="263.41000000000003"/>
    <n v="263.41000000000003"/>
    <s v="07/16/2020"/>
  </r>
  <r>
    <n v="28308"/>
    <n v="271"/>
    <s v="Hotel AU"/>
    <x v="4"/>
    <n v="1"/>
    <n v="312.83"/>
    <n v="312.83"/>
    <s v="08/13/2020"/>
  </r>
  <r>
    <n v="28309"/>
    <n v="271"/>
    <s v="Hotel A"/>
    <x v="0"/>
    <n v="2"/>
    <n v="313.02"/>
    <n v="626.04"/>
    <s v="08/20/2020"/>
  </r>
  <r>
    <n v="28313"/>
    <n v="271"/>
    <s v="Hotel Z"/>
    <x v="3"/>
    <n v="2"/>
    <n v="208.04"/>
    <n v="416.08"/>
    <s v="09/17/2020"/>
  </r>
  <r>
    <n v="28316"/>
    <n v="271"/>
    <s v="Hotel BD"/>
    <x v="2"/>
    <n v="3"/>
    <n v="242.88"/>
    <n v="728.64"/>
    <s v="10/08/2020"/>
  </r>
  <r>
    <n v="28317"/>
    <n v="271"/>
    <s v="Hotel AF"/>
    <x v="5"/>
    <n v="3"/>
    <n v="139.1"/>
    <n v="417.3"/>
    <s v="10/15/2020"/>
  </r>
  <r>
    <n v="28319"/>
    <n v="271"/>
    <s v="Hotel K"/>
    <x v="1"/>
    <n v="4"/>
    <n v="263.41000000000003"/>
    <n v="1053.6400000000001"/>
    <s v="10/29/2020"/>
  </r>
  <r>
    <n v="28320"/>
    <n v="271"/>
    <s v="Hotel AF"/>
    <x v="5"/>
    <n v="4"/>
    <n v="139.1"/>
    <n v="556.4"/>
    <s v="11/05/2020"/>
  </r>
  <r>
    <n v="28324"/>
    <n v="271"/>
    <s v="Hotel AU"/>
    <x v="4"/>
    <n v="2"/>
    <n v="312.83"/>
    <n v="625.66"/>
    <s v="12/03/2020"/>
  </r>
  <r>
    <n v="28325"/>
    <n v="271"/>
    <s v="Hotel K"/>
    <x v="1"/>
    <n v="4"/>
    <n v="263.41000000000003"/>
    <n v="1053.6400000000001"/>
    <s v="12/10/2020"/>
  </r>
  <r>
    <n v="28328"/>
    <n v="271"/>
    <s v="Hotel BP"/>
    <x v="8"/>
    <n v="3"/>
    <n v="247.62"/>
    <n v="742.86"/>
    <s v="12/31/2020"/>
  </r>
  <r>
    <n v="28337"/>
    <n v="271"/>
    <s v="Hotel CB"/>
    <x v="7"/>
    <n v="2"/>
    <n v="165.99"/>
    <n v="331.98"/>
    <s v="03/04/2021"/>
  </r>
  <r>
    <n v="28339"/>
    <n v="271"/>
    <s v="Hotel BD"/>
    <x v="2"/>
    <n v="2"/>
    <n v="242.88"/>
    <n v="485.76"/>
    <s v="03/18/2021"/>
  </r>
  <r>
    <n v="28345"/>
    <n v="271"/>
    <s v="Hotel BW"/>
    <x v="6"/>
    <n v="4"/>
    <n v="60.39"/>
    <n v="241.56"/>
    <s v="04/29/2021"/>
  </r>
  <r>
    <n v="28347"/>
    <n v="271"/>
    <s v="Hotel Z"/>
    <x v="3"/>
    <n v="2"/>
    <n v="208.04"/>
    <n v="416.08"/>
    <s v="05/13/2021"/>
  </r>
  <r>
    <n v="28350"/>
    <n v="271"/>
    <s v="Hotel BW"/>
    <x v="6"/>
    <n v="3"/>
    <n v="60.39"/>
    <n v="181.17"/>
    <s v="06/03/2021"/>
  </r>
  <r>
    <n v="28355"/>
    <n v="271"/>
    <s v="Hotel K"/>
    <x v="1"/>
    <n v="3"/>
    <n v="263.41000000000003"/>
    <n v="790.23"/>
    <s v="07/08/2021"/>
  </r>
  <r>
    <n v="28357"/>
    <n v="271"/>
    <s v="Hotel CB"/>
    <x v="7"/>
    <n v="1"/>
    <n v="165.99"/>
    <n v="165.99"/>
    <s v="07/22/2021"/>
  </r>
  <r>
    <n v="28363"/>
    <n v="271"/>
    <s v="Hotel K"/>
    <x v="1"/>
    <n v="3"/>
    <n v="263.41000000000003"/>
    <n v="790.23"/>
    <s v="09/02/2021"/>
  </r>
  <r>
    <n v="28364"/>
    <n v="271"/>
    <s v="Hotel AU"/>
    <x v="4"/>
    <n v="4"/>
    <n v="312.83"/>
    <n v="1251.32"/>
    <s v="09/09/2021"/>
  </r>
  <r>
    <n v="28365"/>
    <n v="271"/>
    <s v="Hotel AU"/>
    <x v="4"/>
    <n v="4"/>
    <n v="312.83"/>
    <n v="1251.32"/>
    <s v="09/16/2021"/>
  </r>
  <r>
    <n v="28371"/>
    <n v="271"/>
    <s v="Hotel AU"/>
    <x v="4"/>
    <n v="4"/>
    <n v="312.83"/>
    <n v="1251.32"/>
    <s v="10/28/2021"/>
  </r>
  <r>
    <n v="28372"/>
    <n v="271"/>
    <s v="Hotel K"/>
    <x v="1"/>
    <n v="3"/>
    <n v="263.41000000000003"/>
    <n v="790.23"/>
    <s v="11/04/2021"/>
  </r>
  <r>
    <n v="28373"/>
    <n v="271"/>
    <s v="Hotel AF"/>
    <x v="5"/>
    <n v="3"/>
    <n v="139.1"/>
    <n v="417.3"/>
    <s v="11/11/2021"/>
  </r>
  <r>
    <n v="28374"/>
    <n v="271"/>
    <s v="Hotel Z"/>
    <x v="3"/>
    <n v="2"/>
    <n v="208.04"/>
    <n v="416.08"/>
    <s v="11/18/2021"/>
  </r>
  <r>
    <n v="28379"/>
    <n v="271"/>
    <s v="Hotel AF"/>
    <x v="5"/>
    <n v="3"/>
    <n v="139.1"/>
    <n v="417.3"/>
    <s v="12/23/2021"/>
  </r>
  <r>
    <n v="28381"/>
    <n v="271"/>
    <s v="Hotel K"/>
    <x v="1"/>
    <n v="2"/>
    <n v="263.41000000000003"/>
    <n v="526.82000000000005"/>
    <s v="01/06/2022"/>
  </r>
  <r>
    <n v="28382"/>
    <n v="271"/>
    <s v="Hotel Z"/>
    <x v="3"/>
    <n v="3"/>
    <n v="208.04"/>
    <n v="624.12"/>
    <s v="01/13/2022"/>
  </r>
  <r>
    <n v="28383"/>
    <n v="271"/>
    <s v="Hotel CB"/>
    <x v="7"/>
    <n v="4"/>
    <n v="165.99"/>
    <n v="663.96"/>
    <s v="01/20/2022"/>
  </r>
  <r>
    <n v="28389"/>
    <n v="271"/>
    <s v="Hotel K"/>
    <x v="1"/>
    <n v="3"/>
    <n v="263.41000000000003"/>
    <n v="790.23"/>
    <s v="03/03/2022"/>
  </r>
  <r>
    <n v="28391"/>
    <n v="271"/>
    <s v="Hotel CB"/>
    <x v="7"/>
    <n v="1"/>
    <n v="165.99"/>
    <n v="165.99"/>
    <s v="03/17/2022"/>
  </r>
  <r>
    <n v="28392"/>
    <n v="271"/>
    <s v="Hotel AF"/>
    <x v="5"/>
    <n v="3"/>
    <n v="139.1"/>
    <n v="417.3"/>
    <s v="03/24/2022"/>
  </r>
  <r>
    <n v="28393"/>
    <n v="271"/>
    <s v="Hotel CB"/>
    <x v="7"/>
    <n v="2"/>
    <n v="165.99"/>
    <n v="331.98"/>
    <s v="03/31/2022"/>
  </r>
  <r>
    <n v="28395"/>
    <n v="271"/>
    <s v="Hotel BW"/>
    <x v="6"/>
    <n v="1"/>
    <n v="60.39"/>
    <n v="60.39"/>
    <s v="04/14/2022"/>
  </r>
  <r>
    <n v="28397"/>
    <n v="271"/>
    <s v="Hotel CB"/>
    <x v="7"/>
    <n v="3"/>
    <n v="165.99"/>
    <n v="497.97"/>
    <s v="04/28/2022"/>
  </r>
  <r>
    <n v="28403"/>
    <n v="271"/>
    <s v="Hotel AU"/>
    <x v="4"/>
    <n v="1"/>
    <n v="312.83"/>
    <n v="312.83"/>
    <s v="06/09/2022"/>
  </r>
  <r>
    <n v="28409"/>
    <n v="271"/>
    <s v="Hotel Z"/>
    <x v="3"/>
    <n v="4"/>
    <n v="208.04"/>
    <n v="832.16"/>
    <s v="07/21/2022"/>
  </r>
  <r>
    <n v="28410"/>
    <n v="271"/>
    <s v="Hotel AU"/>
    <x v="4"/>
    <n v="3"/>
    <n v="312.83"/>
    <n v="938.49"/>
    <s v="07/28/2022"/>
  </r>
  <r>
    <n v="28414"/>
    <n v="271"/>
    <s v="Hotel Z"/>
    <x v="3"/>
    <n v="1"/>
    <n v="208.04"/>
    <n v="208.04"/>
    <s v="08/25/2022"/>
  </r>
  <r>
    <n v="28417"/>
    <n v="271"/>
    <s v="Hotel AU"/>
    <x v="4"/>
    <n v="2"/>
    <n v="312.83"/>
    <n v="625.66"/>
    <s v="09/15/2022"/>
  </r>
  <r>
    <n v="28418"/>
    <n v="271"/>
    <s v="Hotel CB"/>
    <x v="7"/>
    <n v="4"/>
    <n v="165.99"/>
    <n v="663.96"/>
    <s v="09/22/2022"/>
  </r>
  <r>
    <n v="28420"/>
    <n v="272"/>
    <s v="Hotel Z"/>
    <x v="3"/>
    <n v="4"/>
    <n v="208.04"/>
    <n v="832.16"/>
    <s v="10/03/2019"/>
  </r>
  <r>
    <n v="28424"/>
    <n v="272"/>
    <s v="Hotel K"/>
    <x v="1"/>
    <n v="4"/>
    <n v="263.41000000000003"/>
    <n v="1053.6400000000001"/>
    <s v="10/31/2019"/>
  </r>
  <r>
    <n v="28425"/>
    <n v="272"/>
    <s v="Hotel AF"/>
    <x v="5"/>
    <n v="4"/>
    <n v="139.1"/>
    <n v="556.4"/>
    <s v="11/07/2019"/>
  </r>
  <r>
    <n v="28431"/>
    <n v="272"/>
    <s v="Hotel AU"/>
    <x v="4"/>
    <n v="2"/>
    <n v="312.83"/>
    <n v="625.66"/>
    <s v="12/19/2019"/>
  </r>
  <r>
    <n v="28440"/>
    <n v="272"/>
    <s v="Hotel BW"/>
    <x v="6"/>
    <n v="1"/>
    <n v="60.39"/>
    <n v="60.39"/>
    <s v="02/20/2020"/>
  </r>
  <r>
    <n v="28441"/>
    <n v="272"/>
    <s v="Hotel K"/>
    <x v="1"/>
    <n v="4"/>
    <n v="263.41000000000003"/>
    <n v="1053.6400000000001"/>
    <s v="02/27/2020"/>
  </r>
  <r>
    <n v="28444"/>
    <n v="272"/>
    <s v="Hotel CB"/>
    <x v="7"/>
    <n v="2"/>
    <n v="165.99"/>
    <n v="331.98"/>
    <s v="03/19/2020"/>
  </r>
  <r>
    <n v="28445"/>
    <n v="272"/>
    <s v="Hotel AF"/>
    <x v="5"/>
    <n v="3"/>
    <n v="139.1"/>
    <n v="417.3"/>
    <s v="03/26/2020"/>
  </r>
  <r>
    <n v="28451"/>
    <n v="272"/>
    <s v="Hotel K"/>
    <x v="1"/>
    <n v="4"/>
    <n v="263.41000000000003"/>
    <n v="1053.6400000000001"/>
    <s v="05/07/2020"/>
  </r>
  <r>
    <n v="28452"/>
    <n v="272"/>
    <s v="Hotel BP"/>
    <x v="8"/>
    <n v="4"/>
    <n v="247.62"/>
    <n v="990.48"/>
    <s v="05/14/2020"/>
  </r>
  <r>
    <n v="28457"/>
    <n v="272"/>
    <s v="Hotel Z"/>
    <x v="3"/>
    <n v="1"/>
    <n v="208.04"/>
    <n v="208.04"/>
    <s v="06/18/2020"/>
  </r>
  <r>
    <n v="28458"/>
    <n v="272"/>
    <s v="Hotel BW"/>
    <x v="6"/>
    <n v="1"/>
    <n v="60.39"/>
    <n v="60.39"/>
    <s v="06/25/2020"/>
  </r>
  <r>
    <n v="28464"/>
    <n v="272"/>
    <s v="Hotel BP"/>
    <x v="8"/>
    <n v="2"/>
    <n v="247.62"/>
    <n v="495.24"/>
    <s v="08/06/2020"/>
  </r>
  <r>
    <n v="28470"/>
    <n v="272"/>
    <s v="Hotel Z"/>
    <x v="3"/>
    <n v="3"/>
    <n v="208.04"/>
    <n v="624.12"/>
    <s v="09/17/2020"/>
  </r>
  <r>
    <n v="28473"/>
    <n v="272"/>
    <s v="Hotel CB"/>
    <x v="7"/>
    <n v="4"/>
    <n v="165.99"/>
    <n v="663.96"/>
    <s v="10/08/2020"/>
  </r>
  <r>
    <n v="28482"/>
    <n v="272"/>
    <s v="Hotel BW"/>
    <x v="6"/>
    <n v="2"/>
    <n v="60.39"/>
    <n v="120.78"/>
    <s v="12/10/2020"/>
  </r>
  <r>
    <n v="28484"/>
    <n v="273"/>
    <s v="Hotel AF"/>
    <x v="5"/>
    <n v="2"/>
    <n v="139.1"/>
    <n v="278.2"/>
    <s v="10/03/2019"/>
  </r>
  <r>
    <n v="28485"/>
    <n v="273"/>
    <s v="Hotel BP"/>
    <x v="8"/>
    <n v="4"/>
    <n v="247.62"/>
    <n v="990.48"/>
    <s v="10/10/2019"/>
  </r>
  <r>
    <n v="28487"/>
    <n v="273"/>
    <s v="Hotel BW"/>
    <x v="6"/>
    <n v="1"/>
    <n v="60.39"/>
    <n v="60.39"/>
    <s v="10/24/2019"/>
  </r>
  <r>
    <n v="28488"/>
    <n v="273"/>
    <s v="Hotel CB"/>
    <x v="7"/>
    <n v="3"/>
    <n v="165.99"/>
    <n v="497.97"/>
    <s v="10/31/2019"/>
  </r>
  <r>
    <n v="28490"/>
    <n v="273"/>
    <s v="Hotel Z"/>
    <x v="3"/>
    <n v="1"/>
    <n v="208.04"/>
    <n v="208.04"/>
    <s v="11/14/2019"/>
  </r>
  <r>
    <n v="28492"/>
    <n v="273"/>
    <s v="Hotel A"/>
    <x v="0"/>
    <n v="3"/>
    <n v="313.02"/>
    <n v="939.06"/>
    <s v="11/28/2019"/>
  </r>
  <r>
    <n v="28498"/>
    <n v="273"/>
    <s v="Hotel A"/>
    <x v="0"/>
    <n v="2"/>
    <n v="313.02"/>
    <n v="626.04"/>
    <s v="01/09/2020"/>
  </r>
  <r>
    <n v="28503"/>
    <n v="273"/>
    <s v="Hotel K"/>
    <x v="1"/>
    <n v="4"/>
    <n v="263.41000000000003"/>
    <n v="1053.6400000000001"/>
    <s v="02/13/2020"/>
  </r>
  <r>
    <n v="28507"/>
    <n v="273"/>
    <s v="Hotel Z"/>
    <x v="3"/>
    <n v="3"/>
    <n v="208.04"/>
    <n v="624.12"/>
    <s v="03/12/2020"/>
  </r>
  <r>
    <n v="28515"/>
    <n v="273"/>
    <s v="Hotel CB"/>
    <x v="7"/>
    <n v="4"/>
    <n v="165.99"/>
    <n v="663.96"/>
    <s v="05/07/2020"/>
  </r>
  <r>
    <n v="28516"/>
    <n v="273"/>
    <s v="Hotel BD"/>
    <x v="2"/>
    <n v="2"/>
    <n v="242.88"/>
    <n v="485.76"/>
    <s v="05/14/2020"/>
  </r>
  <r>
    <n v="28519"/>
    <n v="273"/>
    <s v="Hotel AU"/>
    <x v="4"/>
    <n v="1"/>
    <n v="312.83"/>
    <n v="312.83"/>
    <s v="06/04/2020"/>
  </r>
  <r>
    <n v="28521"/>
    <n v="273"/>
    <s v="Hotel BW"/>
    <x v="6"/>
    <n v="1"/>
    <n v="60.39"/>
    <n v="60.39"/>
    <s v="06/18/2020"/>
  </r>
  <r>
    <n v="28522"/>
    <n v="273"/>
    <s v="Hotel CB"/>
    <x v="7"/>
    <n v="2"/>
    <n v="165.99"/>
    <n v="331.98"/>
    <s v="06/25/2020"/>
  </r>
  <r>
    <n v="28527"/>
    <n v="273"/>
    <s v="Hotel AF"/>
    <x v="5"/>
    <n v="4"/>
    <n v="139.1"/>
    <n v="556.4"/>
    <s v="07/30/2020"/>
  </r>
  <r>
    <n v="28530"/>
    <n v="273"/>
    <s v="Hotel BW"/>
    <x v="6"/>
    <n v="3"/>
    <n v="60.39"/>
    <n v="181.17"/>
    <s v="08/20/2020"/>
  </r>
  <r>
    <n v="28532"/>
    <n v="273"/>
    <s v="Hotel Z"/>
    <x v="3"/>
    <n v="1"/>
    <n v="208.04"/>
    <n v="208.04"/>
    <s v="09/03/2020"/>
  </r>
  <r>
    <n v="28542"/>
    <n v="273"/>
    <s v="Hotel BP"/>
    <x v="8"/>
    <n v="1"/>
    <n v="247.62"/>
    <n v="247.62"/>
    <s v="11/12/2020"/>
  </r>
  <r>
    <n v="28548"/>
    <n v="273"/>
    <s v="Hotel K"/>
    <x v="1"/>
    <n v="1"/>
    <n v="263.41000000000003"/>
    <n v="263.41000000000003"/>
    <s v="12/24/2020"/>
  </r>
  <r>
    <n v="28553"/>
    <n v="273"/>
    <s v="Hotel BD"/>
    <x v="2"/>
    <n v="3"/>
    <n v="242.88"/>
    <n v="728.64"/>
    <s v="01/28/2021"/>
  </r>
  <r>
    <n v="28554"/>
    <n v="273"/>
    <s v="Hotel CB"/>
    <x v="7"/>
    <n v="1"/>
    <n v="165.99"/>
    <n v="165.99"/>
    <s v="02/04/2021"/>
  </r>
  <r>
    <n v="28555"/>
    <n v="273"/>
    <s v="Hotel BW"/>
    <x v="6"/>
    <n v="1"/>
    <n v="60.39"/>
    <n v="60.39"/>
    <s v="02/11/2021"/>
  </r>
  <r>
    <n v="28557"/>
    <n v="273"/>
    <s v="Hotel K"/>
    <x v="1"/>
    <n v="2"/>
    <n v="263.41000000000003"/>
    <n v="526.82000000000005"/>
    <s v="02/25/2021"/>
  </r>
  <r>
    <n v="28565"/>
    <n v="273"/>
    <s v="Hotel Z"/>
    <x v="3"/>
    <n v="3"/>
    <n v="208.04"/>
    <n v="624.12"/>
    <s v="04/22/2021"/>
  </r>
  <r>
    <n v="28566"/>
    <n v="273"/>
    <s v="Hotel K"/>
    <x v="1"/>
    <n v="1"/>
    <n v="263.41000000000003"/>
    <n v="263.41000000000003"/>
    <s v="04/29/2021"/>
  </r>
  <r>
    <n v="28567"/>
    <n v="273"/>
    <s v="Hotel Z"/>
    <x v="3"/>
    <n v="3"/>
    <n v="208.04"/>
    <n v="624.12"/>
    <s v="05/06/2021"/>
  </r>
  <r>
    <n v="28572"/>
    <n v="273"/>
    <s v="Hotel BD"/>
    <x v="2"/>
    <n v="2"/>
    <n v="242.88"/>
    <n v="485.76"/>
    <s v="06/10/2021"/>
  </r>
  <r>
    <n v="28574"/>
    <n v="273"/>
    <s v="Hotel BD"/>
    <x v="2"/>
    <n v="3"/>
    <n v="242.88"/>
    <n v="728.64"/>
    <s v="06/24/2021"/>
  </r>
  <r>
    <n v="28576"/>
    <n v="273"/>
    <s v="Hotel K"/>
    <x v="1"/>
    <n v="2"/>
    <n v="263.41000000000003"/>
    <n v="526.82000000000005"/>
    <s v="07/08/2021"/>
  </r>
  <r>
    <n v="28579"/>
    <n v="273"/>
    <s v="Hotel AU"/>
    <x v="4"/>
    <n v="4"/>
    <n v="312.83"/>
    <n v="1251.32"/>
    <s v="07/29/2021"/>
  </r>
  <r>
    <n v="28582"/>
    <n v="273"/>
    <s v="Hotel A"/>
    <x v="0"/>
    <n v="4"/>
    <n v="313.02"/>
    <n v="1252.08"/>
    <s v="08/19/2021"/>
  </r>
  <r>
    <n v="28588"/>
    <n v="273"/>
    <s v="Hotel BP"/>
    <x v="8"/>
    <n v="4"/>
    <n v="247.62"/>
    <n v="990.48"/>
    <s v="09/30/2021"/>
  </r>
  <r>
    <n v="28591"/>
    <n v="273"/>
    <s v="Hotel CB"/>
    <x v="7"/>
    <n v="4"/>
    <n v="165.99"/>
    <n v="663.96"/>
    <s v="10/21/2021"/>
  </r>
  <r>
    <n v="28593"/>
    <n v="273"/>
    <s v="Hotel AF"/>
    <x v="5"/>
    <n v="4"/>
    <n v="139.1"/>
    <n v="556.4"/>
    <s v="11/04/2021"/>
  </r>
  <r>
    <n v="28595"/>
    <n v="273"/>
    <s v="Hotel CB"/>
    <x v="7"/>
    <n v="3"/>
    <n v="165.99"/>
    <n v="497.97"/>
    <s v="11/18/2021"/>
  </r>
  <r>
    <n v="28605"/>
    <n v="273"/>
    <s v="Hotel Z"/>
    <x v="3"/>
    <n v="4"/>
    <n v="208.04"/>
    <n v="832.16"/>
    <s v="01/27/2022"/>
  </r>
  <r>
    <n v="28606"/>
    <n v="273"/>
    <s v="Hotel AF"/>
    <x v="5"/>
    <n v="1"/>
    <n v="139.1"/>
    <n v="139.1"/>
    <s v="02/03/2022"/>
  </r>
  <r>
    <n v="28608"/>
    <n v="273"/>
    <s v="Hotel BD"/>
    <x v="2"/>
    <n v="3"/>
    <n v="242.88"/>
    <n v="728.64"/>
    <s v="02/17/2022"/>
  </r>
  <r>
    <n v="28609"/>
    <n v="273"/>
    <s v="Hotel BP"/>
    <x v="8"/>
    <n v="2"/>
    <n v="247.62"/>
    <n v="495.24"/>
    <s v="02/24/2022"/>
  </r>
  <r>
    <n v="28615"/>
    <n v="273"/>
    <s v="Hotel BD"/>
    <x v="2"/>
    <n v="2"/>
    <n v="242.88"/>
    <n v="485.76"/>
    <s v="04/07/2022"/>
  </r>
  <r>
    <n v="28617"/>
    <n v="273"/>
    <s v="Hotel BP"/>
    <x v="8"/>
    <n v="2"/>
    <n v="247.62"/>
    <n v="495.24"/>
    <s v="04/21/2022"/>
  </r>
  <r>
    <n v="28619"/>
    <n v="273"/>
    <s v="Hotel A"/>
    <x v="0"/>
    <n v="2"/>
    <n v="313.02"/>
    <n v="626.04"/>
    <s v="05/05/2022"/>
  </r>
  <r>
    <n v="28621"/>
    <n v="274"/>
    <s v="Hotel Z"/>
    <x v="3"/>
    <n v="4"/>
    <n v="208.04"/>
    <n v="832.16"/>
    <s v="09/26/2019"/>
  </r>
  <r>
    <n v="28623"/>
    <n v="274"/>
    <s v="Hotel A"/>
    <x v="0"/>
    <n v="4"/>
    <n v="313.02"/>
    <n v="1252.08"/>
    <s v="10/10/2019"/>
  </r>
  <r>
    <n v="28624"/>
    <n v="274"/>
    <s v="Hotel CB"/>
    <x v="7"/>
    <n v="2"/>
    <n v="165.99"/>
    <n v="331.98"/>
    <s v="10/17/2019"/>
  </r>
  <r>
    <n v="28626"/>
    <n v="274"/>
    <s v="Hotel K"/>
    <x v="1"/>
    <n v="2"/>
    <n v="263.41000000000003"/>
    <n v="526.82000000000005"/>
    <s v="10/31/2019"/>
  </r>
  <r>
    <n v="28627"/>
    <n v="274"/>
    <s v="Hotel AF"/>
    <x v="5"/>
    <n v="4"/>
    <n v="139.1"/>
    <n v="556.4"/>
    <s v="11/07/2019"/>
  </r>
  <r>
    <n v="28634"/>
    <n v="274"/>
    <s v="Hotel BD"/>
    <x v="2"/>
    <n v="1"/>
    <n v="242.88"/>
    <n v="242.88"/>
    <s v="12/26/2019"/>
  </r>
  <r>
    <n v="28638"/>
    <n v="274"/>
    <s v="Hotel Z"/>
    <x v="3"/>
    <n v="4"/>
    <n v="208.04"/>
    <n v="832.16"/>
    <s v="01/23/2020"/>
  </r>
  <r>
    <n v="28639"/>
    <n v="274"/>
    <s v="Hotel AU"/>
    <x v="4"/>
    <n v="2"/>
    <n v="312.83"/>
    <n v="625.66"/>
    <s v="01/30/2020"/>
  </r>
  <r>
    <n v="28641"/>
    <n v="274"/>
    <s v="Hotel A"/>
    <x v="0"/>
    <n v="1"/>
    <n v="313.02"/>
    <n v="313.02"/>
    <s v="02/13/2020"/>
  </r>
  <r>
    <n v="28642"/>
    <n v="274"/>
    <s v="Hotel BW"/>
    <x v="6"/>
    <n v="3"/>
    <n v="60.39"/>
    <n v="181.17"/>
    <s v="02/20/2020"/>
  </r>
  <r>
    <n v="28643"/>
    <n v="274"/>
    <s v="Hotel Z"/>
    <x v="3"/>
    <n v="3"/>
    <n v="208.04"/>
    <n v="624.12"/>
    <s v="02/27/2020"/>
  </r>
  <r>
    <n v="28645"/>
    <n v="274"/>
    <s v="Hotel A"/>
    <x v="0"/>
    <n v="1"/>
    <n v="313.02"/>
    <n v="313.02"/>
    <s v="03/12/2020"/>
  </r>
  <r>
    <n v="28646"/>
    <n v="274"/>
    <s v="Hotel CB"/>
    <x v="7"/>
    <n v="4"/>
    <n v="165.99"/>
    <n v="663.96"/>
    <s v="03/19/2020"/>
  </r>
  <r>
    <n v="28647"/>
    <n v="274"/>
    <s v="Hotel AF"/>
    <x v="5"/>
    <n v="2"/>
    <n v="139.1"/>
    <n v="278.2"/>
    <s v="03/26/2020"/>
  </r>
  <r>
    <n v="28651"/>
    <n v="274"/>
    <s v="Hotel A"/>
    <x v="0"/>
    <n v="1"/>
    <n v="313.02"/>
    <n v="313.02"/>
    <s v="04/23/2020"/>
  </r>
  <r>
    <n v="28654"/>
    <n v="274"/>
    <s v="Hotel AU"/>
    <x v="4"/>
    <n v="2"/>
    <n v="312.83"/>
    <n v="625.66"/>
    <s v="05/14/2020"/>
  </r>
  <r>
    <n v="28661"/>
    <n v="274"/>
    <s v="Hotel AF"/>
    <x v="5"/>
    <n v="2"/>
    <n v="139.1"/>
    <n v="278.2"/>
    <s v="07/02/2020"/>
  </r>
  <r>
    <n v="28663"/>
    <n v="274"/>
    <s v="Hotel BD"/>
    <x v="2"/>
    <n v="1"/>
    <n v="242.88"/>
    <n v="242.88"/>
    <s v="07/16/2020"/>
  </r>
  <r>
    <n v="28664"/>
    <n v="274"/>
    <s v="Hotel AF"/>
    <x v="5"/>
    <n v="4"/>
    <n v="139.1"/>
    <n v="556.4"/>
    <s v="07/23/2020"/>
  </r>
  <r>
    <n v="28665"/>
    <n v="274"/>
    <s v="Hotel K"/>
    <x v="1"/>
    <n v="2"/>
    <n v="263.41000000000003"/>
    <n v="526.82000000000005"/>
    <s v="07/30/2020"/>
  </r>
  <r>
    <n v="28670"/>
    <n v="274"/>
    <s v="Hotel CB"/>
    <x v="7"/>
    <n v="1"/>
    <n v="165.99"/>
    <n v="165.99"/>
    <s v="09/03/2020"/>
  </r>
  <r>
    <n v="28674"/>
    <n v="274"/>
    <s v="Hotel BW"/>
    <x v="6"/>
    <n v="2"/>
    <n v="60.39"/>
    <n v="120.78"/>
    <s v="10/01/2020"/>
  </r>
  <r>
    <n v="28680"/>
    <n v="274"/>
    <s v="Hotel A"/>
    <x v="0"/>
    <n v="4"/>
    <n v="313.02"/>
    <n v="1252.08"/>
    <s v="11/12/2020"/>
  </r>
  <r>
    <n v="28683"/>
    <n v="274"/>
    <s v="Hotel BD"/>
    <x v="2"/>
    <n v="2"/>
    <n v="242.88"/>
    <n v="485.76"/>
    <s v="12/03/2020"/>
  </r>
  <r>
    <n v="28686"/>
    <n v="274"/>
    <s v="Hotel CB"/>
    <x v="7"/>
    <n v="1"/>
    <n v="165.99"/>
    <n v="165.99"/>
    <s v="12/24/2020"/>
  </r>
  <r>
    <n v="28689"/>
    <n v="274"/>
    <s v="Hotel AU"/>
    <x v="4"/>
    <n v="3"/>
    <n v="312.83"/>
    <n v="938.49"/>
    <s v="01/14/2021"/>
  </r>
  <r>
    <n v="28691"/>
    <n v="274"/>
    <s v="Hotel BP"/>
    <x v="8"/>
    <n v="4"/>
    <n v="247.62"/>
    <n v="990.48"/>
    <s v="01/28/2021"/>
  </r>
  <r>
    <n v="28692"/>
    <n v="274"/>
    <s v="Hotel BD"/>
    <x v="2"/>
    <n v="3"/>
    <n v="242.88"/>
    <n v="728.64"/>
    <s v="02/04/2021"/>
  </r>
  <r>
    <n v="28700"/>
    <n v="274"/>
    <s v="Hotel BW"/>
    <x v="6"/>
    <n v="4"/>
    <n v="60.39"/>
    <n v="241.56"/>
    <s v="04/01/2021"/>
  </r>
  <r>
    <n v="28707"/>
    <n v="274"/>
    <s v="Hotel BW"/>
    <x v="6"/>
    <n v="1"/>
    <n v="60.39"/>
    <n v="60.39"/>
    <s v="05/20/2021"/>
  </r>
  <r>
    <n v="28709"/>
    <n v="274"/>
    <s v="Hotel CB"/>
    <x v="7"/>
    <n v="3"/>
    <n v="165.99"/>
    <n v="497.97"/>
    <s v="06/03/2021"/>
  </r>
  <r>
    <n v="28712"/>
    <n v="274"/>
    <s v="Hotel BD"/>
    <x v="2"/>
    <n v="4"/>
    <n v="242.88"/>
    <n v="971.52"/>
    <s v="06/24/2021"/>
  </r>
  <r>
    <n v="28718"/>
    <n v="274"/>
    <s v="Hotel BW"/>
    <x v="6"/>
    <n v="1"/>
    <n v="60.39"/>
    <n v="60.39"/>
    <s v="08/05/2021"/>
  </r>
  <r>
    <n v="28721"/>
    <n v="274"/>
    <s v="Hotel BP"/>
    <x v="8"/>
    <n v="2"/>
    <n v="247.62"/>
    <n v="495.24"/>
    <s v="08/26/2021"/>
  </r>
  <r>
    <n v="28726"/>
    <n v="274"/>
    <s v="Hotel AU"/>
    <x v="4"/>
    <n v="4"/>
    <n v="312.83"/>
    <n v="1251.32"/>
    <s v="09/30/2021"/>
  </r>
  <r>
    <n v="28733"/>
    <n v="274"/>
    <s v="Hotel CB"/>
    <x v="7"/>
    <n v="4"/>
    <n v="165.99"/>
    <n v="663.96"/>
    <s v="11/18/2021"/>
  </r>
  <r>
    <n v="28738"/>
    <n v="274"/>
    <s v="Hotel A"/>
    <x v="0"/>
    <n v="2"/>
    <n v="313.02"/>
    <n v="626.04"/>
    <s v="12/23/2021"/>
  </r>
  <r>
    <n v="28742"/>
    <n v="274"/>
    <s v="Hotel AF"/>
    <x v="5"/>
    <n v="2"/>
    <n v="139.1"/>
    <n v="278.2"/>
    <s v="01/20/2022"/>
  </r>
  <r>
    <n v="28744"/>
    <n v="274"/>
    <s v="Hotel AF"/>
    <x v="5"/>
    <n v="4"/>
    <n v="139.1"/>
    <n v="556.4"/>
    <s v="02/03/2022"/>
  </r>
  <r>
    <n v="28745"/>
    <n v="274"/>
    <s v="Hotel K"/>
    <x v="1"/>
    <n v="2"/>
    <n v="263.41000000000003"/>
    <n v="526.82000000000005"/>
    <s v="02/10/2022"/>
  </r>
  <r>
    <n v="28753"/>
    <n v="274"/>
    <s v="Hotel Z"/>
    <x v="3"/>
    <n v="3"/>
    <n v="208.04"/>
    <n v="624.12"/>
    <s v="04/07/2022"/>
  </r>
  <r>
    <n v="28755"/>
    <n v="274"/>
    <s v="Hotel K"/>
    <x v="1"/>
    <n v="2"/>
    <n v="263.41000000000003"/>
    <n v="526.82000000000005"/>
    <s v="04/21/2022"/>
  </r>
  <r>
    <n v="28766"/>
    <n v="274"/>
    <s v="Hotel BW"/>
    <x v="6"/>
    <n v="3"/>
    <n v="60.39"/>
    <n v="181.17"/>
    <s v="07/07/2022"/>
  </r>
  <r>
    <n v="28767"/>
    <n v="274"/>
    <s v="Hotel BD"/>
    <x v="2"/>
    <n v="4"/>
    <n v="242.88"/>
    <n v="971.52"/>
    <s v="07/14/2022"/>
  </r>
  <r>
    <n v="28768"/>
    <n v="274"/>
    <s v="Hotel BD"/>
    <x v="2"/>
    <n v="4"/>
    <n v="242.88"/>
    <n v="971.52"/>
    <s v="07/21/2022"/>
  </r>
  <r>
    <n v="28771"/>
    <n v="274"/>
    <s v="Hotel BW"/>
    <x v="6"/>
    <n v="1"/>
    <n v="60.39"/>
    <n v="60.39"/>
    <s v="08/11/2022"/>
  </r>
  <r>
    <n v="28775"/>
    <n v="274"/>
    <s v="Hotel BD"/>
    <x v="2"/>
    <n v="1"/>
    <n v="242.88"/>
    <n v="242.88"/>
    <s v="09/08/2022"/>
  </r>
  <r>
    <n v="28776"/>
    <n v="274"/>
    <s v="Hotel BP"/>
    <x v="8"/>
    <n v="2"/>
    <n v="247.62"/>
    <n v="495.24"/>
    <s v="09/15/2022"/>
  </r>
  <r>
    <n v="28782"/>
    <n v="274"/>
    <s v="Hotel Z"/>
    <x v="3"/>
    <n v="4"/>
    <n v="208.04"/>
    <n v="832.16"/>
    <s v="10/27/2022"/>
  </r>
  <r>
    <n v="28783"/>
    <n v="274"/>
    <s v="Hotel BD"/>
    <x v="2"/>
    <n v="2"/>
    <n v="242.88"/>
    <n v="485.76"/>
    <s v="11/03/2022"/>
  </r>
  <r>
    <n v="28787"/>
    <n v="274"/>
    <s v="Hotel BP"/>
    <x v="8"/>
    <n v="3"/>
    <n v="247.62"/>
    <n v="742.86"/>
    <s v="12/01/2022"/>
  </r>
  <r>
    <n v="28788"/>
    <n v="274"/>
    <s v="Hotel BW"/>
    <x v="6"/>
    <n v="1"/>
    <n v="60.39"/>
    <n v="60.39"/>
    <s v="12/08/2022"/>
  </r>
  <r>
    <n v="28790"/>
    <n v="274"/>
    <s v="Hotel A"/>
    <x v="0"/>
    <n v="1"/>
    <n v="313.02"/>
    <n v="313.02"/>
    <s v="12/22/2022"/>
  </r>
  <r>
    <n v="28793"/>
    <n v="274"/>
    <s v="Hotel AF"/>
    <x v="5"/>
    <n v="4"/>
    <n v="139.1"/>
    <n v="556.4"/>
    <s v="01/12/2023"/>
  </r>
  <r>
    <n v="28797"/>
    <n v="274"/>
    <s v="Hotel BW"/>
    <x v="6"/>
    <n v="4"/>
    <n v="60.39"/>
    <n v="241.56"/>
    <s v="02/09/2023"/>
  </r>
  <r>
    <n v="28798"/>
    <n v="274"/>
    <s v="Hotel BD"/>
    <x v="2"/>
    <n v="4"/>
    <n v="242.88"/>
    <n v="971.52"/>
    <s v="02/16/2023"/>
  </r>
  <r>
    <n v="28800"/>
    <n v="274"/>
    <s v="Hotel BD"/>
    <x v="2"/>
    <n v="3"/>
    <n v="242.88"/>
    <n v="728.64"/>
    <s v="03/02/2023"/>
  </r>
  <r>
    <n v="28802"/>
    <n v="274"/>
    <s v="Hotel CB"/>
    <x v="7"/>
    <n v="2"/>
    <n v="165.99"/>
    <n v="331.98"/>
    <s v="03/16/2023"/>
  </r>
  <r>
    <n v="28804"/>
    <n v="274"/>
    <s v="Hotel AU"/>
    <x v="4"/>
    <n v="3"/>
    <n v="312.83"/>
    <n v="938.49"/>
    <s v="03/30/2023"/>
  </r>
  <r>
    <n v="28808"/>
    <n v="274"/>
    <s v="Hotel BW"/>
    <x v="6"/>
    <n v="4"/>
    <n v="60.39"/>
    <n v="241.56"/>
    <s v="04/27/2023"/>
  </r>
  <r>
    <n v="28809"/>
    <n v="274"/>
    <s v="Hotel BW"/>
    <x v="6"/>
    <n v="1"/>
    <n v="60.39"/>
    <n v="60.39"/>
    <s v="05/04/2023"/>
  </r>
  <r>
    <n v="28812"/>
    <n v="274"/>
    <s v="Hotel CB"/>
    <x v="7"/>
    <n v="1"/>
    <n v="165.99"/>
    <n v="165.99"/>
    <s v="05/25/2023"/>
  </r>
  <r>
    <n v="28819"/>
    <n v="275"/>
    <s v="Hotel BP"/>
    <x v="8"/>
    <n v="4"/>
    <n v="247.62"/>
    <n v="990.48"/>
    <s v="10/31/2019"/>
  </r>
  <r>
    <n v="28827"/>
    <n v="275"/>
    <s v="Hotel K"/>
    <x v="1"/>
    <n v="2"/>
    <n v="263.41000000000003"/>
    <n v="526.82000000000005"/>
    <s v="12/26/2019"/>
  </r>
  <r>
    <n v="28835"/>
    <n v="275"/>
    <s v="Hotel A"/>
    <x v="0"/>
    <n v="2"/>
    <n v="313.02"/>
    <n v="626.04"/>
    <s v="02/20/2020"/>
  </r>
  <r>
    <n v="28838"/>
    <n v="275"/>
    <s v="Hotel A"/>
    <x v="0"/>
    <n v="3"/>
    <n v="313.02"/>
    <n v="939.06"/>
    <s v="03/12/2020"/>
  </r>
  <r>
    <n v="28839"/>
    <n v="275"/>
    <s v="Hotel AF"/>
    <x v="5"/>
    <n v="3"/>
    <n v="139.1"/>
    <n v="417.3"/>
    <s v="03/19/2020"/>
  </r>
  <r>
    <n v="28840"/>
    <n v="275"/>
    <s v="Hotel BD"/>
    <x v="2"/>
    <n v="1"/>
    <n v="242.88"/>
    <n v="242.88"/>
    <s v="03/26/2020"/>
  </r>
  <r>
    <n v="28845"/>
    <n v="275"/>
    <s v="Hotel CB"/>
    <x v="7"/>
    <n v="4"/>
    <n v="165.99"/>
    <n v="663.96"/>
    <s v="04/30/2020"/>
  </r>
  <r>
    <n v="28847"/>
    <n v="275"/>
    <s v="Hotel CB"/>
    <x v="7"/>
    <n v="4"/>
    <n v="165.99"/>
    <n v="663.96"/>
    <s v="05/14/2020"/>
  </r>
  <r>
    <n v="28850"/>
    <n v="275"/>
    <s v="Hotel AF"/>
    <x v="5"/>
    <n v="2"/>
    <n v="139.1"/>
    <n v="278.2"/>
    <s v="06/04/2020"/>
  </r>
  <r>
    <n v="28857"/>
    <n v="275"/>
    <s v="Hotel AU"/>
    <x v="4"/>
    <n v="3"/>
    <n v="312.83"/>
    <n v="938.49"/>
    <s v="07/23/2020"/>
  </r>
  <r>
    <n v="28860"/>
    <n v="275"/>
    <s v="Hotel AF"/>
    <x v="5"/>
    <n v="4"/>
    <n v="139.1"/>
    <n v="556.4"/>
    <s v="08/13/2020"/>
  </r>
  <r>
    <n v="28862"/>
    <n v="275"/>
    <s v="Hotel BW"/>
    <x v="6"/>
    <n v="4"/>
    <n v="60.39"/>
    <n v="241.56"/>
    <s v="08/27/2020"/>
  </r>
  <r>
    <n v="28875"/>
    <n v="275"/>
    <s v="Hotel K"/>
    <x v="1"/>
    <n v="2"/>
    <n v="263.41000000000003"/>
    <n v="526.82000000000005"/>
    <s v="11/26/2020"/>
  </r>
  <r>
    <n v="28876"/>
    <n v="275"/>
    <s v="Hotel Z"/>
    <x v="3"/>
    <n v="1"/>
    <n v="208.04"/>
    <n v="208.04"/>
    <s v="12/03/2020"/>
  </r>
  <r>
    <n v="28880"/>
    <n v="275"/>
    <s v="Hotel CB"/>
    <x v="7"/>
    <n v="3"/>
    <n v="165.99"/>
    <n v="497.97"/>
    <s v="12/31/2020"/>
  </r>
  <r>
    <n v="28881"/>
    <n v="275"/>
    <s v="Hotel BP"/>
    <x v="8"/>
    <n v="2"/>
    <n v="247.62"/>
    <n v="495.24"/>
    <s v="01/07/2021"/>
  </r>
  <r>
    <n v="28884"/>
    <n v="275"/>
    <s v="Hotel A"/>
    <x v="0"/>
    <n v="1"/>
    <n v="313.02"/>
    <n v="313.02"/>
    <s v="01/28/2021"/>
  </r>
  <r>
    <n v="28885"/>
    <n v="275"/>
    <s v="Hotel AF"/>
    <x v="5"/>
    <n v="1"/>
    <n v="139.1"/>
    <n v="139.1"/>
    <s v="02/04/2021"/>
  </r>
  <r>
    <n v="28899"/>
    <n v="275"/>
    <s v="Hotel A"/>
    <x v="0"/>
    <n v="1"/>
    <n v="313.02"/>
    <n v="313.02"/>
    <s v="05/13/2021"/>
  </r>
  <r>
    <n v="28901"/>
    <n v="275"/>
    <s v="Hotel CB"/>
    <x v="7"/>
    <n v="2"/>
    <n v="165.99"/>
    <n v="331.98"/>
    <s v="05/27/2021"/>
  </r>
  <r>
    <n v="28904"/>
    <n v="276"/>
    <s v="Hotel CB"/>
    <x v="7"/>
    <n v="4"/>
    <n v="165.99"/>
    <n v="663.96"/>
    <s v="09/26/2019"/>
  </r>
  <r>
    <n v="28905"/>
    <n v="276"/>
    <s v="Hotel A"/>
    <x v="0"/>
    <n v="2"/>
    <n v="313.02"/>
    <n v="626.04"/>
    <s v="10/03/2019"/>
  </r>
  <r>
    <n v="28909"/>
    <n v="276"/>
    <s v="Hotel Z"/>
    <x v="3"/>
    <n v="1"/>
    <n v="208.04"/>
    <n v="208.04"/>
    <s v="10/31/2019"/>
  </r>
  <r>
    <n v="28914"/>
    <n v="276"/>
    <s v="Hotel K"/>
    <x v="1"/>
    <n v="4"/>
    <n v="263.41000000000003"/>
    <n v="1053.6400000000001"/>
    <s v="12/05/2019"/>
  </r>
  <r>
    <n v="28916"/>
    <n v="276"/>
    <s v="Hotel A"/>
    <x v="0"/>
    <n v="4"/>
    <n v="313.02"/>
    <n v="1252.08"/>
    <s v="12/19/2019"/>
  </r>
  <r>
    <n v="28918"/>
    <n v="276"/>
    <s v="Hotel CB"/>
    <x v="7"/>
    <n v="1"/>
    <n v="165.99"/>
    <n v="165.99"/>
    <s v="01/02/2020"/>
  </r>
  <r>
    <n v="28919"/>
    <n v="276"/>
    <s v="Hotel BD"/>
    <x v="2"/>
    <n v="1"/>
    <n v="242.88"/>
    <n v="242.88"/>
    <s v="01/09/2020"/>
  </r>
  <r>
    <n v="28924"/>
    <n v="276"/>
    <s v="Hotel BW"/>
    <x v="6"/>
    <n v="3"/>
    <n v="60.39"/>
    <n v="181.17"/>
    <s v="02/13/2020"/>
  </r>
  <r>
    <n v="28925"/>
    <n v="276"/>
    <s v="Hotel CB"/>
    <x v="7"/>
    <n v="4"/>
    <n v="165.99"/>
    <n v="663.96"/>
    <s v="02/20/2020"/>
  </r>
  <r>
    <n v="28926"/>
    <n v="276"/>
    <s v="Hotel BP"/>
    <x v="8"/>
    <n v="4"/>
    <n v="247.62"/>
    <n v="990.48"/>
    <s v="02/27/2020"/>
  </r>
  <r>
    <n v="28927"/>
    <n v="276"/>
    <s v="Hotel BD"/>
    <x v="2"/>
    <n v="2"/>
    <n v="242.88"/>
    <n v="485.76"/>
    <s v="03/05/2020"/>
  </r>
  <r>
    <n v="28928"/>
    <n v="276"/>
    <s v="Hotel A"/>
    <x v="0"/>
    <n v="1"/>
    <n v="313.02"/>
    <n v="313.02"/>
    <s v="03/12/2020"/>
  </r>
  <r>
    <n v="28940"/>
    <n v="276"/>
    <s v="Hotel Z"/>
    <x v="3"/>
    <n v="1"/>
    <n v="208.04"/>
    <n v="208.04"/>
    <s v="06/04/2020"/>
  </r>
  <r>
    <n v="28942"/>
    <n v="276"/>
    <s v="Hotel BW"/>
    <x v="6"/>
    <n v="1"/>
    <n v="60.39"/>
    <n v="60.39"/>
    <s v="06/18/2020"/>
  </r>
  <r>
    <n v="28947"/>
    <n v="276"/>
    <s v="Hotel CB"/>
    <x v="7"/>
    <n v="1"/>
    <n v="165.99"/>
    <n v="165.99"/>
    <s v="07/23/2020"/>
  </r>
  <r>
    <n v="28948"/>
    <n v="276"/>
    <s v="Hotel K"/>
    <x v="1"/>
    <n v="1"/>
    <n v="263.41000000000003"/>
    <n v="263.41000000000003"/>
    <s v="07/30/2020"/>
  </r>
  <r>
    <n v="28951"/>
    <n v="276"/>
    <s v="Hotel K"/>
    <x v="1"/>
    <n v="1"/>
    <n v="263.41000000000003"/>
    <n v="263.41000000000003"/>
    <s v="08/20/2020"/>
  </r>
  <r>
    <n v="28954"/>
    <n v="276"/>
    <s v="Hotel AU"/>
    <x v="4"/>
    <n v="2"/>
    <n v="312.83"/>
    <n v="625.66"/>
    <s v="09/10/2020"/>
  </r>
  <r>
    <n v="28957"/>
    <n v="276"/>
    <s v="Hotel A"/>
    <x v="0"/>
    <n v="2"/>
    <n v="313.02"/>
    <n v="626.04"/>
    <s v="10/01/2020"/>
  </r>
  <r>
    <n v="28969"/>
    <n v="276"/>
    <s v="Hotel BP"/>
    <x v="8"/>
    <n v="3"/>
    <n v="247.62"/>
    <n v="742.86"/>
    <s v="12/24/2020"/>
  </r>
  <r>
    <n v="28971"/>
    <n v="276"/>
    <s v="Hotel AF"/>
    <x v="5"/>
    <n v="2"/>
    <n v="139.1"/>
    <n v="278.2"/>
    <s v="01/07/2021"/>
  </r>
  <r>
    <n v="28972"/>
    <n v="276"/>
    <s v="Hotel AU"/>
    <x v="4"/>
    <n v="2"/>
    <n v="312.83"/>
    <n v="625.66"/>
    <s v="01/14/2021"/>
  </r>
  <r>
    <n v="28973"/>
    <n v="276"/>
    <s v="Hotel AF"/>
    <x v="5"/>
    <n v="3"/>
    <n v="139.1"/>
    <n v="417.3"/>
    <s v="01/21/2021"/>
  </r>
  <r>
    <n v="28980"/>
    <n v="276"/>
    <s v="Hotel BW"/>
    <x v="6"/>
    <n v="3"/>
    <n v="60.39"/>
    <n v="181.17"/>
    <s v="03/11/2021"/>
  </r>
  <r>
    <n v="28989"/>
    <n v="276"/>
    <s v="Hotel CB"/>
    <x v="7"/>
    <n v="1"/>
    <n v="165.99"/>
    <n v="165.99"/>
    <s v="05/13/2021"/>
  </r>
  <r>
    <n v="28991"/>
    <n v="276"/>
    <s v="Hotel BD"/>
    <x v="2"/>
    <n v="4"/>
    <n v="242.88"/>
    <n v="971.52"/>
    <s v="05/27/2021"/>
  </r>
  <r>
    <n v="28992"/>
    <n v="276"/>
    <s v="Hotel BD"/>
    <x v="2"/>
    <n v="1"/>
    <n v="242.88"/>
    <n v="242.88"/>
    <s v="06/03/2021"/>
  </r>
  <r>
    <n v="28993"/>
    <n v="276"/>
    <s v="Hotel A"/>
    <x v="0"/>
    <n v="3"/>
    <n v="313.02"/>
    <n v="939.06"/>
    <s v="06/10/2021"/>
  </r>
  <r>
    <n v="28994"/>
    <n v="276"/>
    <s v="Hotel BD"/>
    <x v="2"/>
    <n v="2"/>
    <n v="242.88"/>
    <n v="485.76"/>
    <s v="06/17/2021"/>
  </r>
  <r>
    <n v="28995"/>
    <n v="276"/>
    <s v="Hotel CB"/>
    <x v="7"/>
    <n v="4"/>
    <n v="165.99"/>
    <n v="663.96"/>
    <s v="06/24/2021"/>
  </r>
  <r>
    <n v="28999"/>
    <n v="276"/>
    <s v="Hotel AU"/>
    <x v="4"/>
    <n v="3"/>
    <n v="312.83"/>
    <n v="938.49"/>
    <s v="07/22/2021"/>
  </r>
  <r>
    <n v="29009"/>
    <n v="276"/>
    <s v="Hotel BW"/>
    <x v="6"/>
    <n v="2"/>
    <n v="60.39"/>
    <n v="120.78"/>
    <s v="09/30/2021"/>
  </r>
  <r>
    <n v="29020"/>
    <n v="276"/>
    <s v="Hotel BW"/>
    <x v="6"/>
    <n v="1"/>
    <n v="60.39"/>
    <n v="60.39"/>
    <s v="12/16/2021"/>
  </r>
  <r>
    <n v="29021"/>
    <n v="276"/>
    <s v="Hotel BD"/>
    <x v="2"/>
    <n v="2"/>
    <n v="242.88"/>
    <n v="485.76"/>
    <s v="12/23/2021"/>
  </r>
  <r>
    <n v="29024"/>
    <n v="276"/>
    <s v="Hotel K"/>
    <x v="1"/>
    <n v="1"/>
    <n v="263.41000000000003"/>
    <n v="263.41000000000003"/>
    <s v="01/13/2022"/>
  </r>
  <r>
    <n v="29031"/>
    <n v="276"/>
    <s v="Hotel BD"/>
    <x v="2"/>
    <n v="1"/>
    <n v="242.88"/>
    <n v="242.88"/>
    <s v="03/03/2022"/>
  </r>
  <r>
    <n v="29032"/>
    <n v="276"/>
    <s v="Hotel BW"/>
    <x v="6"/>
    <n v="3"/>
    <n v="60.39"/>
    <n v="181.17"/>
    <s v="03/10/2022"/>
  </r>
  <r>
    <n v="29039"/>
    <n v="276"/>
    <s v="Hotel BD"/>
    <x v="2"/>
    <n v="1"/>
    <n v="242.88"/>
    <n v="242.88"/>
    <s v="04/28/2022"/>
  </r>
  <r>
    <n v="29043"/>
    <n v="276"/>
    <s v="Hotel BD"/>
    <x v="2"/>
    <n v="3"/>
    <n v="242.88"/>
    <n v="728.64"/>
    <s v="05/26/2022"/>
  </r>
  <r>
    <n v="29046"/>
    <n v="276"/>
    <s v="Hotel K"/>
    <x v="1"/>
    <n v="4"/>
    <n v="263.41000000000003"/>
    <n v="1053.6400000000001"/>
    <s v="06/16/2022"/>
  </r>
  <r>
    <n v="29047"/>
    <n v="276"/>
    <s v="Hotel K"/>
    <x v="1"/>
    <n v="1"/>
    <n v="263.41000000000003"/>
    <n v="263.41000000000003"/>
    <s v="06/23/2022"/>
  </r>
  <r>
    <n v="29050"/>
    <n v="276"/>
    <s v="Hotel BP"/>
    <x v="8"/>
    <n v="1"/>
    <n v="247.62"/>
    <n v="247.62"/>
    <s v="07/14/2022"/>
  </r>
  <r>
    <n v="29052"/>
    <n v="276"/>
    <s v="Hotel A"/>
    <x v="0"/>
    <n v="1"/>
    <n v="313.02"/>
    <n v="313.02"/>
    <s v="07/28/2022"/>
  </r>
  <r>
    <n v="29053"/>
    <n v="276"/>
    <s v="Hotel CB"/>
    <x v="7"/>
    <n v="3"/>
    <n v="165.99"/>
    <n v="497.97"/>
    <s v="08/04/2022"/>
  </r>
  <r>
    <n v="29066"/>
    <n v="277"/>
    <s v="Hotel A"/>
    <x v="0"/>
    <n v="2"/>
    <n v="313.02"/>
    <n v="626.04"/>
    <s v="10/10/2019"/>
  </r>
  <r>
    <n v="29069"/>
    <n v="277"/>
    <s v="Hotel BW"/>
    <x v="6"/>
    <n v="1"/>
    <n v="60.39"/>
    <n v="60.39"/>
    <s v="10/31/2019"/>
  </r>
  <r>
    <n v="29072"/>
    <n v="277"/>
    <s v="Hotel BW"/>
    <x v="6"/>
    <n v="3"/>
    <n v="60.39"/>
    <n v="181.17"/>
    <s v="11/21/2019"/>
  </r>
  <r>
    <n v="29074"/>
    <n v="277"/>
    <s v="Hotel AF"/>
    <x v="5"/>
    <n v="4"/>
    <n v="139.1"/>
    <n v="556.4"/>
    <s v="12/05/2019"/>
  </r>
  <r>
    <n v="29075"/>
    <n v="277"/>
    <s v="Hotel BP"/>
    <x v="8"/>
    <n v="1"/>
    <n v="247.62"/>
    <n v="247.62"/>
    <s v="12/12/2019"/>
  </r>
  <r>
    <n v="29078"/>
    <n v="277"/>
    <s v="Hotel K"/>
    <x v="1"/>
    <n v="2"/>
    <n v="263.41000000000003"/>
    <n v="526.82000000000005"/>
    <s v="01/02/2020"/>
  </r>
  <r>
    <n v="29080"/>
    <n v="277"/>
    <s v="Hotel AF"/>
    <x v="5"/>
    <n v="2"/>
    <n v="139.1"/>
    <n v="278.2"/>
    <s v="01/16/2020"/>
  </r>
  <r>
    <n v="29081"/>
    <n v="277"/>
    <s v="Hotel A"/>
    <x v="0"/>
    <n v="1"/>
    <n v="313.02"/>
    <n v="313.02"/>
    <s v="01/23/2020"/>
  </r>
  <r>
    <n v="29090"/>
    <n v="278"/>
    <s v="Hotel AU"/>
    <x v="4"/>
    <n v="2"/>
    <n v="312.83"/>
    <n v="625.66"/>
    <s v="10/10/2019"/>
  </r>
  <r>
    <n v="29091"/>
    <n v="278"/>
    <s v="Hotel BP"/>
    <x v="8"/>
    <n v="3"/>
    <n v="247.62"/>
    <n v="742.86"/>
    <s v="10/17/2019"/>
  </r>
  <r>
    <n v="29097"/>
    <n v="278"/>
    <s v="Hotel CB"/>
    <x v="7"/>
    <n v="2"/>
    <n v="165.99"/>
    <n v="331.98"/>
    <s v="11/28/2019"/>
  </r>
  <r>
    <n v="29106"/>
    <n v="278"/>
    <s v="Hotel A"/>
    <x v="0"/>
    <n v="2"/>
    <n v="313.02"/>
    <n v="626.04"/>
    <s v="01/30/2020"/>
  </r>
  <r>
    <n v="29110"/>
    <n v="278"/>
    <s v="Hotel AF"/>
    <x v="5"/>
    <n v="3"/>
    <n v="139.1"/>
    <n v="417.3"/>
    <s v="02/27/2020"/>
  </r>
  <r>
    <n v="29112"/>
    <n v="278"/>
    <s v="Hotel BW"/>
    <x v="6"/>
    <n v="2"/>
    <n v="60.39"/>
    <n v="120.78"/>
    <s v="03/12/2020"/>
  </r>
  <r>
    <n v="29117"/>
    <n v="278"/>
    <s v="Hotel A"/>
    <x v="0"/>
    <n v="4"/>
    <n v="313.02"/>
    <n v="1252.08"/>
    <s v="04/16/2020"/>
  </r>
  <r>
    <n v="29125"/>
    <n v="278"/>
    <s v="Hotel AF"/>
    <x v="5"/>
    <n v="3"/>
    <n v="139.1"/>
    <n v="417.3"/>
    <s v="06/11/2020"/>
  </r>
  <r>
    <n v="29128"/>
    <n v="278"/>
    <s v="Hotel BW"/>
    <x v="6"/>
    <n v="4"/>
    <n v="60.39"/>
    <n v="241.56"/>
    <s v="07/02/2020"/>
  </r>
  <r>
    <n v="29131"/>
    <n v="278"/>
    <s v="Hotel Z"/>
    <x v="3"/>
    <n v="2"/>
    <n v="208.04"/>
    <n v="416.08"/>
    <s v="07/23/2020"/>
  </r>
  <r>
    <n v="29137"/>
    <n v="278"/>
    <s v="Hotel K"/>
    <x v="1"/>
    <n v="2"/>
    <n v="263.41000000000003"/>
    <n v="526.82000000000005"/>
    <s v="09/03/2020"/>
  </r>
  <r>
    <n v="29153"/>
    <n v="278"/>
    <s v="Hotel A"/>
    <x v="0"/>
    <n v="4"/>
    <n v="313.02"/>
    <n v="1252.08"/>
    <s v="12/24/2020"/>
  </r>
  <r>
    <n v="29154"/>
    <n v="278"/>
    <s v="Hotel AU"/>
    <x v="4"/>
    <n v="2"/>
    <n v="312.83"/>
    <n v="625.66"/>
    <s v="12/31/2020"/>
  </r>
  <r>
    <n v="29156"/>
    <n v="278"/>
    <s v="Hotel CB"/>
    <x v="7"/>
    <n v="2"/>
    <n v="165.99"/>
    <n v="331.98"/>
    <s v="01/14/2021"/>
  </r>
  <r>
    <n v="29157"/>
    <n v="278"/>
    <s v="Hotel AF"/>
    <x v="5"/>
    <n v="3"/>
    <n v="139.1"/>
    <n v="417.3"/>
    <s v="01/21/2021"/>
  </r>
  <r>
    <n v="29158"/>
    <n v="278"/>
    <s v="Hotel BW"/>
    <x v="6"/>
    <n v="2"/>
    <n v="60.39"/>
    <n v="120.78"/>
    <s v="01/28/2021"/>
  </r>
  <r>
    <n v="29162"/>
    <n v="278"/>
    <s v="Hotel A"/>
    <x v="0"/>
    <n v="4"/>
    <n v="313.02"/>
    <n v="1252.08"/>
    <s v="02/25/2021"/>
  </r>
  <r>
    <n v="29167"/>
    <n v="279"/>
    <s v="Hotel BP"/>
    <x v="8"/>
    <n v="3"/>
    <n v="247.62"/>
    <n v="742.86"/>
    <s v="10/24/2019"/>
  </r>
  <r>
    <n v="29168"/>
    <n v="279"/>
    <s v="Hotel BW"/>
    <x v="6"/>
    <n v="4"/>
    <n v="60.39"/>
    <n v="241.56"/>
    <s v="10/31/2019"/>
  </r>
  <r>
    <n v="29170"/>
    <n v="279"/>
    <s v="Hotel CB"/>
    <x v="7"/>
    <n v="4"/>
    <n v="165.99"/>
    <n v="663.96"/>
    <s v="11/14/2019"/>
  </r>
  <r>
    <n v="29173"/>
    <n v="279"/>
    <s v="Hotel K"/>
    <x v="1"/>
    <n v="3"/>
    <n v="263.41000000000003"/>
    <n v="790.23"/>
    <s v="12/05/2019"/>
  </r>
  <r>
    <n v="29179"/>
    <n v="279"/>
    <s v="Hotel AF"/>
    <x v="5"/>
    <n v="2"/>
    <n v="139.1"/>
    <n v="278.2"/>
    <s v="01/16/2020"/>
  </r>
  <r>
    <n v="29180"/>
    <n v="279"/>
    <s v="Hotel CB"/>
    <x v="7"/>
    <n v="2"/>
    <n v="165.99"/>
    <n v="331.98"/>
    <s v="01/23/2020"/>
  </r>
  <r>
    <n v="29181"/>
    <n v="279"/>
    <s v="Hotel CB"/>
    <x v="7"/>
    <n v="3"/>
    <n v="165.99"/>
    <n v="497.97"/>
    <s v="01/30/2020"/>
  </r>
  <r>
    <n v="29189"/>
    <n v="279"/>
    <s v="Hotel CB"/>
    <x v="7"/>
    <n v="3"/>
    <n v="165.99"/>
    <n v="497.97"/>
    <s v="03/26/2020"/>
  </r>
  <r>
    <n v="29193"/>
    <n v="279"/>
    <s v="Hotel AF"/>
    <x v="5"/>
    <n v="4"/>
    <n v="139.1"/>
    <n v="556.4"/>
    <s v="04/23/2020"/>
  </r>
  <r>
    <n v="29194"/>
    <n v="279"/>
    <s v="Hotel BD"/>
    <x v="2"/>
    <n v="3"/>
    <n v="242.88"/>
    <n v="728.64"/>
    <s v="04/30/2020"/>
  </r>
  <r>
    <n v="29197"/>
    <n v="279"/>
    <s v="Hotel AF"/>
    <x v="5"/>
    <n v="4"/>
    <n v="139.1"/>
    <n v="556.4"/>
    <s v="05/21/2020"/>
  </r>
  <r>
    <n v="29198"/>
    <n v="279"/>
    <s v="Hotel AF"/>
    <x v="5"/>
    <n v="1"/>
    <n v="139.1"/>
    <n v="139.1"/>
    <s v="05/28/2020"/>
  </r>
  <r>
    <n v="29200"/>
    <n v="279"/>
    <s v="Hotel Z"/>
    <x v="3"/>
    <n v="2"/>
    <n v="208.04"/>
    <n v="416.08"/>
    <s v="06/11/2020"/>
  </r>
  <r>
    <n v="29212"/>
    <n v="279"/>
    <s v="Hotel A"/>
    <x v="0"/>
    <n v="3"/>
    <n v="313.02"/>
    <n v="939.06"/>
    <s v="09/03/2020"/>
  </r>
  <r>
    <n v="29215"/>
    <n v="279"/>
    <s v="Hotel BD"/>
    <x v="2"/>
    <n v="3"/>
    <n v="242.88"/>
    <n v="728.64"/>
    <s v="09/24/2020"/>
  </r>
  <r>
    <n v="29219"/>
    <n v="279"/>
    <s v="Hotel BD"/>
    <x v="2"/>
    <n v="1"/>
    <n v="242.88"/>
    <n v="242.88"/>
    <s v="10/22/2020"/>
  </r>
  <r>
    <n v="29221"/>
    <n v="279"/>
    <s v="Hotel A"/>
    <x v="0"/>
    <n v="3"/>
    <n v="313.02"/>
    <n v="939.06"/>
    <s v="11/05/2020"/>
  </r>
  <r>
    <n v="29222"/>
    <n v="279"/>
    <s v="Hotel A"/>
    <x v="0"/>
    <n v="4"/>
    <n v="313.02"/>
    <n v="1252.08"/>
    <s v="11/12/2020"/>
  </r>
  <r>
    <n v="29226"/>
    <n v="279"/>
    <s v="Hotel BW"/>
    <x v="6"/>
    <n v="3"/>
    <n v="60.39"/>
    <n v="181.17"/>
    <s v="12/10/2020"/>
  </r>
  <r>
    <n v="29227"/>
    <n v="279"/>
    <s v="Hotel BW"/>
    <x v="6"/>
    <n v="2"/>
    <n v="60.39"/>
    <n v="120.78"/>
    <s v="12/17/2020"/>
  </r>
  <r>
    <n v="29230"/>
    <n v="279"/>
    <s v="Hotel A"/>
    <x v="0"/>
    <n v="4"/>
    <n v="313.02"/>
    <n v="1252.08"/>
    <s v="01/07/2021"/>
  </r>
  <r>
    <n v="29231"/>
    <n v="279"/>
    <s v="Hotel A"/>
    <x v="0"/>
    <n v="2"/>
    <n v="313.02"/>
    <n v="626.04"/>
    <s v="01/14/2021"/>
  </r>
  <r>
    <n v="29232"/>
    <n v="279"/>
    <s v="Hotel BD"/>
    <x v="2"/>
    <n v="3"/>
    <n v="242.88"/>
    <n v="728.64"/>
    <s v="01/21/2021"/>
  </r>
  <r>
    <n v="29237"/>
    <n v="279"/>
    <s v="Hotel BD"/>
    <x v="2"/>
    <n v="2"/>
    <n v="242.88"/>
    <n v="485.76"/>
    <s v="02/25/2021"/>
  </r>
  <r>
    <n v="29242"/>
    <n v="279"/>
    <s v="Hotel BP"/>
    <x v="8"/>
    <n v="2"/>
    <n v="247.62"/>
    <n v="495.24"/>
    <s v="04/01/2021"/>
  </r>
  <r>
    <n v="29243"/>
    <n v="279"/>
    <s v="Hotel K"/>
    <x v="1"/>
    <n v="1"/>
    <n v="263.41000000000003"/>
    <n v="263.41000000000003"/>
    <s v="04/08/2021"/>
  </r>
  <r>
    <n v="29244"/>
    <n v="279"/>
    <s v="Hotel AF"/>
    <x v="5"/>
    <n v="3"/>
    <n v="139.1"/>
    <n v="417.3"/>
    <s v="04/15/2021"/>
  </r>
  <r>
    <n v="29246"/>
    <n v="279"/>
    <s v="Hotel BP"/>
    <x v="8"/>
    <n v="4"/>
    <n v="247.62"/>
    <n v="990.48"/>
    <s v="04/29/2021"/>
  </r>
  <r>
    <n v="29247"/>
    <n v="279"/>
    <s v="Hotel AU"/>
    <x v="4"/>
    <n v="4"/>
    <n v="312.83"/>
    <n v="1251.32"/>
    <s v="05/06/2021"/>
  </r>
  <r>
    <n v="29249"/>
    <n v="280"/>
    <s v="Hotel BW"/>
    <x v="6"/>
    <n v="2"/>
    <n v="60.39"/>
    <n v="120.78"/>
    <s v="09/26/2019"/>
  </r>
  <r>
    <n v="29251"/>
    <n v="280"/>
    <s v="Hotel BD"/>
    <x v="2"/>
    <n v="4"/>
    <n v="242.88"/>
    <n v="971.52"/>
    <s v="10/10/2019"/>
  </r>
  <r>
    <n v="29260"/>
    <n v="280"/>
    <s v="Hotel BW"/>
    <x v="6"/>
    <n v="2"/>
    <n v="60.39"/>
    <n v="120.78"/>
    <s v="12/12/2019"/>
  </r>
  <r>
    <n v="29263"/>
    <n v="280"/>
    <s v="Hotel A"/>
    <x v="0"/>
    <n v="2"/>
    <n v="313.02"/>
    <n v="626.04"/>
    <s v="01/02/2020"/>
  </r>
  <r>
    <n v="29268"/>
    <n v="280"/>
    <s v="Hotel CB"/>
    <x v="7"/>
    <n v="3"/>
    <n v="165.99"/>
    <n v="497.97"/>
    <s v="02/06/2020"/>
  </r>
  <r>
    <n v="29270"/>
    <n v="280"/>
    <s v="Hotel A"/>
    <x v="0"/>
    <n v="2"/>
    <n v="313.02"/>
    <n v="626.04"/>
    <s v="02/20/2020"/>
  </r>
  <r>
    <n v="29275"/>
    <n v="280"/>
    <s v="Hotel BD"/>
    <x v="2"/>
    <n v="3"/>
    <n v="242.88"/>
    <n v="728.64"/>
    <s v="03/26/2020"/>
  </r>
  <r>
    <n v="29279"/>
    <n v="280"/>
    <s v="Hotel BP"/>
    <x v="8"/>
    <n v="2"/>
    <n v="247.62"/>
    <n v="495.24"/>
    <s v="04/23/2020"/>
  </r>
  <r>
    <n v="29280"/>
    <n v="280"/>
    <s v="Hotel BP"/>
    <x v="8"/>
    <n v="4"/>
    <n v="247.62"/>
    <n v="990.48"/>
    <s v="04/30/2020"/>
  </r>
  <r>
    <n v="29281"/>
    <n v="280"/>
    <s v="Hotel K"/>
    <x v="1"/>
    <n v="2"/>
    <n v="263.41000000000003"/>
    <n v="526.82000000000005"/>
    <s v="05/07/2020"/>
  </r>
  <r>
    <n v="29282"/>
    <n v="280"/>
    <s v="Hotel Z"/>
    <x v="3"/>
    <n v="3"/>
    <n v="208.04"/>
    <n v="624.12"/>
    <s v="05/14/2020"/>
  </r>
  <r>
    <n v="29286"/>
    <n v="280"/>
    <s v="Hotel AF"/>
    <x v="5"/>
    <n v="2"/>
    <n v="139.1"/>
    <n v="278.2"/>
    <s v="06/11/2020"/>
  </r>
  <r>
    <n v="29287"/>
    <n v="280"/>
    <s v="Hotel CB"/>
    <x v="7"/>
    <n v="2"/>
    <n v="165.99"/>
    <n v="331.98"/>
    <s v="06/18/2020"/>
  </r>
  <r>
    <n v="29291"/>
    <n v="280"/>
    <s v="Hotel A"/>
    <x v="0"/>
    <n v="2"/>
    <n v="313.02"/>
    <n v="626.04"/>
    <s v="07/16/2020"/>
  </r>
  <r>
    <n v="29293"/>
    <n v="280"/>
    <s v="Hotel K"/>
    <x v="1"/>
    <n v="4"/>
    <n v="263.41000000000003"/>
    <n v="1053.6400000000001"/>
    <s v="07/30/2020"/>
  </r>
  <r>
    <n v="29298"/>
    <n v="280"/>
    <s v="Hotel BP"/>
    <x v="8"/>
    <n v="3"/>
    <n v="247.62"/>
    <n v="742.86"/>
    <s v="09/03/2020"/>
  </r>
  <r>
    <n v="29317"/>
    <n v="280"/>
    <s v="Hotel BD"/>
    <x v="2"/>
    <n v="4"/>
    <n v="242.88"/>
    <n v="971.52"/>
    <s v="01/14/2021"/>
  </r>
  <r>
    <n v="29319"/>
    <n v="280"/>
    <s v="Hotel K"/>
    <x v="1"/>
    <n v="3"/>
    <n v="263.41000000000003"/>
    <n v="790.23"/>
    <s v="01/28/2021"/>
  </r>
  <r>
    <n v="29323"/>
    <n v="280"/>
    <s v="Hotel Z"/>
    <x v="3"/>
    <n v="1"/>
    <n v="208.04"/>
    <n v="208.04"/>
    <s v="02/25/2021"/>
  </r>
  <r>
    <n v="29327"/>
    <n v="280"/>
    <s v="Hotel Z"/>
    <x v="3"/>
    <n v="1"/>
    <n v="208.04"/>
    <n v="208.04"/>
    <s v="03/25/2021"/>
  </r>
  <r>
    <n v="29328"/>
    <n v="280"/>
    <s v="Hotel A"/>
    <x v="0"/>
    <n v="4"/>
    <n v="313.02"/>
    <n v="1252.08"/>
    <s v="04/01/2021"/>
  </r>
  <r>
    <n v="29329"/>
    <n v="280"/>
    <s v="Hotel AF"/>
    <x v="5"/>
    <n v="3"/>
    <n v="139.1"/>
    <n v="417.3"/>
    <s v="04/08/2021"/>
  </r>
  <r>
    <n v="29333"/>
    <n v="280"/>
    <s v="Hotel BW"/>
    <x v="6"/>
    <n v="3"/>
    <n v="60.39"/>
    <n v="181.17"/>
    <s v="05/06/2021"/>
  </r>
  <r>
    <n v="29338"/>
    <n v="280"/>
    <s v="Hotel BD"/>
    <x v="2"/>
    <n v="2"/>
    <n v="242.88"/>
    <n v="485.76"/>
    <s v="06/10/2021"/>
  </r>
  <r>
    <n v="29344"/>
    <n v="280"/>
    <s v="Hotel AU"/>
    <x v="4"/>
    <n v="2"/>
    <n v="312.83"/>
    <n v="625.66"/>
    <s v="07/22/2021"/>
  </r>
  <r>
    <n v="29349"/>
    <n v="280"/>
    <s v="Hotel CB"/>
    <x v="7"/>
    <n v="1"/>
    <n v="165.99"/>
    <n v="165.99"/>
    <s v="08/26/2021"/>
  </r>
  <r>
    <n v="29355"/>
    <n v="280"/>
    <s v="Hotel AU"/>
    <x v="4"/>
    <n v="4"/>
    <n v="312.83"/>
    <n v="1251.32"/>
    <s v="10/07/2021"/>
  </r>
  <r>
    <n v="29356"/>
    <n v="280"/>
    <s v="Hotel Z"/>
    <x v="3"/>
    <n v="4"/>
    <n v="208.04"/>
    <n v="832.16"/>
    <s v="10/14/2021"/>
  </r>
  <r>
    <n v="29363"/>
    <n v="280"/>
    <s v="Hotel AF"/>
    <x v="5"/>
    <n v="2"/>
    <n v="139.1"/>
    <n v="278.2"/>
    <s v="12/02/2021"/>
  </r>
  <r>
    <n v="29368"/>
    <n v="281"/>
    <s v="Hotel AF"/>
    <x v="5"/>
    <n v="1"/>
    <n v="139.1"/>
    <n v="139.1"/>
    <s v="10/17/2019"/>
  </r>
  <r>
    <n v="29376"/>
    <n v="281"/>
    <s v="Hotel CB"/>
    <x v="7"/>
    <n v="2"/>
    <n v="165.99"/>
    <n v="331.98"/>
    <s v="12/12/2019"/>
  </r>
  <r>
    <n v="29377"/>
    <n v="281"/>
    <s v="Hotel Z"/>
    <x v="3"/>
    <n v="2"/>
    <n v="208.04"/>
    <n v="416.08"/>
    <s v="12/19/2019"/>
  </r>
  <r>
    <n v="29378"/>
    <n v="281"/>
    <s v="Hotel A"/>
    <x v="0"/>
    <n v="1"/>
    <n v="313.02"/>
    <n v="313.02"/>
    <s v="12/26/2019"/>
  </r>
  <r>
    <n v="29379"/>
    <n v="281"/>
    <s v="Hotel BW"/>
    <x v="6"/>
    <n v="3"/>
    <n v="60.39"/>
    <n v="181.17"/>
    <s v="01/02/2020"/>
  </r>
  <r>
    <n v="29380"/>
    <n v="281"/>
    <s v="Hotel A"/>
    <x v="0"/>
    <n v="1"/>
    <n v="313.02"/>
    <n v="313.02"/>
    <s v="01/09/2020"/>
  </r>
  <r>
    <n v="29382"/>
    <n v="281"/>
    <s v="Hotel AF"/>
    <x v="5"/>
    <n v="1"/>
    <n v="139.1"/>
    <n v="139.1"/>
    <s v="01/23/2020"/>
  </r>
  <r>
    <n v="29388"/>
    <n v="281"/>
    <s v="Hotel BP"/>
    <x v="8"/>
    <n v="3"/>
    <n v="247.62"/>
    <n v="742.86"/>
    <s v="03/05/2020"/>
  </r>
  <r>
    <n v="29389"/>
    <n v="281"/>
    <s v="Hotel BP"/>
    <x v="8"/>
    <n v="3"/>
    <n v="247.62"/>
    <n v="742.86"/>
    <s v="03/12/2020"/>
  </r>
  <r>
    <n v="29391"/>
    <n v="281"/>
    <s v="Hotel BD"/>
    <x v="2"/>
    <n v="1"/>
    <n v="242.88"/>
    <n v="242.88"/>
    <s v="03/26/2020"/>
  </r>
  <r>
    <n v="29392"/>
    <n v="281"/>
    <s v="Hotel K"/>
    <x v="1"/>
    <n v="2"/>
    <n v="263.41000000000003"/>
    <n v="526.82000000000005"/>
    <s v="04/02/2020"/>
  </r>
  <r>
    <n v="29402"/>
    <n v="281"/>
    <s v="Hotel CB"/>
    <x v="7"/>
    <n v="2"/>
    <n v="165.99"/>
    <n v="331.98"/>
    <s v="06/11/2020"/>
  </r>
  <r>
    <n v="29403"/>
    <n v="281"/>
    <s v="Hotel K"/>
    <x v="1"/>
    <n v="2"/>
    <n v="263.41000000000003"/>
    <n v="526.82000000000005"/>
    <s v="06/18/2020"/>
  </r>
  <r>
    <n v="29406"/>
    <n v="281"/>
    <s v="Hotel BD"/>
    <x v="2"/>
    <n v="4"/>
    <n v="242.88"/>
    <n v="971.52"/>
    <s v="07/09/2020"/>
  </r>
  <r>
    <n v="29415"/>
    <n v="281"/>
    <s v="Hotel BD"/>
    <x v="2"/>
    <n v="1"/>
    <n v="242.88"/>
    <n v="242.88"/>
    <s v="09/10/2020"/>
  </r>
  <r>
    <n v="29417"/>
    <n v="281"/>
    <s v="Hotel BP"/>
    <x v="8"/>
    <n v="4"/>
    <n v="247.62"/>
    <n v="990.48"/>
    <s v="09/24/2020"/>
  </r>
  <r>
    <n v="29418"/>
    <n v="281"/>
    <s v="Hotel K"/>
    <x v="1"/>
    <n v="1"/>
    <n v="263.41000000000003"/>
    <n v="263.41000000000003"/>
    <s v="10/01/2020"/>
  </r>
  <r>
    <n v="29421"/>
    <n v="281"/>
    <s v="Hotel BP"/>
    <x v="8"/>
    <n v="1"/>
    <n v="247.62"/>
    <n v="247.62"/>
    <s v="10/22/2020"/>
  </r>
  <r>
    <n v="29424"/>
    <n v="281"/>
    <s v="Hotel AF"/>
    <x v="5"/>
    <n v="4"/>
    <n v="139.1"/>
    <n v="556.4"/>
    <s v="11/12/2020"/>
  </r>
  <r>
    <n v="29427"/>
    <n v="281"/>
    <s v="Hotel BP"/>
    <x v="8"/>
    <n v="2"/>
    <n v="247.62"/>
    <n v="495.24"/>
    <s v="12/03/2020"/>
  </r>
  <r>
    <n v="29428"/>
    <n v="281"/>
    <s v="Hotel AU"/>
    <x v="4"/>
    <n v="4"/>
    <n v="312.83"/>
    <n v="1251.32"/>
    <s v="12/10/2020"/>
  </r>
  <r>
    <n v="29430"/>
    <n v="281"/>
    <s v="Hotel AF"/>
    <x v="5"/>
    <n v="1"/>
    <n v="139.1"/>
    <n v="139.1"/>
    <s v="12/24/2020"/>
  </r>
  <r>
    <n v="29435"/>
    <n v="281"/>
    <s v="Hotel AU"/>
    <x v="4"/>
    <n v="3"/>
    <n v="312.83"/>
    <n v="938.49"/>
    <s v="01/28/2021"/>
  </r>
  <r>
    <n v="29437"/>
    <n v="281"/>
    <s v="Hotel K"/>
    <x v="1"/>
    <n v="3"/>
    <n v="263.41000000000003"/>
    <n v="790.23"/>
    <s v="02/11/2021"/>
  </r>
  <r>
    <n v="29440"/>
    <n v="281"/>
    <s v="Hotel BP"/>
    <x v="8"/>
    <n v="3"/>
    <n v="247.62"/>
    <n v="742.86"/>
    <s v="03/04/2021"/>
  </r>
  <r>
    <n v="29441"/>
    <n v="281"/>
    <s v="Hotel BW"/>
    <x v="6"/>
    <n v="1"/>
    <n v="60.39"/>
    <n v="60.39"/>
    <s v="03/11/2021"/>
  </r>
  <r>
    <n v="29443"/>
    <n v="281"/>
    <s v="Hotel AU"/>
    <x v="4"/>
    <n v="1"/>
    <n v="312.83"/>
    <n v="312.83"/>
    <s v="03/25/2021"/>
  </r>
  <r>
    <n v="29447"/>
    <n v="281"/>
    <s v="Hotel CB"/>
    <x v="7"/>
    <n v="4"/>
    <n v="165.99"/>
    <n v="663.96"/>
    <s v="04/22/2021"/>
  </r>
  <r>
    <n v="29448"/>
    <n v="281"/>
    <s v="Hotel CB"/>
    <x v="7"/>
    <n v="1"/>
    <n v="165.99"/>
    <n v="165.99"/>
    <s v="04/29/2021"/>
  </r>
  <r>
    <n v="29451"/>
    <n v="281"/>
    <s v="Hotel CB"/>
    <x v="7"/>
    <n v="3"/>
    <n v="165.99"/>
    <n v="497.97"/>
    <s v="05/20/2021"/>
  </r>
  <r>
    <n v="29452"/>
    <n v="281"/>
    <s v="Hotel A"/>
    <x v="0"/>
    <n v="1"/>
    <n v="313.02"/>
    <n v="313.02"/>
    <s v="05/27/2021"/>
  </r>
  <r>
    <n v="29453"/>
    <n v="281"/>
    <s v="Hotel CB"/>
    <x v="7"/>
    <n v="3"/>
    <n v="165.99"/>
    <n v="497.97"/>
    <s v="06/03/2021"/>
  </r>
  <r>
    <n v="29458"/>
    <n v="281"/>
    <s v="Hotel BP"/>
    <x v="8"/>
    <n v="3"/>
    <n v="247.62"/>
    <n v="742.86"/>
    <s v="07/08/2021"/>
  </r>
  <r>
    <n v="29459"/>
    <n v="281"/>
    <s v="Hotel Z"/>
    <x v="3"/>
    <n v="3"/>
    <n v="208.04"/>
    <n v="624.12"/>
    <s v="07/15/2021"/>
  </r>
  <r>
    <n v="29460"/>
    <n v="281"/>
    <s v="Hotel BW"/>
    <x v="6"/>
    <n v="4"/>
    <n v="60.39"/>
    <n v="241.56"/>
    <s v="07/22/2021"/>
  </r>
  <r>
    <n v="29462"/>
    <n v="281"/>
    <s v="Hotel AU"/>
    <x v="4"/>
    <n v="3"/>
    <n v="312.83"/>
    <n v="938.49"/>
    <s v="08/05/2021"/>
  </r>
  <r>
    <n v="29466"/>
    <n v="281"/>
    <s v="Hotel BD"/>
    <x v="2"/>
    <n v="1"/>
    <n v="242.88"/>
    <n v="242.88"/>
    <s v="09/02/2021"/>
  </r>
  <r>
    <n v="29468"/>
    <n v="281"/>
    <s v="Hotel K"/>
    <x v="1"/>
    <n v="3"/>
    <n v="263.41000000000003"/>
    <n v="790.23"/>
    <s v="09/16/2021"/>
  </r>
  <r>
    <n v="29469"/>
    <n v="281"/>
    <s v="Hotel A"/>
    <x v="0"/>
    <n v="4"/>
    <n v="313.02"/>
    <n v="1252.08"/>
    <s v="09/23/2021"/>
  </r>
  <r>
    <n v="29471"/>
    <n v="281"/>
    <s v="Hotel BP"/>
    <x v="8"/>
    <n v="3"/>
    <n v="247.62"/>
    <n v="742.86"/>
    <s v="10/07/2021"/>
  </r>
  <r>
    <n v="29472"/>
    <n v="281"/>
    <s v="Hotel CB"/>
    <x v="7"/>
    <n v="1"/>
    <n v="165.99"/>
    <n v="165.99"/>
    <s v="10/14/2021"/>
  </r>
  <r>
    <n v="29479"/>
    <n v="281"/>
    <s v="Hotel Z"/>
    <x v="3"/>
    <n v="3"/>
    <n v="208.04"/>
    <n v="624.12"/>
    <s v="12/02/2021"/>
  </r>
  <r>
    <n v="29481"/>
    <n v="281"/>
    <s v="Hotel CB"/>
    <x v="7"/>
    <n v="2"/>
    <n v="165.99"/>
    <n v="331.98"/>
    <s v="12/16/2021"/>
  </r>
  <r>
    <n v="29494"/>
    <n v="281"/>
    <s v="Hotel BD"/>
    <x v="2"/>
    <n v="2"/>
    <n v="242.88"/>
    <n v="485.76"/>
    <s v="03/17/2022"/>
  </r>
  <r>
    <n v="29496"/>
    <n v="281"/>
    <s v="Hotel A"/>
    <x v="0"/>
    <n v="2"/>
    <n v="313.02"/>
    <n v="626.04"/>
    <s v="03/31/2022"/>
  </r>
  <r>
    <n v="29497"/>
    <n v="281"/>
    <s v="Hotel BW"/>
    <x v="6"/>
    <n v="4"/>
    <n v="60.39"/>
    <n v="241.56"/>
    <s v="04/07/2022"/>
  </r>
  <r>
    <n v="29500"/>
    <n v="281"/>
    <s v="Hotel AU"/>
    <x v="4"/>
    <n v="4"/>
    <n v="312.83"/>
    <n v="1251.32"/>
    <s v="04/28/2022"/>
  </r>
  <r>
    <n v="29503"/>
    <n v="281"/>
    <s v="Hotel AF"/>
    <x v="5"/>
    <n v="1"/>
    <n v="139.1"/>
    <n v="139.1"/>
    <s v="05/19/2022"/>
  </r>
  <r>
    <n v="29513"/>
    <n v="281"/>
    <s v="Hotel BW"/>
    <x v="6"/>
    <n v="2"/>
    <n v="60.39"/>
    <n v="120.78"/>
    <s v="07/28/2022"/>
  </r>
  <r>
    <n v="29519"/>
    <n v="281"/>
    <s v="Hotel AF"/>
    <x v="5"/>
    <n v="3"/>
    <n v="139.1"/>
    <n v="417.3"/>
    <s v="09/08/2022"/>
  </r>
  <r>
    <n v="29523"/>
    <n v="281"/>
    <s v="Hotel Z"/>
    <x v="3"/>
    <n v="2"/>
    <n v="208.04"/>
    <n v="416.08"/>
    <s v="10/06/2022"/>
  </r>
  <r>
    <n v="29528"/>
    <n v="281"/>
    <s v="Hotel BW"/>
    <x v="6"/>
    <n v="3"/>
    <n v="60.39"/>
    <n v="181.17"/>
    <s v="11/10/2022"/>
  </r>
  <r>
    <n v="29529"/>
    <n v="281"/>
    <s v="Hotel AU"/>
    <x v="4"/>
    <n v="2"/>
    <n v="312.83"/>
    <n v="625.66"/>
    <s v="11/17/2022"/>
  </r>
  <r>
    <n v="29541"/>
    <n v="281"/>
    <s v="Hotel K"/>
    <x v="1"/>
    <n v="1"/>
    <n v="263.41000000000003"/>
    <n v="263.41000000000003"/>
    <s v="02/09/2023"/>
  </r>
  <r>
    <n v="29543"/>
    <n v="281"/>
    <s v="Hotel AU"/>
    <x v="4"/>
    <n v="2"/>
    <n v="312.83"/>
    <n v="625.66"/>
    <s v="02/23/2023"/>
  </r>
  <r>
    <n v="29544"/>
    <n v="281"/>
    <s v="Hotel AU"/>
    <x v="4"/>
    <n v="3"/>
    <n v="312.83"/>
    <n v="938.49"/>
    <s v="03/02/2023"/>
  </r>
  <r>
    <n v="29548"/>
    <n v="281"/>
    <s v="Hotel K"/>
    <x v="1"/>
    <n v="4"/>
    <n v="263.41000000000003"/>
    <n v="1053.6400000000001"/>
    <s v="03/30/2023"/>
  </r>
  <r>
    <n v="29551"/>
    <n v="281"/>
    <s v="Hotel A"/>
    <x v="0"/>
    <n v="3"/>
    <n v="313.02"/>
    <n v="939.06"/>
    <s v="04/20/2023"/>
  </r>
  <r>
    <n v="29557"/>
    <n v="282"/>
    <s v="Hotel BW"/>
    <x v="6"/>
    <n v="1"/>
    <n v="60.39"/>
    <n v="60.39"/>
    <s v="10/24/2019"/>
  </r>
  <r>
    <n v="29558"/>
    <n v="282"/>
    <s v="Hotel BW"/>
    <x v="6"/>
    <n v="4"/>
    <n v="60.39"/>
    <n v="241.56"/>
    <s v="10/31/2019"/>
  </r>
  <r>
    <n v="29564"/>
    <n v="282"/>
    <s v="Hotel K"/>
    <x v="1"/>
    <n v="1"/>
    <n v="263.41000000000003"/>
    <n v="263.41000000000003"/>
    <s v="12/12/2019"/>
  </r>
  <r>
    <n v="29567"/>
    <n v="282"/>
    <s v="Hotel BD"/>
    <x v="2"/>
    <n v="1"/>
    <n v="242.88"/>
    <n v="242.88"/>
    <s v="01/02/2020"/>
  </r>
  <r>
    <n v="29568"/>
    <n v="282"/>
    <s v="Hotel A"/>
    <x v="0"/>
    <n v="1"/>
    <n v="313.02"/>
    <n v="313.02"/>
    <s v="01/09/2020"/>
  </r>
  <r>
    <n v="29569"/>
    <n v="282"/>
    <s v="Hotel BW"/>
    <x v="6"/>
    <n v="3"/>
    <n v="60.39"/>
    <n v="181.17"/>
    <s v="01/16/2020"/>
  </r>
  <r>
    <n v="29576"/>
    <n v="282"/>
    <s v="Hotel BD"/>
    <x v="2"/>
    <n v="3"/>
    <n v="242.88"/>
    <n v="728.64"/>
    <s v="03/05/2020"/>
  </r>
  <r>
    <n v="29578"/>
    <n v="282"/>
    <s v="Hotel BD"/>
    <x v="2"/>
    <n v="3"/>
    <n v="242.88"/>
    <n v="728.64"/>
    <s v="03/19/2020"/>
  </r>
  <r>
    <n v="29583"/>
    <n v="282"/>
    <s v="Hotel BP"/>
    <x v="8"/>
    <n v="1"/>
    <n v="247.62"/>
    <n v="247.62"/>
    <s v="04/23/2020"/>
  </r>
  <r>
    <n v="29588"/>
    <n v="282"/>
    <s v="Hotel A"/>
    <x v="0"/>
    <n v="2"/>
    <n v="313.02"/>
    <n v="626.04"/>
    <s v="05/28/2020"/>
  </r>
  <r>
    <n v="29594"/>
    <n v="282"/>
    <s v="Hotel A"/>
    <x v="0"/>
    <n v="4"/>
    <n v="313.02"/>
    <n v="1252.08"/>
    <s v="07/09/2020"/>
  </r>
  <r>
    <n v="29598"/>
    <n v="282"/>
    <s v="Hotel AF"/>
    <x v="5"/>
    <n v="1"/>
    <n v="139.1"/>
    <n v="139.1"/>
    <s v="08/06/2020"/>
  </r>
  <r>
    <n v="29599"/>
    <n v="282"/>
    <s v="Hotel A"/>
    <x v="0"/>
    <n v="1"/>
    <n v="313.02"/>
    <n v="313.02"/>
    <s v="08/13/2020"/>
  </r>
  <r>
    <n v="29600"/>
    <n v="282"/>
    <s v="Hotel BW"/>
    <x v="6"/>
    <n v="2"/>
    <n v="60.39"/>
    <n v="120.78"/>
    <s v="08/20/2020"/>
  </r>
  <r>
    <n v="29601"/>
    <n v="282"/>
    <s v="Hotel Z"/>
    <x v="3"/>
    <n v="1"/>
    <n v="208.04"/>
    <n v="208.04"/>
    <s v="08/27/2020"/>
  </r>
  <r>
    <n v="29603"/>
    <n v="282"/>
    <s v="Hotel A"/>
    <x v="0"/>
    <n v="4"/>
    <n v="313.02"/>
    <n v="1252.08"/>
    <s v="09/10/2020"/>
  </r>
  <r>
    <n v="29604"/>
    <n v="282"/>
    <s v="Hotel CB"/>
    <x v="7"/>
    <n v="1"/>
    <n v="165.99"/>
    <n v="165.99"/>
    <s v="09/17/2020"/>
  </r>
  <r>
    <n v="29607"/>
    <n v="282"/>
    <s v="Hotel BD"/>
    <x v="2"/>
    <n v="4"/>
    <n v="242.88"/>
    <n v="971.52"/>
    <s v="10/08/2020"/>
  </r>
  <r>
    <n v="29608"/>
    <n v="282"/>
    <s v="Hotel BW"/>
    <x v="6"/>
    <n v="3"/>
    <n v="60.39"/>
    <n v="181.17"/>
    <s v="10/15/2020"/>
  </r>
  <r>
    <n v="29609"/>
    <n v="282"/>
    <s v="Hotel CB"/>
    <x v="7"/>
    <n v="4"/>
    <n v="165.99"/>
    <n v="663.96"/>
    <s v="10/22/2020"/>
  </r>
  <r>
    <n v="29610"/>
    <n v="282"/>
    <s v="Hotel AF"/>
    <x v="5"/>
    <n v="4"/>
    <n v="139.1"/>
    <n v="556.4"/>
    <s v="10/29/2020"/>
  </r>
  <r>
    <n v="29621"/>
    <n v="282"/>
    <s v="Hotel A"/>
    <x v="0"/>
    <n v="1"/>
    <n v="313.02"/>
    <n v="313.02"/>
    <s v="01/14/2021"/>
  </r>
  <r>
    <n v="29625"/>
    <n v="283"/>
    <s v="Hotel BW"/>
    <x v="6"/>
    <n v="3"/>
    <n v="60.39"/>
    <n v="181.17"/>
    <s v="10/03/2019"/>
  </r>
  <r>
    <n v="29627"/>
    <n v="283"/>
    <s v="Hotel AF"/>
    <x v="5"/>
    <n v="2"/>
    <n v="139.1"/>
    <n v="278.2"/>
    <s v="10/17/2019"/>
  </r>
  <r>
    <n v="29628"/>
    <n v="283"/>
    <s v="Hotel BP"/>
    <x v="8"/>
    <n v="2"/>
    <n v="247.62"/>
    <n v="495.24"/>
    <s v="10/24/2019"/>
  </r>
  <r>
    <n v="29629"/>
    <n v="283"/>
    <s v="Hotel Z"/>
    <x v="3"/>
    <n v="1"/>
    <n v="208.04"/>
    <n v="208.04"/>
    <s v="10/31/2019"/>
  </r>
  <r>
    <n v="29631"/>
    <n v="283"/>
    <s v="Hotel A"/>
    <x v="0"/>
    <n v="3"/>
    <n v="313.02"/>
    <n v="939.06"/>
    <s v="11/14/2019"/>
  </r>
  <r>
    <n v="29633"/>
    <n v="283"/>
    <s v="Hotel Z"/>
    <x v="3"/>
    <n v="3"/>
    <n v="208.04"/>
    <n v="624.12"/>
    <s v="11/28/2019"/>
  </r>
  <r>
    <n v="29634"/>
    <n v="283"/>
    <s v="Hotel K"/>
    <x v="1"/>
    <n v="2"/>
    <n v="263.41000000000003"/>
    <n v="526.82000000000005"/>
    <s v="12/05/2019"/>
  </r>
  <r>
    <n v="29636"/>
    <n v="283"/>
    <s v="Hotel AU"/>
    <x v="4"/>
    <n v="3"/>
    <n v="312.83"/>
    <n v="938.49"/>
    <s v="12/19/2019"/>
  </r>
  <r>
    <n v="29641"/>
    <n v="283"/>
    <s v="Hotel A"/>
    <x v="0"/>
    <n v="4"/>
    <n v="313.02"/>
    <n v="1252.08"/>
    <s v="01/23/2020"/>
  </r>
  <r>
    <n v="29643"/>
    <n v="283"/>
    <s v="Hotel A"/>
    <x v="0"/>
    <n v="4"/>
    <n v="313.02"/>
    <n v="1252.08"/>
    <s v="02/06/2020"/>
  </r>
  <r>
    <n v="29646"/>
    <n v="283"/>
    <s v="Hotel CB"/>
    <x v="7"/>
    <n v="4"/>
    <n v="165.99"/>
    <n v="663.96"/>
    <s v="02/27/2020"/>
  </r>
  <r>
    <n v="29650"/>
    <n v="283"/>
    <s v="Hotel CB"/>
    <x v="7"/>
    <n v="2"/>
    <n v="165.99"/>
    <n v="331.98"/>
    <s v="03/26/2020"/>
  </r>
  <r>
    <n v="29652"/>
    <n v="283"/>
    <s v="Hotel K"/>
    <x v="1"/>
    <n v="4"/>
    <n v="263.41000000000003"/>
    <n v="1053.6400000000001"/>
    <s v="04/09/2020"/>
  </r>
  <r>
    <n v="29653"/>
    <n v="283"/>
    <s v="Hotel K"/>
    <x v="1"/>
    <n v="1"/>
    <n v="263.41000000000003"/>
    <n v="263.41000000000003"/>
    <s v="04/16/2020"/>
  </r>
  <r>
    <n v="29657"/>
    <n v="283"/>
    <s v="Hotel K"/>
    <x v="1"/>
    <n v="4"/>
    <n v="263.41000000000003"/>
    <n v="1053.6400000000001"/>
    <s v="05/14/2020"/>
  </r>
  <r>
    <n v="29659"/>
    <n v="283"/>
    <s v="Hotel K"/>
    <x v="1"/>
    <n v="2"/>
    <n v="263.41000000000003"/>
    <n v="526.82000000000005"/>
    <s v="05/28/2020"/>
  </r>
  <r>
    <n v="29661"/>
    <n v="283"/>
    <s v="Hotel A"/>
    <x v="0"/>
    <n v="1"/>
    <n v="313.02"/>
    <n v="313.02"/>
    <s v="06/11/2020"/>
  </r>
  <r>
    <n v="29662"/>
    <n v="283"/>
    <s v="Hotel A"/>
    <x v="0"/>
    <n v="1"/>
    <n v="313.02"/>
    <n v="313.02"/>
    <s v="06/18/2020"/>
  </r>
  <r>
    <n v="29663"/>
    <n v="283"/>
    <s v="Hotel AF"/>
    <x v="5"/>
    <n v="3"/>
    <n v="139.1"/>
    <n v="417.3"/>
    <s v="06/25/2020"/>
  </r>
  <r>
    <n v="29664"/>
    <n v="284"/>
    <s v="Hotel BW"/>
    <x v="6"/>
    <n v="2"/>
    <n v="60.39"/>
    <n v="120.78"/>
    <s v="09/26/2019"/>
  </r>
  <r>
    <n v="29674"/>
    <n v="284"/>
    <s v="Hotel Z"/>
    <x v="3"/>
    <n v="3"/>
    <n v="208.04"/>
    <n v="624.12"/>
    <s v="12/05/2019"/>
  </r>
  <r>
    <n v="29675"/>
    <n v="284"/>
    <s v="Hotel K"/>
    <x v="1"/>
    <n v="3"/>
    <n v="263.41000000000003"/>
    <n v="790.23"/>
    <s v="12/12/2019"/>
  </r>
  <r>
    <n v="29678"/>
    <n v="284"/>
    <s v="Hotel K"/>
    <x v="1"/>
    <n v="4"/>
    <n v="263.41000000000003"/>
    <n v="1053.6400000000001"/>
    <s v="01/02/2020"/>
  </r>
  <r>
    <n v="29682"/>
    <n v="284"/>
    <s v="Hotel BW"/>
    <x v="6"/>
    <n v="3"/>
    <n v="60.39"/>
    <n v="181.17"/>
    <s v="01/30/2020"/>
  </r>
  <r>
    <n v="29683"/>
    <n v="284"/>
    <s v="Hotel AF"/>
    <x v="5"/>
    <n v="3"/>
    <n v="139.1"/>
    <n v="417.3"/>
    <s v="02/06/2020"/>
  </r>
  <r>
    <n v="29689"/>
    <n v="284"/>
    <s v="Hotel A"/>
    <x v="0"/>
    <n v="3"/>
    <n v="313.02"/>
    <n v="939.06"/>
    <s v="03/19/2020"/>
  </r>
  <r>
    <n v="29693"/>
    <n v="284"/>
    <s v="Hotel BW"/>
    <x v="6"/>
    <n v="3"/>
    <n v="60.39"/>
    <n v="181.17"/>
    <s v="04/16/2020"/>
  </r>
  <r>
    <n v="29694"/>
    <n v="284"/>
    <s v="Hotel AF"/>
    <x v="5"/>
    <n v="3"/>
    <n v="139.1"/>
    <n v="417.3"/>
    <s v="04/23/2020"/>
  </r>
  <r>
    <n v="29701"/>
    <n v="284"/>
    <s v="Hotel K"/>
    <x v="1"/>
    <n v="2"/>
    <n v="263.41000000000003"/>
    <n v="526.82000000000005"/>
    <s v="06/11/2020"/>
  </r>
  <r>
    <n v="29703"/>
    <n v="284"/>
    <s v="Hotel AF"/>
    <x v="5"/>
    <n v="1"/>
    <n v="139.1"/>
    <n v="139.1"/>
    <s v="06/25/2020"/>
  </r>
  <r>
    <n v="29704"/>
    <n v="284"/>
    <s v="Hotel BP"/>
    <x v="8"/>
    <n v="4"/>
    <n v="247.62"/>
    <n v="990.48"/>
    <s v="07/02/2020"/>
  </r>
  <r>
    <n v="29706"/>
    <n v="284"/>
    <s v="Hotel BW"/>
    <x v="6"/>
    <n v="3"/>
    <n v="60.39"/>
    <n v="181.17"/>
    <s v="07/16/2020"/>
  </r>
  <r>
    <n v="29708"/>
    <n v="284"/>
    <s v="Hotel Z"/>
    <x v="3"/>
    <n v="1"/>
    <n v="208.04"/>
    <n v="208.04"/>
    <s v="07/30/2020"/>
  </r>
  <r>
    <n v="29710"/>
    <n v="284"/>
    <s v="Hotel CB"/>
    <x v="7"/>
    <n v="4"/>
    <n v="165.99"/>
    <n v="663.96"/>
    <s v="08/13/2020"/>
  </r>
  <r>
    <n v="29713"/>
    <n v="284"/>
    <s v="Hotel CB"/>
    <x v="7"/>
    <n v="3"/>
    <n v="165.99"/>
    <n v="497.97"/>
    <s v="09/03/2020"/>
  </r>
  <r>
    <n v="29718"/>
    <n v="284"/>
    <s v="Hotel CB"/>
    <x v="7"/>
    <n v="1"/>
    <n v="165.99"/>
    <n v="165.99"/>
    <s v="10/08/2020"/>
  </r>
  <r>
    <n v="29719"/>
    <n v="284"/>
    <s v="Hotel A"/>
    <x v="0"/>
    <n v="1"/>
    <n v="313.02"/>
    <n v="313.02"/>
    <s v="10/15/2020"/>
  </r>
  <r>
    <n v="29721"/>
    <n v="284"/>
    <s v="Hotel Z"/>
    <x v="3"/>
    <n v="2"/>
    <n v="208.04"/>
    <n v="416.08"/>
    <s v="10/29/2020"/>
  </r>
  <r>
    <n v="29724"/>
    <n v="284"/>
    <s v="Hotel K"/>
    <x v="1"/>
    <n v="1"/>
    <n v="263.41000000000003"/>
    <n v="263.41000000000003"/>
    <s v="11/19/2020"/>
  </r>
  <r>
    <n v="29731"/>
    <n v="284"/>
    <s v="Hotel BP"/>
    <x v="8"/>
    <n v="3"/>
    <n v="247.62"/>
    <n v="742.86"/>
    <s v="01/07/2021"/>
  </r>
  <r>
    <n v="29732"/>
    <n v="284"/>
    <s v="Hotel BW"/>
    <x v="6"/>
    <n v="3"/>
    <n v="60.39"/>
    <n v="181.17"/>
    <s v="01/14/2021"/>
  </r>
  <r>
    <n v="29739"/>
    <n v="284"/>
    <s v="Hotel CB"/>
    <x v="7"/>
    <n v="2"/>
    <n v="165.99"/>
    <n v="331.98"/>
    <s v="03/04/2021"/>
  </r>
  <r>
    <n v="29752"/>
    <n v="284"/>
    <s v="Hotel BP"/>
    <x v="8"/>
    <n v="4"/>
    <n v="247.62"/>
    <n v="990.48"/>
    <s v="06/03/2021"/>
  </r>
  <r>
    <n v="29755"/>
    <n v="284"/>
    <s v="Hotel BP"/>
    <x v="8"/>
    <n v="2"/>
    <n v="247.62"/>
    <n v="495.24"/>
    <s v="06/24/2021"/>
  </r>
  <r>
    <n v="29761"/>
    <n v="284"/>
    <s v="Hotel BP"/>
    <x v="8"/>
    <n v="4"/>
    <n v="247.62"/>
    <n v="990.48"/>
    <s v="08/05/2021"/>
  </r>
  <r>
    <n v="29766"/>
    <n v="284"/>
    <s v="Hotel BW"/>
    <x v="6"/>
    <n v="4"/>
    <n v="60.39"/>
    <n v="241.56"/>
    <s v="09/09/2021"/>
  </r>
  <r>
    <n v="29770"/>
    <n v="284"/>
    <s v="Hotel BW"/>
    <x v="6"/>
    <n v="2"/>
    <n v="60.39"/>
    <n v="120.78"/>
    <s v="10/07/2021"/>
  </r>
  <r>
    <n v="29772"/>
    <n v="284"/>
    <s v="Hotel BW"/>
    <x v="6"/>
    <n v="1"/>
    <n v="60.39"/>
    <n v="60.39"/>
    <s v="10/21/2021"/>
  </r>
  <r>
    <n v="29774"/>
    <n v="284"/>
    <s v="Hotel BW"/>
    <x v="6"/>
    <n v="4"/>
    <n v="60.39"/>
    <n v="241.56"/>
    <s v="11/04/2021"/>
  </r>
  <r>
    <n v="29777"/>
    <n v="284"/>
    <s v="Hotel BD"/>
    <x v="2"/>
    <n v="2"/>
    <n v="242.88"/>
    <n v="485.76"/>
    <s v="11/25/2021"/>
  </r>
  <r>
    <n v="29778"/>
    <n v="284"/>
    <s v="Hotel CB"/>
    <x v="7"/>
    <n v="3"/>
    <n v="165.99"/>
    <n v="497.97"/>
    <s v="12/02/2021"/>
  </r>
  <r>
    <n v="29782"/>
    <n v="284"/>
    <s v="Hotel AF"/>
    <x v="5"/>
    <n v="1"/>
    <n v="139.1"/>
    <n v="139.1"/>
    <s v="12/30/2021"/>
  </r>
  <r>
    <n v="29784"/>
    <n v="284"/>
    <s v="Hotel K"/>
    <x v="1"/>
    <n v="1"/>
    <n v="263.41000000000003"/>
    <n v="263.41000000000003"/>
    <s v="01/13/2022"/>
  </r>
  <r>
    <n v="29794"/>
    <n v="284"/>
    <s v="Hotel K"/>
    <x v="1"/>
    <n v="1"/>
    <n v="263.41000000000003"/>
    <n v="263.41000000000003"/>
    <s v="03/24/2022"/>
  </r>
  <r>
    <n v="29795"/>
    <n v="284"/>
    <s v="Hotel A"/>
    <x v="0"/>
    <n v="4"/>
    <n v="313.02"/>
    <n v="1252.08"/>
    <s v="03/31/2022"/>
  </r>
  <r>
    <n v="29803"/>
    <n v="284"/>
    <s v="Hotel A"/>
    <x v="0"/>
    <n v="4"/>
    <n v="313.02"/>
    <n v="1252.08"/>
    <s v="05/26/2022"/>
  </r>
  <r>
    <n v="29805"/>
    <n v="284"/>
    <s v="Hotel K"/>
    <x v="1"/>
    <n v="3"/>
    <n v="263.41000000000003"/>
    <n v="790.23"/>
    <s v="06/09/2022"/>
  </r>
  <r>
    <n v="29806"/>
    <n v="284"/>
    <s v="Hotel AF"/>
    <x v="5"/>
    <n v="1"/>
    <n v="139.1"/>
    <n v="139.1"/>
    <s v="06/16/2022"/>
  </r>
  <r>
    <n v="29813"/>
    <n v="284"/>
    <s v="Hotel Z"/>
    <x v="3"/>
    <n v="3"/>
    <n v="208.04"/>
    <n v="624.12"/>
    <s v="08/04/2022"/>
  </r>
  <r>
    <n v="29817"/>
    <n v="284"/>
    <s v="Hotel K"/>
    <x v="1"/>
    <n v="3"/>
    <n v="263.41000000000003"/>
    <n v="790.23"/>
    <s v="09/01/2022"/>
  </r>
  <r>
    <n v="29818"/>
    <n v="284"/>
    <s v="Hotel K"/>
    <x v="1"/>
    <n v="2"/>
    <n v="263.41000000000003"/>
    <n v="526.82000000000005"/>
    <s v="09/08/2022"/>
  </r>
  <r>
    <n v="29821"/>
    <n v="284"/>
    <s v="Hotel AU"/>
    <x v="4"/>
    <n v="2"/>
    <n v="312.83"/>
    <n v="625.66"/>
    <s v="09/29/2022"/>
  </r>
  <r>
    <n v="29824"/>
    <n v="284"/>
    <s v="Hotel AF"/>
    <x v="5"/>
    <n v="1"/>
    <n v="139.1"/>
    <n v="139.1"/>
    <s v="10/20/2022"/>
  </r>
  <r>
    <n v="29828"/>
    <n v="284"/>
    <s v="Hotel BD"/>
    <x v="2"/>
    <n v="4"/>
    <n v="242.88"/>
    <n v="971.52"/>
    <s v="11/17/2022"/>
  </r>
  <r>
    <n v="29831"/>
    <n v="284"/>
    <s v="Hotel AU"/>
    <x v="4"/>
    <n v="3"/>
    <n v="312.83"/>
    <n v="938.49"/>
    <s v="12/08/2022"/>
  </r>
  <r>
    <n v="29834"/>
    <n v="284"/>
    <s v="Hotel BW"/>
    <x v="6"/>
    <n v="2"/>
    <n v="60.39"/>
    <n v="120.78"/>
    <s v="12/29/2022"/>
  </r>
  <r>
    <n v="29837"/>
    <n v="284"/>
    <s v="Hotel BD"/>
    <x v="2"/>
    <n v="1"/>
    <n v="242.88"/>
    <n v="242.88"/>
    <s v="01/19/2023"/>
  </r>
  <r>
    <n v="29838"/>
    <n v="284"/>
    <s v="Hotel AF"/>
    <x v="5"/>
    <n v="4"/>
    <n v="139.1"/>
    <n v="556.4"/>
    <s v="01/26/2023"/>
  </r>
  <r>
    <n v="29843"/>
    <n v="284"/>
    <s v="Hotel K"/>
    <x v="1"/>
    <n v="3"/>
    <n v="263.41000000000003"/>
    <n v="790.23"/>
    <s v="03/02/2023"/>
  </r>
  <r>
    <n v="29849"/>
    <n v="284"/>
    <s v="Hotel AF"/>
    <x v="5"/>
    <n v="4"/>
    <n v="139.1"/>
    <n v="556.4"/>
    <s v="04/13/2023"/>
  </r>
  <r>
    <n v="29850"/>
    <n v="285"/>
    <s v="Hotel BW"/>
    <x v="6"/>
    <n v="1"/>
    <n v="60.39"/>
    <n v="60.39"/>
    <s v="09/26/2019"/>
  </r>
  <r>
    <n v="29854"/>
    <n v="285"/>
    <s v="Hotel CB"/>
    <x v="7"/>
    <n v="2"/>
    <n v="165.99"/>
    <n v="331.98"/>
    <s v="10/24/2019"/>
  </r>
  <r>
    <n v="29867"/>
    <n v="285"/>
    <s v="Hotel AF"/>
    <x v="5"/>
    <n v="3"/>
    <n v="139.1"/>
    <n v="417.3"/>
    <s v="01/23/2020"/>
  </r>
  <r>
    <n v="29870"/>
    <n v="285"/>
    <s v="Hotel AU"/>
    <x v="4"/>
    <n v="2"/>
    <n v="312.83"/>
    <n v="625.66"/>
    <s v="02/13/2020"/>
  </r>
  <r>
    <n v="29875"/>
    <n v="285"/>
    <s v="Hotel K"/>
    <x v="1"/>
    <n v="4"/>
    <n v="263.41000000000003"/>
    <n v="1053.6400000000001"/>
    <s v="03/19/2020"/>
  </r>
  <r>
    <n v="29876"/>
    <n v="285"/>
    <s v="Hotel BP"/>
    <x v="8"/>
    <n v="2"/>
    <n v="247.62"/>
    <n v="495.24"/>
    <s v="03/26/2020"/>
  </r>
  <r>
    <n v="29879"/>
    <n v="285"/>
    <s v="Hotel BD"/>
    <x v="2"/>
    <n v="1"/>
    <n v="242.88"/>
    <n v="242.88"/>
    <s v="04/16/2020"/>
  </r>
  <r>
    <n v="29887"/>
    <n v="285"/>
    <s v="Hotel A"/>
    <x v="0"/>
    <n v="1"/>
    <n v="313.02"/>
    <n v="313.02"/>
    <s v="06/11/2020"/>
  </r>
  <r>
    <n v="29898"/>
    <n v="285"/>
    <s v="Hotel BW"/>
    <x v="6"/>
    <n v="4"/>
    <n v="60.39"/>
    <n v="241.56"/>
    <s v="08/27/2020"/>
  </r>
  <r>
    <n v="29900"/>
    <n v="285"/>
    <s v="Hotel A"/>
    <x v="0"/>
    <n v="4"/>
    <n v="313.02"/>
    <n v="1252.08"/>
    <s v="09/10/2020"/>
  </r>
  <r>
    <n v="29901"/>
    <n v="285"/>
    <s v="Hotel A"/>
    <x v="0"/>
    <n v="4"/>
    <n v="313.02"/>
    <n v="1252.08"/>
    <s v="09/17/2020"/>
  </r>
  <r>
    <n v="29903"/>
    <n v="285"/>
    <s v="Hotel Z"/>
    <x v="3"/>
    <n v="3"/>
    <n v="208.04"/>
    <n v="624.12"/>
    <s v="10/01/2020"/>
  </r>
  <r>
    <n v="29906"/>
    <n v="285"/>
    <s v="Hotel BD"/>
    <x v="2"/>
    <n v="4"/>
    <n v="242.88"/>
    <n v="971.52"/>
    <s v="10/22/2020"/>
  </r>
  <r>
    <n v="29915"/>
    <n v="285"/>
    <s v="Hotel K"/>
    <x v="1"/>
    <n v="2"/>
    <n v="263.41000000000003"/>
    <n v="526.82000000000005"/>
    <s v="12/24/2020"/>
  </r>
  <r>
    <n v="29917"/>
    <n v="285"/>
    <s v="Hotel AU"/>
    <x v="4"/>
    <n v="2"/>
    <n v="312.83"/>
    <n v="625.66"/>
    <s v="01/07/2021"/>
  </r>
  <r>
    <n v="29920"/>
    <n v="285"/>
    <s v="Hotel CB"/>
    <x v="7"/>
    <n v="3"/>
    <n v="165.99"/>
    <n v="497.97"/>
    <s v="01/28/2021"/>
  </r>
  <r>
    <n v="29924"/>
    <n v="285"/>
    <s v="Hotel BW"/>
    <x v="6"/>
    <n v="3"/>
    <n v="60.39"/>
    <n v="181.17"/>
    <s v="02/25/2021"/>
  </r>
  <r>
    <n v="29926"/>
    <n v="285"/>
    <s v="Hotel BW"/>
    <x v="6"/>
    <n v="2"/>
    <n v="60.39"/>
    <n v="120.78"/>
    <s v="03/11/2021"/>
  </r>
  <r>
    <n v="29928"/>
    <n v="285"/>
    <s v="Hotel Z"/>
    <x v="3"/>
    <n v="1"/>
    <n v="208.04"/>
    <n v="208.04"/>
    <s v="03/25/2021"/>
  </r>
  <r>
    <n v="29931"/>
    <n v="285"/>
    <s v="Hotel A"/>
    <x v="0"/>
    <n v="1"/>
    <n v="313.02"/>
    <n v="313.02"/>
    <s v="04/15/2021"/>
  </r>
  <r>
    <n v="29934"/>
    <n v="285"/>
    <s v="Hotel A"/>
    <x v="0"/>
    <n v="1"/>
    <n v="313.02"/>
    <n v="313.02"/>
    <s v="05/06/2021"/>
  </r>
  <r>
    <n v="29937"/>
    <n v="285"/>
    <s v="Hotel BW"/>
    <x v="6"/>
    <n v="4"/>
    <n v="60.39"/>
    <n v="241.56"/>
    <s v="05/27/2021"/>
  </r>
  <r>
    <n v="29938"/>
    <n v="285"/>
    <s v="Hotel BP"/>
    <x v="8"/>
    <n v="4"/>
    <n v="247.62"/>
    <n v="990.48"/>
    <s v="06/03/2021"/>
  </r>
  <r>
    <n v="29940"/>
    <n v="285"/>
    <s v="Hotel AF"/>
    <x v="5"/>
    <n v="3"/>
    <n v="139.1"/>
    <n v="417.3"/>
    <s v="06/17/2021"/>
  </r>
  <r>
    <n v="29944"/>
    <n v="285"/>
    <s v="Hotel AF"/>
    <x v="5"/>
    <n v="3"/>
    <n v="139.1"/>
    <n v="417.3"/>
    <s v="07/15/2021"/>
  </r>
  <r>
    <n v="29945"/>
    <n v="285"/>
    <s v="Hotel BD"/>
    <x v="2"/>
    <n v="3"/>
    <n v="242.88"/>
    <n v="728.64"/>
    <s v="07/22/2021"/>
  </r>
  <r>
    <n v="29957"/>
    <n v="286"/>
    <s v="Hotel Z"/>
    <x v="3"/>
    <n v="4"/>
    <n v="208.04"/>
    <n v="832.16"/>
    <s v="11/14/2019"/>
  </r>
  <r>
    <n v="29959"/>
    <n v="286"/>
    <s v="Hotel K"/>
    <x v="1"/>
    <n v="2"/>
    <n v="263.41000000000003"/>
    <n v="526.82000000000005"/>
    <s v="11/28/2019"/>
  </r>
  <r>
    <n v="29960"/>
    <n v="286"/>
    <s v="Hotel BD"/>
    <x v="2"/>
    <n v="4"/>
    <n v="242.88"/>
    <n v="971.52"/>
    <s v="12/05/2019"/>
  </r>
  <r>
    <n v="29964"/>
    <n v="286"/>
    <s v="Hotel BP"/>
    <x v="8"/>
    <n v="2"/>
    <n v="247.62"/>
    <n v="495.24"/>
    <s v="01/02/2020"/>
  </r>
  <r>
    <n v="29965"/>
    <n v="286"/>
    <s v="Hotel AF"/>
    <x v="5"/>
    <n v="3"/>
    <n v="139.1"/>
    <n v="417.3"/>
    <s v="01/09/2020"/>
  </r>
  <r>
    <n v="29966"/>
    <n v="286"/>
    <s v="Hotel AF"/>
    <x v="5"/>
    <n v="1"/>
    <n v="139.1"/>
    <n v="139.1"/>
    <s v="01/16/2020"/>
  </r>
  <r>
    <n v="29970"/>
    <n v="287"/>
    <s v="Hotel BD"/>
    <x v="2"/>
    <n v="3"/>
    <n v="242.88"/>
    <n v="728.64"/>
    <s v="09/26/2019"/>
  </r>
  <r>
    <n v="29975"/>
    <n v="287"/>
    <s v="Hotel A"/>
    <x v="0"/>
    <n v="1"/>
    <n v="313.02"/>
    <n v="313.02"/>
    <s v="10/31/2019"/>
  </r>
  <r>
    <n v="29976"/>
    <n v="287"/>
    <s v="Hotel BW"/>
    <x v="6"/>
    <n v="1"/>
    <n v="60.39"/>
    <n v="60.39"/>
    <s v="11/07/2019"/>
  </r>
  <r>
    <n v="29978"/>
    <n v="287"/>
    <s v="Hotel BP"/>
    <x v="8"/>
    <n v="4"/>
    <n v="247.62"/>
    <n v="990.48"/>
    <s v="11/21/2019"/>
  </r>
  <r>
    <n v="29983"/>
    <n v="287"/>
    <s v="Hotel BW"/>
    <x v="6"/>
    <n v="2"/>
    <n v="60.39"/>
    <n v="120.78"/>
    <s v="12/26/2019"/>
  </r>
  <r>
    <n v="29992"/>
    <n v="287"/>
    <s v="Hotel A"/>
    <x v="0"/>
    <n v="1"/>
    <n v="313.02"/>
    <n v="313.02"/>
    <s v="02/27/2020"/>
  </r>
  <r>
    <n v="29996"/>
    <n v="287"/>
    <s v="Hotel AF"/>
    <x v="5"/>
    <n v="2"/>
    <n v="139.1"/>
    <n v="278.2"/>
    <s v="03/26/2020"/>
  </r>
  <r>
    <n v="29999"/>
    <n v="287"/>
    <s v="Hotel BW"/>
    <x v="6"/>
    <n v="2"/>
    <n v="60.39"/>
    <n v="120.78"/>
    <s v="04/16/2020"/>
  </r>
  <r>
    <n v="30000"/>
    <n v="287"/>
    <s v="Hotel BW"/>
    <x v="6"/>
    <n v="4"/>
    <n v="60.39"/>
    <n v="241.56"/>
    <s v="04/23/2020"/>
  </r>
  <r>
    <n v="30008"/>
    <n v="287"/>
    <s v="Hotel BW"/>
    <x v="6"/>
    <n v="1"/>
    <n v="60.39"/>
    <n v="60.39"/>
    <s v="06/18/2020"/>
  </r>
  <r>
    <n v="30009"/>
    <n v="287"/>
    <s v="Hotel AF"/>
    <x v="5"/>
    <n v="2"/>
    <n v="139.1"/>
    <n v="278.2"/>
    <s v="06/25/2020"/>
  </r>
  <r>
    <n v="30010"/>
    <n v="287"/>
    <s v="Hotel CB"/>
    <x v="7"/>
    <n v="1"/>
    <n v="165.99"/>
    <n v="165.99"/>
    <s v="07/02/2020"/>
  </r>
  <r>
    <n v="30011"/>
    <n v="287"/>
    <s v="Hotel Z"/>
    <x v="3"/>
    <n v="2"/>
    <n v="208.04"/>
    <n v="416.08"/>
    <s v="07/09/2020"/>
  </r>
  <r>
    <n v="30016"/>
    <n v="287"/>
    <s v="Hotel BD"/>
    <x v="2"/>
    <n v="1"/>
    <n v="242.88"/>
    <n v="242.88"/>
    <s v="08/13/2020"/>
  </r>
  <r>
    <n v="30017"/>
    <n v="287"/>
    <s v="Hotel Z"/>
    <x v="3"/>
    <n v="1"/>
    <n v="208.04"/>
    <n v="208.04"/>
    <s v="08/20/2020"/>
  </r>
  <r>
    <n v="30020"/>
    <n v="287"/>
    <s v="Hotel K"/>
    <x v="1"/>
    <n v="1"/>
    <n v="263.41000000000003"/>
    <n v="263.41000000000003"/>
    <s v="09/10/2020"/>
  </r>
  <r>
    <n v="30021"/>
    <n v="287"/>
    <s v="Hotel AF"/>
    <x v="5"/>
    <n v="2"/>
    <n v="139.1"/>
    <n v="278.2"/>
    <s v="09/17/2020"/>
  </r>
  <r>
    <n v="30022"/>
    <n v="287"/>
    <s v="Hotel A"/>
    <x v="0"/>
    <n v="3"/>
    <n v="313.02"/>
    <n v="939.06"/>
    <s v="09/24/2020"/>
  </r>
  <r>
    <n v="30026"/>
    <n v="287"/>
    <s v="Hotel Z"/>
    <x v="3"/>
    <n v="3"/>
    <n v="208.04"/>
    <n v="624.12"/>
    <s v="10/22/2020"/>
  </r>
  <r>
    <n v="30028"/>
    <n v="287"/>
    <s v="Hotel AU"/>
    <x v="4"/>
    <n v="2"/>
    <n v="312.83"/>
    <n v="625.66"/>
    <s v="11/05/2020"/>
  </r>
  <r>
    <n v="30029"/>
    <n v="287"/>
    <s v="Hotel K"/>
    <x v="1"/>
    <n v="3"/>
    <n v="263.41000000000003"/>
    <n v="790.23"/>
    <s v="11/12/2020"/>
  </r>
  <r>
    <n v="30031"/>
    <n v="287"/>
    <s v="Hotel AF"/>
    <x v="5"/>
    <n v="2"/>
    <n v="139.1"/>
    <n v="278.2"/>
    <s v="11/26/2020"/>
  </r>
  <r>
    <n v="30034"/>
    <n v="287"/>
    <s v="Hotel BW"/>
    <x v="6"/>
    <n v="2"/>
    <n v="60.39"/>
    <n v="120.78"/>
    <s v="12/17/2020"/>
  </r>
  <r>
    <n v="30039"/>
    <n v="287"/>
    <s v="Hotel AU"/>
    <x v="4"/>
    <n v="2"/>
    <n v="312.83"/>
    <n v="625.66"/>
    <s v="01/21/2021"/>
  </r>
  <r>
    <n v="30042"/>
    <n v="287"/>
    <s v="Hotel K"/>
    <x v="1"/>
    <n v="1"/>
    <n v="263.41000000000003"/>
    <n v="263.41000000000003"/>
    <s v="02/11/2021"/>
  </r>
  <r>
    <n v="30049"/>
    <n v="287"/>
    <s v="Hotel AU"/>
    <x v="4"/>
    <n v="3"/>
    <n v="312.83"/>
    <n v="938.49"/>
    <s v="04/01/2021"/>
  </r>
  <r>
    <n v="30053"/>
    <n v="287"/>
    <s v="Hotel K"/>
    <x v="1"/>
    <n v="2"/>
    <n v="263.41000000000003"/>
    <n v="526.82000000000005"/>
    <s v="04/29/2021"/>
  </r>
  <r>
    <n v="30055"/>
    <n v="287"/>
    <s v="Hotel BD"/>
    <x v="2"/>
    <n v="3"/>
    <n v="242.88"/>
    <n v="728.64"/>
    <s v="05/13/2021"/>
  </r>
  <r>
    <n v="30057"/>
    <n v="287"/>
    <s v="Hotel K"/>
    <x v="1"/>
    <n v="1"/>
    <n v="263.41000000000003"/>
    <n v="263.41000000000003"/>
    <s v="05/27/2021"/>
  </r>
  <r>
    <n v="30065"/>
    <n v="287"/>
    <s v="Hotel BD"/>
    <x v="2"/>
    <n v="4"/>
    <n v="242.88"/>
    <n v="971.52"/>
    <s v="07/22/2021"/>
  </r>
  <r>
    <n v="30071"/>
    <n v="287"/>
    <s v="Hotel BW"/>
    <x v="6"/>
    <n v="4"/>
    <n v="60.39"/>
    <n v="241.56"/>
    <s v="09/02/2021"/>
  </r>
  <r>
    <n v="30073"/>
    <n v="287"/>
    <s v="Hotel BW"/>
    <x v="6"/>
    <n v="3"/>
    <n v="60.39"/>
    <n v="181.17"/>
    <s v="09/16/2021"/>
  </r>
  <r>
    <n v="30075"/>
    <n v="287"/>
    <s v="Hotel CB"/>
    <x v="7"/>
    <n v="4"/>
    <n v="165.99"/>
    <n v="663.96"/>
    <s v="09/30/2021"/>
  </r>
  <r>
    <n v="30077"/>
    <n v="287"/>
    <s v="Hotel BW"/>
    <x v="6"/>
    <n v="3"/>
    <n v="60.39"/>
    <n v="181.17"/>
    <s v="10/14/2021"/>
  </r>
  <r>
    <n v="30080"/>
    <n v="287"/>
    <s v="Hotel BD"/>
    <x v="2"/>
    <n v="2"/>
    <n v="242.88"/>
    <n v="485.76"/>
    <s v="11/04/2021"/>
  </r>
  <r>
    <n v="30083"/>
    <n v="287"/>
    <s v="Hotel A"/>
    <x v="0"/>
    <n v="3"/>
    <n v="313.02"/>
    <n v="939.06"/>
    <s v="11/25/2021"/>
  </r>
  <r>
    <n v="30086"/>
    <n v="287"/>
    <s v="Hotel K"/>
    <x v="1"/>
    <n v="4"/>
    <n v="263.41000000000003"/>
    <n v="1053.6400000000001"/>
    <s v="12/16/2021"/>
  </r>
  <r>
    <n v="30093"/>
    <n v="287"/>
    <s v="Hotel AU"/>
    <x v="4"/>
    <n v="4"/>
    <n v="312.83"/>
    <n v="1251.32"/>
    <s v="02/03/2022"/>
  </r>
  <r>
    <n v="30094"/>
    <n v="287"/>
    <s v="Hotel BD"/>
    <x v="2"/>
    <n v="3"/>
    <n v="242.88"/>
    <n v="728.64"/>
    <s v="02/10/2022"/>
  </r>
  <r>
    <n v="30095"/>
    <n v="287"/>
    <s v="Hotel CB"/>
    <x v="7"/>
    <n v="3"/>
    <n v="165.99"/>
    <n v="497.97"/>
    <s v="02/17/2022"/>
  </r>
  <r>
    <n v="30096"/>
    <n v="287"/>
    <s v="Hotel BW"/>
    <x v="6"/>
    <n v="2"/>
    <n v="60.39"/>
    <n v="120.78"/>
    <s v="02/24/2022"/>
  </r>
  <r>
    <n v="30097"/>
    <n v="287"/>
    <s v="Hotel AF"/>
    <x v="5"/>
    <n v="1"/>
    <n v="139.1"/>
    <n v="139.1"/>
    <s v="03/03/2022"/>
  </r>
  <r>
    <n v="30099"/>
    <n v="287"/>
    <s v="Hotel AU"/>
    <x v="4"/>
    <n v="4"/>
    <n v="312.83"/>
    <n v="1251.32"/>
    <s v="03/17/2022"/>
  </r>
  <r>
    <n v="30102"/>
    <n v="287"/>
    <s v="Hotel K"/>
    <x v="1"/>
    <n v="2"/>
    <n v="263.41000000000003"/>
    <n v="526.82000000000005"/>
    <s v="04/07/2022"/>
  </r>
  <r>
    <n v="30108"/>
    <n v="287"/>
    <s v="Hotel BD"/>
    <x v="2"/>
    <n v="1"/>
    <n v="242.88"/>
    <n v="242.88"/>
    <s v="05/19/2022"/>
  </r>
  <r>
    <n v="30110"/>
    <n v="287"/>
    <s v="Hotel AF"/>
    <x v="5"/>
    <n v="1"/>
    <n v="139.1"/>
    <n v="139.1"/>
    <s v="06/02/2022"/>
  </r>
  <r>
    <n v="30111"/>
    <n v="287"/>
    <s v="Hotel A"/>
    <x v="0"/>
    <n v="2"/>
    <n v="313.02"/>
    <n v="626.04"/>
    <s v="06/09/2022"/>
  </r>
  <r>
    <n v="30112"/>
    <n v="287"/>
    <s v="Hotel BP"/>
    <x v="8"/>
    <n v="4"/>
    <n v="247.62"/>
    <n v="990.48"/>
    <s v="06/16/2022"/>
  </r>
  <r>
    <n v="30117"/>
    <n v="287"/>
    <s v="Hotel K"/>
    <x v="1"/>
    <n v="3"/>
    <n v="263.41000000000003"/>
    <n v="790.23"/>
    <s v="07/21/2022"/>
  </r>
  <r>
    <n v="30119"/>
    <n v="287"/>
    <s v="Hotel CB"/>
    <x v="7"/>
    <n v="3"/>
    <n v="165.99"/>
    <n v="497.97"/>
    <s v="08/04/2022"/>
  </r>
  <r>
    <n v="30132"/>
    <n v="287"/>
    <s v="Hotel K"/>
    <x v="1"/>
    <n v="2"/>
    <n v="263.41000000000003"/>
    <n v="526.82000000000005"/>
    <s v="11/03/2022"/>
  </r>
  <r>
    <n v="30134"/>
    <n v="287"/>
    <s v="Hotel A"/>
    <x v="0"/>
    <n v="3"/>
    <n v="313.02"/>
    <n v="939.06"/>
    <s v="11/17/2022"/>
  </r>
  <r>
    <n v="30136"/>
    <n v="287"/>
    <s v="Hotel CB"/>
    <x v="7"/>
    <n v="1"/>
    <n v="165.99"/>
    <n v="165.99"/>
    <s v="12/01/2022"/>
  </r>
  <r>
    <n v="30140"/>
    <n v="287"/>
    <s v="Hotel K"/>
    <x v="1"/>
    <n v="1"/>
    <n v="263.41000000000003"/>
    <n v="263.41000000000003"/>
    <s v="12/29/2022"/>
  </r>
  <r>
    <n v="30141"/>
    <n v="287"/>
    <s v="Hotel CB"/>
    <x v="7"/>
    <n v="1"/>
    <n v="165.99"/>
    <n v="165.99"/>
    <s v="01/05/2023"/>
  </r>
  <r>
    <n v="30142"/>
    <n v="287"/>
    <s v="Hotel K"/>
    <x v="1"/>
    <n v="1"/>
    <n v="263.41000000000003"/>
    <n v="263.41000000000003"/>
    <s v="01/12/2023"/>
  </r>
  <r>
    <n v="30145"/>
    <n v="287"/>
    <s v="Hotel Z"/>
    <x v="3"/>
    <n v="3"/>
    <n v="208.04"/>
    <n v="624.12"/>
    <s v="02/02/2023"/>
  </r>
  <r>
    <n v="30147"/>
    <n v="287"/>
    <s v="Hotel K"/>
    <x v="1"/>
    <n v="3"/>
    <n v="263.41000000000003"/>
    <n v="790.23"/>
    <s v="02/16/2023"/>
  </r>
  <r>
    <n v="30155"/>
    <n v="288"/>
    <s v="Hotel AF"/>
    <x v="5"/>
    <n v="1"/>
    <n v="139.1"/>
    <n v="139.1"/>
    <s v="10/03/2019"/>
  </r>
  <r>
    <n v="30156"/>
    <n v="288"/>
    <s v="Hotel AU"/>
    <x v="4"/>
    <n v="4"/>
    <n v="312.83"/>
    <n v="1251.32"/>
    <s v="10/10/2019"/>
  </r>
  <r>
    <n v="30158"/>
    <n v="288"/>
    <s v="Hotel BW"/>
    <x v="6"/>
    <n v="2"/>
    <n v="60.39"/>
    <n v="120.78"/>
    <s v="10/24/2019"/>
  </r>
  <r>
    <n v="30163"/>
    <n v="288"/>
    <s v="Hotel K"/>
    <x v="1"/>
    <n v="1"/>
    <n v="263.41000000000003"/>
    <n v="263.41000000000003"/>
    <s v="11/28/2019"/>
  </r>
  <r>
    <n v="30164"/>
    <n v="288"/>
    <s v="Hotel AU"/>
    <x v="4"/>
    <n v="4"/>
    <n v="312.83"/>
    <n v="1251.32"/>
    <s v="12/05/2019"/>
  </r>
  <r>
    <n v="30167"/>
    <n v="288"/>
    <s v="Hotel BD"/>
    <x v="2"/>
    <n v="2"/>
    <n v="242.88"/>
    <n v="485.76"/>
    <s v="12/26/2019"/>
  </r>
  <r>
    <n v="30179"/>
    <n v="288"/>
    <s v="Hotel AU"/>
    <x v="4"/>
    <n v="4"/>
    <n v="312.83"/>
    <n v="1251.32"/>
    <s v="03/19/2020"/>
  </r>
  <r>
    <n v="30184"/>
    <n v="288"/>
    <s v="Hotel K"/>
    <x v="1"/>
    <n v="4"/>
    <n v="263.41000000000003"/>
    <n v="1053.6400000000001"/>
    <s v="04/23/2020"/>
  </r>
  <r>
    <n v="30192"/>
    <n v="288"/>
    <s v="Hotel AU"/>
    <x v="4"/>
    <n v="3"/>
    <n v="312.83"/>
    <n v="938.49"/>
    <s v="06/18/2020"/>
  </r>
  <r>
    <n v="30198"/>
    <n v="288"/>
    <s v="Hotel CB"/>
    <x v="7"/>
    <n v="4"/>
    <n v="165.99"/>
    <n v="663.96"/>
    <s v="07/30/2020"/>
  </r>
  <r>
    <n v="30200"/>
    <n v="288"/>
    <s v="Hotel A"/>
    <x v="0"/>
    <n v="2"/>
    <n v="313.02"/>
    <n v="626.04"/>
    <s v="08/13/2020"/>
  </r>
  <r>
    <n v="30202"/>
    <n v="288"/>
    <s v="Hotel CB"/>
    <x v="7"/>
    <n v="2"/>
    <n v="165.99"/>
    <n v="331.98"/>
    <s v="08/27/2020"/>
  </r>
  <r>
    <n v="30203"/>
    <n v="288"/>
    <s v="Hotel K"/>
    <x v="1"/>
    <n v="1"/>
    <n v="263.41000000000003"/>
    <n v="263.41000000000003"/>
    <s v="09/03/2020"/>
  </r>
  <r>
    <n v="30204"/>
    <n v="288"/>
    <s v="Hotel AU"/>
    <x v="4"/>
    <n v="2"/>
    <n v="312.83"/>
    <n v="625.66"/>
    <s v="09/10/2020"/>
  </r>
  <r>
    <n v="30206"/>
    <n v="288"/>
    <s v="Hotel AF"/>
    <x v="5"/>
    <n v="3"/>
    <n v="139.1"/>
    <n v="417.3"/>
    <s v="09/24/2020"/>
  </r>
  <r>
    <n v="30215"/>
    <n v="288"/>
    <s v="Hotel A"/>
    <x v="0"/>
    <n v="4"/>
    <n v="313.02"/>
    <n v="1252.08"/>
    <s v="11/26/2020"/>
  </r>
  <r>
    <n v="30219"/>
    <n v="288"/>
    <s v="Hotel A"/>
    <x v="0"/>
    <n v="1"/>
    <n v="313.02"/>
    <n v="313.02"/>
    <s v="12/24/2020"/>
  </r>
  <r>
    <n v="30221"/>
    <n v="288"/>
    <s v="Hotel CB"/>
    <x v="7"/>
    <n v="2"/>
    <n v="165.99"/>
    <n v="331.98"/>
    <s v="01/07/2021"/>
  </r>
  <r>
    <n v="30224"/>
    <n v="288"/>
    <s v="Hotel AF"/>
    <x v="5"/>
    <n v="1"/>
    <n v="139.1"/>
    <n v="139.1"/>
    <s v="01/28/2021"/>
  </r>
  <r>
    <n v="30232"/>
    <n v="288"/>
    <s v="Hotel Z"/>
    <x v="3"/>
    <n v="2"/>
    <n v="208.04"/>
    <n v="416.08"/>
    <s v="03/25/2021"/>
  </r>
  <r>
    <n v="30233"/>
    <n v="288"/>
    <s v="Hotel A"/>
    <x v="0"/>
    <n v="2"/>
    <n v="313.02"/>
    <n v="626.04"/>
    <s v="04/01/2021"/>
  </r>
  <r>
    <n v="30237"/>
    <n v="288"/>
    <s v="Hotel A"/>
    <x v="0"/>
    <n v="3"/>
    <n v="313.02"/>
    <n v="939.06"/>
    <s v="04/29/2021"/>
  </r>
  <r>
    <n v="30239"/>
    <n v="288"/>
    <s v="Hotel BD"/>
    <x v="2"/>
    <n v="4"/>
    <n v="242.88"/>
    <n v="971.52"/>
    <s v="05/13/2021"/>
  </r>
  <r>
    <n v="30240"/>
    <n v="288"/>
    <s v="Hotel K"/>
    <x v="1"/>
    <n v="3"/>
    <n v="263.41000000000003"/>
    <n v="790.23"/>
    <s v="05/20/2021"/>
  </r>
  <r>
    <n v="30242"/>
    <n v="288"/>
    <s v="Hotel AU"/>
    <x v="4"/>
    <n v="1"/>
    <n v="312.83"/>
    <n v="312.83"/>
    <s v="06/03/2021"/>
  </r>
  <r>
    <n v="30243"/>
    <n v="288"/>
    <s v="Hotel AF"/>
    <x v="5"/>
    <n v="4"/>
    <n v="139.1"/>
    <n v="556.4"/>
    <s v="06/10/2021"/>
  </r>
  <r>
    <n v="30244"/>
    <n v="288"/>
    <s v="Hotel AF"/>
    <x v="5"/>
    <n v="1"/>
    <n v="139.1"/>
    <n v="139.1"/>
    <s v="06/17/2021"/>
  </r>
  <r>
    <n v="30245"/>
    <n v="288"/>
    <s v="Hotel AF"/>
    <x v="5"/>
    <n v="2"/>
    <n v="139.1"/>
    <n v="278.2"/>
    <s v="06/24/2021"/>
  </r>
  <r>
    <n v="30254"/>
    <n v="288"/>
    <s v="Hotel A"/>
    <x v="0"/>
    <n v="2"/>
    <n v="313.02"/>
    <n v="626.04"/>
    <s v="08/26/2021"/>
  </r>
  <r>
    <n v="30257"/>
    <n v="288"/>
    <s v="Hotel K"/>
    <x v="1"/>
    <n v="3"/>
    <n v="263.41000000000003"/>
    <n v="790.23"/>
    <s v="09/16/2021"/>
  </r>
  <r>
    <n v="30259"/>
    <n v="288"/>
    <s v="Hotel K"/>
    <x v="1"/>
    <n v="3"/>
    <n v="263.41000000000003"/>
    <n v="790.23"/>
    <s v="09/30/2021"/>
  </r>
  <r>
    <n v="30263"/>
    <n v="288"/>
    <s v="Hotel BW"/>
    <x v="6"/>
    <n v="4"/>
    <n v="60.39"/>
    <n v="241.56"/>
    <s v="10/28/2021"/>
  </r>
  <r>
    <n v="30270"/>
    <n v="288"/>
    <s v="Hotel BW"/>
    <x v="6"/>
    <n v="2"/>
    <n v="60.39"/>
    <n v="120.78"/>
    <s v="12/16/2021"/>
  </r>
  <r>
    <n v="30274"/>
    <n v="288"/>
    <s v="Hotel AF"/>
    <x v="5"/>
    <n v="3"/>
    <n v="139.1"/>
    <n v="417.3"/>
    <s v="01/13/2022"/>
  </r>
  <r>
    <n v="30275"/>
    <n v="288"/>
    <s v="Hotel AF"/>
    <x v="5"/>
    <n v="3"/>
    <n v="139.1"/>
    <n v="417.3"/>
    <s v="01/20/2022"/>
  </r>
  <r>
    <n v="30278"/>
    <n v="289"/>
    <s v="Hotel A"/>
    <x v="0"/>
    <n v="2"/>
    <n v="313.02"/>
    <n v="626.04"/>
    <s v="10/10/2019"/>
  </r>
  <r>
    <n v="30279"/>
    <n v="289"/>
    <s v="Hotel BW"/>
    <x v="6"/>
    <n v="3"/>
    <n v="60.39"/>
    <n v="181.17"/>
    <s v="10/17/2019"/>
  </r>
  <r>
    <n v="30280"/>
    <n v="289"/>
    <s v="Hotel AU"/>
    <x v="4"/>
    <n v="1"/>
    <n v="312.83"/>
    <n v="312.83"/>
    <s v="10/24/2019"/>
  </r>
  <r>
    <n v="30282"/>
    <n v="289"/>
    <s v="Hotel BP"/>
    <x v="8"/>
    <n v="1"/>
    <n v="247.62"/>
    <n v="247.62"/>
    <s v="11/07/2019"/>
  </r>
  <r>
    <n v="30286"/>
    <n v="289"/>
    <s v="Hotel BW"/>
    <x v="6"/>
    <n v="3"/>
    <n v="60.39"/>
    <n v="181.17"/>
    <s v="12/05/2019"/>
  </r>
  <r>
    <n v="30293"/>
    <n v="289"/>
    <s v="Hotel CB"/>
    <x v="7"/>
    <n v="4"/>
    <n v="165.99"/>
    <n v="663.96"/>
    <s v="01/23/2020"/>
  </r>
  <r>
    <n v="30295"/>
    <n v="289"/>
    <s v="Hotel BW"/>
    <x v="6"/>
    <n v="4"/>
    <n v="60.39"/>
    <n v="241.56"/>
    <s v="02/06/2020"/>
  </r>
  <r>
    <n v="30296"/>
    <n v="289"/>
    <s v="Hotel AU"/>
    <x v="4"/>
    <n v="1"/>
    <n v="312.83"/>
    <n v="312.83"/>
    <s v="02/13/2020"/>
  </r>
  <r>
    <n v="30297"/>
    <n v="289"/>
    <s v="Hotel CB"/>
    <x v="7"/>
    <n v="3"/>
    <n v="165.99"/>
    <n v="497.97"/>
    <s v="02/20/2020"/>
  </r>
  <r>
    <n v="30312"/>
    <n v="289"/>
    <s v="Hotel Z"/>
    <x v="3"/>
    <n v="1"/>
    <n v="208.04"/>
    <n v="208.04"/>
    <s v="06/04/2020"/>
  </r>
  <r>
    <n v="30320"/>
    <n v="289"/>
    <s v="Hotel K"/>
    <x v="1"/>
    <n v="1"/>
    <n v="263.41000000000003"/>
    <n v="263.41000000000003"/>
    <s v="07/30/2020"/>
  </r>
  <r>
    <n v="30325"/>
    <n v="289"/>
    <s v="Hotel BD"/>
    <x v="2"/>
    <n v="1"/>
    <n v="242.88"/>
    <n v="242.88"/>
    <s v="09/03/2020"/>
  </r>
  <r>
    <n v="30326"/>
    <n v="289"/>
    <s v="Hotel AF"/>
    <x v="5"/>
    <n v="1"/>
    <n v="139.1"/>
    <n v="139.1"/>
    <s v="09/10/2020"/>
  </r>
  <r>
    <n v="30328"/>
    <n v="289"/>
    <s v="Hotel AF"/>
    <x v="5"/>
    <n v="3"/>
    <n v="139.1"/>
    <n v="417.3"/>
    <s v="09/24/2020"/>
  </r>
  <r>
    <n v="30330"/>
    <n v="289"/>
    <s v="Hotel Z"/>
    <x v="3"/>
    <n v="4"/>
    <n v="208.04"/>
    <n v="832.16"/>
    <s v="10/08/2020"/>
  </r>
  <r>
    <n v="30331"/>
    <n v="289"/>
    <s v="Hotel BW"/>
    <x v="6"/>
    <n v="2"/>
    <n v="60.39"/>
    <n v="120.78"/>
    <s v="10/15/2020"/>
  </r>
  <r>
    <n v="30332"/>
    <n v="289"/>
    <s v="Hotel BD"/>
    <x v="2"/>
    <n v="4"/>
    <n v="242.88"/>
    <n v="971.52"/>
    <s v="10/22/2020"/>
  </r>
  <r>
    <n v="30336"/>
    <n v="289"/>
    <s v="Hotel BW"/>
    <x v="6"/>
    <n v="2"/>
    <n v="60.39"/>
    <n v="120.78"/>
    <s v="11/19/2020"/>
  </r>
  <r>
    <n v="30340"/>
    <n v="289"/>
    <s v="Hotel BP"/>
    <x v="8"/>
    <n v="1"/>
    <n v="247.62"/>
    <n v="247.62"/>
    <s v="12/17/2020"/>
  </r>
  <r>
    <n v="30341"/>
    <n v="289"/>
    <s v="Hotel CB"/>
    <x v="7"/>
    <n v="1"/>
    <n v="165.99"/>
    <n v="165.99"/>
    <s v="12/24/2020"/>
  </r>
  <r>
    <n v="30344"/>
    <n v="289"/>
    <s v="Hotel BD"/>
    <x v="2"/>
    <n v="4"/>
    <n v="242.88"/>
    <n v="971.52"/>
    <s v="01/14/2021"/>
  </r>
  <r>
    <n v="30350"/>
    <n v="289"/>
    <s v="Hotel Z"/>
    <x v="3"/>
    <n v="3"/>
    <n v="208.04"/>
    <n v="624.12"/>
    <s v="02/25/2021"/>
  </r>
  <r>
    <n v="30351"/>
    <n v="289"/>
    <s v="Hotel AF"/>
    <x v="5"/>
    <n v="1"/>
    <n v="139.1"/>
    <n v="139.1"/>
    <s v="03/04/2021"/>
  </r>
  <r>
    <n v="30353"/>
    <n v="289"/>
    <s v="Hotel BP"/>
    <x v="8"/>
    <n v="1"/>
    <n v="247.62"/>
    <n v="247.62"/>
    <s v="03/18/2021"/>
  </r>
  <r>
    <n v="30356"/>
    <n v="289"/>
    <s v="Hotel BP"/>
    <x v="8"/>
    <n v="1"/>
    <n v="247.62"/>
    <n v="247.62"/>
    <s v="04/08/2021"/>
  </r>
  <r>
    <n v="30364"/>
    <n v="289"/>
    <s v="Hotel AU"/>
    <x v="4"/>
    <n v="1"/>
    <n v="312.83"/>
    <n v="312.83"/>
    <s v="06/03/2021"/>
  </r>
  <r>
    <n v="30365"/>
    <n v="289"/>
    <s v="Hotel K"/>
    <x v="1"/>
    <n v="3"/>
    <n v="263.41000000000003"/>
    <n v="790.23"/>
    <s v="06/10/2021"/>
  </r>
  <r>
    <n v="30368"/>
    <n v="289"/>
    <s v="Hotel Z"/>
    <x v="3"/>
    <n v="2"/>
    <n v="208.04"/>
    <n v="416.08"/>
    <s v="07/01/2021"/>
  </r>
  <r>
    <n v="30369"/>
    <n v="289"/>
    <s v="Hotel BD"/>
    <x v="2"/>
    <n v="4"/>
    <n v="242.88"/>
    <n v="971.52"/>
    <s v="07/08/2021"/>
  </r>
  <r>
    <n v="30378"/>
    <n v="289"/>
    <s v="Hotel BW"/>
    <x v="6"/>
    <n v="4"/>
    <n v="60.39"/>
    <n v="241.56"/>
    <s v="09/09/2021"/>
  </r>
  <r>
    <n v="30380"/>
    <n v="289"/>
    <s v="Hotel BD"/>
    <x v="2"/>
    <n v="2"/>
    <n v="242.88"/>
    <n v="485.76"/>
    <s v="09/23/2021"/>
  </r>
  <r>
    <n v="30382"/>
    <n v="289"/>
    <s v="Hotel Z"/>
    <x v="3"/>
    <n v="1"/>
    <n v="208.04"/>
    <n v="208.04"/>
    <s v="10/07/2021"/>
  </r>
  <r>
    <n v="30387"/>
    <n v="289"/>
    <s v="Hotel A"/>
    <x v="0"/>
    <n v="3"/>
    <n v="313.02"/>
    <n v="939.06"/>
    <s v="11/11/2021"/>
  </r>
  <r>
    <n v="30388"/>
    <n v="289"/>
    <s v="Hotel K"/>
    <x v="1"/>
    <n v="2"/>
    <n v="263.41000000000003"/>
    <n v="526.82000000000005"/>
    <s v="11/18/2021"/>
  </r>
  <r>
    <n v="30390"/>
    <n v="289"/>
    <s v="Hotel AU"/>
    <x v="4"/>
    <n v="1"/>
    <n v="312.83"/>
    <n v="312.83"/>
    <s v="12/02/2021"/>
  </r>
  <r>
    <n v="30393"/>
    <n v="289"/>
    <s v="Hotel Z"/>
    <x v="3"/>
    <n v="1"/>
    <n v="208.04"/>
    <n v="208.04"/>
    <s v="12/23/2021"/>
  </r>
  <r>
    <n v="30394"/>
    <n v="289"/>
    <s v="Hotel Z"/>
    <x v="3"/>
    <n v="2"/>
    <n v="208.04"/>
    <n v="416.08"/>
    <s v="12/30/2021"/>
  </r>
  <r>
    <n v="30408"/>
    <n v="289"/>
    <s v="Hotel A"/>
    <x v="0"/>
    <n v="4"/>
    <n v="313.02"/>
    <n v="1252.08"/>
    <s v="04/07/2022"/>
  </r>
  <r>
    <n v="30413"/>
    <n v="289"/>
    <s v="Hotel BP"/>
    <x v="8"/>
    <n v="4"/>
    <n v="247.62"/>
    <n v="990.48"/>
    <s v="05/12/2022"/>
  </r>
  <r>
    <n v="30416"/>
    <n v="290"/>
    <s v="Hotel A"/>
    <x v="0"/>
    <n v="1"/>
    <n v="313.02"/>
    <n v="313.02"/>
    <s v="09/26/2019"/>
  </r>
  <r>
    <n v="30426"/>
    <n v="290"/>
    <s v="Hotel A"/>
    <x v="0"/>
    <n v="2"/>
    <n v="313.02"/>
    <n v="626.04"/>
    <s v="12/05/2019"/>
  </r>
  <r>
    <n v="30427"/>
    <n v="290"/>
    <s v="Hotel AF"/>
    <x v="5"/>
    <n v="4"/>
    <n v="139.1"/>
    <n v="556.4"/>
    <s v="12/12/2019"/>
  </r>
  <r>
    <n v="30428"/>
    <n v="290"/>
    <s v="Hotel BP"/>
    <x v="8"/>
    <n v="4"/>
    <n v="247.62"/>
    <n v="990.48"/>
    <s v="12/19/2019"/>
  </r>
  <r>
    <n v="30432"/>
    <n v="290"/>
    <s v="Hotel BW"/>
    <x v="6"/>
    <n v="3"/>
    <n v="60.39"/>
    <n v="181.17"/>
    <s v="01/16/2020"/>
  </r>
  <r>
    <n v="30434"/>
    <n v="290"/>
    <s v="Hotel BW"/>
    <x v="6"/>
    <n v="1"/>
    <n v="60.39"/>
    <n v="60.39"/>
    <s v="01/30/2020"/>
  </r>
  <r>
    <n v="30438"/>
    <n v="290"/>
    <s v="Hotel AU"/>
    <x v="4"/>
    <n v="3"/>
    <n v="312.83"/>
    <n v="938.49"/>
    <s v="02/27/2020"/>
  </r>
  <r>
    <n v="30439"/>
    <n v="290"/>
    <s v="Hotel CB"/>
    <x v="7"/>
    <n v="2"/>
    <n v="165.99"/>
    <n v="331.98"/>
    <s v="03/05/2020"/>
  </r>
  <r>
    <n v="30444"/>
    <n v="290"/>
    <s v="Hotel Z"/>
    <x v="3"/>
    <n v="2"/>
    <n v="208.04"/>
    <n v="416.08"/>
    <s v="04/09/2020"/>
  </r>
  <r>
    <n v="30465"/>
    <n v="290"/>
    <s v="Hotel CB"/>
    <x v="7"/>
    <n v="2"/>
    <n v="165.99"/>
    <n v="331.98"/>
    <s v="09/03/2020"/>
  </r>
  <r>
    <n v="30468"/>
    <n v="290"/>
    <s v="Hotel BD"/>
    <x v="2"/>
    <n v="4"/>
    <n v="242.88"/>
    <n v="971.52"/>
    <s v="09/24/2020"/>
  </r>
  <r>
    <n v="30469"/>
    <n v="290"/>
    <s v="Hotel BD"/>
    <x v="2"/>
    <n v="2"/>
    <n v="242.88"/>
    <n v="485.76"/>
    <s v="10/01/2020"/>
  </r>
  <r>
    <n v="30471"/>
    <n v="290"/>
    <s v="Hotel AU"/>
    <x v="4"/>
    <n v="3"/>
    <n v="312.83"/>
    <n v="938.49"/>
    <s v="10/15/2020"/>
  </r>
  <r>
    <n v="30481"/>
    <n v="290"/>
    <s v="Hotel Z"/>
    <x v="3"/>
    <n v="2"/>
    <n v="208.04"/>
    <n v="416.08"/>
    <s v="12/24/2020"/>
  </r>
  <r>
    <n v="30484"/>
    <n v="290"/>
    <s v="Hotel A"/>
    <x v="0"/>
    <n v="4"/>
    <n v="313.02"/>
    <n v="1252.08"/>
    <s v="01/14/2021"/>
  </r>
  <r>
    <n v="30489"/>
    <n v="290"/>
    <s v="Hotel BD"/>
    <x v="2"/>
    <n v="1"/>
    <n v="242.88"/>
    <n v="242.88"/>
    <s v="02/18/2021"/>
  </r>
  <r>
    <n v="30494"/>
    <n v="290"/>
    <s v="Hotel Z"/>
    <x v="3"/>
    <n v="1"/>
    <n v="208.04"/>
    <n v="208.04"/>
    <s v="03/25/2021"/>
  </r>
  <r>
    <n v="30496"/>
    <n v="290"/>
    <s v="Hotel A"/>
    <x v="0"/>
    <n v="4"/>
    <n v="313.02"/>
    <n v="1252.08"/>
    <s v="04/08/2021"/>
  </r>
  <r>
    <n v="30502"/>
    <n v="290"/>
    <s v="Hotel AF"/>
    <x v="5"/>
    <n v="2"/>
    <n v="139.1"/>
    <n v="278.2"/>
    <s v="05/20/2021"/>
  </r>
  <r>
    <n v="30503"/>
    <n v="290"/>
    <s v="Hotel AF"/>
    <x v="5"/>
    <n v="2"/>
    <n v="139.1"/>
    <n v="278.2"/>
    <s v="05/27/2021"/>
  </r>
  <r>
    <n v="30506"/>
    <n v="290"/>
    <s v="Hotel BD"/>
    <x v="2"/>
    <n v="1"/>
    <n v="242.88"/>
    <n v="242.88"/>
    <s v="06/17/2021"/>
  </r>
  <r>
    <n v="30507"/>
    <n v="290"/>
    <s v="Hotel Z"/>
    <x v="3"/>
    <n v="3"/>
    <n v="208.04"/>
    <n v="624.12"/>
    <s v="06/24/2021"/>
  </r>
  <r>
    <n v="30512"/>
    <n v="290"/>
    <s v="Hotel A"/>
    <x v="0"/>
    <n v="4"/>
    <n v="313.02"/>
    <n v="1252.08"/>
    <s v="07/29/2021"/>
  </r>
  <r>
    <n v="30513"/>
    <n v="290"/>
    <s v="Hotel BP"/>
    <x v="8"/>
    <n v="3"/>
    <n v="247.62"/>
    <n v="742.86"/>
    <s v="08/05/2021"/>
  </r>
  <r>
    <n v="30518"/>
    <n v="290"/>
    <s v="Hotel BW"/>
    <x v="6"/>
    <n v="3"/>
    <n v="60.39"/>
    <n v="181.17"/>
    <s v="09/09/2021"/>
  </r>
  <r>
    <n v="30521"/>
    <n v="290"/>
    <s v="Hotel CB"/>
    <x v="7"/>
    <n v="2"/>
    <n v="165.99"/>
    <n v="331.98"/>
    <s v="09/30/2021"/>
  </r>
  <r>
    <n v="30525"/>
    <n v="290"/>
    <s v="Hotel BW"/>
    <x v="6"/>
    <n v="2"/>
    <n v="60.39"/>
    <n v="120.78"/>
    <s v="10/28/2021"/>
  </r>
  <r>
    <n v="30527"/>
    <n v="290"/>
    <s v="Hotel BW"/>
    <x v="6"/>
    <n v="2"/>
    <n v="60.39"/>
    <n v="120.78"/>
    <s v="11/11/2021"/>
  </r>
  <r>
    <n v="30528"/>
    <n v="290"/>
    <s v="Hotel AF"/>
    <x v="5"/>
    <n v="3"/>
    <n v="139.1"/>
    <n v="417.3"/>
    <s v="11/18/2021"/>
  </r>
  <r>
    <n v="30530"/>
    <n v="290"/>
    <s v="Hotel K"/>
    <x v="1"/>
    <n v="3"/>
    <n v="263.41000000000003"/>
    <n v="790.23"/>
    <s v="12/02/2021"/>
  </r>
  <r>
    <n v="30534"/>
    <n v="290"/>
    <s v="Hotel BW"/>
    <x v="6"/>
    <n v="2"/>
    <n v="60.39"/>
    <n v="120.78"/>
    <s v="12/30/2021"/>
  </r>
  <r>
    <n v="30538"/>
    <n v="290"/>
    <s v="Hotel A"/>
    <x v="0"/>
    <n v="4"/>
    <n v="313.02"/>
    <n v="1252.08"/>
    <s v="01/27/2022"/>
  </r>
  <r>
    <n v="30540"/>
    <n v="290"/>
    <s v="Hotel AF"/>
    <x v="5"/>
    <n v="2"/>
    <n v="139.1"/>
    <n v="278.2"/>
    <s v="02/10/2022"/>
  </r>
  <r>
    <n v="30542"/>
    <n v="290"/>
    <s v="Hotel BD"/>
    <x v="2"/>
    <n v="1"/>
    <n v="242.88"/>
    <n v="242.88"/>
    <s v="02/24/2022"/>
  </r>
  <r>
    <n v="30546"/>
    <n v="290"/>
    <s v="Hotel BD"/>
    <x v="2"/>
    <n v="1"/>
    <n v="242.88"/>
    <n v="242.88"/>
    <s v="03/24/2022"/>
  </r>
  <r>
    <n v="30547"/>
    <n v="290"/>
    <s v="Hotel AF"/>
    <x v="5"/>
    <n v="1"/>
    <n v="139.1"/>
    <n v="139.1"/>
    <s v="03/31/2022"/>
  </r>
  <r>
    <n v="30550"/>
    <n v="290"/>
    <s v="Hotel BW"/>
    <x v="6"/>
    <n v="3"/>
    <n v="60.39"/>
    <n v="181.17"/>
    <s v="04/21/2022"/>
  </r>
  <r>
    <n v="30554"/>
    <n v="290"/>
    <s v="Hotel A"/>
    <x v="0"/>
    <n v="4"/>
    <n v="313.02"/>
    <n v="1252.08"/>
    <s v="05/19/2022"/>
  </r>
  <r>
    <n v="30555"/>
    <n v="290"/>
    <s v="Hotel CB"/>
    <x v="7"/>
    <n v="1"/>
    <n v="165.99"/>
    <n v="165.99"/>
    <s v="05/26/2022"/>
  </r>
  <r>
    <n v="30564"/>
    <n v="290"/>
    <s v="Hotel K"/>
    <x v="1"/>
    <n v="2"/>
    <n v="263.41000000000003"/>
    <n v="526.82000000000005"/>
    <s v="07/28/2022"/>
  </r>
  <r>
    <n v="30574"/>
    <n v="290"/>
    <s v="Hotel BD"/>
    <x v="2"/>
    <n v="3"/>
    <n v="242.88"/>
    <n v="728.64"/>
    <s v="10/06/2022"/>
  </r>
  <r>
    <n v="30578"/>
    <n v="290"/>
    <s v="Hotel BP"/>
    <x v="8"/>
    <n v="1"/>
    <n v="247.62"/>
    <n v="247.62"/>
    <s v="11/03/2022"/>
  </r>
  <r>
    <n v="30584"/>
    <n v="290"/>
    <s v="Hotel AU"/>
    <x v="4"/>
    <n v="3"/>
    <n v="312.83"/>
    <n v="938.49"/>
    <s v="12/15/2022"/>
  </r>
  <r>
    <n v="30587"/>
    <n v="290"/>
    <s v="Hotel CB"/>
    <x v="7"/>
    <n v="3"/>
    <n v="165.99"/>
    <n v="497.97"/>
    <s v="01/05/2023"/>
  </r>
  <r>
    <n v="30590"/>
    <n v="290"/>
    <s v="Hotel BD"/>
    <x v="2"/>
    <n v="4"/>
    <n v="242.88"/>
    <n v="971.52"/>
    <s v="01/26/2023"/>
  </r>
  <r>
    <n v="30595"/>
    <n v="290"/>
    <s v="Hotel AF"/>
    <x v="5"/>
    <n v="2"/>
    <n v="139.1"/>
    <n v="278.2"/>
    <s v="03/02/2023"/>
  </r>
  <r>
    <n v="30597"/>
    <n v="291"/>
    <s v="Hotel A"/>
    <x v="0"/>
    <n v="4"/>
    <n v="313.02"/>
    <n v="1252.08"/>
    <s v="09/26/2019"/>
  </r>
  <r>
    <n v="30598"/>
    <n v="291"/>
    <s v="Hotel BW"/>
    <x v="6"/>
    <n v="2"/>
    <n v="60.39"/>
    <n v="120.78"/>
    <s v="10/03/2019"/>
  </r>
  <r>
    <n v="30600"/>
    <n v="291"/>
    <s v="Hotel AF"/>
    <x v="5"/>
    <n v="4"/>
    <n v="139.1"/>
    <n v="556.4"/>
    <s v="10/17/2019"/>
  </r>
  <r>
    <n v="30613"/>
    <n v="291"/>
    <s v="Hotel A"/>
    <x v="0"/>
    <n v="4"/>
    <n v="313.02"/>
    <n v="1252.08"/>
    <s v="01/16/2020"/>
  </r>
  <r>
    <n v="30617"/>
    <n v="291"/>
    <s v="Hotel A"/>
    <x v="0"/>
    <n v="1"/>
    <n v="313.02"/>
    <n v="313.02"/>
    <s v="02/13/2020"/>
  </r>
  <r>
    <n v="30619"/>
    <n v="291"/>
    <s v="Hotel CB"/>
    <x v="7"/>
    <n v="2"/>
    <n v="165.99"/>
    <n v="331.98"/>
    <s v="02/27/2020"/>
  </r>
  <r>
    <n v="30621"/>
    <n v="291"/>
    <s v="Hotel A"/>
    <x v="0"/>
    <n v="1"/>
    <n v="313.02"/>
    <n v="313.02"/>
    <s v="03/12/2020"/>
  </r>
  <r>
    <n v="30623"/>
    <n v="291"/>
    <s v="Hotel BW"/>
    <x v="6"/>
    <n v="4"/>
    <n v="60.39"/>
    <n v="241.56"/>
    <s v="03/26/2020"/>
  </r>
  <r>
    <n v="30625"/>
    <n v="291"/>
    <s v="Hotel BD"/>
    <x v="2"/>
    <n v="3"/>
    <n v="242.88"/>
    <n v="728.64"/>
    <s v="04/09/2020"/>
  </r>
  <r>
    <n v="30630"/>
    <n v="291"/>
    <s v="Hotel BD"/>
    <x v="2"/>
    <n v="3"/>
    <n v="242.88"/>
    <n v="728.64"/>
    <s v="05/14/2020"/>
  </r>
  <r>
    <n v="30633"/>
    <n v="291"/>
    <s v="Hotel AF"/>
    <x v="5"/>
    <n v="1"/>
    <n v="139.1"/>
    <n v="139.1"/>
    <s v="06/04/2020"/>
  </r>
  <r>
    <n v="30638"/>
    <n v="291"/>
    <s v="Hotel AU"/>
    <x v="4"/>
    <n v="3"/>
    <n v="312.83"/>
    <n v="938.49"/>
    <s v="07/09/2020"/>
  </r>
  <r>
    <n v="30644"/>
    <n v="291"/>
    <s v="Hotel A"/>
    <x v="0"/>
    <n v="4"/>
    <n v="313.02"/>
    <n v="1252.08"/>
    <s v="08/20/2020"/>
  </r>
  <r>
    <n v="30654"/>
    <n v="291"/>
    <s v="Hotel BW"/>
    <x v="6"/>
    <n v="1"/>
    <n v="60.39"/>
    <n v="60.39"/>
    <s v="10/29/2020"/>
  </r>
  <r>
    <n v="30657"/>
    <n v="291"/>
    <s v="Hotel A"/>
    <x v="0"/>
    <n v="1"/>
    <n v="313.02"/>
    <n v="313.02"/>
    <s v="11/19/2020"/>
  </r>
  <r>
    <n v="30668"/>
    <n v="292"/>
    <s v="Hotel K"/>
    <x v="1"/>
    <n v="4"/>
    <n v="263.41000000000003"/>
    <n v="1053.6400000000001"/>
    <s v="11/21/2019"/>
  </r>
  <r>
    <n v="30669"/>
    <n v="292"/>
    <s v="Hotel A"/>
    <x v="0"/>
    <n v="2"/>
    <n v="313.02"/>
    <n v="626.04"/>
    <s v="11/28/2019"/>
  </r>
  <r>
    <n v="30670"/>
    <n v="292"/>
    <s v="Hotel CB"/>
    <x v="7"/>
    <n v="1"/>
    <n v="165.99"/>
    <n v="165.99"/>
    <s v="12/05/2019"/>
  </r>
  <r>
    <n v="30671"/>
    <n v="292"/>
    <s v="Hotel CB"/>
    <x v="7"/>
    <n v="4"/>
    <n v="165.99"/>
    <n v="663.96"/>
    <s v="12/12/2019"/>
  </r>
  <r>
    <n v="30673"/>
    <n v="292"/>
    <s v="Hotel BW"/>
    <x v="6"/>
    <n v="2"/>
    <n v="60.39"/>
    <n v="120.78"/>
    <s v="12/26/2019"/>
  </r>
  <r>
    <n v="30675"/>
    <n v="292"/>
    <s v="Hotel CB"/>
    <x v="7"/>
    <n v="4"/>
    <n v="165.99"/>
    <n v="663.96"/>
    <s v="01/09/2020"/>
  </r>
  <r>
    <n v="30677"/>
    <n v="292"/>
    <s v="Hotel BP"/>
    <x v="8"/>
    <n v="3"/>
    <n v="247.62"/>
    <n v="742.86"/>
    <s v="01/23/2020"/>
  </r>
  <r>
    <n v="30678"/>
    <n v="292"/>
    <s v="Hotel AF"/>
    <x v="5"/>
    <n v="2"/>
    <n v="139.1"/>
    <n v="278.2"/>
    <s v="01/30/2020"/>
  </r>
  <r>
    <n v="30679"/>
    <n v="292"/>
    <s v="Hotel BW"/>
    <x v="6"/>
    <n v="3"/>
    <n v="60.39"/>
    <n v="181.17"/>
    <s v="02/06/2020"/>
  </r>
  <r>
    <n v="30680"/>
    <n v="292"/>
    <s v="Hotel A"/>
    <x v="0"/>
    <n v="4"/>
    <n v="313.02"/>
    <n v="1252.08"/>
    <s v="02/13/2020"/>
  </r>
  <r>
    <n v="30683"/>
    <n v="292"/>
    <s v="Hotel BW"/>
    <x v="6"/>
    <n v="4"/>
    <n v="60.39"/>
    <n v="241.56"/>
    <s v="03/05/2020"/>
  </r>
  <r>
    <n v="30684"/>
    <n v="292"/>
    <s v="Hotel Z"/>
    <x v="3"/>
    <n v="4"/>
    <n v="208.04"/>
    <n v="832.16"/>
    <s v="03/12/2020"/>
  </r>
  <r>
    <n v="30689"/>
    <n v="292"/>
    <s v="Hotel AU"/>
    <x v="4"/>
    <n v="4"/>
    <n v="312.83"/>
    <n v="1251.32"/>
    <s v="04/16/2020"/>
  </r>
  <r>
    <n v="30690"/>
    <n v="292"/>
    <s v="Hotel K"/>
    <x v="1"/>
    <n v="4"/>
    <n v="263.41000000000003"/>
    <n v="1053.6400000000001"/>
    <s v="04/23/2020"/>
  </r>
  <r>
    <n v="30691"/>
    <n v="292"/>
    <s v="Hotel BD"/>
    <x v="2"/>
    <n v="3"/>
    <n v="242.88"/>
    <n v="728.64"/>
    <s v="04/30/2020"/>
  </r>
  <r>
    <n v="30697"/>
    <n v="292"/>
    <s v="Hotel AF"/>
    <x v="5"/>
    <n v="2"/>
    <n v="139.1"/>
    <n v="278.2"/>
    <s v="06/11/2020"/>
  </r>
  <r>
    <n v="30698"/>
    <n v="292"/>
    <s v="Hotel BW"/>
    <x v="6"/>
    <n v="1"/>
    <n v="60.39"/>
    <n v="60.39"/>
    <s v="06/18/2020"/>
  </r>
  <r>
    <n v="30700"/>
    <n v="292"/>
    <s v="Hotel A"/>
    <x v="0"/>
    <n v="4"/>
    <n v="313.02"/>
    <n v="1252.08"/>
    <s v="07/02/2020"/>
  </r>
  <r>
    <n v="30703"/>
    <n v="292"/>
    <s v="Hotel CB"/>
    <x v="7"/>
    <n v="1"/>
    <n v="165.99"/>
    <n v="165.99"/>
    <s v="07/23/2020"/>
  </r>
  <r>
    <n v="30707"/>
    <n v="292"/>
    <s v="Hotel K"/>
    <x v="1"/>
    <n v="4"/>
    <n v="263.41000000000003"/>
    <n v="1053.6400000000001"/>
    <s v="08/20/2020"/>
  </r>
  <r>
    <n v="30709"/>
    <n v="292"/>
    <s v="Hotel CB"/>
    <x v="7"/>
    <n v="1"/>
    <n v="165.99"/>
    <n v="165.99"/>
    <s v="09/03/2020"/>
  </r>
  <r>
    <n v="30719"/>
    <n v="292"/>
    <s v="Hotel K"/>
    <x v="1"/>
    <n v="2"/>
    <n v="263.41000000000003"/>
    <n v="526.82000000000005"/>
    <s v="11/12/2020"/>
  </r>
  <r>
    <n v="30720"/>
    <n v="292"/>
    <s v="Hotel Z"/>
    <x v="3"/>
    <n v="1"/>
    <n v="208.04"/>
    <n v="208.04"/>
    <s v="11/19/2020"/>
  </r>
  <r>
    <n v="30723"/>
    <n v="292"/>
    <s v="Hotel A"/>
    <x v="0"/>
    <n v="4"/>
    <n v="313.02"/>
    <n v="1252.08"/>
    <s v="12/10/2020"/>
  </r>
  <r>
    <n v="30729"/>
    <n v="292"/>
    <s v="Hotel BP"/>
    <x v="8"/>
    <n v="3"/>
    <n v="247.62"/>
    <n v="742.86"/>
    <s v="01/21/2021"/>
  </r>
  <r>
    <n v="30730"/>
    <n v="292"/>
    <s v="Hotel BD"/>
    <x v="2"/>
    <n v="3"/>
    <n v="242.88"/>
    <n v="728.64"/>
    <s v="01/28/2021"/>
  </r>
  <r>
    <n v="30734"/>
    <n v="292"/>
    <s v="Hotel K"/>
    <x v="1"/>
    <n v="1"/>
    <n v="263.41000000000003"/>
    <n v="263.41000000000003"/>
    <s v="02/25/2021"/>
  </r>
  <r>
    <n v="30735"/>
    <n v="292"/>
    <s v="Hotel AF"/>
    <x v="5"/>
    <n v="2"/>
    <n v="139.1"/>
    <n v="278.2"/>
    <s v="03/04/2021"/>
  </r>
  <r>
    <n v="30740"/>
    <n v="292"/>
    <s v="Hotel BW"/>
    <x v="6"/>
    <n v="4"/>
    <n v="60.39"/>
    <n v="241.56"/>
    <s v="04/08/2021"/>
  </r>
  <r>
    <n v="30745"/>
    <n v="293"/>
    <s v="Hotel K"/>
    <x v="1"/>
    <n v="2"/>
    <n v="263.41000000000003"/>
    <n v="526.82000000000005"/>
    <s v="10/24/2019"/>
  </r>
  <r>
    <n v="30747"/>
    <n v="293"/>
    <s v="Hotel K"/>
    <x v="1"/>
    <n v="4"/>
    <n v="263.41000000000003"/>
    <n v="1053.6400000000001"/>
    <s v="11/07/2019"/>
  </r>
  <r>
    <n v="30748"/>
    <n v="293"/>
    <s v="Hotel AF"/>
    <x v="5"/>
    <n v="3"/>
    <n v="139.1"/>
    <n v="417.3"/>
    <s v="11/14/2019"/>
  </r>
  <r>
    <n v="30752"/>
    <n v="293"/>
    <s v="Hotel K"/>
    <x v="1"/>
    <n v="3"/>
    <n v="263.41000000000003"/>
    <n v="790.23"/>
    <s v="12/12/2019"/>
  </r>
  <r>
    <n v="30754"/>
    <n v="293"/>
    <s v="Hotel K"/>
    <x v="1"/>
    <n v="2"/>
    <n v="263.41000000000003"/>
    <n v="526.82000000000005"/>
    <s v="12/26/2019"/>
  </r>
  <r>
    <n v="30758"/>
    <n v="293"/>
    <s v="Hotel CB"/>
    <x v="7"/>
    <n v="3"/>
    <n v="165.99"/>
    <n v="497.97"/>
    <s v="01/23/2020"/>
  </r>
  <r>
    <n v="30761"/>
    <n v="293"/>
    <s v="Hotel AF"/>
    <x v="5"/>
    <n v="3"/>
    <n v="139.1"/>
    <n v="417.3"/>
    <s v="02/13/2020"/>
  </r>
  <r>
    <n v="30764"/>
    <n v="293"/>
    <s v="Hotel AU"/>
    <x v="4"/>
    <n v="2"/>
    <n v="312.83"/>
    <n v="625.66"/>
    <s v="03/05/2020"/>
  </r>
  <r>
    <n v="30776"/>
    <n v="293"/>
    <s v="Hotel BD"/>
    <x v="2"/>
    <n v="1"/>
    <n v="242.88"/>
    <n v="242.88"/>
    <s v="05/28/2020"/>
  </r>
  <r>
    <n v="30783"/>
    <n v="293"/>
    <s v="Hotel AF"/>
    <x v="5"/>
    <n v="4"/>
    <n v="139.1"/>
    <n v="556.4"/>
    <s v="07/16/2020"/>
  </r>
  <r>
    <n v="30784"/>
    <n v="293"/>
    <s v="Hotel AF"/>
    <x v="5"/>
    <n v="2"/>
    <n v="139.1"/>
    <n v="278.2"/>
    <s v="07/23/2020"/>
  </r>
  <r>
    <n v="30785"/>
    <n v="293"/>
    <s v="Hotel AU"/>
    <x v="4"/>
    <n v="2"/>
    <n v="312.83"/>
    <n v="625.66"/>
    <s v="07/30/2020"/>
  </r>
  <r>
    <n v="30788"/>
    <n v="293"/>
    <s v="Hotel Z"/>
    <x v="3"/>
    <n v="4"/>
    <n v="208.04"/>
    <n v="832.16"/>
    <s v="08/20/2020"/>
  </r>
  <r>
    <n v="30789"/>
    <n v="293"/>
    <s v="Hotel CB"/>
    <x v="7"/>
    <n v="3"/>
    <n v="165.99"/>
    <n v="497.97"/>
    <s v="08/27/2020"/>
  </r>
  <r>
    <n v="30791"/>
    <n v="293"/>
    <s v="Hotel AF"/>
    <x v="5"/>
    <n v="1"/>
    <n v="139.1"/>
    <n v="139.1"/>
    <s v="09/10/2020"/>
  </r>
  <r>
    <n v="30793"/>
    <n v="293"/>
    <s v="Hotel BD"/>
    <x v="2"/>
    <n v="1"/>
    <n v="242.88"/>
    <n v="242.88"/>
    <s v="09/24/2020"/>
  </r>
  <r>
    <n v="30796"/>
    <n v="293"/>
    <s v="Hotel K"/>
    <x v="1"/>
    <n v="1"/>
    <n v="263.41000000000003"/>
    <n v="263.41000000000003"/>
    <s v="10/15/2020"/>
  </r>
  <r>
    <n v="30799"/>
    <n v="293"/>
    <s v="Hotel BD"/>
    <x v="2"/>
    <n v="2"/>
    <n v="242.88"/>
    <n v="485.76"/>
    <s v="11/05/2020"/>
  </r>
  <r>
    <n v="30801"/>
    <n v="293"/>
    <s v="Hotel BP"/>
    <x v="8"/>
    <n v="2"/>
    <n v="247.62"/>
    <n v="495.24"/>
    <s v="11/19/2020"/>
  </r>
  <r>
    <n v="30802"/>
    <n v="293"/>
    <s v="Hotel AF"/>
    <x v="5"/>
    <n v="3"/>
    <n v="139.1"/>
    <n v="417.3"/>
    <s v="11/26/2020"/>
  </r>
  <r>
    <n v="30803"/>
    <n v="293"/>
    <s v="Hotel BP"/>
    <x v="8"/>
    <n v="1"/>
    <n v="247.62"/>
    <n v="247.62"/>
    <s v="12/03/2020"/>
  </r>
  <r>
    <n v="30804"/>
    <n v="293"/>
    <s v="Hotel A"/>
    <x v="0"/>
    <n v="1"/>
    <n v="313.02"/>
    <n v="313.02"/>
    <s v="12/10/2020"/>
  </r>
  <r>
    <n v="30805"/>
    <n v="293"/>
    <s v="Hotel A"/>
    <x v="0"/>
    <n v="3"/>
    <n v="313.02"/>
    <n v="939.06"/>
    <s v="12/17/2020"/>
  </r>
  <r>
    <n v="30809"/>
    <n v="293"/>
    <s v="Hotel CB"/>
    <x v="7"/>
    <n v="4"/>
    <n v="165.99"/>
    <n v="663.96"/>
    <s v="01/14/2021"/>
  </r>
  <r>
    <n v="30817"/>
    <n v="293"/>
    <s v="Hotel AU"/>
    <x v="4"/>
    <n v="3"/>
    <n v="312.83"/>
    <n v="938.49"/>
    <s v="03/11/2021"/>
  </r>
  <r>
    <n v="30821"/>
    <n v="294"/>
    <s v="Hotel CB"/>
    <x v="7"/>
    <n v="4"/>
    <n v="165.99"/>
    <n v="663.96"/>
    <s v="10/17/2019"/>
  </r>
  <r>
    <n v="30827"/>
    <n v="294"/>
    <s v="Hotel AU"/>
    <x v="4"/>
    <n v="2"/>
    <n v="312.83"/>
    <n v="625.66"/>
    <s v="11/28/2019"/>
  </r>
  <r>
    <n v="30832"/>
    <n v="294"/>
    <s v="Hotel CB"/>
    <x v="7"/>
    <n v="3"/>
    <n v="165.99"/>
    <n v="497.97"/>
    <s v="01/02/2020"/>
  </r>
  <r>
    <n v="30833"/>
    <n v="294"/>
    <s v="Hotel A"/>
    <x v="0"/>
    <n v="2"/>
    <n v="313.02"/>
    <n v="626.04"/>
    <s v="01/09/2020"/>
  </r>
  <r>
    <n v="30844"/>
    <n v="294"/>
    <s v="Hotel BW"/>
    <x v="6"/>
    <n v="3"/>
    <n v="60.39"/>
    <n v="181.17"/>
    <s v="03/26/2020"/>
  </r>
  <r>
    <n v="30847"/>
    <n v="294"/>
    <s v="Hotel BW"/>
    <x v="6"/>
    <n v="2"/>
    <n v="60.39"/>
    <n v="120.78"/>
    <s v="04/16/2020"/>
  </r>
  <r>
    <n v="30853"/>
    <n v="294"/>
    <s v="Hotel BD"/>
    <x v="2"/>
    <n v="1"/>
    <n v="242.88"/>
    <n v="242.88"/>
    <s v="05/28/2020"/>
  </r>
  <r>
    <n v="30854"/>
    <n v="294"/>
    <s v="Hotel AU"/>
    <x v="4"/>
    <n v="1"/>
    <n v="312.83"/>
    <n v="312.83"/>
    <s v="06/04/2020"/>
  </r>
  <r>
    <n v="30859"/>
    <n v="294"/>
    <s v="Hotel BD"/>
    <x v="2"/>
    <n v="4"/>
    <n v="242.88"/>
    <n v="971.52"/>
    <s v="07/09/2020"/>
  </r>
  <r>
    <n v="30862"/>
    <n v="294"/>
    <s v="Hotel BD"/>
    <x v="2"/>
    <n v="2"/>
    <n v="242.88"/>
    <n v="485.76"/>
    <s v="07/30/2020"/>
  </r>
  <r>
    <n v="30865"/>
    <n v="294"/>
    <s v="Hotel AF"/>
    <x v="5"/>
    <n v="1"/>
    <n v="139.1"/>
    <n v="139.1"/>
    <s v="08/20/2020"/>
  </r>
  <r>
    <n v="30872"/>
    <n v="294"/>
    <s v="Hotel K"/>
    <x v="1"/>
    <n v="1"/>
    <n v="263.41000000000003"/>
    <n v="263.41000000000003"/>
    <s v="10/08/2020"/>
  </r>
  <r>
    <n v="30875"/>
    <n v="294"/>
    <s v="Hotel A"/>
    <x v="0"/>
    <n v="1"/>
    <n v="313.02"/>
    <n v="313.02"/>
    <s v="10/29/2020"/>
  </r>
  <r>
    <n v="30878"/>
    <n v="294"/>
    <s v="Hotel BD"/>
    <x v="2"/>
    <n v="3"/>
    <n v="242.88"/>
    <n v="728.64"/>
    <s v="11/19/2020"/>
  </r>
  <r>
    <n v="30888"/>
    <n v="294"/>
    <s v="Hotel A"/>
    <x v="0"/>
    <n v="4"/>
    <n v="313.02"/>
    <n v="1252.08"/>
    <s v="01/28/2021"/>
  </r>
  <r>
    <n v="30893"/>
    <n v="294"/>
    <s v="Hotel AU"/>
    <x v="4"/>
    <n v="3"/>
    <n v="312.83"/>
    <n v="938.49"/>
    <s v="03/04/2021"/>
  </r>
  <r>
    <n v="30894"/>
    <n v="294"/>
    <s v="Hotel Z"/>
    <x v="3"/>
    <n v="4"/>
    <n v="208.04"/>
    <n v="832.16"/>
    <s v="03/11/2021"/>
  </r>
  <r>
    <n v="30896"/>
    <n v="294"/>
    <s v="Hotel BP"/>
    <x v="8"/>
    <n v="1"/>
    <n v="247.62"/>
    <n v="247.62"/>
    <s v="03/25/2021"/>
  </r>
  <r>
    <n v="30898"/>
    <n v="294"/>
    <s v="Hotel CB"/>
    <x v="7"/>
    <n v="3"/>
    <n v="165.99"/>
    <n v="497.97"/>
    <s v="04/08/2021"/>
  </r>
  <r>
    <n v="30902"/>
    <n v="295"/>
    <s v="Hotel Z"/>
    <x v="3"/>
    <n v="3"/>
    <n v="208.04"/>
    <n v="624.12"/>
    <s v="09/26/2019"/>
  </r>
  <r>
    <n v="30903"/>
    <n v="295"/>
    <s v="Hotel BD"/>
    <x v="2"/>
    <n v="4"/>
    <n v="242.88"/>
    <n v="971.52"/>
    <s v="10/03/2019"/>
  </r>
  <r>
    <n v="30906"/>
    <n v="295"/>
    <s v="Hotel Z"/>
    <x v="3"/>
    <n v="4"/>
    <n v="208.04"/>
    <n v="832.16"/>
    <s v="10/24/2019"/>
  </r>
  <r>
    <n v="30907"/>
    <n v="295"/>
    <s v="Hotel A"/>
    <x v="0"/>
    <n v="1"/>
    <n v="313.02"/>
    <n v="313.02"/>
    <s v="10/31/2019"/>
  </r>
  <r>
    <n v="30912"/>
    <n v="295"/>
    <s v="Hotel AF"/>
    <x v="5"/>
    <n v="4"/>
    <n v="139.1"/>
    <n v="556.4"/>
    <s v="12/05/2019"/>
  </r>
  <r>
    <n v="30917"/>
    <n v="295"/>
    <s v="Hotel BW"/>
    <x v="6"/>
    <n v="3"/>
    <n v="60.39"/>
    <n v="181.17"/>
    <s v="01/09/2020"/>
  </r>
  <r>
    <n v="30919"/>
    <n v="295"/>
    <s v="Hotel AF"/>
    <x v="5"/>
    <n v="2"/>
    <n v="139.1"/>
    <n v="278.2"/>
    <s v="01/23/2020"/>
  </r>
  <r>
    <n v="30921"/>
    <n v="295"/>
    <s v="Hotel BP"/>
    <x v="8"/>
    <n v="4"/>
    <n v="247.62"/>
    <n v="990.48"/>
    <s v="02/06/2020"/>
  </r>
  <r>
    <n v="30923"/>
    <n v="295"/>
    <s v="Hotel AU"/>
    <x v="4"/>
    <n v="2"/>
    <n v="312.83"/>
    <n v="625.66"/>
    <s v="02/20/2020"/>
  </r>
  <r>
    <n v="30929"/>
    <n v="295"/>
    <s v="Hotel BD"/>
    <x v="2"/>
    <n v="4"/>
    <n v="242.88"/>
    <n v="971.52"/>
    <s v="04/02/2020"/>
  </r>
  <r>
    <n v="30930"/>
    <n v="295"/>
    <s v="Hotel Z"/>
    <x v="3"/>
    <n v="3"/>
    <n v="208.04"/>
    <n v="624.12"/>
    <s v="04/09/2020"/>
  </r>
  <r>
    <n v="30932"/>
    <n v="295"/>
    <s v="Hotel K"/>
    <x v="1"/>
    <n v="4"/>
    <n v="263.41000000000003"/>
    <n v="1053.6400000000001"/>
    <s v="04/23/2020"/>
  </r>
  <r>
    <n v="30933"/>
    <n v="295"/>
    <s v="Hotel BD"/>
    <x v="2"/>
    <n v="1"/>
    <n v="242.88"/>
    <n v="242.88"/>
    <s v="04/30/2020"/>
  </r>
  <r>
    <n v="30936"/>
    <n v="295"/>
    <s v="Hotel BW"/>
    <x v="6"/>
    <n v="3"/>
    <n v="60.39"/>
    <n v="181.17"/>
    <s v="05/21/2020"/>
  </r>
  <r>
    <n v="30939"/>
    <n v="295"/>
    <s v="Hotel A"/>
    <x v="0"/>
    <n v="3"/>
    <n v="313.02"/>
    <n v="939.06"/>
    <s v="06/11/2020"/>
  </r>
  <r>
    <n v="30940"/>
    <n v="295"/>
    <s v="Hotel AF"/>
    <x v="5"/>
    <n v="4"/>
    <n v="139.1"/>
    <n v="556.4"/>
    <s v="06/18/2020"/>
  </r>
  <r>
    <n v="30941"/>
    <n v="295"/>
    <s v="Hotel BW"/>
    <x v="6"/>
    <n v="2"/>
    <n v="60.39"/>
    <n v="120.78"/>
    <s v="06/25/2020"/>
  </r>
  <r>
    <n v="30942"/>
    <n v="295"/>
    <s v="Hotel AF"/>
    <x v="5"/>
    <n v="1"/>
    <n v="139.1"/>
    <n v="139.1"/>
    <s v="07/02/2020"/>
  </r>
  <r>
    <n v="30945"/>
    <n v="295"/>
    <s v="Hotel BW"/>
    <x v="6"/>
    <n v="3"/>
    <n v="60.39"/>
    <n v="181.17"/>
    <s v="07/23/2020"/>
  </r>
  <r>
    <n v="30946"/>
    <n v="295"/>
    <s v="Hotel BW"/>
    <x v="6"/>
    <n v="1"/>
    <n v="60.39"/>
    <n v="60.39"/>
    <s v="07/30/2020"/>
  </r>
  <r>
    <n v="30949"/>
    <n v="295"/>
    <s v="Hotel Z"/>
    <x v="3"/>
    <n v="3"/>
    <n v="208.04"/>
    <n v="624.12"/>
    <s v="08/20/2020"/>
  </r>
  <r>
    <n v="30953"/>
    <n v="295"/>
    <s v="Hotel BP"/>
    <x v="8"/>
    <n v="4"/>
    <n v="247.62"/>
    <n v="990.48"/>
    <s v="09/17/2020"/>
  </r>
  <r>
    <n v="30955"/>
    <n v="295"/>
    <s v="Hotel K"/>
    <x v="1"/>
    <n v="4"/>
    <n v="263.41000000000003"/>
    <n v="1053.6400000000001"/>
    <s v="10/01/2020"/>
  </r>
  <r>
    <n v="30956"/>
    <n v="295"/>
    <s v="Hotel AU"/>
    <x v="4"/>
    <n v="1"/>
    <n v="312.83"/>
    <n v="312.83"/>
    <s v="10/08/2020"/>
  </r>
  <r>
    <n v="30969"/>
    <n v="296"/>
    <s v="Hotel A"/>
    <x v="0"/>
    <n v="4"/>
    <n v="313.02"/>
    <n v="1252.08"/>
    <s v="10/17/2019"/>
  </r>
  <r>
    <n v="30970"/>
    <n v="296"/>
    <s v="Hotel K"/>
    <x v="1"/>
    <n v="4"/>
    <n v="263.41000000000003"/>
    <n v="1053.6400000000001"/>
    <s v="10/24/2019"/>
  </r>
  <r>
    <n v="30975"/>
    <n v="296"/>
    <s v="Hotel Z"/>
    <x v="3"/>
    <n v="3"/>
    <n v="208.04"/>
    <n v="624.12"/>
    <s v="11/28/2019"/>
  </r>
  <r>
    <n v="30976"/>
    <n v="296"/>
    <s v="Hotel BD"/>
    <x v="2"/>
    <n v="2"/>
    <n v="242.88"/>
    <n v="485.76"/>
    <s v="12/05/2019"/>
  </r>
  <r>
    <n v="30977"/>
    <n v="296"/>
    <s v="Hotel AF"/>
    <x v="5"/>
    <n v="2"/>
    <n v="139.1"/>
    <n v="278.2"/>
    <s v="12/12/2019"/>
  </r>
  <r>
    <n v="30983"/>
    <n v="296"/>
    <s v="Hotel BD"/>
    <x v="2"/>
    <n v="1"/>
    <n v="242.88"/>
    <n v="242.88"/>
    <s v="01/23/2020"/>
  </r>
  <r>
    <n v="30984"/>
    <n v="296"/>
    <s v="Hotel Z"/>
    <x v="3"/>
    <n v="1"/>
    <n v="208.04"/>
    <n v="208.04"/>
    <s v="01/30/2020"/>
  </r>
  <r>
    <n v="30986"/>
    <n v="296"/>
    <s v="Hotel BW"/>
    <x v="6"/>
    <n v="4"/>
    <n v="60.39"/>
    <n v="241.56"/>
    <s v="02/13/2020"/>
  </r>
  <r>
    <n v="30987"/>
    <n v="296"/>
    <s v="Hotel BD"/>
    <x v="2"/>
    <n v="3"/>
    <n v="242.88"/>
    <n v="728.64"/>
    <s v="02/20/2020"/>
  </r>
  <r>
    <n v="30988"/>
    <n v="296"/>
    <s v="Hotel BP"/>
    <x v="8"/>
    <n v="2"/>
    <n v="247.62"/>
    <n v="495.24"/>
    <s v="02/27/2020"/>
  </r>
  <r>
    <n v="30993"/>
    <n v="296"/>
    <s v="Hotel BW"/>
    <x v="6"/>
    <n v="3"/>
    <n v="60.39"/>
    <n v="181.17"/>
    <s v="04/02/2020"/>
  </r>
  <r>
    <n v="30995"/>
    <n v="296"/>
    <s v="Hotel A"/>
    <x v="0"/>
    <n v="4"/>
    <n v="313.02"/>
    <n v="1252.08"/>
    <s v="04/16/2020"/>
  </r>
  <r>
    <n v="30997"/>
    <n v="296"/>
    <s v="Hotel A"/>
    <x v="0"/>
    <n v="4"/>
    <n v="313.02"/>
    <n v="1252.08"/>
    <s v="04/30/2020"/>
  </r>
  <r>
    <n v="30999"/>
    <n v="296"/>
    <s v="Hotel Z"/>
    <x v="3"/>
    <n v="2"/>
    <n v="208.04"/>
    <n v="416.08"/>
    <s v="05/14/2020"/>
  </r>
  <r>
    <n v="31004"/>
    <n v="296"/>
    <s v="Hotel CB"/>
    <x v="7"/>
    <n v="2"/>
    <n v="165.99"/>
    <n v="331.98"/>
    <s v="06/18/2020"/>
  </r>
  <r>
    <n v="31010"/>
    <n v="296"/>
    <s v="Hotel A"/>
    <x v="0"/>
    <n v="4"/>
    <n v="313.02"/>
    <n v="1252.08"/>
    <s v="07/30/2020"/>
  </r>
  <r>
    <n v="31011"/>
    <n v="296"/>
    <s v="Hotel BD"/>
    <x v="2"/>
    <n v="1"/>
    <n v="242.88"/>
    <n v="242.88"/>
    <s v="08/06/2020"/>
  </r>
  <r>
    <n v="31012"/>
    <n v="296"/>
    <s v="Hotel K"/>
    <x v="1"/>
    <n v="4"/>
    <n v="263.41000000000003"/>
    <n v="1053.6400000000001"/>
    <s v="08/13/2020"/>
  </r>
  <r>
    <n v="31013"/>
    <n v="296"/>
    <s v="Hotel AF"/>
    <x v="5"/>
    <n v="2"/>
    <n v="139.1"/>
    <n v="278.2"/>
    <s v="08/20/2020"/>
  </r>
  <r>
    <n v="31014"/>
    <n v="296"/>
    <s v="Hotel CB"/>
    <x v="7"/>
    <n v="2"/>
    <n v="165.99"/>
    <n v="331.98"/>
    <s v="08/27/2020"/>
  </r>
  <r>
    <n v="31016"/>
    <n v="296"/>
    <s v="Hotel CB"/>
    <x v="7"/>
    <n v="4"/>
    <n v="165.99"/>
    <n v="663.96"/>
    <s v="09/10/2020"/>
  </r>
  <r>
    <n v="31017"/>
    <n v="296"/>
    <s v="Hotel Z"/>
    <x v="3"/>
    <n v="3"/>
    <n v="208.04"/>
    <n v="624.12"/>
    <s v="09/17/2020"/>
  </r>
  <r>
    <n v="31019"/>
    <n v="296"/>
    <s v="Hotel Z"/>
    <x v="3"/>
    <n v="4"/>
    <n v="208.04"/>
    <n v="832.16"/>
    <s v="10/01/2020"/>
  </r>
  <r>
    <n v="31023"/>
    <n v="296"/>
    <s v="Hotel K"/>
    <x v="1"/>
    <n v="1"/>
    <n v="263.41000000000003"/>
    <n v="263.41000000000003"/>
    <s v="10/29/2020"/>
  </r>
  <r>
    <n v="31032"/>
    <n v="296"/>
    <s v="Hotel AF"/>
    <x v="5"/>
    <n v="1"/>
    <n v="139.1"/>
    <n v="139.1"/>
    <s v="12/31/2020"/>
  </r>
  <r>
    <n v="31035"/>
    <n v="296"/>
    <s v="Hotel A"/>
    <x v="0"/>
    <n v="3"/>
    <n v="313.02"/>
    <n v="939.06"/>
    <s v="01/21/2021"/>
  </r>
  <r>
    <n v="31038"/>
    <n v="296"/>
    <s v="Hotel BD"/>
    <x v="2"/>
    <n v="3"/>
    <n v="242.88"/>
    <n v="728.64"/>
    <s v="02/11/2021"/>
  </r>
  <r>
    <n v="31042"/>
    <n v="296"/>
    <s v="Hotel AF"/>
    <x v="5"/>
    <n v="3"/>
    <n v="139.1"/>
    <n v="417.3"/>
    <s v="03/11/2021"/>
  </r>
  <r>
    <n v="31060"/>
    <n v="296"/>
    <s v="Hotel A"/>
    <x v="0"/>
    <n v="3"/>
    <n v="313.02"/>
    <n v="939.06"/>
    <s v="07/15/2021"/>
  </r>
  <r>
    <n v="31067"/>
    <n v="296"/>
    <s v="Hotel K"/>
    <x v="1"/>
    <n v="3"/>
    <n v="263.41000000000003"/>
    <n v="790.23"/>
    <s v="09/02/2021"/>
  </r>
  <r>
    <n v="31072"/>
    <n v="296"/>
    <s v="Hotel AF"/>
    <x v="5"/>
    <n v="4"/>
    <n v="139.1"/>
    <n v="556.4"/>
    <s v="10/07/2021"/>
  </r>
  <r>
    <n v="31073"/>
    <n v="296"/>
    <s v="Hotel AU"/>
    <x v="4"/>
    <n v="2"/>
    <n v="312.83"/>
    <n v="625.66"/>
    <s v="10/14/2021"/>
  </r>
  <r>
    <n v="31076"/>
    <n v="296"/>
    <s v="Hotel BW"/>
    <x v="6"/>
    <n v="1"/>
    <n v="60.39"/>
    <n v="60.39"/>
    <s v="11/04/2021"/>
  </r>
  <r>
    <n v="31078"/>
    <n v="296"/>
    <s v="Hotel A"/>
    <x v="0"/>
    <n v="1"/>
    <n v="313.02"/>
    <n v="313.02"/>
    <s v="11/18/2021"/>
  </r>
  <r>
    <n v="31079"/>
    <n v="296"/>
    <s v="Hotel BW"/>
    <x v="6"/>
    <n v="1"/>
    <n v="60.39"/>
    <n v="60.39"/>
    <s v="11/25/2021"/>
  </r>
  <r>
    <n v="31082"/>
    <n v="296"/>
    <s v="Hotel A"/>
    <x v="0"/>
    <n v="1"/>
    <n v="313.02"/>
    <n v="313.02"/>
    <s v="12/16/2021"/>
  </r>
  <r>
    <n v="31083"/>
    <n v="296"/>
    <s v="Hotel K"/>
    <x v="1"/>
    <n v="3"/>
    <n v="263.41000000000003"/>
    <n v="790.23"/>
    <s v="12/23/2021"/>
  </r>
  <r>
    <n v="31084"/>
    <n v="296"/>
    <s v="Hotel BD"/>
    <x v="2"/>
    <n v="1"/>
    <n v="242.88"/>
    <n v="242.88"/>
    <s v="12/30/2021"/>
  </r>
  <r>
    <n v="31089"/>
    <n v="296"/>
    <s v="Hotel CB"/>
    <x v="7"/>
    <n v="2"/>
    <n v="165.99"/>
    <n v="331.98"/>
    <s v="02/03/2022"/>
  </r>
  <r>
    <n v="31090"/>
    <n v="296"/>
    <s v="Hotel AF"/>
    <x v="5"/>
    <n v="3"/>
    <n v="139.1"/>
    <n v="417.3"/>
    <s v="02/10/2022"/>
  </r>
  <r>
    <n v="31093"/>
    <n v="296"/>
    <s v="Hotel K"/>
    <x v="1"/>
    <n v="4"/>
    <n v="263.41000000000003"/>
    <n v="1053.6400000000001"/>
    <s v="03/03/2022"/>
  </r>
  <r>
    <n v="31095"/>
    <n v="296"/>
    <s v="Hotel CB"/>
    <x v="7"/>
    <n v="1"/>
    <n v="165.99"/>
    <n v="165.99"/>
    <s v="03/17/2022"/>
  </r>
  <r>
    <n v="31096"/>
    <n v="296"/>
    <s v="Hotel BD"/>
    <x v="2"/>
    <n v="3"/>
    <n v="242.88"/>
    <n v="728.64"/>
    <s v="03/24/2022"/>
  </r>
  <r>
    <n v="31101"/>
    <n v="296"/>
    <s v="Hotel AF"/>
    <x v="5"/>
    <n v="2"/>
    <n v="139.1"/>
    <n v="278.2"/>
    <s v="04/28/2022"/>
  </r>
  <r>
    <n v="31103"/>
    <n v="296"/>
    <s v="Hotel BW"/>
    <x v="6"/>
    <n v="3"/>
    <n v="60.39"/>
    <n v="181.17"/>
    <s v="05/12/2022"/>
  </r>
  <r>
    <n v="31105"/>
    <n v="296"/>
    <s v="Hotel AF"/>
    <x v="5"/>
    <n v="2"/>
    <n v="139.1"/>
    <n v="278.2"/>
    <s v="05/26/2022"/>
  </r>
  <r>
    <n v="31112"/>
    <n v="297"/>
    <s v="Hotel BP"/>
    <x v="8"/>
    <n v="3"/>
    <n v="247.62"/>
    <n v="742.86"/>
    <s v="09/26/2019"/>
  </r>
  <r>
    <n v="31114"/>
    <n v="297"/>
    <s v="Hotel Z"/>
    <x v="3"/>
    <n v="2"/>
    <n v="208.04"/>
    <n v="416.08"/>
    <s v="10/10/2019"/>
  </r>
  <r>
    <n v="31117"/>
    <n v="297"/>
    <s v="Hotel A"/>
    <x v="0"/>
    <n v="1"/>
    <n v="313.02"/>
    <n v="313.02"/>
    <s v="10/31/2019"/>
  </r>
  <r>
    <n v="31119"/>
    <n v="297"/>
    <s v="Hotel AF"/>
    <x v="5"/>
    <n v="2"/>
    <n v="139.1"/>
    <n v="278.2"/>
    <s v="11/14/2019"/>
  </r>
  <r>
    <n v="31122"/>
    <n v="297"/>
    <s v="Hotel CB"/>
    <x v="7"/>
    <n v="4"/>
    <n v="165.99"/>
    <n v="663.96"/>
    <s v="12/05/2019"/>
  </r>
  <r>
    <n v="31123"/>
    <n v="297"/>
    <s v="Hotel BP"/>
    <x v="8"/>
    <n v="1"/>
    <n v="247.62"/>
    <n v="247.62"/>
    <s v="12/12/2019"/>
  </r>
  <r>
    <n v="31127"/>
    <n v="297"/>
    <s v="Hotel BW"/>
    <x v="6"/>
    <n v="1"/>
    <n v="60.39"/>
    <n v="60.39"/>
    <s v="01/09/2020"/>
  </r>
  <r>
    <n v="31128"/>
    <n v="297"/>
    <s v="Hotel K"/>
    <x v="1"/>
    <n v="4"/>
    <n v="263.41000000000003"/>
    <n v="1053.6400000000001"/>
    <s v="01/16/2020"/>
  </r>
  <r>
    <n v="31130"/>
    <n v="297"/>
    <s v="Hotel K"/>
    <x v="1"/>
    <n v="3"/>
    <n v="263.41000000000003"/>
    <n v="790.23"/>
    <s v="01/30/2020"/>
  </r>
  <r>
    <n v="31136"/>
    <n v="297"/>
    <s v="Hotel BD"/>
    <x v="2"/>
    <n v="4"/>
    <n v="242.88"/>
    <n v="971.52"/>
    <s v="03/12/2020"/>
  </r>
  <r>
    <n v="31137"/>
    <n v="297"/>
    <s v="Hotel BW"/>
    <x v="6"/>
    <n v="2"/>
    <n v="60.39"/>
    <n v="120.78"/>
    <s v="03/19/2020"/>
  </r>
  <r>
    <n v="31139"/>
    <n v="297"/>
    <s v="Hotel BW"/>
    <x v="6"/>
    <n v="3"/>
    <n v="60.39"/>
    <n v="181.17"/>
    <s v="04/02/2020"/>
  </r>
  <r>
    <n v="31141"/>
    <n v="297"/>
    <s v="Hotel AU"/>
    <x v="4"/>
    <n v="2"/>
    <n v="312.83"/>
    <n v="625.66"/>
    <s v="04/16/2020"/>
  </r>
  <r>
    <n v="31143"/>
    <n v="297"/>
    <s v="Hotel AF"/>
    <x v="5"/>
    <n v="2"/>
    <n v="139.1"/>
    <n v="278.2"/>
    <s v="04/30/2020"/>
  </r>
  <r>
    <n v="31145"/>
    <n v="297"/>
    <s v="Hotel K"/>
    <x v="1"/>
    <n v="2"/>
    <n v="263.41000000000003"/>
    <n v="526.82000000000005"/>
    <s v="05/14/2020"/>
  </r>
  <r>
    <n v="31149"/>
    <n v="297"/>
    <s v="Hotel BW"/>
    <x v="6"/>
    <n v="4"/>
    <n v="60.39"/>
    <n v="241.56"/>
    <s v="06/11/2020"/>
  </r>
  <r>
    <n v="31155"/>
    <n v="297"/>
    <s v="Hotel BD"/>
    <x v="2"/>
    <n v="3"/>
    <n v="242.88"/>
    <n v="728.64"/>
    <s v="07/23/2020"/>
  </r>
  <r>
    <n v="31159"/>
    <n v="297"/>
    <s v="Hotel BW"/>
    <x v="6"/>
    <n v="1"/>
    <n v="60.39"/>
    <n v="60.39"/>
    <s v="08/20/2020"/>
  </r>
  <r>
    <n v="31165"/>
    <n v="297"/>
    <s v="Hotel A"/>
    <x v="0"/>
    <n v="2"/>
    <n v="313.02"/>
    <n v="626.04"/>
    <s v="10/01/2020"/>
  </r>
  <r>
    <n v="31170"/>
    <n v="297"/>
    <s v="Hotel A"/>
    <x v="0"/>
    <n v="3"/>
    <n v="313.02"/>
    <n v="939.06"/>
    <s v="11/05/2020"/>
  </r>
  <r>
    <n v="31173"/>
    <n v="297"/>
    <s v="Hotel BW"/>
    <x v="6"/>
    <n v="1"/>
    <n v="60.39"/>
    <n v="60.39"/>
    <s v="11/26/2020"/>
  </r>
  <r>
    <n v="31179"/>
    <n v="297"/>
    <s v="Hotel K"/>
    <x v="1"/>
    <n v="3"/>
    <n v="263.41000000000003"/>
    <n v="790.23"/>
    <s v="01/07/2021"/>
  </r>
  <r>
    <n v="31180"/>
    <n v="297"/>
    <s v="Hotel BW"/>
    <x v="6"/>
    <n v="3"/>
    <n v="60.39"/>
    <n v="181.17"/>
    <s v="01/14/2021"/>
  </r>
  <r>
    <n v="31187"/>
    <n v="297"/>
    <s v="Hotel BW"/>
    <x v="6"/>
    <n v="2"/>
    <n v="60.39"/>
    <n v="120.78"/>
    <s v="03/04/2021"/>
  </r>
  <r>
    <n v="31188"/>
    <n v="297"/>
    <s v="Hotel BD"/>
    <x v="2"/>
    <n v="4"/>
    <n v="242.88"/>
    <n v="971.52"/>
    <s v="03/11/2021"/>
  </r>
  <r>
    <n v="31193"/>
    <n v="297"/>
    <s v="Hotel CB"/>
    <x v="7"/>
    <n v="2"/>
    <n v="165.99"/>
    <n v="331.98"/>
    <s v="04/15/2021"/>
  </r>
  <r>
    <n v="31195"/>
    <n v="297"/>
    <s v="Hotel Z"/>
    <x v="3"/>
    <n v="2"/>
    <n v="208.04"/>
    <n v="416.08"/>
    <s v="04/29/2021"/>
  </r>
  <r>
    <n v="31196"/>
    <n v="297"/>
    <s v="Hotel BD"/>
    <x v="2"/>
    <n v="1"/>
    <n v="242.88"/>
    <n v="242.88"/>
    <s v="05/06/2021"/>
  </r>
  <r>
    <n v="31197"/>
    <n v="297"/>
    <s v="Hotel AF"/>
    <x v="5"/>
    <n v="3"/>
    <n v="139.1"/>
    <n v="417.3"/>
    <s v="05/13/2021"/>
  </r>
  <r>
    <n v="31199"/>
    <n v="297"/>
    <s v="Hotel CB"/>
    <x v="7"/>
    <n v="2"/>
    <n v="165.99"/>
    <n v="331.98"/>
    <s v="05/27/2021"/>
  </r>
  <r>
    <n v="31207"/>
    <n v="299"/>
    <s v="Hotel BW"/>
    <x v="6"/>
    <n v="3"/>
    <n v="60.39"/>
    <n v="181.17"/>
    <s v="09/26/2019"/>
  </r>
  <r>
    <n v="31208"/>
    <n v="299"/>
    <s v="Hotel AF"/>
    <x v="5"/>
    <n v="1"/>
    <n v="139.1"/>
    <n v="139.1"/>
    <s v="10/03/2019"/>
  </r>
  <r>
    <n v="31209"/>
    <n v="299"/>
    <s v="Hotel BD"/>
    <x v="2"/>
    <n v="3"/>
    <n v="242.88"/>
    <n v="728.64"/>
    <s v="10/10/2019"/>
  </r>
  <r>
    <n v="31210"/>
    <n v="299"/>
    <s v="Hotel BD"/>
    <x v="2"/>
    <n v="2"/>
    <n v="242.88"/>
    <n v="485.76"/>
    <s v="10/17/2019"/>
  </r>
  <r>
    <n v="31216"/>
    <n v="299"/>
    <s v="Hotel BW"/>
    <x v="6"/>
    <n v="4"/>
    <n v="60.39"/>
    <n v="241.56"/>
    <s v="11/28/2019"/>
  </r>
  <r>
    <n v="31217"/>
    <n v="299"/>
    <s v="Hotel CB"/>
    <x v="7"/>
    <n v="2"/>
    <n v="165.99"/>
    <n v="331.98"/>
    <s v="12/05/2019"/>
  </r>
  <r>
    <n v="31223"/>
    <n v="299"/>
    <s v="Hotel BD"/>
    <x v="2"/>
    <n v="3"/>
    <n v="242.88"/>
    <n v="728.64"/>
    <s v="01/16/2020"/>
  </r>
  <r>
    <n v="31225"/>
    <n v="299"/>
    <s v="Hotel BD"/>
    <x v="2"/>
    <n v="3"/>
    <n v="242.88"/>
    <n v="728.64"/>
    <s v="01/30/2020"/>
  </r>
  <r>
    <n v="31226"/>
    <n v="299"/>
    <s v="Hotel K"/>
    <x v="1"/>
    <n v="4"/>
    <n v="263.41000000000003"/>
    <n v="1053.6400000000001"/>
    <s v="02/06/2020"/>
  </r>
  <r>
    <n v="31227"/>
    <n v="299"/>
    <s v="Hotel K"/>
    <x v="1"/>
    <n v="3"/>
    <n v="263.41000000000003"/>
    <n v="790.23"/>
    <s v="02/13/2020"/>
  </r>
  <r>
    <n v="31228"/>
    <n v="299"/>
    <s v="Hotel Z"/>
    <x v="3"/>
    <n v="4"/>
    <n v="208.04"/>
    <n v="832.16"/>
    <s v="02/20/2020"/>
  </r>
  <r>
    <n v="31235"/>
    <n v="299"/>
    <s v="Hotel A"/>
    <x v="0"/>
    <n v="3"/>
    <n v="313.02"/>
    <n v="939.06"/>
    <s v="04/09/2020"/>
  </r>
  <r>
    <n v="31240"/>
    <n v="299"/>
    <s v="Hotel K"/>
    <x v="1"/>
    <n v="3"/>
    <n v="263.41000000000003"/>
    <n v="790.23"/>
    <s v="05/14/2020"/>
  </r>
  <r>
    <n v="31243"/>
    <n v="299"/>
    <s v="Hotel K"/>
    <x v="1"/>
    <n v="1"/>
    <n v="263.41000000000003"/>
    <n v="263.41000000000003"/>
    <s v="06/04/2020"/>
  </r>
  <r>
    <n v="31248"/>
    <n v="299"/>
    <s v="Hotel BW"/>
    <x v="6"/>
    <n v="1"/>
    <n v="60.39"/>
    <n v="60.39"/>
    <s v="07/09/2020"/>
  </r>
  <r>
    <n v="31251"/>
    <n v="299"/>
    <s v="Hotel BD"/>
    <x v="2"/>
    <n v="1"/>
    <n v="242.88"/>
    <n v="242.88"/>
    <s v="07/30/2020"/>
  </r>
  <r>
    <n v="31253"/>
    <n v="299"/>
    <s v="Hotel CB"/>
    <x v="7"/>
    <n v="4"/>
    <n v="165.99"/>
    <n v="663.96"/>
    <s v="08/13/2020"/>
  </r>
  <r>
    <n v="31254"/>
    <n v="299"/>
    <s v="Hotel AF"/>
    <x v="5"/>
    <n v="2"/>
    <n v="139.1"/>
    <n v="278.2"/>
    <s v="08/20/2020"/>
  </r>
  <r>
    <n v="31255"/>
    <n v="299"/>
    <s v="Hotel A"/>
    <x v="0"/>
    <n v="2"/>
    <n v="313.02"/>
    <n v="626.04"/>
    <s v="08/27/2020"/>
  </r>
  <r>
    <n v="31258"/>
    <n v="299"/>
    <s v="Hotel AF"/>
    <x v="5"/>
    <n v="4"/>
    <n v="139.1"/>
    <n v="556.4"/>
    <s v="09/17/2020"/>
  </r>
  <r>
    <n v="31259"/>
    <n v="299"/>
    <s v="Hotel AF"/>
    <x v="5"/>
    <n v="3"/>
    <n v="139.1"/>
    <n v="417.3"/>
    <s v="09/24/2020"/>
  </r>
  <r>
    <n v="31264"/>
    <n v="300"/>
    <s v="Hotel BW"/>
    <x v="6"/>
    <n v="3"/>
    <n v="60.39"/>
    <n v="181.17"/>
    <s v="10/10/2019"/>
  </r>
  <r>
    <n v="31268"/>
    <n v="300"/>
    <s v="Hotel A"/>
    <x v="0"/>
    <n v="3"/>
    <n v="313.02"/>
    <n v="939.06"/>
    <s v="11/07/2019"/>
  </r>
  <r>
    <n v="31269"/>
    <n v="300"/>
    <s v="Hotel A"/>
    <x v="0"/>
    <n v="3"/>
    <n v="313.02"/>
    <n v="939.06"/>
    <s v="11/14/2019"/>
  </r>
  <r>
    <n v="31270"/>
    <n v="300"/>
    <s v="Hotel A"/>
    <x v="0"/>
    <n v="1"/>
    <n v="313.02"/>
    <n v="313.02"/>
    <s v="11/21/2019"/>
  </r>
  <r>
    <n v="31273"/>
    <n v="300"/>
    <s v="Hotel BW"/>
    <x v="6"/>
    <n v="4"/>
    <n v="60.39"/>
    <n v="241.56"/>
    <s v="12/12/2019"/>
  </r>
  <r>
    <n v="31276"/>
    <n v="300"/>
    <s v="Hotel K"/>
    <x v="1"/>
    <n v="1"/>
    <n v="263.41000000000003"/>
    <n v="263.41000000000003"/>
    <s v="01/02/2020"/>
  </r>
  <r>
    <n v="31281"/>
    <n v="300"/>
    <s v="Hotel CB"/>
    <x v="7"/>
    <n v="3"/>
    <n v="165.99"/>
    <n v="497.97"/>
    <s v="02/06/2020"/>
  </r>
  <r>
    <n v="31283"/>
    <n v="300"/>
    <s v="Hotel BD"/>
    <x v="2"/>
    <n v="4"/>
    <n v="242.88"/>
    <n v="971.52"/>
    <s v="02/20/2020"/>
  </r>
  <r>
    <n v="31289"/>
    <n v="300"/>
    <s v="Hotel BD"/>
    <x v="2"/>
    <n v="1"/>
    <n v="242.88"/>
    <n v="242.88"/>
    <s v="04/02/2020"/>
  </r>
  <r>
    <n v="31293"/>
    <n v="300"/>
    <s v="Hotel Z"/>
    <x v="3"/>
    <n v="1"/>
    <n v="208.04"/>
    <n v="208.04"/>
    <s v="04/30/2020"/>
  </r>
  <r>
    <n v="31299"/>
    <n v="300"/>
    <s v="Hotel K"/>
    <x v="1"/>
    <n v="3"/>
    <n v="263.41000000000003"/>
    <n v="790.23"/>
    <s v="06/11/2020"/>
  </r>
  <r>
    <n v="31300"/>
    <n v="300"/>
    <s v="Hotel BD"/>
    <x v="2"/>
    <n v="4"/>
    <n v="242.88"/>
    <n v="971.52"/>
    <s v="06/18/2020"/>
  </r>
  <r>
    <n v="31311"/>
    <n v="300"/>
    <s v="Hotel A"/>
    <x v="0"/>
    <n v="1"/>
    <n v="313.02"/>
    <n v="313.02"/>
    <s v="09/03/2020"/>
  </r>
  <r>
    <n v="31313"/>
    <n v="300"/>
    <s v="Hotel A"/>
    <x v="0"/>
    <n v="1"/>
    <n v="313.02"/>
    <n v="313.02"/>
    <s v="09/17/2020"/>
  </r>
  <r>
    <n v="31320"/>
    <n v="300"/>
    <s v="Hotel AF"/>
    <x v="5"/>
    <n v="3"/>
    <n v="139.1"/>
    <n v="417.3"/>
    <s v="11/05/2020"/>
  </r>
  <r>
    <n v="31323"/>
    <n v="300"/>
    <s v="Hotel BD"/>
    <x v="2"/>
    <n v="2"/>
    <n v="242.88"/>
    <n v="485.76"/>
    <s v="11/26/2020"/>
  </r>
  <r>
    <n v="31327"/>
    <n v="300"/>
    <s v="Hotel AU"/>
    <x v="4"/>
    <n v="4"/>
    <n v="312.83"/>
    <n v="1251.32"/>
    <s v="12/24/2020"/>
  </r>
  <r>
    <n v="31331"/>
    <n v="300"/>
    <s v="Hotel BW"/>
    <x v="6"/>
    <n v="3"/>
    <n v="60.39"/>
    <n v="181.17"/>
    <s v="01/21/2021"/>
  </r>
  <r>
    <n v="31335"/>
    <n v="300"/>
    <s v="Hotel AF"/>
    <x v="5"/>
    <n v="4"/>
    <n v="139.1"/>
    <n v="556.4"/>
    <s v="02/18/2021"/>
  </r>
  <r>
    <n v="31336"/>
    <n v="300"/>
    <s v="Hotel CB"/>
    <x v="7"/>
    <n v="2"/>
    <n v="165.99"/>
    <n v="331.98"/>
    <s v="02/25/2021"/>
  </r>
  <r>
    <n v="31340"/>
    <n v="300"/>
    <s v="Hotel BD"/>
    <x v="2"/>
    <n v="2"/>
    <n v="242.88"/>
    <n v="485.76"/>
    <s v="03/25/2021"/>
  </r>
  <r>
    <n v="31345"/>
    <n v="300"/>
    <s v="Hotel AF"/>
    <x v="5"/>
    <n v="4"/>
    <n v="139.1"/>
    <n v="556.4"/>
    <s v="04/29/2021"/>
  </r>
  <r>
    <n v="31346"/>
    <n v="300"/>
    <s v="Hotel AU"/>
    <x v="4"/>
    <n v="1"/>
    <n v="312.83"/>
    <n v="312.83"/>
    <s v="05/06/2021"/>
  </r>
  <r>
    <n v="31347"/>
    <n v="300"/>
    <s v="Hotel AF"/>
    <x v="5"/>
    <n v="2"/>
    <n v="139.1"/>
    <n v="278.2"/>
    <s v="05/13/2021"/>
  </r>
  <r>
    <n v="31351"/>
    <n v="300"/>
    <s v="Hotel BW"/>
    <x v="6"/>
    <n v="3"/>
    <n v="60.39"/>
    <n v="181.17"/>
    <s v="06/10/2021"/>
  </r>
  <r>
    <n v="31357"/>
    <n v="300"/>
    <s v="Hotel AU"/>
    <x v="4"/>
    <n v="1"/>
    <n v="312.83"/>
    <n v="312.83"/>
    <s v="07/22/2021"/>
  </r>
  <r>
    <n v="31360"/>
    <n v="300"/>
    <s v="Hotel AF"/>
    <x v="5"/>
    <n v="3"/>
    <n v="139.1"/>
    <n v="417.3"/>
    <s v="08/12/2021"/>
  </r>
  <r>
    <n v="31362"/>
    <n v="300"/>
    <s v="Hotel A"/>
    <x v="0"/>
    <n v="1"/>
    <n v="313.02"/>
    <n v="313.02"/>
    <s v="08/26/2021"/>
  </r>
  <r>
    <n v="31363"/>
    <n v="300"/>
    <s v="Hotel A"/>
    <x v="0"/>
    <n v="2"/>
    <n v="313.02"/>
    <n v="626.04"/>
    <s v="09/02/2021"/>
  </r>
  <r>
    <n v="31366"/>
    <n v="300"/>
    <s v="Hotel AF"/>
    <x v="5"/>
    <n v="3"/>
    <n v="139.1"/>
    <n v="417.3"/>
    <s v="09/23/2021"/>
  </r>
  <r>
    <n v="31367"/>
    <n v="300"/>
    <s v="Hotel BD"/>
    <x v="2"/>
    <n v="3"/>
    <n v="242.88"/>
    <n v="728.64"/>
    <s v="09/30/2021"/>
  </r>
  <r>
    <n v="31371"/>
    <n v="300"/>
    <s v="Hotel BW"/>
    <x v="6"/>
    <n v="2"/>
    <n v="60.39"/>
    <n v="120.78"/>
    <s v="10/28/2021"/>
  </r>
  <r>
    <n v="31375"/>
    <n v="300"/>
    <s v="Hotel AF"/>
    <x v="5"/>
    <n v="3"/>
    <n v="139.1"/>
    <n v="417.3"/>
    <s v="11/25/2021"/>
  </r>
  <r>
    <n v="31378"/>
    <n v="300"/>
    <s v="Hotel K"/>
    <x v="1"/>
    <n v="4"/>
    <n v="263.41000000000003"/>
    <n v="1053.6400000000001"/>
    <s v="12/16/2021"/>
  </r>
  <r>
    <n v="31381"/>
    <n v="300"/>
    <s v="Hotel BP"/>
    <x v="8"/>
    <n v="1"/>
    <n v="247.62"/>
    <n v="247.62"/>
    <s v="01/06/2022"/>
  </r>
  <r>
    <n v="31382"/>
    <n v="300"/>
    <s v="Hotel AU"/>
    <x v="4"/>
    <n v="4"/>
    <n v="312.83"/>
    <n v="1251.32"/>
    <s v="01/13/2022"/>
  </r>
  <r>
    <n v="31383"/>
    <n v="300"/>
    <s v="Hotel BD"/>
    <x v="2"/>
    <n v="1"/>
    <n v="242.88"/>
    <n v="242.88"/>
    <s v="01/20/2022"/>
  </r>
  <r>
    <n v="31385"/>
    <n v="300"/>
    <s v="Hotel BD"/>
    <x v="2"/>
    <n v="2"/>
    <n v="242.88"/>
    <n v="485.76"/>
    <s v="02/03/2022"/>
  </r>
  <r>
    <n v="31386"/>
    <n v="300"/>
    <s v="Hotel BW"/>
    <x v="6"/>
    <n v="3"/>
    <n v="60.39"/>
    <n v="181.17"/>
    <s v="02/10/2022"/>
  </r>
  <r>
    <n v="31392"/>
    <n v="300"/>
    <s v="Hotel AU"/>
    <x v="4"/>
    <n v="1"/>
    <n v="312.83"/>
    <n v="312.83"/>
    <s v="03/24/2022"/>
  </r>
  <r>
    <n v="31394"/>
    <n v="300"/>
    <s v="Hotel K"/>
    <x v="1"/>
    <n v="1"/>
    <n v="263.41000000000003"/>
    <n v="263.41000000000003"/>
    <s v="04/07/2022"/>
  </r>
  <r>
    <n v="31399"/>
    <n v="300"/>
    <s v="Hotel CB"/>
    <x v="7"/>
    <n v="4"/>
    <n v="165.99"/>
    <n v="663.96"/>
    <s v="05/12/2022"/>
  </r>
  <r>
    <n v="31401"/>
    <n v="300"/>
    <s v="Hotel BW"/>
    <x v="6"/>
    <n v="3"/>
    <n v="60.39"/>
    <n v="181.17"/>
    <s v="05/26/2022"/>
  </r>
  <r>
    <n v="31403"/>
    <n v="300"/>
    <s v="Hotel BW"/>
    <x v="6"/>
    <n v="2"/>
    <n v="60.39"/>
    <n v="120.78"/>
    <s v="06/09/2022"/>
  </r>
  <r>
    <n v="31405"/>
    <n v="300"/>
    <s v="Hotel AF"/>
    <x v="5"/>
    <n v="4"/>
    <n v="139.1"/>
    <n v="556.4"/>
    <s v="06/23/2022"/>
  </r>
  <r>
    <n v="31407"/>
    <n v="300"/>
    <s v="Hotel BW"/>
    <x v="6"/>
    <n v="4"/>
    <n v="60.39"/>
    <n v="241.56"/>
    <s v="07/07/2022"/>
  </r>
  <r>
    <n v="31408"/>
    <n v="300"/>
    <s v="Hotel K"/>
    <x v="1"/>
    <n v="3"/>
    <n v="263.41000000000003"/>
    <n v="790.23"/>
    <s v="07/14/2022"/>
  </r>
  <r>
    <n v="31411"/>
    <n v="300"/>
    <s v="Hotel BP"/>
    <x v="8"/>
    <n v="3"/>
    <n v="247.62"/>
    <n v="742.86"/>
    <s v="08/04/2022"/>
  </r>
  <r>
    <n v="31413"/>
    <n v="300"/>
    <s v="Hotel K"/>
    <x v="1"/>
    <n v="4"/>
    <n v="263.41000000000003"/>
    <n v="1053.6400000000001"/>
    <s v="08/18/2022"/>
  </r>
  <r>
    <n v="31421"/>
    <n v="301"/>
    <s v="Hotel BP"/>
    <x v="8"/>
    <n v="1"/>
    <n v="247.62"/>
    <n v="247.62"/>
    <s v="11/07/2019"/>
  </r>
  <r>
    <n v="31428"/>
    <n v="301"/>
    <s v="Hotel AU"/>
    <x v="4"/>
    <n v="4"/>
    <n v="312.83"/>
    <n v="1251.32"/>
    <s v="12/26/2019"/>
  </r>
  <r>
    <n v="31430"/>
    <n v="301"/>
    <s v="Hotel Z"/>
    <x v="3"/>
    <n v="3"/>
    <n v="208.04"/>
    <n v="624.12"/>
    <s v="01/09/2020"/>
  </r>
  <r>
    <n v="31431"/>
    <n v="301"/>
    <s v="Hotel AF"/>
    <x v="5"/>
    <n v="2"/>
    <n v="139.1"/>
    <n v="278.2"/>
    <s v="01/16/2020"/>
  </r>
  <r>
    <n v="31433"/>
    <n v="301"/>
    <s v="Hotel Z"/>
    <x v="3"/>
    <n v="1"/>
    <n v="208.04"/>
    <n v="208.04"/>
    <s v="01/30/2020"/>
  </r>
  <r>
    <n v="31434"/>
    <n v="301"/>
    <s v="Hotel BW"/>
    <x v="6"/>
    <n v="4"/>
    <n v="60.39"/>
    <n v="241.56"/>
    <s v="02/06/2020"/>
  </r>
  <r>
    <n v="31435"/>
    <n v="301"/>
    <s v="Hotel AF"/>
    <x v="5"/>
    <n v="3"/>
    <n v="139.1"/>
    <n v="417.3"/>
    <s v="02/13/2020"/>
  </r>
  <r>
    <n v="31437"/>
    <n v="301"/>
    <s v="Hotel AF"/>
    <x v="5"/>
    <n v="3"/>
    <n v="139.1"/>
    <n v="417.3"/>
    <s v="02/27/2020"/>
  </r>
  <r>
    <n v="31438"/>
    <n v="301"/>
    <s v="Hotel BP"/>
    <x v="8"/>
    <n v="1"/>
    <n v="247.62"/>
    <n v="247.62"/>
    <s v="03/05/2020"/>
  </r>
  <r>
    <n v="31448"/>
    <n v="301"/>
    <s v="Hotel Z"/>
    <x v="3"/>
    <n v="2"/>
    <n v="208.04"/>
    <n v="416.08"/>
    <s v="05/14/2020"/>
  </r>
  <r>
    <n v="31450"/>
    <n v="301"/>
    <s v="Hotel Z"/>
    <x v="3"/>
    <n v="2"/>
    <n v="208.04"/>
    <n v="416.08"/>
    <s v="05/28/2020"/>
  </r>
  <r>
    <n v="31456"/>
    <n v="301"/>
    <s v="Hotel BD"/>
    <x v="2"/>
    <n v="1"/>
    <n v="242.88"/>
    <n v="242.88"/>
    <s v="07/09/2020"/>
  </r>
  <r>
    <n v="31458"/>
    <n v="301"/>
    <s v="Hotel CB"/>
    <x v="7"/>
    <n v="1"/>
    <n v="165.99"/>
    <n v="165.99"/>
    <s v="07/23/2020"/>
  </r>
  <r>
    <n v="31459"/>
    <n v="301"/>
    <s v="Hotel CB"/>
    <x v="7"/>
    <n v="2"/>
    <n v="165.99"/>
    <n v="331.98"/>
    <s v="07/30/2020"/>
  </r>
  <r>
    <n v="31462"/>
    <n v="301"/>
    <s v="Hotel BD"/>
    <x v="2"/>
    <n v="1"/>
    <n v="242.88"/>
    <n v="242.88"/>
    <s v="08/20/2020"/>
  </r>
  <r>
    <n v="31463"/>
    <n v="301"/>
    <s v="Hotel AU"/>
    <x v="4"/>
    <n v="3"/>
    <n v="312.83"/>
    <n v="938.49"/>
    <s v="08/27/2020"/>
  </r>
  <r>
    <n v="31467"/>
    <n v="301"/>
    <s v="Hotel A"/>
    <x v="0"/>
    <n v="1"/>
    <n v="313.02"/>
    <n v="313.02"/>
    <s v="09/24/2020"/>
  </r>
  <r>
    <n v="31470"/>
    <n v="301"/>
    <s v="Hotel Z"/>
    <x v="3"/>
    <n v="2"/>
    <n v="208.04"/>
    <n v="416.08"/>
    <s v="10/15/2020"/>
  </r>
  <r>
    <n v="31474"/>
    <n v="301"/>
    <s v="Hotel BD"/>
    <x v="2"/>
    <n v="2"/>
    <n v="242.88"/>
    <n v="485.76"/>
    <s v="11/12/2020"/>
  </r>
  <r>
    <n v="31478"/>
    <n v="301"/>
    <s v="Hotel AF"/>
    <x v="5"/>
    <n v="2"/>
    <n v="139.1"/>
    <n v="278.2"/>
    <s v="12/10/2020"/>
  </r>
  <r>
    <n v="31484"/>
    <n v="301"/>
    <s v="Hotel AF"/>
    <x v="5"/>
    <n v="1"/>
    <n v="139.1"/>
    <n v="139.1"/>
    <s v="01/21/2021"/>
  </r>
  <r>
    <n v="31486"/>
    <n v="301"/>
    <s v="Hotel BD"/>
    <x v="2"/>
    <n v="4"/>
    <n v="242.88"/>
    <n v="971.52"/>
    <s v="02/04/2021"/>
  </r>
  <r>
    <n v="31488"/>
    <n v="301"/>
    <s v="Hotel AF"/>
    <x v="5"/>
    <n v="1"/>
    <n v="139.1"/>
    <n v="139.1"/>
    <s v="02/18/2021"/>
  </r>
  <r>
    <n v="31491"/>
    <n v="301"/>
    <s v="Hotel BD"/>
    <x v="2"/>
    <n v="1"/>
    <n v="242.88"/>
    <n v="242.88"/>
    <s v="03/11/2021"/>
  </r>
  <r>
    <n v="31492"/>
    <n v="301"/>
    <s v="Hotel AF"/>
    <x v="5"/>
    <n v="2"/>
    <n v="139.1"/>
    <n v="278.2"/>
    <s v="03/18/2021"/>
  </r>
  <r>
    <n v="31493"/>
    <n v="301"/>
    <s v="Hotel CB"/>
    <x v="7"/>
    <n v="1"/>
    <n v="165.99"/>
    <n v="165.99"/>
    <s v="03/25/2021"/>
  </r>
  <r>
    <n v="31498"/>
    <n v="301"/>
    <s v="Hotel AU"/>
    <x v="4"/>
    <n v="4"/>
    <n v="312.83"/>
    <n v="1251.32"/>
    <s v="04/29/2021"/>
  </r>
  <r>
    <n v="31499"/>
    <n v="301"/>
    <s v="Hotel BP"/>
    <x v="8"/>
    <n v="4"/>
    <n v="247.62"/>
    <n v="990.48"/>
    <s v="05/06/2021"/>
  </r>
  <r>
    <n v="31500"/>
    <n v="301"/>
    <s v="Hotel CB"/>
    <x v="7"/>
    <n v="2"/>
    <n v="165.99"/>
    <n v="331.98"/>
    <s v="05/13/2021"/>
  </r>
  <r>
    <n v="31502"/>
    <n v="301"/>
    <s v="Hotel AF"/>
    <x v="5"/>
    <n v="4"/>
    <n v="139.1"/>
    <n v="556.4"/>
    <s v="05/27/2021"/>
  </r>
  <r>
    <n v="31511"/>
    <n v="301"/>
    <s v="Hotel A"/>
    <x v="0"/>
    <n v="3"/>
    <n v="313.02"/>
    <n v="939.06"/>
    <s v="07/29/2021"/>
  </r>
  <r>
    <n v="31514"/>
    <n v="301"/>
    <s v="Hotel A"/>
    <x v="0"/>
    <n v="4"/>
    <n v="313.02"/>
    <n v="1252.08"/>
    <s v="08/19/2021"/>
  </r>
  <r>
    <n v="31515"/>
    <n v="301"/>
    <s v="Hotel Z"/>
    <x v="3"/>
    <n v="4"/>
    <n v="208.04"/>
    <n v="832.16"/>
    <s v="08/26/2021"/>
  </r>
  <r>
    <n v="31519"/>
    <n v="301"/>
    <s v="Hotel K"/>
    <x v="1"/>
    <n v="2"/>
    <n v="263.41000000000003"/>
    <n v="526.82000000000005"/>
    <s v="09/23/2021"/>
  </r>
  <r>
    <n v="31523"/>
    <n v="301"/>
    <s v="Hotel Z"/>
    <x v="3"/>
    <n v="1"/>
    <n v="208.04"/>
    <n v="208.04"/>
    <s v="10/21/2021"/>
  </r>
  <r>
    <n v="31524"/>
    <n v="301"/>
    <s v="Hotel AF"/>
    <x v="5"/>
    <n v="3"/>
    <n v="139.1"/>
    <n v="417.3"/>
    <s v="10/28/2021"/>
  </r>
  <r>
    <n v="31532"/>
    <n v="301"/>
    <s v="Hotel BP"/>
    <x v="8"/>
    <n v="4"/>
    <n v="247.62"/>
    <n v="990.48"/>
    <s v="12/23/2021"/>
  </r>
  <r>
    <n v="31533"/>
    <n v="301"/>
    <s v="Hotel BW"/>
    <x v="6"/>
    <n v="2"/>
    <n v="60.39"/>
    <n v="120.78"/>
    <s v="12/30/2021"/>
  </r>
  <r>
    <n v="31539"/>
    <n v="301"/>
    <s v="Hotel A"/>
    <x v="0"/>
    <n v="1"/>
    <n v="313.02"/>
    <n v="313.02"/>
    <s v="02/10/2022"/>
  </r>
  <r>
    <n v="31542"/>
    <n v="301"/>
    <s v="Hotel BD"/>
    <x v="2"/>
    <n v="3"/>
    <n v="242.88"/>
    <n v="728.64"/>
    <s v="03/03/2022"/>
  </r>
  <r>
    <n v="31546"/>
    <n v="302"/>
    <s v="Hotel BW"/>
    <x v="6"/>
    <n v="1"/>
    <n v="60.39"/>
    <n v="60.39"/>
    <s v="10/17/2019"/>
  </r>
  <r>
    <n v="31549"/>
    <n v="302"/>
    <s v="Hotel CB"/>
    <x v="7"/>
    <n v="1"/>
    <n v="165.99"/>
    <n v="165.99"/>
    <s v="11/07/2019"/>
  </r>
  <r>
    <n v="31552"/>
    <n v="302"/>
    <s v="Hotel AU"/>
    <x v="4"/>
    <n v="4"/>
    <n v="312.83"/>
    <n v="1251.32"/>
    <s v="11/28/2019"/>
  </r>
  <r>
    <n v="31557"/>
    <n v="302"/>
    <s v="Hotel AF"/>
    <x v="5"/>
    <n v="3"/>
    <n v="139.1"/>
    <n v="417.3"/>
    <s v="01/02/2020"/>
  </r>
  <r>
    <n v="31564"/>
    <n v="302"/>
    <s v="Hotel K"/>
    <x v="1"/>
    <n v="4"/>
    <n v="263.41000000000003"/>
    <n v="1053.6400000000001"/>
    <s v="02/20/2020"/>
  </r>
  <r>
    <n v="31565"/>
    <n v="302"/>
    <s v="Hotel BW"/>
    <x v="6"/>
    <n v="2"/>
    <n v="60.39"/>
    <n v="120.78"/>
    <s v="02/27/2020"/>
  </r>
  <r>
    <n v="31568"/>
    <n v="302"/>
    <s v="Hotel Z"/>
    <x v="3"/>
    <n v="4"/>
    <n v="208.04"/>
    <n v="832.16"/>
    <s v="03/19/2020"/>
  </r>
  <r>
    <n v="31571"/>
    <n v="302"/>
    <s v="Hotel CB"/>
    <x v="7"/>
    <n v="1"/>
    <n v="165.99"/>
    <n v="165.99"/>
    <s v="04/09/2020"/>
  </r>
  <r>
    <n v="31572"/>
    <n v="302"/>
    <s v="Hotel K"/>
    <x v="1"/>
    <n v="4"/>
    <n v="263.41000000000003"/>
    <n v="1053.6400000000001"/>
    <s v="04/16/2020"/>
  </r>
  <r>
    <n v="31581"/>
    <n v="302"/>
    <s v="Hotel AU"/>
    <x v="4"/>
    <n v="4"/>
    <n v="312.83"/>
    <n v="1251.32"/>
    <s v="06/18/2020"/>
  </r>
  <r>
    <n v="31585"/>
    <n v="303"/>
    <s v="Hotel BD"/>
    <x v="2"/>
    <n v="4"/>
    <n v="242.88"/>
    <n v="971.52"/>
    <s v="10/03/2019"/>
  </r>
  <r>
    <n v="31586"/>
    <n v="303"/>
    <s v="Hotel K"/>
    <x v="1"/>
    <n v="2"/>
    <n v="263.41000000000003"/>
    <n v="526.82000000000005"/>
    <s v="10/10/2019"/>
  </r>
  <r>
    <n v="31589"/>
    <n v="303"/>
    <s v="Hotel K"/>
    <x v="1"/>
    <n v="4"/>
    <n v="263.41000000000003"/>
    <n v="1053.6400000000001"/>
    <s v="10/31/2019"/>
  </r>
  <r>
    <n v="31594"/>
    <n v="303"/>
    <s v="Hotel BP"/>
    <x v="8"/>
    <n v="1"/>
    <n v="247.62"/>
    <n v="247.62"/>
    <s v="12/05/2019"/>
  </r>
  <r>
    <n v="31606"/>
    <n v="303"/>
    <s v="Hotel BD"/>
    <x v="2"/>
    <n v="2"/>
    <n v="242.88"/>
    <n v="485.76"/>
    <s v="02/27/2020"/>
  </r>
  <r>
    <n v="31607"/>
    <n v="304"/>
    <s v="Hotel BD"/>
    <x v="2"/>
    <n v="4"/>
    <n v="242.88"/>
    <n v="971.52"/>
    <s v="09/26/2019"/>
  </r>
  <r>
    <n v="31609"/>
    <n v="304"/>
    <s v="Hotel A"/>
    <x v="0"/>
    <n v="2"/>
    <n v="313.02"/>
    <n v="626.04"/>
    <s v="10/10/2019"/>
  </r>
  <r>
    <n v="31610"/>
    <n v="304"/>
    <s v="Hotel A"/>
    <x v="0"/>
    <n v="2"/>
    <n v="313.02"/>
    <n v="626.04"/>
    <s v="10/17/2019"/>
  </r>
  <r>
    <n v="31611"/>
    <n v="304"/>
    <s v="Hotel A"/>
    <x v="0"/>
    <n v="1"/>
    <n v="313.02"/>
    <n v="313.02"/>
    <s v="10/24/2019"/>
  </r>
  <r>
    <n v="31614"/>
    <n v="304"/>
    <s v="Hotel AF"/>
    <x v="5"/>
    <n v="3"/>
    <n v="139.1"/>
    <n v="417.3"/>
    <s v="11/14/2019"/>
  </r>
  <r>
    <n v="31621"/>
    <n v="304"/>
    <s v="Hotel BD"/>
    <x v="2"/>
    <n v="1"/>
    <n v="242.88"/>
    <n v="242.88"/>
    <s v="01/02/2020"/>
  </r>
  <r>
    <n v="31626"/>
    <n v="304"/>
    <s v="Hotel BP"/>
    <x v="8"/>
    <n v="4"/>
    <n v="247.62"/>
    <n v="990.48"/>
    <s v="02/06/2020"/>
  </r>
  <r>
    <n v="31627"/>
    <n v="304"/>
    <s v="Hotel AF"/>
    <x v="5"/>
    <n v="2"/>
    <n v="139.1"/>
    <n v="278.2"/>
    <s v="02/13/2020"/>
  </r>
  <r>
    <n v="31629"/>
    <n v="304"/>
    <s v="Hotel A"/>
    <x v="0"/>
    <n v="1"/>
    <n v="313.02"/>
    <n v="313.02"/>
    <s v="02/27/2020"/>
  </r>
  <r>
    <n v="31630"/>
    <n v="304"/>
    <s v="Hotel K"/>
    <x v="1"/>
    <n v="2"/>
    <n v="263.41000000000003"/>
    <n v="526.82000000000005"/>
    <s v="03/05/2020"/>
  </r>
  <r>
    <n v="31636"/>
    <n v="304"/>
    <s v="Hotel AU"/>
    <x v="4"/>
    <n v="4"/>
    <n v="312.83"/>
    <n v="1251.32"/>
    <s v="04/16/2020"/>
  </r>
  <r>
    <n v="31642"/>
    <n v="304"/>
    <s v="Hotel Z"/>
    <x v="3"/>
    <n v="2"/>
    <n v="208.04"/>
    <n v="416.08"/>
    <s v="05/28/2020"/>
  </r>
  <r>
    <n v="31643"/>
    <n v="304"/>
    <s v="Hotel K"/>
    <x v="1"/>
    <n v="4"/>
    <n v="263.41000000000003"/>
    <n v="1053.6400000000001"/>
    <s v="06/04/2020"/>
  </r>
  <r>
    <n v="31647"/>
    <n v="304"/>
    <s v="Hotel A"/>
    <x v="0"/>
    <n v="1"/>
    <n v="313.02"/>
    <n v="313.02"/>
    <s v="07/02/2020"/>
  </r>
  <r>
    <n v="31651"/>
    <n v="304"/>
    <s v="Hotel A"/>
    <x v="0"/>
    <n v="4"/>
    <n v="313.02"/>
    <n v="1252.08"/>
    <s v="07/30/2020"/>
  </r>
  <r>
    <n v="31652"/>
    <n v="304"/>
    <s v="Hotel K"/>
    <x v="1"/>
    <n v="3"/>
    <n v="263.41000000000003"/>
    <n v="790.23"/>
    <s v="08/06/2020"/>
  </r>
  <r>
    <n v="31662"/>
    <n v="304"/>
    <s v="Hotel Z"/>
    <x v="3"/>
    <n v="2"/>
    <n v="208.04"/>
    <n v="416.08"/>
    <s v="10/15/2020"/>
  </r>
  <r>
    <n v="31668"/>
    <n v="304"/>
    <s v="Hotel K"/>
    <x v="1"/>
    <n v="4"/>
    <n v="263.41000000000003"/>
    <n v="1053.6400000000001"/>
    <s v="11/26/2020"/>
  </r>
  <r>
    <n v="31672"/>
    <n v="304"/>
    <s v="Hotel K"/>
    <x v="1"/>
    <n v="4"/>
    <n v="263.41000000000003"/>
    <n v="1053.6400000000001"/>
    <s v="12/24/2020"/>
  </r>
  <r>
    <n v="31674"/>
    <n v="304"/>
    <s v="Hotel BD"/>
    <x v="2"/>
    <n v="1"/>
    <n v="242.88"/>
    <n v="242.88"/>
    <s v="01/07/2021"/>
  </r>
  <r>
    <n v="31676"/>
    <n v="304"/>
    <s v="Hotel CB"/>
    <x v="7"/>
    <n v="1"/>
    <n v="165.99"/>
    <n v="165.99"/>
    <s v="01/21/2021"/>
  </r>
  <r>
    <n v="31679"/>
    <n v="304"/>
    <s v="Hotel A"/>
    <x v="0"/>
    <n v="1"/>
    <n v="313.02"/>
    <n v="313.02"/>
    <s v="02/11/2021"/>
  </r>
  <r>
    <n v="31682"/>
    <n v="304"/>
    <s v="Hotel BD"/>
    <x v="2"/>
    <n v="1"/>
    <n v="242.88"/>
    <n v="242.88"/>
    <s v="03/04/2021"/>
  </r>
  <r>
    <n v="31685"/>
    <n v="304"/>
    <s v="Hotel A"/>
    <x v="0"/>
    <n v="3"/>
    <n v="313.02"/>
    <n v="939.06"/>
    <s v="03/25/2021"/>
  </r>
  <r>
    <n v="31690"/>
    <n v="304"/>
    <s v="Hotel AU"/>
    <x v="4"/>
    <n v="2"/>
    <n v="312.83"/>
    <n v="625.66"/>
    <s v="04/29/2021"/>
  </r>
  <r>
    <n v="31694"/>
    <n v="304"/>
    <s v="Hotel AU"/>
    <x v="4"/>
    <n v="4"/>
    <n v="312.83"/>
    <n v="1251.32"/>
    <s v="05/27/2021"/>
  </r>
  <r>
    <n v="31701"/>
    <n v="304"/>
    <s v="Hotel AF"/>
    <x v="5"/>
    <n v="2"/>
    <n v="139.1"/>
    <n v="278.2"/>
    <s v="07/15/2021"/>
  </r>
  <r>
    <n v="31703"/>
    <n v="304"/>
    <s v="Hotel BP"/>
    <x v="8"/>
    <n v="1"/>
    <n v="247.62"/>
    <n v="247.62"/>
    <s v="07/29/2021"/>
  </r>
  <r>
    <n v="31709"/>
    <n v="304"/>
    <s v="Hotel Z"/>
    <x v="3"/>
    <n v="3"/>
    <n v="208.04"/>
    <n v="624.12"/>
    <s v="09/09/2021"/>
  </r>
  <r>
    <n v="31717"/>
    <n v="304"/>
    <s v="Hotel BW"/>
    <x v="6"/>
    <n v="2"/>
    <n v="60.39"/>
    <n v="120.78"/>
    <s v="11/04/2021"/>
  </r>
  <r>
    <n v="31725"/>
    <n v="304"/>
    <s v="Hotel BW"/>
    <x v="6"/>
    <n v="1"/>
    <n v="60.39"/>
    <n v="60.39"/>
    <s v="12/30/2021"/>
  </r>
  <r>
    <n v="31727"/>
    <n v="304"/>
    <s v="Hotel A"/>
    <x v="0"/>
    <n v="1"/>
    <n v="313.02"/>
    <n v="313.02"/>
    <s v="01/13/2022"/>
  </r>
  <r>
    <n v="31731"/>
    <n v="304"/>
    <s v="Hotel K"/>
    <x v="1"/>
    <n v="4"/>
    <n v="263.41000000000003"/>
    <n v="1053.6400000000001"/>
    <s v="02/10/2022"/>
  </r>
  <r>
    <n v="31732"/>
    <n v="304"/>
    <s v="Hotel BD"/>
    <x v="2"/>
    <n v="4"/>
    <n v="242.88"/>
    <n v="971.52"/>
    <s v="02/17/2022"/>
  </r>
  <r>
    <n v="31737"/>
    <n v="304"/>
    <s v="Hotel AF"/>
    <x v="5"/>
    <n v="1"/>
    <n v="139.1"/>
    <n v="139.1"/>
    <s v="03/24/2022"/>
  </r>
  <r>
    <n v="31745"/>
    <n v="304"/>
    <s v="Hotel A"/>
    <x v="0"/>
    <n v="1"/>
    <n v="313.02"/>
    <n v="313.02"/>
    <s v="05/19/2022"/>
  </r>
  <r>
    <n v="31747"/>
    <n v="304"/>
    <s v="Hotel Z"/>
    <x v="3"/>
    <n v="1"/>
    <n v="208.04"/>
    <n v="208.04"/>
    <s v="06/02/2022"/>
  </r>
  <r>
    <n v="31753"/>
    <n v="304"/>
    <s v="Hotel BP"/>
    <x v="8"/>
    <n v="3"/>
    <n v="247.62"/>
    <n v="742.86"/>
    <s v="07/14/2022"/>
  </r>
  <r>
    <n v="31757"/>
    <n v="304"/>
    <s v="Hotel AF"/>
    <x v="5"/>
    <n v="3"/>
    <n v="139.1"/>
    <n v="417.3"/>
    <s v="08/11/2022"/>
  </r>
  <r>
    <n v="31758"/>
    <n v="304"/>
    <s v="Hotel BD"/>
    <x v="2"/>
    <n v="1"/>
    <n v="242.88"/>
    <n v="242.88"/>
    <s v="08/18/2022"/>
  </r>
  <r>
    <n v="31759"/>
    <n v="304"/>
    <s v="Hotel CB"/>
    <x v="7"/>
    <n v="2"/>
    <n v="165.99"/>
    <n v="331.98"/>
    <s v="08/25/2022"/>
  </r>
  <r>
    <n v="31769"/>
    <n v="305"/>
    <s v="Hotel CB"/>
    <x v="7"/>
    <n v="1"/>
    <n v="165.99"/>
    <n v="165.99"/>
    <s v="10/31/2019"/>
  </r>
  <r>
    <n v="31772"/>
    <n v="305"/>
    <s v="Hotel AF"/>
    <x v="5"/>
    <n v="4"/>
    <n v="139.1"/>
    <n v="556.4"/>
    <s v="11/21/2019"/>
  </r>
  <r>
    <n v="31773"/>
    <n v="305"/>
    <s v="Hotel A"/>
    <x v="0"/>
    <n v="4"/>
    <n v="313.02"/>
    <n v="1252.08"/>
    <s v="11/28/2019"/>
  </r>
  <r>
    <n v="31775"/>
    <n v="305"/>
    <s v="Hotel A"/>
    <x v="0"/>
    <n v="1"/>
    <n v="313.02"/>
    <n v="313.02"/>
    <s v="12/12/2019"/>
  </r>
  <r>
    <n v="31776"/>
    <n v="305"/>
    <s v="Hotel AU"/>
    <x v="4"/>
    <n v="4"/>
    <n v="312.83"/>
    <n v="1251.32"/>
    <s v="12/19/2019"/>
  </r>
  <r>
    <n v="31783"/>
    <n v="305"/>
    <s v="Hotel AF"/>
    <x v="5"/>
    <n v="3"/>
    <n v="139.1"/>
    <n v="417.3"/>
    <s v="02/06/2020"/>
  </r>
  <r>
    <n v="31784"/>
    <n v="305"/>
    <s v="Hotel A"/>
    <x v="0"/>
    <n v="1"/>
    <n v="313.02"/>
    <n v="313.02"/>
    <s v="02/13/2020"/>
  </r>
  <r>
    <n v="31792"/>
    <n v="305"/>
    <s v="Hotel AF"/>
    <x v="5"/>
    <n v="3"/>
    <n v="139.1"/>
    <n v="417.3"/>
    <s v="04/09/2020"/>
  </r>
  <r>
    <n v="31795"/>
    <n v="305"/>
    <s v="Hotel A"/>
    <x v="0"/>
    <n v="1"/>
    <n v="313.02"/>
    <n v="313.02"/>
    <s v="04/30/2020"/>
  </r>
  <r>
    <n v="31798"/>
    <n v="305"/>
    <s v="Hotel AF"/>
    <x v="5"/>
    <n v="1"/>
    <n v="139.1"/>
    <n v="139.1"/>
    <s v="05/21/2020"/>
  </r>
  <r>
    <n v="31806"/>
    <n v="306"/>
    <s v="Hotel Z"/>
    <x v="3"/>
    <n v="4"/>
    <n v="208.04"/>
    <n v="832.16"/>
    <s v="10/24/2019"/>
  </r>
  <r>
    <n v="31807"/>
    <n v="306"/>
    <s v="Hotel Z"/>
    <x v="3"/>
    <n v="3"/>
    <n v="208.04"/>
    <n v="624.12"/>
    <s v="10/31/2019"/>
  </r>
  <r>
    <n v="31809"/>
    <n v="306"/>
    <s v="Hotel Z"/>
    <x v="3"/>
    <n v="1"/>
    <n v="208.04"/>
    <n v="208.04"/>
    <s v="11/14/2019"/>
  </r>
  <r>
    <n v="31810"/>
    <n v="306"/>
    <s v="Hotel Z"/>
    <x v="3"/>
    <n v="1"/>
    <n v="208.04"/>
    <n v="208.04"/>
    <s v="11/21/2019"/>
  </r>
  <r>
    <n v="31813"/>
    <n v="306"/>
    <s v="Hotel BD"/>
    <x v="2"/>
    <n v="3"/>
    <n v="242.88"/>
    <n v="728.64"/>
    <s v="12/12/2019"/>
  </r>
  <r>
    <n v="31815"/>
    <n v="306"/>
    <s v="Hotel A"/>
    <x v="0"/>
    <n v="1"/>
    <n v="313.02"/>
    <n v="313.02"/>
    <s v="12/26/2019"/>
  </r>
  <r>
    <n v="31820"/>
    <n v="306"/>
    <s v="Hotel AF"/>
    <x v="5"/>
    <n v="4"/>
    <n v="139.1"/>
    <n v="556.4"/>
    <s v="01/30/2020"/>
  </r>
  <r>
    <n v="31821"/>
    <n v="306"/>
    <s v="Hotel CB"/>
    <x v="7"/>
    <n v="2"/>
    <n v="165.99"/>
    <n v="331.98"/>
    <s v="02/06/2020"/>
  </r>
  <r>
    <n v="31822"/>
    <n v="306"/>
    <s v="Hotel K"/>
    <x v="1"/>
    <n v="4"/>
    <n v="263.41000000000003"/>
    <n v="1053.6400000000001"/>
    <s v="02/13/2020"/>
  </r>
  <r>
    <n v="31827"/>
    <n v="306"/>
    <s v="Hotel AF"/>
    <x v="5"/>
    <n v="4"/>
    <n v="139.1"/>
    <n v="556.4"/>
    <s v="03/19/2020"/>
  </r>
  <r>
    <n v="31829"/>
    <n v="306"/>
    <s v="Hotel AF"/>
    <x v="5"/>
    <n v="1"/>
    <n v="139.1"/>
    <n v="139.1"/>
    <s v="04/02/2020"/>
  </r>
  <r>
    <n v="31832"/>
    <n v="306"/>
    <s v="Hotel AF"/>
    <x v="5"/>
    <n v="3"/>
    <n v="139.1"/>
    <n v="417.3"/>
    <s v="04/23/2020"/>
  </r>
  <r>
    <n v="31836"/>
    <n v="306"/>
    <s v="Hotel BW"/>
    <x v="6"/>
    <n v="2"/>
    <n v="60.39"/>
    <n v="120.78"/>
    <s v="05/21/2020"/>
  </r>
  <r>
    <n v="31837"/>
    <n v="306"/>
    <s v="Hotel Z"/>
    <x v="3"/>
    <n v="1"/>
    <n v="208.04"/>
    <n v="208.04"/>
    <s v="05/28/2020"/>
  </r>
  <r>
    <n v="31846"/>
    <n v="306"/>
    <s v="Hotel BD"/>
    <x v="2"/>
    <n v="4"/>
    <n v="242.88"/>
    <n v="971.52"/>
    <s v="07/30/2020"/>
  </r>
  <r>
    <n v="31851"/>
    <n v="306"/>
    <s v="Hotel BW"/>
    <x v="6"/>
    <n v="4"/>
    <n v="60.39"/>
    <n v="241.56"/>
    <s v="09/03/2020"/>
  </r>
  <r>
    <n v="31857"/>
    <n v="306"/>
    <s v="Hotel BW"/>
    <x v="6"/>
    <n v="3"/>
    <n v="60.39"/>
    <n v="181.17"/>
    <s v="10/15/2020"/>
  </r>
  <r>
    <n v="31858"/>
    <n v="306"/>
    <s v="Hotel AF"/>
    <x v="5"/>
    <n v="3"/>
    <n v="139.1"/>
    <n v="417.3"/>
    <s v="10/22/2020"/>
  </r>
  <r>
    <n v="31859"/>
    <n v="306"/>
    <s v="Hotel BW"/>
    <x v="6"/>
    <n v="1"/>
    <n v="60.39"/>
    <n v="60.39"/>
    <s v="10/29/2020"/>
  </r>
  <r>
    <n v="31860"/>
    <n v="306"/>
    <s v="Hotel BP"/>
    <x v="8"/>
    <n v="3"/>
    <n v="247.62"/>
    <n v="742.86"/>
    <s v="11/05/2020"/>
  </r>
  <r>
    <n v="31864"/>
    <n v="306"/>
    <s v="Hotel CB"/>
    <x v="7"/>
    <n v="4"/>
    <n v="165.99"/>
    <n v="663.96"/>
    <s v="12/03/2020"/>
  </r>
  <r>
    <n v="31880"/>
    <n v="306"/>
    <s v="Hotel AF"/>
    <x v="5"/>
    <n v="1"/>
    <n v="139.1"/>
    <n v="139.1"/>
    <s v="03/25/2021"/>
  </r>
  <r>
    <n v="31882"/>
    <n v="306"/>
    <s v="Hotel BW"/>
    <x v="6"/>
    <n v="3"/>
    <n v="60.39"/>
    <n v="181.17"/>
    <s v="04/08/2021"/>
  </r>
  <r>
    <n v="31883"/>
    <n v="306"/>
    <s v="Hotel BW"/>
    <x v="6"/>
    <n v="3"/>
    <n v="60.39"/>
    <n v="181.17"/>
    <s v="04/15/2021"/>
  </r>
  <r>
    <n v="31890"/>
    <n v="307"/>
    <s v="Hotel BP"/>
    <x v="8"/>
    <n v="2"/>
    <n v="247.62"/>
    <n v="495.24"/>
    <s v="10/10/2019"/>
  </r>
  <r>
    <n v="31891"/>
    <n v="307"/>
    <s v="Hotel AF"/>
    <x v="5"/>
    <n v="3"/>
    <n v="139.1"/>
    <n v="417.3"/>
    <s v="10/17/2019"/>
  </r>
  <r>
    <n v="31892"/>
    <n v="307"/>
    <s v="Hotel AF"/>
    <x v="5"/>
    <n v="4"/>
    <n v="139.1"/>
    <n v="556.4"/>
    <s v="10/24/2019"/>
  </r>
  <r>
    <n v="31898"/>
    <n v="307"/>
    <s v="Hotel BW"/>
    <x v="6"/>
    <n v="4"/>
    <n v="60.39"/>
    <n v="241.56"/>
    <s v="12/05/2019"/>
  </r>
  <r>
    <n v="31904"/>
    <n v="307"/>
    <s v="Hotel K"/>
    <x v="1"/>
    <n v="2"/>
    <n v="263.41000000000003"/>
    <n v="526.82000000000005"/>
    <s v="01/16/2020"/>
  </r>
  <r>
    <n v="31907"/>
    <n v="307"/>
    <s v="Hotel BP"/>
    <x v="8"/>
    <n v="4"/>
    <n v="247.62"/>
    <n v="990.48"/>
    <s v="02/06/2020"/>
  </r>
  <r>
    <n v="31909"/>
    <n v="307"/>
    <s v="Hotel BD"/>
    <x v="2"/>
    <n v="1"/>
    <n v="242.88"/>
    <n v="242.88"/>
    <s v="02/20/2020"/>
  </r>
  <r>
    <n v="31913"/>
    <n v="307"/>
    <s v="Hotel BP"/>
    <x v="8"/>
    <n v="3"/>
    <n v="247.62"/>
    <n v="742.86"/>
    <s v="03/19/2020"/>
  </r>
  <r>
    <n v="31914"/>
    <n v="307"/>
    <s v="Hotel K"/>
    <x v="1"/>
    <n v="3"/>
    <n v="263.41000000000003"/>
    <n v="790.23"/>
    <s v="03/26/2020"/>
  </r>
  <r>
    <n v="31916"/>
    <n v="307"/>
    <s v="Hotel AU"/>
    <x v="4"/>
    <n v="2"/>
    <n v="312.83"/>
    <n v="625.66"/>
    <s v="04/09/2020"/>
  </r>
  <r>
    <n v="31924"/>
    <n v="307"/>
    <s v="Hotel AF"/>
    <x v="5"/>
    <n v="1"/>
    <n v="139.1"/>
    <n v="139.1"/>
    <s v="06/04/2020"/>
  </r>
  <r>
    <n v="31926"/>
    <n v="307"/>
    <s v="Hotel BD"/>
    <x v="2"/>
    <n v="2"/>
    <n v="242.88"/>
    <n v="485.76"/>
    <s v="06/18/2020"/>
  </r>
  <r>
    <n v="31928"/>
    <n v="307"/>
    <s v="Hotel AU"/>
    <x v="4"/>
    <n v="3"/>
    <n v="312.83"/>
    <n v="938.49"/>
    <s v="07/02/2020"/>
  </r>
  <r>
    <n v="31932"/>
    <n v="307"/>
    <s v="Hotel BW"/>
    <x v="6"/>
    <n v="4"/>
    <n v="60.39"/>
    <n v="241.56"/>
    <s v="07/30/2020"/>
  </r>
  <r>
    <n v="31935"/>
    <n v="307"/>
    <s v="Hotel BP"/>
    <x v="8"/>
    <n v="1"/>
    <n v="247.62"/>
    <n v="247.62"/>
    <s v="08/20/2020"/>
  </r>
  <r>
    <n v="31938"/>
    <n v="307"/>
    <s v="Hotel AU"/>
    <x v="4"/>
    <n v="3"/>
    <n v="312.83"/>
    <n v="938.49"/>
    <s v="09/10/2020"/>
  </r>
  <r>
    <n v="31949"/>
    <n v="307"/>
    <s v="Hotel K"/>
    <x v="1"/>
    <n v="4"/>
    <n v="263.41000000000003"/>
    <n v="1053.6400000000001"/>
    <s v="11/26/2020"/>
  </r>
  <r>
    <n v="31951"/>
    <n v="307"/>
    <s v="Hotel BD"/>
    <x v="2"/>
    <n v="2"/>
    <n v="242.88"/>
    <n v="485.76"/>
    <s v="12/10/2020"/>
  </r>
  <r>
    <n v="31952"/>
    <n v="307"/>
    <s v="Hotel BD"/>
    <x v="2"/>
    <n v="1"/>
    <n v="242.88"/>
    <n v="242.88"/>
    <s v="12/17/2020"/>
  </r>
  <r>
    <n v="31953"/>
    <n v="307"/>
    <s v="Hotel A"/>
    <x v="0"/>
    <n v="4"/>
    <n v="313.02"/>
    <n v="1252.08"/>
    <s v="12/24/2020"/>
  </r>
  <r>
    <n v="31956"/>
    <n v="307"/>
    <s v="Hotel Z"/>
    <x v="3"/>
    <n v="2"/>
    <n v="208.04"/>
    <n v="416.08"/>
    <s v="01/14/2021"/>
  </r>
  <r>
    <n v="31957"/>
    <n v="307"/>
    <s v="Hotel BD"/>
    <x v="2"/>
    <n v="1"/>
    <n v="242.88"/>
    <n v="242.88"/>
    <s v="01/21/2021"/>
  </r>
  <r>
    <n v="31963"/>
    <n v="307"/>
    <s v="Hotel K"/>
    <x v="1"/>
    <n v="4"/>
    <n v="263.41000000000003"/>
    <n v="1053.6400000000001"/>
    <s v="03/04/2021"/>
  </r>
  <r>
    <n v="31966"/>
    <n v="307"/>
    <s v="Hotel AF"/>
    <x v="5"/>
    <n v="4"/>
    <n v="139.1"/>
    <n v="556.4"/>
    <s v="03/25/2021"/>
  </r>
  <r>
    <n v="31967"/>
    <n v="307"/>
    <s v="Hotel K"/>
    <x v="1"/>
    <n v="3"/>
    <n v="263.41000000000003"/>
    <n v="790.23"/>
    <s v="04/01/2021"/>
  </r>
  <r>
    <n v="31968"/>
    <n v="307"/>
    <s v="Hotel BD"/>
    <x v="2"/>
    <n v="3"/>
    <n v="242.88"/>
    <n v="728.64"/>
    <s v="04/08/2021"/>
  </r>
  <r>
    <n v="31970"/>
    <n v="307"/>
    <s v="Hotel A"/>
    <x v="0"/>
    <n v="2"/>
    <n v="313.02"/>
    <n v="626.04"/>
    <s v="04/22/2021"/>
  </r>
  <r>
    <n v="31972"/>
    <n v="307"/>
    <s v="Hotel BW"/>
    <x v="6"/>
    <n v="2"/>
    <n v="60.39"/>
    <n v="120.78"/>
    <s v="05/06/2021"/>
  </r>
  <r>
    <n v="31973"/>
    <n v="307"/>
    <s v="Hotel BP"/>
    <x v="8"/>
    <n v="4"/>
    <n v="247.62"/>
    <n v="990.48"/>
    <s v="05/13/2021"/>
  </r>
  <r>
    <n v="31985"/>
    <n v="307"/>
    <s v="Hotel A"/>
    <x v="0"/>
    <n v="1"/>
    <n v="313.02"/>
    <n v="313.02"/>
    <s v="08/05/2021"/>
  </r>
  <r>
    <n v="31988"/>
    <n v="307"/>
    <s v="Hotel K"/>
    <x v="1"/>
    <n v="1"/>
    <n v="263.41000000000003"/>
    <n v="263.41000000000003"/>
    <s v="08/26/2021"/>
  </r>
  <r>
    <n v="31995"/>
    <n v="307"/>
    <s v="Hotel K"/>
    <x v="1"/>
    <n v="3"/>
    <n v="263.41000000000003"/>
    <n v="790.23"/>
    <s v="10/14/2021"/>
  </r>
  <r>
    <n v="31996"/>
    <n v="307"/>
    <s v="Hotel BD"/>
    <x v="2"/>
    <n v="2"/>
    <n v="242.88"/>
    <n v="485.76"/>
    <s v="10/21/2021"/>
  </r>
  <r>
    <n v="32007"/>
    <n v="307"/>
    <s v="Hotel K"/>
    <x v="1"/>
    <n v="1"/>
    <n v="263.41000000000003"/>
    <n v="263.41000000000003"/>
    <s v="01/06/2022"/>
  </r>
  <r>
    <n v="32010"/>
    <n v="307"/>
    <s v="Hotel K"/>
    <x v="1"/>
    <n v="1"/>
    <n v="263.41000000000003"/>
    <n v="263.41000000000003"/>
    <s v="01/27/2022"/>
  </r>
  <r>
    <n v="32014"/>
    <n v="307"/>
    <s v="Hotel AU"/>
    <x v="4"/>
    <n v="4"/>
    <n v="312.83"/>
    <n v="1251.32"/>
    <s v="02/24/2022"/>
  </r>
  <r>
    <n v="32015"/>
    <n v="307"/>
    <s v="Hotel Z"/>
    <x v="3"/>
    <n v="4"/>
    <n v="208.04"/>
    <n v="832.16"/>
    <s v="03/03/2022"/>
  </r>
  <r>
    <n v="32018"/>
    <n v="307"/>
    <s v="Hotel BP"/>
    <x v="8"/>
    <n v="3"/>
    <n v="247.62"/>
    <n v="742.86"/>
    <s v="03/24/2022"/>
  </r>
  <r>
    <n v="32021"/>
    <n v="307"/>
    <s v="Hotel AU"/>
    <x v="4"/>
    <n v="1"/>
    <n v="312.83"/>
    <n v="312.83"/>
    <s v="04/14/2022"/>
  </r>
  <r>
    <n v="32032"/>
    <n v="307"/>
    <s v="Hotel BD"/>
    <x v="2"/>
    <n v="2"/>
    <n v="242.88"/>
    <n v="485.76"/>
    <s v="06/30/2022"/>
  </r>
  <r>
    <n v="32036"/>
    <n v="307"/>
    <s v="Hotel AF"/>
    <x v="5"/>
    <n v="4"/>
    <n v="139.1"/>
    <n v="556.4"/>
    <s v="07/28/2022"/>
  </r>
  <r>
    <n v="32041"/>
    <n v="307"/>
    <s v="Hotel A"/>
    <x v="0"/>
    <n v="4"/>
    <n v="313.02"/>
    <n v="1252.08"/>
    <s v="09/01/2022"/>
  </r>
  <r>
    <n v="32042"/>
    <n v="307"/>
    <s v="Hotel K"/>
    <x v="1"/>
    <n v="1"/>
    <n v="263.41000000000003"/>
    <n v="263.41000000000003"/>
    <s v="09/08/2022"/>
  </r>
  <r>
    <n v="32043"/>
    <n v="307"/>
    <s v="Hotel BD"/>
    <x v="2"/>
    <n v="4"/>
    <n v="242.88"/>
    <n v="971.52"/>
    <s v="09/15/2022"/>
  </r>
  <r>
    <n v="32048"/>
    <n v="307"/>
    <s v="Hotel BW"/>
    <x v="6"/>
    <n v="1"/>
    <n v="60.39"/>
    <n v="60.39"/>
    <s v="10/20/2022"/>
  </r>
  <r>
    <n v="32049"/>
    <n v="307"/>
    <s v="Hotel BD"/>
    <x v="2"/>
    <n v="2"/>
    <n v="242.88"/>
    <n v="485.76"/>
    <s v="10/27/2022"/>
  </r>
  <r>
    <n v="32052"/>
    <n v="307"/>
    <s v="Hotel BP"/>
    <x v="8"/>
    <n v="3"/>
    <n v="247.62"/>
    <n v="742.86"/>
    <s v="11/17/2022"/>
  </r>
  <r>
    <n v="32062"/>
    <n v="307"/>
    <s v="Hotel A"/>
    <x v="0"/>
    <n v="4"/>
    <n v="313.02"/>
    <n v="1252.08"/>
    <s v="01/26/2023"/>
  </r>
  <r>
    <n v="32064"/>
    <n v="307"/>
    <s v="Hotel BP"/>
    <x v="8"/>
    <n v="4"/>
    <n v="247.62"/>
    <n v="990.48"/>
    <s v="02/09/2023"/>
  </r>
  <r>
    <n v="32070"/>
    <n v="307"/>
    <s v="Hotel BD"/>
    <x v="2"/>
    <n v="4"/>
    <n v="242.88"/>
    <n v="971.52"/>
    <s v="03/23/2023"/>
  </r>
  <r>
    <n v="32074"/>
    <n v="308"/>
    <s v="Hotel K"/>
    <x v="1"/>
    <n v="3"/>
    <n v="263.41000000000003"/>
    <n v="790.23"/>
    <s v="10/03/2019"/>
  </r>
  <r>
    <n v="32080"/>
    <n v="308"/>
    <s v="Hotel BD"/>
    <x v="2"/>
    <n v="4"/>
    <n v="242.88"/>
    <n v="971.52"/>
    <s v="11/14/2019"/>
  </r>
  <r>
    <n v="32084"/>
    <n v="308"/>
    <s v="Hotel A"/>
    <x v="0"/>
    <n v="3"/>
    <n v="313.02"/>
    <n v="939.06"/>
    <s v="12/12/2019"/>
  </r>
  <r>
    <n v="32085"/>
    <n v="308"/>
    <s v="Hotel BD"/>
    <x v="2"/>
    <n v="3"/>
    <n v="242.88"/>
    <n v="728.64"/>
    <s v="12/19/2019"/>
  </r>
  <r>
    <n v="32093"/>
    <n v="308"/>
    <s v="Hotel CB"/>
    <x v="7"/>
    <n v="3"/>
    <n v="165.99"/>
    <n v="497.97"/>
    <s v="02/13/2020"/>
  </r>
  <r>
    <n v="32094"/>
    <n v="308"/>
    <s v="Hotel Z"/>
    <x v="3"/>
    <n v="1"/>
    <n v="208.04"/>
    <n v="208.04"/>
    <s v="02/20/2020"/>
  </r>
  <r>
    <n v="32095"/>
    <n v="308"/>
    <s v="Hotel BW"/>
    <x v="6"/>
    <n v="4"/>
    <n v="60.39"/>
    <n v="241.56"/>
    <s v="02/27/2020"/>
  </r>
  <r>
    <n v="32102"/>
    <n v="308"/>
    <s v="Hotel A"/>
    <x v="0"/>
    <n v="2"/>
    <n v="313.02"/>
    <n v="626.04"/>
    <s v="04/16/2020"/>
  </r>
  <r>
    <n v="32106"/>
    <n v="308"/>
    <s v="Hotel Z"/>
    <x v="3"/>
    <n v="2"/>
    <n v="208.04"/>
    <n v="416.08"/>
    <s v="05/14/2020"/>
  </r>
  <r>
    <n v="32108"/>
    <n v="308"/>
    <s v="Hotel A"/>
    <x v="0"/>
    <n v="3"/>
    <n v="313.02"/>
    <n v="939.06"/>
    <s v="05/28/2020"/>
  </r>
  <r>
    <n v="32112"/>
    <n v="308"/>
    <s v="Hotel A"/>
    <x v="0"/>
    <n v="3"/>
    <n v="313.02"/>
    <n v="939.06"/>
    <s v="06/25/2020"/>
  </r>
  <r>
    <n v="32115"/>
    <n v="308"/>
    <s v="Hotel K"/>
    <x v="1"/>
    <n v="4"/>
    <n v="263.41000000000003"/>
    <n v="1053.6400000000001"/>
    <s v="07/16/2020"/>
  </r>
  <r>
    <n v="32121"/>
    <n v="308"/>
    <s v="Hotel CB"/>
    <x v="7"/>
    <n v="2"/>
    <n v="165.99"/>
    <n v="331.98"/>
    <s v="08/27/2020"/>
  </r>
  <r>
    <n v="32122"/>
    <n v="308"/>
    <s v="Hotel BD"/>
    <x v="2"/>
    <n v="4"/>
    <n v="242.88"/>
    <n v="971.52"/>
    <s v="09/03/2020"/>
  </r>
  <r>
    <n v="32124"/>
    <n v="308"/>
    <s v="Hotel AF"/>
    <x v="5"/>
    <n v="1"/>
    <n v="139.1"/>
    <n v="139.1"/>
    <s v="09/17/2020"/>
  </r>
  <r>
    <n v="32126"/>
    <n v="308"/>
    <s v="Hotel K"/>
    <x v="1"/>
    <n v="2"/>
    <n v="263.41000000000003"/>
    <n v="526.82000000000005"/>
    <s v="10/01/2020"/>
  </r>
  <r>
    <n v="32128"/>
    <n v="308"/>
    <s v="Hotel Z"/>
    <x v="3"/>
    <n v="2"/>
    <n v="208.04"/>
    <n v="416.08"/>
    <s v="10/15/2020"/>
  </r>
  <r>
    <n v="32129"/>
    <n v="308"/>
    <s v="Hotel K"/>
    <x v="1"/>
    <n v="1"/>
    <n v="263.41000000000003"/>
    <n v="263.41000000000003"/>
    <s v="10/22/2020"/>
  </r>
  <r>
    <n v="32133"/>
    <n v="308"/>
    <s v="Hotel AU"/>
    <x v="4"/>
    <n v="2"/>
    <n v="312.83"/>
    <n v="625.66"/>
    <s v="11/19/2020"/>
  </r>
  <r>
    <n v="32134"/>
    <n v="308"/>
    <s v="Hotel BP"/>
    <x v="8"/>
    <n v="4"/>
    <n v="247.62"/>
    <n v="990.48"/>
    <s v="11/26/2020"/>
  </r>
  <r>
    <n v="32140"/>
    <n v="308"/>
    <s v="Hotel AF"/>
    <x v="5"/>
    <n v="1"/>
    <n v="139.1"/>
    <n v="139.1"/>
    <s v="01/07/2021"/>
  </r>
  <r>
    <n v="32142"/>
    <n v="308"/>
    <s v="Hotel AU"/>
    <x v="4"/>
    <n v="1"/>
    <n v="312.83"/>
    <n v="312.83"/>
    <s v="01/21/2021"/>
  </r>
  <r>
    <n v="32149"/>
    <n v="308"/>
    <s v="Hotel K"/>
    <x v="1"/>
    <n v="3"/>
    <n v="263.41000000000003"/>
    <n v="790.23"/>
    <s v="03/11/2021"/>
  </r>
  <r>
    <n v="32151"/>
    <n v="308"/>
    <s v="Hotel BP"/>
    <x v="8"/>
    <n v="4"/>
    <n v="247.62"/>
    <n v="990.48"/>
    <s v="03/25/2021"/>
  </r>
  <r>
    <n v="32162"/>
    <n v="308"/>
    <s v="Hotel BD"/>
    <x v="2"/>
    <n v="4"/>
    <n v="242.88"/>
    <n v="971.52"/>
    <s v="06/10/2021"/>
  </r>
  <r>
    <n v="32165"/>
    <n v="308"/>
    <s v="Hotel BD"/>
    <x v="2"/>
    <n v="3"/>
    <n v="242.88"/>
    <n v="728.64"/>
    <s v="07/01/2021"/>
  </r>
  <r>
    <n v="32169"/>
    <n v="308"/>
    <s v="Hotel A"/>
    <x v="0"/>
    <n v="2"/>
    <n v="313.02"/>
    <n v="626.04"/>
    <s v="07/29/2021"/>
  </r>
  <r>
    <n v="32171"/>
    <n v="308"/>
    <s v="Hotel AF"/>
    <x v="5"/>
    <n v="3"/>
    <n v="139.1"/>
    <n v="417.3"/>
    <s v="08/12/2021"/>
  </r>
  <r>
    <n v="32175"/>
    <n v="308"/>
    <s v="Hotel AU"/>
    <x v="4"/>
    <n v="2"/>
    <n v="312.83"/>
    <n v="625.66"/>
    <s v="09/09/2021"/>
  </r>
  <r>
    <n v="32177"/>
    <n v="308"/>
    <s v="Hotel AF"/>
    <x v="5"/>
    <n v="4"/>
    <n v="139.1"/>
    <n v="556.4"/>
    <s v="09/23/2021"/>
  </r>
  <r>
    <n v="32180"/>
    <n v="308"/>
    <s v="Hotel A"/>
    <x v="0"/>
    <n v="3"/>
    <n v="313.02"/>
    <n v="939.06"/>
    <s v="10/14/2021"/>
  </r>
  <r>
    <n v="32181"/>
    <n v="308"/>
    <s v="Hotel A"/>
    <x v="0"/>
    <n v="1"/>
    <n v="313.02"/>
    <n v="313.02"/>
    <s v="10/21/2021"/>
  </r>
  <r>
    <n v="32182"/>
    <n v="308"/>
    <s v="Hotel AF"/>
    <x v="5"/>
    <n v="3"/>
    <n v="139.1"/>
    <n v="417.3"/>
    <s v="10/28/2021"/>
  </r>
  <r>
    <n v="32183"/>
    <n v="308"/>
    <s v="Hotel BP"/>
    <x v="8"/>
    <n v="2"/>
    <n v="247.62"/>
    <n v="495.24"/>
    <s v="11/04/2021"/>
  </r>
  <r>
    <n v="32184"/>
    <n v="308"/>
    <s v="Hotel CB"/>
    <x v="7"/>
    <n v="4"/>
    <n v="165.99"/>
    <n v="663.96"/>
    <s v="11/11/2021"/>
  </r>
  <r>
    <n v="32189"/>
    <n v="308"/>
    <s v="Hotel K"/>
    <x v="1"/>
    <n v="4"/>
    <n v="263.41000000000003"/>
    <n v="1053.6400000000001"/>
    <s v="12/16/2021"/>
  </r>
  <r>
    <n v="32198"/>
    <n v="308"/>
    <s v="Hotel AF"/>
    <x v="5"/>
    <n v="4"/>
    <n v="139.1"/>
    <n v="556.4"/>
    <s v="02/17/2022"/>
  </r>
  <r>
    <n v="32200"/>
    <n v="308"/>
    <s v="Hotel BD"/>
    <x v="2"/>
    <n v="3"/>
    <n v="242.88"/>
    <n v="728.64"/>
    <s v="03/03/2022"/>
  </r>
  <r>
    <n v="32203"/>
    <n v="308"/>
    <s v="Hotel BD"/>
    <x v="2"/>
    <n v="2"/>
    <n v="242.88"/>
    <n v="485.76"/>
    <s v="03/24/2022"/>
  </r>
  <r>
    <n v="32204"/>
    <n v="308"/>
    <s v="Hotel AU"/>
    <x v="4"/>
    <n v="4"/>
    <n v="312.83"/>
    <n v="1251.32"/>
    <s v="03/31/2022"/>
  </r>
  <r>
    <n v="32205"/>
    <n v="308"/>
    <s v="Hotel BW"/>
    <x v="6"/>
    <n v="2"/>
    <n v="60.39"/>
    <n v="120.78"/>
    <s v="04/07/2022"/>
  </r>
  <r>
    <n v="32213"/>
    <n v="308"/>
    <s v="Hotel CB"/>
    <x v="7"/>
    <n v="1"/>
    <n v="165.99"/>
    <n v="165.99"/>
    <s v="06/02/2022"/>
  </r>
  <r>
    <n v="32216"/>
    <n v="308"/>
    <s v="Hotel BW"/>
    <x v="6"/>
    <n v="2"/>
    <n v="60.39"/>
    <n v="120.78"/>
    <s v="06/23/2022"/>
  </r>
  <r>
    <n v="32217"/>
    <n v="308"/>
    <s v="Hotel A"/>
    <x v="0"/>
    <n v="3"/>
    <n v="313.02"/>
    <n v="939.06"/>
    <s v="06/30/2022"/>
  </r>
  <r>
    <n v="32224"/>
    <n v="308"/>
    <s v="Hotel Z"/>
    <x v="3"/>
    <n v="2"/>
    <n v="208.04"/>
    <n v="416.08"/>
    <s v="08/18/2022"/>
  </r>
  <r>
    <n v="32234"/>
    <n v="308"/>
    <s v="Hotel BD"/>
    <x v="2"/>
    <n v="2"/>
    <n v="242.88"/>
    <n v="485.76"/>
    <s v="10/27/2022"/>
  </r>
  <r>
    <n v="32237"/>
    <n v="308"/>
    <s v="Hotel Z"/>
    <x v="3"/>
    <n v="3"/>
    <n v="208.04"/>
    <n v="624.12"/>
    <s v="11/17/2022"/>
  </r>
  <r>
    <n v="32238"/>
    <n v="308"/>
    <s v="Hotel CB"/>
    <x v="7"/>
    <n v="1"/>
    <n v="165.99"/>
    <n v="165.99"/>
    <s v="11/24/2022"/>
  </r>
  <r>
    <n v="32248"/>
    <n v="309"/>
    <s v="Hotel AF"/>
    <x v="5"/>
    <n v="2"/>
    <n v="139.1"/>
    <n v="278.2"/>
    <s v="10/10/2019"/>
  </r>
  <r>
    <n v="32249"/>
    <n v="309"/>
    <s v="Hotel Z"/>
    <x v="3"/>
    <n v="1"/>
    <n v="208.04"/>
    <n v="208.04"/>
    <s v="10/17/2019"/>
  </r>
  <r>
    <n v="32252"/>
    <n v="309"/>
    <s v="Hotel Z"/>
    <x v="3"/>
    <n v="1"/>
    <n v="208.04"/>
    <n v="208.04"/>
    <s v="11/07/2019"/>
  </r>
  <r>
    <n v="32254"/>
    <n v="309"/>
    <s v="Hotel AF"/>
    <x v="5"/>
    <n v="2"/>
    <n v="139.1"/>
    <n v="278.2"/>
    <s v="11/21/2019"/>
  </r>
  <r>
    <n v="32257"/>
    <n v="309"/>
    <s v="Hotel CB"/>
    <x v="7"/>
    <n v="3"/>
    <n v="165.99"/>
    <n v="497.97"/>
    <s v="12/12/2019"/>
  </r>
  <r>
    <n v="32260"/>
    <n v="309"/>
    <s v="Hotel BD"/>
    <x v="2"/>
    <n v="3"/>
    <n v="242.88"/>
    <n v="728.64"/>
    <s v="01/02/2020"/>
  </r>
  <r>
    <n v="32267"/>
    <n v="309"/>
    <s v="Hotel A"/>
    <x v="0"/>
    <n v="3"/>
    <n v="313.02"/>
    <n v="939.06"/>
    <s v="02/20/2020"/>
  </r>
  <r>
    <n v="32271"/>
    <n v="309"/>
    <s v="Hotel K"/>
    <x v="1"/>
    <n v="3"/>
    <n v="263.41000000000003"/>
    <n v="790.23"/>
    <s v="03/19/2020"/>
  </r>
  <r>
    <n v="32275"/>
    <n v="309"/>
    <s v="Hotel BD"/>
    <x v="2"/>
    <n v="4"/>
    <n v="242.88"/>
    <n v="971.52"/>
    <s v="04/16/2020"/>
  </r>
  <r>
    <n v="32287"/>
    <n v="309"/>
    <s v="Hotel K"/>
    <x v="1"/>
    <n v="4"/>
    <n v="263.41000000000003"/>
    <n v="1053.6400000000001"/>
    <s v="07/09/2020"/>
  </r>
  <r>
    <n v="32289"/>
    <n v="309"/>
    <s v="Hotel CB"/>
    <x v="7"/>
    <n v="3"/>
    <n v="165.99"/>
    <n v="497.97"/>
    <s v="07/23/2020"/>
  </r>
  <r>
    <n v="32291"/>
    <n v="309"/>
    <s v="Hotel Z"/>
    <x v="3"/>
    <n v="2"/>
    <n v="208.04"/>
    <n v="416.08"/>
    <s v="08/06/2020"/>
  </r>
  <r>
    <n v="32292"/>
    <n v="309"/>
    <s v="Hotel CB"/>
    <x v="7"/>
    <n v="4"/>
    <n v="165.99"/>
    <n v="663.96"/>
    <s v="08/13/2020"/>
  </r>
  <r>
    <n v="32293"/>
    <n v="309"/>
    <s v="Hotel AF"/>
    <x v="5"/>
    <n v="2"/>
    <n v="139.1"/>
    <n v="278.2"/>
    <s v="08/20/2020"/>
  </r>
  <r>
    <n v="32296"/>
    <n v="309"/>
    <s v="Hotel Z"/>
    <x v="3"/>
    <n v="1"/>
    <n v="208.04"/>
    <n v="208.04"/>
    <s v="09/10/2020"/>
  </r>
  <r>
    <n v="32298"/>
    <n v="309"/>
    <s v="Hotel BW"/>
    <x v="6"/>
    <n v="4"/>
    <n v="60.39"/>
    <n v="241.56"/>
    <s v="09/24/2020"/>
  </r>
  <r>
    <n v="32304"/>
    <n v="309"/>
    <s v="Hotel BD"/>
    <x v="2"/>
    <n v="4"/>
    <n v="242.88"/>
    <n v="971.52"/>
    <s v="11/05/2020"/>
  </r>
  <r>
    <n v="32307"/>
    <n v="309"/>
    <s v="Hotel K"/>
    <x v="1"/>
    <n v="3"/>
    <n v="263.41000000000003"/>
    <n v="790.23"/>
    <s v="11/26/2020"/>
  </r>
  <r>
    <n v="32308"/>
    <n v="309"/>
    <s v="Hotel BD"/>
    <x v="2"/>
    <n v="1"/>
    <n v="242.88"/>
    <n v="242.88"/>
    <s v="12/03/2020"/>
  </r>
  <r>
    <n v="32309"/>
    <n v="309"/>
    <s v="Hotel AF"/>
    <x v="5"/>
    <n v="3"/>
    <n v="139.1"/>
    <n v="417.3"/>
    <s v="12/10/2020"/>
  </r>
  <r>
    <n v="32310"/>
    <n v="309"/>
    <s v="Hotel BP"/>
    <x v="8"/>
    <n v="3"/>
    <n v="247.62"/>
    <n v="742.86"/>
    <s v="12/17/2020"/>
  </r>
  <r>
    <n v="32324"/>
    <n v="310"/>
    <s v="Hotel AF"/>
    <x v="5"/>
    <n v="1"/>
    <n v="139.1"/>
    <n v="139.1"/>
    <s v="10/17/2019"/>
  </r>
  <r>
    <n v="32326"/>
    <n v="310"/>
    <s v="Hotel Z"/>
    <x v="3"/>
    <n v="3"/>
    <n v="208.04"/>
    <n v="624.12"/>
    <s v="10/31/2019"/>
  </r>
  <r>
    <n v="32329"/>
    <n v="310"/>
    <s v="Hotel A"/>
    <x v="0"/>
    <n v="3"/>
    <n v="313.02"/>
    <n v="939.06"/>
    <s v="11/21/2019"/>
  </r>
  <r>
    <n v="32331"/>
    <n v="310"/>
    <s v="Hotel K"/>
    <x v="1"/>
    <n v="2"/>
    <n v="263.41000000000003"/>
    <n v="526.82000000000005"/>
    <s v="12/05/2019"/>
  </r>
  <r>
    <n v="32333"/>
    <n v="310"/>
    <s v="Hotel BD"/>
    <x v="2"/>
    <n v="3"/>
    <n v="242.88"/>
    <n v="728.64"/>
    <s v="12/19/2019"/>
  </r>
  <r>
    <n v="32337"/>
    <n v="310"/>
    <s v="Hotel BW"/>
    <x v="6"/>
    <n v="4"/>
    <n v="60.39"/>
    <n v="241.56"/>
    <s v="01/16/2020"/>
  </r>
  <r>
    <n v="32338"/>
    <n v="310"/>
    <s v="Hotel BD"/>
    <x v="2"/>
    <n v="2"/>
    <n v="242.88"/>
    <n v="485.76"/>
    <s v="01/23/2020"/>
  </r>
  <r>
    <n v="32344"/>
    <n v="310"/>
    <s v="Hotel BD"/>
    <x v="2"/>
    <n v="4"/>
    <n v="242.88"/>
    <n v="971.52"/>
    <s v="03/05/2020"/>
  </r>
  <r>
    <n v="32345"/>
    <n v="310"/>
    <s v="Hotel BD"/>
    <x v="2"/>
    <n v="4"/>
    <n v="242.88"/>
    <n v="971.52"/>
    <s v="03/12/2020"/>
  </r>
  <r>
    <n v="32351"/>
    <n v="310"/>
    <s v="Hotel BD"/>
    <x v="2"/>
    <n v="1"/>
    <n v="242.88"/>
    <n v="242.88"/>
    <s v="04/23/2020"/>
  </r>
  <r>
    <n v="32357"/>
    <n v="310"/>
    <s v="Hotel A"/>
    <x v="0"/>
    <n v="4"/>
    <n v="313.02"/>
    <n v="1252.08"/>
    <s v="06/04/2020"/>
  </r>
  <r>
    <n v="32361"/>
    <n v="310"/>
    <s v="Hotel AF"/>
    <x v="5"/>
    <n v="4"/>
    <n v="139.1"/>
    <n v="556.4"/>
    <s v="07/02/2020"/>
  </r>
  <r>
    <n v="32362"/>
    <n v="310"/>
    <s v="Hotel A"/>
    <x v="0"/>
    <n v="2"/>
    <n v="313.02"/>
    <n v="626.04"/>
    <s v="07/09/2020"/>
  </r>
  <r>
    <n v="32363"/>
    <n v="310"/>
    <s v="Hotel BP"/>
    <x v="8"/>
    <n v="2"/>
    <n v="247.62"/>
    <n v="495.24"/>
    <s v="07/16/2020"/>
  </r>
  <r>
    <n v="32368"/>
    <n v="310"/>
    <s v="Hotel Z"/>
    <x v="3"/>
    <n v="3"/>
    <n v="208.04"/>
    <n v="624.12"/>
    <s v="08/20/2020"/>
  </r>
  <r>
    <n v="32372"/>
    <n v="311"/>
    <s v="Hotel K"/>
    <x v="1"/>
    <n v="2"/>
    <n v="263.41000000000003"/>
    <n v="526.82000000000005"/>
    <s v="09/26/2019"/>
  </r>
  <r>
    <n v="32377"/>
    <n v="311"/>
    <s v="Hotel CB"/>
    <x v="7"/>
    <n v="1"/>
    <n v="165.99"/>
    <n v="165.99"/>
    <s v="10/31/2019"/>
  </r>
  <r>
    <n v="32380"/>
    <n v="312"/>
    <s v="Hotel CB"/>
    <x v="7"/>
    <n v="1"/>
    <n v="165.99"/>
    <n v="165.99"/>
    <s v="09/26/2019"/>
  </r>
  <r>
    <n v="32383"/>
    <n v="312"/>
    <s v="Hotel AF"/>
    <x v="5"/>
    <n v="2"/>
    <n v="139.1"/>
    <n v="278.2"/>
    <s v="10/17/2019"/>
  </r>
  <r>
    <n v="32384"/>
    <n v="312"/>
    <s v="Hotel AU"/>
    <x v="4"/>
    <n v="2"/>
    <n v="312.83"/>
    <n v="625.66"/>
    <s v="10/24/2019"/>
  </r>
  <r>
    <n v="32387"/>
    <n v="312"/>
    <s v="Hotel BP"/>
    <x v="8"/>
    <n v="2"/>
    <n v="247.62"/>
    <n v="495.24"/>
    <s v="11/14/2019"/>
  </r>
  <r>
    <n v="32388"/>
    <n v="312"/>
    <s v="Hotel AF"/>
    <x v="5"/>
    <n v="4"/>
    <n v="139.1"/>
    <n v="556.4"/>
    <s v="11/21/2019"/>
  </r>
  <r>
    <n v="32389"/>
    <n v="312"/>
    <s v="Hotel A"/>
    <x v="0"/>
    <n v="1"/>
    <n v="313.02"/>
    <n v="313.02"/>
    <s v="11/28/2019"/>
  </r>
  <r>
    <n v="32399"/>
    <n v="312"/>
    <s v="Hotel CB"/>
    <x v="7"/>
    <n v="3"/>
    <n v="165.99"/>
    <n v="497.97"/>
    <s v="02/06/2020"/>
  </r>
  <r>
    <n v="32400"/>
    <n v="312"/>
    <s v="Hotel BP"/>
    <x v="8"/>
    <n v="3"/>
    <n v="247.62"/>
    <n v="742.86"/>
    <s v="02/13/2020"/>
  </r>
  <r>
    <n v="32401"/>
    <n v="312"/>
    <s v="Hotel CB"/>
    <x v="7"/>
    <n v="1"/>
    <n v="165.99"/>
    <n v="165.99"/>
    <s v="02/20/2020"/>
  </r>
  <r>
    <n v="32407"/>
    <n v="312"/>
    <s v="Hotel A"/>
    <x v="0"/>
    <n v="3"/>
    <n v="313.02"/>
    <n v="939.06"/>
    <s v="04/02/2020"/>
  </r>
  <r>
    <n v="32411"/>
    <n v="312"/>
    <s v="Hotel BW"/>
    <x v="6"/>
    <n v="1"/>
    <n v="60.39"/>
    <n v="60.39"/>
    <s v="04/30/2020"/>
  </r>
  <r>
    <n v="32417"/>
    <n v="312"/>
    <s v="Hotel CB"/>
    <x v="7"/>
    <n v="1"/>
    <n v="165.99"/>
    <n v="165.99"/>
    <s v="06/11/2020"/>
  </r>
  <r>
    <n v="32418"/>
    <n v="312"/>
    <s v="Hotel A"/>
    <x v="0"/>
    <n v="1"/>
    <n v="313.02"/>
    <n v="313.02"/>
    <s v="06/18/2020"/>
  </r>
  <r>
    <n v="32423"/>
    <n v="312"/>
    <s v="Hotel BW"/>
    <x v="6"/>
    <n v="1"/>
    <n v="60.39"/>
    <n v="60.39"/>
    <s v="07/23/2020"/>
  </r>
  <r>
    <n v="32425"/>
    <n v="312"/>
    <s v="Hotel BP"/>
    <x v="8"/>
    <n v="3"/>
    <n v="247.62"/>
    <n v="742.86"/>
    <s v="08/06/2020"/>
  </r>
  <r>
    <n v="32429"/>
    <n v="312"/>
    <s v="Hotel CB"/>
    <x v="7"/>
    <n v="4"/>
    <n v="165.99"/>
    <n v="663.96"/>
    <s v="09/03/2020"/>
  </r>
  <r>
    <n v="32436"/>
    <n v="312"/>
    <s v="Hotel Z"/>
    <x v="3"/>
    <n v="2"/>
    <n v="208.04"/>
    <n v="416.08"/>
    <s v="10/22/2020"/>
  </r>
  <r>
    <n v="32438"/>
    <n v="312"/>
    <s v="Hotel A"/>
    <x v="0"/>
    <n v="2"/>
    <n v="313.02"/>
    <n v="626.04"/>
    <s v="11/05/2020"/>
  </r>
  <r>
    <n v="32439"/>
    <n v="312"/>
    <s v="Hotel BD"/>
    <x v="2"/>
    <n v="1"/>
    <n v="242.88"/>
    <n v="242.88"/>
    <s v="11/12/2020"/>
  </r>
  <r>
    <n v="32441"/>
    <n v="312"/>
    <s v="Hotel AU"/>
    <x v="4"/>
    <n v="1"/>
    <n v="312.83"/>
    <n v="312.83"/>
    <s v="11/26/2020"/>
  </r>
  <r>
    <n v="32442"/>
    <n v="312"/>
    <s v="Hotel CB"/>
    <x v="7"/>
    <n v="2"/>
    <n v="165.99"/>
    <n v="331.98"/>
    <s v="12/03/2020"/>
  </r>
  <r>
    <n v="32449"/>
    <n v="312"/>
    <s v="Hotel Z"/>
    <x v="3"/>
    <n v="1"/>
    <n v="208.04"/>
    <n v="208.04"/>
    <s v="01/21/2021"/>
  </r>
  <r>
    <n v="32451"/>
    <n v="312"/>
    <s v="Hotel CB"/>
    <x v="7"/>
    <n v="4"/>
    <n v="165.99"/>
    <n v="663.96"/>
    <s v="02/04/2021"/>
  </r>
  <r>
    <n v="32452"/>
    <n v="312"/>
    <s v="Hotel BW"/>
    <x v="6"/>
    <n v="3"/>
    <n v="60.39"/>
    <n v="181.17"/>
    <s v="02/11/2021"/>
  </r>
  <r>
    <n v="32455"/>
    <n v="312"/>
    <s v="Hotel AF"/>
    <x v="5"/>
    <n v="3"/>
    <n v="139.1"/>
    <n v="417.3"/>
    <s v="03/04/2021"/>
  </r>
  <r>
    <n v="32458"/>
    <n v="312"/>
    <s v="Hotel AU"/>
    <x v="4"/>
    <n v="3"/>
    <n v="312.83"/>
    <n v="938.49"/>
    <s v="03/25/2021"/>
  </r>
  <r>
    <n v="32462"/>
    <n v="312"/>
    <s v="Hotel CB"/>
    <x v="7"/>
    <n v="4"/>
    <n v="165.99"/>
    <n v="663.96"/>
    <s v="04/22/2021"/>
  </r>
  <r>
    <n v="32465"/>
    <n v="312"/>
    <s v="Hotel BD"/>
    <x v="2"/>
    <n v="3"/>
    <n v="242.88"/>
    <n v="728.64"/>
    <s v="05/13/2021"/>
  </r>
  <r>
    <n v="32467"/>
    <n v="312"/>
    <s v="Hotel BW"/>
    <x v="6"/>
    <n v="3"/>
    <n v="60.39"/>
    <n v="181.17"/>
    <s v="05/27/2021"/>
  </r>
  <r>
    <n v="32473"/>
    <n v="312"/>
    <s v="Hotel K"/>
    <x v="1"/>
    <n v="3"/>
    <n v="263.41000000000003"/>
    <n v="790.23"/>
    <s v="07/08/2021"/>
  </r>
  <r>
    <n v="32475"/>
    <n v="312"/>
    <s v="Hotel A"/>
    <x v="0"/>
    <n v="2"/>
    <n v="313.02"/>
    <n v="626.04"/>
    <s v="07/22/2021"/>
  </r>
  <r>
    <n v="32476"/>
    <n v="312"/>
    <s v="Hotel AF"/>
    <x v="5"/>
    <n v="1"/>
    <n v="139.1"/>
    <n v="139.1"/>
    <s v="07/29/2021"/>
  </r>
  <r>
    <n v="32477"/>
    <n v="312"/>
    <s v="Hotel CB"/>
    <x v="7"/>
    <n v="3"/>
    <n v="165.99"/>
    <n v="497.97"/>
    <s v="08/05/2021"/>
  </r>
  <r>
    <n v="32481"/>
    <n v="312"/>
    <s v="Hotel BW"/>
    <x v="6"/>
    <n v="2"/>
    <n v="60.39"/>
    <n v="120.78"/>
    <s v="09/02/2021"/>
  </r>
  <r>
    <n v="32483"/>
    <n v="312"/>
    <s v="Hotel CB"/>
    <x v="7"/>
    <n v="3"/>
    <n v="165.99"/>
    <n v="497.97"/>
    <s v="09/16/2021"/>
  </r>
  <r>
    <n v="32486"/>
    <n v="312"/>
    <s v="Hotel CB"/>
    <x v="7"/>
    <n v="3"/>
    <n v="165.99"/>
    <n v="497.97"/>
    <s v="10/07/2021"/>
  </r>
  <r>
    <n v="32491"/>
    <n v="312"/>
    <s v="Hotel A"/>
    <x v="0"/>
    <n v="4"/>
    <n v="313.02"/>
    <n v="1252.08"/>
    <s v="11/11/2021"/>
  </r>
  <r>
    <n v="32494"/>
    <n v="312"/>
    <s v="Hotel BP"/>
    <x v="8"/>
    <n v="3"/>
    <n v="247.62"/>
    <n v="742.86"/>
    <s v="12/02/2021"/>
  </r>
  <r>
    <n v="32502"/>
    <n v="312"/>
    <s v="Hotel K"/>
    <x v="1"/>
    <n v="4"/>
    <n v="263.41000000000003"/>
    <n v="1053.6400000000001"/>
    <s v="01/27/2022"/>
  </r>
  <r>
    <n v="32504"/>
    <n v="312"/>
    <s v="Hotel CB"/>
    <x v="7"/>
    <n v="4"/>
    <n v="165.99"/>
    <n v="663.96"/>
    <s v="02/10/2022"/>
  </r>
  <r>
    <n v="32514"/>
    <n v="312"/>
    <s v="Hotel BW"/>
    <x v="6"/>
    <n v="3"/>
    <n v="60.39"/>
    <n v="181.17"/>
    <s v="04/21/2022"/>
  </r>
  <r>
    <n v="32518"/>
    <n v="312"/>
    <s v="Hotel BP"/>
    <x v="8"/>
    <n v="4"/>
    <n v="247.62"/>
    <n v="990.48"/>
    <s v="05/19/2022"/>
  </r>
  <r>
    <n v="32519"/>
    <n v="312"/>
    <s v="Hotel BD"/>
    <x v="2"/>
    <n v="2"/>
    <n v="242.88"/>
    <n v="485.76"/>
    <s v="05/26/2022"/>
  </r>
  <r>
    <n v="32521"/>
    <n v="312"/>
    <s v="Hotel K"/>
    <x v="1"/>
    <n v="1"/>
    <n v="263.41000000000003"/>
    <n v="263.41000000000003"/>
    <s v="06/09/2022"/>
  </r>
  <r>
    <n v="32522"/>
    <n v="312"/>
    <s v="Hotel K"/>
    <x v="1"/>
    <n v="2"/>
    <n v="263.41000000000003"/>
    <n v="526.82000000000005"/>
    <s v="06/16/2022"/>
  </r>
  <r>
    <n v="32524"/>
    <n v="312"/>
    <s v="Hotel BW"/>
    <x v="6"/>
    <n v="2"/>
    <n v="60.39"/>
    <n v="120.78"/>
    <s v="06/30/2022"/>
  </r>
  <r>
    <n v="32530"/>
    <n v="312"/>
    <s v="Hotel CB"/>
    <x v="7"/>
    <n v="4"/>
    <n v="165.99"/>
    <n v="663.96"/>
    <s v="08/11/2022"/>
  </r>
  <r>
    <n v="32534"/>
    <n v="312"/>
    <s v="Hotel CB"/>
    <x v="7"/>
    <n v="2"/>
    <n v="165.99"/>
    <n v="331.98"/>
    <s v="09/08/2022"/>
  </r>
  <r>
    <n v="32548"/>
    <n v="312"/>
    <s v="Hotel BP"/>
    <x v="8"/>
    <n v="1"/>
    <n v="247.62"/>
    <n v="247.62"/>
    <s v="12/15/2022"/>
  </r>
  <r>
    <n v="32550"/>
    <n v="312"/>
    <s v="Hotel A"/>
    <x v="0"/>
    <n v="1"/>
    <n v="313.02"/>
    <n v="313.02"/>
    <s v="12/29/2022"/>
  </r>
  <r>
    <n v="32553"/>
    <n v="312"/>
    <s v="Hotel A"/>
    <x v="0"/>
    <n v="3"/>
    <n v="313.02"/>
    <n v="939.06"/>
    <s v="01/19/2023"/>
  </r>
  <r>
    <n v="32559"/>
    <n v="313"/>
    <s v="Hotel BD"/>
    <x v="2"/>
    <n v="3"/>
    <n v="242.88"/>
    <n v="728.64"/>
    <s v="10/31/2019"/>
  </r>
  <r>
    <n v="32567"/>
    <n v="313"/>
    <s v="Hotel K"/>
    <x v="1"/>
    <n v="4"/>
    <n v="263.41000000000003"/>
    <n v="1053.6400000000001"/>
    <s v="12/26/2019"/>
  </r>
  <r>
    <n v="32570"/>
    <n v="313"/>
    <s v="Hotel CB"/>
    <x v="7"/>
    <n v="2"/>
    <n v="165.99"/>
    <n v="331.98"/>
    <s v="01/16/2020"/>
  </r>
  <r>
    <n v="32574"/>
    <n v="313"/>
    <s v="Hotel K"/>
    <x v="1"/>
    <n v="3"/>
    <n v="263.41000000000003"/>
    <n v="790.23"/>
    <s v="02/13/2020"/>
  </r>
  <r>
    <n v="32575"/>
    <n v="313"/>
    <s v="Hotel BW"/>
    <x v="6"/>
    <n v="3"/>
    <n v="60.39"/>
    <n v="181.17"/>
    <s v="02/20/2020"/>
  </r>
  <r>
    <n v="32577"/>
    <n v="313"/>
    <s v="Hotel BD"/>
    <x v="2"/>
    <n v="4"/>
    <n v="242.88"/>
    <n v="971.52"/>
    <s v="03/05/2020"/>
  </r>
  <r>
    <n v="32582"/>
    <n v="313"/>
    <s v="Hotel BW"/>
    <x v="6"/>
    <n v="1"/>
    <n v="60.39"/>
    <n v="60.39"/>
    <s v="04/09/2020"/>
  </r>
  <r>
    <n v="32591"/>
    <n v="313"/>
    <s v="Hotel CB"/>
    <x v="7"/>
    <n v="3"/>
    <n v="165.99"/>
    <n v="497.97"/>
    <s v="06/11/2020"/>
  </r>
  <r>
    <n v="32595"/>
    <n v="313"/>
    <s v="Hotel AU"/>
    <x v="4"/>
    <n v="1"/>
    <n v="312.83"/>
    <n v="312.83"/>
    <s v="07/09/2020"/>
  </r>
  <r>
    <n v="32596"/>
    <n v="313"/>
    <s v="Hotel K"/>
    <x v="1"/>
    <n v="4"/>
    <n v="263.41000000000003"/>
    <n v="1053.6400000000001"/>
    <s v="07/16/2020"/>
  </r>
  <r>
    <n v="32602"/>
    <n v="314"/>
    <s v="Hotel BD"/>
    <x v="2"/>
    <n v="4"/>
    <n v="242.88"/>
    <n v="971.52"/>
    <s v="10/03/2019"/>
  </r>
  <r>
    <n v="32603"/>
    <n v="314"/>
    <s v="Hotel AU"/>
    <x v="4"/>
    <n v="3"/>
    <n v="312.83"/>
    <n v="938.49"/>
    <s v="10/10/2019"/>
  </r>
  <r>
    <n v="32608"/>
    <n v="314"/>
    <s v="Hotel AU"/>
    <x v="4"/>
    <n v="2"/>
    <n v="312.83"/>
    <n v="625.66"/>
    <s v="11/14/2019"/>
  </r>
  <r>
    <n v="32609"/>
    <n v="314"/>
    <s v="Hotel AU"/>
    <x v="4"/>
    <n v="3"/>
    <n v="312.83"/>
    <n v="938.49"/>
    <s v="11/21/2019"/>
  </r>
  <r>
    <n v="32614"/>
    <n v="314"/>
    <s v="Hotel BW"/>
    <x v="6"/>
    <n v="1"/>
    <n v="60.39"/>
    <n v="60.39"/>
    <s v="12/26/2019"/>
  </r>
  <r>
    <n v="32623"/>
    <n v="314"/>
    <s v="Hotel Z"/>
    <x v="3"/>
    <n v="4"/>
    <n v="208.04"/>
    <n v="832.16"/>
    <s v="02/27/2020"/>
  </r>
  <r>
    <n v="32627"/>
    <n v="314"/>
    <s v="Hotel K"/>
    <x v="1"/>
    <n v="3"/>
    <n v="263.41000000000003"/>
    <n v="790.23"/>
    <s v="03/26/2020"/>
  </r>
  <r>
    <n v="32628"/>
    <n v="314"/>
    <s v="Hotel CB"/>
    <x v="7"/>
    <n v="1"/>
    <n v="165.99"/>
    <n v="165.99"/>
    <s v="04/02/2020"/>
  </r>
  <r>
    <n v="32629"/>
    <n v="314"/>
    <s v="Hotel CB"/>
    <x v="7"/>
    <n v="4"/>
    <n v="165.99"/>
    <n v="663.96"/>
    <s v="04/09/2020"/>
  </r>
  <r>
    <n v="32635"/>
    <n v="314"/>
    <s v="Hotel K"/>
    <x v="1"/>
    <n v="3"/>
    <n v="263.41000000000003"/>
    <n v="790.23"/>
    <s v="05/21/2020"/>
  </r>
  <r>
    <n v="32642"/>
    <n v="314"/>
    <s v="Hotel BP"/>
    <x v="8"/>
    <n v="2"/>
    <n v="247.62"/>
    <n v="495.24"/>
    <s v="07/09/2020"/>
  </r>
  <r>
    <n v="32643"/>
    <n v="314"/>
    <s v="Hotel AU"/>
    <x v="4"/>
    <n v="1"/>
    <n v="312.83"/>
    <n v="312.83"/>
    <s v="07/16/2020"/>
  </r>
  <r>
    <n v="32646"/>
    <n v="314"/>
    <s v="Hotel K"/>
    <x v="1"/>
    <n v="4"/>
    <n v="263.41000000000003"/>
    <n v="1053.6400000000001"/>
    <s v="08/06/2020"/>
  </r>
  <r>
    <n v="32647"/>
    <n v="314"/>
    <s v="Hotel A"/>
    <x v="0"/>
    <n v="4"/>
    <n v="313.02"/>
    <n v="1252.08"/>
    <s v="08/13/2020"/>
  </r>
  <r>
    <n v="32648"/>
    <n v="314"/>
    <s v="Hotel CB"/>
    <x v="7"/>
    <n v="1"/>
    <n v="165.99"/>
    <n v="165.99"/>
    <s v="08/20/2020"/>
  </r>
  <r>
    <n v="32650"/>
    <n v="314"/>
    <s v="Hotel Z"/>
    <x v="3"/>
    <n v="3"/>
    <n v="208.04"/>
    <n v="624.12"/>
    <s v="09/03/2020"/>
  </r>
  <r>
    <n v="32654"/>
    <n v="314"/>
    <s v="Hotel A"/>
    <x v="0"/>
    <n v="2"/>
    <n v="313.02"/>
    <n v="626.04"/>
    <s v="10/01/2020"/>
  </r>
  <r>
    <n v="32659"/>
    <n v="314"/>
    <s v="Hotel AF"/>
    <x v="5"/>
    <n v="1"/>
    <n v="139.1"/>
    <n v="139.1"/>
    <s v="11/05/2020"/>
  </r>
  <r>
    <n v="32660"/>
    <n v="314"/>
    <s v="Hotel BD"/>
    <x v="2"/>
    <n v="3"/>
    <n v="242.88"/>
    <n v="728.64"/>
    <s v="11/12/2020"/>
  </r>
  <r>
    <n v="32665"/>
    <n v="314"/>
    <s v="Hotel BW"/>
    <x v="6"/>
    <n v="2"/>
    <n v="60.39"/>
    <n v="120.78"/>
    <s v="12/17/2020"/>
  </r>
  <r>
    <n v="32671"/>
    <n v="314"/>
    <s v="Hotel AF"/>
    <x v="5"/>
    <n v="1"/>
    <n v="139.1"/>
    <n v="139.1"/>
    <s v="01/28/2021"/>
  </r>
  <r>
    <n v="32672"/>
    <n v="314"/>
    <s v="Hotel BD"/>
    <x v="2"/>
    <n v="1"/>
    <n v="242.88"/>
    <n v="242.88"/>
    <s v="02/04/2021"/>
  </r>
  <r>
    <n v="32673"/>
    <n v="314"/>
    <s v="Hotel CB"/>
    <x v="7"/>
    <n v="1"/>
    <n v="165.99"/>
    <n v="165.99"/>
    <s v="02/11/2021"/>
  </r>
  <r>
    <n v="32675"/>
    <n v="314"/>
    <s v="Hotel AU"/>
    <x v="4"/>
    <n v="3"/>
    <n v="312.83"/>
    <n v="938.49"/>
    <s v="02/25/2021"/>
  </r>
  <r>
    <n v="32680"/>
    <n v="314"/>
    <s v="Hotel AF"/>
    <x v="5"/>
    <n v="4"/>
    <n v="139.1"/>
    <n v="556.4"/>
    <s v="04/01/2021"/>
  </r>
  <r>
    <n v="32682"/>
    <n v="314"/>
    <s v="Hotel Z"/>
    <x v="3"/>
    <n v="3"/>
    <n v="208.04"/>
    <n v="624.12"/>
    <s v="04/15/2021"/>
  </r>
  <r>
    <n v="32683"/>
    <n v="314"/>
    <s v="Hotel BW"/>
    <x v="6"/>
    <n v="3"/>
    <n v="60.39"/>
    <n v="181.17"/>
    <s v="04/22/2021"/>
  </r>
  <r>
    <n v="32688"/>
    <n v="314"/>
    <s v="Hotel Z"/>
    <x v="3"/>
    <n v="1"/>
    <n v="208.04"/>
    <n v="208.04"/>
    <s v="05/27/2021"/>
  </r>
  <r>
    <n v="32691"/>
    <n v="314"/>
    <s v="Hotel CB"/>
    <x v="7"/>
    <n v="3"/>
    <n v="165.99"/>
    <n v="497.97"/>
    <s v="06/17/2021"/>
  </r>
  <r>
    <n v="32693"/>
    <n v="314"/>
    <s v="Hotel K"/>
    <x v="1"/>
    <n v="3"/>
    <n v="263.41000000000003"/>
    <n v="790.23"/>
    <s v="07/01/2021"/>
  </r>
  <r>
    <n v="32695"/>
    <n v="314"/>
    <s v="Hotel BP"/>
    <x v="8"/>
    <n v="4"/>
    <n v="247.62"/>
    <n v="990.48"/>
    <s v="07/15/2021"/>
  </r>
  <r>
    <n v="32697"/>
    <n v="314"/>
    <s v="Hotel BD"/>
    <x v="2"/>
    <n v="3"/>
    <n v="242.88"/>
    <n v="728.64"/>
    <s v="07/29/2021"/>
  </r>
  <r>
    <n v="32703"/>
    <n v="314"/>
    <s v="Hotel A"/>
    <x v="0"/>
    <n v="4"/>
    <n v="313.02"/>
    <n v="1252.08"/>
    <s v="09/09/2021"/>
  </r>
  <r>
    <n v="32704"/>
    <n v="314"/>
    <s v="Hotel BW"/>
    <x v="6"/>
    <n v="3"/>
    <n v="60.39"/>
    <n v="181.17"/>
    <s v="09/16/2021"/>
  </r>
  <r>
    <n v="32707"/>
    <n v="314"/>
    <s v="Hotel BW"/>
    <x v="6"/>
    <n v="3"/>
    <n v="60.39"/>
    <n v="181.17"/>
    <s v="10/07/2021"/>
  </r>
  <r>
    <n v="32709"/>
    <n v="314"/>
    <s v="Hotel AF"/>
    <x v="5"/>
    <n v="2"/>
    <n v="139.1"/>
    <n v="278.2"/>
    <s v="10/21/2021"/>
  </r>
  <r>
    <n v="32711"/>
    <n v="314"/>
    <s v="Hotel A"/>
    <x v="0"/>
    <n v="2"/>
    <n v="313.02"/>
    <n v="626.04"/>
    <s v="11/04/2021"/>
  </r>
  <r>
    <n v="32712"/>
    <n v="314"/>
    <s v="Hotel BP"/>
    <x v="8"/>
    <n v="4"/>
    <n v="247.62"/>
    <n v="990.48"/>
    <s v="11/11/2021"/>
  </r>
  <r>
    <n v="32714"/>
    <n v="314"/>
    <s v="Hotel BP"/>
    <x v="8"/>
    <n v="2"/>
    <n v="247.62"/>
    <n v="495.24"/>
    <s v="11/25/2021"/>
  </r>
  <r>
    <n v="32715"/>
    <n v="314"/>
    <s v="Hotel BD"/>
    <x v="2"/>
    <n v="1"/>
    <n v="242.88"/>
    <n v="242.88"/>
    <s v="12/02/2021"/>
  </r>
  <r>
    <n v="32717"/>
    <n v="314"/>
    <s v="Hotel K"/>
    <x v="1"/>
    <n v="2"/>
    <n v="263.41000000000003"/>
    <n v="526.82000000000005"/>
    <s v="12/16/2021"/>
  </r>
  <r>
    <n v="32718"/>
    <n v="314"/>
    <s v="Hotel AU"/>
    <x v="4"/>
    <n v="1"/>
    <n v="312.83"/>
    <n v="312.83"/>
    <s v="12/23/2021"/>
  </r>
  <r>
    <n v="32721"/>
    <n v="314"/>
    <s v="Hotel AF"/>
    <x v="5"/>
    <n v="1"/>
    <n v="139.1"/>
    <n v="139.1"/>
    <s v="01/13/2022"/>
  </r>
  <r>
    <n v="32725"/>
    <n v="314"/>
    <s v="Hotel BP"/>
    <x v="8"/>
    <n v="4"/>
    <n v="247.62"/>
    <n v="990.48"/>
    <s v="02/10/2022"/>
  </r>
  <r>
    <n v="32727"/>
    <n v="314"/>
    <s v="Hotel BD"/>
    <x v="2"/>
    <n v="2"/>
    <n v="242.88"/>
    <n v="485.76"/>
    <s v="02/24/2022"/>
  </r>
  <r>
    <n v="32728"/>
    <n v="314"/>
    <s v="Hotel K"/>
    <x v="1"/>
    <n v="2"/>
    <n v="263.41000000000003"/>
    <n v="526.82000000000005"/>
    <s v="03/03/2022"/>
  </r>
  <r>
    <n v="32730"/>
    <n v="314"/>
    <s v="Hotel AU"/>
    <x v="4"/>
    <n v="1"/>
    <n v="312.83"/>
    <n v="312.83"/>
    <s v="03/17/2022"/>
  </r>
  <r>
    <n v="32736"/>
    <n v="314"/>
    <s v="Hotel A"/>
    <x v="0"/>
    <n v="2"/>
    <n v="313.02"/>
    <n v="626.04"/>
    <s v="04/28/2022"/>
  </r>
  <r>
    <n v="32737"/>
    <n v="314"/>
    <s v="Hotel K"/>
    <x v="1"/>
    <n v="2"/>
    <n v="263.41000000000003"/>
    <n v="526.82000000000005"/>
    <s v="05/05/2022"/>
  </r>
  <r>
    <n v="32742"/>
    <n v="314"/>
    <s v="Hotel A"/>
    <x v="0"/>
    <n v="4"/>
    <n v="313.02"/>
    <n v="1252.08"/>
    <s v="06/09/2022"/>
  </r>
  <r>
    <n v="32745"/>
    <n v="314"/>
    <s v="Hotel BW"/>
    <x v="6"/>
    <n v="2"/>
    <n v="60.39"/>
    <n v="120.78"/>
    <s v="06/30/2022"/>
  </r>
  <r>
    <n v="32750"/>
    <n v="314"/>
    <s v="Hotel AF"/>
    <x v="5"/>
    <n v="2"/>
    <n v="139.1"/>
    <n v="278.2"/>
    <s v="08/04/2022"/>
  </r>
  <r>
    <n v="32752"/>
    <n v="314"/>
    <s v="Hotel AU"/>
    <x v="4"/>
    <n v="1"/>
    <n v="312.83"/>
    <n v="312.83"/>
    <s v="08/18/2022"/>
  </r>
  <r>
    <n v="32764"/>
    <n v="316"/>
    <s v="Hotel Z"/>
    <x v="3"/>
    <n v="3"/>
    <n v="208.04"/>
    <n v="624.12"/>
    <s v="10/10/2019"/>
  </r>
  <r>
    <n v="32779"/>
    <n v="316"/>
    <s v="Hotel AF"/>
    <x v="5"/>
    <n v="3"/>
    <n v="139.1"/>
    <n v="417.3"/>
    <s v="01/23/2020"/>
  </r>
  <r>
    <n v="32782"/>
    <n v="316"/>
    <s v="Hotel AF"/>
    <x v="5"/>
    <n v="2"/>
    <n v="139.1"/>
    <n v="278.2"/>
    <s v="02/13/2020"/>
  </r>
  <r>
    <n v="32783"/>
    <n v="316"/>
    <s v="Hotel AF"/>
    <x v="5"/>
    <n v="1"/>
    <n v="139.1"/>
    <n v="139.1"/>
    <s v="02/20/2020"/>
  </r>
  <r>
    <n v="32785"/>
    <n v="316"/>
    <s v="Hotel BW"/>
    <x v="6"/>
    <n v="3"/>
    <n v="60.39"/>
    <n v="181.17"/>
    <s v="03/05/2020"/>
  </r>
  <r>
    <n v="32798"/>
    <n v="316"/>
    <s v="Hotel Z"/>
    <x v="3"/>
    <n v="2"/>
    <n v="208.04"/>
    <n v="416.08"/>
    <s v="06/04/2020"/>
  </r>
  <r>
    <n v="32800"/>
    <n v="316"/>
    <s v="Hotel BD"/>
    <x v="2"/>
    <n v="1"/>
    <n v="242.88"/>
    <n v="242.88"/>
    <s v="06/18/2020"/>
  </r>
  <r>
    <n v="32802"/>
    <n v="316"/>
    <s v="Hotel K"/>
    <x v="1"/>
    <n v="1"/>
    <n v="263.41000000000003"/>
    <n v="263.41000000000003"/>
    <s v="07/02/2020"/>
  </r>
  <r>
    <n v="32804"/>
    <n v="316"/>
    <s v="Hotel AU"/>
    <x v="4"/>
    <n v="1"/>
    <n v="312.83"/>
    <n v="312.83"/>
    <s v="07/16/2020"/>
  </r>
  <r>
    <n v="32805"/>
    <n v="316"/>
    <s v="Hotel CB"/>
    <x v="7"/>
    <n v="4"/>
    <n v="165.99"/>
    <n v="663.96"/>
    <s v="07/23/2020"/>
  </r>
  <r>
    <n v="32810"/>
    <n v="316"/>
    <s v="Hotel AF"/>
    <x v="5"/>
    <n v="4"/>
    <n v="139.1"/>
    <n v="556.4"/>
    <s v="08/27/2020"/>
  </r>
  <r>
    <n v="32814"/>
    <n v="316"/>
    <s v="Hotel Z"/>
    <x v="3"/>
    <n v="2"/>
    <n v="208.04"/>
    <n v="416.08"/>
    <s v="09/24/2020"/>
  </r>
  <r>
    <n v="32815"/>
    <n v="316"/>
    <s v="Hotel K"/>
    <x v="1"/>
    <n v="4"/>
    <n v="263.41000000000003"/>
    <n v="1053.6400000000001"/>
    <s v="10/01/2020"/>
  </r>
  <r>
    <n v="32818"/>
    <n v="316"/>
    <s v="Hotel BW"/>
    <x v="6"/>
    <n v="1"/>
    <n v="60.39"/>
    <n v="60.39"/>
    <s v="10/22/2020"/>
  </r>
  <r>
    <n v="32826"/>
    <n v="317"/>
    <s v="Hotel BW"/>
    <x v="6"/>
    <n v="2"/>
    <n v="60.39"/>
    <n v="120.78"/>
    <s v="10/10/2019"/>
  </r>
  <r>
    <n v="32829"/>
    <n v="317"/>
    <s v="Hotel AU"/>
    <x v="4"/>
    <n v="2"/>
    <n v="312.83"/>
    <n v="625.66"/>
    <s v="10/31/2019"/>
  </r>
  <r>
    <n v="32832"/>
    <n v="317"/>
    <s v="Hotel BP"/>
    <x v="8"/>
    <n v="1"/>
    <n v="247.62"/>
    <n v="247.62"/>
    <s v="11/21/2019"/>
  </r>
  <r>
    <n v="32834"/>
    <n v="317"/>
    <s v="Hotel A"/>
    <x v="0"/>
    <n v="2"/>
    <n v="313.02"/>
    <n v="626.04"/>
    <s v="12/05/2019"/>
  </r>
  <r>
    <n v="32837"/>
    <n v="317"/>
    <s v="Hotel AU"/>
    <x v="4"/>
    <n v="3"/>
    <n v="312.83"/>
    <n v="938.49"/>
    <s v="12/26/2019"/>
  </r>
  <r>
    <n v="32839"/>
    <n v="317"/>
    <s v="Hotel K"/>
    <x v="1"/>
    <n v="4"/>
    <n v="263.41000000000003"/>
    <n v="1053.6400000000001"/>
    <s v="01/09/2020"/>
  </r>
  <r>
    <n v="32844"/>
    <n v="317"/>
    <s v="Hotel Z"/>
    <x v="3"/>
    <n v="3"/>
    <n v="208.04"/>
    <n v="624.12"/>
    <s v="02/13/2020"/>
  </r>
  <r>
    <n v="32846"/>
    <n v="317"/>
    <s v="Hotel AF"/>
    <x v="5"/>
    <n v="2"/>
    <n v="139.1"/>
    <n v="278.2"/>
    <s v="02/27/2020"/>
  </r>
  <r>
    <n v="32848"/>
    <n v="317"/>
    <s v="Hotel BD"/>
    <x v="2"/>
    <n v="4"/>
    <n v="242.88"/>
    <n v="971.52"/>
    <s v="03/12/2020"/>
  </r>
  <r>
    <n v="32852"/>
    <n v="317"/>
    <s v="Hotel K"/>
    <x v="1"/>
    <n v="4"/>
    <n v="263.41000000000003"/>
    <n v="1053.6400000000001"/>
    <s v="04/09/2020"/>
  </r>
  <r>
    <n v="32856"/>
    <n v="317"/>
    <s v="Hotel AU"/>
    <x v="4"/>
    <n v="2"/>
    <n v="312.83"/>
    <n v="625.66"/>
    <s v="05/07/2020"/>
  </r>
  <r>
    <n v="32858"/>
    <n v="317"/>
    <s v="Hotel A"/>
    <x v="0"/>
    <n v="3"/>
    <n v="313.02"/>
    <n v="939.06"/>
    <s v="05/21/2020"/>
  </r>
  <r>
    <n v="32864"/>
    <n v="317"/>
    <s v="Hotel BP"/>
    <x v="8"/>
    <n v="2"/>
    <n v="247.62"/>
    <n v="495.24"/>
    <s v="07/02/2020"/>
  </r>
  <r>
    <n v="32872"/>
    <n v="317"/>
    <s v="Hotel BD"/>
    <x v="2"/>
    <n v="1"/>
    <n v="242.88"/>
    <n v="242.88"/>
    <s v="08/27/2020"/>
  </r>
  <r>
    <n v="32874"/>
    <n v="317"/>
    <s v="Hotel AF"/>
    <x v="5"/>
    <n v="2"/>
    <n v="139.1"/>
    <n v="278.2"/>
    <s v="09/10/2020"/>
  </r>
  <r>
    <n v="32877"/>
    <n v="317"/>
    <s v="Hotel BD"/>
    <x v="2"/>
    <n v="4"/>
    <n v="242.88"/>
    <n v="971.52"/>
    <s v="10/01/2020"/>
  </r>
  <r>
    <n v="32879"/>
    <n v="317"/>
    <s v="Hotel A"/>
    <x v="0"/>
    <n v="1"/>
    <n v="313.02"/>
    <n v="313.02"/>
    <s v="10/15/2020"/>
  </r>
  <r>
    <n v="32880"/>
    <n v="317"/>
    <s v="Hotel BW"/>
    <x v="6"/>
    <n v="3"/>
    <n v="60.39"/>
    <n v="181.17"/>
    <s v="10/22/2020"/>
  </r>
  <r>
    <n v="32882"/>
    <n v="317"/>
    <s v="Hotel A"/>
    <x v="0"/>
    <n v="2"/>
    <n v="313.02"/>
    <n v="626.04"/>
    <s v="11/05/2020"/>
  </r>
  <r>
    <n v="32887"/>
    <n v="317"/>
    <s v="Hotel BP"/>
    <x v="8"/>
    <n v="3"/>
    <n v="247.62"/>
    <n v="742.86"/>
    <s v="12/10/2020"/>
  </r>
  <r>
    <n v="32888"/>
    <n v="317"/>
    <s v="Hotel Z"/>
    <x v="3"/>
    <n v="1"/>
    <n v="208.04"/>
    <n v="208.04"/>
    <s v="12/17/2020"/>
  </r>
  <r>
    <n v="32895"/>
    <n v="317"/>
    <s v="Hotel AU"/>
    <x v="4"/>
    <n v="1"/>
    <n v="312.83"/>
    <n v="312.83"/>
    <s v="02/04/2021"/>
  </r>
  <r>
    <n v="32897"/>
    <n v="317"/>
    <s v="Hotel CB"/>
    <x v="7"/>
    <n v="2"/>
    <n v="165.99"/>
    <n v="331.98"/>
    <s v="02/18/2021"/>
  </r>
  <r>
    <n v="32898"/>
    <n v="317"/>
    <s v="Hotel A"/>
    <x v="0"/>
    <n v="4"/>
    <n v="313.02"/>
    <n v="1252.08"/>
    <s v="02/25/2021"/>
  </r>
  <r>
    <n v="32899"/>
    <n v="317"/>
    <s v="Hotel Z"/>
    <x v="3"/>
    <n v="1"/>
    <n v="208.04"/>
    <n v="208.04"/>
    <s v="03/04/2021"/>
  </r>
  <r>
    <n v="32901"/>
    <n v="317"/>
    <s v="Hotel AF"/>
    <x v="5"/>
    <n v="3"/>
    <n v="139.1"/>
    <n v="417.3"/>
    <s v="03/18/2021"/>
  </r>
  <r>
    <n v="32902"/>
    <n v="317"/>
    <s v="Hotel Z"/>
    <x v="3"/>
    <n v="2"/>
    <n v="208.04"/>
    <n v="416.08"/>
    <s v="03/25/2021"/>
  </r>
  <r>
    <n v="32903"/>
    <n v="317"/>
    <s v="Hotel Z"/>
    <x v="3"/>
    <n v="1"/>
    <n v="208.04"/>
    <n v="208.04"/>
    <s v="04/01/2021"/>
  </r>
  <r>
    <n v="32909"/>
    <n v="317"/>
    <s v="Hotel K"/>
    <x v="1"/>
    <n v="1"/>
    <n v="263.41000000000003"/>
    <n v="263.41000000000003"/>
    <s v="05/13/2021"/>
  </r>
  <r>
    <n v="32917"/>
    <n v="317"/>
    <s v="Hotel A"/>
    <x v="0"/>
    <n v="4"/>
    <n v="313.02"/>
    <n v="1252.08"/>
    <s v="07/08/2021"/>
  </r>
  <r>
    <n v="32925"/>
    <n v="317"/>
    <s v="Hotel AF"/>
    <x v="5"/>
    <n v="2"/>
    <n v="139.1"/>
    <n v="278.2"/>
    <s v="09/02/2021"/>
  </r>
  <r>
    <n v="32930"/>
    <n v="317"/>
    <s v="Hotel AF"/>
    <x v="5"/>
    <n v="4"/>
    <n v="139.1"/>
    <n v="556.4"/>
    <s v="10/07/2021"/>
  </r>
  <r>
    <n v="32933"/>
    <n v="317"/>
    <s v="Hotel AF"/>
    <x v="5"/>
    <n v="3"/>
    <n v="139.1"/>
    <n v="417.3"/>
    <s v="10/28/2021"/>
  </r>
  <r>
    <n v="32938"/>
    <n v="317"/>
    <s v="Hotel AU"/>
    <x v="4"/>
    <n v="1"/>
    <n v="312.83"/>
    <n v="312.83"/>
    <s v="12/02/2021"/>
  </r>
  <r>
    <n v="32941"/>
    <n v="317"/>
    <s v="Hotel K"/>
    <x v="1"/>
    <n v="1"/>
    <n v="263.41000000000003"/>
    <n v="263.41000000000003"/>
    <s v="12/23/2021"/>
  </r>
  <r>
    <n v="32948"/>
    <n v="317"/>
    <s v="Hotel BW"/>
    <x v="6"/>
    <n v="1"/>
    <n v="60.39"/>
    <n v="60.39"/>
    <s v="02/10/2022"/>
  </r>
  <r>
    <n v="32950"/>
    <n v="317"/>
    <s v="Hotel A"/>
    <x v="0"/>
    <n v="3"/>
    <n v="313.02"/>
    <n v="939.06"/>
    <s v="02/24/2022"/>
  </r>
  <r>
    <n v="32952"/>
    <n v="318"/>
    <s v="Hotel BD"/>
    <x v="2"/>
    <n v="4"/>
    <n v="242.88"/>
    <n v="971.52"/>
    <s v="09/26/2019"/>
  </r>
  <r>
    <n v="32959"/>
    <n v="318"/>
    <s v="Hotel Z"/>
    <x v="3"/>
    <n v="3"/>
    <n v="208.04"/>
    <n v="624.12"/>
    <s v="11/14/2019"/>
  </r>
  <r>
    <n v="32960"/>
    <n v="318"/>
    <s v="Hotel Z"/>
    <x v="3"/>
    <n v="2"/>
    <n v="208.04"/>
    <n v="416.08"/>
    <s v="11/21/2019"/>
  </r>
  <r>
    <n v="32961"/>
    <n v="318"/>
    <s v="Hotel Z"/>
    <x v="3"/>
    <n v="4"/>
    <n v="208.04"/>
    <n v="832.16"/>
    <s v="11/28/2019"/>
  </r>
  <r>
    <n v="32964"/>
    <n v="318"/>
    <s v="Hotel A"/>
    <x v="0"/>
    <n v="1"/>
    <n v="313.02"/>
    <n v="313.02"/>
    <s v="12/19/2019"/>
  </r>
  <r>
    <n v="32967"/>
    <n v="318"/>
    <s v="Hotel Z"/>
    <x v="3"/>
    <n v="3"/>
    <n v="208.04"/>
    <n v="624.12"/>
    <s v="01/09/2020"/>
  </r>
  <r>
    <n v="32973"/>
    <n v="318"/>
    <s v="Hotel AU"/>
    <x v="4"/>
    <n v="4"/>
    <n v="312.83"/>
    <n v="1251.32"/>
    <s v="02/20/2020"/>
  </r>
  <r>
    <n v="32977"/>
    <n v="318"/>
    <s v="Hotel K"/>
    <x v="1"/>
    <n v="3"/>
    <n v="263.41000000000003"/>
    <n v="790.23"/>
    <s v="03/19/2020"/>
  </r>
  <r>
    <n v="32979"/>
    <n v="318"/>
    <s v="Hotel BW"/>
    <x v="6"/>
    <n v="4"/>
    <n v="60.39"/>
    <n v="241.56"/>
    <s v="04/02/2020"/>
  </r>
  <r>
    <n v="32980"/>
    <n v="318"/>
    <s v="Hotel AF"/>
    <x v="5"/>
    <n v="3"/>
    <n v="139.1"/>
    <n v="417.3"/>
    <s v="04/09/2020"/>
  </r>
  <r>
    <n v="32981"/>
    <n v="318"/>
    <s v="Hotel A"/>
    <x v="0"/>
    <n v="2"/>
    <n v="313.02"/>
    <n v="626.04"/>
    <s v="04/16/2020"/>
  </r>
  <r>
    <n v="32982"/>
    <n v="318"/>
    <s v="Hotel CB"/>
    <x v="7"/>
    <n v="3"/>
    <n v="165.99"/>
    <n v="497.97"/>
    <s v="04/23/2020"/>
  </r>
  <r>
    <n v="32984"/>
    <n v="318"/>
    <s v="Hotel AF"/>
    <x v="5"/>
    <n v="3"/>
    <n v="139.1"/>
    <n v="417.3"/>
    <s v="05/07/2020"/>
  </r>
  <r>
    <n v="32987"/>
    <n v="318"/>
    <s v="Hotel A"/>
    <x v="0"/>
    <n v="3"/>
    <n v="313.02"/>
    <n v="939.06"/>
    <s v="05/28/2020"/>
  </r>
  <r>
    <n v="32989"/>
    <n v="318"/>
    <s v="Hotel AF"/>
    <x v="5"/>
    <n v="2"/>
    <n v="139.1"/>
    <n v="278.2"/>
    <s v="06/11/2020"/>
  </r>
  <r>
    <n v="32990"/>
    <n v="318"/>
    <s v="Hotel A"/>
    <x v="0"/>
    <n v="3"/>
    <n v="313.02"/>
    <n v="939.06"/>
    <s v="06/18/2020"/>
  </r>
  <r>
    <n v="32992"/>
    <n v="318"/>
    <s v="Hotel BW"/>
    <x v="6"/>
    <n v="2"/>
    <n v="60.39"/>
    <n v="120.78"/>
    <s v="07/02/2020"/>
  </r>
  <r>
    <n v="33000"/>
    <n v="318"/>
    <s v="Hotel BW"/>
    <x v="6"/>
    <n v="4"/>
    <n v="60.39"/>
    <n v="241.56"/>
    <s v="08/27/2020"/>
  </r>
  <r>
    <n v="33001"/>
    <n v="318"/>
    <s v="Hotel CB"/>
    <x v="7"/>
    <n v="1"/>
    <n v="165.99"/>
    <n v="165.99"/>
    <s v="09/03/2020"/>
  </r>
  <r>
    <n v="33002"/>
    <n v="319"/>
    <s v="Hotel AF"/>
    <x v="5"/>
    <n v="4"/>
    <n v="139.1"/>
    <n v="556.4"/>
    <s v="09/26/2019"/>
  </r>
  <r>
    <n v="33004"/>
    <n v="319"/>
    <s v="Hotel BP"/>
    <x v="8"/>
    <n v="1"/>
    <n v="247.62"/>
    <n v="247.62"/>
    <s v="10/10/2019"/>
  </r>
  <r>
    <n v="33006"/>
    <n v="319"/>
    <s v="Hotel BW"/>
    <x v="6"/>
    <n v="4"/>
    <n v="60.39"/>
    <n v="241.56"/>
    <s v="10/24/2019"/>
  </r>
  <r>
    <n v="33020"/>
    <n v="319"/>
    <s v="Hotel AU"/>
    <x v="4"/>
    <n v="2"/>
    <n v="312.83"/>
    <n v="625.66"/>
    <s v="01/30/2020"/>
  </r>
  <r>
    <n v="33022"/>
    <n v="319"/>
    <s v="Hotel BW"/>
    <x v="6"/>
    <n v="4"/>
    <n v="60.39"/>
    <n v="241.56"/>
    <s v="02/13/2020"/>
  </r>
  <r>
    <n v="33024"/>
    <n v="319"/>
    <s v="Hotel K"/>
    <x v="1"/>
    <n v="1"/>
    <n v="263.41000000000003"/>
    <n v="263.41000000000003"/>
    <s v="02/27/2020"/>
  </r>
  <r>
    <n v="33029"/>
    <n v="319"/>
    <s v="Hotel BP"/>
    <x v="8"/>
    <n v="2"/>
    <n v="247.62"/>
    <n v="495.24"/>
    <s v="04/02/2020"/>
  </r>
  <r>
    <n v="33034"/>
    <n v="319"/>
    <s v="Hotel CB"/>
    <x v="7"/>
    <n v="3"/>
    <n v="165.99"/>
    <n v="497.97"/>
    <s v="05/07/2020"/>
  </r>
  <r>
    <n v="33037"/>
    <n v="319"/>
    <s v="Hotel BP"/>
    <x v="8"/>
    <n v="2"/>
    <n v="247.62"/>
    <n v="495.24"/>
    <s v="05/28/2020"/>
  </r>
  <r>
    <n v="33045"/>
    <n v="319"/>
    <s v="Hotel AF"/>
    <x v="5"/>
    <n v="3"/>
    <n v="139.1"/>
    <n v="417.3"/>
    <s v="07/23/2020"/>
  </r>
  <r>
    <n v="33046"/>
    <n v="319"/>
    <s v="Hotel CB"/>
    <x v="7"/>
    <n v="2"/>
    <n v="165.99"/>
    <n v="331.98"/>
    <s v="07/30/2020"/>
  </r>
  <r>
    <n v="33050"/>
    <n v="319"/>
    <s v="Hotel K"/>
    <x v="1"/>
    <n v="3"/>
    <n v="263.41000000000003"/>
    <n v="790.23"/>
    <s v="08/27/2020"/>
  </r>
  <r>
    <n v="33051"/>
    <n v="319"/>
    <s v="Hotel BP"/>
    <x v="8"/>
    <n v="2"/>
    <n v="247.62"/>
    <n v="495.24"/>
    <s v="09/03/2020"/>
  </r>
  <r>
    <n v="33056"/>
    <n v="319"/>
    <s v="Hotel AU"/>
    <x v="4"/>
    <n v="3"/>
    <n v="312.83"/>
    <n v="938.49"/>
    <s v="10/08/2020"/>
  </r>
  <r>
    <n v="33066"/>
    <n v="319"/>
    <s v="Hotel K"/>
    <x v="1"/>
    <n v="3"/>
    <n v="263.41000000000003"/>
    <n v="790.23"/>
    <s v="12/17/2020"/>
  </r>
  <r>
    <n v="33067"/>
    <n v="319"/>
    <s v="Hotel BD"/>
    <x v="2"/>
    <n v="2"/>
    <n v="242.88"/>
    <n v="485.76"/>
    <s v="12/24/2020"/>
  </r>
  <r>
    <n v="33069"/>
    <n v="319"/>
    <s v="Hotel BD"/>
    <x v="2"/>
    <n v="2"/>
    <n v="242.88"/>
    <n v="485.76"/>
    <s v="01/07/2021"/>
  </r>
  <r>
    <n v="33071"/>
    <n v="319"/>
    <s v="Hotel BW"/>
    <x v="6"/>
    <n v="1"/>
    <n v="60.39"/>
    <n v="60.39"/>
    <s v="01/21/2021"/>
  </r>
  <r>
    <n v="33077"/>
    <n v="319"/>
    <s v="Hotel CB"/>
    <x v="7"/>
    <n v="2"/>
    <n v="165.99"/>
    <n v="331.98"/>
    <s v="03/04/2021"/>
  </r>
  <r>
    <n v="33081"/>
    <n v="319"/>
    <s v="Hotel AU"/>
    <x v="4"/>
    <n v="3"/>
    <n v="312.83"/>
    <n v="938.49"/>
    <s v="04/01/2021"/>
  </r>
  <r>
    <n v="33085"/>
    <n v="319"/>
    <s v="Hotel A"/>
    <x v="0"/>
    <n v="1"/>
    <n v="313.02"/>
    <n v="313.02"/>
    <s v="04/29/2021"/>
  </r>
  <r>
    <n v="33086"/>
    <n v="319"/>
    <s v="Hotel BW"/>
    <x v="6"/>
    <n v="2"/>
    <n v="60.39"/>
    <n v="120.78"/>
    <s v="05/06/2021"/>
  </r>
  <r>
    <n v="33087"/>
    <n v="319"/>
    <s v="Hotel BW"/>
    <x v="6"/>
    <n v="4"/>
    <n v="60.39"/>
    <n v="241.56"/>
    <s v="05/13/2021"/>
  </r>
  <r>
    <n v="33094"/>
    <n v="319"/>
    <s v="Hotel Z"/>
    <x v="3"/>
    <n v="1"/>
    <n v="208.04"/>
    <n v="208.04"/>
    <s v="07/01/2021"/>
  </r>
  <r>
    <n v="33097"/>
    <n v="319"/>
    <s v="Hotel A"/>
    <x v="0"/>
    <n v="3"/>
    <n v="313.02"/>
    <n v="939.06"/>
    <s v="07/22/2021"/>
  </r>
  <r>
    <n v="33101"/>
    <n v="319"/>
    <s v="Hotel CB"/>
    <x v="7"/>
    <n v="1"/>
    <n v="165.99"/>
    <n v="165.99"/>
    <s v="08/19/2021"/>
  </r>
  <r>
    <n v="33104"/>
    <n v="319"/>
    <s v="Hotel BD"/>
    <x v="2"/>
    <n v="3"/>
    <n v="242.88"/>
    <n v="728.64"/>
    <s v="09/09/2021"/>
  </r>
  <r>
    <n v="33107"/>
    <n v="319"/>
    <s v="Hotel BP"/>
    <x v="8"/>
    <n v="1"/>
    <n v="247.62"/>
    <n v="247.62"/>
    <s v="09/30/2021"/>
  </r>
  <r>
    <n v="33125"/>
    <n v="319"/>
    <s v="Hotel BW"/>
    <x v="6"/>
    <n v="3"/>
    <n v="60.39"/>
    <n v="181.17"/>
    <s v="02/03/2022"/>
  </r>
  <r>
    <n v="33129"/>
    <n v="319"/>
    <s v="Hotel BW"/>
    <x v="6"/>
    <n v="4"/>
    <n v="60.39"/>
    <n v="241.56"/>
    <s v="03/03/2022"/>
  </r>
  <r>
    <n v="33140"/>
    <n v="319"/>
    <s v="Hotel BD"/>
    <x v="2"/>
    <n v="2"/>
    <n v="242.88"/>
    <n v="485.76"/>
    <s v="05/19/2022"/>
  </r>
  <r>
    <n v="33146"/>
    <n v="319"/>
    <s v="Hotel A"/>
    <x v="0"/>
    <n v="1"/>
    <n v="313.02"/>
    <n v="313.02"/>
    <s v="06/30/2022"/>
  </r>
  <r>
    <n v="33148"/>
    <n v="319"/>
    <s v="Hotel BD"/>
    <x v="2"/>
    <n v="1"/>
    <n v="242.88"/>
    <n v="242.88"/>
    <s v="07/14/2022"/>
  </r>
  <r>
    <n v="33156"/>
    <n v="319"/>
    <s v="Hotel CB"/>
    <x v="7"/>
    <n v="1"/>
    <n v="165.99"/>
    <n v="165.99"/>
    <s v="09/08/2022"/>
  </r>
  <r>
    <n v="33157"/>
    <n v="319"/>
    <s v="Hotel Z"/>
    <x v="3"/>
    <n v="1"/>
    <n v="208.04"/>
    <n v="208.04"/>
    <s v="09/15/2022"/>
  </r>
  <r>
    <n v="33159"/>
    <n v="319"/>
    <s v="Hotel AU"/>
    <x v="4"/>
    <n v="1"/>
    <n v="312.83"/>
    <n v="312.83"/>
    <s v="09/29/2022"/>
  </r>
  <r>
    <n v="33178"/>
    <n v="320"/>
    <s v="Hotel CB"/>
    <x v="7"/>
    <n v="2"/>
    <n v="165.99"/>
    <n v="331.98"/>
    <s v="12/12/2019"/>
  </r>
  <r>
    <n v="33179"/>
    <n v="320"/>
    <s v="Hotel A"/>
    <x v="0"/>
    <n v="2"/>
    <n v="313.02"/>
    <n v="626.04"/>
    <s v="12/19/2019"/>
  </r>
  <r>
    <n v="33183"/>
    <n v="320"/>
    <s v="Hotel BD"/>
    <x v="2"/>
    <n v="4"/>
    <n v="242.88"/>
    <n v="971.52"/>
    <s v="01/16/2020"/>
  </r>
  <r>
    <n v="33186"/>
    <n v="320"/>
    <s v="Hotel AF"/>
    <x v="5"/>
    <n v="2"/>
    <n v="139.1"/>
    <n v="278.2"/>
    <s v="02/06/2020"/>
  </r>
  <r>
    <n v="33195"/>
    <n v="320"/>
    <s v="Hotel BW"/>
    <x v="6"/>
    <n v="4"/>
    <n v="60.39"/>
    <n v="241.56"/>
    <s v="04/09/2020"/>
  </r>
  <r>
    <n v="33198"/>
    <n v="320"/>
    <s v="Hotel BP"/>
    <x v="8"/>
    <n v="4"/>
    <n v="247.62"/>
    <n v="990.48"/>
    <s v="04/30/2020"/>
  </r>
  <r>
    <n v="33200"/>
    <n v="320"/>
    <s v="Hotel AF"/>
    <x v="5"/>
    <n v="3"/>
    <n v="139.1"/>
    <n v="417.3"/>
    <s v="05/14/2020"/>
  </r>
  <r>
    <n v="33204"/>
    <n v="320"/>
    <s v="Hotel BD"/>
    <x v="2"/>
    <n v="3"/>
    <n v="242.88"/>
    <n v="728.64"/>
    <s v="06/11/2020"/>
  </r>
  <r>
    <n v="33213"/>
    <n v="320"/>
    <s v="Hotel BW"/>
    <x v="6"/>
    <n v="2"/>
    <n v="60.39"/>
    <n v="120.78"/>
    <s v="08/13/2020"/>
  </r>
  <r>
    <n v="33222"/>
    <n v="320"/>
    <s v="Hotel A"/>
    <x v="0"/>
    <n v="1"/>
    <n v="313.02"/>
    <n v="313.02"/>
    <s v="10/15/2020"/>
  </r>
  <r>
    <n v="33224"/>
    <n v="320"/>
    <s v="Hotel BW"/>
    <x v="6"/>
    <n v="2"/>
    <n v="60.39"/>
    <n v="120.78"/>
    <s v="10/29/2020"/>
  </r>
  <r>
    <n v="33225"/>
    <n v="320"/>
    <s v="Hotel AU"/>
    <x v="4"/>
    <n v="1"/>
    <n v="312.83"/>
    <n v="312.83"/>
    <s v="11/05/2020"/>
  </r>
  <r>
    <n v="33226"/>
    <n v="320"/>
    <s v="Hotel BW"/>
    <x v="6"/>
    <n v="3"/>
    <n v="60.39"/>
    <n v="181.17"/>
    <s v="11/12/2020"/>
  </r>
  <r>
    <n v="33229"/>
    <n v="321"/>
    <s v="Hotel BP"/>
    <x v="8"/>
    <n v="3"/>
    <n v="247.62"/>
    <n v="742.86"/>
    <s v="10/03/2019"/>
  </r>
  <r>
    <n v="33235"/>
    <n v="321"/>
    <s v="Hotel K"/>
    <x v="1"/>
    <n v="2"/>
    <n v="263.41000000000003"/>
    <n v="526.82000000000005"/>
    <s v="11/14/2019"/>
  </r>
  <r>
    <n v="33242"/>
    <n v="321"/>
    <s v="Hotel BW"/>
    <x v="6"/>
    <n v="4"/>
    <n v="60.39"/>
    <n v="241.56"/>
    <s v="01/02/2020"/>
  </r>
  <r>
    <n v="33247"/>
    <n v="321"/>
    <s v="Hotel AF"/>
    <x v="5"/>
    <n v="1"/>
    <n v="139.1"/>
    <n v="139.1"/>
    <s v="02/06/2020"/>
  </r>
  <r>
    <n v="33248"/>
    <n v="321"/>
    <s v="Hotel BD"/>
    <x v="2"/>
    <n v="1"/>
    <n v="242.88"/>
    <n v="242.88"/>
    <s v="02/13/2020"/>
  </r>
  <r>
    <n v="33255"/>
    <n v="321"/>
    <s v="Hotel AU"/>
    <x v="4"/>
    <n v="3"/>
    <n v="312.83"/>
    <n v="938.49"/>
    <s v="04/02/2020"/>
  </r>
  <r>
    <n v="33257"/>
    <n v="321"/>
    <s v="Hotel AU"/>
    <x v="4"/>
    <n v="1"/>
    <n v="312.83"/>
    <n v="312.83"/>
    <s v="04/16/2020"/>
  </r>
  <r>
    <n v="33258"/>
    <n v="321"/>
    <s v="Hotel A"/>
    <x v="0"/>
    <n v="3"/>
    <n v="313.02"/>
    <n v="939.06"/>
    <s v="04/23/2020"/>
  </r>
  <r>
    <n v="33259"/>
    <n v="321"/>
    <s v="Hotel AU"/>
    <x v="4"/>
    <n v="1"/>
    <n v="312.83"/>
    <n v="312.83"/>
    <s v="04/30/2020"/>
  </r>
  <r>
    <n v="33262"/>
    <n v="321"/>
    <s v="Hotel BD"/>
    <x v="2"/>
    <n v="1"/>
    <n v="242.88"/>
    <n v="242.88"/>
    <s v="05/21/2020"/>
  </r>
  <r>
    <n v="33272"/>
    <n v="321"/>
    <s v="Hotel A"/>
    <x v="0"/>
    <n v="4"/>
    <n v="313.02"/>
    <n v="1252.08"/>
    <s v="07/30/2020"/>
  </r>
  <r>
    <n v="33275"/>
    <n v="321"/>
    <s v="Hotel BP"/>
    <x v="8"/>
    <n v="4"/>
    <n v="247.62"/>
    <n v="990.48"/>
    <s v="08/20/2020"/>
  </r>
  <r>
    <n v="33284"/>
    <n v="321"/>
    <s v="Hotel CB"/>
    <x v="7"/>
    <n v="3"/>
    <n v="165.99"/>
    <n v="497.97"/>
    <s v="10/22/2020"/>
  </r>
  <r>
    <n v="33285"/>
    <n v="321"/>
    <s v="Hotel K"/>
    <x v="1"/>
    <n v="1"/>
    <n v="263.41000000000003"/>
    <n v="263.41000000000003"/>
    <s v="10/29/2020"/>
  </r>
  <r>
    <n v="33286"/>
    <n v="321"/>
    <s v="Hotel BP"/>
    <x v="8"/>
    <n v="2"/>
    <n v="247.62"/>
    <n v="495.24"/>
    <s v="11/05/2020"/>
  </r>
  <r>
    <n v="33291"/>
    <n v="321"/>
    <s v="Hotel BD"/>
    <x v="2"/>
    <n v="4"/>
    <n v="242.88"/>
    <n v="971.52"/>
    <s v="12/10/2020"/>
  </r>
  <r>
    <n v="33296"/>
    <n v="321"/>
    <s v="Hotel AU"/>
    <x v="4"/>
    <n v="2"/>
    <n v="312.83"/>
    <n v="625.66"/>
    <s v="01/14/2021"/>
  </r>
  <r>
    <n v="33297"/>
    <n v="321"/>
    <s v="Hotel BD"/>
    <x v="2"/>
    <n v="2"/>
    <n v="242.88"/>
    <n v="485.76"/>
    <s v="01/21/2021"/>
  </r>
  <r>
    <n v="33300"/>
    <n v="321"/>
    <s v="Hotel AU"/>
    <x v="4"/>
    <n v="1"/>
    <n v="312.83"/>
    <n v="312.83"/>
    <s v="02/11/2021"/>
  </r>
  <r>
    <n v="33303"/>
    <n v="321"/>
    <s v="Hotel K"/>
    <x v="1"/>
    <n v="1"/>
    <n v="263.41000000000003"/>
    <n v="263.41000000000003"/>
    <s v="03/04/2021"/>
  </r>
  <r>
    <n v="33305"/>
    <n v="321"/>
    <s v="Hotel AF"/>
    <x v="5"/>
    <n v="3"/>
    <n v="139.1"/>
    <n v="417.3"/>
    <s v="03/18/2021"/>
  </r>
  <r>
    <n v="33308"/>
    <n v="321"/>
    <s v="Hotel AU"/>
    <x v="4"/>
    <n v="2"/>
    <n v="312.83"/>
    <n v="625.66"/>
    <s v="04/08/2021"/>
  </r>
  <r>
    <n v="33309"/>
    <n v="321"/>
    <s v="Hotel BW"/>
    <x v="6"/>
    <n v="3"/>
    <n v="60.39"/>
    <n v="181.17"/>
    <s v="04/15/2021"/>
  </r>
  <r>
    <n v="33315"/>
    <n v="321"/>
    <s v="Hotel AU"/>
    <x v="4"/>
    <n v="1"/>
    <n v="312.83"/>
    <n v="312.83"/>
    <s v="05/27/2021"/>
  </r>
  <r>
    <n v="33321"/>
    <n v="321"/>
    <s v="Hotel AF"/>
    <x v="5"/>
    <n v="4"/>
    <n v="139.1"/>
    <n v="556.4"/>
    <s v="07/08/2021"/>
  </r>
  <r>
    <n v="33322"/>
    <n v="321"/>
    <s v="Hotel Z"/>
    <x v="3"/>
    <n v="3"/>
    <n v="208.04"/>
    <n v="624.12"/>
    <s v="07/15/2021"/>
  </r>
  <r>
    <n v="33329"/>
    <n v="321"/>
    <s v="Hotel AF"/>
    <x v="5"/>
    <n v="1"/>
    <n v="139.1"/>
    <n v="139.1"/>
    <s v="09/02/2021"/>
  </r>
  <r>
    <n v="33330"/>
    <n v="321"/>
    <s v="Hotel BD"/>
    <x v="2"/>
    <n v="4"/>
    <n v="242.88"/>
    <n v="971.52"/>
    <s v="09/09/2021"/>
  </r>
  <r>
    <n v="33332"/>
    <n v="321"/>
    <s v="Hotel CB"/>
    <x v="7"/>
    <n v="4"/>
    <n v="165.99"/>
    <n v="663.96"/>
    <s v="09/23/2021"/>
  </r>
  <r>
    <n v="33335"/>
    <n v="321"/>
    <s v="Hotel BD"/>
    <x v="2"/>
    <n v="1"/>
    <n v="242.88"/>
    <n v="242.88"/>
    <s v="10/14/2021"/>
  </r>
  <r>
    <n v="33346"/>
    <n v="321"/>
    <s v="Hotel BW"/>
    <x v="6"/>
    <n v="2"/>
    <n v="60.39"/>
    <n v="120.78"/>
    <s v="12/30/2021"/>
  </r>
  <r>
    <n v="33347"/>
    <n v="321"/>
    <s v="Hotel A"/>
    <x v="0"/>
    <n v="2"/>
    <n v="313.02"/>
    <n v="626.04"/>
    <s v="01/06/2022"/>
  </r>
  <r>
    <n v="33348"/>
    <n v="321"/>
    <s v="Hotel AF"/>
    <x v="5"/>
    <n v="2"/>
    <n v="139.1"/>
    <n v="278.2"/>
    <s v="01/13/2022"/>
  </r>
  <r>
    <n v="33354"/>
    <n v="321"/>
    <s v="Hotel BW"/>
    <x v="6"/>
    <n v="4"/>
    <n v="60.39"/>
    <n v="241.56"/>
    <s v="02/24/2022"/>
  </r>
  <r>
    <n v="33357"/>
    <n v="321"/>
    <s v="Hotel BW"/>
    <x v="6"/>
    <n v="4"/>
    <n v="60.39"/>
    <n v="241.56"/>
    <s v="03/17/2022"/>
  </r>
  <r>
    <n v="33359"/>
    <n v="321"/>
    <s v="Hotel BW"/>
    <x v="6"/>
    <n v="4"/>
    <n v="60.39"/>
    <n v="241.56"/>
    <s v="03/31/2022"/>
  </r>
  <r>
    <n v="33364"/>
    <n v="321"/>
    <s v="Hotel A"/>
    <x v="0"/>
    <n v="1"/>
    <n v="313.02"/>
    <n v="313.02"/>
    <s v="05/05/2022"/>
  </r>
  <r>
    <n v="33365"/>
    <n v="321"/>
    <s v="Hotel CB"/>
    <x v="7"/>
    <n v="3"/>
    <n v="165.99"/>
    <n v="497.97"/>
    <s v="05/12/2022"/>
  </r>
  <r>
    <n v="33366"/>
    <n v="321"/>
    <s v="Hotel AF"/>
    <x v="5"/>
    <n v="2"/>
    <n v="139.1"/>
    <n v="278.2"/>
    <s v="05/19/2022"/>
  </r>
  <r>
    <n v="33369"/>
    <n v="321"/>
    <s v="Hotel CB"/>
    <x v="7"/>
    <n v="2"/>
    <n v="165.99"/>
    <n v="331.98"/>
    <s v="06/09/2022"/>
  </r>
  <r>
    <n v="33372"/>
    <n v="321"/>
    <s v="Hotel A"/>
    <x v="0"/>
    <n v="2"/>
    <n v="313.02"/>
    <n v="626.04"/>
    <s v="06/30/2022"/>
  </r>
  <r>
    <n v="33374"/>
    <n v="321"/>
    <s v="Hotel BW"/>
    <x v="6"/>
    <n v="3"/>
    <n v="60.39"/>
    <n v="181.17"/>
    <s v="07/14/2022"/>
  </r>
  <r>
    <n v="33376"/>
    <n v="321"/>
    <s v="Hotel A"/>
    <x v="0"/>
    <n v="3"/>
    <n v="313.02"/>
    <n v="939.06"/>
    <s v="07/28/2022"/>
  </r>
  <r>
    <n v="33377"/>
    <n v="321"/>
    <s v="Hotel CB"/>
    <x v="7"/>
    <n v="2"/>
    <n v="165.99"/>
    <n v="331.98"/>
    <s v="08/04/2022"/>
  </r>
  <r>
    <n v="33380"/>
    <n v="321"/>
    <s v="Hotel BW"/>
    <x v="6"/>
    <n v="3"/>
    <n v="60.39"/>
    <n v="181.17"/>
    <s v="08/25/2022"/>
  </r>
  <r>
    <n v="33386"/>
    <n v="322"/>
    <s v="Hotel BP"/>
    <x v="8"/>
    <n v="4"/>
    <n v="247.62"/>
    <n v="990.48"/>
    <s v="10/24/2019"/>
  </r>
  <r>
    <n v="33387"/>
    <n v="322"/>
    <s v="Hotel BP"/>
    <x v="8"/>
    <n v="3"/>
    <n v="247.62"/>
    <n v="742.86"/>
    <s v="10/31/2019"/>
  </r>
  <r>
    <n v="33390"/>
    <n v="322"/>
    <s v="Hotel A"/>
    <x v="0"/>
    <n v="2"/>
    <n v="313.02"/>
    <n v="626.04"/>
    <s v="11/21/2019"/>
  </r>
  <r>
    <n v="33393"/>
    <n v="322"/>
    <s v="Hotel AU"/>
    <x v="4"/>
    <n v="2"/>
    <n v="312.83"/>
    <n v="625.66"/>
    <s v="12/12/2019"/>
  </r>
  <r>
    <n v="33396"/>
    <n v="322"/>
    <s v="Hotel AF"/>
    <x v="5"/>
    <n v="1"/>
    <n v="139.1"/>
    <n v="139.1"/>
    <s v="01/02/2020"/>
  </r>
  <r>
    <n v="33398"/>
    <n v="322"/>
    <s v="Hotel K"/>
    <x v="1"/>
    <n v="1"/>
    <n v="263.41000000000003"/>
    <n v="263.41000000000003"/>
    <s v="01/16/2020"/>
  </r>
  <r>
    <n v="33400"/>
    <n v="322"/>
    <s v="Hotel BD"/>
    <x v="2"/>
    <n v="3"/>
    <n v="242.88"/>
    <n v="728.64"/>
    <s v="01/30/2020"/>
  </r>
  <r>
    <n v="33401"/>
    <n v="322"/>
    <s v="Hotel K"/>
    <x v="1"/>
    <n v="2"/>
    <n v="263.41000000000003"/>
    <n v="526.82000000000005"/>
    <s v="02/06/2020"/>
  </r>
  <r>
    <n v="33405"/>
    <n v="322"/>
    <s v="Hotel BW"/>
    <x v="6"/>
    <n v="4"/>
    <n v="60.39"/>
    <n v="241.56"/>
    <s v="03/05/2020"/>
  </r>
  <r>
    <n v="33411"/>
    <n v="322"/>
    <s v="Hotel BW"/>
    <x v="6"/>
    <n v="4"/>
    <n v="60.39"/>
    <n v="241.56"/>
    <s v="04/16/2020"/>
  </r>
  <r>
    <n v="33414"/>
    <n v="322"/>
    <s v="Hotel Z"/>
    <x v="3"/>
    <n v="1"/>
    <n v="208.04"/>
    <n v="208.04"/>
    <s v="05/07/2020"/>
  </r>
  <r>
    <n v="33420"/>
    <n v="322"/>
    <s v="Hotel BP"/>
    <x v="8"/>
    <n v="2"/>
    <n v="247.62"/>
    <n v="495.24"/>
    <s v="06/18/2020"/>
  </r>
  <r>
    <n v="33423"/>
    <n v="322"/>
    <s v="Hotel A"/>
    <x v="0"/>
    <n v="2"/>
    <n v="313.02"/>
    <n v="626.04"/>
    <s v="07/09/2020"/>
  </r>
  <r>
    <n v="33425"/>
    <n v="322"/>
    <s v="Hotel Z"/>
    <x v="3"/>
    <n v="3"/>
    <n v="208.04"/>
    <n v="624.12"/>
    <s v="07/23/2020"/>
  </r>
  <r>
    <n v="33426"/>
    <n v="322"/>
    <s v="Hotel Z"/>
    <x v="3"/>
    <n v="2"/>
    <n v="208.04"/>
    <n v="416.08"/>
    <s v="07/30/2020"/>
  </r>
  <r>
    <n v="33427"/>
    <n v="322"/>
    <s v="Hotel BP"/>
    <x v="8"/>
    <n v="3"/>
    <n v="247.62"/>
    <n v="742.86"/>
    <s v="08/06/2020"/>
  </r>
  <r>
    <n v="33429"/>
    <n v="322"/>
    <s v="Hotel BD"/>
    <x v="2"/>
    <n v="2"/>
    <n v="242.88"/>
    <n v="485.76"/>
    <s v="08/20/2020"/>
  </r>
  <r>
    <n v="33430"/>
    <n v="322"/>
    <s v="Hotel AF"/>
    <x v="5"/>
    <n v="4"/>
    <n v="139.1"/>
    <n v="556.4"/>
    <s v="08/27/2020"/>
  </r>
  <r>
    <n v="33433"/>
    <n v="322"/>
    <s v="Hotel A"/>
    <x v="0"/>
    <n v="1"/>
    <n v="313.02"/>
    <n v="313.02"/>
    <s v="09/17/2020"/>
  </r>
  <r>
    <n v="33435"/>
    <n v="322"/>
    <s v="Hotel BD"/>
    <x v="2"/>
    <n v="4"/>
    <n v="242.88"/>
    <n v="971.52"/>
    <s v="10/01/2020"/>
  </r>
  <r>
    <n v="33437"/>
    <n v="322"/>
    <s v="Hotel A"/>
    <x v="0"/>
    <n v="4"/>
    <n v="313.02"/>
    <n v="1252.08"/>
    <s v="10/15/2020"/>
  </r>
  <r>
    <n v="33438"/>
    <n v="322"/>
    <s v="Hotel Z"/>
    <x v="3"/>
    <n v="3"/>
    <n v="208.04"/>
    <n v="624.12"/>
    <s v="10/22/2020"/>
  </r>
  <r>
    <n v="33439"/>
    <n v="322"/>
    <s v="Hotel AU"/>
    <x v="4"/>
    <n v="4"/>
    <n v="312.83"/>
    <n v="1251.32"/>
    <s v="10/29/2020"/>
  </r>
  <r>
    <n v="33441"/>
    <n v="322"/>
    <s v="Hotel BD"/>
    <x v="2"/>
    <n v="4"/>
    <n v="242.88"/>
    <n v="971.52"/>
    <s v="11/12/2020"/>
  </r>
  <r>
    <n v="33442"/>
    <n v="322"/>
    <s v="Hotel CB"/>
    <x v="7"/>
    <n v="4"/>
    <n v="165.99"/>
    <n v="663.96"/>
    <s v="11/19/2020"/>
  </r>
  <r>
    <n v="33446"/>
    <n v="322"/>
    <s v="Hotel AU"/>
    <x v="4"/>
    <n v="3"/>
    <n v="312.83"/>
    <n v="938.49"/>
    <s v="12/17/2020"/>
  </r>
  <r>
    <n v="33449"/>
    <n v="322"/>
    <s v="Hotel BW"/>
    <x v="6"/>
    <n v="4"/>
    <n v="60.39"/>
    <n v="241.56"/>
    <s v="01/07/2021"/>
  </r>
  <r>
    <n v="33455"/>
    <n v="322"/>
    <s v="Hotel BD"/>
    <x v="2"/>
    <n v="3"/>
    <n v="242.88"/>
    <n v="728.64"/>
    <s v="02/18/2021"/>
  </r>
  <r>
    <n v="33459"/>
    <n v="322"/>
    <s v="Hotel A"/>
    <x v="0"/>
    <n v="3"/>
    <n v="313.02"/>
    <n v="939.06"/>
    <s v="03/18/2021"/>
  </r>
  <r>
    <n v="33460"/>
    <n v="322"/>
    <s v="Hotel A"/>
    <x v="0"/>
    <n v="4"/>
    <n v="313.02"/>
    <n v="1252.08"/>
    <s v="03/25/2021"/>
  </r>
  <r>
    <n v="33462"/>
    <n v="322"/>
    <s v="Hotel BW"/>
    <x v="6"/>
    <n v="1"/>
    <n v="60.39"/>
    <n v="60.39"/>
    <s v="04/08/2021"/>
  </r>
  <r>
    <n v="33463"/>
    <n v="322"/>
    <s v="Hotel A"/>
    <x v="0"/>
    <n v="4"/>
    <n v="313.02"/>
    <n v="1252.08"/>
    <s v="04/15/2021"/>
  </r>
  <r>
    <n v="33464"/>
    <n v="322"/>
    <s v="Hotel BP"/>
    <x v="8"/>
    <n v="4"/>
    <n v="247.62"/>
    <n v="990.48"/>
    <s v="04/22/2021"/>
  </r>
  <r>
    <n v="33465"/>
    <n v="322"/>
    <s v="Hotel BW"/>
    <x v="6"/>
    <n v="2"/>
    <n v="60.39"/>
    <n v="120.78"/>
    <s v="04/29/2021"/>
  </r>
  <r>
    <n v="33468"/>
    <n v="322"/>
    <s v="Hotel A"/>
    <x v="0"/>
    <n v="3"/>
    <n v="313.02"/>
    <n v="939.06"/>
    <s v="05/20/2021"/>
  </r>
  <r>
    <n v="33471"/>
    <n v="322"/>
    <s v="Hotel BP"/>
    <x v="8"/>
    <n v="2"/>
    <n v="247.62"/>
    <n v="495.24"/>
    <s v="06/10/2021"/>
  </r>
  <r>
    <n v="33472"/>
    <n v="322"/>
    <s v="Hotel A"/>
    <x v="0"/>
    <n v="2"/>
    <n v="313.02"/>
    <n v="626.04"/>
    <s v="06/17/2021"/>
  </r>
  <r>
    <n v="33475"/>
    <n v="322"/>
    <s v="Hotel BD"/>
    <x v="2"/>
    <n v="4"/>
    <n v="242.88"/>
    <n v="971.52"/>
    <s v="07/08/2021"/>
  </r>
  <r>
    <n v="33479"/>
    <n v="322"/>
    <s v="Hotel BW"/>
    <x v="6"/>
    <n v="2"/>
    <n v="60.39"/>
    <n v="120.78"/>
    <s v="08/05/2021"/>
  </r>
  <r>
    <n v="33481"/>
    <n v="322"/>
    <s v="Hotel AF"/>
    <x v="5"/>
    <n v="3"/>
    <n v="139.1"/>
    <n v="417.3"/>
    <s v="08/19/2021"/>
  </r>
  <r>
    <n v="33483"/>
    <n v="322"/>
    <s v="Hotel A"/>
    <x v="0"/>
    <n v="1"/>
    <n v="313.02"/>
    <n v="313.02"/>
    <s v="09/02/2021"/>
  </r>
  <r>
    <n v="33485"/>
    <n v="322"/>
    <s v="Hotel BW"/>
    <x v="6"/>
    <n v="1"/>
    <n v="60.39"/>
    <n v="60.39"/>
    <s v="09/16/2021"/>
  </r>
  <r>
    <n v="33497"/>
    <n v="322"/>
    <s v="Hotel BP"/>
    <x v="8"/>
    <n v="1"/>
    <n v="247.62"/>
    <n v="247.62"/>
    <s v="12/09/2021"/>
  </r>
  <r>
    <n v="33498"/>
    <n v="322"/>
    <s v="Hotel AF"/>
    <x v="5"/>
    <n v="4"/>
    <n v="139.1"/>
    <n v="556.4"/>
    <s v="12/16/2021"/>
  </r>
  <r>
    <n v="33503"/>
    <n v="322"/>
    <s v="Hotel AU"/>
    <x v="4"/>
    <n v="1"/>
    <n v="312.83"/>
    <n v="312.83"/>
    <s v="01/20/2022"/>
  </r>
  <r>
    <n v="33505"/>
    <n v="322"/>
    <s v="Hotel AU"/>
    <x v="4"/>
    <n v="4"/>
    <n v="312.83"/>
    <n v="1251.32"/>
    <s v="02/03/2022"/>
  </r>
  <r>
    <n v="33506"/>
    <n v="322"/>
    <s v="Hotel BW"/>
    <x v="6"/>
    <n v="4"/>
    <n v="60.39"/>
    <n v="241.56"/>
    <s v="02/10/2022"/>
  </r>
  <r>
    <n v="33507"/>
    <n v="322"/>
    <s v="Hotel Z"/>
    <x v="3"/>
    <n v="3"/>
    <n v="208.04"/>
    <n v="624.12"/>
    <s v="02/17/2022"/>
  </r>
  <r>
    <n v="33509"/>
    <n v="322"/>
    <s v="Hotel BP"/>
    <x v="8"/>
    <n v="2"/>
    <n v="247.62"/>
    <n v="495.24"/>
    <s v="03/03/2022"/>
  </r>
  <r>
    <n v="33510"/>
    <n v="322"/>
    <s v="Hotel K"/>
    <x v="1"/>
    <n v="2"/>
    <n v="263.41000000000003"/>
    <n v="526.82000000000005"/>
    <s v="03/10/2022"/>
  </r>
  <r>
    <n v="33511"/>
    <n v="322"/>
    <s v="Hotel K"/>
    <x v="1"/>
    <n v="3"/>
    <n v="263.41000000000003"/>
    <n v="790.23"/>
    <s v="03/17/2022"/>
  </r>
  <r>
    <n v="33513"/>
    <n v="322"/>
    <s v="Hotel AF"/>
    <x v="5"/>
    <n v="1"/>
    <n v="139.1"/>
    <n v="139.1"/>
    <s v="03/31/2022"/>
  </r>
  <r>
    <n v="33516"/>
    <n v="322"/>
    <s v="Hotel K"/>
    <x v="1"/>
    <n v="1"/>
    <n v="263.41000000000003"/>
    <n v="263.41000000000003"/>
    <s v="04/21/2022"/>
  </r>
  <r>
    <n v="33521"/>
    <n v="322"/>
    <s v="Hotel CB"/>
    <x v="7"/>
    <n v="4"/>
    <n v="165.99"/>
    <n v="663.96"/>
    <s v="05/26/2022"/>
  </r>
  <r>
    <n v="33528"/>
    <n v="322"/>
    <s v="Hotel BW"/>
    <x v="6"/>
    <n v="2"/>
    <n v="60.39"/>
    <n v="120.78"/>
    <s v="07/14/2022"/>
  </r>
  <r>
    <n v="33534"/>
    <n v="322"/>
    <s v="Hotel AF"/>
    <x v="5"/>
    <n v="4"/>
    <n v="139.1"/>
    <n v="556.4"/>
    <s v="08/25/2022"/>
  </r>
  <r>
    <n v="33535"/>
    <n v="322"/>
    <s v="Hotel K"/>
    <x v="1"/>
    <n v="4"/>
    <n v="263.41000000000003"/>
    <n v="1053.6400000000001"/>
    <s v="09/01/2022"/>
  </r>
  <r>
    <n v="33537"/>
    <n v="322"/>
    <s v="Hotel AU"/>
    <x v="4"/>
    <n v="4"/>
    <n v="312.83"/>
    <n v="1251.32"/>
    <s v="09/15/2022"/>
  </r>
  <r>
    <n v="33543"/>
    <n v="322"/>
    <s v="Hotel A"/>
    <x v="0"/>
    <n v="4"/>
    <n v="313.02"/>
    <n v="1252.08"/>
    <s v="10/27/2022"/>
  </r>
  <r>
    <n v="33545"/>
    <n v="322"/>
    <s v="Hotel AF"/>
    <x v="5"/>
    <n v="2"/>
    <n v="139.1"/>
    <n v="278.2"/>
    <s v="11/10/2022"/>
  </r>
  <r>
    <n v="33560"/>
    <n v="322"/>
    <s v="Hotel BP"/>
    <x v="8"/>
    <n v="2"/>
    <n v="247.62"/>
    <n v="495.24"/>
    <s v="02/23/2023"/>
  </r>
  <r>
    <n v="33564"/>
    <n v="322"/>
    <s v="Hotel Z"/>
    <x v="3"/>
    <n v="1"/>
    <n v="208.04"/>
    <n v="208.04"/>
    <s v="03/23/2023"/>
  </r>
  <r>
    <n v="33566"/>
    <n v="322"/>
    <s v="Hotel Z"/>
    <x v="3"/>
    <n v="4"/>
    <n v="208.04"/>
    <n v="832.16"/>
    <s v="04/06/2023"/>
  </r>
  <r>
    <n v="33573"/>
    <n v="322"/>
    <s v="Hotel BW"/>
    <x v="6"/>
    <n v="4"/>
    <n v="60.39"/>
    <n v="241.56"/>
    <s v="05/25/2023"/>
  </r>
  <r>
    <n v="33575"/>
    <n v="322"/>
    <s v="Hotel Z"/>
    <x v="3"/>
    <n v="1"/>
    <n v="208.04"/>
    <n v="208.04"/>
    <s v="06/08/2023"/>
  </r>
  <r>
    <n v="33577"/>
    <n v="322"/>
    <s v="Hotel A"/>
    <x v="0"/>
    <n v="3"/>
    <n v="313.02"/>
    <n v="939.06"/>
    <s v="06/22/2023"/>
  </r>
  <r>
    <n v="33578"/>
    <n v="322"/>
    <s v="Hotel BW"/>
    <x v="6"/>
    <n v="1"/>
    <n v="60.39"/>
    <n v="60.39"/>
    <s v="06/29/2023"/>
  </r>
  <r>
    <n v="33585"/>
    <n v="323"/>
    <s v="Hotel A"/>
    <x v="0"/>
    <n v="3"/>
    <n v="313.02"/>
    <n v="939.06"/>
    <s v="10/17/2019"/>
  </r>
  <r>
    <n v="33587"/>
    <n v="323"/>
    <s v="Hotel A"/>
    <x v="0"/>
    <n v="1"/>
    <n v="313.02"/>
    <n v="313.02"/>
    <s v="10/31/2019"/>
  </r>
  <r>
    <n v="33589"/>
    <n v="323"/>
    <s v="Hotel BW"/>
    <x v="6"/>
    <n v="1"/>
    <n v="60.39"/>
    <n v="60.39"/>
    <s v="11/14/2019"/>
  </r>
  <r>
    <n v="33597"/>
    <n v="323"/>
    <s v="Hotel BD"/>
    <x v="2"/>
    <n v="2"/>
    <n v="242.88"/>
    <n v="485.76"/>
    <s v="01/09/2020"/>
  </r>
  <r>
    <n v="33598"/>
    <n v="323"/>
    <s v="Hotel AU"/>
    <x v="4"/>
    <n v="3"/>
    <n v="312.83"/>
    <n v="938.49"/>
    <s v="01/16/2020"/>
  </r>
  <r>
    <n v="33599"/>
    <n v="323"/>
    <s v="Hotel CB"/>
    <x v="7"/>
    <n v="4"/>
    <n v="165.99"/>
    <n v="663.96"/>
    <s v="01/23/2020"/>
  </r>
  <r>
    <n v="33603"/>
    <n v="323"/>
    <s v="Hotel AF"/>
    <x v="5"/>
    <n v="3"/>
    <n v="139.1"/>
    <n v="417.3"/>
    <s v="02/20/2020"/>
  </r>
  <r>
    <n v="33604"/>
    <n v="323"/>
    <s v="Hotel BD"/>
    <x v="2"/>
    <n v="1"/>
    <n v="242.88"/>
    <n v="242.88"/>
    <s v="02/27/2020"/>
  </r>
  <r>
    <n v="33612"/>
    <n v="323"/>
    <s v="Hotel AF"/>
    <x v="5"/>
    <n v="1"/>
    <n v="139.1"/>
    <n v="139.1"/>
    <s v="04/23/2020"/>
  </r>
  <r>
    <n v="33613"/>
    <n v="323"/>
    <s v="Hotel CB"/>
    <x v="7"/>
    <n v="4"/>
    <n v="165.99"/>
    <n v="663.96"/>
    <s v="04/30/2020"/>
  </r>
  <r>
    <n v="33622"/>
    <n v="323"/>
    <s v="Hotel A"/>
    <x v="0"/>
    <n v="4"/>
    <n v="313.02"/>
    <n v="1252.08"/>
    <s v="07/02/2020"/>
  </r>
  <r>
    <n v="33631"/>
    <n v="323"/>
    <s v="Hotel BD"/>
    <x v="2"/>
    <n v="1"/>
    <n v="242.88"/>
    <n v="242.88"/>
    <s v="09/03/2020"/>
  </r>
  <r>
    <n v="33635"/>
    <n v="323"/>
    <s v="Hotel AU"/>
    <x v="4"/>
    <n v="1"/>
    <n v="312.83"/>
    <n v="312.83"/>
    <s v="10/01/2020"/>
  </r>
  <r>
    <n v="33638"/>
    <n v="323"/>
    <s v="Hotel BP"/>
    <x v="8"/>
    <n v="3"/>
    <n v="247.62"/>
    <n v="742.86"/>
    <s v="10/22/2020"/>
  </r>
  <r>
    <n v="33639"/>
    <n v="323"/>
    <s v="Hotel AU"/>
    <x v="4"/>
    <n v="3"/>
    <n v="312.83"/>
    <n v="938.49"/>
    <s v="10/29/2020"/>
  </r>
  <r>
    <n v="33640"/>
    <n v="323"/>
    <s v="Hotel AF"/>
    <x v="5"/>
    <n v="1"/>
    <n v="139.1"/>
    <n v="139.1"/>
    <s v="11/05/2020"/>
  </r>
  <r>
    <n v="33646"/>
    <n v="323"/>
    <s v="Hotel AU"/>
    <x v="4"/>
    <n v="1"/>
    <n v="312.83"/>
    <n v="312.83"/>
    <s v="12/17/2020"/>
  </r>
  <r>
    <n v="33647"/>
    <n v="323"/>
    <s v="Hotel AU"/>
    <x v="4"/>
    <n v="1"/>
    <n v="312.83"/>
    <n v="312.83"/>
    <s v="12/24/2020"/>
  </r>
  <r>
    <n v="33649"/>
    <n v="323"/>
    <s v="Hotel A"/>
    <x v="0"/>
    <n v="2"/>
    <n v="313.02"/>
    <n v="626.04"/>
    <s v="01/07/2021"/>
  </r>
  <r>
    <n v="33650"/>
    <n v="323"/>
    <s v="Hotel AF"/>
    <x v="5"/>
    <n v="1"/>
    <n v="139.1"/>
    <n v="139.1"/>
    <s v="01/14/2021"/>
  </r>
  <r>
    <n v="33653"/>
    <n v="323"/>
    <s v="Hotel BW"/>
    <x v="6"/>
    <n v="2"/>
    <n v="60.39"/>
    <n v="120.78"/>
    <s v="02/04/2021"/>
  </r>
  <r>
    <n v="33658"/>
    <n v="323"/>
    <s v="Hotel A"/>
    <x v="0"/>
    <n v="1"/>
    <n v="313.02"/>
    <n v="313.02"/>
    <s v="03/11/2021"/>
  </r>
  <r>
    <n v="33659"/>
    <n v="323"/>
    <s v="Hotel A"/>
    <x v="0"/>
    <n v="4"/>
    <n v="313.02"/>
    <n v="1252.08"/>
    <s v="03/18/2021"/>
  </r>
  <r>
    <n v="33661"/>
    <n v="323"/>
    <s v="Hotel AF"/>
    <x v="5"/>
    <n v="1"/>
    <n v="139.1"/>
    <n v="139.1"/>
    <s v="04/01/2021"/>
  </r>
  <r>
    <n v="33664"/>
    <n v="323"/>
    <s v="Hotel BD"/>
    <x v="2"/>
    <n v="4"/>
    <n v="242.88"/>
    <n v="971.52"/>
    <s v="04/22/2021"/>
  </r>
  <r>
    <n v="33667"/>
    <n v="323"/>
    <s v="Hotel BP"/>
    <x v="8"/>
    <n v="2"/>
    <n v="247.62"/>
    <n v="495.24"/>
    <s v="05/13/2021"/>
  </r>
  <r>
    <n v="33671"/>
    <n v="323"/>
    <s v="Hotel BD"/>
    <x v="2"/>
    <n v="3"/>
    <n v="242.88"/>
    <n v="728.64"/>
    <s v="06/10/2021"/>
  </r>
  <r>
    <n v="33690"/>
    <n v="323"/>
    <s v="Hotel BD"/>
    <x v="2"/>
    <n v="3"/>
    <n v="242.88"/>
    <n v="728.64"/>
    <s v="10/21/2021"/>
  </r>
  <r>
    <n v="33693"/>
    <n v="323"/>
    <s v="Hotel CB"/>
    <x v="7"/>
    <n v="4"/>
    <n v="165.99"/>
    <n v="663.96"/>
    <s v="11/11/2021"/>
  </r>
  <r>
    <n v="33695"/>
    <n v="323"/>
    <s v="Hotel BW"/>
    <x v="6"/>
    <n v="1"/>
    <n v="60.39"/>
    <n v="60.39"/>
    <s v="11/25/2021"/>
  </r>
  <r>
    <n v="33696"/>
    <n v="323"/>
    <s v="Hotel AU"/>
    <x v="4"/>
    <n v="2"/>
    <n v="312.83"/>
    <n v="625.66"/>
    <s v="12/02/2021"/>
  </r>
  <r>
    <n v="33697"/>
    <n v="323"/>
    <s v="Hotel BP"/>
    <x v="8"/>
    <n v="4"/>
    <n v="247.62"/>
    <n v="990.48"/>
    <s v="12/09/2021"/>
  </r>
  <r>
    <n v="33700"/>
    <n v="323"/>
    <s v="Hotel K"/>
    <x v="1"/>
    <n v="2"/>
    <n v="263.41000000000003"/>
    <n v="526.82000000000005"/>
    <s v="12/30/2021"/>
  </r>
  <r>
    <n v="33701"/>
    <n v="323"/>
    <s v="Hotel CB"/>
    <x v="7"/>
    <n v="1"/>
    <n v="165.99"/>
    <n v="165.99"/>
    <s v="01/06/2022"/>
  </r>
  <r>
    <n v="33702"/>
    <n v="323"/>
    <s v="Hotel A"/>
    <x v="0"/>
    <n v="2"/>
    <n v="313.02"/>
    <n v="626.04"/>
    <s v="01/13/2022"/>
  </r>
  <r>
    <n v="33703"/>
    <n v="323"/>
    <s v="Hotel K"/>
    <x v="1"/>
    <n v="4"/>
    <n v="263.41000000000003"/>
    <n v="1053.6400000000001"/>
    <s v="01/20/2022"/>
  </r>
  <r>
    <n v="33704"/>
    <n v="323"/>
    <s v="Hotel AF"/>
    <x v="5"/>
    <n v="2"/>
    <n v="139.1"/>
    <n v="278.2"/>
    <s v="01/27/2022"/>
  </r>
  <r>
    <n v="33707"/>
    <n v="323"/>
    <s v="Hotel AU"/>
    <x v="4"/>
    <n v="4"/>
    <n v="312.83"/>
    <n v="1251.32"/>
    <s v="02/17/2022"/>
  </r>
  <r>
    <n v="33709"/>
    <n v="323"/>
    <s v="Hotel BD"/>
    <x v="2"/>
    <n v="1"/>
    <n v="242.88"/>
    <n v="242.88"/>
    <s v="03/03/2022"/>
  </r>
  <r>
    <n v="33710"/>
    <n v="323"/>
    <s v="Hotel A"/>
    <x v="0"/>
    <n v="3"/>
    <n v="313.02"/>
    <n v="939.06"/>
    <s v="03/10/2022"/>
  </r>
  <r>
    <n v="33713"/>
    <n v="323"/>
    <s v="Hotel K"/>
    <x v="1"/>
    <n v="4"/>
    <n v="263.41000000000003"/>
    <n v="1053.6400000000001"/>
    <s v="03/31/2022"/>
  </r>
  <r>
    <n v="33714"/>
    <n v="323"/>
    <s v="Hotel BD"/>
    <x v="2"/>
    <n v="4"/>
    <n v="242.88"/>
    <n v="971.52"/>
    <s v="04/07/2022"/>
  </r>
  <r>
    <n v="33717"/>
    <n v="323"/>
    <s v="Hotel A"/>
    <x v="0"/>
    <n v="4"/>
    <n v="313.02"/>
    <n v="1252.08"/>
    <s v="04/28/2022"/>
  </r>
  <r>
    <n v="33718"/>
    <n v="323"/>
    <s v="Hotel BD"/>
    <x v="2"/>
    <n v="4"/>
    <n v="242.88"/>
    <n v="971.52"/>
    <s v="05/05/2022"/>
  </r>
  <r>
    <n v="33719"/>
    <n v="323"/>
    <s v="Hotel A"/>
    <x v="0"/>
    <n v="1"/>
    <n v="313.02"/>
    <n v="313.02"/>
    <s v="05/12/2022"/>
  </r>
  <r>
    <n v="33723"/>
    <n v="323"/>
    <s v="Hotel BP"/>
    <x v="8"/>
    <n v="3"/>
    <n v="247.62"/>
    <n v="742.86"/>
    <s v="06/09/2022"/>
  </r>
  <r>
    <n v="33730"/>
    <n v="323"/>
    <s v="Hotel AF"/>
    <x v="5"/>
    <n v="1"/>
    <n v="139.1"/>
    <n v="139.1"/>
    <s v="07/28/2022"/>
  </r>
  <r>
    <n v="33734"/>
    <n v="323"/>
    <s v="Hotel BD"/>
    <x v="2"/>
    <n v="1"/>
    <n v="242.88"/>
    <n v="242.88"/>
    <s v="08/25/2022"/>
  </r>
  <r>
    <n v="33737"/>
    <n v="323"/>
    <s v="Hotel A"/>
    <x v="0"/>
    <n v="1"/>
    <n v="313.02"/>
    <n v="313.02"/>
    <s v="09/15/2022"/>
  </r>
  <r>
    <n v="33744"/>
    <n v="323"/>
    <s v="Hotel BW"/>
    <x v="6"/>
    <n v="2"/>
    <n v="60.39"/>
    <n v="120.78"/>
    <s v="11/03/2022"/>
  </r>
  <r>
    <n v="33746"/>
    <n v="323"/>
    <s v="Hotel AF"/>
    <x v="5"/>
    <n v="2"/>
    <n v="139.1"/>
    <n v="278.2"/>
    <s v="11/17/2022"/>
  </r>
  <r>
    <n v="33754"/>
    <n v="324"/>
    <s v="Hotel CB"/>
    <x v="7"/>
    <n v="3"/>
    <n v="165.99"/>
    <n v="497.97"/>
    <s v="11/07/2019"/>
  </r>
  <r>
    <n v="33764"/>
    <n v="324"/>
    <s v="Hotel BW"/>
    <x v="6"/>
    <n v="2"/>
    <n v="60.39"/>
    <n v="120.78"/>
    <s v="01/16/2020"/>
  </r>
  <r>
    <n v="33766"/>
    <n v="324"/>
    <s v="Hotel BW"/>
    <x v="6"/>
    <n v="4"/>
    <n v="60.39"/>
    <n v="241.56"/>
    <s v="01/30/2020"/>
  </r>
  <r>
    <n v="33770"/>
    <n v="324"/>
    <s v="Hotel BP"/>
    <x v="8"/>
    <n v="3"/>
    <n v="247.62"/>
    <n v="742.86"/>
    <s v="02/27/2020"/>
  </r>
  <r>
    <n v="33771"/>
    <n v="324"/>
    <s v="Hotel Z"/>
    <x v="3"/>
    <n v="3"/>
    <n v="208.04"/>
    <n v="624.12"/>
    <s v="03/05/2020"/>
  </r>
  <r>
    <n v="33772"/>
    <n v="324"/>
    <s v="Hotel Z"/>
    <x v="3"/>
    <n v="3"/>
    <n v="208.04"/>
    <n v="624.12"/>
    <s v="03/12/2020"/>
  </r>
  <r>
    <n v="33774"/>
    <n v="324"/>
    <s v="Hotel A"/>
    <x v="0"/>
    <n v="4"/>
    <n v="313.02"/>
    <n v="1252.08"/>
    <s v="03/26/2020"/>
  </r>
  <r>
    <n v="33781"/>
    <n v="324"/>
    <s v="Hotel Z"/>
    <x v="3"/>
    <n v="4"/>
    <n v="208.04"/>
    <n v="832.16"/>
    <s v="05/14/2020"/>
  </r>
  <r>
    <n v="33788"/>
    <n v="324"/>
    <s v="Hotel AU"/>
    <x v="4"/>
    <n v="3"/>
    <n v="312.83"/>
    <n v="938.49"/>
    <s v="07/02/2020"/>
  </r>
  <r>
    <n v="33793"/>
    <n v="324"/>
    <s v="Hotel K"/>
    <x v="1"/>
    <n v="3"/>
    <n v="263.41000000000003"/>
    <n v="790.23"/>
    <s v="08/06/2020"/>
  </r>
  <r>
    <n v="33794"/>
    <n v="324"/>
    <s v="Hotel Z"/>
    <x v="3"/>
    <n v="1"/>
    <n v="208.04"/>
    <n v="208.04"/>
    <s v="08/13/2020"/>
  </r>
  <r>
    <n v="33796"/>
    <n v="324"/>
    <s v="Hotel Z"/>
    <x v="3"/>
    <n v="2"/>
    <n v="208.04"/>
    <n v="416.08"/>
    <s v="08/27/2020"/>
  </r>
  <r>
    <n v="33800"/>
    <n v="325"/>
    <s v="Hotel A"/>
    <x v="0"/>
    <n v="1"/>
    <n v="313.02"/>
    <n v="313.02"/>
    <s v="09/26/2019"/>
  </r>
  <r>
    <n v="33807"/>
    <n v="325"/>
    <s v="Hotel AF"/>
    <x v="5"/>
    <n v="3"/>
    <n v="139.1"/>
    <n v="417.3"/>
    <s v="11/14/2019"/>
  </r>
  <r>
    <n v="33809"/>
    <n v="325"/>
    <s v="Hotel A"/>
    <x v="0"/>
    <n v="4"/>
    <n v="313.02"/>
    <n v="1252.08"/>
    <s v="11/28/2019"/>
  </r>
  <r>
    <n v="33811"/>
    <n v="325"/>
    <s v="Hotel BP"/>
    <x v="8"/>
    <n v="2"/>
    <n v="247.62"/>
    <n v="495.24"/>
    <s v="12/12/2019"/>
  </r>
  <r>
    <n v="33813"/>
    <n v="325"/>
    <s v="Hotel BP"/>
    <x v="8"/>
    <n v="4"/>
    <n v="247.62"/>
    <n v="990.48"/>
    <s v="12/26/2019"/>
  </r>
  <r>
    <n v="33815"/>
    <n v="325"/>
    <s v="Hotel BW"/>
    <x v="6"/>
    <n v="3"/>
    <n v="60.39"/>
    <n v="181.17"/>
    <s v="01/09/2020"/>
  </r>
  <r>
    <n v="33817"/>
    <n v="325"/>
    <s v="Hotel CB"/>
    <x v="7"/>
    <n v="2"/>
    <n v="165.99"/>
    <n v="331.98"/>
    <s v="01/23/2020"/>
  </r>
  <r>
    <n v="33818"/>
    <n v="325"/>
    <s v="Hotel CB"/>
    <x v="7"/>
    <n v="3"/>
    <n v="165.99"/>
    <n v="497.97"/>
    <s v="01/30/2020"/>
  </r>
  <r>
    <n v="33819"/>
    <n v="325"/>
    <s v="Hotel Z"/>
    <x v="3"/>
    <n v="2"/>
    <n v="208.04"/>
    <n v="416.08"/>
    <s v="02/06/2020"/>
  </r>
  <r>
    <n v="33825"/>
    <n v="325"/>
    <s v="Hotel BW"/>
    <x v="6"/>
    <n v="1"/>
    <n v="60.39"/>
    <n v="60.39"/>
    <s v="03/19/2020"/>
  </r>
  <r>
    <n v="33827"/>
    <n v="325"/>
    <s v="Hotel K"/>
    <x v="1"/>
    <n v="4"/>
    <n v="263.41000000000003"/>
    <n v="1053.6400000000001"/>
    <s v="04/02/2020"/>
  </r>
  <r>
    <n v="33840"/>
    <n v="325"/>
    <s v="Hotel A"/>
    <x v="0"/>
    <n v="4"/>
    <n v="313.02"/>
    <n v="1252.08"/>
    <s v="07/02/2020"/>
  </r>
  <r>
    <n v="33845"/>
    <n v="325"/>
    <s v="Hotel K"/>
    <x v="1"/>
    <n v="4"/>
    <n v="263.41000000000003"/>
    <n v="1053.6400000000001"/>
    <s v="08/06/2020"/>
  </r>
  <r>
    <n v="33849"/>
    <n v="325"/>
    <s v="Hotel AU"/>
    <x v="4"/>
    <n v="4"/>
    <n v="312.83"/>
    <n v="1251.32"/>
    <s v="09/03/2020"/>
  </r>
  <r>
    <n v="33851"/>
    <n v="325"/>
    <s v="Hotel K"/>
    <x v="1"/>
    <n v="4"/>
    <n v="263.41000000000003"/>
    <n v="1053.6400000000001"/>
    <s v="09/17/2020"/>
  </r>
  <r>
    <n v="33852"/>
    <n v="325"/>
    <s v="Hotel BP"/>
    <x v="8"/>
    <n v="4"/>
    <n v="247.62"/>
    <n v="990.48"/>
    <s v="09/24/2020"/>
  </r>
  <r>
    <n v="33859"/>
    <n v="325"/>
    <s v="Hotel AF"/>
    <x v="5"/>
    <n v="4"/>
    <n v="139.1"/>
    <n v="556.4"/>
    <s v="11/12/2020"/>
  </r>
  <r>
    <n v="33865"/>
    <n v="325"/>
    <s v="Hotel K"/>
    <x v="1"/>
    <n v="4"/>
    <n v="263.41000000000003"/>
    <n v="1053.6400000000001"/>
    <s v="12/24/2020"/>
  </r>
  <r>
    <n v="33867"/>
    <n v="325"/>
    <s v="Hotel K"/>
    <x v="1"/>
    <n v="1"/>
    <n v="263.41000000000003"/>
    <n v="263.41000000000003"/>
    <s v="01/07/2021"/>
  </r>
  <r>
    <n v="33869"/>
    <n v="325"/>
    <s v="Hotel CB"/>
    <x v="7"/>
    <n v="1"/>
    <n v="165.99"/>
    <n v="165.99"/>
    <s v="01/21/2021"/>
  </r>
  <r>
    <n v="33870"/>
    <n v="325"/>
    <s v="Hotel BP"/>
    <x v="8"/>
    <n v="2"/>
    <n v="247.62"/>
    <n v="495.24"/>
    <s v="01/28/2021"/>
  </r>
  <r>
    <n v="33877"/>
    <n v="325"/>
    <s v="Hotel BW"/>
    <x v="6"/>
    <n v="2"/>
    <n v="60.39"/>
    <n v="120.78"/>
    <s v="03/18/2021"/>
  </r>
  <r>
    <n v="33878"/>
    <n v="325"/>
    <s v="Hotel CB"/>
    <x v="7"/>
    <n v="4"/>
    <n v="165.99"/>
    <n v="663.96"/>
    <s v="03/25/2021"/>
  </r>
  <r>
    <n v="33882"/>
    <n v="325"/>
    <s v="Hotel A"/>
    <x v="0"/>
    <n v="2"/>
    <n v="313.02"/>
    <n v="626.04"/>
    <s v="04/22/2021"/>
  </r>
  <r>
    <n v="33889"/>
    <n v="325"/>
    <s v="Hotel A"/>
    <x v="0"/>
    <n v="2"/>
    <n v="313.02"/>
    <n v="626.04"/>
    <s v="06/10/2021"/>
  </r>
  <r>
    <n v="33895"/>
    <n v="325"/>
    <s v="Hotel K"/>
    <x v="1"/>
    <n v="4"/>
    <n v="263.41000000000003"/>
    <n v="1053.6400000000001"/>
    <s v="07/22/2021"/>
  </r>
  <r>
    <n v="33902"/>
    <n v="325"/>
    <s v="Hotel AF"/>
    <x v="5"/>
    <n v="3"/>
    <n v="139.1"/>
    <n v="417.3"/>
    <s v="09/09/2021"/>
  </r>
  <r>
    <n v="33905"/>
    <n v="325"/>
    <s v="Hotel Z"/>
    <x v="3"/>
    <n v="3"/>
    <n v="208.04"/>
    <n v="624.12"/>
    <s v="09/30/2021"/>
  </r>
  <r>
    <n v="33906"/>
    <n v="325"/>
    <s v="Hotel BD"/>
    <x v="2"/>
    <n v="1"/>
    <n v="242.88"/>
    <n v="242.88"/>
    <s v="10/07/2021"/>
  </r>
  <r>
    <n v="33911"/>
    <n v="325"/>
    <s v="Hotel K"/>
    <x v="1"/>
    <n v="1"/>
    <n v="263.41000000000003"/>
    <n v="263.41000000000003"/>
    <s v="11/11/2021"/>
  </r>
  <r>
    <n v="33912"/>
    <n v="325"/>
    <s v="Hotel K"/>
    <x v="1"/>
    <n v="1"/>
    <n v="263.41000000000003"/>
    <n v="263.41000000000003"/>
    <s v="11/18/2021"/>
  </r>
  <r>
    <n v="33916"/>
    <n v="325"/>
    <s v="Hotel BW"/>
    <x v="6"/>
    <n v="2"/>
    <n v="60.39"/>
    <n v="120.78"/>
    <s v="12/16/2021"/>
  </r>
  <r>
    <n v="33925"/>
    <n v="325"/>
    <s v="Hotel BW"/>
    <x v="6"/>
    <n v="1"/>
    <n v="60.39"/>
    <n v="60.39"/>
    <s v="02/17/2022"/>
  </r>
  <r>
    <n v="33930"/>
    <n v="325"/>
    <s v="Hotel BW"/>
    <x v="6"/>
    <n v="2"/>
    <n v="60.39"/>
    <n v="120.78"/>
    <s v="03/24/2022"/>
  </r>
  <r>
    <n v="33931"/>
    <n v="325"/>
    <s v="Hotel AU"/>
    <x v="4"/>
    <n v="3"/>
    <n v="312.83"/>
    <n v="938.49"/>
    <s v="03/31/2022"/>
  </r>
  <r>
    <n v="33934"/>
    <n v="325"/>
    <s v="Hotel BW"/>
    <x v="6"/>
    <n v="1"/>
    <n v="60.39"/>
    <n v="60.39"/>
    <s v="04/21/2022"/>
  </r>
  <r>
    <n v="33935"/>
    <n v="325"/>
    <s v="Hotel CB"/>
    <x v="7"/>
    <n v="2"/>
    <n v="165.99"/>
    <n v="331.98"/>
    <s v="04/28/2022"/>
  </r>
  <r>
    <n v="33936"/>
    <n v="325"/>
    <s v="Hotel K"/>
    <x v="1"/>
    <n v="3"/>
    <n v="263.41000000000003"/>
    <n v="790.23"/>
    <s v="05/05/2022"/>
  </r>
  <r>
    <n v="33945"/>
    <n v="325"/>
    <s v="Hotel Z"/>
    <x v="3"/>
    <n v="2"/>
    <n v="208.04"/>
    <n v="416.08"/>
    <s v="07/07/2022"/>
  </r>
  <r>
    <n v="33948"/>
    <n v="325"/>
    <s v="Hotel AF"/>
    <x v="5"/>
    <n v="3"/>
    <n v="139.1"/>
    <n v="417.3"/>
    <s v="07/28/2022"/>
  </r>
  <r>
    <n v="33957"/>
    <n v="325"/>
    <s v="Hotel AU"/>
    <x v="4"/>
    <n v="2"/>
    <n v="312.83"/>
    <n v="625.66"/>
    <s v="09/29/2022"/>
  </r>
  <r>
    <n v="33970"/>
    <n v="326"/>
    <s v="Hotel BP"/>
    <x v="8"/>
    <n v="2"/>
    <n v="247.62"/>
    <n v="495.24"/>
    <s v="10/24/2019"/>
  </r>
  <r>
    <n v="33978"/>
    <n v="326"/>
    <s v="Hotel AF"/>
    <x v="5"/>
    <n v="2"/>
    <n v="139.1"/>
    <n v="278.2"/>
    <s v="12/19/2019"/>
  </r>
  <r>
    <n v="33981"/>
    <n v="326"/>
    <s v="Hotel A"/>
    <x v="0"/>
    <n v="2"/>
    <n v="313.02"/>
    <n v="626.04"/>
    <s v="01/09/2020"/>
  </r>
  <r>
    <n v="33982"/>
    <n v="326"/>
    <s v="Hotel BD"/>
    <x v="2"/>
    <n v="1"/>
    <n v="242.88"/>
    <n v="242.88"/>
    <s v="01/16/2020"/>
  </r>
  <r>
    <n v="33994"/>
    <n v="326"/>
    <s v="Hotel K"/>
    <x v="1"/>
    <n v="2"/>
    <n v="263.41000000000003"/>
    <n v="526.82000000000005"/>
    <s v="04/09/2020"/>
  </r>
  <r>
    <n v="33996"/>
    <n v="326"/>
    <s v="Hotel BW"/>
    <x v="6"/>
    <n v="4"/>
    <n v="60.39"/>
    <n v="241.56"/>
    <s v="04/23/2020"/>
  </r>
  <r>
    <n v="33997"/>
    <n v="326"/>
    <s v="Hotel BD"/>
    <x v="2"/>
    <n v="4"/>
    <n v="242.88"/>
    <n v="971.52"/>
    <s v="04/30/2020"/>
  </r>
  <r>
    <n v="33999"/>
    <n v="326"/>
    <s v="Hotel BP"/>
    <x v="8"/>
    <n v="1"/>
    <n v="247.62"/>
    <n v="247.62"/>
    <s v="05/14/2020"/>
  </r>
  <r>
    <n v="34000"/>
    <n v="326"/>
    <s v="Hotel K"/>
    <x v="1"/>
    <n v="4"/>
    <n v="263.41000000000003"/>
    <n v="1053.6400000000001"/>
    <s v="05/21/2020"/>
  </r>
  <r>
    <n v="34003"/>
    <n v="326"/>
    <s v="Hotel A"/>
    <x v="0"/>
    <n v="4"/>
    <n v="313.02"/>
    <n v="1252.08"/>
    <s v="06/11/2020"/>
  </r>
  <r>
    <n v="34004"/>
    <n v="326"/>
    <s v="Hotel BP"/>
    <x v="8"/>
    <n v="4"/>
    <n v="247.62"/>
    <n v="990.48"/>
    <s v="06/18/2020"/>
  </r>
  <r>
    <n v="34005"/>
    <n v="326"/>
    <s v="Hotel BD"/>
    <x v="2"/>
    <n v="3"/>
    <n v="242.88"/>
    <n v="728.64"/>
    <s v="06/25/2020"/>
  </r>
  <r>
    <n v="34011"/>
    <n v="326"/>
    <s v="Hotel AF"/>
    <x v="5"/>
    <n v="1"/>
    <n v="139.1"/>
    <n v="139.1"/>
    <s v="08/06/2020"/>
  </r>
  <r>
    <n v="34012"/>
    <n v="326"/>
    <s v="Hotel CB"/>
    <x v="7"/>
    <n v="4"/>
    <n v="165.99"/>
    <n v="663.96"/>
    <s v="08/13/2020"/>
  </r>
  <r>
    <n v="34013"/>
    <n v="326"/>
    <s v="Hotel BW"/>
    <x v="6"/>
    <n v="2"/>
    <n v="60.39"/>
    <n v="120.78"/>
    <s v="08/20/2020"/>
  </r>
  <r>
    <n v="34015"/>
    <n v="326"/>
    <s v="Hotel Z"/>
    <x v="3"/>
    <n v="1"/>
    <n v="208.04"/>
    <n v="208.04"/>
    <s v="09/03/2020"/>
  </r>
  <r>
    <n v="34020"/>
    <n v="326"/>
    <s v="Hotel A"/>
    <x v="0"/>
    <n v="3"/>
    <n v="313.02"/>
    <n v="939.06"/>
    <s v="10/08/2020"/>
  </r>
  <r>
    <n v="34022"/>
    <n v="326"/>
    <s v="Hotel AF"/>
    <x v="5"/>
    <n v="2"/>
    <n v="139.1"/>
    <n v="278.2"/>
    <s v="10/22/2020"/>
  </r>
  <r>
    <n v="34025"/>
    <n v="326"/>
    <s v="Hotel BW"/>
    <x v="6"/>
    <n v="4"/>
    <n v="60.39"/>
    <n v="241.56"/>
    <s v="11/12/2020"/>
  </r>
  <r>
    <n v="34030"/>
    <n v="326"/>
    <s v="Hotel AU"/>
    <x v="4"/>
    <n v="2"/>
    <n v="312.83"/>
    <n v="625.66"/>
    <s v="12/17/2020"/>
  </r>
  <r>
    <n v="34033"/>
    <n v="326"/>
    <s v="Hotel CB"/>
    <x v="7"/>
    <n v="3"/>
    <n v="165.99"/>
    <n v="497.97"/>
    <s v="01/07/2021"/>
  </r>
  <r>
    <n v="34034"/>
    <n v="326"/>
    <s v="Hotel A"/>
    <x v="0"/>
    <n v="1"/>
    <n v="313.02"/>
    <n v="313.02"/>
    <s v="01/14/2021"/>
  </r>
  <r>
    <n v="34038"/>
    <n v="326"/>
    <s v="Hotel CB"/>
    <x v="7"/>
    <n v="4"/>
    <n v="165.99"/>
    <n v="663.96"/>
    <s v="02/11/2021"/>
  </r>
  <r>
    <n v="34040"/>
    <n v="326"/>
    <s v="Hotel CB"/>
    <x v="7"/>
    <n v="2"/>
    <n v="165.99"/>
    <n v="331.98"/>
    <s v="02/25/2021"/>
  </r>
  <r>
    <n v="34047"/>
    <n v="326"/>
    <s v="Hotel A"/>
    <x v="0"/>
    <n v="3"/>
    <n v="313.02"/>
    <n v="939.06"/>
    <s v="04/15/2021"/>
  </r>
  <r>
    <n v="34048"/>
    <n v="326"/>
    <s v="Hotel BW"/>
    <x v="6"/>
    <n v="4"/>
    <n v="60.39"/>
    <n v="241.56"/>
    <s v="04/22/2021"/>
  </r>
  <r>
    <n v="34055"/>
    <n v="326"/>
    <s v="Hotel AF"/>
    <x v="5"/>
    <n v="1"/>
    <n v="139.1"/>
    <n v="139.1"/>
    <s v="06/10/2021"/>
  </r>
  <r>
    <n v="34058"/>
    <n v="326"/>
    <s v="Hotel CB"/>
    <x v="7"/>
    <n v="2"/>
    <n v="165.99"/>
    <n v="331.98"/>
    <s v="07/01/2021"/>
  </r>
  <r>
    <n v="34062"/>
    <n v="326"/>
    <s v="Hotel A"/>
    <x v="0"/>
    <n v="4"/>
    <n v="313.02"/>
    <n v="1252.08"/>
    <s v="07/29/2021"/>
  </r>
  <r>
    <n v="34063"/>
    <n v="326"/>
    <s v="Hotel BW"/>
    <x v="6"/>
    <n v="1"/>
    <n v="60.39"/>
    <n v="60.39"/>
    <s v="08/05/2021"/>
  </r>
  <r>
    <n v="34072"/>
    <n v="326"/>
    <s v="Hotel AU"/>
    <x v="4"/>
    <n v="1"/>
    <n v="312.83"/>
    <n v="312.83"/>
    <s v="10/07/2021"/>
  </r>
  <r>
    <n v="34074"/>
    <n v="326"/>
    <s v="Hotel A"/>
    <x v="0"/>
    <n v="3"/>
    <n v="313.02"/>
    <n v="939.06"/>
    <s v="10/21/2021"/>
  </r>
  <r>
    <n v="34083"/>
    <n v="326"/>
    <s v="Hotel CB"/>
    <x v="7"/>
    <n v="4"/>
    <n v="165.99"/>
    <n v="663.96"/>
    <s v="12/23/2021"/>
  </r>
  <r>
    <n v="34094"/>
    <n v="326"/>
    <s v="Hotel A"/>
    <x v="0"/>
    <n v="2"/>
    <n v="313.02"/>
    <n v="626.04"/>
    <s v="03/10/2022"/>
  </r>
  <r>
    <n v="34095"/>
    <n v="326"/>
    <s v="Hotel AU"/>
    <x v="4"/>
    <n v="3"/>
    <n v="312.83"/>
    <n v="938.49"/>
    <s v="03/17/2022"/>
  </r>
  <r>
    <n v="34096"/>
    <n v="326"/>
    <s v="Hotel K"/>
    <x v="1"/>
    <n v="3"/>
    <n v="263.41000000000003"/>
    <n v="790.23"/>
    <s v="03/24/2022"/>
  </r>
  <r>
    <n v="34097"/>
    <n v="326"/>
    <s v="Hotel CB"/>
    <x v="7"/>
    <n v="1"/>
    <n v="165.99"/>
    <n v="165.99"/>
    <s v="03/31/2022"/>
  </r>
  <r>
    <n v="34099"/>
    <n v="326"/>
    <s v="Hotel A"/>
    <x v="0"/>
    <n v="1"/>
    <n v="313.02"/>
    <n v="313.02"/>
    <s v="04/14/2022"/>
  </r>
  <r>
    <n v="34100"/>
    <n v="326"/>
    <s v="Hotel CB"/>
    <x v="7"/>
    <n v="1"/>
    <n v="165.99"/>
    <n v="165.99"/>
    <s v="04/21/2022"/>
  </r>
  <r>
    <n v="34101"/>
    <n v="326"/>
    <s v="Hotel AU"/>
    <x v="4"/>
    <n v="4"/>
    <n v="312.83"/>
    <n v="1251.32"/>
    <s v="04/28/2022"/>
  </r>
  <r>
    <n v="34103"/>
    <n v="326"/>
    <s v="Hotel A"/>
    <x v="0"/>
    <n v="3"/>
    <n v="313.02"/>
    <n v="939.06"/>
    <s v="05/12/2022"/>
  </r>
  <r>
    <n v="34105"/>
    <n v="326"/>
    <s v="Hotel BW"/>
    <x v="6"/>
    <n v="1"/>
    <n v="60.39"/>
    <n v="60.39"/>
    <s v="05/26/2022"/>
  </r>
  <r>
    <n v="34113"/>
    <n v="326"/>
    <s v="Hotel BW"/>
    <x v="6"/>
    <n v="3"/>
    <n v="60.39"/>
    <n v="181.17"/>
    <s v="07/21/2022"/>
  </r>
  <r>
    <n v="34118"/>
    <n v="326"/>
    <s v="Hotel Z"/>
    <x v="3"/>
    <n v="2"/>
    <n v="208.04"/>
    <n v="416.08"/>
    <s v="08/25/2022"/>
  </r>
  <r>
    <n v="34119"/>
    <n v="326"/>
    <s v="Hotel BP"/>
    <x v="8"/>
    <n v="3"/>
    <n v="247.62"/>
    <n v="742.86"/>
    <s v="09/01/2022"/>
  </r>
  <r>
    <n v="34123"/>
    <n v="326"/>
    <s v="Hotel BW"/>
    <x v="6"/>
    <n v="4"/>
    <n v="60.39"/>
    <n v="241.56"/>
    <s v="09/29/2022"/>
  </r>
  <r>
    <n v="34126"/>
    <n v="326"/>
    <s v="Hotel BP"/>
    <x v="8"/>
    <n v="1"/>
    <n v="247.62"/>
    <n v="247.62"/>
    <s v="10/20/2022"/>
  </r>
  <r>
    <n v="34128"/>
    <n v="326"/>
    <s v="Hotel BW"/>
    <x v="6"/>
    <n v="1"/>
    <n v="60.39"/>
    <n v="60.39"/>
    <s v="11/03/2022"/>
  </r>
  <r>
    <n v="34130"/>
    <n v="326"/>
    <s v="Hotel AF"/>
    <x v="5"/>
    <n v="3"/>
    <n v="139.1"/>
    <n v="417.3"/>
    <s v="11/17/2022"/>
  </r>
  <r>
    <n v="34131"/>
    <n v="326"/>
    <s v="Hotel AF"/>
    <x v="5"/>
    <n v="2"/>
    <n v="139.1"/>
    <n v="278.2"/>
    <s v="11/24/2022"/>
  </r>
  <r>
    <n v="34142"/>
    <n v="326"/>
    <s v="Hotel BD"/>
    <x v="2"/>
    <n v="2"/>
    <n v="242.88"/>
    <n v="485.76"/>
    <s v="02/09/2023"/>
  </r>
  <r>
    <n v="34143"/>
    <n v="326"/>
    <s v="Hotel CB"/>
    <x v="7"/>
    <n v="2"/>
    <n v="165.99"/>
    <n v="331.98"/>
    <s v="02/16/2023"/>
  </r>
  <r>
    <n v="34147"/>
    <n v="326"/>
    <s v="Hotel BD"/>
    <x v="2"/>
    <n v="3"/>
    <n v="242.88"/>
    <n v="728.64"/>
    <s v="03/16/2023"/>
  </r>
  <r>
    <n v="34149"/>
    <n v="326"/>
    <s v="Hotel K"/>
    <x v="1"/>
    <n v="4"/>
    <n v="263.41000000000003"/>
    <n v="1053.6400000000001"/>
    <s v="03/30/2023"/>
  </r>
  <r>
    <n v="34151"/>
    <n v="326"/>
    <s v="Hotel A"/>
    <x v="0"/>
    <n v="2"/>
    <n v="313.02"/>
    <n v="626.04"/>
    <s v="04/13/2023"/>
  </r>
  <r>
    <n v="34167"/>
    <n v="327"/>
    <s v="Hotel BW"/>
    <x v="6"/>
    <n v="3"/>
    <n v="60.39"/>
    <n v="181.17"/>
    <s v="11/28/2019"/>
  </r>
  <r>
    <n v="34169"/>
    <n v="327"/>
    <s v="Hotel AF"/>
    <x v="5"/>
    <n v="1"/>
    <n v="139.1"/>
    <n v="139.1"/>
    <s v="12/12/2019"/>
  </r>
  <r>
    <n v="34171"/>
    <n v="327"/>
    <s v="Hotel BW"/>
    <x v="6"/>
    <n v="1"/>
    <n v="60.39"/>
    <n v="60.39"/>
    <s v="12/26/2019"/>
  </r>
  <r>
    <n v="34173"/>
    <n v="327"/>
    <s v="Hotel BW"/>
    <x v="6"/>
    <n v="1"/>
    <n v="60.39"/>
    <n v="60.39"/>
    <s v="01/09/2020"/>
  </r>
  <r>
    <n v="34177"/>
    <n v="327"/>
    <s v="Hotel AF"/>
    <x v="5"/>
    <n v="1"/>
    <n v="139.1"/>
    <n v="139.1"/>
    <s v="02/06/2020"/>
  </r>
  <r>
    <n v="34178"/>
    <n v="327"/>
    <s v="Hotel BP"/>
    <x v="8"/>
    <n v="3"/>
    <n v="247.62"/>
    <n v="742.86"/>
    <s v="02/13/2020"/>
  </r>
  <r>
    <n v="34185"/>
    <n v="327"/>
    <s v="Hotel Z"/>
    <x v="3"/>
    <n v="3"/>
    <n v="208.04"/>
    <n v="624.12"/>
    <s v="04/02/2020"/>
  </r>
  <r>
    <n v="34187"/>
    <n v="327"/>
    <s v="Hotel Z"/>
    <x v="3"/>
    <n v="4"/>
    <n v="208.04"/>
    <n v="832.16"/>
    <s v="04/16/2020"/>
  </r>
  <r>
    <n v="34188"/>
    <n v="327"/>
    <s v="Hotel K"/>
    <x v="1"/>
    <n v="3"/>
    <n v="263.41000000000003"/>
    <n v="790.23"/>
    <s v="04/23/2020"/>
  </r>
  <r>
    <n v="34194"/>
    <n v="327"/>
    <s v="Hotel Z"/>
    <x v="3"/>
    <n v="3"/>
    <n v="208.04"/>
    <n v="624.12"/>
    <s v="06/04/2020"/>
  </r>
  <r>
    <n v="34195"/>
    <n v="327"/>
    <s v="Hotel BW"/>
    <x v="6"/>
    <n v="1"/>
    <n v="60.39"/>
    <n v="60.39"/>
    <s v="06/11/2020"/>
  </r>
  <r>
    <n v="34197"/>
    <n v="327"/>
    <s v="Hotel BW"/>
    <x v="6"/>
    <n v="1"/>
    <n v="60.39"/>
    <n v="60.39"/>
    <s v="06/25/2020"/>
  </r>
  <r>
    <n v="34200"/>
    <n v="327"/>
    <s v="Hotel BD"/>
    <x v="2"/>
    <n v="1"/>
    <n v="242.88"/>
    <n v="242.88"/>
    <s v="07/16/2020"/>
  </r>
  <r>
    <n v="34201"/>
    <n v="327"/>
    <s v="Hotel BP"/>
    <x v="8"/>
    <n v="4"/>
    <n v="247.62"/>
    <n v="990.48"/>
    <s v="07/23/2020"/>
  </r>
  <r>
    <n v="34204"/>
    <n v="327"/>
    <s v="Hotel AU"/>
    <x v="4"/>
    <n v="2"/>
    <n v="312.83"/>
    <n v="625.66"/>
    <s v="08/13/2020"/>
  </r>
  <r>
    <n v="34205"/>
    <n v="327"/>
    <s v="Hotel A"/>
    <x v="0"/>
    <n v="3"/>
    <n v="313.02"/>
    <n v="939.06"/>
    <s v="08/20/2020"/>
  </r>
  <r>
    <n v="34210"/>
    <n v="327"/>
    <s v="Hotel AF"/>
    <x v="5"/>
    <n v="3"/>
    <n v="139.1"/>
    <n v="417.3"/>
    <s v="09/24/2020"/>
  </r>
  <r>
    <n v="34213"/>
    <n v="327"/>
    <s v="Hotel BD"/>
    <x v="2"/>
    <n v="2"/>
    <n v="242.88"/>
    <n v="485.76"/>
    <s v="10/15/2020"/>
  </r>
  <r>
    <n v="34214"/>
    <n v="327"/>
    <s v="Hotel Z"/>
    <x v="3"/>
    <n v="4"/>
    <n v="208.04"/>
    <n v="832.16"/>
    <s v="10/22/2020"/>
  </r>
  <r>
    <n v="34215"/>
    <n v="328"/>
    <s v="Hotel BD"/>
    <x v="2"/>
    <n v="3"/>
    <n v="242.88"/>
    <n v="728.64"/>
    <s v="09/26/2019"/>
  </r>
  <r>
    <n v="34216"/>
    <n v="328"/>
    <s v="Hotel BP"/>
    <x v="8"/>
    <n v="3"/>
    <n v="247.62"/>
    <n v="742.86"/>
    <s v="10/03/2019"/>
  </r>
  <r>
    <n v="34217"/>
    <n v="328"/>
    <s v="Hotel BD"/>
    <x v="2"/>
    <n v="3"/>
    <n v="242.88"/>
    <n v="728.64"/>
    <s v="10/10/2019"/>
  </r>
  <r>
    <n v="34221"/>
    <n v="328"/>
    <s v="Hotel AF"/>
    <x v="5"/>
    <n v="4"/>
    <n v="139.1"/>
    <n v="556.4"/>
    <s v="11/07/2019"/>
  </r>
  <r>
    <n v="34224"/>
    <n v="328"/>
    <s v="Hotel BD"/>
    <x v="2"/>
    <n v="2"/>
    <n v="242.88"/>
    <n v="485.76"/>
    <s v="11/28/2019"/>
  </r>
  <r>
    <n v="34229"/>
    <n v="328"/>
    <s v="Hotel AU"/>
    <x v="4"/>
    <n v="4"/>
    <n v="312.83"/>
    <n v="1251.32"/>
    <s v="01/02/2020"/>
  </r>
  <r>
    <n v="34231"/>
    <n v="328"/>
    <s v="Hotel A"/>
    <x v="0"/>
    <n v="2"/>
    <n v="313.02"/>
    <n v="626.04"/>
    <s v="01/16/2020"/>
  </r>
  <r>
    <n v="34235"/>
    <n v="328"/>
    <s v="Hotel BW"/>
    <x v="6"/>
    <n v="2"/>
    <n v="60.39"/>
    <n v="120.78"/>
    <s v="02/13/2020"/>
  </r>
  <r>
    <n v="34239"/>
    <n v="328"/>
    <s v="Hotel AF"/>
    <x v="5"/>
    <n v="3"/>
    <n v="139.1"/>
    <n v="417.3"/>
    <s v="03/12/2020"/>
  </r>
  <r>
    <n v="34244"/>
    <n v="328"/>
    <s v="Hotel A"/>
    <x v="0"/>
    <n v="1"/>
    <n v="313.02"/>
    <n v="313.02"/>
    <s v="04/16/2020"/>
  </r>
  <r>
    <n v="34247"/>
    <n v="328"/>
    <s v="Hotel K"/>
    <x v="1"/>
    <n v="4"/>
    <n v="263.41000000000003"/>
    <n v="1053.6400000000001"/>
    <s v="05/07/2020"/>
  </r>
  <r>
    <n v="34249"/>
    <n v="328"/>
    <s v="Hotel Z"/>
    <x v="3"/>
    <n v="3"/>
    <n v="208.04"/>
    <n v="624.12"/>
    <s v="05/21/2020"/>
  </r>
  <r>
    <n v="34250"/>
    <n v="328"/>
    <s v="Hotel A"/>
    <x v="0"/>
    <n v="4"/>
    <n v="313.02"/>
    <n v="1252.08"/>
    <s v="05/28/2020"/>
  </r>
  <r>
    <n v="34251"/>
    <n v="328"/>
    <s v="Hotel CB"/>
    <x v="7"/>
    <n v="4"/>
    <n v="165.99"/>
    <n v="663.96"/>
    <s v="06/04/2020"/>
  </r>
  <r>
    <n v="34253"/>
    <n v="328"/>
    <s v="Hotel BP"/>
    <x v="8"/>
    <n v="3"/>
    <n v="247.62"/>
    <n v="742.86"/>
    <s v="06/18/2020"/>
  </r>
  <r>
    <n v="34254"/>
    <n v="328"/>
    <s v="Hotel BD"/>
    <x v="2"/>
    <n v="4"/>
    <n v="242.88"/>
    <n v="971.52"/>
    <s v="06/25/2020"/>
  </r>
  <r>
    <n v="34255"/>
    <n v="328"/>
    <s v="Hotel AU"/>
    <x v="4"/>
    <n v="2"/>
    <n v="312.83"/>
    <n v="625.66"/>
    <s v="07/02/2020"/>
  </r>
  <r>
    <n v="34256"/>
    <n v="328"/>
    <s v="Hotel BD"/>
    <x v="2"/>
    <n v="4"/>
    <n v="242.88"/>
    <n v="971.52"/>
    <s v="07/09/2020"/>
  </r>
  <r>
    <n v="34259"/>
    <n v="328"/>
    <s v="Hotel Z"/>
    <x v="3"/>
    <n v="2"/>
    <n v="208.04"/>
    <n v="416.08"/>
    <s v="07/30/2020"/>
  </r>
  <r>
    <n v="34262"/>
    <n v="328"/>
    <s v="Hotel K"/>
    <x v="1"/>
    <n v="4"/>
    <n v="263.41000000000003"/>
    <n v="1053.6400000000001"/>
    <s v="08/20/2020"/>
  </r>
  <r>
    <n v="34267"/>
    <n v="328"/>
    <s v="Hotel CB"/>
    <x v="7"/>
    <n v="2"/>
    <n v="165.99"/>
    <n v="331.98"/>
    <s v="09/24/2020"/>
  </r>
  <r>
    <n v="34270"/>
    <n v="328"/>
    <s v="Hotel AF"/>
    <x v="5"/>
    <n v="2"/>
    <n v="139.1"/>
    <n v="278.2"/>
    <s v="10/15/2020"/>
  </r>
  <r>
    <n v="34274"/>
    <n v="328"/>
    <s v="Hotel CB"/>
    <x v="7"/>
    <n v="3"/>
    <n v="165.99"/>
    <n v="497.97"/>
    <s v="11/12/2020"/>
  </r>
  <r>
    <n v="34277"/>
    <n v="328"/>
    <s v="Hotel BP"/>
    <x v="8"/>
    <n v="3"/>
    <n v="247.62"/>
    <n v="742.86"/>
    <s v="12/03/2020"/>
  </r>
  <r>
    <n v="34278"/>
    <n v="328"/>
    <s v="Hotel AF"/>
    <x v="5"/>
    <n v="3"/>
    <n v="139.1"/>
    <n v="417.3"/>
    <s v="12/10/2020"/>
  </r>
  <r>
    <n v="34279"/>
    <n v="328"/>
    <s v="Hotel K"/>
    <x v="1"/>
    <n v="2"/>
    <n v="263.41000000000003"/>
    <n v="526.82000000000005"/>
    <s v="12/17/2020"/>
  </r>
  <r>
    <n v="34284"/>
    <n v="328"/>
    <s v="Hotel BP"/>
    <x v="8"/>
    <n v="1"/>
    <n v="247.62"/>
    <n v="247.62"/>
    <s v="01/21/2021"/>
  </r>
  <r>
    <n v="34285"/>
    <n v="328"/>
    <s v="Hotel BP"/>
    <x v="8"/>
    <n v="3"/>
    <n v="247.62"/>
    <n v="742.86"/>
    <s v="01/28/2021"/>
  </r>
  <r>
    <n v="34293"/>
    <n v="328"/>
    <s v="Hotel A"/>
    <x v="0"/>
    <n v="2"/>
    <n v="313.02"/>
    <n v="626.04"/>
    <s v="03/25/2021"/>
  </r>
  <r>
    <n v="34296"/>
    <n v="328"/>
    <s v="Hotel AF"/>
    <x v="5"/>
    <n v="3"/>
    <n v="139.1"/>
    <n v="417.3"/>
    <s v="04/15/2021"/>
  </r>
  <r>
    <n v="34302"/>
    <n v="328"/>
    <s v="Hotel AF"/>
    <x v="5"/>
    <n v="4"/>
    <n v="139.1"/>
    <n v="556.4"/>
    <s v="05/27/2021"/>
  </r>
  <r>
    <n v="34304"/>
    <n v="328"/>
    <s v="Hotel BP"/>
    <x v="8"/>
    <n v="3"/>
    <n v="247.62"/>
    <n v="742.86"/>
    <s v="06/10/2021"/>
  </r>
  <r>
    <n v="34305"/>
    <n v="328"/>
    <s v="Hotel CB"/>
    <x v="7"/>
    <n v="3"/>
    <n v="165.99"/>
    <n v="497.97"/>
    <s v="06/17/2021"/>
  </r>
  <r>
    <n v="34306"/>
    <n v="328"/>
    <s v="Hotel K"/>
    <x v="1"/>
    <n v="3"/>
    <n v="263.41000000000003"/>
    <n v="790.23"/>
    <s v="06/24/2021"/>
  </r>
  <r>
    <n v="34307"/>
    <n v="328"/>
    <s v="Hotel K"/>
    <x v="1"/>
    <n v="4"/>
    <n v="263.41000000000003"/>
    <n v="1053.6400000000001"/>
    <s v="07/01/2021"/>
  </r>
  <r>
    <n v="34308"/>
    <n v="328"/>
    <s v="Hotel A"/>
    <x v="0"/>
    <n v="2"/>
    <n v="313.02"/>
    <n v="626.04"/>
    <s v="07/08/2021"/>
  </r>
  <r>
    <n v="34313"/>
    <n v="328"/>
    <s v="Hotel BW"/>
    <x v="6"/>
    <n v="3"/>
    <n v="60.39"/>
    <n v="181.17"/>
    <s v="08/12/2021"/>
  </r>
  <r>
    <n v="34321"/>
    <n v="328"/>
    <s v="Hotel K"/>
    <x v="1"/>
    <n v="4"/>
    <n v="263.41000000000003"/>
    <n v="1053.6400000000001"/>
    <s v="10/07/2021"/>
  </r>
  <r>
    <n v="34328"/>
    <n v="328"/>
    <s v="Hotel AU"/>
    <x v="4"/>
    <n v="2"/>
    <n v="312.83"/>
    <n v="625.66"/>
    <s v="11/25/2021"/>
  </r>
  <r>
    <n v="34334"/>
    <n v="328"/>
    <s v="Hotel BW"/>
    <x v="6"/>
    <n v="4"/>
    <n v="60.39"/>
    <n v="241.56"/>
    <s v="01/06/2022"/>
  </r>
  <r>
    <n v="34335"/>
    <n v="328"/>
    <s v="Hotel BD"/>
    <x v="2"/>
    <n v="1"/>
    <n v="242.88"/>
    <n v="242.88"/>
    <s v="01/13/2022"/>
  </r>
  <r>
    <n v="34338"/>
    <n v="328"/>
    <s v="Hotel BW"/>
    <x v="6"/>
    <n v="2"/>
    <n v="60.39"/>
    <n v="120.78"/>
    <s v="02/03/2022"/>
  </r>
  <r>
    <n v="34339"/>
    <n v="328"/>
    <s v="Hotel K"/>
    <x v="1"/>
    <n v="4"/>
    <n v="263.41000000000003"/>
    <n v="1053.6400000000001"/>
    <s v="02/10/2022"/>
  </r>
  <r>
    <n v="34345"/>
    <n v="328"/>
    <s v="Hotel A"/>
    <x v="0"/>
    <n v="4"/>
    <n v="313.02"/>
    <n v="1252.08"/>
    <s v="03/24/2022"/>
  </r>
  <r>
    <n v="34346"/>
    <n v="328"/>
    <s v="Hotel A"/>
    <x v="0"/>
    <n v="1"/>
    <n v="313.02"/>
    <n v="313.02"/>
    <s v="03/31/2022"/>
  </r>
  <r>
    <n v="34347"/>
    <n v="328"/>
    <s v="Hotel A"/>
    <x v="0"/>
    <n v="2"/>
    <n v="313.02"/>
    <n v="626.04"/>
    <s v="04/07/2022"/>
  </r>
  <r>
    <n v="34350"/>
    <n v="328"/>
    <s v="Hotel A"/>
    <x v="0"/>
    <n v="4"/>
    <n v="313.02"/>
    <n v="1252.08"/>
    <s v="04/28/2022"/>
  </r>
  <r>
    <n v="34354"/>
    <n v="328"/>
    <s v="Hotel CB"/>
    <x v="7"/>
    <n v="3"/>
    <n v="165.99"/>
    <n v="497.97"/>
    <s v="05/26/2022"/>
  </r>
  <r>
    <n v="34355"/>
    <n v="328"/>
    <s v="Hotel Z"/>
    <x v="3"/>
    <n v="1"/>
    <n v="208.04"/>
    <n v="208.04"/>
    <s v="06/02/2022"/>
  </r>
  <r>
    <n v="34360"/>
    <n v="328"/>
    <s v="Hotel A"/>
    <x v="0"/>
    <n v="1"/>
    <n v="313.02"/>
    <n v="313.02"/>
    <s v="07/07/2022"/>
  </r>
  <r>
    <n v="34361"/>
    <n v="328"/>
    <s v="Hotel BP"/>
    <x v="8"/>
    <n v="3"/>
    <n v="247.62"/>
    <n v="742.86"/>
    <s v="07/14/2022"/>
  </r>
  <r>
    <n v="34367"/>
    <n v="329"/>
    <s v="Hotel BD"/>
    <x v="2"/>
    <n v="1"/>
    <n v="242.88"/>
    <n v="242.88"/>
    <s v="10/10/2019"/>
  </r>
  <r>
    <n v="34368"/>
    <n v="329"/>
    <s v="Hotel BP"/>
    <x v="8"/>
    <n v="3"/>
    <n v="247.62"/>
    <n v="742.86"/>
    <s v="10/17/2019"/>
  </r>
  <r>
    <n v="34370"/>
    <n v="329"/>
    <s v="Hotel CB"/>
    <x v="7"/>
    <n v="1"/>
    <n v="165.99"/>
    <n v="165.99"/>
    <s v="10/31/2019"/>
  </r>
  <r>
    <n v="34384"/>
    <n v="329"/>
    <s v="Hotel AU"/>
    <x v="4"/>
    <n v="1"/>
    <n v="312.83"/>
    <n v="312.83"/>
    <s v="02/06/2020"/>
  </r>
  <r>
    <n v="34388"/>
    <n v="329"/>
    <s v="Hotel BP"/>
    <x v="8"/>
    <n v="4"/>
    <n v="247.62"/>
    <n v="990.48"/>
    <s v="03/05/2020"/>
  </r>
  <r>
    <n v="34391"/>
    <n v="329"/>
    <s v="Hotel BW"/>
    <x v="6"/>
    <n v="2"/>
    <n v="60.39"/>
    <n v="120.78"/>
    <s v="03/26/2020"/>
  </r>
  <r>
    <n v="34392"/>
    <n v="329"/>
    <s v="Hotel AU"/>
    <x v="4"/>
    <n v="1"/>
    <n v="312.83"/>
    <n v="312.83"/>
    <s v="04/02/2020"/>
  </r>
  <r>
    <n v="34395"/>
    <n v="329"/>
    <s v="Hotel AU"/>
    <x v="4"/>
    <n v="4"/>
    <n v="312.83"/>
    <n v="1251.32"/>
    <s v="04/23/2020"/>
  </r>
  <r>
    <n v="34396"/>
    <n v="329"/>
    <s v="Hotel AF"/>
    <x v="5"/>
    <n v="1"/>
    <n v="139.1"/>
    <n v="139.1"/>
    <s v="04/30/2020"/>
  </r>
  <r>
    <n v="34397"/>
    <n v="329"/>
    <s v="Hotel BD"/>
    <x v="2"/>
    <n v="2"/>
    <n v="242.88"/>
    <n v="485.76"/>
    <s v="05/07/2020"/>
  </r>
  <r>
    <n v="34401"/>
    <n v="329"/>
    <s v="Hotel CB"/>
    <x v="7"/>
    <n v="3"/>
    <n v="165.99"/>
    <n v="497.97"/>
    <s v="06/04/2020"/>
  </r>
  <r>
    <n v="34410"/>
    <n v="329"/>
    <s v="Hotel BP"/>
    <x v="8"/>
    <n v="4"/>
    <n v="247.62"/>
    <n v="990.48"/>
    <s v="08/06/2020"/>
  </r>
  <r>
    <n v="34411"/>
    <n v="329"/>
    <s v="Hotel BD"/>
    <x v="2"/>
    <n v="4"/>
    <n v="242.88"/>
    <n v="971.52"/>
    <s v="08/13/2020"/>
  </r>
  <r>
    <n v="34413"/>
    <n v="329"/>
    <s v="Hotel A"/>
    <x v="0"/>
    <n v="3"/>
    <n v="313.02"/>
    <n v="939.06"/>
    <s v="08/27/2020"/>
  </r>
  <r>
    <n v="34415"/>
    <n v="329"/>
    <s v="Hotel AF"/>
    <x v="5"/>
    <n v="2"/>
    <n v="139.1"/>
    <n v="278.2"/>
    <s v="09/10/2020"/>
  </r>
  <r>
    <n v="34421"/>
    <n v="329"/>
    <s v="Hotel CB"/>
    <x v="7"/>
    <n v="1"/>
    <n v="165.99"/>
    <n v="165.99"/>
    <s v="10/22/2020"/>
  </r>
  <r>
    <n v="34423"/>
    <n v="329"/>
    <s v="Hotel K"/>
    <x v="1"/>
    <n v="1"/>
    <n v="263.41000000000003"/>
    <n v="263.41000000000003"/>
    <s v="11/05/2020"/>
  </r>
  <r>
    <n v="34425"/>
    <n v="329"/>
    <s v="Hotel Z"/>
    <x v="3"/>
    <n v="3"/>
    <n v="208.04"/>
    <n v="624.12"/>
    <s v="11/19/2020"/>
  </r>
  <r>
    <n v="34431"/>
    <n v="329"/>
    <s v="Hotel K"/>
    <x v="1"/>
    <n v="3"/>
    <n v="263.41000000000003"/>
    <n v="790.23"/>
    <s v="12/31/2020"/>
  </r>
  <r>
    <n v="34432"/>
    <n v="329"/>
    <s v="Hotel BD"/>
    <x v="2"/>
    <n v="1"/>
    <n v="242.88"/>
    <n v="242.88"/>
    <s v="01/07/2021"/>
  </r>
  <r>
    <n v="34433"/>
    <n v="329"/>
    <s v="Hotel A"/>
    <x v="0"/>
    <n v="3"/>
    <n v="313.02"/>
    <n v="939.06"/>
    <s v="01/14/2021"/>
  </r>
  <r>
    <n v="34439"/>
    <n v="329"/>
    <s v="Hotel A"/>
    <x v="0"/>
    <n v="2"/>
    <n v="313.02"/>
    <n v="626.04"/>
    <s v="02/25/2021"/>
  </r>
  <r>
    <n v="34445"/>
    <n v="329"/>
    <s v="Hotel CB"/>
    <x v="7"/>
    <n v="2"/>
    <n v="165.99"/>
    <n v="331.98"/>
    <s v="04/08/2021"/>
  </r>
  <r>
    <n v="34449"/>
    <n v="329"/>
    <s v="Hotel BW"/>
    <x v="6"/>
    <n v="4"/>
    <n v="60.39"/>
    <n v="241.56"/>
    <s v="05/06/2021"/>
  </r>
  <r>
    <n v="34451"/>
    <n v="329"/>
    <s v="Hotel AU"/>
    <x v="4"/>
    <n v="3"/>
    <n v="312.83"/>
    <n v="938.49"/>
    <s v="05/20/2021"/>
  </r>
  <r>
    <n v="34454"/>
    <n v="329"/>
    <s v="Hotel CB"/>
    <x v="7"/>
    <n v="3"/>
    <n v="165.99"/>
    <n v="497.97"/>
    <s v="06/10/2021"/>
  </r>
  <r>
    <n v="34456"/>
    <n v="329"/>
    <s v="Hotel CB"/>
    <x v="7"/>
    <n v="1"/>
    <n v="165.99"/>
    <n v="165.99"/>
    <s v="06/24/2021"/>
  </r>
  <r>
    <n v="34458"/>
    <n v="329"/>
    <s v="Hotel A"/>
    <x v="0"/>
    <n v="4"/>
    <n v="313.02"/>
    <n v="1252.08"/>
    <s v="07/08/2021"/>
  </r>
  <r>
    <n v="34460"/>
    <n v="329"/>
    <s v="Hotel AF"/>
    <x v="5"/>
    <n v="3"/>
    <n v="139.1"/>
    <n v="417.3"/>
    <s v="07/22/2021"/>
  </r>
  <r>
    <n v="34463"/>
    <n v="329"/>
    <s v="Hotel CB"/>
    <x v="7"/>
    <n v="2"/>
    <n v="165.99"/>
    <n v="331.98"/>
    <s v="08/12/2021"/>
  </r>
  <r>
    <n v="34466"/>
    <n v="329"/>
    <s v="Hotel BW"/>
    <x v="6"/>
    <n v="3"/>
    <n v="60.39"/>
    <n v="181.17"/>
    <s v="09/02/2021"/>
  </r>
  <r>
    <n v="34467"/>
    <n v="329"/>
    <s v="Hotel BP"/>
    <x v="8"/>
    <n v="1"/>
    <n v="247.62"/>
    <n v="247.62"/>
    <s v="09/09/2021"/>
  </r>
  <r>
    <n v="34468"/>
    <n v="329"/>
    <s v="Hotel CB"/>
    <x v="7"/>
    <n v="2"/>
    <n v="165.99"/>
    <n v="331.98"/>
    <s v="09/16/2021"/>
  </r>
  <r>
    <n v="34470"/>
    <n v="329"/>
    <s v="Hotel BP"/>
    <x v="8"/>
    <n v="1"/>
    <n v="247.62"/>
    <n v="247.62"/>
    <s v="09/30/2021"/>
  </r>
  <r>
    <n v="34475"/>
    <n v="329"/>
    <s v="Hotel K"/>
    <x v="1"/>
    <n v="2"/>
    <n v="263.41000000000003"/>
    <n v="526.82000000000005"/>
    <s v="11/04/2021"/>
  </r>
  <r>
    <n v="34477"/>
    <n v="329"/>
    <s v="Hotel CB"/>
    <x v="7"/>
    <n v="1"/>
    <n v="165.99"/>
    <n v="165.99"/>
    <s v="11/18/2021"/>
  </r>
  <r>
    <n v="34479"/>
    <n v="329"/>
    <s v="Hotel K"/>
    <x v="1"/>
    <n v="2"/>
    <n v="263.41000000000003"/>
    <n v="526.82000000000005"/>
    <s v="12/02/2021"/>
  </r>
  <r>
    <n v="34480"/>
    <n v="329"/>
    <s v="Hotel BW"/>
    <x v="6"/>
    <n v="1"/>
    <n v="60.39"/>
    <n v="60.39"/>
    <s v="12/09/2021"/>
  </r>
  <r>
    <n v="34481"/>
    <n v="329"/>
    <s v="Hotel CB"/>
    <x v="7"/>
    <n v="1"/>
    <n v="165.99"/>
    <n v="165.99"/>
    <s v="12/16/2021"/>
  </r>
  <r>
    <n v="34482"/>
    <n v="329"/>
    <s v="Hotel BW"/>
    <x v="6"/>
    <n v="4"/>
    <n v="60.39"/>
    <n v="241.56"/>
    <s v="12/23/2021"/>
  </r>
  <r>
    <n v="34484"/>
    <n v="329"/>
    <s v="Hotel K"/>
    <x v="1"/>
    <n v="3"/>
    <n v="263.41000000000003"/>
    <n v="790.23"/>
    <s v="01/06/2022"/>
  </r>
  <r>
    <n v="34486"/>
    <n v="329"/>
    <s v="Hotel BD"/>
    <x v="2"/>
    <n v="1"/>
    <n v="242.88"/>
    <n v="242.88"/>
    <s v="01/20/2022"/>
  </r>
  <r>
    <n v="34487"/>
    <n v="329"/>
    <s v="Hotel A"/>
    <x v="0"/>
    <n v="1"/>
    <n v="313.02"/>
    <n v="313.02"/>
    <s v="01/27/2022"/>
  </r>
  <r>
    <n v="34489"/>
    <n v="329"/>
    <s v="Hotel CB"/>
    <x v="7"/>
    <n v="4"/>
    <n v="165.99"/>
    <n v="663.96"/>
    <s v="02/10/2022"/>
  </r>
  <r>
    <n v="34493"/>
    <n v="329"/>
    <s v="Hotel A"/>
    <x v="0"/>
    <n v="4"/>
    <n v="313.02"/>
    <n v="1252.08"/>
    <s v="03/10/2022"/>
  </r>
  <r>
    <n v="34496"/>
    <n v="329"/>
    <s v="Hotel BW"/>
    <x v="6"/>
    <n v="2"/>
    <n v="60.39"/>
    <n v="120.78"/>
    <s v="03/31/2022"/>
  </r>
  <r>
    <n v="34500"/>
    <n v="329"/>
    <s v="Hotel K"/>
    <x v="1"/>
    <n v="4"/>
    <n v="263.41000000000003"/>
    <n v="1053.6400000000001"/>
    <s v="04/28/2022"/>
  </r>
  <r>
    <n v="34503"/>
    <n v="329"/>
    <s v="Hotel K"/>
    <x v="1"/>
    <n v="3"/>
    <n v="263.41000000000003"/>
    <n v="790.23"/>
    <s v="05/19/2022"/>
  </r>
  <r>
    <n v="34511"/>
    <n v="329"/>
    <s v="Hotel BP"/>
    <x v="8"/>
    <n v="3"/>
    <n v="247.62"/>
    <n v="742.86"/>
    <s v="07/14/2022"/>
  </r>
  <r>
    <n v="34514"/>
    <n v="329"/>
    <s v="Hotel K"/>
    <x v="1"/>
    <n v="3"/>
    <n v="263.41000000000003"/>
    <n v="790.23"/>
    <s v="08/04/2022"/>
  </r>
  <r>
    <n v="34517"/>
    <n v="329"/>
    <s v="Hotel Z"/>
    <x v="3"/>
    <n v="1"/>
    <n v="208.04"/>
    <n v="208.04"/>
    <s v="08/25/2022"/>
  </r>
  <r>
    <n v="34518"/>
    <n v="329"/>
    <s v="Hotel BD"/>
    <x v="2"/>
    <n v="1"/>
    <n v="242.88"/>
    <n v="242.88"/>
    <s v="09/01/2022"/>
  </r>
  <r>
    <n v="34519"/>
    <n v="329"/>
    <s v="Hotel BD"/>
    <x v="2"/>
    <n v="2"/>
    <n v="242.88"/>
    <n v="485.76"/>
    <s v="09/08/2022"/>
  </r>
  <r>
    <n v="34520"/>
    <n v="329"/>
    <s v="Hotel BW"/>
    <x v="6"/>
    <n v="3"/>
    <n v="60.39"/>
    <n v="181.17"/>
    <s v="09/15/2022"/>
  </r>
  <r>
    <n v="34522"/>
    <n v="329"/>
    <s v="Hotel Z"/>
    <x v="3"/>
    <n v="2"/>
    <n v="208.04"/>
    <n v="416.08"/>
    <s v="09/29/2022"/>
  </r>
  <r>
    <n v="34526"/>
    <n v="329"/>
    <s v="Hotel AU"/>
    <x v="4"/>
    <n v="3"/>
    <n v="312.83"/>
    <n v="938.49"/>
    <s v="10/27/2022"/>
  </r>
  <r>
    <n v="34528"/>
    <n v="329"/>
    <s v="Hotel K"/>
    <x v="1"/>
    <n v="3"/>
    <n v="263.41000000000003"/>
    <n v="790.23"/>
    <s v="11/10/2022"/>
  </r>
  <r>
    <n v="34529"/>
    <n v="329"/>
    <s v="Hotel AF"/>
    <x v="5"/>
    <n v="1"/>
    <n v="139.1"/>
    <n v="139.1"/>
    <s v="11/17/2022"/>
  </r>
  <r>
    <n v="34532"/>
    <n v="329"/>
    <s v="Hotel BP"/>
    <x v="8"/>
    <n v="3"/>
    <n v="247.62"/>
    <n v="742.86"/>
    <s v="12/08/2022"/>
  </r>
  <r>
    <n v="34534"/>
    <n v="329"/>
    <s v="Hotel AF"/>
    <x v="5"/>
    <n v="1"/>
    <n v="139.1"/>
    <n v="139.1"/>
    <s v="12/22/2022"/>
  </r>
  <r>
    <n v="34539"/>
    <n v="330"/>
    <s v="Hotel BD"/>
    <x v="2"/>
    <n v="2"/>
    <n v="242.88"/>
    <n v="485.76"/>
    <s v="10/03/2019"/>
  </r>
  <r>
    <n v="34540"/>
    <n v="330"/>
    <s v="Hotel CB"/>
    <x v="7"/>
    <n v="2"/>
    <n v="165.99"/>
    <n v="331.98"/>
    <s v="10/10/2019"/>
  </r>
  <r>
    <n v="34541"/>
    <n v="330"/>
    <s v="Hotel AU"/>
    <x v="4"/>
    <n v="3"/>
    <n v="312.83"/>
    <n v="938.49"/>
    <s v="10/17/2019"/>
  </r>
  <r>
    <n v="34542"/>
    <n v="330"/>
    <s v="Hotel AF"/>
    <x v="5"/>
    <n v="3"/>
    <n v="139.1"/>
    <n v="417.3"/>
    <s v="10/24/2019"/>
  </r>
  <r>
    <n v="34547"/>
    <n v="330"/>
    <s v="Hotel BD"/>
    <x v="2"/>
    <n v="4"/>
    <n v="242.88"/>
    <n v="971.52"/>
    <s v="11/28/2019"/>
  </r>
  <r>
    <n v="34549"/>
    <n v="330"/>
    <s v="Hotel K"/>
    <x v="1"/>
    <n v="1"/>
    <n v="263.41000000000003"/>
    <n v="263.41000000000003"/>
    <s v="12/12/2019"/>
  </r>
  <r>
    <n v="34551"/>
    <n v="330"/>
    <s v="Hotel BP"/>
    <x v="8"/>
    <n v="4"/>
    <n v="247.62"/>
    <n v="990.48"/>
    <s v="12/26/2019"/>
  </r>
  <r>
    <n v="34552"/>
    <n v="330"/>
    <s v="Hotel AU"/>
    <x v="4"/>
    <n v="2"/>
    <n v="312.83"/>
    <n v="625.66"/>
    <s v="01/02/2020"/>
  </r>
  <r>
    <n v="34553"/>
    <n v="330"/>
    <s v="Hotel K"/>
    <x v="1"/>
    <n v="2"/>
    <n v="263.41000000000003"/>
    <n v="526.82000000000005"/>
    <s v="01/09/2020"/>
  </r>
  <r>
    <n v="34556"/>
    <n v="330"/>
    <s v="Hotel AF"/>
    <x v="5"/>
    <n v="4"/>
    <n v="139.1"/>
    <n v="556.4"/>
    <s v="01/30/2020"/>
  </r>
  <r>
    <n v="34567"/>
    <n v="330"/>
    <s v="Hotel BD"/>
    <x v="2"/>
    <n v="1"/>
    <n v="242.88"/>
    <n v="242.88"/>
    <s v="04/16/2020"/>
  </r>
  <r>
    <n v="34568"/>
    <n v="330"/>
    <s v="Hotel K"/>
    <x v="1"/>
    <n v="4"/>
    <n v="263.41000000000003"/>
    <n v="1053.6400000000001"/>
    <s v="04/23/2020"/>
  </r>
  <r>
    <n v="34569"/>
    <n v="330"/>
    <s v="Hotel K"/>
    <x v="1"/>
    <n v="2"/>
    <n v="263.41000000000003"/>
    <n v="526.82000000000005"/>
    <s v="04/30/2020"/>
  </r>
  <r>
    <n v="34577"/>
    <n v="330"/>
    <s v="Hotel BD"/>
    <x v="2"/>
    <n v="4"/>
    <n v="242.88"/>
    <n v="971.52"/>
    <s v="06/25/2020"/>
  </r>
  <r>
    <n v="34580"/>
    <n v="330"/>
    <s v="Hotel K"/>
    <x v="1"/>
    <n v="1"/>
    <n v="263.41000000000003"/>
    <n v="263.41000000000003"/>
    <s v="07/16/2020"/>
  </r>
  <r>
    <n v="34589"/>
    <n v="330"/>
    <s v="Hotel Z"/>
    <x v="3"/>
    <n v="1"/>
    <n v="208.04"/>
    <n v="208.04"/>
    <s v="09/17/2020"/>
  </r>
  <r>
    <n v="34604"/>
    <n v="330"/>
    <s v="Hotel K"/>
    <x v="1"/>
    <n v="4"/>
    <n v="263.41000000000003"/>
    <n v="1053.6400000000001"/>
    <s v="12/31/2020"/>
  </r>
  <r>
    <n v="34608"/>
    <n v="330"/>
    <s v="Hotel Z"/>
    <x v="3"/>
    <n v="3"/>
    <n v="208.04"/>
    <n v="624.12"/>
    <s v="01/28/2021"/>
  </r>
  <r>
    <n v="34610"/>
    <n v="330"/>
    <s v="Hotel BW"/>
    <x v="6"/>
    <n v="2"/>
    <n v="60.39"/>
    <n v="120.78"/>
    <s v="02/11/2021"/>
  </r>
  <r>
    <n v="34612"/>
    <n v="330"/>
    <s v="Hotel K"/>
    <x v="1"/>
    <n v="2"/>
    <n v="263.41000000000003"/>
    <n v="526.82000000000005"/>
    <s v="02/25/2021"/>
  </r>
  <r>
    <n v="34617"/>
    <n v="330"/>
    <s v="Hotel A"/>
    <x v="0"/>
    <n v="3"/>
    <n v="313.02"/>
    <n v="939.06"/>
    <s v="04/01/2021"/>
  </r>
  <r>
    <n v="34618"/>
    <n v="330"/>
    <s v="Hotel BW"/>
    <x v="6"/>
    <n v="1"/>
    <n v="60.39"/>
    <n v="60.39"/>
    <s v="04/08/2021"/>
  </r>
  <r>
    <n v="34619"/>
    <n v="330"/>
    <s v="Hotel BW"/>
    <x v="6"/>
    <n v="4"/>
    <n v="60.39"/>
    <n v="241.56"/>
    <s v="04/15/2021"/>
  </r>
  <r>
    <n v="34621"/>
    <n v="330"/>
    <s v="Hotel Z"/>
    <x v="3"/>
    <n v="2"/>
    <n v="208.04"/>
    <n v="416.08"/>
    <s v="04/29/2021"/>
  </r>
  <r>
    <n v="34623"/>
    <n v="330"/>
    <s v="Hotel CB"/>
    <x v="7"/>
    <n v="1"/>
    <n v="165.99"/>
    <n v="165.99"/>
    <s v="05/13/2021"/>
  </r>
  <r>
    <n v="34624"/>
    <n v="330"/>
    <s v="Hotel K"/>
    <x v="1"/>
    <n v="2"/>
    <n v="263.41000000000003"/>
    <n v="526.82000000000005"/>
    <s v="05/20/2021"/>
  </r>
  <r>
    <n v="34630"/>
    <n v="330"/>
    <s v="Hotel CB"/>
    <x v="7"/>
    <n v="1"/>
    <n v="165.99"/>
    <n v="165.99"/>
    <s v="07/01/2021"/>
  </r>
  <r>
    <n v="34635"/>
    <n v="330"/>
    <s v="Hotel BD"/>
    <x v="2"/>
    <n v="2"/>
    <n v="242.88"/>
    <n v="485.76"/>
    <s v="08/05/2021"/>
  </r>
  <r>
    <n v="34636"/>
    <n v="330"/>
    <s v="Hotel BP"/>
    <x v="8"/>
    <n v="4"/>
    <n v="247.62"/>
    <n v="990.48"/>
    <s v="08/12/2021"/>
  </r>
  <r>
    <n v="34637"/>
    <n v="330"/>
    <s v="Hotel CB"/>
    <x v="7"/>
    <n v="3"/>
    <n v="165.99"/>
    <n v="497.97"/>
    <s v="08/19/2021"/>
  </r>
  <r>
    <n v="34638"/>
    <n v="330"/>
    <s v="Hotel A"/>
    <x v="0"/>
    <n v="2"/>
    <n v="313.02"/>
    <n v="626.04"/>
    <s v="08/26/2021"/>
  </r>
  <r>
    <n v="34639"/>
    <n v="330"/>
    <s v="Hotel BD"/>
    <x v="2"/>
    <n v="4"/>
    <n v="242.88"/>
    <n v="971.52"/>
    <s v="09/02/2021"/>
  </r>
  <r>
    <n v="34642"/>
    <n v="330"/>
    <s v="Hotel Z"/>
    <x v="3"/>
    <n v="3"/>
    <n v="208.04"/>
    <n v="624.12"/>
    <s v="09/23/2021"/>
  </r>
  <r>
    <n v="34643"/>
    <n v="330"/>
    <s v="Hotel AU"/>
    <x v="4"/>
    <n v="2"/>
    <n v="312.83"/>
    <n v="625.66"/>
    <s v="09/30/2021"/>
  </r>
  <r>
    <n v="34646"/>
    <n v="330"/>
    <s v="Hotel AF"/>
    <x v="5"/>
    <n v="1"/>
    <n v="139.1"/>
    <n v="139.1"/>
    <s v="10/21/2021"/>
  </r>
  <r>
    <n v="34648"/>
    <n v="330"/>
    <s v="Hotel BW"/>
    <x v="6"/>
    <n v="4"/>
    <n v="60.39"/>
    <n v="241.56"/>
    <s v="11/04/2021"/>
  </r>
  <r>
    <n v="34651"/>
    <n v="330"/>
    <s v="Hotel Z"/>
    <x v="3"/>
    <n v="2"/>
    <n v="208.04"/>
    <n v="416.08"/>
    <s v="11/25/2021"/>
  </r>
  <r>
    <n v="34652"/>
    <n v="330"/>
    <s v="Hotel AF"/>
    <x v="5"/>
    <n v="4"/>
    <n v="139.1"/>
    <n v="556.4"/>
    <s v="12/02/2021"/>
  </r>
  <r>
    <n v="34655"/>
    <n v="330"/>
    <s v="Hotel BP"/>
    <x v="8"/>
    <n v="2"/>
    <n v="247.62"/>
    <n v="495.24"/>
    <s v="12/23/2021"/>
  </r>
  <r>
    <n v="34657"/>
    <n v="330"/>
    <s v="Hotel BD"/>
    <x v="2"/>
    <n v="1"/>
    <n v="242.88"/>
    <n v="242.88"/>
    <s v="01/06/2022"/>
  </r>
  <r>
    <n v="34659"/>
    <n v="330"/>
    <s v="Hotel AF"/>
    <x v="5"/>
    <n v="3"/>
    <n v="139.1"/>
    <n v="417.3"/>
    <s v="01/20/2022"/>
  </r>
  <r>
    <n v="34663"/>
    <n v="330"/>
    <s v="Hotel AF"/>
    <x v="5"/>
    <n v="2"/>
    <n v="139.1"/>
    <n v="278.2"/>
    <s v="02/17/2022"/>
  </r>
  <r>
    <n v="34666"/>
    <n v="330"/>
    <s v="Hotel AU"/>
    <x v="4"/>
    <n v="3"/>
    <n v="312.83"/>
    <n v="938.49"/>
    <s v="03/10/2022"/>
  </r>
  <r>
    <n v="34673"/>
    <n v="331"/>
    <s v="Hotel A"/>
    <x v="0"/>
    <n v="3"/>
    <n v="313.02"/>
    <n v="939.06"/>
    <s v="11/07/2019"/>
  </r>
  <r>
    <n v="34676"/>
    <n v="331"/>
    <s v="Hotel CB"/>
    <x v="7"/>
    <n v="4"/>
    <n v="165.99"/>
    <n v="663.96"/>
    <s v="11/28/2019"/>
  </r>
  <r>
    <n v="34677"/>
    <n v="331"/>
    <s v="Hotel BP"/>
    <x v="8"/>
    <n v="4"/>
    <n v="247.62"/>
    <n v="990.48"/>
    <s v="12/05/2019"/>
  </r>
  <r>
    <n v="34678"/>
    <n v="331"/>
    <s v="Hotel AF"/>
    <x v="5"/>
    <n v="4"/>
    <n v="139.1"/>
    <n v="556.4"/>
    <s v="12/12/2019"/>
  </r>
  <r>
    <n v="34681"/>
    <n v="331"/>
    <s v="Hotel AU"/>
    <x v="4"/>
    <n v="4"/>
    <n v="312.83"/>
    <n v="1251.32"/>
    <s v="01/02/2020"/>
  </r>
  <r>
    <n v="34688"/>
    <n v="331"/>
    <s v="Hotel CB"/>
    <x v="7"/>
    <n v="4"/>
    <n v="165.99"/>
    <n v="663.96"/>
    <s v="02/20/2020"/>
  </r>
  <r>
    <n v="34691"/>
    <n v="331"/>
    <s v="Hotel BW"/>
    <x v="6"/>
    <n v="4"/>
    <n v="60.39"/>
    <n v="241.56"/>
    <s v="03/12/2020"/>
  </r>
  <r>
    <n v="34700"/>
    <n v="331"/>
    <s v="Hotel K"/>
    <x v="1"/>
    <n v="2"/>
    <n v="263.41000000000003"/>
    <n v="526.82000000000005"/>
    <s v="05/14/2020"/>
  </r>
  <r>
    <n v="34707"/>
    <n v="331"/>
    <s v="Hotel BW"/>
    <x v="6"/>
    <n v="3"/>
    <n v="60.39"/>
    <n v="181.17"/>
    <s v="07/02/2020"/>
  </r>
  <r>
    <n v="34708"/>
    <n v="331"/>
    <s v="Hotel BD"/>
    <x v="2"/>
    <n v="3"/>
    <n v="242.88"/>
    <n v="728.64"/>
    <s v="07/09/2020"/>
  </r>
  <r>
    <n v="34710"/>
    <n v="331"/>
    <s v="Hotel Z"/>
    <x v="3"/>
    <n v="2"/>
    <n v="208.04"/>
    <n v="416.08"/>
    <s v="07/23/2020"/>
  </r>
  <r>
    <n v="34711"/>
    <n v="331"/>
    <s v="Hotel K"/>
    <x v="1"/>
    <n v="4"/>
    <n v="263.41000000000003"/>
    <n v="1053.6400000000001"/>
    <s v="07/30/2020"/>
  </r>
  <r>
    <n v="34712"/>
    <n v="331"/>
    <s v="Hotel AF"/>
    <x v="5"/>
    <n v="4"/>
    <n v="139.1"/>
    <n v="556.4"/>
    <s v="08/06/2020"/>
  </r>
  <r>
    <n v="34717"/>
    <n v="331"/>
    <s v="Hotel BD"/>
    <x v="2"/>
    <n v="3"/>
    <n v="242.88"/>
    <n v="728.64"/>
    <s v="09/10/2020"/>
  </r>
  <r>
    <n v="34724"/>
    <n v="331"/>
    <s v="Hotel AU"/>
    <x v="4"/>
    <n v="2"/>
    <n v="312.83"/>
    <n v="625.66"/>
    <s v="10/29/2020"/>
  </r>
  <r>
    <n v="34725"/>
    <n v="331"/>
    <s v="Hotel Z"/>
    <x v="3"/>
    <n v="3"/>
    <n v="208.04"/>
    <n v="624.12"/>
    <s v="11/05/2020"/>
  </r>
  <r>
    <n v="34726"/>
    <n v="331"/>
    <s v="Hotel BD"/>
    <x v="2"/>
    <n v="3"/>
    <n v="242.88"/>
    <n v="728.64"/>
    <s v="11/12/2020"/>
  </r>
  <r>
    <n v="34731"/>
    <n v="331"/>
    <s v="Hotel BD"/>
    <x v="2"/>
    <n v="4"/>
    <n v="242.88"/>
    <n v="971.52"/>
    <s v="12/17/2020"/>
  </r>
  <r>
    <n v="34736"/>
    <n v="331"/>
    <s v="Hotel BD"/>
    <x v="2"/>
    <n v="3"/>
    <n v="242.88"/>
    <n v="728.64"/>
    <s v="01/21/2021"/>
  </r>
  <r>
    <n v="34738"/>
    <n v="331"/>
    <s v="Hotel BP"/>
    <x v="8"/>
    <n v="2"/>
    <n v="247.62"/>
    <n v="495.24"/>
    <s v="02/04/2021"/>
  </r>
  <r>
    <n v="34739"/>
    <n v="331"/>
    <s v="Hotel AF"/>
    <x v="5"/>
    <n v="1"/>
    <n v="139.1"/>
    <n v="139.1"/>
    <s v="02/11/2021"/>
  </r>
  <r>
    <n v="34742"/>
    <n v="331"/>
    <s v="Hotel BP"/>
    <x v="8"/>
    <n v="1"/>
    <n v="247.62"/>
    <n v="247.62"/>
    <s v="03/04/2021"/>
  </r>
  <r>
    <n v="34743"/>
    <n v="331"/>
    <s v="Hotel A"/>
    <x v="0"/>
    <n v="4"/>
    <n v="313.02"/>
    <n v="1252.08"/>
    <s v="03/11/2021"/>
  </r>
  <r>
    <n v="34753"/>
    <n v="331"/>
    <s v="Hotel BW"/>
    <x v="6"/>
    <n v="3"/>
    <n v="60.39"/>
    <n v="181.17"/>
    <s v="05/20/2021"/>
  </r>
  <r>
    <n v="34755"/>
    <n v="331"/>
    <s v="Hotel K"/>
    <x v="1"/>
    <n v="3"/>
    <n v="263.41000000000003"/>
    <n v="790.23"/>
    <s v="06/03/2021"/>
  </r>
  <r>
    <n v="34757"/>
    <n v="331"/>
    <s v="Hotel AF"/>
    <x v="5"/>
    <n v="4"/>
    <n v="139.1"/>
    <n v="556.4"/>
    <s v="06/17/2021"/>
  </r>
  <r>
    <n v="34763"/>
    <n v="331"/>
    <s v="Hotel K"/>
    <x v="1"/>
    <n v="2"/>
    <n v="263.41000000000003"/>
    <n v="526.82000000000005"/>
    <s v="07/29/2021"/>
  </r>
  <r>
    <n v="34771"/>
    <n v="331"/>
    <s v="Hotel BW"/>
    <x v="6"/>
    <n v="3"/>
    <n v="60.39"/>
    <n v="181.17"/>
    <s v="09/23/2021"/>
  </r>
  <r>
    <n v="34772"/>
    <n v="331"/>
    <s v="Hotel BW"/>
    <x v="6"/>
    <n v="1"/>
    <n v="60.39"/>
    <n v="60.39"/>
    <s v="09/30/2021"/>
  </r>
  <r>
    <n v="34773"/>
    <n v="331"/>
    <s v="Hotel BW"/>
    <x v="6"/>
    <n v="1"/>
    <n v="60.39"/>
    <n v="60.39"/>
    <s v="10/07/2021"/>
  </r>
  <r>
    <n v="34776"/>
    <n v="331"/>
    <s v="Hotel A"/>
    <x v="0"/>
    <n v="3"/>
    <n v="313.02"/>
    <n v="939.06"/>
    <s v="10/28/2021"/>
  </r>
  <r>
    <n v="34778"/>
    <n v="331"/>
    <s v="Hotel CB"/>
    <x v="7"/>
    <n v="2"/>
    <n v="165.99"/>
    <n v="331.98"/>
    <s v="11/11/2021"/>
  </r>
  <r>
    <n v="34781"/>
    <n v="331"/>
    <s v="Hotel AF"/>
    <x v="5"/>
    <n v="2"/>
    <n v="139.1"/>
    <n v="278.2"/>
    <s v="12/02/2021"/>
  </r>
  <r>
    <n v="34783"/>
    <n v="331"/>
    <s v="Hotel BW"/>
    <x v="6"/>
    <n v="4"/>
    <n v="60.39"/>
    <n v="241.56"/>
    <s v="12/16/2021"/>
  </r>
  <r>
    <n v="34793"/>
    <n v="331"/>
    <s v="Hotel Z"/>
    <x v="3"/>
    <n v="2"/>
    <n v="208.04"/>
    <n v="416.08"/>
    <s v="02/24/2022"/>
  </r>
  <r>
    <n v="34794"/>
    <n v="331"/>
    <s v="Hotel K"/>
    <x v="1"/>
    <n v="1"/>
    <n v="263.41000000000003"/>
    <n v="263.41000000000003"/>
    <s v="03/03/2022"/>
  </r>
  <r>
    <n v="34795"/>
    <n v="331"/>
    <s v="Hotel Z"/>
    <x v="3"/>
    <n v="1"/>
    <n v="208.04"/>
    <n v="208.04"/>
    <s v="03/10/2022"/>
  </r>
  <r>
    <n v="34806"/>
    <n v="331"/>
    <s v="Hotel A"/>
    <x v="0"/>
    <n v="1"/>
    <n v="313.02"/>
    <n v="313.02"/>
    <s v="05/26/2022"/>
  </r>
  <r>
    <n v="34813"/>
    <n v="331"/>
    <s v="Hotel A"/>
    <x v="0"/>
    <n v="3"/>
    <n v="313.02"/>
    <n v="939.06"/>
    <s v="07/14/2022"/>
  </r>
  <r>
    <n v="34815"/>
    <n v="331"/>
    <s v="Hotel BD"/>
    <x v="2"/>
    <n v="4"/>
    <n v="242.88"/>
    <n v="971.52"/>
    <s v="07/28/2022"/>
  </r>
  <r>
    <n v="34828"/>
    <n v="332"/>
    <s v="Hotel A"/>
    <x v="0"/>
    <n v="3"/>
    <n v="313.02"/>
    <n v="939.06"/>
    <s v="10/24/2019"/>
  </r>
  <r>
    <n v="34843"/>
    <n v="332"/>
    <s v="Hotel A"/>
    <x v="0"/>
    <n v="3"/>
    <n v="313.02"/>
    <n v="939.06"/>
    <s v="02/06/2020"/>
  </r>
  <r>
    <n v="34844"/>
    <n v="332"/>
    <s v="Hotel Z"/>
    <x v="3"/>
    <n v="4"/>
    <n v="208.04"/>
    <n v="832.16"/>
    <s v="02/13/2020"/>
  </r>
  <r>
    <n v="34845"/>
    <n v="332"/>
    <s v="Hotel A"/>
    <x v="0"/>
    <n v="3"/>
    <n v="313.02"/>
    <n v="939.06"/>
    <s v="02/20/2020"/>
  </r>
  <r>
    <n v="34846"/>
    <n v="332"/>
    <s v="Hotel CB"/>
    <x v="7"/>
    <n v="2"/>
    <n v="165.99"/>
    <n v="331.98"/>
    <s v="02/27/2020"/>
  </r>
  <r>
    <n v="34848"/>
    <n v="332"/>
    <s v="Hotel BP"/>
    <x v="8"/>
    <n v="2"/>
    <n v="247.62"/>
    <n v="495.24"/>
    <s v="03/12/2020"/>
  </r>
  <r>
    <n v="34854"/>
    <n v="332"/>
    <s v="Hotel A"/>
    <x v="0"/>
    <n v="1"/>
    <n v="313.02"/>
    <n v="313.02"/>
    <s v="04/23/2020"/>
  </r>
  <r>
    <n v="34857"/>
    <n v="332"/>
    <s v="Hotel BW"/>
    <x v="6"/>
    <n v="4"/>
    <n v="60.39"/>
    <n v="241.56"/>
    <s v="05/14/2020"/>
  </r>
  <r>
    <n v="34862"/>
    <n v="332"/>
    <s v="Hotel CB"/>
    <x v="7"/>
    <n v="1"/>
    <n v="165.99"/>
    <n v="165.99"/>
    <s v="06/18/2020"/>
  </r>
  <r>
    <n v="34867"/>
    <n v="332"/>
    <s v="Hotel BD"/>
    <x v="2"/>
    <n v="3"/>
    <n v="242.88"/>
    <n v="728.64"/>
    <s v="07/23/2020"/>
  </r>
  <r>
    <n v="34868"/>
    <n v="332"/>
    <s v="Hotel AU"/>
    <x v="4"/>
    <n v="1"/>
    <n v="312.83"/>
    <n v="312.83"/>
    <s v="07/30/2020"/>
  </r>
  <r>
    <n v="34869"/>
    <n v="332"/>
    <s v="Hotel Z"/>
    <x v="3"/>
    <n v="1"/>
    <n v="208.04"/>
    <n v="208.04"/>
    <s v="08/06/2020"/>
  </r>
  <r>
    <n v="34871"/>
    <n v="332"/>
    <s v="Hotel K"/>
    <x v="1"/>
    <n v="3"/>
    <n v="263.41000000000003"/>
    <n v="790.23"/>
    <s v="08/20/2020"/>
  </r>
  <r>
    <n v="34885"/>
    <n v="333"/>
    <s v="Hotel BD"/>
    <x v="2"/>
    <n v="1"/>
    <n v="242.88"/>
    <n v="242.88"/>
    <s v="12/26/2019"/>
  </r>
  <r>
    <n v="34888"/>
    <n v="333"/>
    <s v="Hotel BD"/>
    <x v="2"/>
    <n v="2"/>
    <n v="242.88"/>
    <n v="485.76"/>
    <s v="01/16/2020"/>
  </r>
  <r>
    <n v="34889"/>
    <n v="333"/>
    <s v="Hotel CB"/>
    <x v="7"/>
    <n v="1"/>
    <n v="165.99"/>
    <n v="165.99"/>
    <s v="01/23/2020"/>
  </r>
  <r>
    <n v="34905"/>
    <n v="333"/>
    <s v="Hotel K"/>
    <x v="1"/>
    <n v="3"/>
    <n v="263.41000000000003"/>
    <n v="790.23"/>
    <s v="05/14/2020"/>
  </r>
  <r>
    <n v="34906"/>
    <n v="333"/>
    <s v="Hotel CB"/>
    <x v="7"/>
    <n v="2"/>
    <n v="165.99"/>
    <n v="331.98"/>
    <s v="05/21/2020"/>
  </r>
  <r>
    <n v="34909"/>
    <n v="334"/>
    <s v="Hotel K"/>
    <x v="1"/>
    <n v="3"/>
    <n v="263.41000000000003"/>
    <n v="790.23"/>
    <s v="10/10/2019"/>
  </r>
  <r>
    <n v="34916"/>
    <n v="334"/>
    <s v="Hotel BW"/>
    <x v="6"/>
    <n v="4"/>
    <n v="60.39"/>
    <n v="241.56"/>
    <s v="11/28/2019"/>
  </r>
  <r>
    <n v="34920"/>
    <n v="334"/>
    <s v="Hotel AF"/>
    <x v="5"/>
    <n v="3"/>
    <n v="139.1"/>
    <n v="417.3"/>
    <s v="12/26/2019"/>
  </r>
  <r>
    <n v="34921"/>
    <n v="334"/>
    <s v="Hotel AF"/>
    <x v="5"/>
    <n v="1"/>
    <n v="139.1"/>
    <n v="139.1"/>
    <s v="01/02/2020"/>
  </r>
  <r>
    <n v="34924"/>
    <n v="335"/>
    <s v="Hotel BW"/>
    <x v="6"/>
    <n v="3"/>
    <n v="60.39"/>
    <n v="181.17"/>
    <s v="10/03/2019"/>
  </r>
  <r>
    <n v="34925"/>
    <n v="335"/>
    <s v="Hotel K"/>
    <x v="1"/>
    <n v="3"/>
    <n v="263.41000000000003"/>
    <n v="790.23"/>
    <s v="10/10/2019"/>
  </r>
  <r>
    <n v="34926"/>
    <n v="335"/>
    <s v="Hotel K"/>
    <x v="1"/>
    <n v="4"/>
    <n v="263.41000000000003"/>
    <n v="1053.6400000000001"/>
    <s v="10/17/2019"/>
  </r>
  <r>
    <n v="34927"/>
    <n v="335"/>
    <s v="Hotel BP"/>
    <x v="8"/>
    <n v="4"/>
    <n v="247.62"/>
    <n v="990.48"/>
    <s v="10/24/2019"/>
  </r>
  <r>
    <n v="34930"/>
    <n v="335"/>
    <s v="Hotel CB"/>
    <x v="7"/>
    <n v="4"/>
    <n v="165.99"/>
    <n v="663.96"/>
    <s v="11/14/2019"/>
  </r>
  <r>
    <n v="34933"/>
    <n v="335"/>
    <s v="Hotel K"/>
    <x v="1"/>
    <n v="1"/>
    <n v="263.41000000000003"/>
    <n v="263.41000000000003"/>
    <s v="12/05/2019"/>
  </r>
  <r>
    <n v="34935"/>
    <n v="335"/>
    <s v="Hotel BD"/>
    <x v="2"/>
    <n v="1"/>
    <n v="242.88"/>
    <n v="242.88"/>
    <s v="12/19/2019"/>
  </r>
  <r>
    <n v="34938"/>
    <n v="335"/>
    <s v="Hotel BW"/>
    <x v="6"/>
    <n v="4"/>
    <n v="60.39"/>
    <n v="241.56"/>
    <s v="01/09/2020"/>
  </r>
  <r>
    <n v="34939"/>
    <n v="335"/>
    <s v="Hotel AF"/>
    <x v="5"/>
    <n v="3"/>
    <n v="139.1"/>
    <n v="417.3"/>
    <s v="01/16/2020"/>
  </r>
  <r>
    <n v="34947"/>
    <n v="335"/>
    <s v="Hotel BP"/>
    <x v="8"/>
    <n v="2"/>
    <n v="247.62"/>
    <n v="495.24"/>
    <s v="03/12/2020"/>
  </r>
  <r>
    <n v="34951"/>
    <n v="335"/>
    <s v="Hotel BD"/>
    <x v="2"/>
    <n v="4"/>
    <n v="242.88"/>
    <n v="971.52"/>
    <s v="04/09/2020"/>
  </r>
  <r>
    <n v="34952"/>
    <n v="335"/>
    <s v="Hotel A"/>
    <x v="0"/>
    <n v="4"/>
    <n v="313.02"/>
    <n v="1252.08"/>
    <s v="04/16/2020"/>
  </r>
  <r>
    <n v="34954"/>
    <n v="335"/>
    <s v="Hotel Z"/>
    <x v="3"/>
    <n v="4"/>
    <n v="208.04"/>
    <n v="832.16"/>
    <s v="04/30/2020"/>
  </r>
  <r>
    <n v="34956"/>
    <n v="335"/>
    <s v="Hotel CB"/>
    <x v="7"/>
    <n v="4"/>
    <n v="165.99"/>
    <n v="663.96"/>
    <s v="05/14/2020"/>
  </r>
  <r>
    <n v="34958"/>
    <n v="335"/>
    <s v="Hotel BW"/>
    <x v="6"/>
    <n v="1"/>
    <n v="60.39"/>
    <n v="60.39"/>
    <s v="05/28/2020"/>
  </r>
  <r>
    <n v="34965"/>
    <n v="335"/>
    <s v="Hotel AF"/>
    <x v="5"/>
    <n v="2"/>
    <n v="139.1"/>
    <n v="278.2"/>
    <s v="07/16/2020"/>
  </r>
  <r>
    <n v="34967"/>
    <n v="335"/>
    <s v="Hotel AF"/>
    <x v="5"/>
    <n v="3"/>
    <n v="139.1"/>
    <n v="417.3"/>
    <s v="07/30/2020"/>
  </r>
  <r>
    <n v="34969"/>
    <n v="335"/>
    <s v="Hotel Z"/>
    <x v="3"/>
    <n v="1"/>
    <n v="208.04"/>
    <n v="208.04"/>
    <s v="08/13/2020"/>
  </r>
  <r>
    <n v="34970"/>
    <n v="335"/>
    <s v="Hotel BW"/>
    <x v="6"/>
    <n v="4"/>
    <n v="60.39"/>
    <n v="241.56"/>
    <s v="08/20/2020"/>
  </r>
  <r>
    <n v="34972"/>
    <n v="335"/>
    <s v="Hotel Z"/>
    <x v="3"/>
    <n v="3"/>
    <n v="208.04"/>
    <n v="624.12"/>
    <s v="09/03/2020"/>
  </r>
  <r>
    <n v="34973"/>
    <n v="335"/>
    <s v="Hotel BD"/>
    <x v="2"/>
    <n v="1"/>
    <n v="242.88"/>
    <n v="242.88"/>
    <s v="09/10/2020"/>
  </r>
  <r>
    <n v="34974"/>
    <n v="335"/>
    <s v="Hotel BW"/>
    <x v="6"/>
    <n v="3"/>
    <n v="60.39"/>
    <n v="181.17"/>
    <s v="09/17/2020"/>
  </r>
  <r>
    <n v="34978"/>
    <n v="335"/>
    <s v="Hotel AF"/>
    <x v="5"/>
    <n v="4"/>
    <n v="139.1"/>
    <n v="556.4"/>
    <s v="10/15/2020"/>
  </r>
  <r>
    <n v="34979"/>
    <n v="335"/>
    <s v="Hotel CB"/>
    <x v="7"/>
    <n v="1"/>
    <n v="165.99"/>
    <n v="165.99"/>
    <s v="10/22/2020"/>
  </r>
  <r>
    <n v="34983"/>
    <n v="335"/>
    <s v="Hotel AF"/>
    <x v="5"/>
    <n v="3"/>
    <n v="139.1"/>
    <n v="417.3"/>
    <s v="11/19/2020"/>
  </r>
  <r>
    <n v="34985"/>
    <n v="335"/>
    <s v="Hotel AF"/>
    <x v="5"/>
    <n v="4"/>
    <n v="139.1"/>
    <n v="556.4"/>
    <s v="12/03/2020"/>
  </r>
  <r>
    <n v="34986"/>
    <n v="335"/>
    <s v="Hotel BP"/>
    <x v="8"/>
    <n v="4"/>
    <n v="247.62"/>
    <n v="990.48"/>
    <s v="12/10/2020"/>
  </r>
  <r>
    <n v="34989"/>
    <n v="335"/>
    <s v="Hotel K"/>
    <x v="1"/>
    <n v="4"/>
    <n v="263.41000000000003"/>
    <n v="1053.6400000000001"/>
    <s v="12/31/2020"/>
  </r>
  <r>
    <n v="34998"/>
    <n v="336"/>
    <s v="Hotel CB"/>
    <x v="7"/>
    <n v="4"/>
    <n v="165.99"/>
    <n v="663.96"/>
    <s v="10/10/2019"/>
  </r>
  <r>
    <n v="35003"/>
    <n v="336"/>
    <s v="Hotel K"/>
    <x v="1"/>
    <n v="3"/>
    <n v="263.41000000000003"/>
    <n v="790.23"/>
    <s v="11/14/2019"/>
  </r>
  <r>
    <n v="35006"/>
    <n v="336"/>
    <s v="Hotel BD"/>
    <x v="2"/>
    <n v="3"/>
    <n v="242.88"/>
    <n v="728.64"/>
    <s v="12/05/2019"/>
  </r>
  <r>
    <n v="35007"/>
    <n v="336"/>
    <s v="Hotel AU"/>
    <x v="4"/>
    <n v="1"/>
    <n v="312.83"/>
    <n v="312.83"/>
    <s v="12/12/2019"/>
  </r>
  <r>
    <n v="35008"/>
    <n v="336"/>
    <s v="Hotel A"/>
    <x v="0"/>
    <n v="2"/>
    <n v="313.02"/>
    <n v="626.04"/>
    <s v="12/19/2019"/>
  </r>
  <r>
    <n v="35017"/>
    <n v="336"/>
    <s v="Hotel CB"/>
    <x v="7"/>
    <n v="1"/>
    <n v="165.99"/>
    <n v="165.99"/>
    <s v="02/20/2020"/>
  </r>
  <r>
    <n v="35019"/>
    <n v="336"/>
    <s v="Hotel AF"/>
    <x v="5"/>
    <n v="1"/>
    <n v="139.1"/>
    <n v="139.1"/>
    <s v="03/05/2020"/>
  </r>
  <r>
    <n v="35022"/>
    <n v="336"/>
    <s v="Hotel K"/>
    <x v="1"/>
    <n v="1"/>
    <n v="263.41000000000003"/>
    <n v="263.41000000000003"/>
    <s v="03/26/2020"/>
  </r>
  <r>
    <n v="35026"/>
    <n v="336"/>
    <s v="Hotel BW"/>
    <x v="6"/>
    <n v="3"/>
    <n v="60.39"/>
    <n v="181.17"/>
    <s v="04/23/2020"/>
  </r>
  <r>
    <n v="35030"/>
    <n v="336"/>
    <s v="Hotel A"/>
    <x v="0"/>
    <n v="3"/>
    <n v="313.02"/>
    <n v="939.06"/>
    <s v="05/21/2020"/>
  </r>
  <r>
    <n v="35031"/>
    <n v="336"/>
    <s v="Hotel AF"/>
    <x v="5"/>
    <n v="2"/>
    <n v="139.1"/>
    <n v="278.2"/>
    <s v="05/28/2020"/>
  </r>
  <r>
    <n v="35034"/>
    <n v="336"/>
    <s v="Hotel AU"/>
    <x v="4"/>
    <n v="1"/>
    <n v="312.83"/>
    <n v="312.83"/>
    <s v="06/18/2020"/>
  </r>
  <r>
    <n v="35036"/>
    <n v="336"/>
    <s v="Hotel BW"/>
    <x v="6"/>
    <n v="4"/>
    <n v="60.39"/>
    <n v="241.56"/>
    <s v="07/02/2020"/>
  </r>
  <r>
    <n v="35042"/>
    <n v="336"/>
    <s v="Hotel BW"/>
    <x v="6"/>
    <n v="4"/>
    <n v="60.39"/>
    <n v="241.56"/>
    <s v="08/13/2020"/>
  </r>
  <r>
    <n v="35044"/>
    <n v="336"/>
    <s v="Hotel CB"/>
    <x v="7"/>
    <n v="1"/>
    <n v="165.99"/>
    <n v="165.99"/>
    <s v="08/27/2020"/>
  </r>
  <r>
    <n v="35047"/>
    <n v="336"/>
    <s v="Hotel A"/>
    <x v="0"/>
    <n v="4"/>
    <n v="313.02"/>
    <n v="1252.08"/>
    <s v="09/17/2020"/>
  </r>
  <r>
    <n v="35055"/>
    <n v="336"/>
    <s v="Hotel A"/>
    <x v="0"/>
    <n v="1"/>
    <n v="313.02"/>
    <n v="313.02"/>
    <s v="11/12/2020"/>
  </r>
  <r>
    <n v="35056"/>
    <n v="336"/>
    <s v="Hotel BD"/>
    <x v="2"/>
    <n v="4"/>
    <n v="242.88"/>
    <n v="971.52"/>
    <s v="11/19/2020"/>
  </r>
  <r>
    <n v="35060"/>
    <n v="336"/>
    <s v="Hotel A"/>
    <x v="0"/>
    <n v="4"/>
    <n v="313.02"/>
    <n v="1252.08"/>
    <s v="12/17/2020"/>
  </r>
  <r>
    <n v="35062"/>
    <n v="336"/>
    <s v="Hotel K"/>
    <x v="1"/>
    <n v="2"/>
    <n v="263.41000000000003"/>
    <n v="526.82000000000005"/>
    <s v="12/31/2020"/>
  </r>
  <r>
    <n v="35065"/>
    <n v="336"/>
    <s v="Hotel CB"/>
    <x v="7"/>
    <n v="4"/>
    <n v="165.99"/>
    <n v="663.96"/>
    <s v="01/21/2021"/>
  </r>
  <r>
    <n v="35066"/>
    <n v="336"/>
    <s v="Hotel BW"/>
    <x v="6"/>
    <n v="2"/>
    <n v="60.39"/>
    <n v="120.78"/>
    <s v="01/28/2021"/>
  </r>
  <r>
    <n v="35070"/>
    <n v="336"/>
    <s v="Hotel BW"/>
    <x v="6"/>
    <n v="4"/>
    <n v="60.39"/>
    <n v="241.56"/>
    <s v="02/25/2021"/>
  </r>
  <r>
    <n v="35075"/>
    <n v="336"/>
    <s v="Hotel A"/>
    <x v="0"/>
    <n v="3"/>
    <n v="313.02"/>
    <n v="939.06"/>
    <s v="04/01/2021"/>
  </r>
  <r>
    <n v="35077"/>
    <n v="336"/>
    <s v="Hotel K"/>
    <x v="1"/>
    <n v="2"/>
    <n v="263.41000000000003"/>
    <n v="526.82000000000005"/>
    <s v="04/15/2021"/>
  </r>
  <r>
    <n v="35080"/>
    <n v="337"/>
    <s v="Hotel BW"/>
    <x v="6"/>
    <n v="1"/>
    <n v="60.39"/>
    <n v="60.39"/>
    <s v="09/26/2019"/>
  </r>
  <r>
    <n v="35087"/>
    <n v="337"/>
    <s v="Hotel BW"/>
    <x v="6"/>
    <n v="2"/>
    <n v="60.39"/>
    <n v="120.78"/>
    <s v="11/14/2019"/>
  </r>
  <r>
    <n v="35098"/>
    <n v="337"/>
    <s v="Hotel BW"/>
    <x v="6"/>
    <n v="1"/>
    <n v="60.39"/>
    <n v="60.39"/>
    <s v="01/30/2020"/>
  </r>
  <r>
    <n v="35103"/>
    <n v="337"/>
    <s v="Hotel K"/>
    <x v="1"/>
    <n v="4"/>
    <n v="263.41000000000003"/>
    <n v="1053.6400000000001"/>
    <s v="03/05/2020"/>
  </r>
  <r>
    <n v="35105"/>
    <n v="337"/>
    <s v="Hotel BP"/>
    <x v="8"/>
    <n v="3"/>
    <n v="247.62"/>
    <n v="742.86"/>
    <s v="03/19/2020"/>
  </r>
  <r>
    <n v="35106"/>
    <n v="337"/>
    <s v="Hotel AU"/>
    <x v="4"/>
    <n v="3"/>
    <n v="312.83"/>
    <n v="938.49"/>
    <s v="03/26/2020"/>
  </r>
  <r>
    <n v="35110"/>
    <n v="337"/>
    <s v="Hotel BD"/>
    <x v="2"/>
    <n v="4"/>
    <n v="242.88"/>
    <n v="971.52"/>
    <s v="04/23/2020"/>
  </r>
  <r>
    <n v="35118"/>
    <n v="337"/>
    <s v="Hotel BP"/>
    <x v="8"/>
    <n v="4"/>
    <n v="247.62"/>
    <n v="990.48"/>
    <s v="06/18/2020"/>
  </r>
  <r>
    <n v="35119"/>
    <n v="337"/>
    <s v="Hotel BD"/>
    <x v="2"/>
    <n v="1"/>
    <n v="242.88"/>
    <n v="242.88"/>
    <s v="06/25/2020"/>
  </r>
  <r>
    <n v="35121"/>
    <n v="337"/>
    <s v="Hotel CB"/>
    <x v="7"/>
    <n v="3"/>
    <n v="165.99"/>
    <n v="497.97"/>
    <s v="07/09/2020"/>
  </r>
  <r>
    <n v="35132"/>
    <n v="337"/>
    <s v="Hotel Z"/>
    <x v="3"/>
    <n v="1"/>
    <n v="208.04"/>
    <n v="208.04"/>
    <s v="09/24/2020"/>
  </r>
  <r>
    <n v="35133"/>
    <n v="337"/>
    <s v="Hotel BP"/>
    <x v="8"/>
    <n v="2"/>
    <n v="247.62"/>
    <n v="495.24"/>
    <s v="10/01/2020"/>
  </r>
  <r>
    <n v="35134"/>
    <n v="337"/>
    <s v="Hotel AF"/>
    <x v="5"/>
    <n v="2"/>
    <n v="139.1"/>
    <n v="278.2"/>
    <s v="10/08/2020"/>
  </r>
  <r>
    <n v="35137"/>
    <n v="337"/>
    <s v="Hotel K"/>
    <x v="1"/>
    <n v="1"/>
    <n v="263.41000000000003"/>
    <n v="263.41000000000003"/>
    <s v="10/29/2020"/>
  </r>
  <r>
    <n v="35141"/>
    <n v="337"/>
    <s v="Hotel BW"/>
    <x v="6"/>
    <n v="2"/>
    <n v="60.39"/>
    <n v="120.78"/>
    <s v="11/26/2020"/>
  </r>
  <r>
    <n v="35144"/>
    <n v="337"/>
    <s v="Hotel A"/>
    <x v="0"/>
    <n v="1"/>
    <n v="313.02"/>
    <n v="313.02"/>
    <s v="12/17/2020"/>
  </r>
  <r>
    <n v="35147"/>
    <n v="337"/>
    <s v="Hotel AF"/>
    <x v="5"/>
    <n v="4"/>
    <n v="139.1"/>
    <n v="556.4"/>
    <s v="01/07/2021"/>
  </r>
  <r>
    <n v="35149"/>
    <n v="337"/>
    <s v="Hotel AF"/>
    <x v="5"/>
    <n v="4"/>
    <n v="139.1"/>
    <n v="556.4"/>
    <s v="01/21/2021"/>
  </r>
  <r>
    <n v="35150"/>
    <n v="337"/>
    <s v="Hotel CB"/>
    <x v="7"/>
    <n v="1"/>
    <n v="165.99"/>
    <n v="165.99"/>
    <s v="01/28/2021"/>
  </r>
  <r>
    <n v="35155"/>
    <n v="337"/>
    <s v="Hotel BP"/>
    <x v="8"/>
    <n v="3"/>
    <n v="247.62"/>
    <n v="742.86"/>
    <s v="03/04/2021"/>
  </r>
  <r>
    <n v="35158"/>
    <n v="337"/>
    <s v="Hotel Z"/>
    <x v="3"/>
    <n v="4"/>
    <n v="208.04"/>
    <n v="832.16"/>
    <s v="03/25/2021"/>
  </r>
  <r>
    <n v="35169"/>
    <n v="337"/>
    <s v="Hotel BW"/>
    <x v="6"/>
    <n v="2"/>
    <n v="60.39"/>
    <n v="120.78"/>
    <s v="06/10/2021"/>
  </r>
  <r>
    <n v="35171"/>
    <n v="337"/>
    <s v="Hotel AU"/>
    <x v="4"/>
    <n v="2"/>
    <n v="312.83"/>
    <n v="625.66"/>
    <s v="06/24/2021"/>
  </r>
  <r>
    <n v="35175"/>
    <n v="337"/>
    <s v="Hotel BP"/>
    <x v="8"/>
    <n v="1"/>
    <n v="247.62"/>
    <n v="247.62"/>
    <s v="07/22/2021"/>
  </r>
  <r>
    <n v="35177"/>
    <n v="337"/>
    <s v="Hotel AF"/>
    <x v="5"/>
    <n v="1"/>
    <n v="139.1"/>
    <n v="139.1"/>
    <s v="08/05/2021"/>
  </r>
  <r>
    <n v="35178"/>
    <n v="337"/>
    <s v="Hotel BP"/>
    <x v="8"/>
    <n v="3"/>
    <n v="247.62"/>
    <n v="742.86"/>
    <s v="08/12/2021"/>
  </r>
  <r>
    <n v="35180"/>
    <n v="337"/>
    <s v="Hotel AF"/>
    <x v="5"/>
    <n v="2"/>
    <n v="139.1"/>
    <n v="278.2"/>
    <s v="08/26/2021"/>
  </r>
  <r>
    <n v="35181"/>
    <n v="337"/>
    <s v="Hotel A"/>
    <x v="0"/>
    <n v="1"/>
    <n v="313.02"/>
    <n v="313.02"/>
    <s v="09/02/2021"/>
  </r>
  <r>
    <n v="35183"/>
    <n v="337"/>
    <s v="Hotel BW"/>
    <x v="6"/>
    <n v="3"/>
    <n v="60.39"/>
    <n v="181.17"/>
    <s v="09/16/2021"/>
  </r>
  <r>
    <n v="35184"/>
    <n v="337"/>
    <s v="Hotel CB"/>
    <x v="7"/>
    <n v="4"/>
    <n v="165.99"/>
    <n v="663.96"/>
    <s v="09/23/2021"/>
  </r>
  <r>
    <n v="35187"/>
    <n v="337"/>
    <s v="Hotel AU"/>
    <x v="4"/>
    <n v="1"/>
    <n v="312.83"/>
    <n v="312.83"/>
    <s v="10/14/2021"/>
  </r>
  <r>
    <n v="35191"/>
    <n v="337"/>
    <s v="Hotel CB"/>
    <x v="7"/>
    <n v="3"/>
    <n v="165.99"/>
    <n v="497.97"/>
    <s v="11/11/2021"/>
  </r>
  <r>
    <n v="35192"/>
    <n v="337"/>
    <s v="Hotel CB"/>
    <x v="7"/>
    <n v="1"/>
    <n v="165.99"/>
    <n v="165.99"/>
    <s v="11/18/2021"/>
  </r>
  <r>
    <n v="35195"/>
    <n v="337"/>
    <s v="Hotel K"/>
    <x v="1"/>
    <n v="1"/>
    <n v="263.41000000000003"/>
    <n v="263.41000000000003"/>
    <s v="12/09/2021"/>
  </r>
  <r>
    <n v="35196"/>
    <n v="337"/>
    <s v="Hotel BW"/>
    <x v="6"/>
    <n v="1"/>
    <n v="60.39"/>
    <n v="60.39"/>
    <s v="12/16/2021"/>
  </r>
  <r>
    <n v="35198"/>
    <n v="337"/>
    <s v="Hotel Z"/>
    <x v="3"/>
    <n v="2"/>
    <n v="208.04"/>
    <n v="416.08"/>
    <s v="12/30/2021"/>
  </r>
  <r>
    <n v="35208"/>
    <n v="337"/>
    <s v="Hotel BD"/>
    <x v="2"/>
    <n v="3"/>
    <n v="242.88"/>
    <n v="728.64"/>
    <s v="03/10/2022"/>
  </r>
  <r>
    <n v="35210"/>
    <n v="337"/>
    <s v="Hotel AU"/>
    <x v="4"/>
    <n v="4"/>
    <n v="312.83"/>
    <n v="1251.32"/>
    <s v="03/24/2022"/>
  </r>
  <r>
    <n v="35211"/>
    <n v="337"/>
    <s v="Hotel BD"/>
    <x v="2"/>
    <n v="3"/>
    <n v="242.88"/>
    <n v="728.64"/>
    <s v="03/31/2022"/>
  </r>
  <r>
    <n v="35213"/>
    <n v="337"/>
    <s v="Hotel CB"/>
    <x v="7"/>
    <n v="4"/>
    <n v="165.99"/>
    <n v="663.96"/>
    <s v="04/14/2022"/>
  </r>
  <r>
    <n v="35214"/>
    <n v="337"/>
    <s v="Hotel AF"/>
    <x v="5"/>
    <n v="2"/>
    <n v="139.1"/>
    <n v="278.2"/>
    <s v="04/21/2022"/>
  </r>
  <r>
    <n v="35215"/>
    <n v="337"/>
    <s v="Hotel CB"/>
    <x v="7"/>
    <n v="2"/>
    <n v="165.99"/>
    <n v="331.98"/>
    <s v="04/28/2022"/>
  </r>
  <r>
    <n v="35224"/>
    <n v="337"/>
    <s v="Hotel A"/>
    <x v="0"/>
    <n v="4"/>
    <n v="313.02"/>
    <n v="1252.08"/>
    <s v="06/30/2022"/>
  </r>
  <r>
    <n v="35225"/>
    <n v="337"/>
    <s v="Hotel A"/>
    <x v="0"/>
    <n v="1"/>
    <n v="313.02"/>
    <n v="313.02"/>
    <s v="07/07/2022"/>
  </r>
  <r>
    <n v="35228"/>
    <n v="337"/>
    <s v="Hotel K"/>
    <x v="1"/>
    <n v="4"/>
    <n v="263.41000000000003"/>
    <n v="1053.6400000000001"/>
    <s v="07/28/2022"/>
  </r>
  <r>
    <n v="35234"/>
    <n v="337"/>
    <s v="Hotel CB"/>
    <x v="7"/>
    <n v="2"/>
    <n v="165.99"/>
    <n v="331.98"/>
    <s v="09/08/2022"/>
  </r>
  <r>
    <n v="35235"/>
    <n v="337"/>
    <s v="Hotel BD"/>
    <x v="2"/>
    <n v="4"/>
    <n v="242.88"/>
    <n v="971.52"/>
    <s v="09/15/2022"/>
  </r>
  <r>
    <n v="35237"/>
    <n v="337"/>
    <s v="Hotel BW"/>
    <x v="6"/>
    <n v="1"/>
    <n v="60.39"/>
    <n v="60.39"/>
    <s v="09/29/2022"/>
  </r>
  <r>
    <n v="35238"/>
    <n v="337"/>
    <s v="Hotel K"/>
    <x v="1"/>
    <n v="3"/>
    <n v="263.41000000000003"/>
    <n v="790.23"/>
    <s v="10/06/2022"/>
  </r>
  <r>
    <n v="35239"/>
    <n v="337"/>
    <s v="Hotel BP"/>
    <x v="8"/>
    <n v="3"/>
    <n v="247.62"/>
    <n v="742.86"/>
    <s v="10/13/2022"/>
  </r>
  <r>
    <n v="35246"/>
    <n v="337"/>
    <s v="Hotel CB"/>
    <x v="7"/>
    <n v="1"/>
    <n v="165.99"/>
    <n v="165.99"/>
    <s v="12/01/2022"/>
  </r>
  <r>
    <n v="35251"/>
    <n v="337"/>
    <s v="Hotel BW"/>
    <x v="6"/>
    <n v="3"/>
    <n v="60.39"/>
    <n v="181.17"/>
    <s v="01/05/2023"/>
  </r>
  <r>
    <n v="35253"/>
    <n v="337"/>
    <s v="Hotel AU"/>
    <x v="4"/>
    <n v="3"/>
    <n v="312.83"/>
    <n v="938.49"/>
    <s v="01/19/2023"/>
  </r>
  <r>
    <n v="35255"/>
    <n v="337"/>
    <s v="Hotel BW"/>
    <x v="6"/>
    <n v="2"/>
    <n v="60.39"/>
    <n v="120.78"/>
    <s v="02/02/2023"/>
  </r>
  <r>
    <n v="35258"/>
    <n v="337"/>
    <s v="Hotel BW"/>
    <x v="6"/>
    <n v="3"/>
    <n v="60.39"/>
    <n v="181.17"/>
    <s v="02/23/2023"/>
  </r>
  <r>
    <n v="35259"/>
    <n v="337"/>
    <s v="Hotel BP"/>
    <x v="8"/>
    <n v="2"/>
    <n v="247.62"/>
    <n v="495.24"/>
    <s v="03/02/2023"/>
  </r>
  <r>
    <n v="35262"/>
    <n v="337"/>
    <s v="Hotel BD"/>
    <x v="2"/>
    <n v="3"/>
    <n v="242.88"/>
    <n v="728.64"/>
    <s v="03/23/2023"/>
  </r>
  <r>
    <n v="35265"/>
    <n v="337"/>
    <s v="Hotel BW"/>
    <x v="6"/>
    <n v="4"/>
    <n v="60.39"/>
    <n v="241.56"/>
    <s v="04/13/2023"/>
  </r>
  <r>
    <n v="35268"/>
    <n v="337"/>
    <s v="Hotel Z"/>
    <x v="3"/>
    <n v="4"/>
    <n v="208.04"/>
    <n v="832.16"/>
    <s v="05/04/2023"/>
  </r>
  <r>
    <n v="35272"/>
    <n v="338"/>
    <s v="Hotel Z"/>
    <x v="3"/>
    <n v="4"/>
    <n v="208.04"/>
    <n v="832.16"/>
    <s v="10/17/2019"/>
  </r>
  <r>
    <n v="35283"/>
    <n v="338"/>
    <s v="Hotel AF"/>
    <x v="5"/>
    <n v="1"/>
    <n v="139.1"/>
    <n v="139.1"/>
    <s v="01/02/2020"/>
  </r>
  <r>
    <n v="35285"/>
    <n v="338"/>
    <s v="Hotel K"/>
    <x v="1"/>
    <n v="4"/>
    <n v="263.41000000000003"/>
    <n v="1053.6400000000001"/>
    <s v="01/16/2020"/>
  </r>
  <r>
    <n v="35287"/>
    <n v="338"/>
    <s v="Hotel AF"/>
    <x v="5"/>
    <n v="1"/>
    <n v="139.1"/>
    <n v="139.1"/>
    <s v="01/30/2020"/>
  </r>
  <r>
    <n v="35294"/>
    <n v="338"/>
    <s v="Hotel A"/>
    <x v="0"/>
    <n v="1"/>
    <n v="313.02"/>
    <n v="313.02"/>
    <s v="03/19/2020"/>
  </r>
  <r>
    <n v="35295"/>
    <n v="338"/>
    <s v="Hotel K"/>
    <x v="1"/>
    <n v="2"/>
    <n v="263.41000000000003"/>
    <n v="526.82000000000005"/>
    <s v="03/26/2020"/>
  </r>
  <r>
    <n v="35299"/>
    <n v="338"/>
    <s v="Hotel A"/>
    <x v="0"/>
    <n v="4"/>
    <n v="313.02"/>
    <n v="1252.08"/>
    <s v="04/23/2020"/>
  </r>
  <r>
    <n v="35300"/>
    <n v="338"/>
    <s v="Hotel BW"/>
    <x v="6"/>
    <n v="4"/>
    <n v="60.39"/>
    <n v="241.56"/>
    <s v="04/30/2020"/>
  </r>
  <r>
    <n v="35303"/>
    <n v="338"/>
    <s v="Hotel AU"/>
    <x v="4"/>
    <n v="2"/>
    <n v="312.83"/>
    <n v="625.66"/>
    <s v="05/21/2020"/>
  </r>
  <r>
    <n v="35305"/>
    <n v="338"/>
    <s v="Hotel AF"/>
    <x v="5"/>
    <n v="3"/>
    <n v="139.1"/>
    <n v="417.3"/>
    <s v="06/04/2020"/>
  </r>
  <r>
    <n v="35310"/>
    <n v="338"/>
    <s v="Hotel BD"/>
    <x v="2"/>
    <n v="3"/>
    <n v="242.88"/>
    <n v="728.64"/>
    <s v="07/09/2020"/>
  </r>
  <r>
    <n v="35312"/>
    <n v="338"/>
    <s v="Hotel CB"/>
    <x v="7"/>
    <n v="1"/>
    <n v="165.99"/>
    <n v="165.99"/>
    <s v="07/23/2020"/>
  </r>
  <r>
    <n v="35313"/>
    <n v="338"/>
    <s v="Hotel BP"/>
    <x v="8"/>
    <n v="3"/>
    <n v="247.62"/>
    <n v="742.86"/>
    <s v="07/30/2020"/>
  </r>
  <r>
    <n v="35314"/>
    <n v="338"/>
    <s v="Hotel BP"/>
    <x v="8"/>
    <n v="4"/>
    <n v="247.62"/>
    <n v="990.48"/>
    <s v="08/06/2020"/>
  </r>
  <r>
    <n v="35317"/>
    <n v="338"/>
    <s v="Hotel Z"/>
    <x v="3"/>
    <n v="2"/>
    <n v="208.04"/>
    <n v="416.08"/>
    <s v="08/27/2020"/>
  </r>
  <r>
    <n v="35319"/>
    <n v="338"/>
    <s v="Hotel A"/>
    <x v="0"/>
    <n v="1"/>
    <n v="313.02"/>
    <n v="313.02"/>
    <s v="09/10/2020"/>
  </r>
  <r>
    <n v="35325"/>
    <n v="338"/>
    <s v="Hotel AF"/>
    <x v="5"/>
    <n v="1"/>
    <n v="139.1"/>
    <n v="139.1"/>
    <s v="10/22/2020"/>
  </r>
  <r>
    <n v="35326"/>
    <n v="338"/>
    <s v="Hotel BW"/>
    <x v="6"/>
    <n v="2"/>
    <n v="60.39"/>
    <n v="120.78"/>
    <s v="10/29/2020"/>
  </r>
  <r>
    <n v="35331"/>
    <n v="338"/>
    <s v="Hotel BD"/>
    <x v="2"/>
    <n v="4"/>
    <n v="242.88"/>
    <n v="971.52"/>
    <s v="12/03/2020"/>
  </r>
  <r>
    <n v="35334"/>
    <n v="338"/>
    <s v="Hotel CB"/>
    <x v="7"/>
    <n v="4"/>
    <n v="165.99"/>
    <n v="663.96"/>
    <s v="12/24/2020"/>
  </r>
  <r>
    <n v="35335"/>
    <n v="338"/>
    <s v="Hotel Z"/>
    <x v="3"/>
    <n v="4"/>
    <n v="208.04"/>
    <n v="832.16"/>
    <s v="12/31/2020"/>
  </r>
  <r>
    <n v="35338"/>
    <n v="338"/>
    <s v="Hotel AF"/>
    <x v="5"/>
    <n v="4"/>
    <n v="139.1"/>
    <n v="556.4"/>
    <s v="01/21/2021"/>
  </r>
  <r>
    <n v="35340"/>
    <n v="338"/>
    <s v="Hotel CB"/>
    <x v="7"/>
    <n v="4"/>
    <n v="165.99"/>
    <n v="663.96"/>
    <s v="02/04/2021"/>
  </r>
  <r>
    <n v="35341"/>
    <n v="338"/>
    <s v="Hotel AU"/>
    <x v="4"/>
    <n v="4"/>
    <n v="312.83"/>
    <n v="1251.32"/>
    <s v="02/11/2021"/>
  </r>
  <r>
    <n v="35343"/>
    <n v="338"/>
    <s v="Hotel BW"/>
    <x v="6"/>
    <n v="4"/>
    <n v="60.39"/>
    <n v="241.56"/>
    <s v="02/25/2021"/>
  </r>
  <r>
    <n v="35354"/>
    <n v="338"/>
    <s v="Hotel K"/>
    <x v="1"/>
    <n v="4"/>
    <n v="263.41000000000003"/>
    <n v="1053.6400000000001"/>
    <s v="05/13/2021"/>
  </r>
  <r>
    <n v="35362"/>
    <n v="338"/>
    <s v="Hotel AF"/>
    <x v="5"/>
    <n v="3"/>
    <n v="139.1"/>
    <n v="417.3"/>
    <s v="07/08/2021"/>
  </r>
  <r>
    <n v="35364"/>
    <n v="338"/>
    <s v="Hotel AF"/>
    <x v="5"/>
    <n v="1"/>
    <n v="139.1"/>
    <n v="139.1"/>
    <s v="07/22/2021"/>
  </r>
  <r>
    <n v="35365"/>
    <n v="338"/>
    <s v="Hotel AF"/>
    <x v="5"/>
    <n v="2"/>
    <n v="139.1"/>
    <n v="278.2"/>
    <s v="07/29/2021"/>
  </r>
  <r>
    <n v="35366"/>
    <n v="338"/>
    <s v="Hotel A"/>
    <x v="0"/>
    <n v="1"/>
    <n v="313.02"/>
    <n v="313.02"/>
    <s v="08/05/2021"/>
  </r>
  <r>
    <n v="35369"/>
    <n v="338"/>
    <s v="Hotel AF"/>
    <x v="5"/>
    <n v="4"/>
    <n v="139.1"/>
    <n v="556.4"/>
    <s v="08/26/2021"/>
  </r>
  <r>
    <n v="35373"/>
    <n v="338"/>
    <s v="Hotel BP"/>
    <x v="8"/>
    <n v="1"/>
    <n v="247.62"/>
    <n v="247.62"/>
    <s v="09/23/2021"/>
  </r>
  <r>
    <n v="35374"/>
    <n v="338"/>
    <s v="Hotel Z"/>
    <x v="3"/>
    <n v="1"/>
    <n v="208.04"/>
    <n v="208.04"/>
    <s v="09/30/2021"/>
  </r>
  <r>
    <n v="35377"/>
    <n v="338"/>
    <s v="Hotel BW"/>
    <x v="6"/>
    <n v="4"/>
    <n v="60.39"/>
    <n v="241.56"/>
    <s v="10/21/2021"/>
  </r>
  <r>
    <n v="35378"/>
    <n v="338"/>
    <s v="Hotel BW"/>
    <x v="6"/>
    <n v="3"/>
    <n v="60.39"/>
    <n v="181.17"/>
    <s v="10/28/2021"/>
  </r>
  <r>
    <n v="35391"/>
    <n v="338"/>
    <s v="Hotel BD"/>
    <x v="2"/>
    <n v="2"/>
    <n v="242.88"/>
    <n v="485.76"/>
    <s v="01/27/2022"/>
  </r>
  <r>
    <n v="35393"/>
    <n v="338"/>
    <s v="Hotel BW"/>
    <x v="6"/>
    <n v="2"/>
    <n v="60.39"/>
    <n v="120.78"/>
    <s v="02/10/2022"/>
  </r>
  <r>
    <n v="35398"/>
    <n v="338"/>
    <s v="Hotel A"/>
    <x v="0"/>
    <n v="2"/>
    <n v="313.02"/>
    <n v="626.04"/>
    <s v="03/17/2022"/>
  </r>
  <r>
    <n v="35418"/>
    <n v="338"/>
    <s v="Hotel K"/>
    <x v="1"/>
    <n v="4"/>
    <n v="263.41000000000003"/>
    <n v="1053.6400000000001"/>
    <s v="08/04/2022"/>
  </r>
  <r>
    <n v="35421"/>
    <n v="338"/>
    <s v="Hotel A"/>
    <x v="0"/>
    <n v="2"/>
    <n v="313.02"/>
    <n v="626.04"/>
    <s v="08/25/2022"/>
  </r>
  <r>
    <n v="35423"/>
    <n v="338"/>
    <s v="Hotel BD"/>
    <x v="2"/>
    <n v="3"/>
    <n v="242.88"/>
    <n v="728.64"/>
    <s v="09/08/2022"/>
  </r>
  <r>
    <n v="35425"/>
    <n v="338"/>
    <s v="Hotel BD"/>
    <x v="2"/>
    <n v="3"/>
    <n v="242.88"/>
    <n v="728.64"/>
    <s v="09/22/2022"/>
  </r>
  <r>
    <n v="35426"/>
    <n v="338"/>
    <s v="Hotel Z"/>
    <x v="3"/>
    <n v="4"/>
    <n v="208.04"/>
    <n v="832.16"/>
    <s v="09/29/2022"/>
  </r>
  <r>
    <n v="35427"/>
    <n v="338"/>
    <s v="Hotel Z"/>
    <x v="3"/>
    <n v="3"/>
    <n v="208.04"/>
    <n v="624.12"/>
    <s v="10/06/2022"/>
  </r>
  <r>
    <n v="35428"/>
    <n v="338"/>
    <s v="Hotel BD"/>
    <x v="2"/>
    <n v="4"/>
    <n v="242.88"/>
    <n v="971.52"/>
    <s v="10/13/2022"/>
  </r>
  <r>
    <n v="35432"/>
    <n v="338"/>
    <s v="Hotel BD"/>
    <x v="2"/>
    <n v="3"/>
    <n v="242.88"/>
    <n v="728.64"/>
    <s v="11/10/2022"/>
  </r>
  <r>
    <n v="35436"/>
    <n v="338"/>
    <s v="Hotel CB"/>
    <x v="7"/>
    <n v="3"/>
    <n v="165.99"/>
    <n v="497.97"/>
    <s v="12/08/2022"/>
  </r>
  <r>
    <n v="35438"/>
    <n v="338"/>
    <s v="Hotel Z"/>
    <x v="3"/>
    <n v="4"/>
    <n v="208.04"/>
    <n v="832.16"/>
    <s v="12/22/2022"/>
  </r>
  <r>
    <n v="35440"/>
    <n v="338"/>
    <s v="Hotel AF"/>
    <x v="5"/>
    <n v="1"/>
    <n v="139.1"/>
    <n v="139.1"/>
    <s v="01/05/2023"/>
  </r>
  <r>
    <n v="35441"/>
    <n v="338"/>
    <s v="Hotel BW"/>
    <x v="6"/>
    <n v="4"/>
    <n v="60.39"/>
    <n v="241.56"/>
    <s v="01/12/2023"/>
  </r>
  <r>
    <n v="35443"/>
    <n v="338"/>
    <s v="Hotel AU"/>
    <x v="4"/>
    <n v="3"/>
    <n v="312.83"/>
    <n v="938.49"/>
    <s v="01/26/2023"/>
  </r>
  <r>
    <n v="35446"/>
    <n v="338"/>
    <s v="Hotel AF"/>
    <x v="5"/>
    <n v="3"/>
    <n v="139.1"/>
    <n v="417.3"/>
    <s v="02/16/2023"/>
  </r>
  <r>
    <n v="35448"/>
    <n v="338"/>
    <s v="Hotel AF"/>
    <x v="5"/>
    <n v="2"/>
    <n v="139.1"/>
    <n v="278.2"/>
    <s v="03/02/2023"/>
  </r>
  <r>
    <n v="35451"/>
    <n v="338"/>
    <s v="Hotel K"/>
    <x v="1"/>
    <n v="3"/>
    <n v="263.41000000000003"/>
    <n v="790.23"/>
    <s v="03/23/2023"/>
  </r>
  <r>
    <n v="35452"/>
    <n v="338"/>
    <s v="Hotel BW"/>
    <x v="6"/>
    <n v="2"/>
    <n v="60.39"/>
    <n v="120.78"/>
    <s v="03/30/2023"/>
  </r>
  <r>
    <n v="35454"/>
    <n v="339"/>
    <s v="Hotel AF"/>
    <x v="5"/>
    <n v="2"/>
    <n v="139.1"/>
    <n v="278.2"/>
    <s v="10/03/2019"/>
  </r>
  <r>
    <n v="35460"/>
    <n v="339"/>
    <s v="Hotel BP"/>
    <x v="8"/>
    <n v="4"/>
    <n v="247.62"/>
    <n v="990.48"/>
    <s v="11/14/2019"/>
  </r>
  <r>
    <n v="35461"/>
    <n v="339"/>
    <s v="Hotel Z"/>
    <x v="3"/>
    <n v="2"/>
    <n v="208.04"/>
    <n v="416.08"/>
    <s v="11/21/2019"/>
  </r>
  <r>
    <n v="35465"/>
    <n v="339"/>
    <s v="Hotel BP"/>
    <x v="8"/>
    <n v="3"/>
    <n v="247.62"/>
    <n v="742.86"/>
    <s v="12/19/2019"/>
  </r>
  <r>
    <n v="35466"/>
    <n v="339"/>
    <s v="Hotel Z"/>
    <x v="3"/>
    <n v="3"/>
    <n v="208.04"/>
    <n v="624.12"/>
    <s v="12/26/2019"/>
  </r>
  <r>
    <n v="35471"/>
    <n v="339"/>
    <s v="Hotel AF"/>
    <x v="5"/>
    <n v="1"/>
    <n v="139.1"/>
    <n v="139.1"/>
    <s v="01/30/2020"/>
  </r>
  <r>
    <n v="35475"/>
    <n v="339"/>
    <s v="Hotel K"/>
    <x v="1"/>
    <n v="4"/>
    <n v="263.41000000000003"/>
    <n v="1053.6400000000001"/>
    <s v="02/27/2020"/>
  </r>
  <r>
    <n v="35476"/>
    <n v="339"/>
    <s v="Hotel BW"/>
    <x v="6"/>
    <n v="3"/>
    <n v="60.39"/>
    <n v="181.17"/>
    <s v="03/05/2020"/>
  </r>
  <r>
    <n v="35477"/>
    <n v="339"/>
    <s v="Hotel CB"/>
    <x v="7"/>
    <n v="3"/>
    <n v="165.99"/>
    <n v="497.97"/>
    <s v="03/12/2020"/>
  </r>
  <r>
    <n v="35479"/>
    <n v="339"/>
    <s v="Hotel CB"/>
    <x v="7"/>
    <n v="2"/>
    <n v="165.99"/>
    <n v="331.98"/>
    <s v="03/26/2020"/>
  </r>
  <r>
    <n v="35481"/>
    <n v="339"/>
    <s v="Hotel CB"/>
    <x v="7"/>
    <n v="4"/>
    <n v="165.99"/>
    <n v="663.96"/>
    <s v="04/09/2020"/>
  </r>
  <r>
    <n v="35484"/>
    <n v="339"/>
    <s v="Hotel CB"/>
    <x v="7"/>
    <n v="3"/>
    <n v="165.99"/>
    <n v="497.97"/>
    <s v="04/30/2020"/>
  </r>
  <r>
    <n v="35489"/>
    <n v="339"/>
    <s v="Hotel A"/>
    <x v="0"/>
    <n v="1"/>
    <n v="313.02"/>
    <n v="313.02"/>
    <s v="06/04/2020"/>
  </r>
  <r>
    <n v="35496"/>
    <n v="339"/>
    <s v="Hotel K"/>
    <x v="1"/>
    <n v="1"/>
    <n v="263.41000000000003"/>
    <n v="263.41000000000003"/>
    <s v="07/23/2020"/>
  </r>
  <r>
    <n v="35505"/>
    <n v="339"/>
    <s v="Hotel BD"/>
    <x v="2"/>
    <n v="4"/>
    <n v="242.88"/>
    <n v="971.52"/>
    <s v="09/24/2020"/>
  </r>
  <r>
    <n v="35514"/>
    <n v="339"/>
    <s v="Hotel A"/>
    <x v="0"/>
    <n v="2"/>
    <n v="313.02"/>
    <n v="626.04"/>
    <s v="11/26/2020"/>
  </r>
  <r>
    <n v="35519"/>
    <n v="339"/>
    <s v="Hotel AU"/>
    <x v="4"/>
    <n v="2"/>
    <n v="312.83"/>
    <n v="625.66"/>
    <s v="12/31/2020"/>
  </r>
  <r>
    <n v="35522"/>
    <n v="339"/>
    <s v="Hotel BD"/>
    <x v="2"/>
    <n v="2"/>
    <n v="242.88"/>
    <n v="485.76"/>
    <s v="01/21/2021"/>
  </r>
  <r>
    <n v="35523"/>
    <n v="339"/>
    <s v="Hotel BD"/>
    <x v="2"/>
    <n v="3"/>
    <n v="242.88"/>
    <n v="728.64"/>
    <s v="01/28/2021"/>
  </r>
  <r>
    <n v="35527"/>
    <n v="339"/>
    <s v="Hotel BP"/>
    <x v="8"/>
    <n v="3"/>
    <n v="247.62"/>
    <n v="742.86"/>
    <s v="02/25/2021"/>
  </r>
  <r>
    <n v="35528"/>
    <n v="339"/>
    <s v="Hotel BD"/>
    <x v="2"/>
    <n v="3"/>
    <n v="242.88"/>
    <n v="728.64"/>
    <s v="03/04/2021"/>
  </r>
  <r>
    <n v="35533"/>
    <n v="339"/>
    <s v="Hotel K"/>
    <x v="1"/>
    <n v="4"/>
    <n v="263.41000000000003"/>
    <n v="1053.6400000000001"/>
    <s v="04/08/2021"/>
  </r>
  <r>
    <n v="35534"/>
    <n v="339"/>
    <s v="Hotel Z"/>
    <x v="3"/>
    <n v="1"/>
    <n v="208.04"/>
    <n v="208.04"/>
    <s v="04/15/2021"/>
  </r>
  <r>
    <n v="35535"/>
    <n v="339"/>
    <s v="Hotel AF"/>
    <x v="5"/>
    <n v="4"/>
    <n v="139.1"/>
    <n v="556.4"/>
    <s v="04/22/2021"/>
  </r>
  <r>
    <n v="35536"/>
    <n v="339"/>
    <s v="Hotel BW"/>
    <x v="6"/>
    <n v="3"/>
    <n v="60.39"/>
    <n v="181.17"/>
    <s v="04/29/2021"/>
  </r>
  <r>
    <n v="35538"/>
    <n v="339"/>
    <s v="Hotel K"/>
    <x v="1"/>
    <n v="4"/>
    <n v="263.41000000000003"/>
    <n v="1053.6400000000001"/>
    <s v="05/13/2021"/>
  </r>
  <r>
    <n v="35539"/>
    <n v="339"/>
    <s v="Hotel CB"/>
    <x v="7"/>
    <n v="2"/>
    <n v="165.99"/>
    <n v="331.98"/>
    <s v="05/20/2021"/>
  </r>
  <r>
    <n v="35542"/>
    <n v="340"/>
    <s v="Hotel BD"/>
    <x v="2"/>
    <n v="3"/>
    <n v="242.88"/>
    <n v="728.64"/>
    <s v="10/10/2019"/>
  </r>
  <r>
    <n v="35544"/>
    <n v="340"/>
    <s v="Hotel BW"/>
    <x v="6"/>
    <n v="3"/>
    <n v="60.39"/>
    <n v="181.17"/>
    <s v="10/24/2019"/>
  </r>
  <r>
    <n v="35546"/>
    <n v="340"/>
    <s v="Hotel CB"/>
    <x v="7"/>
    <n v="3"/>
    <n v="165.99"/>
    <n v="497.97"/>
    <s v="11/07/2019"/>
  </r>
  <r>
    <n v="35548"/>
    <n v="340"/>
    <s v="Hotel BP"/>
    <x v="8"/>
    <n v="1"/>
    <n v="247.62"/>
    <n v="247.62"/>
    <s v="11/21/2019"/>
  </r>
  <r>
    <n v="35558"/>
    <n v="340"/>
    <s v="Hotel CB"/>
    <x v="7"/>
    <n v="4"/>
    <n v="165.99"/>
    <n v="663.96"/>
    <s v="01/30/2020"/>
  </r>
  <r>
    <n v="35561"/>
    <n v="340"/>
    <s v="Hotel BD"/>
    <x v="2"/>
    <n v="1"/>
    <n v="242.88"/>
    <n v="242.88"/>
    <s v="02/20/2020"/>
  </r>
  <r>
    <n v="35562"/>
    <n v="340"/>
    <s v="Hotel AF"/>
    <x v="5"/>
    <n v="1"/>
    <n v="139.1"/>
    <n v="139.1"/>
    <s v="02/27/2020"/>
  </r>
  <r>
    <n v="35579"/>
    <n v="341"/>
    <s v="Hotel BW"/>
    <x v="6"/>
    <n v="4"/>
    <n v="60.39"/>
    <n v="241.56"/>
    <s v="12/26/2019"/>
  </r>
  <r>
    <n v="35589"/>
    <n v="341"/>
    <s v="Hotel K"/>
    <x v="1"/>
    <n v="1"/>
    <n v="263.41000000000003"/>
    <n v="263.41000000000003"/>
    <s v="03/05/2020"/>
  </r>
  <r>
    <n v="35592"/>
    <n v="341"/>
    <s v="Hotel BW"/>
    <x v="6"/>
    <n v="1"/>
    <n v="60.39"/>
    <n v="60.39"/>
    <s v="03/26/2020"/>
  </r>
  <r>
    <n v="35594"/>
    <n v="341"/>
    <s v="Hotel AF"/>
    <x v="5"/>
    <n v="4"/>
    <n v="139.1"/>
    <n v="556.4"/>
    <s v="04/09/2020"/>
  </r>
  <r>
    <n v="35597"/>
    <n v="341"/>
    <s v="Hotel BD"/>
    <x v="2"/>
    <n v="2"/>
    <n v="242.88"/>
    <n v="485.76"/>
    <s v="04/30/2020"/>
  </r>
  <r>
    <n v="35600"/>
    <n v="341"/>
    <s v="Hotel AU"/>
    <x v="4"/>
    <n v="4"/>
    <n v="312.83"/>
    <n v="1251.32"/>
    <s v="05/21/2020"/>
  </r>
  <r>
    <n v="35603"/>
    <n v="341"/>
    <s v="Hotel Z"/>
    <x v="3"/>
    <n v="4"/>
    <n v="208.04"/>
    <n v="832.16"/>
    <s v="06/11/2020"/>
  </r>
  <r>
    <n v="35604"/>
    <n v="341"/>
    <s v="Hotel A"/>
    <x v="0"/>
    <n v="2"/>
    <n v="313.02"/>
    <n v="626.04"/>
    <s v="06/18/2020"/>
  </r>
  <r>
    <n v="35605"/>
    <n v="341"/>
    <s v="Hotel BW"/>
    <x v="6"/>
    <n v="1"/>
    <n v="60.39"/>
    <n v="60.39"/>
    <s v="06/25/2020"/>
  </r>
  <r>
    <n v="35606"/>
    <n v="341"/>
    <s v="Hotel BP"/>
    <x v="8"/>
    <n v="4"/>
    <n v="247.62"/>
    <n v="990.48"/>
    <s v="07/02/2020"/>
  </r>
  <r>
    <n v="35608"/>
    <n v="341"/>
    <s v="Hotel A"/>
    <x v="0"/>
    <n v="1"/>
    <n v="313.02"/>
    <n v="313.02"/>
    <s v="07/16/2020"/>
  </r>
  <r>
    <n v="35610"/>
    <n v="341"/>
    <s v="Hotel A"/>
    <x v="0"/>
    <n v="1"/>
    <n v="313.02"/>
    <n v="313.02"/>
    <s v="07/30/2020"/>
  </r>
  <r>
    <n v="35614"/>
    <n v="341"/>
    <s v="Hotel BP"/>
    <x v="8"/>
    <n v="3"/>
    <n v="247.62"/>
    <n v="742.86"/>
    <s v="08/27/2020"/>
  </r>
  <r>
    <n v="35616"/>
    <n v="341"/>
    <s v="Hotel A"/>
    <x v="0"/>
    <n v="4"/>
    <n v="313.02"/>
    <n v="1252.08"/>
    <s v="09/10/2020"/>
  </r>
  <r>
    <n v="35627"/>
    <n v="341"/>
    <s v="Hotel BP"/>
    <x v="8"/>
    <n v="3"/>
    <n v="247.62"/>
    <n v="742.86"/>
    <s v="11/26/2020"/>
  </r>
  <r>
    <n v="35630"/>
    <n v="341"/>
    <s v="Hotel A"/>
    <x v="0"/>
    <n v="3"/>
    <n v="313.02"/>
    <n v="939.06"/>
    <s v="12/17/2020"/>
  </r>
  <r>
    <n v="35633"/>
    <n v="341"/>
    <s v="Hotel BD"/>
    <x v="2"/>
    <n v="3"/>
    <n v="242.88"/>
    <n v="728.64"/>
    <s v="01/07/2021"/>
  </r>
  <r>
    <n v="35635"/>
    <n v="341"/>
    <s v="Hotel BW"/>
    <x v="6"/>
    <n v="3"/>
    <n v="60.39"/>
    <n v="181.17"/>
    <s v="01/21/2021"/>
  </r>
  <r>
    <n v="35636"/>
    <n v="341"/>
    <s v="Hotel AU"/>
    <x v="4"/>
    <n v="4"/>
    <n v="312.83"/>
    <n v="1251.32"/>
    <s v="01/28/2021"/>
  </r>
  <r>
    <n v="35640"/>
    <n v="341"/>
    <s v="Hotel BW"/>
    <x v="6"/>
    <n v="4"/>
    <n v="60.39"/>
    <n v="241.56"/>
    <s v="02/25/2021"/>
  </r>
  <r>
    <n v="35644"/>
    <n v="341"/>
    <s v="Hotel A"/>
    <x v="0"/>
    <n v="1"/>
    <n v="313.02"/>
    <n v="313.02"/>
    <s v="03/25/2021"/>
  </r>
  <r>
    <n v="35645"/>
    <n v="341"/>
    <s v="Hotel A"/>
    <x v="0"/>
    <n v="3"/>
    <n v="313.02"/>
    <n v="939.06"/>
    <s v="04/01/2021"/>
  </r>
  <r>
    <n v="35647"/>
    <n v="341"/>
    <s v="Hotel AF"/>
    <x v="5"/>
    <n v="2"/>
    <n v="139.1"/>
    <n v="278.2"/>
    <s v="04/15/2021"/>
  </r>
  <r>
    <n v="35648"/>
    <n v="341"/>
    <s v="Hotel A"/>
    <x v="0"/>
    <n v="2"/>
    <n v="313.02"/>
    <n v="626.04"/>
    <s v="04/22/2021"/>
  </r>
  <r>
    <n v="35650"/>
    <n v="341"/>
    <s v="Hotel BD"/>
    <x v="2"/>
    <n v="1"/>
    <n v="242.88"/>
    <n v="242.88"/>
    <s v="05/06/2021"/>
  </r>
  <r>
    <n v="35653"/>
    <n v="341"/>
    <s v="Hotel K"/>
    <x v="1"/>
    <n v="1"/>
    <n v="263.41000000000003"/>
    <n v="263.41000000000003"/>
    <s v="05/27/2021"/>
  </r>
  <r>
    <n v="35654"/>
    <n v="341"/>
    <s v="Hotel BP"/>
    <x v="8"/>
    <n v="3"/>
    <n v="247.62"/>
    <n v="742.86"/>
    <s v="06/03/2021"/>
  </r>
  <r>
    <n v="35657"/>
    <n v="341"/>
    <s v="Hotel CB"/>
    <x v="7"/>
    <n v="1"/>
    <n v="165.99"/>
    <n v="165.99"/>
    <s v="06/24/2021"/>
  </r>
  <r>
    <n v="35661"/>
    <n v="341"/>
    <s v="Hotel A"/>
    <x v="0"/>
    <n v="2"/>
    <n v="313.02"/>
    <n v="626.04"/>
    <s v="07/22/2021"/>
  </r>
  <r>
    <n v="35662"/>
    <n v="341"/>
    <s v="Hotel A"/>
    <x v="0"/>
    <n v="3"/>
    <n v="313.02"/>
    <n v="939.06"/>
    <s v="07/29/2021"/>
  </r>
  <r>
    <n v="35664"/>
    <n v="341"/>
    <s v="Hotel A"/>
    <x v="0"/>
    <n v="3"/>
    <n v="313.02"/>
    <n v="939.06"/>
    <s v="08/12/2021"/>
  </r>
  <r>
    <n v="35665"/>
    <n v="341"/>
    <s v="Hotel Z"/>
    <x v="3"/>
    <n v="2"/>
    <n v="208.04"/>
    <n v="416.08"/>
    <s v="08/19/2021"/>
  </r>
  <r>
    <n v="35667"/>
    <n v="341"/>
    <s v="Hotel AF"/>
    <x v="5"/>
    <n v="4"/>
    <n v="139.1"/>
    <n v="556.4"/>
    <s v="09/02/2021"/>
  </r>
  <r>
    <n v="35674"/>
    <n v="341"/>
    <s v="Hotel CB"/>
    <x v="7"/>
    <n v="3"/>
    <n v="165.99"/>
    <n v="497.97"/>
    <s v="10/21/2021"/>
  </r>
  <r>
    <n v="35675"/>
    <n v="341"/>
    <s v="Hotel A"/>
    <x v="0"/>
    <n v="1"/>
    <n v="313.02"/>
    <n v="313.02"/>
    <s v="10/28/2021"/>
  </r>
  <r>
    <n v="35677"/>
    <n v="341"/>
    <s v="Hotel A"/>
    <x v="0"/>
    <n v="2"/>
    <n v="313.02"/>
    <n v="626.04"/>
    <s v="11/11/2021"/>
  </r>
  <r>
    <n v="35678"/>
    <n v="341"/>
    <s v="Hotel A"/>
    <x v="0"/>
    <n v="4"/>
    <n v="313.02"/>
    <n v="1252.08"/>
    <s v="11/18/2021"/>
  </r>
  <r>
    <n v="35688"/>
    <n v="341"/>
    <s v="Hotel CB"/>
    <x v="7"/>
    <n v="1"/>
    <n v="165.99"/>
    <n v="165.99"/>
    <s v="01/27/2022"/>
  </r>
  <r>
    <n v="35689"/>
    <n v="341"/>
    <s v="Hotel Z"/>
    <x v="3"/>
    <n v="2"/>
    <n v="208.04"/>
    <n v="416.08"/>
    <s v="02/03/2022"/>
  </r>
  <r>
    <n v="35691"/>
    <n v="341"/>
    <s v="Hotel AF"/>
    <x v="5"/>
    <n v="4"/>
    <n v="139.1"/>
    <n v="556.4"/>
    <s v="02/17/2022"/>
  </r>
  <r>
    <n v="35693"/>
    <n v="341"/>
    <s v="Hotel AU"/>
    <x v="4"/>
    <n v="3"/>
    <n v="312.83"/>
    <n v="938.49"/>
    <s v="03/03/2022"/>
  </r>
  <r>
    <n v="35695"/>
    <n v="341"/>
    <s v="Hotel CB"/>
    <x v="7"/>
    <n v="2"/>
    <n v="165.99"/>
    <n v="331.98"/>
    <s v="03/17/2022"/>
  </r>
  <r>
    <n v="35701"/>
    <n v="341"/>
    <s v="Hotel A"/>
    <x v="0"/>
    <n v="2"/>
    <n v="313.02"/>
    <n v="626.04"/>
    <s v="04/28/2022"/>
  </r>
  <r>
    <n v="35706"/>
    <n v="341"/>
    <s v="Hotel AF"/>
    <x v="5"/>
    <n v="3"/>
    <n v="139.1"/>
    <n v="417.3"/>
    <s v="06/02/2022"/>
  </r>
  <r>
    <n v="35711"/>
    <n v="341"/>
    <s v="Hotel BD"/>
    <x v="2"/>
    <n v="1"/>
    <n v="242.88"/>
    <n v="242.88"/>
    <s v="07/07/2022"/>
  </r>
  <r>
    <n v="35713"/>
    <n v="341"/>
    <s v="Hotel K"/>
    <x v="1"/>
    <n v="3"/>
    <n v="263.41000000000003"/>
    <n v="790.23"/>
    <s v="07/21/2022"/>
  </r>
  <r>
    <n v="35714"/>
    <n v="341"/>
    <s v="Hotel BD"/>
    <x v="2"/>
    <n v="1"/>
    <n v="242.88"/>
    <n v="242.88"/>
    <s v="07/28/2022"/>
  </r>
  <r>
    <n v="35717"/>
    <n v="341"/>
    <s v="Hotel BD"/>
    <x v="2"/>
    <n v="2"/>
    <n v="242.88"/>
    <n v="485.76"/>
    <s v="08/18/2022"/>
  </r>
  <r>
    <n v="35718"/>
    <n v="341"/>
    <s v="Hotel BP"/>
    <x v="8"/>
    <n v="2"/>
    <n v="247.62"/>
    <n v="495.24"/>
    <s v="08/25/2022"/>
  </r>
  <r>
    <n v="35719"/>
    <n v="341"/>
    <s v="Hotel BP"/>
    <x v="8"/>
    <n v="4"/>
    <n v="247.62"/>
    <n v="990.48"/>
    <s v="09/01/2022"/>
  </r>
  <r>
    <n v="35720"/>
    <n v="341"/>
    <s v="Hotel AF"/>
    <x v="5"/>
    <n v="3"/>
    <n v="139.1"/>
    <n v="417.3"/>
    <s v="09/08/2022"/>
  </r>
  <r>
    <n v="35726"/>
    <n v="341"/>
    <s v="Hotel AU"/>
    <x v="4"/>
    <n v="1"/>
    <n v="312.83"/>
    <n v="312.83"/>
    <s v="10/20/2022"/>
  </r>
  <r>
    <n v="35734"/>
    <n v="341"/>
    <s v="Hotel BP"/>
    <x v="8"/>
    <n v="2"/>
    <n v="247.62"/>
    <n v="495.24"/>
    <s v="12/15/2022"/>
  </r>
  <r>
    <n v="35738"/>
    <n v="341"/>
    <s v="Hotel BW"/>
    <x v="6"/>
    <n v="1"/>
    <n v="60.39"/>
    <n v="60.39"/>
    <s v="01/12/2023"/>
  </r>
  <r>
    <n v="35740"/>
    <n v="341"/>
    <s v="Hotel BD"/>
    <x v="2"/>
    <n v="2"/>
    <n v="242.88"/>
    <n v="485.76"/>
    <s v="01/26/2023"/>
  </r>
  <r>
    <n v="35741"/>
    <n v="341"/>
    <s v="Hotel A"/>
    <x v="0"/>
    <n v="2"/>
    <n v="313.02"/>
    <n v="626.04"/>
    <s v="02/02/2023"/>
  </r>
  <r>
    <n v="35742"/>
    <n v="341"/>
    <s v="Hotel K"/>
    <x v="1"/>
    <n v="1"/>
    <n v="263.41000000000003"/>
    <n v="263.41000000000003"/>
    <s v="02/09/2023"/>
  </r>
  <r>
    <n v="35746"/>
    <n v="342"/>
    <s v="Hotel CB"/>
    <x v="7"/>
    <n v="3"/>
    <n v="165.99"/>
    <n v="497.97"/>
    <s v="09/26/2019"/>
  </r>
  <r>
    <n v="35749"/>
    <n v="342"/>
    <s v="Hotel BW"/>
    <x v="6"/>
    <n v="1"/>
    <n v="60.39"/>
    <n v="60.39"/>
    <s v="10/17/2019"/>
  </r>
  <r>
    <n v="35751"/>
    <n v="342"/>
    <s v="Hotel A"/>
    <x v="0"/>
    <n v="3"/>
    <n v="313.02"/>
    <n v="939.06"/>
    <s v="10/31/2019"/>
  </r>
  <r>
    <n v="35752"/>
    <n v="342"/>
    <s v="Hotel Z"/>
    <x v="3"/>
    <n v="4"/>
    <n v="208.04"/>
    <n v="832.16"/>
    <s v="11/07/2019"/>
  </r>
  <r>
    <n v="35754"/>
    <n v="342"/>
    <s v="Hotel AU"/>
    <x v="4"/>
    <n v="3"/>
    <n v="312.83"/>
    <n v="938.49"/>
    <s v="11/21/2019"/>
  </r>
  <r>
    <n v="35755"/>
    <n v="342"/>
    <s v="Hotel AF"/>
    <x v="5"/>
    <n v="2"/>
    <n v="139.1"/>
    <n v="278.2"/>
    <s v="11/28/2019"/>
  </r>
  <r>
    <n v="35761"/>
    <n v="342"/>
    <s v="Hotel A"/>
    <x v="0"/>
    <n v="4"/>
    <n v="313.02"/>
    <n v="1252.08"/>
    <s v="01/09/2020"/>
  </r>
  <r>
    <n v="35766"/>
    <n v="342"/>
    <s v="Hotel K"/>
    <x v="1"/>
    <n v="2"/>
    <n v="263.41000000000003"/>
    <n v="526.82000000000005"/>
    <s v="02/13/2020"/>
  </r>
  <r>
    <n v="35769"/>
    <n v="342"/>
    <s v="Hotel A"/>
    <x v="0"/>
    <n v="3"/>
    <n v="313.02"/>
    <n v="939.06"/>
    <s v="03/05/2020"/>
  </r>
  <r>
    <n v="35783"/>
    <n v="342"/>
    <s v="Hotel CB"/>
    <x v="7"/>
    <n v="2"/>
    <n v="165.99"/>
    <n v="331.98"/>
    <s v="06/11/2020"/>
  </r>
  <r>
    <n v="35784"/>
    <n v="342"/>
    <s v="Hotel A"/>
    <x v="0"/>
    <n v="4"/>
    <n v="313.02"/>
    <n v="1252.08"/>
    <s v="06/18/2020"/>
  </r>
  <r>
    <n v="35787"/>
    <n v="342"/>
    <s v="Hotel BW"/>
    <x v="6"/>
    <n v="1"/>
    <n v="60.39"/>
    <n v="60.39"/>
    <s v="07/09/2020"/>
  </r>
  <r>
    <n v="35791"/>
    <n v="342"/>
    <s v="Hotel K"/>
    <x v="1"/>
    <n v="2"/>
    <n v="263.41000000000003"/>
    <n v="526.82000000000005"/>
    <s v="08/06/2020"/>
  </r>
  <r>
    <n v="35792"/>
    <n v="342"/>
    <s v="Hotel BD"/>
    <x v="2"/>
    <n v="1"/>
    <n v="242.88"/>
    <n v="242.88"/>
    <s v="08/13/2020"/>
  </r>
  <r>
    <n v="35798"/>
    <n v="342"/>
    <s v="Hotel AU"/>
    <x v="4"/>
    <n v="4"/>
    <n v="312.83"/>
    <n v="1251.32"/>
    <s v="09/24/2020"/>
  </r>
  <r>
    <n v="35799"/>
    <n v="342"/>
    <s v="Hotel CB"/>
    <x v="7"/>
    <n v="4"/>
    <n v="165.99"/>
    <n v="663.96"/>
    <s v="10/01/2020"/>
  </r>
  <r>
    <n v="35800"/>
    <n v="342"/>
    <s v="Hotel AF"/>
    <x v="5"/>
    <n v="2"/>
    <n v="139.1"/>
    <n v="278.2"/>
    <s v="10/08/2020"/>
  </r>
  <r>
    <n v="35807"/>
    <n v="342"/>
    <s v="Hotel BD"/>
    <x v="2"/>
    <n v="3"/>
    <n v="242.88"/>
    <n v="728.64"/>
    <s v="11/26/2020"/>
  </r>
  <r>
    <n v="35816"/>
    <n v="342"/>
    <s v="Hotel AF"/>
    <x v="5"/>
    <n v="2"/>
    <n v="139.1"/>
    <n v="278.2"/>
    <s v="01/28/2021"/>
  </r>
  <r>
    <n v="35820"/>
    <n v="342"/>
    <s v="Hotel CB"/>
    <x v="7"/>
    <n v="4"/>
    <n v="165.99"/>
    <n v="663.96"/>
    <s v="02/25/2021"/>
  </r>
  <r>
    <n v="35824"/>
    <n v="342"/>
    <s v="Hotel K"/>
    <x v="1"/>
    <n v="1"/>
    <n v="263.41000000000003"/>
    <n v="263.41000000000003"/>
    <s v="03/25/2021"/>
  </r>
  <r>
    <n v="35831"/>
    <n v="342"/>
    <s v="Hotel K"/>
    <x v="1"/>
    <n v="1"/>
    <n v="263.41000000000003"/>
    <n v="263.41000000000003"/>
    <s v="05/13/2021"/>
  </r>
  <r>
    <n v="35847"/>
    <n v="342"/>
    <s v="Hotel Z"/>
    <x v="3"/>
    <n v="3"/>
    <n v="208.04"/>
    <n v="624.12"/>
    <s v="09/02/2021"/>
  </r>
  <r>
    <n v="35848"/>
    <n v="342"/>
    <s v="Hotel AU"/>
    <x v="4"/>
    <n v="4"/>
    <n v="312.83"/>
    <n v="1251.32"/>
    <s v="09/09/2021"/>
  </r>
  <r>
    <n v="35850"/>
    <n v="342"/>
    <s v="Hotel BD"/>
    <x v="2"/>
    <n v="3"/>
    <n v="242.88"/>
    <n v="728.64"/>
    <s v="09/23/2021"/>
  </r>
  <r>
    <n v="35852"/>
    <n v="342"/>
    <s v="Hotel K"/>
    <x v="1"/>
    <n v="3"/>
    <n v="263.41000000000003"/>
    <n v="790.23"/>
    <s v="10/07/2021"/>
  </r>
  <r>
    <n v="35855"/>
    <n v="342"/>
    <s v="Hotel BW"/>
    <x v="6"/>
    <n v="4"/>
    <n v="60.39"/>
    <n v="241.56"/>
    <s v="10/28/2021"/>
  </r>
  <r>
    <n v="35858"/>
    <n v="342"/>
    <s v="Hotel BD"/>
    <x v="2"/>
    <n v="3"/>
    <n v="242.88"/>
    <n v="728.64"/>
    <s v="11/18/2021"/>
  </r>
  <r>
    <n v="35861"/>
    <n v="342"/>
    <s v="Hotel BW"/>
    <x v="6"/>
    <n v="3"/>
    <n v="60.39"/>
    <n v="181.17"/>
    <s v="12/09/2021"/>
  </r>
  <r>
    <n v="35862"/>
    <n v="342"/>
    <s v="Hotel K"/>
    <x v="1"/>
    <n v="2"/>
    <n v="263.41000000000003"/>
    <n v="526.82000000000005"/>
    <s v="12/16/2021"/>
  </r>
  <r>
    <n v="35864"/>
    <n v="342"/>
    <s v="Hotel A"/>
    <x v="0"/>
    <n v="3"/>
    <n v="313.02"/>
    <n v="939.06"/>
    <s v="12/30/2021"/>
  </r>
  <r>
    <n v="35865"/>
    <n v="342"/>
    <s v="Hotel CB"/>
    <x v="7"/>
    <n v="1"/>
    <n v="165.99"/>
    <n v="165.99"/>
    <s v="01/06/2022"/>
  </r>
  <r>
    <n v="35872"/>
    <n v="342"/>
    <s v="Hotel CB"/>
    <x v="7"/>
    <n v="1"/>
    <n v="165.99"/>
    <n v="165.99"/>
    <s v="02/24/2022"/>
  </r>
  <r>
    <n v="35876"/>
    <n v="342"/>
    <s v="Hotel A"/>
    <x v="0"/>
    <n v="3"/>
    <n v="313.02"/>
    <n v="939.06"/>
    <s v="03/24/2022"/>
  </r>
  <r>
    <n v="35877"/>
    <n v="342"/>
    <s v="Hotel BP"/>
    <x v="8"/>
    <n v="4"/>
    <n v="247.62"/>
    <n v="990.48"/>
    <s v="03/31/2022"/>
  </r>
  <r>
    <n v="35879"/>
    <n v="342"/>
    <s v="Hotel Z"/>
    <x v="3"/>
    <n v="3"/>
    <n v="208.04"/>
    <n v="624.12"/>
    <s v="04/14/2022"/>
  </r>
  <r>
    <n v="35880"/>
    <n v="342"/>
    <s v="Hotel BW"/>
    <x v="6"/>
    <n v="2"/>
    <n v="60.39"/>
    <n v="120.78"/>
    <s v="04/21/2022"/>
  </r>
  <r>
    <n v="35891"/>
    <n v="342"/>
    <s v="Hotel BP"/>
    <x v="8"/>
    <n v="2"/>
    <n v="247.62"/>
    <n v="495.24"/>
    <s v="07/07/2022"/>
  </r>
  <r>
    <n v="35892"/>
    <n v="342"/>
    <s v="Hotel K"/>
    <x v="1"/>
    <n v="3"/>
    <n v="263.41000000000003"/>
    <n v="790.23"/>
    <s v="07/14/2022"/>
  </r>
  <r>
    <n v="35893"/>
    <n v="342"/>
    <s v="Hotel BW"/>
    <x v="6"/>
    <n v="4"/>
    <n v="60.39"/>
    <n v="241.56"/>
    <s v="07/21/2022"/>
  </r>
  <r>
    <n v="35897"/>
    <n v="342"/>
    <s v="Hotel Z"/>
    <x v="3"/>
    <n v="1"/>
    <n v="208.04"/>
    <n v="208.04"/>
    <s v="08/18/2022"/>
  </r>
  <r>
    <n v="35903"/>
    <n v="342"/>
    <s v="Hotel BD"/>
    <x v="2"/>
    <n v="1"/>
    <n v="242.88"/>
    <n v="242.88"/>
    <s v="09/29/2022"/>
  </r>
  <r>
    <n v="35909"/>
    <n v="342"/>
    <s v="Hotel AF"/>
    <x v="5"/>
    <n v="4"/>
    <n v="139.1"/>
    <n v="556.4"/>
    <s v="11/10/2022"/>
  </r>
  <r>
    <n v="35912"/>
    <n v="342"/>
    <s v="Hotel BD"/>
    <x v="2"/>
    <n v="2"/>
    <n v="242.88"/>
    <n v="485.76"/>
    <s v="12/01/2022"/>
  </r>
  <r>
    <n v="35914"/>
    <n v="342"/>
    <s v="Hotel AU"/>
    <x v="4"/>
    <n v="1"/>
    <n v="312.83"/>
    <n v="312.83"/>
    <s v="12/15/2022"/>
  </r>
  <r>
    <n v="35915"/>
    <n v="343"/>
    <s v="Hotel AU"/>
    <x v="4"/>
    <n v="1"/>
    <n v="312.83"/>
    <n v="312.83"/>
    <s v="09/26/2019"/>
  </r>
  <r>
    <n v="35919"/>
    <n v="343"/>
    <s v="Hotel AF"/>
    <x v="5"/>
    <n v="1"/>
    <n v="139.1"/>
    <n v="139.1"/>
    <s v="10/24/2019"/>
  </r>
  <r>
    <n v="35921"/>
    <n v="343"/>
    <s v="Hotel BD"/>
    <x v="2"/>
    <n v="1"/>
    <n v="242.88"/>
    <n v="242.88"/>
    <s v="11/07/2019"/>
  </r>
  <r>
    <n v="35924"/>
    <n v="343"/>
    <s v="Hotel AF"/>
    <x v="5"/>
    <n v="4"/>
    <n v="139.1"/>
    <n v="556.4"/>
    <s v="11/28/2019"/>
  </r>
  <r>
    <n v="35927"/>
    <n v="343"/>
    <s v="Hotel Z"/>
    <x v="3"/>
    <n v="3"/>
    <n v="208.04"/>
    <n v="624.12"/>
    <s v="12/19/2019"/>
  </r>
  <r>
    <n v="35932"/>
    <n v="343"/>
    <s v="Hotel AF"/>
    <x v="5"/>
    <n v="2"/>
    <n v="139.1"/>
    <n v="278.2"/>
    <s v="01/23/2020"/>
  </r>
  <r>
    <n v="35942"/>
    <n v="343"/>
    <s v="Hotel BP"/>
    <x v="8"/>
    <n v="3"/>
    <n v="247.62"/>
    <n v="742.86"/>
    <s v="04/02/2020"/>
  </r>
  <r>
    <n v="35951"/>
    <n v="343"/>
    <s v="Hotel K"/>
    <x v="1"/>
    <n v="1"/>
    <n v="263.41000000000003"/>
    <n v="263.41000000000003"/>
    <s v="06/04/2020"/>
  </r>
  <r>
    <n v="35952"/>
    <n v="343"/>
    <s v="Hotel A"/>
    <x v="0"/>
    <n v="4"/>
    <n v="313.02"/>
    <n v="1252.08"/>
    <s v="06/11/2020"/>
  </r>
  <r>
    <n v="35954"/>
    <n v="343"/>
    <s v="Hotel AU"/>
    <x v="4"/>
    <n v="3"/>
    <n v="312.83"/>
    <n v="938.49"/>
    <s v="06/25/2020"/>
  </r>
  <r>
    <n v="35956"/>
    <n v="343"/>
    <s v="Hotel BD"/>
    <x v="2"/>
    <n v="3"/>
    <n v="242.88"/>
    <n v="728.64"/>
    <s v="07/09/2020"/>
  </r>
  <r>
    <n v="35959"/>
    <n v="343"/>
    <s v="Hotel Z"/>
    <x v="3"/>
    <n v="3"/>
    <n v="208.04"/>
    <n v="624.12"/>
    <s v="07/30/2020"/>
  </r>
  <r>
    <n v="35964"/>
    <n v="343"/>
    <s v="Hotel BW"/>
    <x v="6"/>
    <n v="1"/>
    <n v="60.39"/>
    <n v="60.39"/>
    <s v="09/03/2020"/>
  </r>
  <r>
    <n v="35966"/>
    <n v="343"/>
    <s v="Hotel AF"/>
    <x v="5"/>
    <n v="4"/>
    <n v="139.1"/>
    <n v="556.4"/>
    <s v="09/17/2020"/>
  </r>
  <r>
    <n v="35975"/>
    <n v="343"/>
    <s v="Hotel Z"/>
    <x v="3"/>
    <n v="2"/>
    <n v="208.04"/>
    <n v="416.08"/>
    <s v="11/19/2020"/>
  </r>
  <r>
    <n v="35976"/>
    <n v="343"/>
    <s v="Hotel AF"/>
    <x v="5"/>
    <n v="4"/>
    <n v="139.1"/>
    <n v="556.4"/>
    <s v="11/26/2020"/>
  </r>
  <r>
    <n v="35977"/>
    <n v="343"/>
    <s v="Hotel A"/>
    <x v="0"/>
    <n v="2"/>
    <n v="313.02"/>
    <n v="626.04"/>
    <s v="12/03/2020"/>
  </r>
  <r>
    <n v="35980"/>
    <n v="343"/>
    <s v="Hotel AF"/>
    <x v="5"/>
    <n v="2"/>
    <n v="139.1"/>
    <n v="278.2"/>
    <s v="12/24/2020"/>
  </r>
  <r>
    <n v="35981"/>
    <n v="343"/>
    <s v="Hotel K"/>
    <x v="1"/>
    <n v="4"/>
    <n v="263.41000000000003"/>
    <n v="1053.6400000000001"/>
    <s v="12/31/2020"/>
  </r>
  <r>
    <n v="35982"/>
    <n v="343"/>
    <s v="Hotel AF"/>
    <x v="5"/>
    <n v="2"/>
    <n v="139.1"/>
    <n v="278.2"/>
    <s v="01/07/2021"/>
  </r>
  <r>
    <n v="35983"/>
    <n v="343"/>
    <s v="Hotel CB"/>
    <x v="7"/>
    <n v="3"/>
    <n v="165.99"/>
    <n v="497.97"/>
    <s v="01/14/2021"/>
  </r>
  <r>
    <n v="35986"/>
    <n v="343"/>
    <s v="Hotel K"/>
    <x v="1"/>
    <n v="3"/>
    <n v="263.41000000000003"/>
    <n v="790.23"/>
    <s v="02/04/2021"/>
  </r>
  <r>
    <n v="35989"/>
    <n v="343"/>
    <s v="Hotel AF"/>
    <x v="5"/>
    <n v="3"/>
    <n v="139.1"/>
    <n v="417.3"/>
    <s v="02/25/2021"/>
  </r>
  <r>
    <n v="35991"/>
    <n v="343"/>
    <s v="Hotel BD"/>
    <x v="2"/>
    <n v="1"/>
    <n v="242.88"/>
    <n v="242.88"/>
    <s v="03/11/2021"/>
  </r>
  <r>
    <n v="35998"/>
    <n v="343"/>
    <s v="Hotel K"/>
    <x v="1"/>
    <n v="4"/>
    <n v="263.41000000000003"/>
    <n v="1053.6400000000001"/>
    <s v="04/29/2021"/>
  </r>
  <r>
    <n v="36001"/>
    <n v="343"/>
    <s v="Hotel BP"/>
    <x v="8"/>
    <n v="4"/>
    <n v="247.62"/>
    <n v="990.48"/>
    <s v="05/20/2021"/>
  </r>
  <r>
    <n v="36002"/>
    <n v="343"/>
    <s v="Hotel BW"/>
    <x v="6"/>
    <n v="3"/>
    <n v="60.39"/>
    <n v="181.17"/>
    <s v="05/27/2021"/>
  </r>
  <r>
    <n v="36003"/>
    <n v="343"/>
    <s v="Hotel K"/>
    <x v="1"/>
    <n v="2"/>
    <n v="263.41000000000003"/>
    <n v="526.82000000000005"/>
    <s v="06/03/2021"/>
  </r>
  <r>
    <n v="36007"/>
    <n v="343"/>
    <s v="Hotel CB"/>
    <x v="7"/>
    <n v="3"/>
    <n v="165.99"/>
    <n v="497.97"/>
    <s v="07/01/2021"/>
  </r>
  <r>
    <n v="36011"/>
    <n v="343"/>
    <s v="Hotel CB"/>
    <x v="7"/>
    <n v="2"/>
    <n v="165.99"/>
    <n v="331.98"/>
    <s v="07/29/2021"/>
  </r>
  <r>
    <n v="36013"/>
    <n v="343"/>
    <s v="Hotel AF"/>
    <x v="5"/>
    <n v="4"/>
    <n v="139.1"/>
    <n v="556.4"/>
    <s v="08/12/2021"/>
  </r>
  <r>
    <n v="36017"/>
    <n v="343"/>
    <s v="Hotel BW"/>
    <x v="6"/>
    <n v="4"/>
    <n v="60.39"/>
    <n v="241.56"/>
    <s v="09/09/2021"/>
  </r>
  <r>
    <n v="36018"/>
    <n v="343"/>
    <s v="Hotel AF"/>
    <x v="5"/>
    <n v="2"/>
    <n v="139.1"/>
    <n v="278.2"/>
    <s v="09/16/2021"/>
  </r>
  <r>
    <n v="36022"/>
    <n v="343"/>
    <s v="Hotel A"/>
    <x v="0"/>
    <n v="1"/>
    <n v="313.02"/>
    <n v="313.02"/>
    <s v="10/14/2021"/>
  </r>
  <r>
    <n v="36032"/>
    <n v="343"/>
    <s v="Hotel BW"/>
    <x v="6"/>
    <n v="4"/>
    <n v="60.39"/>
    <n v="241.56"/>
    <s v="12/23/2021"/>
  </r>
  <r>
    <n v="36036"/>
    <n v="343"/>
    <s v="Hotel CB"/>
    <x v="7"/>
    <n v="4"/>
    <n v="165.99"/>
    <n v="663.96"/>
    <s v="01/20/2022"/>
  </r>
  <r>
    <n v="36037"/>
    <n v="343"/>
    <s v="Hotel Z"/>
    <x v="3"/>
    <n v="3"/>
    <n v="208.04"/>
    <n v="624.12"/>
    <s v="01/27/2022"/>
  </r>
  <r>
    <n v="36038"/>
    <n v="343"/>
    <s v="Hotel AF"/>
    <x v="5"/>
    <n v="1"/>
    <n v="139.1"/>
    <n v="139.1"/>
    <s v="02/03/2022"/>
  </r>
  <r>
    <n v="36044"/>
    <n v="343"/>
    <s v="Hotel AU"/>
    <x v="4"/>
    <n v="3"/>
    <n v="312.83"/>
    <n v="938.49"/>
    <s v="03/17/2022"/>
  </r>
  <r>
    <n v="36046"/>
    <n v="343"/>
    <s v="Hotel CB"/>
    <x v="7"/>
    <n v="1"/>
    <n v="165.99"/>
    <n v="165.99"/>
    <s v="03/31/2022"/>
  </r>
  <r>
    <n v="36052"/>
    <n v="343"/>
    <s v="Hotel AF"/>
    <x v="5"/>
    <n v="4"/>
    <n v="139.1"/>
    <n v="556.4"/>
    <s v="05/12/2022"/>
  </r>
  <r>
    <n v="36059"/>
    <n v="343"/>
    <s v="Hotel BW"/>
    <x v="6"/>
    <n v="1"/>
    <n v="60.39"/>
    <n v="60.39"/>
    <s v="06/30/2022"/>
  </r>
  <r>
    <n v="36061"/>
    <n v="343"/>
    <s v="Hotel A"/>
    <x v="0"/>
    <n v="1"/>
    <n v="313.02"/>
    <n v="313.02"/>
    <s v="07/14/2022"/>
  </r>
  <r>
    <n v="36065"/>
    <n v="344"/>
    <s v="Hotel AF"/>
    <x v="5"/>
    <n v="3"/>
    <n v="139.1"/>
    <n v="417.3"/>
    <s v="10/17/2019"/>
  </r>
  <r>
    <n v="36066"/>
    <n v="344"/>
    <s v="Hotel CB"/>
    <x v="7"/>
    <n v="3"/>
    <n v="165.99"/>
    <n v="497.97"/>
    <s v="10/24/2019"/>
  </r>
  <r>
    <n v="36070"/>
    <n v="344"/>
    <s v="Hotel BW"/>
    <x v="6"/>
    <n v="2"/>
    <n v="60.39"/>
    <n v="120.78"/>
    <s v="11/21/2019"/>
  </r>
  <r>
    <n v="36075"/>
    <n v="344"/>
    <s v="Hotel CB"/>
    <x v="7"/>
    <n v="3"/>
    <n v="165.99"/>
    <n v="497.97"/>
    <s v="12/26/2019"/>
  </r>
  <r>
    <n v="36083"/>
    <n v="344"/>
    <s v="Hotel K"/>
    <x v="1"/>
    <n v="2"/>
    <n v="263.41000000000003"/>
    <n v="526.82000000000005"/>
    <s v="02/20/2020"/>
  </r>
  <r>
    <n v="36089"/>
    <n v="344"/>
    <s v="Hotel AU"/>
    <x v="4"/>
    <n v="3"/>
    <n v="312.83"/>
    <n v="938.49"/>
    <s v="04/02/2020"/>
  </r>
  <r>
    <n v="36091"/>
    <n v="344"/>
    <s v="Hotel K"/>
    <x v="1"/>
    <n v="2"/>
    <n v="263.41000000000003"/>
    <n v="526.82000000000005"/>
    <s v="04/16/2020"/>
  </r>
  <r>
    <n v="36094"/>
    <n v="344"/>
    <s v="Hotel CB"/>
    <x v="7"/>
    <n v="4"/>
    <n v="165.99"/>
    <n v="663.96"/>
    <s v="05/07/2020"/>
  </r>
  <r>
    <n v="36099"/>
    <n v="344"/>
    <s v="Hotel BD"/>
    <x v="2"/>
    <n v="1"/>
    <n v="242.88"/>
    <n v="242.88"/>
    <s v="06/11/2020"/>
  </r>
  <r>
    <n v="36104"/>
    <n v="344"/>
    <s v="Hotel BW"/>
    <x v="6"/>
    <n v="2"/>
    <n v="60.39"/>
    <n v="120.78"/>
    <s v="07/16/2020"/>
  </r>
  <r>
    <n v="36105"/>
    <n v="344"/>
    <s v="Hotel A"/>
    <x v="0"/>
    <n v="3"/>
    <n v="313.02"/>
    <n v="939.06"/>
    <s v="07/23/2020"/>
  </r>
  <r>
    <n v="36106"/>
    <n v="344"/>
    <s v="Hotel AU"/>
    <x v="4"/>
    <n v="3"/>
    <n v="312.83"/>
    <n v="938.49"/>
    <s v="07/30/2020"/>
  </r>
  <r>
    <n v="36109"/>
    <n v="344"/>
    <s v="Hotel AU"/>
    <x v="4"/>
    <n v="1"/>
    <n v="312.83"/>
    <n v="312.83"/>
    <s v="08/20/2020"/>
  </r>
  <r>
    <n v="36110"/>
    <n v="344"/>
    <s v="Hotel CB"/>
    <x v="7"/>
    <n v="2"/>
    <n v="165.99"/>
    <n v="331.98"/>
    <s v="08/27/2020"/>
  </r>
  <r>
    <n v="36111"/>
    <n v="344"/>
    <s v="Hotel CB"/>
    <x v="7"/>
    <n v="4"/>
    <n v="165.99"/>
    <n v="663.96"/>
    <s v="09/03/2020"/>
  </r>
  <r>
    <n v="36113"/>
    <n v="344"/>
    <s v="Hotel AF"/>
    <x v="5"/>
    <n v="4"/>
    <n v="139.1"/>
    <n v="556.4"/>
    <s v="09/17/2020"/>
  </r>
  <r>
    <n v="36114"/>
    <n v="344"/>
    <s v="Hotel BP"/>
    <x v="8"/>
    <n v="2"/>
    <n v="247.62"/>
    <n v="495.24"/>
    <s v="09/24/2020"/>
  </r>
  <r>
    <n v="36116"/>
    <n v="344"/>
    <s v="Hotel AF"/>
    <x v="5"/>
    <n v="2"/>
    <n v="139.1"/>
    <n v="278.2"/>
    <s v="10/08/2020"/>
  </r>
  <r>
    <n v="36118"/>
    <n v="344"/>
    <s v="Hotel BD"/>
    <x v="2"/>
    <n v="4"/>
    <n v="242.88"/>
    <n v="971.52"/>
    <s v="10/22/2020"/>
  </r>
  <r>
    <n v="36119"/>
    <n v="344"/>
    <s v="Hotel CB"/>
    <x v="7"/>
    <n v="4"/>
    <n v="165.99"/>
    <n v="663.96"/>
    <s v="10/29/2020"/>
  </r>
  <r>
    <n v="36121"/>
    <n v="344"/>
    <s v="Hotel CB"/>
    <x v="7"/>
    <n v="4"/>
    <n v="165.99"/>
    <n v="663.96"/>
    <s v="11/12/2020"/>
  </r>
  <r>
    <n v="36125"/>
    <n v="344"/>
    <s v="Hotel A"/>
    <x v="0"/>
    <n v="4"/>
    <n v="313.02"/>
    <n v="1252.08"/>
    <s v="12/10/2020"/>
  </r>
  <r>
    <n v="36127"/>
    <n v="344"/>
    <s v="Hotel AF"/>
    <x v="5"/>
    <n v="1"/>
    <n v="139.1"/>
    <n v="139.1"/>
    <s v="12/24/2020"/>
  </r>
  <r>
    <n v="36129"/>
    <n v="344"/>
    <s v="Hotel CB"/>
    <x v="7"/>
    <n v="2"/>
    <n v="165.99"/>
    <n v="331.98"/>
    <s v="01/07/2021"/>
  </r>
  <r>
    <n v="36135"/>
    <n v="344"/>
    <s v="Hotel AU"/>
    <x v="4"/>
    <n v="1"/>
    <n v="312.83"/>
    <n v="312.83"/>
    <s v="02/18/2021"/>
  </r>
  <r>
    <n v="36141"/>
    <n v="344"/>
    <s v="Hotel BP"/>
    <x v="8"/>
    <n v="4"/>
    <n v="247.62"/>
    <n v="990.48"/>
    <s v="04/01/2021"/>
  </r>
  <r>
    <n v="36149"/>
    <n v="345"/>
    <s v="Hotel BW"/>
    <x v="6"/>
    <n v="1"/>
    <n v="60.39"/>
    <n v="60.39"/>
    <s v="11/14/2019"/>
  </r>
  <r>
    <n v="36152"/>
    <n v="345"/>
    <s v="Hotel A"/>
    <x v="0"/>
    <n v="1"/>
    <n v="313.02"/>
    <n v="313.02"/>
    <s v="12/05/2019"/>
  </r>
  <r>
    <n v="36161"/>
    <n v="345"/>
    <s v="Hotel K"/>
    <x v="1"/>
    <n v="4"/>
    <n v="263.41000000000003"/>
    <n v="1053.6400000000001"/>
    <s v="02/06/2020"/>
  </r>
  <r>
    <n v="36162"/>
    <n v="345"/>
    <s v="Hotel BW"/>
    <x v="6"/>
    <n v="2"/>
    <n v="60.39"/>
    <n v="120.78"/>
    <s v="02/13/2020"/>
  </r>
  <r>
    <n v="36164"/>
    <n v="345"/>
    <s v="Hotel BP"/>
    <x v="8"/>
    <n v="3"/>
    <n v="247.62"/>
    <n v="742.86"/>
    <s v="02/27/2020"/>
  </r>
  <r>
    <n v="36165"/>
    <n v="345"/>
    <s v="Hotel AF"/>
    <x v="5"/>
    <n v="2"/>
    <n v="139.1"/>
    <n v="278.2"/>
    <s v="03/05/2020"/>
  </r>
  <r>
    <n v="36166"/>
    <n v="345"/>
    <s v="Hotel BW"/>
    <x v="6"/>
    <n v="3"/>
    <n v="60.39"/>
    <n v="181.17"/>
    <s v="03/12/2020"/>
  </r>
  <r>
    <n v="36175"/>
    <n v="345"/>
    <s v="Hotel K"/>
    <x v="1"/>
    <n v="2"/>
    <n v="263.41000000000003"/>
    <n v="526.82000000000005"/>
    <s v="05/14/2020"/>
  </r>
  <r>
    <n v="36177"/>
    <n v="345"/>
    <s v="Hotel A"/>
    <x v="0"/>
    <n v="1"/>
    <n v="313.02"/>
    <n v="313.02"/>
    <s v="05/28/2020"/>
  </r>
  <r>
    <n v="36181"/>
    <n v="345"/>
    <s v="Hotel CB"/>
    <x v="7"/>
    <n v="4"/>
    <n v="165.99"/>
    <n v="663.96"/>
    <s v="06/25/2020"/>
  </r>
  <r>
    <n v="36183"/>
    <n v="345"/>
    <s v="Hotel K"/>
    <x v="1"/>
    <n v="3"/>
    <n v="263.41000000000003"/>
    <n v="790.23"/>
    <s v="07/09/2020"/>
  </r>
  <r>
    <n v="36184"/>
    <n v="345"/>
    <s v="Hotel BD"/>
    <x v="2"/>
    <n v="2"/>
    <n v="242.88"/>
    <n v="485.76"/>
    <s v="07/16/2020"/>
  </r>
  <r>
    <n v="36187"/>
    <n v="345"/>
    <s v="Hotel K"/>
    <x v="1"/>
    <n v="3"/>
    <n v="263.41000000000003"/>
    <n v="790.23"/>
    <s v="08/06/2020"/>
  </r>
  <r>
    <n v="36188"/>
    <n v="345"/>
    <s v="Hotel CB"/>
    <x v="7"/>
    <n v="2"/>
    <n v="165.99"/>
    <n v="331.98"/>
    <s v="08/13/2020"/>
  </r>
  <r>
    <n v="36189"/>
    <n v="345"/>
    <s v="Hotel BW"/>
    <x v="6"/>
    <n v="3"/>
    <n v="60.39"/>
    <n v="181.17"/>
    <s v="08/20/2020"/>
  </r>
  <r>
    <n v="36190"/>
    <n v="345"/>
    <s v="Hotel BW"/>
    <x v="6"/>
    <n v="4"/>
    <n v="60.39"/>
    <n v="241.56"/>
    <s v="08/27/2020"/>
  </r>
  <r>
    <n v="36193"/>
    <n v="345"/>
    <s v="Hotel AU"/>
    <x v="4"/>
    <n v="3"/>
    <n v="312.83"/>
    <n v="938.49"/>
    <s v="09/17/2020"/>
  </r>
  <r>
    <n v="36196"/>
    <n v="345"/>
    <s v="Hotel A"/>
    <x v="0"/>
    <n v="4"/>
    <n v="313.02"/>
    <n v="1252.08"/>
    <s v="10/08/2020"/>
  </r>
  <r>
    <n v="36201"/>
    <n v="345"/>
    <s v="Hotel AU"/>
    <x v="4"/>
    <n v="1"/>
    <n v="312.83"/>
    <n v="312.83"/>
    <s v="11/12/2020"/>
  </r>
  <r>
    <n v="36205"/>
    <n v="345"/>
    <s v="Hotel K"/>
    <x v="1"/>
    <n v="1"/>
    <n v="263.41000000000003"/>
    <n v="263.41000000000003"/>
    <s v="12/10/2020"/>
  </r>
  <r>
    <n v="36207"/>
    <n v="345"/>
    <s v="Hotel BW"/>
    <x v="6"/>
    <n v="4"/>
    <n v="60.39"/>
    <n v="241.56"/>
    <s v="12/24/2020"/>
  </r>
  <r>
    <n v="36210"/>
    <n v="345"/>
    <s v="Hotel AF"/>
    <x v="5"/>
    <n v="1"/>
    <n v="139.1"/>
    <n v="139.1"/>
    <s v="01/14/2021"/>
  </r>
  <r>
    <n v="36219"/>
    <n v="345"/>
    <s v="Hotel AF"/>
    <x v="5"/>
    <n v="1"/>
    <n v="139.1"/>
    <n v="139.1"/>
    <s v="03/18/2021"/>
  </r>
  <r>
    <n v="36220"/>
    <n v="345"/>
    <s v="Hotel AF"/>
    <x v="5"/>
    <n v="2"/>
    <n v="139.1"/>
    <n v="278.2"/>
    <s v="03/25/2021"/>
  </r>
  <r>
    <n v="36221"/>
    <n v="345"/>
    <s v="Hotel A"/>
    <x v="0"/>
    <n v="2"/>
    <n v="313.02"/>
    <n v="626.04"/>
    <s v="04/01/2021"/>
  </r>
  <r>
    <n v="36222"/>
    <n v="345"/>
    <s v="Hotel BD"/>
    <x v="2"/>
    <n v="3"/>
    <n v="242.88"/>
    <n v="728.64"/>
    <s v="04/08/2021"/>
  </r>
  <r>
    <n v="36223"/>
    <n v="345"/>
    <s v="Hotel BP"/>
    <x v="8"/>
    <n v="4"/>
    <n v="247.62"/>
    <n v="990.48"/>
    <s v="04/15/2021"/>
  </r>
  <r>
    <n v="36225"/>
    <n v="345"/>
    <s v="Hotel Z"/>
    <x v="3"/>
    <n v="2"/>
    <n v="208.04"/>
    <n v="416.08"/>
    <s v="04/29/2021"/>
  </r>
  <r>
    <n v="36228"/>
    <n v="345"/>
    <s v="Hotel BP"/>
    <x v="8"/>
    <n v="1"/>
    <n v="247.62"/>
    <n v="247.62"/>
    <s v="05/20/2021"/>
  </r>
  <r>
    <n v="36231"/>
    <n v="345"/>
    <s v="Hotel CB"/>
    <x v="7"/>
    <n v="1"/>
    <n v="165.99"/>
    <n v="165.99"/>
    <s v="06/10/2021"/>
  </r>
  <r>
    <n v="36242"/>
    <n v="346"/>
    <s v="Hotel AU"/>
    <x v="4"/>
    <n v="3"/>
    <n v="312.83"/>
    <n v="938.49"/>
    <s v="10/31/2019"/>
  </r>
  <r>
    <n v="36243"/>
    <n v="346"/>
    <s v="Hotel Z"/>
    <x v="3"/>
    <n v="3"/>
    <n v="208.04"/>
    <n v="624.12"/>
    <s v="11/07/2019"/>
  </r>
  <r>
    <n v="36247"/>
    <n v="346"/>
    <s v="Hotel BW"/>
    <x v="6"/>
    <n v="4"/>
    <n v="60.39"/>
    <n v="241.56"/>
    <s v="12/05/2019"/>
  </r>
  <r>
    <n v="36249"/>
    <n v="346"/>
    <s v="Hotel BD"/>
    <x v="2"/>
    <n v="4"/>
    <n v="242.88"/>
    <n v="971.52"/>
    <s v="12/19/2019"/>
  </r>
  <r>
    <n v="36252"/>
    <n v="346"/>
    <s v="Hotel BD"/>
    <x v="2"/>
    <n v="2"/>
    <n v="242.88"/>
    <n v="485.76"/>
    <s v="01/09/2020"/>
  </r>
  <r>
    <n v="36254"/>
    <n v="346"/>
    <s v="Hotel A"/>
    <x v="0"/>
    <n v="3"/>
    <n v="313.02"/>
    <n v="939.06"/>
    <s v="01/23/2020"/>
  </r>
  <r>
    <n v="36257"/>
    <n v="346"/>
    <s v="Hotel AU"/>
    <x v="4"/>
    <n v="3"/>
    <n v="312.83"/>
    <n v="938.49"/>
    <s v="02/13/2020"/>
  </r>
  <r>
    <n v="36263"/>
    <n v="346"/>
    <s v="Hotel AU"/>
    <x v="4"/>
    <n v="3"/>
    <n v="312.83"/>
    <n v="938.49"/>
    <s v="03/26/2020"/>
  </r>
  <r>
    <n v="36270"/>
    <n v="346"/>
    <s v="Hotel Z"/>
    <x v="3"/>
    <n v="4"/>
    <n v="208.04"/>
    <n v="832.16"/>
    <s v="05/14/2020"/>
  </r>
  <r>
    <n v="36289"/>
    <n v="346"/>
    <s v="Hotel BD"/>
    <x v="2"/>
    <n v="2"/>
    <n v="242.88"/>
    <n v="485.76"/>
    <s v="09/24/2020"/>
  </r>
  <r>
    <n v="36291"/>
    <n v="346"/>
    <s v="Hotel CB"/>
    <x v="7"/>
    <n v="1"/>
    <n v="165.99"/>
    <n v="165.99"/>
    <s v="10/08/2020"/>
  </r>
  <r>
    <n v="36302"/>
    <n v="346"/>
    <s v="Hotel CB"/>
    <x v="7"/>
    <n v="4"/>
    <n v="165.99"/>
    <n v="663.96"/>
    <s v="12/24/2020"/>
  </r>
  <r>
    <n v="36305"/>
    <n v="346"/>
    <s v="Hotel BD"/>
    <x v="2"/>
    <n v="3"/>
    <n v="242.88"/>
    <n v="728.64"/>
    <s v="01/14/2021"/>
  </r>
  <r>
    <n v="36309"/>
    <n v="346"/>
    <s v="Hotel K"/>
    <x v="1"/>
    <n v="1"/>
    <n v="263.41000000000003"/>
    <n v="263.41000000000003"/>
    <s v="02/11/2021"/>
  </r>
  <r>
    <n v="36310"/>
    <n v="346"/>
    <s v="Hotel BW"/>
    <x v="6"/>
    <n v="2"/>
    <n v="60.39"/>
    <n v="120.78"/>
    <s v="02/18/2021"/>
  </r>
  <r>
    <n v="36318"/>
    <n v="346"/>
    <s v="Hotel A"/>
    <x v="0"/>
    <n v="4"/>
    <n v="313.02"/>
    <n v="1252.08"/>
    <s v="04/15/2021"/>
  </r>
  <r>
    <n v="36321"/>
    <n v="346"/>
    <s v="Hotel BP"/>
    <x v="8"/>
    <n v="2"/>
    <n v="247.62"/>
    <n v="495.24"/>
    <s v="05/06/2021"/>
  </r>
  <r>
    <n v="36324"/>
    <n v="346"/>
    <s v="Hotel BW"/>
    <x v="6"/>
    <n v="2"/>
    <n v="60.39"/>
    <n v="120.78"/>
    <s v="05/27/2021"/>
  </r>
  <r>
    <n v="36326"/>
    <n v="346"/>
    <s v="Hotel K"/>
    <x v="1"/>
    <n v="4"/>
    <n v="263.41000000000003"/>
    <n v="1053.6400000000001"/>
    <s v="06/10/2021"/>
  </r>
  <r>
    <n v="36329"/>
    <n v="346"/>
    <s v="Hotel Z"/>
    <x v="3"/>
    <n v="2"/>
    <n v="208.04"/>
    <n v="416.08"/>
    <s v="07/01/2021"/>
  </r>
  <r>
    <n v="36333"/>
    <n v="346"/>
    <s v="Hotel AF"/>
    <x v="5"/>
    <n v="4"/>
    <n v="139.1"/>
    <n v="556.4"/>
    <s v="07/29/2021"/>
  </r>
  <r>
    <n v="36340"/>
    <n v="346"/>
    <s v="Hotel AF"/>
    <x v="5"/>
    <n v="2"/>
    <n v="139.1"/>
    <n v="278.2"/>
    <s v="09/16/2021"/>
  </r>
  <r>
    <n v="36344"/>
    <n v="346"/>
    <s v="Hotel CB"/>
    <x v="7"/>
    <n v="4"/>
    <n v="165.99"/>
    <n v="663.96"/>
    <s v="10/14/2021"/>
  </r>
  <r>
    <n v="36346"/>
    <n v="346"/>
    <s v="Hotel Z"/>
    <x v="3"/>
    <n v="1"/>
    <n v="208.04"/>
    <n v="208.04"/>
    <s v="10/28/2021"/>
  </r>
  <r>
    <n v="36352"/>
    <n v="346"/>
    <s v="Hotel AF"/>
    <x v="5"/>
    <n v="1"/>
    <n v="139.1"/>
    <n v="139.1"/>
    <s v="12/09/2021"/>
  </r>
  <r>
    <n v="36361"/>
    <n v="346"/>
    <s v="Hotel CB"/>
    <x v="7"/>
    <n v="3"/>
    <n v="165.99"/>
    <n v="497.97"/>
    <s v="02/10/2022"/>
  </r>
  <r>
    <n v="36362"/>
    <n v="346"/>
    <s v="Hotel AF"/>
    <x v="5"/>
    <n v="4"/>
    <n v="139.1"/>
    <n v="556.4"/>
    <s v="02/17/2022"/>
  </r>
  <r>
    <n v="36364"/>
    <n v="346"/>
    <s v="Hotel A"/>
    <x v="0"/>
    <n v="3"/>
    <n v="313.02"/>
    <n v="939.06"/>
    <s v="03/03/2022"/>
  </r>
  <r>
    <n v="36365"/>
    <n v="346"/>
    <s v="Hotel BD"/>
    <x v="2"/>
    <n v="1"/>
    <n v="242.88"/>
    <n v="242.88"/>
    <s v="03/10/2022"/>
  </r>
  <r>
    <n v="36371"/>
    <n v="346"/>
    <s v="Hotel BD"/>
    <x v="2"/>
    <n v="4"/>
    <n v="242.88"/>
    <n v="971.52"/>
    <s v="04/21/2022"/>
  </r>
  <r>
    <n v="36373"/>
    <n v="346"/>
    <s v="Hotel K"/>
    <x v="1"/>
    <n v="4"/>
    <n v="263.41000000000003"/>
    <n v="1053.6400000000001"/>
    <s v="05/05/2022"/>
  </r>
  <r>
    <n v="36374"/>
    <n v="346"/>
    <s v="Hotel BP"/>
    <x v="8"/>
    <n v="1"/>
    <n v="247.62"/>
    <n v="247.62"/>
    <s v="05/12/2022"/>
  </r>
  <r>
    <n v="36375"/>
    <n v="346"/>
    <s v="Hotel AF"/>
    <x v="5"/>
    <n v="2"/>
    <n v="139.1"/>
    <n v="278.2"/>
    <s v="05/19/2022"/>
  </r>
  <r>
    <n v="36378"/>
    <n v="346"/>
    <s v="Hotel BW"/>
    <x v="6"/>
    <n v="4"/>
    <n v="60.39"/>
    <n v="241.56"/>
    <s v="06/09/2022"/>
  </r>
  <r>
    <n v="36393"/>
    <n v="347"/>
    <s v="Hotel BD"/>
    <x v="2"/>
    <n v="3"/>
    <n v="242.88"/>
    <n v="728.64"/>
    <s v="12/26/2019"/>
  </r>
  <r>
    <n v="36394"/>
    <n v="347"/>
    <s v="Hotel CB"/>
    <x v="7"/>
    <n v="1"/>
    <n v="165.99"/>
    <n v="165.99"/>
    <s v="01/02/2020"/>
  </r>
  <r>
    <n v="36395"/>
    <n v="347"/>
    <s v="Hotel AF"/>
    <x v="5"/>
    <n v="2"/>
    <n v="139.1"/>
    <n v="278.2"/>
    <s v="01/09/2020"/>
  </r>
  <r>
    <n v="36399"/>
    <n v="347"/>
    <s v="Hotel A"/>
    <x v="0"/>
    <n v="4"/>
    <n v="313.02"/>
    <n v="1252.08"/>
    <s v="02/06/2020"/>
  </r>
  <r>
    <n v="36402"/>
    <n v="347"/>
    <s v="Hotel K"/>
    <x v="1"/>
    <n v="2"/>
    <n v="263.41000000000003"/>
    <n v="526.82000000000005"/>
    <s v="02/27/2020"/>
  </r>
  <r>
    <n v="36406"/>
    <n v="348"/>
    <s v="Hotel BW"/>
    <x v="6"/>
    <n v="3"/>
    <n v="60.39"/>
    <n v="181.17"/>
    <s v="10/17/2019"/>
  </r>
  <r>
    <n v="36407"/>
    <n v="348"/>
    <s v="Hotel BW"/>
    <x v="6"/>
    <n v="3"/>
    <n v="60.39"/>
    <n v="181.17"/>
    <s v="10/24/2019"/>
  </r>
  <r>
    <n v="36410"/>
    <n v="348"/>
    <s v="Hotel BP"/>
    <x v="8"/>
    <n v="2"/>
    <n v="247.62"/>
    <n v="495.24"/>
    <s v="11/14/2019"/>
  </r>
  <r>
    <n v="36412"/>
    <n v="348"/>
    <s v="Hotel BW"/>
    <x v="6"/>
    <n v="4"/>
    <n v="60.39"/>
    <n v="241.56"/>
    <s v="11/28/2019"/>
  </r>
  <r>
    <n v="36416"/>
    <n v="348"/>
    <s v="Hotel BD"/>
    <x v="2"/>
    <n v="3"/>
    <n v="242.88"/>
    <n v="728.64"/>
    <s v="12/26/2019"/>
  </r>
  <r>
    <n v="36420"/>
    <n v="348"/>
    <s v="Hotel BP"/>
    <x v="8"/>
    <n v="2"/>
    <n v="247.62"/>
    <n v="495.24"/>
    <s v="01/23/2020"/>
  </r>
  <r>
    <n v="36423"/>
    <n v="348"/>
    <s v="Hotel BW"/>
    <x v="6"/>
    <n v="2"/>
    <n v="60.39"/>
    <n v="120.78"/>
    <s v="02/13/2020"/>
  </r>
  <r>
    <n v="36427"/>
    <n v="348"/>
    <s v="Hotel CB"/>
    <x v="7"/>
    <n v="4"/>
    <n v="165.99"/>
    <n v="663.96"/>
    <s v="03/12/2020"/>
  </r>
  <r>
    <n v="36428"/>
    <n v="348"/>
    <s v="Hotel BD"/>
    <x v="2"/>
    <n v="2"/>
    <n v="242.88"/>
    <n v="485.76"/>
    <s v="03/19/2020"/>
  </r>
  <r>
    <n v="36430"/>
    <n v="348"/>
    <s v="Hotel Z"/>
    <x v="3"/>
    <n v="2"/>
    <n v="208.04"/>
    <n v="416.08"/>
    <s v="04/02/2020"/>
  </r>
  <r>
    <n v="36432"/>
    <n v="348"/>
    <s v="Hotel A"/>
    <x v="0"/>
    <n v="2"/>
    <n v="313.02"/>
    <n v="626.04"/>
    <s v="04/16/2020"/>
  </r>
  <r>
    <n v="36434"/>
    <n v="348"/>
    <s v="Hotel A"/>
    <x v="0"/>
    <n v="2"/>
    <n v="313.02"/>
    <n v="626.04"/>
    <s v="04/30/2020"/>
  </r>
  <r>
    <n v="36435"/>
    <n v="348"/>
    <s v="Hotel AF"/>
    <x v="5"/>
    <n v="2"/>
    <n v="139.1"/>
    <n v="278.2"/>
    <s v="05/07/2020"/>
  </r>
  <r>
    <n v="36436"/>
    <n v="348"/>
    <s v="Hotel A"/>
    <x v="0"/>
    <n v="3"/>
    <n v="313.02"/>
    <n v="939.06"/>
    <s v="05/14/2020"/>
  </r>
  <r>
    <n v="36437"/>
    <n v="348"/>
    <s v="Hotel Z"/>
    <x v="3"/>
    <n v="3"/>
    <n v="208.04"/>
    <n v="624.12"/>
    <s v="05/21/2020"/>
  </r>
  <r>
    <n v="36438"/>
    <n v="348"/>
    <s v="Hotel K"/>
    <x v="1"/>
    <n v="1"/>
    <n v="263.41000000000003"/>
    <n v="263.41000000000003"/>
    <s v="05/28/2020"/>
  </r>
  <r>
    <n v="36439"/>
    <n v="348"/>
    <s v="Hotel K"/>
    <x v="1"/>
    <n v="3"/>
    <n v="263.41000000000003"/>
    <n v="790.23"/>
    <s v="06/04/2020"/>
  </r>
  <r>
    <n v="36441"/>
    <n v="348"/>
    <s v="Hotel K"/>
    <x v="1"/>
    <n v="2"/>
    <n v="263.41000000000003"/>
    <n v="526.82000000000005"/>
    <s v="06/18/2020"/>
  </r>
  <r>
    <n v="36445"/>
    <n v="348"/>
    <s v="Hotel BD"/>
    <x v="2"/>
    <n v="4"/>
    <n v="242.88"/>
    <n v="971.52"/>
    <s v="07/16/2020"/>
  </r>
  <r>
    <n v="36450"/>
    <n v="348"/>
    <s v="Hotel K"/>
    <x v="1"/>
    <n v="3"/>
    <n v="263.41000000000003"/>
    <n v="790.23"/>
    <s v="08/20/2020"/>
  </r>
  <r>
    <n v="36452"/>
    <n v="348"/>
    <s v="Hotel AU"/>
    <x v="4"/>
    <n v="2"/>
    <n v="312.83"/>
    <n v="625.66"/>
    <s v="09/03/2020"/>
  </r>
  <r>
    <n v="36454"/>
    <n v="348"/>
    <s v="Hotel BD"/>
    <x v="2"/>
    <n v="2"/>
    <n v="242.88"/>
    <n v="485.76"/>
    <s v="09/17/2020"/>
  </r>
  <r>
    <n v="36459"/>
    <n v="348"/>
    <s v="Hotel CB"/>
    <x v="7"/>
    <n v="2"/>
    <n v="165.99"/>
    <n v="331.98"/>
    <s v="10/22/2020"/>
  </r>
  <r>
    <n v="36462"/>
    <n v="348"/>
    <s v="Hotel CB"/>
    <x v="7"/>
    <n v="4"/>
    <n v="165.99"/>
    <n v="663.96"/>
    <s v="11/12/2020"/>
  </r>
  <r>
    <n v="36463"/>
    <n v="348"/>
    <s v="Hotel AU"/>
    <x v="4"/>
    <n v="3"/>
    <n v="312.83"/>
    <n v="938.49"/>
    <s v="11/19/2020"/>
  </r>
  <r>
    <n v="36464"/>
    <n v="348"/>
    <s v="Hotel AU"/>
    <x v="4"/>
    <n v="2"/>
    <n v="312.83"/>
    <n v="625.66"/>
    <s v="11/26/2020"/>
  </r>
  <r>
    <n v="36465"/>
    <n v="348"/>
    <s v="Hotel BP"/>
    <x v="8"/>
    <n v="4"/>
    <n v="247.62"/>
    <n v="990.48"/>
    <s v="12/03/2020"/>
  </r>
  <r>
    <n v="36475"/>
    <n v="348"/>
    <s v="Hotel AU"/>
    <x v="4"/>
    <n v="3"/>
    <n v="312.83"/>
    <n v="938.49"/>
    <s v="02/11/2021"/>
  </r>
  <r>
    <n v="36479"/>
    <n v="348"/>
    <s v="Hotel A"/>
    <x v="0"/>
    <n v="3"/>
    <n v="313.02"/>
    <n v="939.06"/>
    <s v="03/11/2021"/>
  </r>
  <r>
    <n v="36481"/>
    <n v="348"/>
    <s v="Hotel BW"/>
    <x v="6"/>
    <n v="3"/>
    <n v="60.39"/>
    <n v="181.17"/>
    <s v="03/25/2021"/>
  </r>
  <r>
    <n v="36484"/>
    <n v="348"/>
    <s v="Hotel A"/>
    <x v="0"/>
    <n v="4"/>
    <n v="313.02"/>
    <n v="1252.08"/>
    <s v="04/15/2021"/>
  </r>
  <r>
    <n v="36487"/>
    <n v="348"/>
    <s v="Hotel BP"/>
    <x v="8"/>
    <n v="1"/>
    <n v="247.62"/>
    <n v="247.62"/>
    <s v="05/06/2021"/>
  </r>
  <r>
    <n v="36488"/>
    <n v="348"/>
    <s v="Hotel K"/>
    <x v="1"/>
    <n v="1"/>
    <n v="263.41000000000003"/>
    <n v="263.41000000000003"/>
    <s v="05/13/2021"/>
  </r>
  <r>
    <n v="36489"/>
    <n v="348"/>
    <s v="Hotel AF"/>
    <x v="5"/>
    <n v="3"/>
    <n v="139.1"/>
    <n v="417.3"/>
    <s v="05/20/2021"/>
  </r>
  <r>
    <n v="36492"/>
    <n v="348"/>
    <s v="Hotel AF"/>
    <x v="5"/>
    <n v="3"/>
    <n v="139.1"/>
    <n v="417.3"/>
    <s v="06/10/2021"/>
  </r>
  <r>
    <n v="36498"/>
    <n v="348"/>
    <s v="Hotel CB"/>
    <x v="7"/>
    <n v="3"/>
    <n v="165.99"/>
    <n v="497.97"/>
    <s v="07/22/2021"/>
  </r>
  <r>
    <n v="36499"/>
    <n v="348"/>
    <s v="Hotel A"/>
    <x v="0"/>
    <n v="1"/>
    <n v="313.02"/>
    <n v="313.02"/>
    <s v="07/29/2021"/>
  </r>
  <r>
    <n v="36502"/>
    <n v="348"/>
    <s v="Hotel BW"/>
    <x v="6"/>
    <n v="2"/>
    <n v="60.39"/>
    <n v="120.78"/>
    <s v="08/19/2021"/>
  </r>
  <r>
    <n v="36505"/>
    <n v="348"/>
    <s v="Hotel BD"/>
    <x v="2"/>
    <n v="2"/>
    <n v="242.88"/>
    <n v="485.76"/>
    <s v="09/09/2021"/>
  </r>
  <r>
    <n v="36507"/>
    <n v="348"/>
    <s v="Hotel AF"/>
    <x v="5"/>
    <n v="3"/>
    <n v="139.1"/>
    <n v="417.3"/>
    <s v="09/23/2021"/>
  </r>
  <r>
    <n v="36512"/>
    <n v="348"/>
    <s v="Hotel Z"/>
    <x v="3"/>
    <n v="2"/>
    <n v="208.04"/>
    <n v="416.08"/>
    <s v="10/28/2021"/>
  </r>
  <r>
    <n v="36517"/>
    <n v="348"/>
    <s v="Hotel CB"/>
    <x v="7"/>
    <n v="2"/>
    <n v="165.99"/>
    <n v="331.98"/>
    <s v="12/02/2021"/>
  </r>
  <r>
    <n v="36518"/>
    <n v="348"/>
    <s v="Hotel Z"/>
    <x v="3"/>
    <n v="4"/>
    <n v="208.04"/>
    <n v="832.16"/>
    <s v="12/09/2021"/>
  </r>
  <r>
    <n v="36519"/>
    <n v="348"/>
    <s v="Hotel K"/>
    <x v="1"/>
    <n v="1"/>
    <n v="263.41000000000003"/>
    <n v="263.41000000000003"/>
    <s v="12/16/2021"/>
  </r>
  <r>
    <n v="36522"/>
    <n v="348"/>
    <s v="Hotel BP"/>
    <x v="8"/>
    <n v="3"/>
    <n v="247.62"/>
    <n v="742.86"/>
    <s v="01/06/2022"/>
  </r>
  <r>
    <n v="36529"/>
    <n v="349"/>
    <s v="Hotel K"/>
    <x v="1"/>
    <n v="1"/>
    <n v="263.41000000000003"/>
    <n v="263.41000000000003"/>
    <s v="10/24/2019"/>
  </r>
  <r>
    <n v="36533"/>
    <n v="349"/>
    <s v="Hotel Z"/>
    <x v="3"/>
    <n v="4"/>
    <n v="208.04"/>
    <n v="832.16"/>
    <s v="11/21/2019"/>
  </r>
  <r>
    <n v="36534"/>
    <n v="349"/>
    <s v="Hotel BD"/>
    <x v="2"/>
    <n v="3"/>
    <n v="242.88"/>
    <n v="728.64"/>
    <s v="11/28/2019"/>
  </r>
  <r>
    <n v="36535"/>
    <n v="349"/>
    <s v="Hotel BP"/>
    <x v="8"/>
    <n v="4"/>
    <n v="247.62"/>
    <n v="990.48"/>
    <s v="12/05/2019"/>
  </r>
  <r>
    <n v="36536"/>
    <n v="349"/>
    <s v="Hotel BW"/>
    <x v="6"/>
    <n v="1"/>
    <n v="60.39"/>
    <n v="60.39"/>
    <s v="12/12/2019"/>
  </r>
  <r>
    <n v="36537"/>
    <n v="349"/>
    <s v="Hotel A"/>
    <x v="0"/>
    <n v="1"/>
    <n v="313.02"/>
    <n v="313.02"/>
    <s v="12/19/2019"/>
  </r>
  <r>
    <n v="36539"/>
    <n v="349"/>
    <s v="Hotel K"/>
    <x v="1"/>
    <n v="4"/>
    <n v="263.41000000000003"/>
    <n v="1053.6400000000001"/>
    <s v="01/02/2020"/>
  </r>
  <r>
    <n v="36545"/>
    <n v="349"/>
    <s v="Hotel AU"/>
    <x v="4"/>
    <n v="2"/>
    <n v="312.83"/>
    <n v="625.66"/>
    <s v="02/13/2020"/>
  </r>
  <r>
    <n v="36552"/>
    <n v="349"/>
    <s v="Hotel AU"/>
    <x v="4"/>
    <n v="1"/>
    <n v="312.83"/>
    <n v="312.83"/>
    <s v="04/02/2020"/>
  </r>
  <r>
    <n v="36555"/>
    <n v="349"/>
    <s v="Hotel CB"/>
    <x v="7"/>
    <n v="3"/>
    <n v="165.99"/>
    <n v="497.97"/>
    <s v="04/23/2020"/>
  </r>
  <r>
    <n v="36556"/>
    <n v="349"/>
    <s v="Hotel BD"/>
    <x v="2"/>
    <n v="3"/>
    <n v="242.88"/>
    <n v="728.64"/>
    <s v="04/30/2020"/>
  </r>
  <r>
    <n v="36557"/>
    <n v="349"/>
    <s v="Hotel BD"/>
    <x v="2"/>
    <n v="1"/>
    <n v="242.88"/>
    <n v="242.88"/>
    <s v="05/07/2020"/>
  </r>
  <r>
    <n v="36558"/>
    <n v="349"/>
    <s v="Hotel BW"/>
    <x v="6"/>
    <n v="4"/>
    <n v="60.39"/>
    <n v="241.56"/>
    <s v="05/14/2020"/>
  </r>
  <r>
    <n v="36562"/>
    <n v="349"/>
    <s v="Hotel BW"/>
    <x v="6"/>
    <n v="2"/>
    <n v="60.39"/>
    <n v="120.78"/>
    <s v="06/11/2020"/>
  </r>
  <r>
    <n v="36566"/>
    <n v="349"/>
    <s v="Hotel Z"/>
    <x v="3"/>
    <n v="4"/>
    <n v="208.04"/>
    <n v="832.16"/>
    <s v="07/09/2020"/>
  </r>
  <r>
    <n v="36570"/>
    <n v="349"/>
    <s v="Hotel BW"/>
    <x v="6"/>
    <n v="2"/>
    <n v="60.39"/>
    <n v="120.78"/>
    <s v="08/06/2020"/>
  </r>
  <r>
    <n v="36571"/>
    <n v="349"/>
    <s v="Hotel CB"/>
    <x v="7"/>
    <n v="1"/>
    <n v="165.99"/>
    <n v="165.99"/>
    <s v="08/13/2020"/>
  </r>
  <r>
    <n v="36572"/>
    <n v="349"/>
    <s v="Hotel AU"/>
    <x v="4"/>
    <n v="3"/>
    <n v="312.83"/>
    <n v="938.49"/>
    <s v="08/20/2020"/>
  </r>
  <r>
    <n v="36581"/>
    <n v="349"/>
    <s v="Hotel Z"/>
    <x v="3"/>
    <n v="3"/>
    <n v="208.04"/>
    <n v="624.12"/>
    <s v="10/22/2020"/>
  </r>
  <r>
    <n v="36584"/>
    <n v="349"/>
    <s v="Hotel Z"/>
    <x v="3"/>
    <n v="4"/>
    <n v="208.04"/>
    <n v="832.16"/>
    <s v="11/12/2020"/>
  </r>
  <r>
    <n v="36588"/>
    <n v="349"/>
    <s v="Hotel CB"/>
    <x v="7"/>
    <n v="4"/>
    <n v="165.99"/>
    <n v="663.96"/>
    <s v="12/10/2020"/>
  </r>
  <r>
    <n v="36591"/>
    <n v="349"/>
    <s v="Hotel K"/>
    <x v="1"/>
    <n v="1"/>
    <n v="263.41000000000003"/>
    <n v="263.41000000000003"/>
    <s v="12/31/2020"/>
  </r>
  <r>
    <n v="36593"/>
    <n v="349"/>
    <s v="Hotel A"/>
    <x v="0"/>
    <n v="1"/>
    <n v="313.02"/>
    <n v="313.02"/>
    <s v="01/14/2021"/>
  </r>
  <r>
    <n v="36596"/>
    <n v="349"/>
    <s v="Hotel BP"/>
    <x v="8"/>
    <n v="3"/>
    <n v="247.62"/>
    <n v="742.86"/>
    <s v="02/04/2021"/>
  </r>
  <r>
    <n v="36599"/>
    <n v="349"/>
    <s v="Hotel K"/>
    <x v="1"/>
    <n v="3"/>
    <n v="263.41000000000003"/>
    <n v="790.23"/>
    <s v="02/25/2021"/>
  </r>
  <r>
    <n v="36605"/>
    <n v="349"/>
    <s v="Hotel BP"/>
    <x v="8"/>
    <n v="1"/>
    <n v="247.62"/>
    <n v="247.62"/>
    <s v="04/08/2021"/>
  </r>
  <r>
    <n v="36607"/>
    <n v="349"/>
    <s v="Hotel CB"/>
    <x v="7"/>
    <n v="4"/>
    <n v="165.99"/>
    <n v="663.96"/>
    <s v="04/22/2021"/>
  </r>
  <r>
    <n v="36610"/>
    <n v="349"/>
    <s v="Hotel Z"/>
    <x v="3"/>
    <n v="2"/>
    <n v="208.04"/>
    <n v="416.08"/>
    <s v="05/13/2021"/>
  </r>
  <r>
    <n v="36613"/>
    <n v="349"/>
    <s v="Hotel AU"/>
    <x v="4"/>
    <n v="1"/>
    <n v="312.83"/>
    <n v="312.83"/>
    <s v="06/03/2021"/>
  </r>
  <r>
    <n v="36614"/>
    <n v="349"/>
    <s v="Hotel A"/>
    <x v="0"/>
    <n v="2"/>
    <n v="313.02"/>
    <n v="626.04"/>
    <s v="06/10/2021"/>
  </r>
  <r>
    <n v="36615"/>
    <n v="349"/>
    <s v="Hotel BD"/>
    <x v="2"/>
    <n v="2"/>
    <n v="242.88"/>
    <n v="485.76"/>
    <s v="06/17/2021"/>
  </r>
  <r>
    <n v="36620"/>
    <n v="349"/>
    <s v="Hotel AF"/>
    <x v="5"/>
    <n v="4"/>
    <n v="139.1"/>
    <n v="556.4"/>
    <s v="07/22/2021"/>
  </r>
  <r>
    <n v="36622"/>
    <n v="349"/>
    <s v="Hotel AF"/>
    <x v="5"/>
    <n v="3"/>
    <n v="139.1"/>
    <n v="417.3"/>
    <s v="08/05/2021"/>
  </r>
  <r>
    <n v="36626"/>
    <n v="349"/>
    <s v="Hotel A"/>
    <x v="0"/>
    <n v="4"/>
    <n v="313.02"/>
    <n v="1252.08"/>
    <s v="09/02/2021"/>
  </r>
  <r>
    <n v="36633"/>
    <n v="349"/>
    <s v="Hotel BW"/>
    <x v="6"/>
    <n v="2"/>
    <n v="60.39"/>
    <n v="120.78"/>
    <s v="10/21/2021"/>
  </r>
  <r>
    <n v="36634"/>
    <n v="349"/>
    <s v="Hotel A"/>
    <x v="0"/>
    <n v="4"/>
    <n v="313.02"/>
    <n v="1252.08"/>
    <s v="10/28/2021"/>
  </r>
  <r>
    <n v="36637"/>
    <n v="349"/>
    <s v="Hotel AF"/>
    <x v="5"/>
    <n v="2"/>
    <n v="139.1"/>
    <n v="278.2"/>
    <s v="11/18/2021"/>
  </r>
  <r>
    <n v="36638"/>
    <n v="349"/>
    <s v="Hotel A"/>
    <x v="0"/>
    <n v="1"/>
    <n v="313.02"/>
    <n v="313.02"/>
    <s v="11/25/2021"/>
  </r>
  <r>
    <n v="36639"/>
    <n v="349"/>
    <s v="Hotel AF"/>
    <x v="5"/>
    <n v="4"/>
    <n v="139.1"/>
    <n v="556.4"/>
    <s v="12/02/2021"/>
  </r>
  <r>
    <n v="36641"/>
    <n v="349"/>
    <s v="Hotel AF"/>
    <x v="5"/>
    <n v="3"/>
    <n v="139.1"/>
    <n v="417.3"/>
    <s v="12/16/2021"/>
  </r>
  <r>
    <n v="36643"/>
    <n v="349"/>
    <s v="Hotel BW"/>
    <x v="6"/>
    <n v="2"/>
    <n v="60.39"/>
    <n v="120.78"/>
    <s v="12/30/2021"/>
  </r>
  <r>
    <n v="36646"/>
    <n v="349"/>
    <s v="Hotel BP"/>
    <x v="8"/>
    <n v="1"/>
    <n v="247.62"/>
    <n v="247.62"/>
    <s v="01/20/2022"/>
  </r>
  <r>
    <n v="36650"/>
    <n v="349"/>
    <s v="Hotel K"/>
    <x v="1"/>
    <n v="2"/>
    <n v="263.41000000000003"/>
    <n v="526.82000000000005"/>
    <s v="02/17/2022"/>
  </r>
  <r>
    <n v="36656"/>
    <n v="349"/>
    <s v="Hotel BW"/>
    <x v="6"/>
    <n v="2"/>
    <n v="60.39"/>
    <n v="120.78"/>
    <s v="03/31/2022"/>
  </r>
  <r>
    <n v="36664"/>
    <n v="349"/>
    <s v="Hotel AF"/>
    <x v="5"/>
    <n v="4"/>
    <n v="139.1"/>
    <n v="556.4"/>
    <s v="05/26/2022"/>
  </r>
  <r>
    <n v="36667"/>
    <n v="349"/>
    <s v="Hotel BD"/>
    <x v="2"/>
    <n v="3"/>
    <n v="242.88"/>
    <n v="728.64"/>
    <s v="06/16/2022"/>
  </r>
  <r>
    <n v="36668"/>
    <n v="349"/>
    <s v="Hotel K"/>
    <x v="1"/>
    <n v="1"/>
    <n v="263.41000000000003"/>
    <n v="263.41000000000003"/>
    <s v="06/23/2022"/>
  </r>
  <r>
    <n v="36680"/>
    <n v="349"/>
    <s v="Hotel K"/>
    <x v="1"/>
    <n v="1"/>
    <n v="263.41000000000003"/>
    <n v="263.41000000000003"/>
    <s v="09/15/2022"/>
  </r>
  <r>
    <n v="36682"/>
    <n v="349"/>
    <s v="Hotel BD"/>
    <x v="2"/>
    <n v="3"/>
    <n v="242.88"/>
    <n v="728.64"/>
    <s v="09/29/2022"/>
  </r>
  <r>
    <n v="36684"/>
    <n v="349"/>
    <s v="Hotel BW"/>
    <x v="6"/>
    <n v="3"/>
    <n v="60.39"/>
    <n v="181.17"/>
    <s v="10/13/2022"/>
  </r>
  <r>
    <n v="36688"/>
    <n v="349"/>
    <s v="Hotel BP"/>
    <x v="8"/>
    <n v="4"/>
    <n v="247.62"/>
    <n v="990.48"/>
    <s v="11/10/2022"/>
  </r>
  <r>
    <n v="36690"/>
    <n v="350"/>
    <s v="Hotel CB"/>
    <x v="7"/>
    <n v="1"/>
    <n v="165.99"/>
    <n v="165.99"/>
    <s v="10/03/2019"/>
  </r>
  <r>
    <n v="36696"/>
    <n v="350"/>
    <s v="Hotel AU"/>
    <x v="4"/>
    <n v="2"/>
    <n v="312.83"/>
    <n v="625.66"/>
    <s v="11/14/2019"/>
  </r>
  <r>
    <n v="36699"/>
    <n v="350"/>
    <s v="Hotel Z"/>
    <x v="3"/>
    <n v="3"/>
    <n v="208.04"/>
    <n v="624.12"/>
    <s v="12/05/2019"/>
  </r>
  <r>
    <n v="36700"/>
    <n v="350"/>
    <s v="Hotel CB"/>
    <x v="7"/>
    <n v="2"/>
    <n v="165.99"/>
    <n v="331.98"/>
    <s v="12/12/2019"/>
  </r>
  <r>
    <n v="36706"/>
    <n v="350"/>
    <s v="Hotel CB"/>
    <x v="7"/>
    <n v="4"/>
    <n v="165.99"/>
    <n v="663.96"/>
    <s v="01/23/2020"/>
  </r>
  <r>
    <n v="36707"/>
    <n v="350"/>
    <s v="Hotel AU"/>
    <x v="4"/>
    <n v="2"/>
    <n v="312.83"/>
    <n v="625.66"/>
    <s v="01/30/2020"/>
  </r>
  <r>
    <n v="36714"/>
    <n v="350"/>
    <s v="Hotel BD"/>
    <x v="2"/>
    <n v="2"/>
    <n v="242.88"/>
    <n v="485.76"/>
    <s v="03/19/2020"/>
  </r>
  <r>
    <n v="36723"/>
    <n v="350"/>
    <s v="Hotel CB"/>
    <x v="7"/>
    <n v="3"/>
    <n v="165.99"/>
    <n v="497.97"/>
    <s v="05/21/2020"/>
  </r>
  <r>
    <n v="36724"/>
    <n v="350"/>
    <s v="Hotel AU"/>
    <x v="4"/>
    <n v="1"/>
    <n v="312.83"/>
    <n v="312.83"/>
    <s v="05/28/2020"/>
  </r>
  <r>
    <n v="36729"/>
    <n v="351"/>
    <s v="Hotel BW"/>
    <x v="6"/>
    <n v="3"/>
    <n v="60.39"/>
    <n v="181.17"/>
    <s v="10/10/2019"/>
  </r>
  <r>
    <n v="36731"/>
    <n v="351"/>
    <s v="Hotel BD"/>
    <x v="2"/>
    <n v="1"/>
    <n v="242.88"/>
    <n v="242.88"/>
    <s v="10/24/2019"/>
  </r>
  <r>
    <n v="36733"/>
    <n v="351"/>
    <s v="Hotel AU"/>
    <x v="4"/>
    <n v="1"/>
    <n v="312.83"/>
    <n v="312.83"/>
    <s v="11/07/2019"/>
  </r>
  <r>
    <n v="36739"/>
    <n v="351"/>
    <s v="Hotel K"/>
    <x v="1"/>
    <n v="2"/>
    <n v="263.41000000000003"/>
    <n v="526.82000000000005"/>
    <s v="12/19/2019"/>
  </r>
  <r>
    <n v="36744"/>
    <n v="351"/>
    <s v="Hotel AF"/>
    <x v="5"/>
    <n v="4"/>
    <n v="139.1"/>
    <n v="556.4"/>
    <s v="01/23/2020"/>
  </r>
  <r>
    <n v="36747"/>
    <n v="351"/>
    <s v="Hotel K"/>
    <x v="1"/>
    <n v="2"/>
    <n v="263.41000000000003"/>
    <n v="526.82000000000005"/>
    <s v="02/13/2020"/>
  </r>
  <r>
    <n v="36752"/>
    <n v="351"/>
    <s v="Hotel AF"/>
    <x v="5"/>
    <n v="2"/>
    <n v="139.1"/>
    <n v="278.2"/>
    <s v="03/19/2020"/>
  </r>
  <r>
    <n v="36760"/>
    <n v="351"/>
    <s v="Hotel AF"/>
    <x v="5"/>
    <n v="3"/>
    <n v="139.1"/>
    <n v="417.3"/>
    <s v="05/14/2020"/>
  </r>
  <r>
    <n v="36762"/>
    <n v="351"/>
    <s v="Hotel BW"/>
    <x v="6"/>
    <n v="2"/>
    <n v="60.39"/>
    <n v="120.78"/>
    <s v="05/28/2020"/>
  </r>
  <r>
    <n v="36771"/>
    <n v="351"/>
    <s v="Hotel A"/>
    <x v="0"/>
    <n v="4"/>
    <n v="313.02"/>
    <n v="1252.08"/>
    <s v="07/30/2020"/>
  </r>
  <r>
    <n v="36774"/>
    <n v="351"/>
    <s v="Hotel BW"/>
    <x v="6"/>
    <n v="2"/>
    <n v="60.39"/>
    <n v="120.78"/>
    <s v="08/20/2020"/>
  </r>
  <r>
    <n v="36779"/>
    <n v="351"/>
    <s v="Hotel BP"/>
    <x v="8"/>
    <n v="3"/>
    <n v="247.62"/>
    <n v="742.86"/>
    <s v="09/24/2020"/>
  </r>
  <r>
    <n v="36781"/>
    <n v="351"/>
    <s v="Hotel AF"/>
    <x v="5"/>
    <n v="2"/>
    <n v="139.1"/>
    <n v="278.2"/>
    <s v="10/08/2020"/>
  </r>
  <r>
    <n v="36783"/>
    <n v="351"/>
    <s v="Hotel BP"/>
    <x v="8"/>
    <n v="3"/>
    <n v="247.62"/>
    <n v="742.86"/>
    <s v="10/22/2020"/>
  </r>
  <r>
    <n v="36788"/>
    <n v="351"/>
    <s v="Hotel BP"/>
    <x v="8"/>
    <n v="1"/>
    <n v="247.62"/>
    <n v="247.62"/>
    <s v="11/26/2020"/>
  </r>
  <r>
    <n v="36798"/>
    <n v="351"/>
    <s v="Hotel BW"/>
    <x v="6"/>
    <n v="3"/>
    <n v="60.39"/>
    <n v="181.17"/>
    <s v="02/04/2021"/>
  </r>
  <r>
    <n v="36799"/>
    <n v="351"/>
    <s v="Hotel BP"/>
    <x v="8"/>
    <n v="3"/>
    <n v="247.62"/>
    <n v="742.86"/>
    <s v="02/11/2021"/>
  </r>
  <r>
    <n v="36801"/>
    <n v="351"/>
    <s v="Hotel CB"/>
    <x v="7"/>
    <n v="2"/>
    <n v="165.99"/>
    <n v="331.98"/>
    <s v="02/25/2021"/>
  </r>
  <r>
    <n v="36807"/>
    <n v="351"/>
    <s v="Hotel A"/>
    <x v="0"/>
    <n v="4"/>
    <n v="313.02"/>
    <n v="1252.08"/>
    <s v="04/08/2021"/>
  </r>
  <r>
    <n v="36818"/>
    <n v="351"/>
    <s v="Hotel BW"/>
    <x v="6"/>
    <n v="4"/>
    <n v="60.39"/>
    <n v="241.56"/>
    <s v="06/24/2021"/>
  </r>
  <r>
    <n v="36821"/>
    <n v="351"/>
    <s v="Hotel CB"/>
    <x v="7"/>
    <n v="4"/>
    <n v="165.99"/>
    <n v="663.96"/>
    <s v="07/15/2021"/>
  </r>
  <r>
    <n v="36822"/>
    <n v="351"/>
    <s v="Hotel CB"/>
    <x v="7"/>
    <n v="4"/>
    <n v="165.99"/>
    <n v="663.96"/>
    <s v="07/22/2021"/>
  </r>
  <r>
    <n v="36823"/>
    <n v="351"/>
    <s v="Hotel BW"/>
    <x v="6"/>
    <n v="3"/>
    <n v="60.39"/>
    <n v="181.17"/>
    <s v="07/29/2021"/>
  </r>
  <r>
    <n v="36824"/>
    <n v="351"/>
    <s v="Hotel AU"/>
    <x v="4"/>
    <n v="4"/>
    <n v="312.83"/>
    <n v="1251.32"/>
    <s v="08/05/2021"/>
  </r>
  <r>
    <n v="36829"/>
    <n v="351"/>
    <s v="Hotel A"/>
    <x v="0"/>
    <n v="3"/>
    <n v="313.02"/>
    <n v="939.06"/>
    <s v="09/09/2021"/>
  </r>
  <r>
    <n v="36830"/>
    <n v="351"/>
    <s v="Hotel Z"/>
    <x v="3"/>
    <n v="3"/>
    <n v="208.04"/>
    <n v="624.12"/>
    <s v="09/16/2021"/>
  </r>
  <r>
    <n v="36833"/>
    <n v="351"/>
    <s v="Hotel BD"/>
    <x v="2"/>
    <n v="2"/>
    <n v="242.88"/>
    <n v="485.76"/>
    <s v="10/07/2021"/>
  </r>
  <r>
    <n v="36834"/>
    <n v="351"/>
    <s v="Hotel CB"/>
    <x v="7"/>
    <n v="2"/>
    <n v="165.99"/>
    <n v="331.98"/>
    <s v="10/14/2021"/>
  </r>
  <r>
    <n v="36854"/>
    <n v="351"/>
    <s v="Hotel AU"/>
    <x v="4"/>
    <n v="4"/>
    <n v="312.83"/>
    <n v="1251.32"/>
    <s v="03/03/2022"/>
  </r>
  <r>
    <n v="36859"/>
    <n v="351"/>
    <s v="Hotel AU"/>
    <x v="4"/>
    <n v="4"/>
    <n v="312.83"/>
    <n v="1251.32"/>
    <s v="04/07/2022"/>
  </r>
  <r>
    <n v="36863"/>
    <n v="352"/>
    <s v="Hotel A"/>
    <x v="0"/>
    <n v="4"/>
    <n v="313.02"/>
    <n v="1252.08"/>
    <s v="10/17/2019"/>
  </r>
  <r>
    <n v="36864"/>
    <n v="352"/>
    <s v="Hotel AF"/>
    <x v="5"/>
    <n v="3"/>
    <n v="139.1"/>
    <n v="417.3"/>
    <s v="10/24/2019"/>
  </r>
  <r>
    <n v="36870"/>
    <n v="352"/>
    <s v="Hotel AU"/>
    <x v="4"/>
    <n v="2"/>
    <n v="312.83"/>
    <n v="625.66"/>
    <s v="12/05/2019"/>
  </r>
  <r>
    <n v="36875"/>
    <n v="352"/>
    <s v="Hotel BD"/>
    <x v="2"/>
    <n v="1"/>
    <n v="242.88"/>
    <n v="242.88"/>
    <s v="01/09/2020"/>
  </r>
  <r>
    <n v="36879"/>
    <n v="352"/>
    <s v="Hotel BW"/>
    <x v="6"/>
    <n v="3"/>
    <n v="60.39"/>
    <n v="181.17"/>
    <s v="02/06/2020"/>
  </r>
  <r>
    <n v="36882"/>
    <n v="352"/>
    <s v="Hotel AF"/>
    <x v="5"/>
    <n v="3"/>
    <n v="139.1"/>
    <n v="417.3"/>
    <s v="02/27/2020"/>
  </r>
  <r>
    <n v="36886"/>
    <n v="352"/>
    <s v="Hotel AF"/>
    <x v="5"/>
    <n v="2"/>
    <n v="139.1"/>
    <n v="278.2"/>
    <s v="03/26/2020"/>
  </r>
  <r>
    <n v="36889"/>
    <n v="352"/>
    <s v="Hotel CB"/>
    <x v="7"/>
    <n v="3"/>
    <n v="165.99"/>
    <n v="497.97"/>
    <s v="04/16/2020"/>
  </r>
  <r>
    <n v="36893"/>
    <n v="352"/>
    <s v="Hotel BD"/>
    <x v="2"/>
    <n v="3"/>
    <n v="242.88"/>
    <n v="728.64"/>
    <s v="05/14/2020"/>
  </r>
  <r>
    <n v="36898"/>
    <n v="352"/>
    <s v="Hotel AF"/>
    <x v="5"/>
    <n v="1"/>
    <n v="139.1"/>
    <n v="139.1"/>
    <s v="06/18/2020"/>
  </r>
  <r>
    <n v="36906"/>
    <n v="352"/>
    <s v="Hotel A"/>
    <x v="0"/>
    <n v="1"/>
    <n v="313.02"/>
    <n v="313.02"/>
    <s v="08/13/2020"/>
  </r>
  <r>
    <n v="36911"/>
    <n v="352"/>
    <s v="Hotel BW"/>
    <x v="6"/>
    <n v="1"/>
    <n v="60.39"/>
    <n v="60.39"/>
    <s v="09/17/2020"/>
  </r>
  <r>
    <n v="36913"/>
    <n v="352"/>
    <s v="Hotel CB"/>
    <x v="7"/>
    <n v="1"/>
    <n v="165.99"/>
    <n v="165.99"/>
    <s v="10/01/2020"/>
  </r>
  <r>
    <n v="36914"/>
    <n v="352"/>
    <s v="Hotel AF"/>
    <x v="5"/>
    <n v="1"/>
    <n v="139.1"/>
    <n v="139.1"/>
    <s v="10/08/2020"/>
  </r>
  <r>
    <n v="36915"/>
    <n v="352"/>
    <s v="Hotel AF"/>
    <x v="5"/>
    <n v="3"/>
    <n v="139.1"/>
    <n v="417.3"/>
    <s v="10/15/2020"/>
  </r>
  <r>
    <n v="36918"/>
    <n v="352"/>
    <s v="Hotel AF"/>
    <x v="5"/>
    <n v="1"/>
    <n v="139.1"/>
    <n v="139.1"/>
    <s v="11/05/2020"/>
  </r>
  <r>
    <n v="36919"/>
    <n v="352"/>
    <s v="Hotel AF"/>
    <x v="5"/>
    <n v="1"/>
    <n v="139.1"/>
    <n v="139.1"/>
    <s v="11/12/2020"/>
  </r>
  <r>
    <n v="36926"/>
    <n v="352"/>
    <s v="Hotel AU"/>
    <x v="4"/>
    <n v="1"/>
    <n v="312.83"/>
    <n v="312.83"/>
    <s v="12/31/2020"/>
  </r>
  <r>
    <n v="36930"/>
    <n v="352"/>
    <s v="Hotel BW"/>
    <x v="6"/>
    <n v="1"/>
    <n v="60.39"/>
    <n v="60.39"/>
    <s v="01/28/2021"/>
  </r>
  <r>
    <n v="36931"/>
    <n v="352"/>
    <s v="Hotel AU"/>
    <x v="4"/>
    <n v="3"/>
    <n v="312.83"/>
    <n v="938.49"/>
    <s v="02/04/2021"/>
  </r>
  <r>
    <n v="36934"/>
    <n v="352"/>
    <s v="Hotel BD"/>
    <x v="2"/>
    <n v="3"/>
    <n v="242.88"/>
    <n v="728.64"/>
    <s v="02/25/2021"/>
  </r>
  <r>
    <n v="36936"/>
    <n v="352"/>
    <s v="Hotel K"/>
    <x v="1"/>
    <n v="4"/>
    <n v="263.41000000000003"/>
    <n v="1053.6400000000001"/>
    <s v="03/11/2021"/>
  </r>
  <r>
    <n v="36940"/>
    <n v="352"/>
    <s v="Hotel Z"/>
    <x v="3"/>
    <n v="4"/>
    <n v="208.04"/>
    <n v="832.16"/>
    <s v="04/08/2021"/>
  </r>
  <r>
    <n v="36941"/>
    <n v="352"/>
    <s v="Hotel AU"/>
    <x v="4"/>
    <n v="4"/>
    <n v="312.83"/>
    <n v="1251.32"/>
    <s v="04/15/2021"/>
  </r>
  <r>
    <n v="36942"/>
    <n v="352"/>
    <s v="Hotel CB"/>
    <x v="7"/>
    <n v="3"/>
    <n v="165.99"/>
    <n v="497.97"/>
    <s v="04/22/2021"/>
  </r>
  <r>
    <n v="36946"/>
    <n v="352"/>
    <s v="Hotel BW"/>
    <x v="6"/>
    <n v="4"/>
    <n v="60.39"/>
    <n v="241.56"/>
    <s v="05/20/2021"/>
  </r>
  <r>
    <n v="36947"/>
    <n v="352"/>
    <s v="Hotel BD"/>
    <x v="2"/>
    <n v="2"/>
    <n v="242.88"/>
    <n v="485.76"/>
    <s v="05/27/2021"/>
  </r>
  <r>
    <n v="36949"/>
    <n v="352"/>
    <s v="Hotel BD"/>
    <x v="2"/>
    <n v="4"/>
    <n v="242.88"/>
    <n v="971.52"/>
    <s v="06/10/2021"/>
  </r>
  <r>
    <n v="36950"/>
    <n v="352"/>
    <s v="Hotel AU"/>
    <x v="4"/>
    <n v="1"/>
    <n v="312.83"/>
    <n v="312.83"/>
    <s v="06/17/2021"/>
  </r>
  <r>
    <n v="36954"/>
    <n v="352"/>
    <s v="Hotel AF"/>
    <x v="5"/>
    <n v="3"/>
    <n v="139.1"/>
    <n v="417.3"/>
    <s v="07/15/2021"/>
  </r>
  <r>
    <n v="36957"/>
    <n v="352"/>
    <s v="Hotel Z"/>
    <x v="3"/>
    <n v="1"/>
    <n v="208.04"/>
    <n v="208.04"/>
    <s v="08/05/2021"/>
  </r>
  <r>
    <n v="36958"/>
    <n v="352"/>
    <s v="Hotel A"/>
    <x v="0"/>
    <n v="3"/>
    <n v="313.02"/>
    <n v="939.06"/>
    <s v="08/12/2021"/>
  </r>
  <r>
    <n v="36962"/>
    <n v="352"/>
    <s v="Hotel BP"/>
    <x v="8"/>
    <n v="4"/>
    <n v="247.62"/>
    <n v="990.48"/>
    <s v="09/09/2021"/>
  </r>
  <r>
    <n v="36965"/>
    <n v="352"/>
    <s v="Hotel CB"/>
    <x v="7"/>
    <n v="2"/>
    <n v="165.99"/>
    <n v="331.98"/>
    <s v="09/30/2021"/>
  </r>
  <r>
    <n v="36966"/>
    <n v="352"/>
    <s v="Hotel CB"/>
    <x v="7"/>
    <n v="4"/>
    <n v="165.99"/>
    <n v="663.96"/>
    <s v="10/07/2021"/>
  </r>
  <r>
    <n v="36968"/>
    <n v="352"/>
    <s v="Hotel K"/>
    <x v="1"/>
    <n v="4"/>
    <n v="263.41000000000003"/>
    <n v="1053.6400000000001"/>
    <s v="10/21/2021"/>
  </r>
  <r>
    <n v="36975"/>
    <n v="352"/>
    <s v="Hotel K"/>
    <x v="1"/>
    <n v="3"/>
    <n v="263.41000000000003"/>
    <n v="790.23"/>
    <s v="12/09/2021"/>
  </r>
  <r>
    <n v="36980"/>
    <n v="352"/>
    <s v="Hotel BP"/>
    <x v="8"/>
    <n v="2"/>
    <n v="247.62"/>
    <n v="495.24"/>
    <s v="01/13/2022"/>
  </r>
  <r>
    <n v="36982"/>
    <n v="352"/>
    <s v="Hotel AU"/>
    <x v="4"/>
    <n v="2"/>
    <n v="312.83"/>
    <n v="625.66"/>
    <s v="01/27/2022"/>
  </r>
  <r>
    <n v="36983"/>
    <n v="352"/>
    <s v="Hotel CB"/>
    <x v="7"/>
    <n v="1"/>
    <n v="165.99"/>
    <n v="165.99"/>
    <s v="02/03/2022"/>
  </r>
  <r>
    <n v="36986"/>
    <n v="352"/>
    <s v="Hotel CB"/>
    <x v="7"/>
    <n v="3"/>
    <n v="165.99"/>
    <n v="497.97"/>
    <s v="02/24/2022"/>
  </r>
  <r>
    <n v="36989"/>
    <n v="352"/>
    <s v="Hotel BP"/>
    <x v="8"/>
    <n v="1"/>
    <n v="247.62"/>
    <n v="247.62"/>
    <s v="03/17/2022"/>
  </r>
  <r>
    <n v="36991"/>
    <n v="352"/>
    <s v="Hotel A"/>
    <x v="0"/>
    <n v="1"/>
    <n v="313.02"/>
    <n v="313.02"/>
    <s v="03/31/2022"/>
  </r>
  <r>
    <n v="36992"/>
    <n v="352"/>
    <s v="Hotel Z"/>
    <x v="3"/>
    <n v="2"/>
    <n v="208.04"/>
    <n v="416.08"/>
    <s v="04/07/2022"/>
  </r>
  <r>
    <n v="36995"/>
    <n v="352"/>
    <s v="Hotel AU"/>
    <x v="4"/>
    <n v="1"/>
    <n v="312.83"/>
    <n v="312.83"/>
    <s v="04/28/2022"/>
  </r>
  <r>
    <n v="36997"/>
    <n v="352"/>
    <s v="Hotel K"/>
    <x v="1"/>
    <n v="1"/>
    <n v="263.41000000000003"/>
    <n v="263.41000000000003"/>
    <s v="05/12/2022"/>
  </r>
  <r>
    <n v="36999"/>
    <n v="352"/>
    <s v="Hotel K"/>
    <x v="1"/>
    <n v="3"/>
    <n v="263.41000000000003"/>
    <n v="790.23"/>
    <s v="05/26/2022"/>
  </r>
  <r>
    <n v="37001"/>
    <n v="352"/>
    <s v="Hotel Z"/>
    <x v="3"/>
    <n v="4"/>
    <n v="208.04"/>
    <n v="832.16"/>
    <s v="06/09/2022"/>
  </r>
  <r>
    <n v="37002"/>
    <n v="352"/>
    <s v="Hotel A"/>
    <x v="0"/>
    <n v="4"/>
    <n v="313.02"/>
    <n v="1252.08"/>
    <s v="06/16/2022"/>
  </r>
  <r>
    <n v="37006"/>
    <n v="352"/>
    <s v="Hotel AF"/>
    <x v="5"/>
    <n v="2"/>
    <n v="139.1"/>
    <n v="278.2"/>
    <s v="07/14/2022"/>
  </r>
  <r>
    <n v="37010"/>
    <n v="352"/>
    <s v="Hotel BW"/>
    <x v="6"/>
    <n v="4"/>
    <n v="60.39"/>
    <n v="241.56"/>
    <s v="08/11/2022"/>
  </r>
  <r>
    <n v="37011"/>
    <n v="352"/>
    <s v="Hotel BW"/>
    <x v="6"/>
    <n v="2"/>
    <n v="60.39"/>
    <n v="120.78"/>
    <s v="08/18/2022"/>
  </r>
  <r>
    <n v="37012"/>
    <n v="352"/>
    <s v="Hotel BW"/>
    <x v="6"/>
    <n v="1"/>
    <n v="60.39"/>
    <n v="60.39"/>
    <s v="08/25/2022"/>
  </r>
  <r>
    <n v="37016"/>
    <n v="352"/>
    <s v="Hotel K"/>
    <x v="1"/>
    <n v="1"/>
    <n v="263.41000000000003"/>
    <n v="263.41000000000003"/>
    <s v="09/22/2022"/>
  </r>
  <r>
    <n v="37019"/>
    <n v="352"/>
    <s v="Hotel AF"/>
    <x v="5"/>
    <n v="1"/>
    <n v="139.1"/>
    <n v="139.1"/>
    <s v="10/13/2022"/>
  </r>
  <r>
    <n v="37022"/>
    <n v="352"/>
    <s v="Hotel AU"/>
    <x v="4"/>
    <n v="2"/>
    <n v="312.83"/>
    <n v="625.66"/>
    <s v="11/03/2022"/>
  </r>
  <r>
    <n v="37024"/>
    <n v="352"/>
    <s v="Hotel BD"/>
    <x v="2"/>
    <n v="4"/>
    <n v="242.88"/>
    <n v="971.52"/>
    <s v="11/17/2022"/>
  </r>
  <r>
    <n v="37025"/>
    <n v="352"/>
    <s v="Hotel AF"/>
    <x v="5"/>
    <n v="3"/>
    <n v="139.1"/>
    <n v="417.3"/>
    <s v="11/24/2022"/>
  </r>
  <r>
    <n v="37031"/>
    <n v="352"/>
    <s v="Hotel BW"/>
    <x v="6"/>
    <n v="2"/>
    <n v="60.39"/>
    <n v="120.78"/>
    <s v="01/05/2023"/>
  </r>
  <r>
    <n v="37032"/>
    <n v="352"/>
    <s v="Hotel BW"/>
    <x v="6"/>
    <n v="4"/>
    <n v="60.39"/>
    <n v="241.56"/>
    <s v="01/12/2023"/>
  </r>
  <r>
    <n v="37038"/>
    <n v="353"/>
    <s v="Hotel BP"/>
    <x v="8"/>
    <n v="1"/>
    <n v="247.62"/>
    <n v="247.62"/>
    <s v="10/10/2019"/>
  </r>
  <r>
    <n v="37045"/>
    <n v="353"/>
    <s v="Hotel BD"/>
    <x v="2"/>
    <n v="1"/>
    <n v="242.88"/>
    <n v="242.88"/>
    <s v="11/28/2019"/>
  </r>
  <r>
    <n v="37047"/>
    <n v="353"/>
    <s v="Hotel CB"/>
    <x v="7"/>
    <n v="4"/>
    <n v="165.99"/>
    <n v="663.96"/>
    <s v="12/12/2019"/>
  </r>
  <r>
    <n v="37057"/>
    <n v="353"/>
    <s v="Hotel K"/>
    <x v="1"/>
    <n v="1"/>
    <n v="263.41000000000003"/>
    <n v="263.41000000000003"/>
    <s v="02/20/2020"/>
  </r>
  <r>
    <n v="37059"/>
    <n v="353"/>
    <s v="Hotel BD"/>
    <x v="2"/>
    <n v="4"/>
    <n v="242.88"/>
    <n v="971.52"/>
    <s v="03/05/2020"/>
  </r>
  <r>
    <n v="37061"/>
    <n v="353"/>
    <s v="Hotel BP"/>
    <x v="8"/>
    <n v="2"/>
    <n v="247.62"/>
    <n v="495.24"/>
    <s v="03/19/2020"/>
  </r>
  <r>
    <n v="37062"/>
    <n v="353"/>
    <s v="Hotel BP"/>
    <x v="8"/>
    <n v="4"/>
    <n v="247.62"/>
    <n v="990.48"/>
    <s v="03/26/2020"/>
  </r>
  <r>
    <n v="37064"/>
    <n v="353"/>
    <s v="Hotel K"/>
    <x v="1"/>
    <n v="2"/>
    <n v="263.41000000000003"/>
    <n v="526.82000000000005"/>
    <s v="04/09/2020"/>
  </r>
  <r>
    <n v="37065"/>
    <n v="353"/>
    <s v="Hotel BP"/>
    <x v="8"/>
    <n v="4"/>
    <n v="247.62"/>
    <n v="990.48"/>
    <s v="04/16/2020"/>
  </r>
  <r>
    <n v="37066"/>
    <n v="353"/>
    <s v="Hotel A"/>
    <x v="0"/>
    <n v="1"/>
    <n v="313.02"/>
    <n v="313.02"/>
    <s v="04/23/2020"/>
  </r>
  <r>
    <n v="37067"/>
    <n v="353"/>
    <s v="Hotel BW"/>
    <x v="6"/>
    <n v="4"/>
    <n v="60.39"/>
    <n v="241.56"/>
    <s v="04/30/2020"/>
  </r>
  <r>
    <n v="37068"/>
    <n v="353"/>
    <s v="Hotel K"/>
    <x v="1"/>
    <n v="1"/>
    <n v="263.41000000000003"/>
    <n v="263.41000000000003"/>
    <s v="05/07/2020"/>
  </r>
  <r>
    <n v="37077"/>
    <n v="353"/>
    <s v="Hotel AU"/>
    <x v="4"/>
    <n v="1"/>
    <n v="312.83"/>
    <n v="312.83"/>
    <s v="07/09/2020"/>
  </r>
  <r>
    <n v="37080"/>
    <n v="353"/>
    <s v="Hotel Z"/>
    <x v="3"/>
    <n v="3"/>
    <n v="208.04"/>
    <n v="624.12"/>
    <s v="07/30/2020"/>
  </r>
  <r>
    <n v="37082"/>
    <n v="353"/>
    <s v="Hotel Z"/>
    <x v="3"/>
    <n v="2"/>
    <n v="208.04"/>
    <n v="416.08"/>
    <s v="08/13/2020"/>
  </r>
  <r>
    <n v="37083"/>
    <n v="353"/>
    <s v="Hotel AU"/>
    <x v="4"/>
    <n v="1"/>
    <n v="312.83"/>
    <n v="312.83"/>
    <s v="08/20/2020"/>
  </r>
  <r>
    <n v="37087"/>
    <n v="354"/>
    <s v="Hotel BP"/>
    <x v="8"/>
    <n v="4"/>
    <n v="247.62"/>
    <n v="990.48"/>
    <s v="10/10/2019"/>
  </r>
  <r>
    <n v="37091"/>
    <n v="354"/>
    <s v="Hotel BD"/>
    <x v="2"/>
    <n v="3"/>
    <n v="242.88"/>
    <n v="728.64"/>
    <s v="11/07/2019"/>
  </r>
  <r>
    <n v="37093"/>
    <n v="354"/>
    <s v="Hotel CB"/>
    <x v="7"/>
    <n v="3"/>
    <n v="165.99"/>
    <n v="497.97"/>
    <s v="11/21/2019"/>
  </r>
  <r>
    <n v="37095"/>
    <n v="354"/>
    <s v="Hotel CB"/>
    <x v="7"/>
    <n v="2"/>
    <n v="165.99"/>
    <n v="331.98"/>
    <s v="12/05/2019"/>
  </r>
  <r>
    <n v="37099"/>
    <n v="354"/>
    <s v="Hotel AF"/>
    <x v="5"/>
    <n v="4"/>
    <n v="139.1"/>
    <n v="556.4"/>
    <s v="01/02/2020"/>
  </r>
  <r>
    <n v="37107"/>
    <n v="354"/>
    <s v="Hotel AF"/>
    <x v="5"/>
    <n v="1"/>
    <n v="139.1"/>
    <n v="139.1"/>
    <s v="02/27/2020"/>
  </r>
  <r>
    <n v="37111"/>
    <n v="354"/>
    <s v="Hotel K"/>
    <x v="1"/>
    <n v="2"/>
    <n v="263.41000000000003"/>
    <n v="526.82000000000005"/>
    <s v="03/26/2020"/>
  </r>
  <r>
    <n v="37116"/>
    <n v="354"/>
    <s v="Hotel BD"/>
    <x v="2"/>
    <n v="4"/>
    <n v="242.88"/>
    <n v="971.52"/>
    <s v="04/30/2020"/>
  </r>
  <r>
    <n v="37122"/>
    <n v="354"/>
    <s v="Hotel A"/>
    <x v="0"/>
    <n v="1"/>
    <n v="313.02"/>
    <n v="313.02"/>
    <s v="06/11/2020"/>
  </r>
  <r>
    <n v="37123"/>
    <n v="354"/>
    <s v="Hotel A"/>
    <x v="0"/>
    <n v="3"/>
    <n v="313.02"/>
    <n v="939.06"/>
    <s v="06/18/2020"/>
  </r>
  <r>
    <n v="37125"/>
    <n v="354"/>
    <s v="Hotel K"/>
    <x v="1"/>
    <n v="3"/>
    <n v="263.41000000000003"/>
    <n v="790.23"/>
    <s v="07/02/2020"/>
  </r>
  <r>
    <n v="37131"/>
    <n v="354"/>
    <s v="Hotel BW"/>
    <x v="6"/>
    <n v="2"/>
    <n v="60.39"/>
    <n v="120.78"/>
    <s v="08/13/2020"/>
  </r>
  <r>
    <n v="37136"/>
    <n v="354"/>
    <s v="Hotel BW"/>
    <x v="6"/>
    <n v="3"/>
    <n v="60.39"/>
    <n v="181.17"/>
    <s v="09/17/2020"/>
  </r>
  <r>
    <n v="37138"/>
    <n v="354"/>
    <s v="Hotel BW"/>
    <x v="6"/>
    <n v="3"/>
    <n v="60.39"/>
    <n v="181.17"/>
    <s v="10/01/2020"/>
  </r>
  <r>
    <n v="37140"/>
    <n v="354"/>
    <s v="Hotel Z"/>
    <x v="3"/>
    <n v="3"/>
    <n v="208.04"/>
    <n v="624.12"/>
    <s v="10/15/2020"/>
  </r>
  <r>
    <n v="37143"/>
    <n v="354"/>
    <s v="Hotel BD"/>
    <x v="2"/>
    <n v="4"/>
    <n v="242.88"/>
    <n v="971.52"/>
    <s v="11/05/2020"/>
  </r>
  <r>
    <n v="37146"/>
    <n v="354"/>
    <s v="Hotel K"/>
    <x v="1"/>
    <n v="2"/>
    <n v="263.41000000000003"/>
    <n v="526.82000000000005"/>
    <s v="11/26/2020"/>
  </r>
  <r>
    <n v="37147"/>
    <n v="354"/>
    <s v="Hotel K"/>
    <x v="1"/>
    <n v="1"/>
    <n v="263.41000000000003"/>
    <n v="263.41000000000003"/>
    <s v="12/03/2020"/>
  </r>
  <r>
    <n v="37152"/>
    <n v="354"/>
    <s v="Hotel BW"/>
    <x v="6"/>
    <n v="1"/>
    <n v="60.39"/>
    <n v="60.39"/>
    <s v="01/07/2021"/>
  </r>
  <r>
    <n v="37154"/>
    <n v="354"/>
    <s v="Hotel BW"/>
    <x v="6"/>
    <n v="4"/>
    <n v="60.39"/>
    <n v="241.56"/>
    <s v="01/21/2021"/>
  </r>
  <r>
    <n v="37156"/>
    <n v="354"/>
    <s v="Hotel A"/>
    <x v="0"/>
    <n v="1"/>
    <n v="313.02"/>
    <n v="313.02"/>
    <s v="02/04/2021"/>
  </r>
  <r>
    <n v="37157"/>
    <n v="354"/>
    <s v="Hotel K"/>
    <x v="1"/>
    <n v="4"/>
    <n v="263.41000000000003"/>
    <n v="1053.6400000000001"/>
    <s v="02/11/2021"/>
  </r>
  <r>
    <n v="37171"/>
    <n v="354"/>
    <s v="Hotel Z"/>
    <x v="3"/>
    <n v="3"/>
    <n v="208.04"/>
    <n v="624.12"/>
    <s v="05/20/2021"/>
  </r>
  <r>
    <n v="37172"/>
    <n v="354"/>
    <s v="Hotel BD"/>
    <x v="2"/>
    <n v="2"/>
    <n v="242.88"/>
    <n v="485.76"/>
    <s v="05/27/2021"/>
  </r>
  <r>
    <n v="37177"/>
    <n v="354"/>
    <s v="Hotel K"/>
    <x v="1"/>
    <n v="3"/>
    <n v="263.41000000000003"/>
    <n v="790.23"/>
    <s v="07/01/2021"/>
  </r>
  <r>
    <n v="37179"/>
    <n v="354"/>
    <s v="Hotel CB"/>
    <x v="7"/>
    <n v="1"/>
    <n v="165.99"/>
    <n v="165.99"/>
    <s v="07/15/2021"/>
  </r>
  <r>
    <n v="37182"/>
    <n v="354"/>
    <s v="Hotel BW"/>
    <x v="6"/>
    <n v="1"/>
    <n v="60.39"/>
    <n v="60.39"/>
    <s v="08/05/2021"/>
  </r>
  <r>
    <n v="37188"/>
    <n v="354"/>
    <s v="Hotel K"/>
    <x v="1"/>
    <n v="1"/>
    <n v="263.41000000000003"/>
    <n v="263.41000000000003"/>
    <s v="09/16/2021"/>
  </r>
  <r>
    <n v="37191"/>
    <n v="354"/>
    <s v="Hotel A"/>
    <x v="0"/>
    <n v="3"/>
    <n v="313.02"/>
    <n v="939.06"/>
    <s v="10/07/2021"/>
  </r>
  <r>
    <n v="37195"/>
    <n v="354"/>
    <s v="Hotel AU"/>
    <x v="4"/>
    <n v="4"/>
    <n v="312.83"/>
    <n v="1251.32"/>
    <s v="11/04/2021"/>
  </r>
  <r>
    <n v="37207"/>
    <n v="354"/>
    <s v="Hotel BD"/>
    <x v="2"/>
    <n v="3"/>
    <n v="242.88"/>
    <n v="728.64"/>
    <s v="01/27/2022"/>
  </r>
  <r>
    <n v="37209"/>
    <n v="354"/>
    <s v="Hotel K"/>
    <x v="1"/>
    <n v="1"/>
    <n v="263.41000000000003"/>
    <n v="263.41000000000003"/>
    <s v="02/10/2022"/>
  </r>
  <r>
    <n v="37215"/>
    <n v="354"/>
    <s v="Hotel BP"/>
    <x v="8"/>
    <n v="1"/>
    <n v="247.62"/>
    <n v="247.62"/>
    <s v="03/24/2022"/>
  </r>
  <r>
    <n v="37216"/>
    <n v="354"/>
    <s v="Hotel CB"/>
    <x v="7"/>
    <n v="2"/>
    <n v="165.99"/>
    <n v="331.98"/>
    <s v="03/31/2022"/>
  </r>
  <r>
    <n v="37221"/>
    <n v="354"/>
    <s v="Hotel Z"/>
    <x v="3"/>
    <n v="4"/>
    <n v="208.04"/>
    <n v="832.16"/>
    <s v="05/05/2022"/>
  </r>
  <r>
    <n v="37223"/>
    <n v="354"/>
    <s v="Hotel A"/>
    <x v="0"/>
    <n v="2"/>
    <n v="313.02"/>
    <n v="626.04"/>
    <s v="05/19/2022"/>
  </r>
  <r>
    <n v="37224"/>
    <n v="355"/>
    <s v="Hotel K"/>
    <x v="1"/>
    <n v="3"/>
    <n v="263.41000000000003"/>
    <n v="790.23"/>
    <s v="09/26/2019"/>
  </r>
  <r>
    <n v="37225"/>
    <n v="355"/>
    <s v="Hotel AF"/>
    <x v="5"/>
    <n v="4"/>
    <n v="139.1"/>
    <n v="556.4"/>
    <s v="10/03/2019"/>
  </r>
  <r>
    <n v="37226"/>
    <n v="355"/>
    <s v="Hotel CB"/>
    <x v="7"/>
    <n v="1"/>
    <n v="165.99"/>
    <n v="165.99"/>
    <s v="10/10/2019"/>
  </r>
  <r>
    <n v="37227"/>
    <n v="355"/>
    <s v="Hotel BP"/>
    <x v="8"/>
    <n v="3"/>
    <n v="247.62"/>
    <n v="742.86"/>
    <s v="10/17/2019"/>
  </r>
  <r>
    <n v="37230"/>
    <n v="355"/>
    <s v="Hotel CB"/>
    <x v="7"/>
    <n v="1"/>
    <n v="165.99"/>
    <n v="165.99"/>
    <s v="11/07/2019"/>
  </r>
  <r>
    <n v="37234"/>
    <n v="355"/>
    <s v="Hotel AU"/>
    <x v="4"/>
    <n v="3"/>
    <n v="312.83"/>
    <n v="938.49"/>
    <s v="12/05/2019"/>
  </r>
  <r>
    <n v="37236"/>
    <n v="355"/>
    <s v="Hotel K"/>
    <x v="1"/>
    <n v="4"/>
    <n v="263.41000000000003"/>
    <n v="1053.6400000000001"/>
    <s v="12/19/2019"/>
  </r>
  <r>
    <n v="37237"/>
    <n v="355"/>
    <s v="Hotel BW"/>
    <x v="6"/>
    <n v="1"/>
    <n v="60.39"/>
    <n v="60.39"/>
    <s v="12/26/2019"/>
  </r>
  <r>
    <n v="37238"/>
    <n v="355"/>
    <s v="Hotel BP"/>
    <x v="8"/>
    <n v="4"/>
    <n v="247.62"/>
    <n v="990.48"/>
    <s v="01/02/2020"/>
  </r>
  <r>
    <n v="37240"/>
    <n v="355"/>
    <s v="Hotel Z"/>
    <x v="3"/>
    <n v="2"/>
    <n v="208.04"/>
    <n v="416.08"/>
    <s v="01/16/2020"/>
  </r>
  <r>
    <n v="37242"/>
    <n v="355"/>
    <s v="Hotel K"/>
    <x v="1"/>
    <n v="3"/>
    <n v="263.41000000000003"/>
    <n v="790.23"/>
    <s v="01/30/2020"/>
  </r>
  <r>
    <n v="37247"/>
    <n v="355"/>
    <s v="Hotel BW"/>
    <x v="6"/>
    <n v="3"/>
    <n v="60.39"/>
    <n v="181.17"/>
    <s v="03/05/2020"/>
  </r>
  <r>
    <n v="37248"/>
    <n v="355"/>
    <s v="Hotel K"/>
    <x v="1"/>
    <n v="4"/>
    <n v="263.41000000000003"/>
    <n v="1053.6400000000001"/>
    <s v="03/12/2020"/>
  </r>
  <r>
    <n v="37253"/>
    <n v="355"/>
    <s v="Hotel A"/>
    <x v="0"/>
    <n v="2"/>
    <n v="313.02"/>
    <n v="626.04"/>
    <s v="04/16/2020"/>
  </r>
  <r>
    <n v="37254"/>
    <n v="355"/>
    <s v="Hotel BW"/>
    <x v="6"/>
    <n v="2"/>
    <n v="60.39"/>
    <n v="120.78"/>
    <s v="04/23/2020"/>
  </r>
  <r>
    <n v="37257"/>
    <n v="355"/>
    <s v="Hotel K"/>
    <x v="1"/>
    <n v="4"/>
    <n v="263.41000000000003"/>
    <n v="1053.6400000000001"/>
    <s v="05/14/2020"/>
  </r>
  <r>
    <n v="37259"/>
    <n v="355"/>
    <s v="Hotel BP"/>
    <x v="8"/>
    <n v="4"/>
    <n v="247.62"/>
    <n v="990.48"/>
    <s v="05/28/2020"/>
  </r>
  <r>
    <n v="37262"/>
    <n v="355"/>
    <s v="Hotel A"/>
    <x v="0"/>
    <n v="3"/>
    <n v="313.02"/>
    <n v="939.06"/>
    <s v="06/18/2020"/>
  </r>
  <r>
    <n v="37265"/>
    <n v="355"/>
    <s v="Hotel AU"/>
    <x v="4"/>
    <n v="1"/>
    <n v="312.83"/>
    <n v="312.83"/>
    <s v="07/09/2020"/>
  </r>
  <r>
    <n v="37273"/>
    <n v="355"/>
    <s v="Hotel BP"/>
    <x v="8"/>
    <n v="2"/>
    <n v="247.62"/>
    <n v="495.24"/>
    <s v="09/03/2020"/>
  </r>
  <r>
    <n v="37278"/>
    <n v="355"/>
    <s v="Hotel BW"/>
    <x v="6"/>
    <n v="2"/>
    <n v="60.39"/>
    <n v="120.78"/>
    <s v="10/08/2020"/>
  </r>
  <r>
    <n v="37285"/>
    <n v="355"/>
    <s v="Hotel BW"/>
    <x v="6"/>
    <n v="1"/>
    <n v="60.39"/>
    <n v="60.39"/>
    <s v="11/26/2020"/>
  </r>
  <r>
    <n v="37286"/>
    <n v="355"/>
    <s v="Hotel CB"/>
    <x v="7"/>
    <n v="3"/>
    <n v="165.99"/>
    <n v="497.97"/>
    <s v="12/03/2020"/>
  </r>
  <r>
    <n v="37288"/>
    <n v="355"/>
    <s v="Hotel Z"/>
    <x v="3"/>
    <n v="1"/>
    <n v="208.04"/>
    <n v="208.04"/>
    <s v="12/17/2020"/>
  </r>
  <r>
    <n v="37292"/>
    <n v="355"/>
    <s v="Hotel AU"/>
    <x v="4"/>
    <n v="2"/>
    <n v="312.83"/>
    <n v="625.66"/>
    <s v="01/14/2021"/>
  </r>
  <r>
    <n v="37302"/>
    <n v="355"/>
    <s v="Hotel BP"/>
    <x v="8"/>
    <n v="1"/>
    <n v="247.62"/>
    <n v="247.62"/>
    <s v="03/25/2021"/>
  </r>
  <r>
    <n v="37304"/>
    <n v="355"/>
    <s v="Hotel CB"/>
    <x v="7"/>
    <n v="4"/>
    <n v="165.99"/>
    <n v="663.96"/>
    <s v="04/08/2021"/>
  </r>
  <r>
    <n v="37305"/>
    <n v="355"/>
    <s v="Hotel BW"/>
    <x v="6"/>
    <n v="2"/>
    <n v="60.39"/>
    <n v="120.78"/>
    <s v="04/15/2021"/>
  </r>
  <r>
    <n v="37310"/>
    <n v="355"/>
    <s v="Hotel Z"/>
    <x v="3"/>
    <n v="4"/>
    <n v="208.04"/>
    <n v="832.16"/>
    <s v="05/20/2021"/>
  </r>
  <r>
    <n v="37316"/>
    <n v="355"/>
    <s v="Hotel BW"/>
    <x v="6"/>
    <n v="2"/>
    <n v="60.39"/>
    <n v="120.78"/>
    <s v="07/01/2021"/>
  </r>
  <r>
    <n v="37319"/>
    <n v="355"/>
    <s v="Hotel K"/>
    <x v="1"/>
    <n v="1"/>
    <n v="263.41000000000003"/>
    <n v="263.41000000000003"/>
    <s v="07/22/2021"/>
  </r>
  <r>
    <n v="37324"/>
    <n v="355"/>
    <s v="Hotel CB"/>
    <x v="7"/>
    <n v="2"/>
    <n v="165.99"/>
    <n v="331.98"/>
    <s v="08/26/2021"/>
  </r>
  <r>
    <n v="37325"/>
    <n v="355"/>
    <s v="Hotel BD"/>
    <x v="2"/>
    <n v="1"/>
    <n v="242.88"/>
    <n v="242.88"/>
    <s v="09/02/2021"/>
  </r>
  <r>
    <n v="37328"/>
    <n v="355"/>
    <s v="Hotel BW"/>
    <x v="6"/>
    <n v="3"/>
    <n v="60.39"/>
    <n v="181.17"/>
    <s v="09/23/2021"/>
  </r>
  <r>
    <n v="37342"/>
    <n v="355"/>
    <s v="Hotel Z"/>
    <x v="3"/>
    <n v="4"/>
    <n v="208.04"/>
    <n v="832.16"/>
    <s v="12/30/2021"/>
  </r>
  <r>
    <n v="37344"/>
    <n v="355"/>
    <s v="Hotel Z"/>
    <x v="3"/>
    <n v="3"/>
    <n v="208.04"/>
    <n v="624.12"/>
    <s v="01/13/2022"/>
  </r>
  <r>
    <n v="37346"/>
    <n v="355"/>
    <s v="Hotel A"/>
    <x v="0"/>
    <n v="4"/>
    <n v="313.02"/>
    <n v="1252.08"/>
    <s v="01/27/2022"/>
  </r>
  <r>
    <n v="37347"/>
    <n v="355"/>
    <s v="Hotel K"/>
    <x v="1"/>
    <n v="2"/>
    <n v="263.41000000000003"/>
    <n v="526.82000000000005"/>
    <s v="02/03/2022"/>
  </r>
  <r>
    <n v="37348"/>
    <n v="355"/>
    <s v="Hotel BW"/>
    <x v="6"/>
    <n v="4"/>
    <n v="60.39"/>
    <n v="241.56"/>
    <s v="02/10/2022"/>
  </r>
  <r>
    <n v="37350"/>
    <n v="355"/>
    <s v="Hotel BW"/>
    <x v="6"/>
    <n v="4"/>
    <n v="60.39"/>
    <n v="241.56"/>
    <s v="02/24/2022"/>
  </r>
  <r>
    <n v="37359"/>
    <n v="355"/>
    <s v="Hotel CB"/>
    <x v="7"/>
    <n v="2"/>
    <n v="165.99"/>
    <n v="331.98"/>
    <s v="04/28/2022"/>
  </r>
  <r>
    <n v="37362"/>
    <n v="355"/>
    <s v="Hotel Z"/>
    <x v="3"/>
    <n v="3"/>
    <n v="208.04"/>
    <n v="624.12"/>
    <s v="05/19/2022"/>
  </r>
  <r>
    <n v="37365"/>
    <n v="355"/>
    <s v="Hotel AF"/>
    <x v="5"/>
    <n v="4"/>
    <n v="139.1"/>
    <n v="556.4"/>
    <s v="06/09/2022"/>
  </r>
  <r>
    <n v="37371"/>
    <n v="355"/>
    <s v="Hotel AU"/>
    <x v="4"/>
    <n v="3"/>
    <n v="312.83"/>
    <n v="938.49"/>
    <s v="07/21/2022"/>
  </r>
  <r>
    <n v="37376"/>
    <n v="355"/>
    <s v="Hotel CB"/>
    <x v="7"/>
    <n v="3"/>
    <n v="165.99"/>
    <n v="497.97"/>
    <s v="08/25/2022"/>
  </r>
  <r>
    <n v="37377"/>
    <n v="355"/>
    <s v="Hotel AF"/>
    <x v="5"/>
    <n v="4"/>
    <n v="139.1"/>
    <n v="556.4"/>
    <s v="09/01/2022"/>
  </r>
  <r>
    <n v="37380"/>
    <n v="355"/>
    <s v="Hotel CB"/>
    <x v="7"/>
    <n v="3"/>
    <n v="165.99"/>
    <n v="497.97"/>
    <s v="09/22/2022"/>
  </r>
  <r>
    <n v="37390"/>
    <n v="355"/>
    <s v="Hotel AF"/>
    <x v="5"/>
    <n v="1"/>
    <n v="139.1"/>
    <n v="139.1"/>
    <s v="12/01/2022"/>
  </r>
  <r>
    <n v="37394"/>
    <n v="355"/>
    <s v="Hotel BW"/>
    <x v="6"/>
    <n v="2"/>
    <n v="60.39"/>
    <n v="120.78"/>
    <s v="12/29/2022"/>
  </r>
  <r>
    <n v="37396"/>
    <n v="355"/>
    <s v="Hotel BD"/>
    <x v="2"/>
    <n v="1"/>
    <n v="242.88"/>
    <n v="242.88"/>
    <s v="01/12/2023"/>
  </r>
  <r>
    <n v="37403"/>
    <n v="356"/>
    <s v="Hotel AF"/>
    <x v="5"/>
    <n v="3"/>
    <n v="139.1"/>
    <n v="417.3"/>
    <s v="10/24/2019"/>
  </r>
  <r>
    <n v="37404"/>
    <n v="356"/>
    <s v="Hotel AU"/>
    <x v="4"/>
    <n v="2"/>
    <n v="312.83"/>
    <n v="625.66"/>
    <s v="10/31/2019"/>
  </r>
  <r>
    <n v="37405"/>
    <n v="356"/>
    <s v="Hotel Z"/>
    <x v="3"/>
    <n v="3"/>
    <n v="208.04"/>
    <n v="624.12"/>
    <s v="11/07/2019"/>
  </r>
  <r>
    <n v="37410"/>
    <n v="356"/>
    <s v="Hotel AF"/>
    <x v="5"/>
    <n v="4"/>
    <n v="139.1"/>
    <n v="556.4"/>
    <s v="12/12/2019"/>
  </r>
  <r>
    <n v="37412"/>
    <n v="356"/>
    <s v="Hotel BW"/>
    <x v="6"/>
    <n v="2"/>
    <n v="60.39"/>
    <n v="120.78"/>
    <s v="12/26/2019"/>
  </r>
  <r>
    <n v="37413"/>
    <n v="356"/>
    <s v="Hotel Z"/>
    <x v="3"/>
    <n v="2"/>
    <n v="208.04"/>
    <n v="416.08"/>
    <s v="01/02/2020"/>
  </r>
  <r>
    <n v="37417"/>
    <n v="356"/>
    <s v="Hotel CB"/>
    <x v="7"/>
    <n v="1"/>
    <n v="165.99"/>
    <n v="165.99"/>
    <s v="01/30/2020"/>
  </r>
  <r>
    <n v="37418"/>
    <n v="356"/>
    <s v="Hotel AF"/>
    <x v="5"/>
    <n v="3"/>
    <n v="139.1"/>
    <n v="417.3"/>
    <s v="02/06/2020"/>
  </r>
  <r>
    <n v="37419"/>
    <n v="356"/>
    <s v="Hotel BD"/>
    <x v="2"/>
    <n v="2"/>
    <n v="242.88"/>
    <n v="485.76"/>
    <s v="02/13/2020"/>
  </r>
  <r>
    <n v="37421"/>
    <n v="356"/>
    <s v="Hotel Z"/>
    <x v="3"/>
    <n v="3"/>
    <n v="208.04"/>
    <n v="624.12"/>
    <s v="02/27/2020"/>
  </r>
  <r>
    <n v="37422"/>
    <n v="356"/>
    <s v="Hotel Z"/>
    <x v="3"/>
    <n v="3"/>
    <n v="208.04"/>
    <n v="624.12"/>
    <s v="03/05/2020"/>
  </r>
  <r>
    <n v="37423"/>
    <n v="356"/>
    <s v="Hotel BD"/>
    <x v="2"/>
    <n v="4"/>
    <n v="242.88"/>
    <n v="971.52"/>
    <s v="03/12/2020"/>
  </r>
  <r>
    <n v="37424"/>
    <n v="356"/>
    <s v="Hotel Z"/>
    <x v="3"/>
    <n v="3"/>
    <n v="208.04"/>
    <n v="624.12"/>
    <s v="03/19/2020"/>
  </r>
  <r>
    <n v="37426"/>
    <n v="356"/>
    <s v="Hotel BW"/>
    <x v="6"/>
    <n v="1"/>
    <n v="60.39"/>
    <n v="60.39"/>
    <s v="04/02/2020"/>
  </r>
  <r>
    <n v="37427"/>
    <n v="356"/>
    <s v="Hotel A"/>
    <x v="0"/>
    <n v="3"/>
    <n v="313.02"/>
    <n v="939.06"/>
    <s v="04/09/2020"/>
  </r>
  <r>
    <n v="37429"/>
    <n v="356"/>
    <s v="Hotel BW"/>
    <x v="6"/>
    <n v="4"/>
    <n v="60.39"/>
    <n v="241.56"/>
    <s v="04/23/2020"/>
  </r>
  <r>
    <n v="37434"/>
    <n v="356"/>
    <s v="Hotel CB"/>
    <x v="7"/>
    <n v="1"/>
    <n v="165.99"/>
    <n v="165.99"/>
    <s v="05/28/2020"/>
  </r>
  <r>
    <n v="37438"/>
    <n v="356"/>
    <s v="Hotel Z"/>
    <x v="3"/>
    <n v="1"/>
    <n v="208.04"/>
    <n v="208.04"/>
    <s v="06/25/2020"/>
  </r>
  <r>
    <n v="37440"/>
    <n v="356"/>
    <s v="Hotel K"/>
    <x v="1"/>
    <n v="3"/>
    <n v="263.41000000000003"/>
    <n v="790.23"/>
    <s v="07/09/2020"/>
  </r>
  <r>
    <n v="37447"/>
    <n v="356"/>
    <s v="Hotel Z"/>
    <x v="3"/>
    <n v="4"/>
    <n v="208.04"/>
    <n v="832.16"/>
    <s v="08/27/2020"/>
  </r>
  <r>
    <n v="37451"/>
    <n v="356"/>
    <s v="Hotel A"/>
    <x v="0"/>
    <n v="1"/>
    <n v="313.02"/>
    <n v="313.02"/>
    <s v="09/24/2020"/>
  </r>
  <r>
    <n v="37453"/>
    <n v="356"/>
    <s v="Hotel BD"/>
    <x v="2"/>
    <n v="1"/>
    <n v="242.88"/>
    <n v="242.88"/>
    <s v="10/08/2020"/>
  </r>
  <r>
    <n v="37457"/>
    <n v="356"/>
    <s v="Hotel AF"/>
    <x v="5"/>
    <n v="4"/>
    <n v="139.1"/>
    <n v="556.4"/>
    <s v="11/05/2020"/>
  </r>
  <r>
    <n v="37463"/>
    <n v="356"/>
    <s v="Hotel AU"/>
    <x v="4"/>
    <n v="3"/>
    <n v="312.83"/>
    <n v="938.49"/>
    <s v="12/17/2020"/>
  </r>
  <r>
    <n v="37464"/>
    <n v="356"/>
    <s v="Hotel K"/>
    <x v="1"/>
    <n v="2"/>
    <n v="263.41000000000003"/>
    <n v="526.82000000000005"/>
    <s v="12/24/2020"/>
  </r>
  <r>
    <n v="37467"/>
    <n v="356"/>
    <s v="Hotel A"/>
    <x v="0"/>
    <n v="1"/>
    <n v="313.02"/>
    <n v="313.02"/>
    <s v="01/14/2021"/>
  </r>
  <r>
    <n v="37470"/>
    <n v="356"/>
    <s v="Hotel BD"/>
    <x v="2"/>
    <n v="1"/>
    <n v="242.88"/>
    <n v="242.88"/>
    <s v="02/04/2021"/>
  </r>
  <r>
    <n v="37478"/>
    <n v="356"/>
    <s v="Hotel BP"/>
    <x v="8"/>
    <n v="2"/>
    <n v="247.62"/>
    <n v="495.24"/>
    <s v="04/01/2021"/>
  </r>
  <r>
    <n v="37479"/>
    <n v="356"/>
    <s v="Hotel AU"/>
    <x v="4"/>
    <n v="4"/>
    <n v="312.83"/>
    <n v="1251.32"/>
    <s v="04/08/2021"/>
  </r>
  <r>
    <n v="37485"/>
    <n v="356"/>
    <s v="Hotel K"/>
    <x v="1"/>
    <n v="2"/>
    <n v="263.41000000000003"/>
    <n v="526.82000000000005"/>
    <s v="05/20/2021"/>
  </r>
  <r>
    <n v="37487"/>
    <n v="356"/>
    <s v="Hotel K"/>
    <x v="1"/>
    <n v="1"/>
    <n v="263.41000000000003"/>
    <n v="263.41000000000003"/>
    <s v="06/03/2021"/>
  </r>
  <r>
    <n v="37488"/>
    <n v="356"/>
    <s v="Hotel AU"/>
    <x v="4"/>
    <n v="4"/>
    <n v="312.83"/>
    <n v="1251.32"/>
    <s v="06/10/2021"/>
  </r>
  <r>
    <n v="37491"/>
    <n v="356"/>
    <s v="Hotel A"/>
    <x v="0"/>
    <n v="2"/>
    <n v="313.02"/>
    <n v="626.04"/>
    <s v="07/01/2021"/>
  </r>
  <r>
    <n v="37493"/>
    <n v="356"/>
    <s v="Hotel AF"/>
    <x v="5"/>
    <n v="2"/>
    <n v="139.1"/>
    <n v="278.2"/>
    <s v="07/15/2021"/>
  </r>
  <r>
    <n v="37494"/>
    <n v="356"/>
    <s v="Hotel BD"/>
    <x v="2"/>
    <n v="2"/>
    <n v="242.88"/>
    <n v="485.76"/>
    <s v="07/22/2021"/>
  </r>
  <r>
    <n v="37504"/>
    <n v="357"/>
    <s v="Hotel AF"/>
    <x v="5"/>
    <n v="3"/>
    <n v="139.1"/>
    <n v="417.3"/>
    <s v="11/07/2019"/>
  </r>
  <r>
    <n v="37507"/>
    <n v="357"/>
    <s v="Hotel AU"/>
    <x v="4"/>
    <n v="3"/>
    <n v="312.83"/>
    <n v="938.49"/>
    <s v="11/28/2019"/>
  </r>
  <r>
    <n v="37510"/>
    <n v="357"/>
    <s v="Hotel CB"/>
    <x v="7"/>
    <n v="3"/>
    <n v="165.99"/>
    <n v="497.97"/>
    <s v="12/19/2019"/>
  </r>
  <r>
    <n v="37511"/>
    <n v="357"/>
    <s v="Hotel AF"/>
    <x v="5"/>
    <n v="4"/>
    <n v="139.1"/>
    <n v="556.4"/>
    <s v="12/26/2019"/>
  </r>
  <r>
    <n v="37513"/>
    <n v="357"/>
    <s v="Hotel CB"/>
    <x v="7"/>
    <n v="4"/>
    <n v="165.99"/>
    <n v="663.96"/>
    <s v="01/09/2020"/>
  </r>
  <r>
    <n v="37514"/>
    <n v="357"/>
    <s v="Hotel A"/>
    <x v="0"/>
    <n v="4"/>
    <n v="313.02"/>
    <n v="1252.08"/>
    <s v="01/16/2020"/>
  </r>
  <r>
    <n v="37516"/>
    <n v="357"/>
    <s v="Hotel A"/>
    <x v="0"/>
    <n v="3"/>
    <n v="313.02"/>
    <n v="939.06"/>
    <s v="01/30/2020"/>
  </r>
  <r>
    <n v="37520"/>
    <n v="357"/>
    <s v="Hotel BD"/>
    <x v="2"/>
    <n v="3"/>
    <n v="242.88"/>
    <n v="728.64"/>
    <s v="02/27/2020"/>
  </r>
  <r>
    <n v="37522"/>
    <n v="357"/>
    <s v="Hotel A"/>
    <x v="0"/>
    <n v="1"/>
    <n v="313.02"/>
    <n v="313.02"/>
    <s v="03/12/2020"/>
  </r>
  <r>
    <n v="37526"/>
    <n v="357"/>
    <s v="Hotel CB"/>
    <x v="7"/>
    <n v="3"/>
    <n v="165.99"/>
    <n v="497.97"/>
    <s v="04/09/2020"/>
  </r>
  <r>
    <n v="37530"/>
    <n v="357"/>
    <s v="Hotel CB"/>
    <x v="7"/>
    <n v="1"/>
    <n v="165.99"/>
    <n v="165.99"/>
    <s v="05/07/2020"/>
  </r>
  <r>
    <n v="37535"/>
    <n v="357"/>
    <s v="Hotel A"/>
    <x v="0"/>
    <n v="3"/>
    <n v="313.02"/>
    <n v="939.06"/>
    <s v="06/11/2020"/>
  </r>
  <r>
    <n v="37536"/>
    <n v="357"/>
    <s v="Hotel AF"/>
    <x v="5"/>
    <n v="3"/>
    <n v="139.1"/>
    <n v="417.3"/>
    <s v="06/18/2020"/>
  </r>
  <r>
    <n v="37537"/>
    <n v="357"/>
    <s v="Hotel BP"/>
    <x v="8"/>
    <n v="4"/>
    <n v="247.62"/>
    <n v="990.48"/>
    <s v="06/25/2020"/>
  </r>
  <r>
    <n v="37540"/>
    <n v="357"/>
    <s v="Hotel AU"/>
    <x v="4"/>
    <n v="4"/>
    <n v="312.83"/>
    <n v="1251.32"/>
    <s v="07/16/2020"/>
  </r>
  <r>
    <n v="37546"/>
    <n v="357"/>
    <s v="Hotel BW"/>
    <x v="6"/>
    <n v="2"/>
    <n v="60.39"/>
    <n v="120.78"/>
    <s v="08/27/2020"/>
  </r>
  <r>
    <n v="37555"/>
    <n v="357"/>
    <s v="Hotel AU"/>
    <x v="4"/>
    <n v="1"/>
    <n v="312.83"/>
    <n v="312.83"/>
    <s v="10/29/2020"/>
  </r>
  <r>
    <n v="37556"/>
    <n v="357"/>
    <s v="Hotel BD"/>
    <x v="2"/>
    <n v="2"/>
    <n v="242.88"/>
    <n v="485.76"/>
    <s v="11/05/2020"/>
  </r>
  <r>
    <n v="37558"/>
    <n v="357"/>
    <s v="Hotel BD"/>
    <x v="2"/>
    <n v="3"/>
    <n v="242.88"/>
    <n v="728.64"/>
    <s v="11/19/2020"/>
  </r>
  <r>
    <n v="37559"/>
    <n v="357"/>
    <s v="Hotel A"/>
    <x v="0"/>
    <n v="4"/>
    <n v="313.02"/>
    <n v="1252.08"/>
    <s v="11/26/2020"/>
  </r>
  <r>
    <n v="37560"/>
    <n v="357"/>
    <s v="Hotel BD"/>
    <x v="2"/>
    <n v="2"/>
    <n v="242.88"/>
    <n v="485.76"/>
    <s v="12/03/2020"/>
  </r>
  <r>
    <n v="37562"/>
    <n v="357"/>
    <s v="Hotel A"/>
    <x v="0"/>
    <n v="3"/>
    <n v="313.02"/>
    <n v="939.06"/>
    <s v="12/17/2020"/>
  </r>
  <r>
    <n v="37563"/>
    <n v="357"/>
    <s v="Hotel AF"/>
    <x v="5"/>
    <n v="2"/>
    <n v="139.1"/>
    <n v="278.2"/>
    <s v="12/24/2020"/>
  </r>
  <r>
    <n v="37564"/>
    <n v="357"/>
    <s v="Hotel BW"/>
    <x v="6"/>
    <n v="2"/>
    <n v="60.39"/>
    <n v="120.78"/>
    <s v="12/31/2020"/>
  </r>
  <r>
    <n v="37568"/>
    <n v="357"/>
    <s v="Hotel BD"/>
    <x v="2"/>
    <n v="2"/>
    <n v="242.88"/>
    <n v="485.76"/>
    <s v="01/28/2021"/>
  </r>
  <r>
    <n v="37570"/>
    <n v="357"/>
    <s v="Hotel BW"/>
    <x v="6"/>
    <n v="4"/>
    <n v="60.39"/>
    <n v="241.56"/>
    <s v="02/11/2021"/>
  </r>
  <r>
    <n v="37577"/>
    <n v="357"/>
    <s v="Hotel A"/>
    <x v="0"/>
    <n v="4"/>
    <n v="313.02"/>
    <n v="1252.08"/>
    <s v="04/01/2021"/>
  </r>
  <r>
    <n v="37581"/>
    <n v="357"/>
    <s v="Hotel BW"/>
    <x v="6"/>
    <n v="3"/>
    <n v="60.39"/>
    <n v="181.17"/>
    <s v="04/29/2021"/>
  </r>
  <r>
    <n v="37589"/>
    <n v="357"/>
    <s v="Hotel K"/>
    <x v="1"/>
    <n v="1"/>
    <n v="263.41000000000003"/>
    <n v="263.41000000000003"/>
    <s v="06/24/2021"/>
  </r>
  <r>
    <n v="37593"/>
    <n v="357"/>
    <s v="Hotel BD"/>
    <x v="2"/>
    <n v="3"/>
    <n v="242.88"/>
    <n v="728.64"/>
    <s v="07/22/2021"/>
  </r>
  <r>
    <n v="37597"/>
    <n v="357"/>
    <s v="Hotel CB"/>
    <x v="7"/>
    <n v="2"/>
    <n v="165.99"/>
    <n v="331.98"/>
    <s v="08/19/2021"/>
  </r>
  <r>
    <n v="37600"/>
    <n v="357"/>
    <s v="Hotel A"/>
    <x v="0"/>
    <n v="2"/>
    <n v="313.02"/>
    <n v="626.04"/>
    <s v="09/09/2021"/>
  </r>
  <r>
    <n v="37603"/>
    <n v="357"/>
    <s v="Hotel BD"/>
    <x v="2"/>
    <n v="1"/>
    <n v="242.88"/>
    <n v="242.88"/>
    <s v="09/30/2021"/>
  </r>
  <r>
    <n v="37609"/>
    <n v="357"/>
    <s v="Hotel A"/>
    <x v="0"/>
    <n v="3"/>
    <n v="313.02"/>
    <n v="939.06"/>
    <s v="11/11/2021"/>
  </r>
  <r>
    <n v="37610"/>
    <n v="357"/>
    <s v="Hotel A"/>
    <x v="0"/>
    <n v="3"/>
    <n v="313.02"/>
    <n v="939.06"/>
    <s v="11/18/2021"/>
  </r>
  <r>
    <n v="37612"/>
    <n v="357"/>
    <s v="Hotel K"/>
    <x v="1"/>
    <n v="1"/>
    <n v="263.41000000000003"/>
    <n v="263.41000000000003"/>
    <s v="12/02/2021"/>
  </r>
  <r>
    <n v="37615"/>
    <n v="357"/>
    <s v="Hotel AF"/>
    <x v="5"/>
    <n v="4"/>
    <n v="139.1"/>
    <n v="556.4"/>
    <s v="12/23/2021"/>
  </r>
  <r>
    <n v="37618"/>
    <n v="357"/>
    <s v="Hotel K"/>
    <x v="1"/>
    <n v="3"/>
    <n v="263.41000000000003"/>
    <n v="790.23"/>
    <s v="01/13/2022"/>
  </r>
  <r>
    <n v="37619"/>
    <n v="357"/>
    <s v="Hotel Z"/>
    <x v="3"/>
    <n v="1"/>
    <n v="208.04"/>
    <n v="208.04"/>
    <s v="01/20/2022"/>
  </r>
  <r>
    <n v="37620"/>
    <n v="357"/>
    <s v="Hotel Z"/>
    <x v="3"/>
    <n v="2"/>
    <n v="208.04"/>
    <n v="416.08"/>
    <s v="01/27/2022"/>
  </r>
  <r>
    <n v="37621"/>
    <n v="357"/>
    <s v="Hotel AU"/>
    <x v="4"/>
    <n v="2"/>
    <n v="312.83"/>
    <n v="625.66"/>
    <s v="02/03/2022"/>
  </r>
  <r>
    <n v="37626"/>
    <n v="357"/>
    <s v="Hotel BW"/>
    <x v="6"/>
    <n v="4"/>
    <n v="60.39"/>
    <n v="241.56"/>
    <s v="03/10/2022"/>
  </r>
  <r>
    <n v="37633"/>
    <n v="357"/>
    <s v="Hotel K"/>
    <x v="1"/>
    <n v="3"/>
    <n v="263.41000000000003"/>
    <n v="790.23"/>
    <s v="04/28/2022"/>
  </r>
  <r>
    <n v="37637"/>
    <n v="357"/>
    <s v="Hotel CB"/>
    <x v="7"/>
    <n v="4"/>
    <n v="165.99"/>
    <n v="663.96"/>
    <s v="05/26/2022"/>
  </r>
  <r>
    <n v="37638"/>
    <n v="357"/>
    <s v="Hotel BP"/>
    <x v="8"/>
    <n v="4"/>
    <n v="247.62"/>
    <n v="990.48"/>
    <s v="06/02/2022"/>
  </r>
  <r>
    <n v="37639"/>
    <n v="357"/>
    <s v="Hotel BW"/>
    <x v="6"/>
    <n v="2"/>
    <n v="60.39"/>
    <n v="120.78"/>
    <s v="06/09/2022"/>
  </r>
  <r>
    <n v="37644"/>
    <n v="357"/>
    <s v="Hotel BD"/>
    <x v="2"/>
    <n v="2"/>
    <n v="242.88"/>
    <n v="485.76"/>
    <s v="07/14/2022"/>
  </r>
  <r>
    <n v="37650"/>
    <n v="357"/>
    <s v="Hotel Z"/>
    <x v="3"/>
    <n v="2"/>
    <n v="208.04"/>
    <n v="416.08"/>
    <s v="08/25/2022"/>
  </r>
  <r>
    <n v="37652"/>
    <n v="357"/>
    <s v="Hotel BP"/>
    <x v="8"/>
    <n v="3"/>
    <n v="247.62"/>
    <n v="742.86"/>
    <s v="09/08/2022"/>
  </r>
  <r>
    <n v="37658"/>
    <n v="357"/>
    <s v="Hotel K"/>
    <x v="1"/>
    <n v="2"/>
    <n v="263.41000000000003"/>
    <n v="526.82000000000005"/>
    <s v="10/20/2022"/>
  </r>
  <r>
    <n v="37663"/>
    <n v="357"/>
    <s v="Hotel AF"/>
    <x v="5"/>
    <n v="3"/>
    <n v="139.1"/>
    <n v="417.3"/>
    <s v="11/24/2022"/>
  </r>
  <r>
    <n v="37664"/>
    <n v="357"/>
    <s v="Hotel AF"/>
    <x v="5"/>
    <n v="3"/>
    <n v="139.1"/>
    <n v="417.3"/>
    <s v="12/01/2022"/>
  </r>
  <r>
    <n v="37667"/>
    <n v="357"/>
    <s v="Hotel BW"/>
    <x v="6"/>
    <n v="1"/>
    <n v="60.39"/>
    <n v="60.39"/>
    <s v="12/22/2022"/>
  </r>
  <r>
    <n v="37673"/>
    <n v="357"/>
    <s v="Hotel AU"/>
    <x v="4"/>
    <n v="3"/>
    <n v="312.83"/>
    <n v="938.49"/>
    <s v="02/02/2023"/>
  </r>
  <r>
    <n v="37677"/>
    <n v="357"/>
    <s v="Hotel BD"/>
    <x v="2"/>
    <n v="3"/>
    <n v="242.88"/>
    <n v="728.64"/>
    <s v="03/02/2023"/>
  </r>
  <r>
    <n v="37685"/>
    <n v="358"/>
    <s v="Hotel AU"/>
    <x v="4"/>
    <n v="3"/>
    <n v="312.83"/>
    <n v="938.49"/>
    <s v="10/10/2019"/>
  </r>
  <r>
    <n v="37686"/>
    <n v="358"/>
    <s v="Hotel AU"/>
    <x v="4"/>
    <n v="2"/>
    <n v="312.83"/>
    <n v="625.66"/>
    <s v="10/17/2019"/>
  </r>
  <r>
    <n v="37687"/>
    <n v="358"/>
    <s v="Hotel AU"/>
    <x v="4"/>
    <n v="4"/>
    <n v="312.83"/>
    <n v="1251.32"/>
    <s v="10/24/2019"/>
  </r>
  <r>
    <n v="37693"/>
    <n v="358"/>
    <s v="Hotel Z"/>
    <x v="3"/>
    <n v="4"/>
    <n v="208.04"/>
    <n v="832.16"/>
    <s v="12/05/2019"/>
  </r>
  <r>
    <n v="37694"/>
    <n v="358"/>
    <s v="Hotel K"/>
    <x v="1"/>
    <n v="1"/>
    <n v="263.41000000000003"/>
    <n v="263.41000000000003"/>
    <s v="12/12/2019"/>
  </r>
  <r>
    <n v="37696"/>
    <n v="358"/>
    <s v="Hotel BD"/>
    <x v="2"/>
    <n v="1"/>
    <n v="242.88"/>
    <n v="242.88"/>
    <s v="12/26/2019"/>
  </r>
  <r>
    <n v="37700"/>
    <n v="358"/>
    <s v="Hotel BW"/>
    <x v="6"/>
    <n v="1"/>
    <n v="60.39"/>
    <n v="60.39"/>
    <s v="01/23/2020"/>
  </r>
  <r>
    <n v="37701"/>
    <n v="358"/>
    <s v="Hotel BD"/>
    <x v="2"/>
    <n v="4"/>
    <n v="242.88"/>
    <n v="971.52"/>
    <s v="01/30/2020"/>
  </r>
  <r>
    <n v="37705"/>
    <n v="359"/>
    <s v="Hotel AU"/>
    <x v="4"/>
    <n v="4"/>
    <n v="312.83"/>
    <n v="1251.32"/>
    <s v="09/26/2019"/>
  </r>
  <r>
    <n v="37711"/>
    <n v="359"/>
    <s v="Hotel AU"/>
    <x v="4"/>
    <n v="2"/>
    <n v="312.83"/>
    <n v="625.66"/>
    <s v="11/07/2019"/>
  </r>
  <r>
    <n v="37712"/>
    <n v="359"/>
    <s v="Hotel AF"/>
    <x v="5"/>
    <n v="3"/>
    <n v="139.1"/>
    <n v="417.3"/>
    <s v="11/14/2019"/>
  </r>
  <r>
    <n v="37713"/>
    <n v="359"/>
    <s v="Hotel BD"/>
    <x v="2"/>
    <n v="4"/>
    <n v="242.88"/>
    <n v="971.52"/>
    <s v="11/21/2019"/>
  </r>
  <r>
    <n v="37714"/>
    <n v="359"/>
    <s v="Hotel AU"/>
    <x v="4"/>
    <n v="4"/>
    <n v="312.83"/>
    <n v="1251.32"/>
    <s v="11/28/2019"/>
  </r>
  <r>
    <n v="37717"/>
    <n v="359"/>
    <s v="Hotel BP"/>
    <x v="8"/>
    <n v="1"/>
    <n v="247.62"/>
    <n v="247.62"/>
    <s v="12/19/2019"/>
  </r>
  <r>
    <n v="37718"/>
    <n v="359"/>
    <s v="Hotel K"/>
    <x v="1"/>
    <n v="3"/>
    <n v="263.41000000000003"/>
    <n v="790.23"/>
    <s v="12/26/2019"/>
  </r>
  <r>
    <n v="37727"/>
    <n v="359"/>
    <s v="Hotel AU"/>
    <x v="4"/>
    <n v="4"/>
    <n v="312.83"/>
    <n v="1251.32"/>
    <s v="02/27/2020"/>
  </r>
  <r>
    <n v="37728"/>
    <n v="359"/>
    <s v="Hotel BP"/>
    <x v="8"/>
    <n v="1"/>
    <n v="247.62"/>
    <n v="247.62"/>
    <s v="03/05/2020"/>
  </r>
  <r>
    <n v="37729"/>
    <n v="359"/>
    <s v="Hotel Z"/>
    <x v="3"/>
    <n v="3"/>
    <n v="208.04"/>
    <n v="624.12"/>
    <s v="03/12/2020"/>
  </r>
  <r>
    <n v="37732"/>
    <n v="359"/>
    <s v="Hotel BP"/>
    <x v="8"/>
    <n v="3"/>
    <n v="247.62"/>
    <n v="742.86"/>
    <s v="04/02/2020"/>
  </r>
  <r>
    <n v="37734"/>
    <n v="359"/>
    <s v="Hotel AU"/>
    <x v="4"/>
    <n v="4"/>
    <n v="312.83"/>
    <n v="1251.32"/>
    <s v="04/16/2020"/>
  </r>
  <r>
    <n v="37735"/>
    <n v="359"/>
    <s v="Hotel BD"/>
    <x v="2"/>
    <n v="3"/>
    <n v="242.88"/>
    <n v="728.64"/>
    <s v="04/23/2020"/>
  </r>
  <r>
    <n v="37738"/>
    <n v="359"/>
    <s v="Hotel AU"/>
    <x v="4"/>
    <n v="2"/>
    <n v="312.83"/>
    <n v="625.66"/>
    <s v="05/14/2020"/>
  </r>
  <r>
    <n v="37739"/>
    <n v="359"/>
    <s v="Hotel Z"/>
    <x v="3"/>
    <n v="2"/>
    <n v="208.04"/>
    <n v="416.08"/>
    <s v="05/21/2020"/>
  </r>
  <r>
    <n v="37741"/>
    <n v="359"/>
    <s v="Hotel Z"/>
    <x v="3"/>
    <n v="2"/>
    <n v="208.04"/>
    <n v="416.08"/>
    <s v="06/04/2020"/>
  </r>
  <r>
    <n v="37742"/>
    <n v="359"/>
    <s v="Hotel Z"/>
    <x v="3"/>
    <n v="4"/>
    <n v="208.04"/>
    <n v="832.16"/>
    <s v="06/11/2020"/>
  </r>
  <r>
    <n v="37744"/>
    <n v="359"/>
    <s v="Hotel A"/>
    <x v="0"/>
    <n v="3"/>
    <n v="313.02"/>
    <n v="939.06"/>
    <s v="06/25/2020"/>
  </r>
  <r>
    <n v="37745"/>
    <n v="359"/>
    <s v="Hotel K"/>
    <x v="1"/>
    <n v="2"/>
    <n v="263.41000000000003"/>
    <n v="526.82000000000005"/>
    <s v="07/02/2020"/>
  </r>
  <r>
    <n v="37747"/>
    <n v="359"/>
    <s v="Hotel Z"/>
    <x v="3"/>
    <n v="4"/>
    <n v="208.04"/>
    <n v="832.16"/>
    <s v="07/16/2020"/>
  </r>
  <r>
    <n v="37748"/>
    <n v="359"/>
    <s v="Hotel A"/>
    <x v="0"/>
    <n v="4"/>
    <n v="313.02"/>
    <n v="1252.08"/>
    <s v="07/23/2020"/>
  </r>
  <r>
    <n v="37749"/>
    <n v="359"/>
    <s v="Hotel CB"/>
    <x v="7"/>
    <n v="2"/>
    <n v="165.99"/>
    <n v="331.98"/>
    <s v="07/30/2020"/>
  </r>
  <r>
    <n v="37752"/>
    <n v="359"/>
    <s v="Hotel BP"/>
    <x v="8"/>
    <n v="3"/>
    <n v="247.62"/>
    <n v="742.86"/>
    <s v="08/20/2020"/>
  </r>
  <r>
    <n v="37753"/>
    <n v="359"/>
    <s v="Hotel BD"/>
    <x v="2"/>
    <n v="2"/>
    <n v="242.88"/>
    <n v="485.76"/>
    <s v="08/27/2020"/>
  </r>
  <r>
    <n v="37755"/>
    <n v="359"/>
    <s v="Hotel AU"/>
    <x v="4"/>
    <n v="2"/>
    <n v="312.83"/>
    <n v="625.66"/>
    <s v="09/10/2020"/>
  </r>
  <r>
    <n v="37758"/>
    <n v="360"/>
    <s v="Hotel BD"/>
    <x v="2"/>
    <n v="3"/>
    <n v="242.88"/>
    <n v="728.64"/>
    <s v="09/26/2019"/>
  </r>
  <r>
    <n v="37759"/>
    <n v="360"/>
    <s v="Hotel AF"/>
    <x v="5"/>
    <n v="2"/>
    <n v="139.1"/>
    <n v="278.2"/>
    <s v="10/03/2019"/>
  </r>
  <r>
    <n v="37761"/>
    <n v="360"/>
    <s v="Hotel BW"/>
    <x v="6"/>
    <n v="2"/>
    <n v="60.39"/>
    <n v="120.78"/>
    <s v="10/17/2019"/>
  </r>
  <r>
    <n v="37774"/>
    <n v="360"/>
    <s v="Hotel K"/>
    <x v="1"/>
    <n v="3"/>
    <n v="263.41000000000003"/>
    <n v="790.23"/>
    <s v="01/16/2020"/>
  </r>
  <r>
    <n v="37776"/>
    <n v="360"/>
    <s v="Hotel K"/>
    <x v="1"/>
    <n v="3"/>
    <n v="263.41000000000003"/>
    <n v="790.23"/>
    <s v="01/30/2020"/>
  </r>
  <r>
    <n v="37777"/>
    <n v="360"/>
    <s v="Hotel AU"/>
    <x v="4"/>
    <n v="2"/>
    <n v="312.83"/>
    <n v="625.66"/>
    <s v="02/06/2020"/>
  </r>
  <r>
    <n v="37778"/>
    <n v="360"/>
    <s v="Hotel K"/>
    <x v="1"/>
    <n v="3"/>
    <n v="263.41000000000003"/>
    <n v="790.23"/>
    <s v="02/13/2020"/>
  </r>
  <r>
    <n v="37789"/>
    <n v="360"/>
    <s v="Hotel BD"/>
    <x v="2"/>
    <n v="3"/>
    <n v="242.88"/>
    <n v="728.64"/>
    <s v="04/30/2020"/>
  </r>
  <r>
    <n v="37791"/>
    <n v="360"/>
    <s v="Hotel AF"/>
    <x v="5"/>
    <n v="3"/>
    <n v="139.1"/>
    <n v="417.3"/>
    <s v="05/14/2020"/>
  </r>
  <r>
    <n v="37792"/>
    <n v="360"/>
    <s v="Hotel AF"/>
    <x v="5"/>
    <n v="4"/>
    <n v="139.1"/>
    <n v="556.4"/>
    <s v="05/21/2020"/>
  </r>
  <r>
    <n v="37800"/>
    <n v="360"/>
    <s v="Hotel A"/>
    <x v="0"/>
    <n v="2"/>
    <n v="313.02"/>
    <n v="626.04"/>
    <s v="07/16/2020"/>
  </r>
  <r>
    <n v="37806"/>
    <n v="362"/>
    <s v="Hotel CB"/>
    <x v="7"/>
    <n v="4"/>
    <n v="165.99"/>
    <n v="663.96"/>
    <s v="10/24/2019"/>
  </r>
  <r>
    <n v="37814"/>
    <n v="362"/>
    <s v="Hotel CB"/>
    <x v="7"/>
    <n v="1"/>
    <n v="165.99"/>
    <n v="165.99"/>
    <s v="12/19/2019"/>
  </r>
  <r>
    <n v="37817"/>
    <n v="362"/>
    <s v="Hotel Z"/>
    <x v="3"/>
    <n v="1"/>
    <n v="208.04"/>
    <n v="208.04"/>
    <s v="01/09/2020"/>
  </r>
  <r>
    <n v="37818"/>
    <n v="362"/>
    <s v="Hotel A"/>
    <x v="0"/>
    <n v="3"/>
    <n v="313.02"/>
    <n v="939.06"/>
    <s v="01/16/2020"/>
  </r>
  <r>
    <n v="37819"/>
    <n v="362"/>
    <s v="Hotel A"/>
    <x v="0"/>
    <n v="4"/>
    <n v="313.02"/>
    <n v="1252.08"/>
    <s v="01/23/2020"/>
  </r>
  <r>
    <n v="37825"/>
    <n v="362"/>
    <s v="Hotel CB"/>
    <x v="7"/>
    <n v="1"/>
    <n v="165.99"/>
    <n v="165.99"/>
    <s v="03/05/2020"/>
  </r>
  <r>
    <n v="37826"/>
    <n v="362"/>
    <s v="Hotel CB"/>
    <x v="7"/>
    <n v="1"/>
    <n v="165.99"/>
    <n v="165.99"/>
    <s v="03/12/2020"/>
  </r>
  <r>
    <n v="37832"/>
    <n v="362"/>
    <s v="Hotel AF"/>
    <x v="5"/>
    <n v="2"/>
    <n v="139.1"/>
    <n v="278.2"/>
    <s v="04/23/2020"/>
  </r>
  <r>
    <n v="37839"/>
    <n v="362"/>
    <s v="Hotel AF"/>
    <x v="5"/>
    <n v="1"/>
    <n v="139.1"/>
    <n v="139.1"/>
    <s v="06/11/2020"/>
  </r>
  <r>
    <n v="37840"/>
    <n v="362"/>
    <s v="Hotel BW"/>
    <x v="6"/>
    <n v="1"/>
    <n v="60.39"/>
    <n v="60.39"/>
    <s v="06/18/2020"/>
  </r>
  <r>
    <n v="37841"/>
    <n v="362"/>
    <s v="Hotel BP"/>
    <x v="8"/>
    <n v="4"/>
    <n v="247.62"/>
    <n v="990.48"/>
    <s v="06/25/2020"/>
  </r>
  <r>
    <n v="37845"/>
    <n v="362"/>
    <s v="Hotel Z"/>
    <x v="3"/>
    <n v="2"/>
    <n v="208.04"/>
    <n v="416.08"/>
    <s v="07/23/2020"/>
  </r>
  <r>
    <n v="37846"/>
    <n v="362"/>
    <s v="Hotel BW"/>
    <x v="6"/>
    <n v="4"/>
    <n v="60.39"/>
    <n v="241.56"/>
    <s v="07/30/2020"/>
  </r>
  <r>
    <n v="37848"/>
    <n v="362"/>
    <s v="Hotel BD"/>
    <x v="2"/>
    <n v="1"/>
    <n v="242.88"/>
    <n v="242.88"/>
    <s v="08/13/2020"/>
  </r>
  <r>
    <n v="37849"/>
    <n v="362"/>
    <s v="Hotel Z"/>
    <x v="3"/>
    <n v="1"/>
    <n v="208.04"/>
    <n v="208.04"/>
    <s v="08/20/2020"/>
  </r>
  <r>
    <n v="37851"/>
    <n v="362"/>
    <s v="Hotel AF"/>
    <x v="5"/>
    <n v="3"/>
    <n v="139.1"/>
    <n v="417.3"/>
    <s v="09/03/2020"/>
  </r>
  <r>
    <n v="37857"/>
    <n v="362"/>
    <s v="Hotel K"/>
    <x v="1"/>
    <n v="3"/>
    <n v="263.41000000000003"/>
    <n v="790.23"/>
    <s v="10/15/2020"/>
  </r>
  <r>
    <n v="37859"/>
    <n v="362"/>
    <s v="Hotel BP"/>
    <x v="8"/>
    <n v="3"/>
    <n v="247.62"/>
    <n v="742.86"/>
    <s v="10/29/2020"/>
  </r>
  <r>
    <n v="37862"/>
    <n v="362"/>
    <s v="Hotel BP"/>
    <x v="8"/>
    <n v="4"/>
    <n v="247.62"/>
    <n v="990.48"/>
    <s v="11/19/2020"/>
  </r>
  <r>
    <n v="37867"/>
    <n v="362"/>
    <s v="Hotel AU"/>
    <x v="4"/>
    <n v="4"/>
    <n v="312.83"/>
    <n v="1251.32"/>
    <s v="12/24/2020"/>
  </r>
  <r>
    <n v="37869"/>
    <n v="362"/>
    <s v="Hotel BD"/>
    <x v="2"/>
    <n v="4"/>
    <n v="242.88"/>
    <n v="971.52"/>
    <s v="01/07/2021"/>
  </r>
  <r>
    <n v="37870"/>
    <n v="362"/>
    <s v="Hotel BW"/>
    <x v="6"/>
    <n v="3"/>
    <n v="60.39"/>
    <n v="181.17"/>
    <s v="01/14/2021"/>
  </r>
  <r>
    <n v="37873"/>
    <n v="362"/>
    <s v="Hotel A"/>
    <x v="0"/>
    <n v="4"/>
    <n v="313.02"/>
    <n v="1252.08"/>
    <s v="02/04/2021"/>
  </r>
  <r>
    <n v="37875"/>
    <n v="362"/>
    <s v="Hotel Z"/>
    <x v="3"/>
    <n v="4"/>
    <n v="208.04"/>
    <n v="832.16"/>
    <s v="02/18/2021"/>
  </r>
  <r>
    <n v="37876"/>
    <n v="362"/>
    <s v="Hotel BP"/>
    <x v="8"/>
    <n v="2"/>
    <n v="247.62"/>
    <n v="495.24"/>
    <s v="02/25/2021"/>
  </r>
  <r>
    <n v="37881"/>
    <n v="362"/>
    <s v="Hotel AF"/>
    <x v="5"/>
    <n v="3"/>
    <n v="139.1"/>
    <n v="417.3"/>
    <s v="04/01/2021"/>
  </r>
  <r>
    <n v="37884"/>
    <n v="362"/>
    <s v="Hotel AF"/>
    <x v="5"/>
    <n v="1"/>
    <n v="139.1"/>
    <n v="139.1"/>
    <s v="04/22/2021"/>
  </r>
  <r>
    <n v="37886"/>
    <n v="362"/>
    <s v="Hotel BW"/>
    <x v="6"/>
    <n v="2"/>
    <n v="60.39"/>
    <n v="120.78"/>
    <s v="05/06/2021"/>
  </r>
  <r>
    <n v="37890"/>
    <n v="362"/>
    <s v="Hotel A"/>
    <x v="0"/>
    <n v="3"/>
    <n v="313.02"/>
    <n v="939.06"/>
    <s v="06/03/2021"/>
  </r>
  <r>
    <n v="37894"/>
    <n v="362"/>
    <s v="Hotel Z"/>
    <x v="3"/>
    <n v="1"/>
    <n v="208.04"/>
    <n v="208.04"/>
    <s v="07/01/2021"/>
  </r>
  <r>
    <n v="37897"/>
    <n v="362"/>
    <s v="Hotel BP"/>
    <x v="8"/>
    <n v="4"/>
    <n v="247.62"/>
    <n v="990.48"/>
    <s v="07/22/2021"/>
  </r>
  <r>
    <n v="37898"/>
    <n v="362"/>
    <s v="Hotel AF"/>
    <x v="5"/>
    <n v="1"/>
    <n v="139.1"/>
    <n v="139.1"/>
    <s v="07/29/2021"/>
  </r>
  <r>
    <n v="37900"/>
    <n v="362"/>
    <s v="Hotel CB"/>
    <x v="7"/>
    <n v="3"/>
    <n v="165.99"/>
    <n v="497.97"/>
    <s v="08/12/2021"/>
  </r>
  <r>
    <n v="37901"/>
    <n v="362"/>
    <s v="Hotel A"/>
    <x v="0"/>
    <n v="1"/>
    <n v="313.02"/>
    <n v="313.02"/>
    <s v="08/19/2021"/>
  </r>
  <r>
    <n v="37902"/>
    <n v="362"/>
    <s v="Hotel AF"/>
    <x v="5"/>
    <n v="1"/>
    <n v="139.1"/>
    <n v="139.1"/>
    <s v="08/26/2021"/>
  </r>
  <r>
    <n v="37904"/>
    <n v="362"/>
    <s v="Hotel K"/>
    <x v="1"/>
    <n v="4"/>
    <n v="263.41000000000003"/>
    <n v="1053.6400000000001"/>
    <s v="09/09/2021"/>
  </r>
  <r>
    <n v="37905"/>
    <n v="362"/>
    <s v="Hotel AU"/>
    <x v="4"/>
    <n v="4"/>
    <n v="312.83"/>
    <n v="1251.32"/>
    <s v="09/16/2021"/>
  </r>
  <r>
    <n v="37911"/>
    <n v="362"/>
    <s v="Hotel BP"/>
    <x v="8"/>
    <n v="2"/>
    <n v="247.62"/>
    <n v="495.24"/>
    <s v="10/28/2021"/>
  </r>
  <r>
    <n v="37912"/>
    <n v="362"/>
    <s v="Hotel A"/>
    <x v="0"/>
    <n v="1"/>
    <n v="313.02"/>
    <n v="313.02"/>
    <s v="11/04/2021"/>
  </r>
  <r>
    <n v="37915"/>
    <n v="362"/>
    <s v="Hotel A"/>
    <x v="0"/>
    <n v="1"/>
    <n v="313.02"/>
    <n v="313.02"/>
    <s v="11/25/2021"/>
  </r>
  <r>
    <n v="37921"/>
    <n v="362"/>
    <s v="Hotel BD"/>
    <x v="2"/>
    <n v="2"/>
    <n v="242.88"/>
    <n v="485.76"/>
    <s v="01/06/2022"/>
  </r>
  <r>
    <n v="37931"/>
    <n v="362"/>
    <s v="Hotel BP"/>
    <x v="8"/>
    <n v="3"/>
    <n v="247.62"/>
    <n v="742.86"/>
    <s v="03/17/2022"/>
  </r>
  <r>
    <n v="37934"/>
    <n v="362"/>
    <s v="Hotel BD"/>
    <x v="2"/>
    <n v="4"/>
    <n v="242.88"/>
    <n v="971.52"/>
    <s v="04/07/2022"/>
  </r>
  <r>
    <n v="37938"/>
    <n v="362"/>
    <s v="Hotel BP"/>
    <x v="8"/>
    <n v="2"/>
    <n v="247.62"/>
    <n v="495.24"/>
    <s v="05/05/2022"/>
  </r>
  <r>
    <n v="37942"/>
    <n v="362"/>
    <s v="Hotel CB"/>
    <x v="7"/>
    <n v="3"/>
    <n v="165.99"/>
    <n v="497.97"/>
    <s v="06/02/2022"/>
  </r>
  <r>
    <n v="37949"/>
    <n v="362"/>
    <s v="Hotel K"/>
    <x v="1"/>
    <n v="4"/>
    <n v="263.41000000000003"/>
    <n v="1053.6400000000001"/>
    <s v="07/21/2022"/>
  </r>
  <r>
    <n v="37951"/>
    <n v="362"/>
    <s v="Hotel BD"/>
    <x v="2"/>
    <n v="2"/>
    <n v="242.88"/>
    <n v="485.76"/>
    <s v="08/04/2022"/>
  </r>
  <r>
    <n v="37953"/>
    <n v="362"/>
    <s v="Hotel A"/>
    <x v="0"/>
    <n v="2"/>
    <n v="313.02"/>
    <n v="626.04"/>
    <s v="08/18/2022"/>
  </r>
  <r>
    <n v="37954"/>
    <n v="362"/>
    <s v="Hotel A"/>
    <x v="0"/>
    <n v="1"/>
    <n v="313.02"/>
    <n v="313.02"/>
    <s v="08/25/2022"/>
  </r>
  <r>
    <n v="37958"/>
    <n v="362"/>
    <s v="Hotel BP"/>
    <x v="8"/>
    <n v="2"/>
    <n v="247.62"/>
    <n v="495.24"/>
    <s v="09/22/2022"/>
  </r>
  <r>
    <n v="37963"/>
    <n v="362"/>
    <s v="Hotel AF"/>
    <x v="5"/>
    <n v="1"/>
    <n v="139.1"/>
    <n v="139.1"/>
    <s v="10/27/2022"/>
  </r>
  <r>
    <n v="37972"/>
    <n v="362"/>
    <s v="Hotel Z"/>
    <x v="3"/>
    <n v="4"/>
    <n v="208.04"/>
    <n v="832.16"/>
    <s v="12/29/2022"/>
  </r>
  <r>
    <n v="37973"/>
    <n v="362"/>
    <s v="Hotel Z"/>
    <x v="3"/>
    <n v="3"/>
    <n v="208.04"/>
    <n v="624.12"/>
    <s v="01/05/2023"/>
  </r>
  <r>
    <n v="37980"/>
    <n v="362"/>
    <s v="Hotel BD"/>
    <x v="2"/>
    <n v="1"/>
    <n v="242.88"/>
    <n v="242.88"/>
    <s v="02/23/2023"/>
  </r>
  <r>
    <n v="37981"/>
    <n v="362"/>
    <s v="Hotel CB"/>
    <x v="7"/>
    <n v="2"/>
    <n v="165.99"/>
    <n v="331.98"/>
    <s v="03/02/2023"/>
  </r>
  <r>
    <n v="37986"/>
    <n v="362"/>
    <s v="Hotel BD"/>
    <x v="2"/>
    <n v="4"/>
    <n v="242.88"/>
    <n v="971.52"/>
    <s v="04/06/2023"/>
  </r>
  <r>
    <n v="37988"/>
    <n v="362"/>
    <s v="Hotel Z"/>
    <x v="3"/>
    <n v="4"/>
    <n v="208.04"/>
    <n v="832.16"/>
    <s v="04/20/2023"/>
  </r>
  <r>
    <n v="37989"/>
    <n v="362"/>
    <s v="Hotel K"/>
    <x v="1"/>
    <n v="2"/>
    <n v="263.41000000000003"/>
    <n v="526.82000000000005"/>
    <s v="04/27/2023"/>
  </r>
  <r>
    <n v="37990"/>
    <n v="362"/>
    <s v="Hotel AU"/>
    <x v="4"/>
    <n v="3"/>
    <n v="312.83"/>
    <n v="938.49"/>
    <s v="05/04/2023"/>
  </r>
  <r>
    <n v="37991"/>
    <n v="363"/>
    <s v="Hotel A"/>
    <x v="0"/>
    <n v="3"/>
    <n v="313.02"/>
    <n v="939.06"/>
    <s v="09/26/2019"/>
  </r>
  <r>
    <n v="37992"/>
    <n v="363"/>
    <s v="Hotel A"/>
    <x v="0"/>
    <n v="2"/>
    <n v="313.02"/>
    <n v="626.04"/>
    <s v="10/03/2019"/>
  </r>
  <r>
    <n v="37994"/>
    <n v="363"/>
    <s v="Hotel K"/>
    <x v="1"/>
    <n v="3"/>
    <n v="263.41000000000003"/>
    <n v="790.23"/>
    <s v="10/17/2019"/>
  </r>
  <r>
    <n v="37997"/>
    <n v="363"/>
    <s v="Hotel BW"/>
    <x v="6"/>
    <n v="2"/>
    <n v="60.39"/>
    <n v="120.78"/>
    <s v="11/07/2019"/>
  </r>
  <r>
    <n v="37998"/>
    <n v="363"/>
    <s v="Hotel CB"/>
    <x v="7"/>
    <n v="2"/>
    <n v="165.99"/>
    <n v="331.98"/>
    <s v="11/14/2019"/>
  </r>
  <r>
    <n v="37999"/>
    <n v="363"/>
    <s v="Hotel Z"/>
    <x v="3"/>
    <n v="1"/>
    <n v="208.04"/>
    <n v="208.04"/>
    <s v="11/21/2019"/>
  </r>
  <r>
    <n v="38001"/>
    <n v="363"/>
    <s v="Hotel K"/>
    <x v="1"/>
    <n v="4"/>
    <n v="263.41000000000003"/>
    <n v="1053.6400000000001"/>
    <s v="12/05/2019"/>
  </r>
  <r>
    <n v="38004"/>
    <n v="363"/>
    <s v="Hotel K"/>
    <x v="1"/>
    <n v="3"/>
    <n v="263.41000000000003"/>
    <n v="790.23"/>
    <s v="12/26/2019"/>
  </r>
  <r>
    <n v="38008"/>
    <n v="363"/>
    <s v="Hotel AF"/>
    <x v="5"/>
    <n v="2"/>
    <n v="139.1"/>
    <n v="278.2"/>
    <s v="01/23/2020"/>
  </r>
  <r>
    <n v="38012"/>
    <n v="363"/>
    <s v="Hotel BW"/>
    <x v="6"/>
    <n v="4"/>
    <n v="60.39"/>
    <n v="241.56"/>
    <s v="02/20/2020"/>
  </r>
  <r>
    <n v="38015"/>
    <n v="363"/>
    <s v="Hotel A"/>
    <x v="0"/>
    <n v="2"/>
    <n v="313.02"/>
    <n v="626.04"/>
    <s v="03/12/2020"/>
  </r>
  <r>
    <n v="38018"/>
    <n v="363"/>
    <s v="Hotel A"/>
    <x v="0"/>
    <n v="1"/>
    <n v="313.02"/>
    <n v="313.02"/>
    <s v="04/02/2020"/>
  </r>
  <r>
    <n v="38019"/>
    <n v="363"/>
    <s v="Hotel CB"/>
    <x v="7"/>
    <n v="1"/>
    <n v="165.99"/>
    <n v="165.99"/>
    <s v="04/09/2020"/>
  </r>
  <r>
    <n v="38024"/>
    <n v="363"/>
    <s v="Hotel A"/>
    <x v="0"/>
    <n v="3"/>
    <n v="313.02"/>
    <n v="939.06"/>
    <s v="05/14/2020"/>
  </r>
  <r>
    <n v="38032"/>
    <n v="363"/>
    <s v="Hotel BD"/>
    <x v="2"/>
    <n v="3"/>
    <n v="242.88"/>
    <n v="728.64"/>
    <s v="07/09/2020"/>
  </r>
  <r>
    <n v="38037"/>
    <n v="363"/>
    <s v="Hotel Z"/>
    <x v="3"/>
    <n v="2"/>
    <n v="208.04"/>
    <n v="416.08"/>
    <s v="08/13/2020"/>
  </r>
  <r>
    <n v="38044"/>
    <n v="363"/>
    <s v="Hotel CB"/>
    <x v="7"/>
    <n v="1"/>
    <n v="165.99"/>
    <n v="165.99"/>
    <s v="10/01/2020"/>
  </r>
  <r>
    <n v="38045"/>
    <n v="363"/>
    <s v="Hotel A"/>
    <x v="0"/>
    <n v="3"/>
    <n v="313.02"/>
    <n v="939.06"/>
    <s v="10/08/2020"/>
  </r>
  <r>
    <n v="38050"/>
    <n v="363"/>
    <s v="Hotel CB"/>
    <x v="7"/>
    <n v="3"/>
    <n v="165.99"/>
    <n v="497.97"/>
    <s v="11/12/2020"/>
  </r>
  <r>
    <n v="38052"/>
    <n v="363"/>
    <s v="Hotel CB"/>
    <x v="7"/>
    <n v="3"/>
    <n v="165.99"/>
    <n v="497.97"/>
    <s v="11/26/2020"/>
  </r>
  <r>
    <n v="38053"/>
    <n v="363"/>
    <s v="Hotel Z"/>
    <x v="3"/>
    <n v="1"/>
    <n v="208.04"/>
    <n v="208.04"/>
    <s v="12/03/2020"/>
  </r>
  <r>
    <n v="38056"/>
    <n v="363"/>
    <s v="Hotel AF"/>
    <x v="5"/>
    <n v="3"/>
    <n v="139.1"/>
    <n v="417.3"/>
    <s v="12/24/2020"/>
  </r>
  <r>
    <n v="38058"/>
    <n v="363"/>
    <s v="Hotel A"/>
    <x v="0"/>
    <n v="1"/>
    <n v="313.02"/>
    <n v="313.02"/>
    <s v="01/07/2021"/>
  </r>
  <r>
    <n v="38065"/>
    <n v="363"/>
    <s v="Hotel BW"/>
    <x v="6"/>
    <n v="1"/>
    <n v="60.39"/>
    <n v="60.39"/>
    <s v="02/25/2021"/>
  </r>
  <r>
    <n v="38067"/>
    <n v="363"/>
    <s v="Hotel K"/>
    <x v="1"/>
    <n v="2"/>
    <n v="263.41000000000003"/>
    <n v="526.82000000000005"/>
    <s v="03/11/2021"/>
  </r>
  <r>
    <n v="38068"/>
    <n v="363"/>
    <s v="Hotel BD"/>
    <x v="2"/>
    <n v="4"/>
    <n v="242.88"/>
    <n v="971.52"/>
    <s v="03/18/2021"/>
  </r>
  <r>
    <n v="38069"/>
    <n v="363"/>
    <s v="Hotel A"/>
    <x v="0"/>
    <n v="1"/>
    <n v="313.02"/>
    <n v="313.02"/>
    <s v="03/25/2021"/>
  </r>
  <r>
    <n v="38070"/>
    <n v="363"/>
    <s v="Hotel AU"/>
    <x v="4"/>
    <n v="2"/>
    <n v="312.83"/>
    <n v="625.66"/>
    <s v="04/01/2021"/>
  </r>
  <r>
    <n v="38080"/>
    <n v="363"/>
    <s v="Hotel AF"/>
    <x v="5"/>
    <n v="4"/>
    <n v="139.1"/>
    <n v="556.4"/>
    <s v="06/10/2021"/>
  </r>
  <r>
    <n v="38081"/>
    <n v="363"/>
    <s v="Hotel A"/>
    <x v="0"/>
    <n v="3"/>
    <n v="313.02"/>
    <n v="939.06"/>
    <s v="06/17/2021"/>
  </r>
  <r>
    <n v="38092"/>
    <n v="365"/>
    <s v="Hotel K"/>
    <x v="1"/>
    <n v="2"/>
    <n v="263.41000000000003"/>
    <n v="526.82000000000005"/>
    <s v="11/07/2019"/>
  </r>
  <r>
    <n v="38093"/>
    <n v="365"/>
    <s v="Hotel CB"/>
    <x v="7"/>
    <n v="3"/>
    <n v="165.99"/>
    <n v="497.97"/>
    <s v="11/14/2019"/>
  </r>
  <r>
    <n v="38096"/>
    <n v="365"/>
    <s v="Hotel BW"/>
    <x v="6"/>
    <n v="3"/>
    <n v="60.39"/>
    <n v="181.17"/>
    <s v="12/05/2019"/>
  </r>
  <r>
    <n v="38097"/>
    <n v="365"/>
    <s v="Hotel AU"/>
    <x v="4"/>
    <n v="4"/>
    <n v="312.83"/>
    <n v="1251.32"/>
    <s v="12/12/2019"/>
  </r>
  <r>
    <n v="38099"/>
    <n v="365"/>
    <s v="Hotel Z"/>
    <x v="3"/>
    <n v="1"/>
    <n v="208.04"/>
    <n v="208.04"/>
    <s v="12/26/2019"/>
  </r>
  <r>
    <n v="38101"/>
    <n v="365"/>
    <s v="Hotel AU"/>
    <x v="4"/>
    <n v="1"/>
    <n v="312.83"/>
    <n v="312.83"/>
    <s v="01/09/2020"/>
  </r>
  <r>
    <n v="38103"/>
    <n v="365"/>
    <s v="Hotel BD"/>
    <x v="2"/>
    <n v="2"/>
    <n v="242.88"/>
    <n v="485.76"/>
    <s v="01/23/2020"/>
  </r>
  <r>
    <n v="38104"/>
    <n v="365"/>
    <s v="Hotel BW"/>
    <x v="6"/>
    <n v="3"/>
    <n v="60.39"/>
    <n v="181.17"/>
    <s v="01/30/2020"/>
  </r>
  <r>
    <n v="38111"/>
    <n v="365"/>
    <s v="Hotel AU"/>
    <x v="4"/>
    <n v="2"/>
    <n v="312.83"/>
    <n v="625.66"/>
    <s v="03/19/2020"/>
  </r>
  <r>
    <n v="38117"/>
    <n v="365"/>
    <s v="Hotel BP"/>
    <x v="8"/>
    <n v="4"/>
    <n v="247.62"/>
    <n v="990.48"/>
    <s v="04/30/2020"/>
  </r>
  <r>
    <n v="38120"/>
    <n v="366"/>
    <s v="Hotel A"/>
    <x v="0"/>
    <n v="2"/>
    <n v="313.02"/>
    <n v="626.04"/>
    <s v="09/26/2019"/>
  </r>
  <r>
    <n v="38129"/>
    <n v="366"/>
    <s v="Hotel CB"/>
    <x v="7"/>
    <n v="2"/>
    <n v="165.99"/>
    <n v="331.98"/>
    <s v="11/28/2019"/>
  </r>
  <r>
    <n v="38130"/>
    <n v="366"/>
    <s v="Hotel AF"/>
    <x v="5"/>
    <n v="2"/>
    <n v="139.1"/>
    <n v="278.2"/>
    <s v="12/05/2019"/>
  </r>
  <r>
    <n v="38142"/>
    <n v="366"/>
    <s v="Hotel BD"/>
    <x v="2"/>
    <n v="1"/>
    <n v="242.88"/>
    <n v="242.88"/>
    <s v="02/27/2020"/>
  </r>
  <r>
    <n v="38143"/>
    <n v="366"/>
    <s v="Hotel BW"/>
    <x v="6"/>
    <n v="1"/>
    <n v="60.39"/>
    <n v="60.39"/>
    <s v="03/05/2020"/>
  </r>
  <r>
    <n v="38148"/>
    <n v="366"/>
    <s v="Hotel K"/>
    <x v="1"/>
    <n v="4"/>
    <n v="263.41000000000003"/>
    <n v="1053.6400000000001"/>
    <s v="04/09/2020"/>
  </r>
  <r>
    <n v="38149"/>
    <n v="366"/>
    <s v="Hotel BP"/>
    <x v="8"/>
    <n v="2"/>
    <n v="247.62"/>
    <n v="495.24"/>
    <s v="04/16/2020"/>
  </r>
  <r>
    <n v="38150"/>
    <n v="366"/>
    <s v="Hotel K"/>
    <x v="1"/>
    <n v="3"/>
    <n v="263.41000000000003"/>
    <n v="790.23"/>
    <s v="04/23/2020"/>
  </r>
  <r>
    <n v="38152"/>
    <n v="366"/>
    <s v="Hotel BD"/>
    <x v="2"/>
    <n v="3"/>
    <n v="242.88"/>
    <n v="728.64"/>
    <s v="05/07/2020"/>
  </r>
  <r>
    <n v="38157"/>
    <n v="366"/>
    <s v="Hotel AU"/>
    <x v="4"/>
    <n v="1"/>
    <n v="312.83"/>
    <n v="312.83"/>
    <s v="06/11/2020"/>
  </r>
  <r>
    <n v="38160"/>
    <n v="366"/>
    <s v="Hotel AF"/>
    <x v="5"/>
    <n v="3"/>
    <n v="139.1"/>
    <n v="417.3"/>
    <s v="07/02/2020"/>
  </r>
  <r>
    <n v="38177"/>
    <n v="366"/>
    <s v="Hotel BW"/>
    <x v="6"/>
    <n v="1"/>
    <n v="60.39"/>
    <n v="60.39"/>
    <s v="10/29/2020"/>
  </r>
  <r>
    <n v="38178"/>
    <n v="366"/>
    <s v="Hotel BW"/>
    <x v="6"/>
    <n v="2"/>
    <n v="60.39"/>
    <n v="120.78"/>
    <s v="11/05/2020"/>
  </r>
  <r>
    <n v="38179"/>
    <n v="366"/>
    <s v="Hotel K"/>
    <x v="1"/>
    <n v="1"/>
    <n v="263.41000000000003"/>
    <n v="263.41000000000003"/>
    <s v="11/12/2020"/>
  </r>
  <r>
    <n v="38182"/>
    <n v="366"/>
    <s v="Hotel Z"/>
    <x v="3"/>
    <n v="2"/>
    <n v="208.04"/>
    <n v="416.08"/>
    <s v="12/03/2020"/>
  </r>
  <r>
    <n v="38183"/>
    <n v="366"/>
    <s v="Hotel BW"/>
    <x v="6"/>
    <n v="2"/>
    <n v="60.39"/>
    <n v="120.78"/>
    <s v="12/10/2020"/>
  </r>
  <r>
    <n v="38187"/>
    <n v="366"/>
    <s v="Hotel BP"/>
    <x v="8"/>
    <n v="2"/>
    <n v="247.62"/>
    <n v="495.24"/>
    <s v="01/07/2021"/>
  </r>
  <r>
    <n v="38192"/>
    <n v="367"/>
    <s v="Hotel BW"/>
    <x v="6"/>
    <n v="3"/>
    <n v="60.39"/>
    <n v="181.17"/>
    <s v="09/26/2019"/>
  </r>
  <r>
    <n v="38194"/>
    <n v="367"/>
    <s v="Hotel BW"/>
    <x v="6"/>
    <n v="1"/>
    <n v="60.39"/>
    <n v="60.39"/>
    <s v="10/10/2019"/>
  </r>
  <r>
    <n v="38203"/>
    <n v="367"/>
    <s v="Hotel BD"/>
    <x v="2"/>
    <n v="1"/>
    <n v="242.88"/>
    <n v="242.88"/>
    <s v="12/12/2019"/>
  </r>
  <r>
    <n v="38205"/>
    <n v="367"/>
    <s v="Hotel BD"/>
    <x v="2"/>
    <n v="1"/>
    <n v="242.88"/>
    <n v="242.88"/>
    <s v="12/26/2019"/>
  </r>
  <r>
    <n v="38206"/>
    <n v="367"/>
    <s v="Hotel K"/>
    <x v="1"/>
    <n v="3"/>
    <n v="263.41000000000003"/>
    <n v="790.23"/>
    <s v="01/02/2020"/>
  </r>
  <r>
    <n v="38208"/>
    <n v="367"/>
    <s v="Hotel BD"/>
    <x v="2"/>
    <n v="3"/>
    <n v="242.88"/>
    <n v="728.64"/>
    <s v="01/16/2020"/>
  </r>
  <r>
    <n v="38210"/>
    <n v="367"/>
    <s v="Hotel BW"/>
    <x v="6"/>
    <n v="1"/>
    <n v="60.39"/>
    <n v="60.39"/>
    <s v="01/30/2020"/>
  </r>
  <r>
    <n v="38213"/>
    <n v="367"/>
    <s v="Hotel CB"/>
    <x v="7"/>
    <n v="4"/>
    <n v="165.99"/>
    <n v="663.96"/>
    <s v="02/20/2020"/>
  </r>
  <r>
    <n v="38216"/>
    <n v="368"/>
    <s v="Hotel BW"/>
    <x v="6"/>
    <n v="4"/>
    <n v="60.39"/>
    <n v="241.56"/>
    <s v="10/10/2019"/>
  </r>
  <r>
    <n v="38217"/>
    <n v="368"/>
    <s v="Hotel K"/>
    <x v="1"/>
    <n v="1"/>
    <n v="263.41000000000003"/>
    <n v="263.41000000000003"/>
    <s v="10/17/2019"/>
  </r>
  <r>
    <n v="38221"/>
    <n v="368"/>
    <s v="Hotel K"/>
    <x v="1"/>
    <n v="4"/>
    <n v="263.41000000000003"/>
    <n v="1053.6400000000001"/>
    <s v="11/14/2019"/>
  </r>
  <r>
    <n v="38223"/>
    <n v="368"/>
    <s v="Hotel A"/>
    <x v="0"/>
    <n v="2"/>
    <n v="313.02"/>
    <n v="626.04"/>
    <s v="11/28/2019"/>
  </r>
  <r>
    <n v="38225"/>
    <n v="368"/>
    <s v="Hotel BP"/>
    <x v="8"/>
    <n v="1"/>
    <n v="247.62"/>
    <n v="247.62"/>
    <s v="12/12/2019"/>
  </r>
  <r>
    <n v="38228"/>
    <n v="368"/>
    <s v="Hotel AU"/>
    <x v="4"/>
    <n v="1"/>
    <n v="312.83"/>
    <n v="312.83"/>
    <s v="01/02/2020"/>
  </r>
  <r>
    <n v="38229"/>
    <n v="368"/>
    <s v="Hotel BW"/>
    <x v="6"/>
    <n v="3"/>
    <n v="60.39"/>
    <n v="181.17"/>
    <s v="01/09/2020"/>
  </r>
  <r>
    <n v="38230"/>
    <n v="368"/>
    <s v="Hotel A"/>
    <x v="0"/>
    <n v="2"/>
    <n v="313.02"/>
    <n v="626.04"/>
    <s v="01/16/2020"/>
  </r>
  <r>
    <n v="38231"/>
    <n v="368"/>
    <s v="Hotel BW"/>
    <x v="6"/>
    <n v="3"/>
    <n v="60.39"/>
    <n v="181.17"/>
    <s v="01/23/2020"/>
  </r>
  <r>
    <n v="38240"/>
    <n v="368"/>
    <s v="Hotel BD"/>
    <x v="2"/>
    <n v="3"/>
    <n v="242.88"/>
    <n v="728.64"/>
    <s v="03/26/2020"/>
  </r>
  <r>
    <n v="38245"/>
    <n v="368"/>
    <s v="Hotel BW"/>
    <x v="6"/>
    <n v="1"/>
    <n v="60.39"/>
    <n v="60.39"/>
    <s v="04/30/2020"/>
  </r>
  <r>
    <n v="38248"/>
    <n v="368"/>
    <s v="Hotel CB"/>
    <x v="7"/>
    <n v="4"/>
    <n v="165.99"/>
    <n v="663.96"/>
    <s v="05/21/2020"/>
  </r>
  <r>
    <n v="38252"/>
    <n v="368"/>
    <s v="Hotel BD"/>
    <x v="2"/>
    <n v="3"/>
    <n v="242.88"/>
    <n v="728.64"/>
    <s v="06/18/2020"/>
  </r>
  <r>
    <n v="38253"/>
    <n v="368"/>
    <s v="Hotel Z"/>
    <x v="3"/>
    <n v="2"/>
    <n v="208.04"/>
    <n v="416.08"/>
    <s v="06/25/2020"/>
  </r>
  <r>
    <n v="38257"/>
    <n v="368"/>
    <s v="Hotel AU"/>
    <x v="4"/>
    <n v="3"/>
    <n v="312.83"/>
    <n v="938.49"/>
    <s v="07/23/2020"/>
  </r>
  <r>
    <n v="38259"/>
    <n v="368"/>
    <s v="Hotel AF"/>
    <x v="5"/>
    <n v="2"/>
    <n v="139.1"/>
    <n v="278.2"/>
    <s v="08/06/2020"/>
  </r>
  <r>
    <n v="38262"/>
    <n v="368"/>
    <s v="Hotel AU"/>
    <x v="4"/>
    <n v="3"/>
    <n v="312.83"/>
    <n v="938.49"/>
    <s v="08/27/2020"/>
  </r>
  <r>
    <n v="38269"/>
    <n v="368"/>
    <s v="Hotel AF"/>
    <x v="5"/>
    <n v="4"/>
    <n v="139.1"/>
    <n v="556.4"/>
    <s v="10/15/2020"/>
  </r>
  <r>
    <n v="38273"/>
    <n v="368"/>
    <s v="Hotel A"/>
    <x v="0"/>
    <n v="3"/>
    <n v="313.02"/>
    <n v="939.06"/>
    <s v="11/12/2020"/>
  </r>
  <r>
    <n v="38276"/>
    <n v="368"/>
    <s v="Hotel AF"/>
    <x v="5"/>
    <n v="3"/>
    <n v="139.1"/>
    <n v="417.3"/>
    <s v="12/03/2020"/>
  </r>
  <r>
    <n v="38277"/>
    <n v="368"/>
    <s v="Hotel BD"/>
    <x v="2"/>
    <n v="1"/>
    <n v="242.88"/>
    <n v="242.88"/>
    <s v="12/10/2020"/>
  </r>
  <r>
    <n v="38279"/>
    <n v="368"/>
    <s v="Hotel A"/>
    <x v="0"/>
    <n v="2"/>
    <n v="313.02"/>
    <n v="626.04"/>
    <s v="12/24/2020"/>
  </r>
  <r>
    <n v="38286"/>
    <n v="368"/>
    <s v="Hotel K"/>
    <x v="1"/>
    <n v="4"/>
    <n v="263.41000000000003"/>
    <n v="1053.6400000000001"/>
    <s v="02/11/2021"/>
  </r>
  <r>
    <n v="38288"/>
    <n v="368"/>
    <s v="Hotel CB"/>
    <x v="7"/>
    <n v="4"/>
    <n v="165.99"/>
    <n v="663.96"/>
    <s v="02/25/2021"/>
  </r>
  <r>
    <n v="38290"/>
    <n v="368"/>
    <s v="Hotel BW"/>
    <x v="6"/>
    <n v="2"/>
    <n v="60.39"/>
    <n v="120.78"/>
    <s v="03/11/2021"/>
  </r>
  <r>
    <n v="38294"/>
    <n v="368"/>
    <s v="Hotel BW"/>
    <x v="6"/>
    <n v="3"/>
    <n v="60.39"/>
    <n v="181.17"/>
    <s v="04/08/2021"/>
  </r>
  <r>
    <n v="38295"/>
    <n v="368"/>
    <s v="Hotel BD"/>
    <x v="2"/>
    <n v="1"/>
    <n v="242.88"/>
    <n v="242.88"/>
    <s v="04/15/2021"/>
  </r>
  <r>
    <n v="38296"/>
    <n v="368"/>
    <s v="Hotel A"/>
    <x v="0"/>
    <n v="2"/>
    <n v="313.02"/>
    <n v="626.04"/>
    <s v="04/22/2021"/>
  </r>
  <r>
    <n v="38297"/>
    <n v="368"/>
    <s v="Hotel K"/>
    <x v="1"/>
    <n v="2"/>
    <n v="263.41000000000003"/>
    <n v="526.82000000000005"/>
    <s v="04/29/2021"/>
  </r>
  <r>
    <n v="38303"/>
    <n v="368"/>
    <s v="Hotel K"/>
    <x v="1"/>
    <n v="2"/>
    <n v="263.41000000000003"/>
    <n v="526.82000000000005"/>
    <s v="06/10/2021"/>
  </r>
  <r>
    <n v="38307"/>
    <n v="368"/>
    <s v="Hotel K"/>
    <x v="1"/>
    <n v="1"/>
    <n v="263.41000000000003"/>
    <n v="263.41000000000003"/>
    <s v="07/08/2021"/>
  </r>
  <r>
    <n v="38309"/>
    <n v="368"/>
    <s v="Hotel BD"/>
    <x v="2"/>
    <n v="4"/>
    <n v="242.88"/>
    <n v="971.52"/>
    <s v="07/22/2021"/>
  </r>
  <r>
    <n v="38311"/>
    <n v="368"/>
    <s v="Hotel BW"/>
    <x v="6"/>
    <n v="4"/>
    <n v="60.39"/>
    <n v="241.56"/>
    <s v="08/05/2021"/>
  </r>
  <r>
    <n v="38313"/>
    <n v="368"/>
    <s v="Hotel BD"/>
    <x v="2"/>
    <n v="1"/>
    <n v="242.88"/>
    <n v="242.88"/>
    <s v="08/19/2021"/>
  </r>
  <r>
    <n v="38314"/>
    <n v="368"/>
    <s v="Hotel A"/>
    <x v="0"/>
    <n v="4"/>
    <n v="313.02"/>
    <n v="1252.08"/>
    <s v="08/26/2021"/>
  </r>
  <r>
    <n v="38316"/>
    <n v="368"/>
    <s v="Hotel K"/>
    <x v="1"/>
    <n v="4"/>
    <n v="263.41000000000003"/>
    <n v="1053.6400000000001"/>
    <s v="09/09/2021"/>
  </r>
  <r>
    <n v="38317"/>
    <n v="368"/>
    <s v="Hotel K"/>
    <x v="1"/>
    <n v="2"/>
    <n v="263.41000000000003"/>
    <n v="526.82000000000005"/>
    <s v="09/16/2021"/>
  </r>
  <r>
    <n v="38318"/>
    <n v="368"/>
    <s v="Hotel AU"/>
    <x v="4"/>
    <n v="3"/>
    <n v="312.83"/>
    <n v="938.49"/>
    <s v="09/23/2021"/>
  </r>
  <r>
    <n v="38321"/>
    <n v="368"/>
    <s v="Hotel K"/>
    <x v="1"/>
    <n v="3"/>
    <n v="263.41000000000003"/>
    <n v="790.23"/>
    <s v="10/14/2021"/>
  </r>
  <r>
    <n v="38322"/>
    <n v="368"/>
    <s v="Hotel K"/>
    <x v="1"/>
    <n v="4"/>
    <n v="263.41000000000003"/>
    <n v="1053.6400000000001"/>
    <s v="10/21/2021"/>
  </r>
  <r>
    <n v="38323"/>
    <n v="368"/>
    <s v="Hotel CB"/>
    <x v="7"/>
    <n v="1"/>
    <n v="165.99"/>
    <n v="165.99"/>
    <s v="10/28/2021"/>
  </r>
  <r>
    <n v="38326"/>
    <n v="368"/>
    <s v="Hotel A"/>
    <x v="0"/>
    <n v="1"/>
    <n v="313.02"/>
    <n v="313.02"/>
    <s v="11/18/2021"/>
  </r>
  <r>
    <n v="38328"/>
    <n v="368"/>
    <s v="Hotel BW"/>
    <x v="6"/>
    <n v="2"/>
    <n v="60.39"/>
    <n v="120.78"/>
    <s v="12/02/2021"/>
  </r>
  <r>
    <n v="38332"/>
    <n v="368"/>
    <s v="Hotel A"/>
    <x v="0"/>
    <n v="3"/>
    <n v="313.02"/>
    <n v="939.06"/>
    <s v="12/30/2021"/>
  </r>
  <r>
    <n v="38340"/>
    <n v="368"/>
    <s v="Hotel Z"/>
    <x v="3"/>
    <n v="3"/>
    <n v="208.04"/>
    <n v="624.12"/>
    <s v="02/24/2022"/>
  </r>
  <r>
    <n v="38341"/>
    <n v="368"/>
    <s v="Hotel K"/>
    <x v="1"/>
    <n v="1"/>
    <n v="263.41000000000003"/>
    <n v="263.41000000000003"/>
    <s v="03/03/2022"/>
  </r>
  <r>
    <n v="38343"/>
    <n v="368"/>
    <s v="Hotel BW"/>
    <x v="6"/>
    <n v="2"/>
    <n v="60.39"/>
    <n v="120.78"/>
    <s v="03/17/2022"/>
  </r>
  <r>
    <n v="38345"/>
    <n v="368"/>
    <s v="Hotel K"/>
    <x v="1"/>
    <n v="2"/>
    <n v="263.41000000000003"/>
    <n v="526.82000000000005"/>
    <s v="03/31/2022"/>
  </r>
  <r>
    <n v="38346"/>
    <n v="368"/>
    <s v="Hotel AF"/>
    <x v="5"/>
    <n v="2"/>
    <n v="139.1"/>
    <n v="278.2"/>
    <s v="04/07/2022"/>
  </r>
  <r>
    <n v="38347"/>
    <n v="368"/>
    <s v="Hotel CB"/>
    <x v="7"/>
    <n v="4"/>
    <n v="165.99"/>
    <n v="663.96"/>
    <s v="04/14/2022"/>
  </r>
  <r>
    <n v="38351"/>
    <n v="368"/>
    <s v="Hotel AF"/>
    <x v="5"/>
    <n v="3"/>
    <n v="139.1"/>
    <n v="417.3"/>
    <s v="05/12/2022"/>
  </r>
  <r>
    <n v="38360"/>
    <n v="368"/>
    <s v="Hotel Z"/>
    <x v="3"/>
    <n v="1"/>
    <n v="208.04"/>
    <n v="208.04"/>
    <s v="07/14/2022"/>
  </r>
  <r>
    <n v="38361"/>
    <n v="368"/>
    <s v="Hotel AF"/>
    <x v="5"/>
    <n v="4"/>
    <n v="139.1"/>
    <n v="556.4"/>
    <s v="07/21/2022"/>
  </r>
  <r>
    <n v="38363"/>
    <n v="368"/>
    <s v="Hotel A"/>
    <x v="0"/>
    <n v="2"/>
    <n v="313.02"/>
    <n v="626.04"/>
    <s v="08/04/2022"/>
  </r>
  <r>
    <n v="38366"/>
    <n v="369"/>
    <s v="Hotel A"/>
    <x v="0"/>
    <n v="3"/>
    <n v="313.02"/>
    <n v="939.06"/>
    <s v="09/26/2019"/>
  </r>
  <r>
    <n v="38376"/>
    <n v="369"/>
    <s v="Hotel K"/>
    <x v="1"/>
    <n v="1"/>
    <n v="263.41000000000003"/>
    <n v="263.41000000000003"/>
    <s v="12/05/2019"/>
  </r>
  <r>
    <n v="38382"/>
    <n v="369"/>
    <s v="Hotel K"/>
    <x v="1"/>
    <n v="4"/>
    <n v="263.41000000000003"/>
    <n v="1053.6400000000001"/>
    <s v="01/16/2020"/>
  </r>
  <r>
    <n v="38384"/>
    <n v="369"/>
    <s v="Hotel CB"/>
    <x v="7"/>
    <n v="1"/>
    <n v="165.99"/>
    <n v="165.99"/>
    <s v="01/30/2020"/>
  </r>
  <r>
    <n v="38385"/>
    <n v="369"/>
    <s v="Hotel A"/>
    <x v="0"/>
    <n v="2"/>
    <n v="313.02"/>
    <n v="626.04"/>
    <s v="02/06/2020"/>
  </r>
  <r>
    <n v="38386"/>
    <n v="369"/>
    <s v="Hotel A"/>
    <x v="0"/>
    <n v="1"/>
    <n v="313.02"/>
    <n v="313.02"/>
    <s v="02/13/2020"/>
  </r>
  <r>
    <n v="38390"/>
    <n v="369"/>
    <s v="Hotel A"/>
    <x v="0"/>
    <n v="1"/>
    <n v="313.02"/>
    <n v="313.02"/>
    <s v="03/12/2020"/>
  </r>
  <r>
    <n v="38391"/>
    <n v="369"/>
    <s v="Hotel CB"/>
    <x v="7"/>
    <n v="1"/>
    <n v="165.99"/>
    <n v="165.99"/>
    <s v="03/19/2020"/>
  </r>
  <r>
    <n v="38392"/>
    <n v="369"/>
    <s v="Hotel AU"/>
    <x v="4"/>
    <n v="4"/>
    <n v="312.83"/>
    <n v="1251.32"/>
    <s v="03/26/2020"/>
  </r>
  <r>
    <n v="38395"/>
    <n v="369"/>
    <s v="Hotel A"/>
    <x v="0"/>
    <n v="4"/>
    <n v="313.02"/>
    <n v="1252.08"/>
    <s v="04/16/2020"/>
  </r>
  <r>
    <n v="38397"/>
    <n v="369"/>
    <s v="Hotel AF"/>
    <x v="5"/>
    <n v="2"/>
    <n v="139.1"/>
    <n v="278.2"/>
    <s v="04/30/2020"/>
  </r>
  <r>
    <n v="38398"/>
    <n v="369"/>
    <s v="Hotel K"/>
    <x v="1"/>
    <n v="2"/>
    <n v="263.41000000000003"/>
    <n v="526.82000000000005"/>
    <s v="05/07/2020"/>
  </r>
  <r>
    <n v="38404"/>
    <n v="369"/>
    <s v="Hotel BW"/>
    <x v="6"/>
    <n v="3"/>
    <n v="60.39"/>
    <n v="181.17"/>
    <s v="06/18/2020"/>
  </r>
  <r>
    <n v="38405"/>
    <n v="369"/>
    <s v="Hotel K"/>
    <x v="1"/>
    <n v="1"/>
    <n v="263.41000000000003"/>
    <n v="263.41000000000003"/>
    <s v="06/25/2020"/>
  </r>
  <r>
    <n v="38407"/>
    <n v="369"/>
    <s v="Hotel AU"/>
    <x v="4"/>
    <n v="2"/>
    <n v="312.83"/>
    <n v="625.66"/>
    <s v="07/09/2020"/>
  </r>
  <r>
    <n v="38408"/>
    <n v="369"/>
    <s v="Hotel Z"/>
    <x v="3"/>
    <n v="2"/>
    <n v="208.04"/>
    <n v="416.08"/>
    <s v="07/16/2020"/>
  </r>
  <r>
    <n v="38411"/>
    <n v="369"/>
    <s v="Hotel BW"/>
    <x v="6"/>
    <n v="1"/>
    <n v="60.39"/>
    <n v="60.39"/>
    <s v="08/06/2020"/>
  </r>
  <r>
    <n v="38414"/>
    <n v="369"/>
    <s v="Hotel BD"/>
    <x v="2"/>
    <n v="1"/>
    <n v="242.88"/>
    <n v="242.88"/>
    <s v="08/27/2020"/>
  </r>
  <r>
    <n v="38415"/>
    <n v="369"/>
    <s v="Hotel K"/>
    <x v="1"/>
    <n v="2"/>
    <n v="263.41000000000003"/>
    <n v="526.82000000000005"/>
    <s v="09/03/2020"/>
  </r>
  <r>
    <n v="38417"/>
    <n v="369"/>
    <s v="Hotel BW"/>
    <x v="6"/>
    <n v="2"/>
    <n v="60.39"/>
    <n v="120.78"/>
    <s v="09/17/2020"/>
  </r>
  <r>
    <n v="38418"/>
    <n v="369"/>
    <s v="Hotel BD"/>
    <x v="2"/>
    <n v="4"/>
    <n v="242.88"/>
    <n v="971.52"/>
    <s v="09/24/2020"/>
  </r>
  <r>
    <n v="38421"/>
    <n v="369"/>
    <s v="Hotel BW"/>
    <x v="6"/>
    <n v="1"/>
    <n v="60.39"/>
    <n v="60.39"/>
    <s v="10/15/2020"/>
  </r>
  <r>
    <n v="38423"/>
    <n v="369"/>
    <s v="Hotel Z"/>
    <x v="3"/>
    <n v="1"/>
    <n v="208.04"/>
    <n v="208.04"/>
    <s v="10/29/2020"/>
  </r>
  <r>
    <n v="38425"/>
    <n v="369"/>
    <s v="Hotel K"/>
    <x v="1"/>
    <n v="1"/>
    <n v="263.41000000000003"/>
    <n v="263.41000000000003"/>
    <s v="11/12/2020"/>
  </r>
  <r>
    <n v="38427"/>
    <n v="369"/>
    <s v="Hotel Z"/>
    <x v="3"/>
    <n v="1"/>
    <n v="208.04"/>
    <n v="208.04"/>
    <s v="11/26/2020"/>
  </r>
  <r>
    <n v="38428"/>
    <n v="369"/>
    <s v="Hotel CB"/>
    <x v="7"/>
    <n v="2"/>
    <n v="165.99"/>
    <n v="331.98"/>
    <s v="12/03/2020"/>
  </r>
  <r>
    <n v="38431"/>
    <n v="369"/>
    <s v="Hotel K"/>
    <x v="1"/>
    <n v="2"/>
    <n v="263.41000000000003"/>
    <n v="526.82000000000005"/>
    <s v="12/24/2020"/>
  </r>
  <r>
    <n v="38432"/>
    <n v="369"/>
    <s v="Hotel Z"/>
    <x v="3"/>
    <n v="1"/>
    <n v="208.04"/>
    <n v="208.04"/>
    <s v="12/31/2020"/>
  </r>
  <r>
    <n v="38436"/>
    <n v="369"/>
    <s v="Hotel Z"/>
    <x v="3"/>
    <n v="3"/>
    <n v="208.04"/>
    <n v="624.12"/>
    <s v="01/28/2021"/>
  </r>
  <r>
    <n v="38438"/>
    <n v="369"/>
    <s v="Hotel CB"/>
    <x v="7"/>
    <n v="2"/>
    <n v="165.99"/>
    <n v="331.98"/>
    <s v="02/11/2021"/>
  </r>
  <r>
    <n v="38442"/>
    <n v="369"/>
    <s v="Hotel BW"/>
    <x v="6"/>
    <n v="3"/>
    <n v="60.39"/>
    <n v="181.17"/>
    <s v="03/11/2021"/>
  </r>
  <r>
    <n v="38444"/>
    <n v="369"/>
    <s v="Hotel A"/>
    <x v="0"/>
    <n v="2"/>
    <n v="313.02"/>
    <n v="626.04"/>
    <s v="03/25/2021"/>
  </r>
  <r>
    <n v="38448"/>
    <n v="369"/>
    <s v="Hotel BP"/>
    <x v="8"/>
    <n v="2"/>
    <n v="247.62"/>
    <n v="495.24"/>
    <s v="04/22/2021"/>
  </r>
  <r>
    <n v="38451"/>
    <n v="369"/>
    <s v="Hotel AF"/>
    <x v="5"/>
    <n v="3"/>
    <n v="139.1"/>
    <n v="417.3"/>
    <s v="05/13/2021"/>
  </r>
  <r>
    <n v="38460"/>
    <n v="369"/>
    <s v="Hotel AF"/>
    <x v="5"/>
    <n v="2"/>
    <n v="139.1"/>
    <n v="278.2"/>
    <s v="07/15/2021"/>
  </r>
  <r>
    <n v="38468"/>
    <n v="369"/>
    <s v="Hotel K"/>
    <x v="1"/>
    <n v="3"/>
    <n v="263.41000000000003"/>
    <n v="790.23"/>
    <s v="09/09/2021"/>
  </r>
  <r>
    <n v="38469"/>
    <n v="369"/>
    <s v="Hotel BW"/>
    <x v="6"/>
    <n v="1"/>
    <n v="60.39"/>
    <n v="60.39"/>
    <s v="09/16/2021"/>
  </r>
  <r>
    <n v="38476"/>
    <n v="369"/>
    <s v="Hotel BD"/>
    <x v="2"/>
    <n v="2"/>
    <n v="242.88"/>
    <n v="485.76"/>
    <s v="11/04/2021"/>
  </r>
  <r>
    <n v="38478"/>
    <n v="369"/>
    <s v="Hotel K"/>
    <x v="1"/>
    <n v="2"/>
    <n v="263.41000000000003"/>
    <n v="526.82000000000005"/>
    <s v="11/18/2021"/>
  </r>
  <r>
    <n v="38481"/>
    <n v="369"/>
    <s v="Hotel Z"/>
    <x v="3"/>
    <n v="3"/>
    <n v="208.04"/>
    <n v="624.12"/>
    <s v="12/09/2021"/>
  </r>
  <r>
    <n v="38487"/>
    <n v="369"/>
    <s v="Hotel CB"/>
    <x v="7"/>
    <n v="2"/>
    <n v="165.99"/>
    <n v="331.98"/>
    <s v="01/20/2022"/>
  </r>
  <r>
    <n v="38491"/>
    <n v="369"/>
    <s v="Hotel BW"/>
    <x v="6"/>
    <n v="4"/>
    <n v="60.39"/>
    <n v="241.56"/>
    <s v="02/17/2022"/>
  </r>
  <r>
    <n v="38493"/>
    <n v="369"/>
    <s v="Hotel CB"/>
    <x v="7"/>
    <n v="3"/>
    <n v="165.99"/>
    <n v="497.97"/>
    <s v="03/03/2022"/>
  </r>
  <r>
    <n v="38495"/>
    <n v="369"/>
    <s v="Hotel K"/>
    <x v="1"/>
    <n v="2"/>
    <n v="263.41000000000003"/>
    <n v="526.82000000000005"/>
    <s v="03/17/2022"/>
  </r>
  <r>
    <n v="38496"/>
    <n v="369"/>
    <s v="Hotel BP"/>
    <x v="8"/>
    <n v="4"/>
    <n v="247.62"/>
    <n v="990.48"/>
    <s v="03/24/2022"/>
  </r>
  <r>
    <n v="38503"/>
    <n v="369"/>
    <s v="Hotel BW"/>
    <x v="6"/>
    <n v="4"/>
    <n v="60.39"/>
    <n v="241.56"/>
    <s v="05/12/2022"/>
  </r>
  <r>
    <n v="38518"/>
    <n v="369"/>
    <s v="Hotel Z"/>
    <x v="3"/>
    <n v="3"/>
    <n v="208.04"/>
    <n v="624.12"/>
    <s v="08/25/2022"/>
  </r>
  <r>
    <n v="38522"/>
    <n v="369"/>
    <s v="Hotel A"/>
    <x v="0"/>
    <n v="4"/>
    <n v="313.02"/>
    <n v="1252.08"/>
    <s v="09/22/2022"/>
  </r>
  <r>
    <n v="38525"/>
    <n v="370"/>
    <s v="Hotel BP"/>
    <x v="8"/>
    <n v="3"/>
    <n v="247.62"/>
    <n v="742.86"/>
    <s v="10/10/2019"/>
  </r>
  <r>
    <n v="38528"/>
    <n v="370"/>
    <s v="Hotel CB"/>
    <x v="7"/>
    <n v="4"/>
    <n v="165.99"/>
    <n v="663.96"/>
    <s v="10/31/2019"/>
  </r>
  <r>
    <n v="38531"/>
    <n v="370"/>
    <s v="Hotel BP"/>
    <x v="8"/>
    <n v="4"/>
    <n v="247.62"/>
    <n v="990.48"/>
    <s v="11/21/2019"/>
  </r>
  <r>
    <n v="38533"/>
    <n v="370"/>
    <s v="Hotel A"/>
    <x v="0"/>
    <n v="1"/>
    <n v="313.02"/>
    <n v="313.02"/>
    <s v="12/05/2019"/>
  </r>
  <r>
    <n v="38534"/>
    <n v="370"/>
    <s v="Hotel AF"/>
    <x v="5"/>
    <n v="4"/>
    <n v="139.1"/>
    <n v="556.4"/>
    <s v="12/12/2019"/>
  </r>
  <r>
    <n v="38539"/>
    <n v="370"/>
    <s v="Hotel K"/>
    <x v="1"/>
    <n v="4"/>
    <n v="263.41000000000003"/>
    <n v="1053.6400000000001"/>
    <s v="01/16/2020"/>
  </r>
  <r>
    <n v="38540"/>
    <n v="370"/>
    <s v="Hotel A"/>
    <x v="0"/>
    <n v="1"/>
    <n v="313.02"/>
    <n v="313.02"/>
    <s v="01/23/2020"/>
  </r>
  <r>
    <n v="38541"/>
    <n v="370"/>
    <s v="Hotel BP"/>
    <x v="8"/>
    <n v="1"/>
    <n v="247.62"/>
    <n v="247.62"/>
    <s v="01/30/2020"/>
  </r>
  <r>
    <n v="38545"/>
    <n v="370"/>
    <s v="Hotel BP"/>
    <x v="8"/>
    <n v="1"/>
    <n v="247.62"/>
    <n v="247.62"/>
    <s v="02/27/2020"/>
  </r>
  <r>
    <n v="38563"/>
    <n v="370"/>
    <s v="Hotel Z"/>
    <x v="3"/>
    <n v="2"/>
    <n v="208.04"/>
    <n v="416.08"/>
    <s v="07/02/2020"/>
  </r>
  <r>
    <n v="38567"/>
    <n v="370"/>
    <s v="Hotel BW"/>
    <x v="6"/>
    <n v="4"/>
    <n v="60.39"/>
    <n v="241.56"/>
    <s v="07/30/2020"/>
  </r>
  <r>
    <n v="38569"/>
    <n v="370"/>
    <s v="Hotel CB"/>
    <x v="7"/>
    <n v="4"/>
    <n v="165.99"/>
    <n v="663.96"/>
    <s v="08/13/2020"/>
  </r>
  <r>
    <n v="38570"/>
    <n v="370"/>
    <s v="Hotel K"/>
    <x v="1"/>
    <n v="2"/>
    <n v="263.41000000000003"/>
    <n v="526.82000000000005"/>
    <s v="08/20/2020"/>
  </r>
  <r>
    <n v="38572"/>
    <n v="370"/>
    <s v="Hotel CB"/>
    <x v="7"/>
    <n v="3"/>
    <n v="165.99"/>
    <n v="497.97"/>
    <s v="09/03/2020"/>
  </r>
  <r>
    <n v="38573"/>
    <n v="370"/>
    <s v="Hotel BW"/>
    <x v="6"/>
    <n v="4"/>
    <n v="60.39"/>
    <n v="241.56"/>
    <s v="09/10/2020"/>
  </r>
  <r>
    <n v="38581"/>
    <n v="370"/>
    <s v="Hotel AF"/>
    <x v="5"/>
    <n v="3"/>
    <n v="139.1"/>
    <n v="417.3"/>
    <s v="11/05/2020"/>
  </r>
  <r>
    <n v="38582"/>
    <n v="370"/>
    <s v="Hotel A"/>
    <x v="0"/>
    <n v="3"/>
    <n v="313.02"/>
    <n v="939.06"/>
    <s v="11/12/2020"/>
  </r>
  <r>
    <n v="38586"/>
    <n v="370"/>
    <s v="Hotel AF"/>
    <x v="5"/>
    <n v="1"/>
    <n v="139.1"/>
    <n v="139.1"/>
    <s v="12/10/2020"/>
  </r>
  <r>
    <n v="38589"/>
    <n v="370"/>
    <s v="Hotel A"/>
    <x v="0"/>
    <n v="4"/>
    <n v="313.02"/>
    <n v="1252.08"/>
    <s v="12/31/2020"/>
  </r>
  <r>
    <n v="38593"/>
    <n v="370"/>
    <s v="Hotel BW"/>
    <x v="6"/>
    <n v="4"/>
    <n v="60.39"/>
    <n v="241.56"/>
    <s v="01/28/2021"/>
  </r>
  <r>
    <n v="38595"/>
    <n v="370"/>
    <s v="Hotel BD"/>
    <x v="2"/>
    <n v="2"/>
    <n v="242.88"/>
    <n v="485.76"/>
    <s v="02/11/2021"/>
  </r>
  <r>
    <n v="38596"/>
    <n v="370"/>
    <s v="Hotel BD"/>
    <x v="2"/>
    <n v="2"/>
    <n v="242.88"/>
    <n v="485.76"/>
    <s v="02/18/2021"/>
  </r>
  <r>
    <n v="38600"/>
    <n v="370"/>
    <s v="Hotel AF"/>
    <x v="5"/>
    <n v="2"/>
    <n v="139.1"/>
    <n v="278.2"/>
    <s v="03/18/2021"/>
  </r>
  <r>
    <n v="38601"/>
    <n v="370"/>
    <s v="Hotel Z"/>
    <x v="3"/>
    <n v="3"/>
    <n v="208.04"/>
    <n v="624.12"/>
    <s v="03/25/2021"/>
  </r>
  <r>
    <n v="38602"/>
    <n v="370"/>
    <s v="Hotel A"/>
    <x v="0"/>
    <n v="4"/>
    <n v="313.02"/>
    <n v="1252.08"/>
    <s v="04/01/2021"/>
  </r>
  <r>
    <n v="38607"/>
    <n v="371"/>
    <s v="Hotel BD"/>
    <x v="2"/>
    <n v="3"/>
    <n v="242.88"/>
    <n v="728.64"/>
    <s v="09/26/2019"/>
  </r>
  <r>
    <n v="38608"/>
    <n v="371"/>
    <s v="Hotel BD"/>
    <x v="2"/>
    <n v="4"/>
    <n v="242.88"/>
    <n v="971.52"/>
    <s v="10/03/2019"/>
  </r>
  <r>
    <n v="38609"/>
    <n v="371"/>
    <s v="Hotel BP"/>
    <x v="8"/>
    <n v="3"/>
    <n v="247.62"/>
    <n v="742.86"/>
    <s v="10/10/2019"/>
  </r>
  <r>
    <n v="38614"/>
    <n v="371"/>
    <s v="Hotel BD"/>
    <x v="2"/>
    <n v="4"/>
    <n v="242.88"/>
    <n v="971.52"/>
    <s v="11/14/2019"/>
  </r>
  <r>
    <n v="38619"/>
    <n v="371"/>
    <s v="Hotel BD"/>
    <x v="2"/>
    <n v="4"/>
    <n v="242.88"/>
    <n v="971.52"/>
    <s v="12/19/2019"/>
  </r>
  <r>
    <n v="38623"/>
    <n v="371"/>
    <s v="Hotel AU"/>
    <x v="4"/>
    <n v="2"/>
    <n v="312.83"/>
    <n v="625.66"/>
    <s v="01/16/2020"/>
  </r>
  <r>
    <n v="38627"/>
    <n v="371"/>
    <s v="Hotel BW"/>
    <x v="6"/>
    <n v="2"/>
    <n v="60.39"/>
    <n v="120.78"/>
    <s v="02/13/2020"/>
  </r>
  <r>
    <n v="38631"/>
    <n v="371"/>
    <s v="Hotel Z"/>
    <x v="3"/>
    <n v="3"/>
    <n v="208.04"/>
    <n v="624.12"/>
    <s v="03/12/2020"/>
  </r>
  <r>
    <n v="38634"/>
    <n v="371"/>
    <s v="Hotel A"/>
    <x v="0"/>
    <n v="3"/>
    <n v="313.02"/>
    <n v="939.06"/>
    <s v="04/02/2020"/>
  </r>
  <r>
    <n v="38635"/>
    <n v="371"/>
    <s v="Hotel CB"/>
    <x v="7"/>
    <n v="1"/>
    <n v="165.99"/>
    <n v="165.99"/>
    <s v="04/09/2020"/>
  </r>
  <r>
    <n v="38641"/>
    <n v="371"/>
    <s v="Hotel BP"/>
    <x v="8"/>
    <n v="3"/>
    <n v="247.62"/>
    <n v="742.86"/>
    <s v="05/21/2020"/>
  </r>
  <r>
    <n v="38642"/>
    <n v="371"/>
    <s v="Hotel BP"/>
    <x v="8"/>
    <n v="2"/>
    <n v="247.62"/>
    <n v="495.24"/>
    <s v="05/28/2020"/>
  </r>
  <r>
    <n v="38643"/>
    <n v="371"/>
    <s v="Hotel A"/>
    <x v="0"/>
    <n v="4"/>
    <n v="313.02"/>
    <n v="1252.08"/>
    <s v="06/04/2020"/>
  </r>
  <r>
    <n v="38645"/>
    <n v="371"/>
    <s v="Hotel CB"/>
    <x v="7"/>
    <n v="1"/>
    <n v="165.99"/>
    <n v="165.99"/>
    <s v="06/18/2020"/>
  </r>
  <r>
    <n v="38648"/>
    <n v="371"/>
    <s v="Hotel K"/>
    <x v="1"/>
    <n v="3"/>
    <n v="263.41000000000003"/>
    <n v="790.23"/>
    <s v="07/09/2020"/>
  </r>
  <r>
    <n v="38651"/>
    <n v="371"/>
    <s v="Hotel AU"/>
    <x v="4"/>
    <n v="4"/>
    <n v="312.83"/>
    <n v="1251.32"/>
    <s v="07/30/2020"/>
  </r>
  <r>
    <n v="38653"/>
    <n v="371"/>
    <s v="Hotel Z"/>
    <x v="3"/>
    <n v="4"/>
    <n v="208.04"/>
    <n v="832.16"/>
    <s v="08/13/2020"/>
  </r>
  <r>
    <n v="38659"/>
    <n v="371"/>
    <s v="Hotel BW"/>
    <x v="6"/>
    <n v="1"/>
    <n v="60.39"/>
    <n v="60.39"/>
    <s v="09/24/2020"/>
  </r>
  <r>
    <n v="38665"/>
    <n v="371"/>
    <s v="Hotel AU"/>
    <x v="4"/>
    <n v="3"/>
    <n v="312.83"/>
    <n v="938.49"/>
    <s v="11/05/2020"/>
  </r>
  <r>
    <n v="38666"/>
    <n v="371"/>
    <s v="Hotel CB"/>
    <x v="7"/>
    <n v="3"/>
    <n v="165.99"/>
    <n v="497.97"/>
    <s v="11/12/2020"/>
  </r>
  <r>
    <n v="38668"/>
    <n v="371"/>
    <s v="Hotel K"/>
    <x v="1"/>
    <n v="3"/>
    <n v="263.41000000000003"/>
    <n v="790.23"/>
    <s v="11/26/2020"/>
  </r>
  <r>
    <n v="38671"/>
    <n v="371"/>
    <s v="Hotel AF"/>
    <x v="5"/>
    <n v="2"/>
    <n v="139.1"/>
    <n v="278.2"/>
    <s v="12/17/2020"/>
  </r>
  <r>
    <n v="38675"/>
    <n v="371"/>
    <s v="Hotel AF"/>
    <x v="5"/>
    <n v="2"/>
    <n v="139.1"/>
    <n v="278.2"/>
    <s v="01/14/2021"/>
  </r>
  <r>
    <n v="38678"/>
    <n v="371"/>
    <s v="Hotel K"/>
    <x v="1"/>
    <n v="2"/>
    <n v="263.41000000000003"/>
    <n v="526.82000000000005"/>
    <s v="02/04/2021"/>
  </r>
  <r>
    <n v="38695"/>
    <n v="371"/>
    <s v="Hotel K"/>
    <x v="1"/>
    <n v="4"/>
    <n v="263.41000000000003"/>
    <n v="1053.6400000000001"/>
    <s v="06/03/2021"/>
  </r>
  <r>
    <n v="38702"/>
    <n v="371"/>
    <s v="Hotel BD"/>
    <x v="2"/>
    <n v="4"/>
    <n v="242.88"/>
    <n v="971.52"/>
    <s v="07/22/2021"/>
  </r>
  <r>
    <n v="38703"/>
    <n v="371"/>
    <s v="Hotel K"/>
    <x v="1"/>
    <n v="4"/>
    <n v="263.41000000000003"/>
    <n v="1053.6400000000001"/>
    <s v="07/29/2021"/>
  </r>
  <r>
    <n v="38704"/>
    <n v="371"/>
    <s v="Hotel BD"/>
    <x v="2"/>
    <n v="4"/>
    <n v="242.88"/>
    <n v="971.52"/>
    <s v="08/05/2021"/>
  </r>
  <r>
    <n v="38708"/>
    <n v="371"/>
    <s v="Hotel BW"/>
    <x v="6"/>
    <n v="2"/>
    <n v="60.39"/>
    <n v="120.78"/>
    <s v="09/02/2021"/>
  </r>
  <r>
    <n v="38710"/>
    <n v="371"/>
    <s v="Hotel BD"/>
    <x v="2"/>
    <n v="1"/>
    <n v="242.88"/>
    <n v="242.88"/>
    <s v="09/16/2021"/>
  </r>
  <r>
    <n v="38714"/>
    <n v="371"/>
    <s v="Hotel K"/>
    <x v="1"/>
    <n v="1"/>
    <n v="263.41000000000003"/>
    <n v="263.41000000000003"/>
    <s v="10/14/2021"/>
  </r>
  <r>
    <n v="38715"/>
    <n v="371"/>
    <s v="Hotel BP"/>
    <x v="8"/>
    <n v="3"/>
    <n v="247.62"/>
    <n v="742.86"/>
    <s v="10/21/2021"/>
  </r>
  <r>
    <n v="38716"/>
    <n v="371"/>
    <s v="Hotel K"/>
    <x v="1"/>
    <n v="4"/>
    <n v="263.41000000000003"/>
    <n v="1053.6400000000001"/>
    <s v="10/28/2021"/>
  </r>
  <r>
    <n v="38717"/>
    <n v="371"/>
    <s v="Hotel AF"/>
    <x v="5"/>
    <n v="1"/>
    <n v="139.1"/>
    <n v="139.1"/>
    <s v="11/04/2021"/>
  </r>
  <r>
    <n v="38718"/>
    <n v="371"/>
    <s v="Hotel BP"/>
    <x v="8"/>
    <n v="4"/>
    <n v="247.62"/>
    <n v="990.48"/>
    <s v="11/11/2021"/>
  </r>
  <r>
    <n v="38719"/>
    <n v="371"/>
    <s v="Hotel Z"/>
    <x v="3"/>
    <n v="4"/>
    <n v="208.04"/>
    <n v="832.16"/>
    <s v="11/18/2021"/>
  </r>
  <r>
    <n v="38723"/>
    <n v="371"/>
    <s v="Hotel BD"/>
    <x v="2"/>
    <n v="3"/>
    <n v="242.88"/>
    <n v="728.64"/>
    <s v="12/16/2021"/>
  </r>
  <r>
    <n v="38724"/>
    <n v="371"/>
    <s v="Hotel AF"/>
    <x v="5"/>
    <n v="3"/>
    <n v="139.1"/>
    <n v="417.3"/>
    <s v="12/23/2021"/>
  </r>
  <r>
    <n v="38729"/>
    <n v="371"/>
    <s v="Hotel BD"/>
    <x v="2"/>
    <n v="4"/>
    <n v="242.88"/>
    <n v="971.52"/>
    <s v="01/27/2022"/>
  </r>
  <r>
    <n v="38734"/>
    <n v="371"/>
    <s v="Hotel Z"/>
    <x v="3"/>
    <n v="4"/>
    <n v="208.04"/>
    <n v="832.16"/>
    <s v="03/03/2022"/>
  </r>
  <r>
    <n v="38737"/>
    <n v="371"/>
    <s v="Hotel BW"/>
    <x v="6"/>
    <n v="4"/>
    <n v="60.39"/>
    <n v="241.56"/>
    <s v="03/24/2022"/>
  </r>
  <r>
    <n v="38747"/>
    <n v="371"/>
    <s v="Hotel AF"/>
    <x v="5"/>
    <n v="1"/>
    <n v="139.1"/>
    <n v="139.1"/>
    <s v="06/02/2022"/>
  </r>
  <r>
    <n v="38754"/>
    <n v="371"/>
    <s v="Hotel K"/>
    <x v="1"/>
    <n v="3"/>
    <n v="263.41000000000003"/>
    <n v="790.23"/>
    <s v="07/21/2022"/>
  </r>
  <r>
    <n v="38756"/>
    <n v="371"/>
    <s v="Hotel BW"/>
    <x v="6"/>
    <n v="2"/>
    <n v="60.39"/>
    <n v="120.78"/>
    <s v="08/04/2022"/>
  </r>
  <r>
    <n v="38758"/>
    <n v="371"/>
    <s v="Hotel A"/>
    <x v="0"/>
    <n v="1"/>
    <n v="313.02"/>
    <n v="313.02"/>
    <s v="08/18/2022"/>
  </r>
  <r>
    <n v="38762"/>
    <n v="371"/>
    <s v="Hotel BW"/>
    <x v="6"/>
    <n v="3"/>
    <n v="60.39"/>
    <n v="181.17"/>
    <s v="09/15/2022"/>
  </r>
  <r>
    <n v="38765"/>
    <n v="371"/>
    <s v="Hotel K"/>
    <x v="1"/>
    <n v="2"/>
    <n v="263.41000000000003"/>
    <n v="526.82000000000005"/>
    <s v="10/06/2022"/>
  </r>
  <r>
    <n v="38768"/>
    <n v="371"/>
    <s v="Hotel CB"/>
    <x v="7"/>
    <n v="1"/>
    <n v="165.99"/>
    <n v="165.99"/>
    <s v="10/27/2022"/>
  </r>
  <r>
    <n v="38770"/>
    <n v="371"/>
    <s v="Hotel Z"/>
    <x v="3"/>
    <n v="3"/>
    <n v="208.04"/>
    <n v="624.12"/>
    <s v="11/10/2022"/>
  </r>
  <r>
    <n v="38771"/>
    <n v="371"/>
    <s v="Hotel AF"/>
    <x v="5"/>
    <n v="3"/>
    <n v="139.1"/>
    <n v="417.3"/>
    <s v="11/17/2022"/>
  </r>
  <r>
    <n v="38772"/>
    <n v="371"/>
    <s v="Hotel AF"/>
    <x v="5"/>
    <n v="4"/>
    <n v="139.1"/>
    <n v="556.4"/>
    <s v="11/24/2022"/>
  </r>
  <r>
    <n v="38773"/>
    <n v="371"/>
    <s v="Hotel K"/>
    <x v="1"/>
    <n v="2"/>
    <n v="263.41000000000003"/>
    <n v="526.82000000000005"/>
    <s v="12/01/2022"/>
  </r>
  <r>
    <n v="38774"/>
    <n v="371"/>
    <s v="Hotel A"/>
    <x v="0"/>
    <n v="1"/>
    <n v="313.02"/>
    <n v="313.02"/>
    <s v="12/08/2022"/>
  </r>
  <r>
    <n v="38776"/>
    <n v="371"/>
    <s v="Hotel BD"/>
    <x v="2"/>
    <n v="1"/>
    <n v="242.88"/>
    <n v="242.88"/>
    <s v="12/22/2022"/>
  </r>
  <r>
    <n v="38777"/>
    <n v="371"/>
    <s v="Hotel Z"/>
    <x v="3"/>
    <n v="1"/>
    <n v="208.04"/>
    <n v="208.04"/>
    <s v="12/29/2022"/>
  </r>
  <r>
    <n v="38779"/>
    <n v="371"/>
    <s v="Hotel AF"/>
    <x v="5"/>
    <n v="2"/>
    <n v="139.1"/>
    <n v="278.2"/>
    <s v="01/12/2023"/>
  </r>
  <r>
    <n v="38783"/>
    <n v="371"/>
    <s v="Hotel A"/>
    <x v="0"/>
    <n v="4"/>
    <n v="313.02"/>
    <n v="1252.08"/>
    <s v="02/09/2023"/>
  </r>
  <r>
    <n v="38791"/>
    <n v="372"/>
    <s v="Hotel BP"/>
    <x v="8"/>
    <n v="1"/>
    <n v="247.62"/>
    <n v="247.62"/>
    <s v="10/31/2019"/>
  </r>
  <r>
    <n v="38793"/>
    <n v="372"/>
    <s v="Hotel BD"/>
    <x v="2"/>
    <n v="3"/>
    <n v="242.88"/>
    <n v="728.64"/>
    <s v="11/14/2019"/>
  </r>
  <r>
    <n v="38794"/>
    <n v="372"/>
    <s v="Hotel K"/>
    <x v="1"/>
    <n v="4"/>
    <n v="263.41000000000003"/>
    <n v="1053.6400000000001"/>
    <s v="11/21/2019"/>
  </r>
  <r>
    <n v="38801"/>
    <n v="372"/>
    <s v="Hotel K"/>
    <x v="1"/>
    <n v="1"/>
    <n v="263.41000000000003"/>
    <n v="263.41000000000003"/>
    <s v="01/09/2020"/>
  </r>
  <r>
    <n v="38805"/>
    <n v="372"/>
    <s v="Hotel CB"/>
    <x v="7"/>
    <n v="1"/>
    <n v="165.99"/>
    <n v="165.99"/>
    <s v="02/06/2020"/>
  </r>
  <r>
    <n v="38807"/>
    <n v="372"/>
    <s v="Hotel Z"/>
    <x v="3"/>
    <n v="4"/>
    <n v="208.04"/>
    <n v="832.16"/>
    <s v="02/20/2020"/>
  </r>
  <r>
    <n v="38812"/>
    <n v="372"/>
    <s v="Hotel AF"/>
    <x v="5"/>
    <n v="4"/>
    <n v="139.1"/>
    <n v="556.4"/>
    <s v="03/26/2020"/>
  </r>
  <r>
    <n v="38814"/>
    <n v="372"/>
    <s v="Hotel A"/>
    <x v="0"/>
    <n v="2"/>
    <n v="313.02"/>
    <n v="626.04"/>
    <s v="04/09/2020"/>
  </r>
  <r>
    <n v="38815"/>
    <n v="372"/>
    <s v="Hotel K"/>
    <x v="1"/>
    <n v="3"/>
    <n v="263.41000000000003"/>
    <n v="790.23"/>
    <s v="04/16/2020"/>
  </r>
  <r>
    <n v="38826"/>
    <n v="372"/>
    <s v="Hotel BW"/>
    <x v="6"/>
    <n v="4"/>
    <n v="60.39"/>
    <n v="241.56"/>
    <s v="07/02/2020"/>
  </r>
  <r>
    <n v="38828"/>
    <n v="372"/>
    <s v="Hotel CB"/>
    <x v="7"/>
    <n v="1"/>
    <n v="165.99"/>
    <n v="165.99"/>
    <s v="07/16/2020"/>
  </r>
  <r>
    <n v="38833"/>
    <n v="372"/>
    <s v="Hotel BD"/>
    <x v="2"/>
    <n v="1"/>
    <n v="242.88"/>
    <n v="242.88"/>
    <s v="08/20/2020"/>
  </r>
  <r>
    <n v="38836"/>
    <n v="372"/>
    <s v="Hotel AF"/>
    <x v="5"/>
    <n v="3"/>
    <n v="139.1"/>
    <n v="417.3"/>
    <s v="09/10/2020"/>
  </r>
  <r>
    <n v="38847"/>
    <n v="372"/>
    <s v="Hotel BW"/>
    <x v="6"/>
    <n v="2"/>
    <n v="60.39"/>
    <n v="120.78"/>
    <s v="11/26/2020"/>
  </r>
  <r>
    <n v="38848"/>
    <n v="372"/>
    <s v="Hotel BW"/>
    <x v="6"/>
    <n v="2"/>
    <n v="60.39"/>
    <n v="120.78"/>
    <s v="12/03/2020"/>
  </r>
  <r>
    <n v="38849"/>
    <n v="372"/>
    <s v="Hotel AF"/>
    <x v="5"/>
    <n v="3"/>
    <n v="139.1"/>
    <n v="417.3"/>
    <s v="12/10/2020"/>
  </r>
  <r>
    <n v="38851"/>
    <n v="372"/>
    <s v="Hotel CB"/>
    <x v="7"/>
    <n v="2"/>
    <n v="165.99"/>
    <n v="331.98"/>
    <s v="12/24/2020"/>
  </r>
  <r>
    <n v="38853"/>
    <n v="372"/>
    <s v="Hotel BD"/>
    <x v="2"/>
    <n v="4"/>
    <n v="242.88"/>
    <n v="971.52"/>
    <s v="01/07/2021"/>
  </r>
  <r>
    <n v="38861"/>
    <n v="372"/>
    <s v="Hotel A"/>
    <x v="0"/>
    <n v="3"/>
    <n v="313.02"/>
    <n v="939.06"/>
    <s v="03/04/2021"/>
  </r>
  <r>
    <n v="38862"/>
    <n v="372"/>
    <s v="Hotel AU"/>
    <x v="4"/>
    <n v="4"/>
    <n v="312.83"/>
    <n v="1251.32"/>
    <s v="03/11/2021"/>
  </r>
  <r>
    <n v="38863"/>
    <n v="372"/>
    <s v="Hotel BW"/>
    <x v="6"/>
    <n v="2"/>
    <n v="60.39"/>
    <n v="120.78"/>
    <s v="03/18/2021"/>
  </r>
  <r>
    <n v="38870"/>
    <n v="372"/>
    <s v="Hotel CB"/>
    <x v="7"/>
    <n v="3"/>
    <n v="165.99"/>
    <n v="497.97"/>
    <s v="05/06/2021"/>
  </r>
  <r>
    <n v="38873"/>
    <n v="372"/>
    <s v="Hotel BW"/>
    <x v="6"/>
    <n v="3"/>
    <n v="60.39"/>
    <n v="181.17"/>
    <s v="05/27/2021"/>
  </r>
  <r>
    <n v="38874"/>
    <n v="372"/>
    <s v="Hotel A"/>
    <x v="0"/>
    <n v="3"/>
    <n v="313.02"/>
    <n v="939.06"/>
    <s v="06/03/2021"/>
  </r>
  <r>
    <n v="38875"/>
    <n v="372"/>
    <s v="Hotel BW"/>
    <x v="6"/>
    <n v="1"/>
    <n v="60.39"/>
    <n v="60.39"/>
    <s v="06/10/2021"/>
  </r>
  <r>
    <n v="38876"/>
    <n v="372"/>
    <s v="Hotel Z"/>
    <x v="3"/>
    <n v="3"/>
    <n v="208.04"/>
    <n v="624.12"/>
    <s v="06/17/2021"/>
  </r>
  <r>
    <n v="38877"/>
    <n v="372"/>
    <s v="Hotel BD"/>
    <x v="2"/>
    <n v="1"/>
    <n v="242.88"/>
    <n v="242.88"/>
    <s v="06/24/2021"/>
  </r>
  <r>
    <n v="38883"/>
    <n v="372"/>
    <s v="Hotel Z"/>
    <x v="3"/>
    <n v="4"/>
    <n v="208.04"/>
    <n v="832.16"/>
    <s v="08/05/2021"/>
  </r>
  <r>
    <n v="38886"/>
    <n v="372"/>
    <s v="Hotel BP"/>
    <x v="8"/>
    <n v="1"/>
    <n v="247.62"/>
    <n v="247.62"/>
    <s v="08/26/2021"/>
  </r>
  <r>
    <n v="38892"/>
    <n v="372"/>
    <s v="Hotel CB"/>
    <x v="7"/>
    <n v="4"/>
    <n v="165.99"/>
    <n v="663.96"/>
    <s v="10/07/2021"/>
  </r>
  <r>
    <n v="38893"/>
    <n v="372"/>
    <s v="Hotel K"/>
    <x v="1"/>
    <n v="3"/>
    <n v="263.41000000000003"/>
    <n v="790.23"/>
    <s v="10/14/2021"/>
  </r>
  <r>
    <n v="38895"/>
    <n v="372"/>
    <s v="Hotel A"/>
    <x v="0"/>
    <n v="3"/>
    <n v="313.02"/>
    <n v="939.06"/>
    <s v="10/28/2021"/>
  </r>
  <r>
    <n v="38901"/>
    <n v="372"/>
    <s v="Hotel K"/>
    <x v="1"/>
    <n v="2"/>
    <n v="263.41000000000003"/>
    <n v="526.82000000000005"/>
    <s v="12/09/2021"/>
  </r>
  <r>
    <n v="38902"/>
    <n v="372"/>
    <s v="Hotel BP"/>
    <x v="8"/>
    <n v="2"/>
    <n v="247.62"/>
    <n v="495.24"/>
    <s v="12/16/2021"/>
  </r>
  <r>
    <n v="38903"/>
    <n v="372"/>
    <s v="Hotel AU"/>
    <x v="4"/>
    <n v="4"/>
    <n v="312.83"/>
    <n v="1251.32"/>
    <s v="12/23/2021"/>
  </r>
  <r>
    <n v="38911"/>
    <n v="372"/>
    <s v="Hotel BD"/>
    <x v="2"/>
    <n v="2"/>
    <n v="242.88"/>
    <n v="485.76"/>
    <s v="02/17/2022"/>
  </r>
  <r>
    <n v="38916"/>
    <n v="372"/>
    <s v="Hotel K"/>
    <x v="1"/>
    <n v="2"/>
    <n v="263.41000000000003"/>
    <n v="526.82000000000005"/>
    <s v="03/24/2022"/>
  </r>
  <r>
    <n v="38917"/>
    <n v="372"/>
    <s v="Hotel BW"/>
    <x v="6"/>
    <n v="3"/>
    <n v="60.39"/>
    <n v="181.17"/>
    <s v="03/31/2022"/>
  </r>
  <r>
    <n v="38919"/>
    <n v="372"/>
    <s v="Hotel AF"/>
    <x v="5"/>
    <n v="1"/>
    <n v="139.1"/>
    <n v="139.1"/>
    <s v="04/14/2022"/>
  </r>
  <r>
    <n v="38929"/>
    <n v="372"/>
    <s v="Hotel CB"/>
    <x v="7"/>
    <n v="2"/>
    <n v="165.99"/>
    <n v="331.98"/>
    <s v="06/23/2022"/>
  </r>
  <r>
    <n v="38930"/>
    <n v="372"/>
    <s v="Hotel K"/>
    <x v="1"/>
    <n v="4"/>
    <n v="263.41000000000003"/>
    <n v="1053.6400000000001"/>
    <s v="06/30/2022"/>
  </r>
  <r>
    <n v="38931"/>
    <n v="372"/>
    <s v="Hotel A"/>
    <x v="0"/>
    <n v="4"/>
    <n v="313.02"/>
    <n v="1252.08"/>
    <s v="07/07/2022"/>
  </r>
  <r>
    <n v="38935"/>
    <n v="372"/>
    <s v="Hotel K"/>
    <x v="1"/>
    <n v="1"/>
    <n v="263.41000000000003"/>
    <n v="263.41000000000003"/>
    <s v="08/04/2022"/>
  </r>
  <r>
    <n v="38937"/>
    <n v="372"/>
    <s v="Hotel BP"/>
    <x v="8"/>
    <n v="4"/>
    <n v="247.62"/>
    <n v="990.48"/>
    <s v="08/18/2022"/>
  </r>
  <r>
    <n v="38938"/>
    <n v="372"/>
    <s v="Hotel CB"/>
    <x v="7"/>
    <n v="1"/>
    <n v="165.99"/>
    <n v="165.99"/>
    <s v="08/25/2022"/>
  </r>
  <r>
    <n v="38943"/>
    <n v="372"/>
    <s v="Hotel K"/>
    <x v="1"/>
    <n v="1"/>
    <n v="263.41000000000003"/>
    <n v="263.41000000000003"/>
    <s v="09/29/2022"/>
  </r>
  <r>
    <n v="38944"/>
    <n v="372"/>
    <s v="Hotel BW"/>
    <x v="6"/>
    <n v="1"/>
    <n v="60.39"/>
    <n v="60.39"/>
    <s v="10/06/2022"/>
  </r>
  <r>
    <n v="38945"/>
    <n v="372"/>
    <s v="Hotel K"/>
    <x v="1"/>
    <n v="3"/>
    <n v="263.41000000000003"/>
    <n v="790.23"/>
    <s v="10/13/2022"/>
  </r>
  <r>
    <n v="38946"/>
    <n v="372"/>
    <s v="Hotel BD"/>
    <x v="2"/>
    <n v="4"/>
    <n v="242.88"/>
    <n v="971.52"/>
    <s v="10/20/2022"/>
  </r>
  <r>
    <n v="38949"/>
    <n v="372"/>
    <s v="Hotel AU"/>
    <x v="4"/>
    <n v="3"/>
    <n v="312.83"/>
    <n v="938.49"/>
    <s v="11/10/2022"/>
  </r>
  <r>
    <n v="38950"/>
    <n v="372"/>
    <s v="Hotel BW"/>
    <x v="6"/>
    <n v="2"/>
    <n v="60.39"/>
    <n v="120.78"/>
    <s v="11/17/2022"/>
  </r>
  <r>
    <n v="38955"/>
    <n v="372"/>
    <s v="Hotel BD"/>
    <x v="2"/>
    <n v="1"/>
    <n v="242.88"/>
    <n v="242.88"/>
    <s v="12/22/2022"/>
  </r>
  <r>
    <n v="38958"/>
    <n v="372"/>
    <s v="Hotel BW"/>
    <x v="6"/>
    <n v="2"/>
    <n v="60.39"/>
    <n v="120.78"/>
    <s v="01/12/2023"/>
  </r>
  <r>
    <n v="38961"/>
    <n v="372"/>
    <s v="Hotel BW"/>
    <x v="6"/>
    <n v="3"/>
    <n v="60.39"/>
    <n v="181.17"/>
    <s v="02/02/2023"/>
  </r>
  <r>
    <n v="38966"/>
    <n v="372"/>
    <s v="Hotel CB"/>
    <x v="7"/>
    <n v="1"/>
    <n v="165.99"/>
    <n v="165.99"/>
    <s v="03/09/2023"/>
  </r>
  <r>
    <n v="38967"/>
    <n v="372"/>
    <s v="Hotel CB"/>
    <x v="7"/>
    <n v="1"/>
    <n v="165.99"/>
    <n v="165.99"/>
    <s v="03/16/2023"/>
  </r>
  <r>
    <n v="38970"/>
    <n v="372"/>
    <s v="Hotel K"/>
    <x v="1"/>
    <n v="2"/>
    <n v="263.41000000000003"/>
    <n v="526.82000000000005"/>
    <s v="04/06/2023"/>
  </r>
  <r>
    <n v="38975"/>
    <n v="373"/>
    <s v="Hotel A"/>
    <x v="0"/>
    <n v="3"/>
    <n v="313.02"/>
    <n v="939.06"/>
    <s v="10/17/2019"/>
  </r>
  <r>
    <n v="38977"/>
    <n v="373"/>
    <s v="Hotel BD"/>
    <x v="2"/>
    <n v="1"/>
    <n v="242.88"/>
    <n v="242.88"/>
    <s v="10/31/2019"/>
  </r>
  <r>
    <n v="38978"/>
    <n v="373"/>
    <s v="Hotel BD"/>
    <x v="2"/>
    <n v="1"/>
    <n v="242.88"/>
    <n v="242.88"/>
    <s v="11/07/2019"/>
  </r>
  <r>
    <n v="38980"/>
    <n v="373"/>
    <s v="Hotel AU"/>
    <x v="4"/>
    <n v="3"/>
    <n v="312.83"/>
    <n v="938.49"/>
    <s v="11/21/2019"/>
  </r>
  <r>
    <n v="38983"/>
    <n v="373"/>
    <s v="Hotel BD"/>
    <x v="2"/>
    <n v="2"/>
    <n v="242.88"/>
    <n v="485.76"/>
    <s v="12/12/2019"/>
  </r>
  <r>
    <n v="38987"/>
    <n v="373"/>
    <s v="Hotel AF"/>
    <x v="5"/>
    <n v="1"/>
    <n v="139.1"/>
    <n v="139.1"/>
    <s v="01/09/2020"/>
  </r>
  <r>
    <n v="38992"/>
    <n v="373"/>
    <s v="Hotel A"/>
    <x v="0"/>
    <n v="1"/>
    <n v="313.02"/>
    <n v="313.02"/>
    <s v="02/13/2020"/>
  </r>
  <r>
    <n v="38994"/>
    <n v="373"/>
    <s v="Hotel K"/>
    <x v="1"/>
    <n v="3"/>
    <n v="263.41000000000003"/>
    <n v="790.23"/>
    <s v="02/27/2020"/>
  </r>
  <r>
    <n v="38995"/>
    <n v="374"/>
    <s v="Hotel BD"/>
    <x v="2"/>
    <n v="3"/>
    <n v="242.88"/>
    <n v="728.64"/>
    <s v="09/26/2019"/>
  </r>
  <r>
    <n v="38998"/>
    <n v="374"/>
    <s v="Hotel K"/>
    <x v="1"/>
    <n v="4"/>
    <n v="263.41000000000003"/>
    <n v="1053.6400000000001"/>
    <s v="10/17/2019"/>
  </r>
  <r>
    <n v="39003"/>
    <n v="375"/>
    <s v="Hotel BP"/>
    <x v="8"/>
    <n v="3"/>
    <n v="247.62"/>
    <n v="742.86"/>
    <s v="10/10/2019"/>
  </r>
  <r>
    <n v="39005"/>
    <n v="375"/>
    <s v="Hotel BP"/>
    <x v="8"/>
    <n v="4"/>
    <n v="247.62"/>
    <n v="990.48"/>
    <s v="10/24/2019"/>
  </r>
  <r>
    <n v="39007"/>
    <n v="375"/>
    <s v="Hotel K"/>
    <x v="1"/>
    <n v="4"/>
    <n v="263.41000000000003"/>
    <n v="1053.6400000000001"/>
    <s v="11/07/2019"/>
  </r>
  <r>
    <n v="39010"/>
    <n v="375"/>
    <s v="Hotel BP"/>
    <x v="8"/>
    <n v="4"/>
    <n v="247.62"/>
    <n v="990.48"/>
    <s v="11/28/2019"/>
  </r>
  <r>
    <n v="39012"/>
    <n v="375"/>
    <s v="Hotel Z"/>
    <x v="3"/>
    <n v="3"/>
    <n v="208.04"/>
    <n v="624.12"/>
    <s v="12/12/2019"/>
  </r>
  <r>
    <n v="39017"/>
    <n v="375"/>
    <s v="Hotel CB"/>
    <x v="7"/>
    <n v="4"/>
    <n v="165.99"/>
    <n v="663.96"/>
    <s v="01/16/2020"/>
  </r>
  <r>
    <n v="39018"/>
    <n v="375"/>
    <s v="Hotel BW"/>
    <x v="6"/>
    <n v="2"/>
    <n v="60.39"/>
    <n v="120.78"/>
    <s v="01/23/2020"/>
  </r>
  <r>
    <n v="39019"/>
    <n v="375"/>
    <s v="Hotel AF"/>
    <x v="5"/>
    <n v="2"/>
    <n v="139.1"/>
    <n v="278.2"/>
    <s v="01/30/2020"/>
  </r>
  <r>
    <n v="39020"/>
    <n v="375"/>
    <s v="Hotel AU"/>
    <x v="4"/>
    <n v="1"/>
    <n v="312.83"/>
    <n v="312.83"/>
    <s v="02/06/2020"/>
  </r>
  <r>
    <n v="39024"/>
    <n v="375"/>
    <s v="Hotel A"/>
    <x v="0"/>
    <n v="1"/>
    <n v="313.02"/>
    <n v="313.02"/>
    <s v="03/05/2020"/>
  </r>
  <r>
    <n v="39025"/>
    <n v="375"/>
    <s v="Hotel AF"/>
    <x v="5"/>
    <n v="3"/>
    <n v="139.1"/>
    <n v="417.3"/>
    <s v="03/12/2020"/>
  </r>
  <r>
    <n v="39030"/>
    <n v="375"/>
    <s v="Hotel AF"/>
    <x v="5"/>
    <n v="3"/>
    <n v="139.1"/>
    <n v="417.3"/>
    <s v="04/16/2020"/>
  </r>
  <r>
    <n v="39034"/>
    <n v="375"/>
    <s v="Hotel A"/>
    <x v="0"/>
    <n v="3"/>
    <n v="313.02"/>
    <n v="939.06"/>
    <s v="05/14/2020"/>
  </r>
  <r>
    <n v="39035"/>
    <n v="375"/>
    <s v="Hotel BW"/>
    <x v="6"/>
    <n v="4"/>
    <n v="60.39"/>
    <n v="241.56"/>
    <s v="05/21/2020"/>
  </r>
  <r>
    <n v="39040"/>
    <n v="375"/>
    <s v="Hotel CB"/>
    <x v="7"/>
    <n v="1"/>
    <n v="165.99"/>
    <n v="165.99"/>
    <s v="06/25/2020"/>
  </r>
  <r>
    <n v="39052"/>
    <n v="375"/>
    <s v="Hotel AF"/>
    <x v="5"/>
    <n v="2"/>
    <n v="139.1"/>
    <n v="278.2"/>
    <s v="09/17/2020"/>
  </r>
  <r>
    <n v="39056"/>
    <n v="375"/>
    <s v="Hotel A"/>
    <x v="0"/>
    <n v="2"/>
    <n v="313.02"/>
    <n v="626.04"/>
    <s v="10/15/2020"/>
  </r>
  <r>
    <n v="39062"/>
    <n v="375"/>
    <s v="Hotel K"/>
    <x v="1"/>
    <n v="1"/>
    <n v="263.41000000000003"/>
    <n v="263.41000000000003"/>
    <s v="11/26/2020"/>
  </r>
  <r>
    <n v="39065"/>
    <n v="375"/>
    <s v="Hotel CB"/>
    <x v="7"/>
    <n v="2"/>
    <n v="165.99"/>
    <n v="331.98"/>
    <s v="12/17/2020"/>
  </r>
  <r>
    <n v="39068"/>
    <n v="375"/>
    <s v="Hotel K"/>
    <x v="1"/>
    <n v="2"/>
    <n v="263.41000000000003"/>
    <n v="526.82000000000005"/>
    <s v="01/07/2021"/>
  </r>
  <r>
    <n v="39072"/>
    <n v="375"/>
    <s v="Hotel BD"/>
    <x v="2"/>
    <n v="4"/>
    <n v="242.88"/>
    <n v="971.52"/>
    <s v="02/04/2021"/>
  </r>
  <r>
    <n v="39075"/>
    <n v="375"/>
    <s v="Hotel CB"/>
    <x v="7"/>
    <n v="4"/>
    <n v="165.99"/>
    <n v="663.96"/>
    <s v="02/25/2021"/>
  </r>
  <r>
    <n v="39076"/>
    <n v="375"/>
    <s v="Hotel A"/>
    <x v="0"/>
    <n v="4"/>
    <n v="313.02"/>
    <n v="1252.08"/>
    <s v="03/04/2021"/>
  </r>
  <r>
    <n v="39079"/>
    <n v="375"/>
    <s v="Hotel BP"/>
    <x v="8"/>
    <n v="3"/>
    <n v="247.62"/>
    <n v="742.86"/>
    <s v="03/25/2021"/>
  </r>
  <r>
    <n v="39084"/>
    <n v="376"/>
    <s v="Hotel AF"/>
    <x v="5"/>
    <n v="1"/>
    <n v="139.1"/>
    <n v="139.1"/>
    <s v="09/26/2019"/>
  </r>
  <r>
    <n v="39085"/>
    <n v="376"/>
    <s v="Hotel AF"/>
    <x v="5"/>
    <n v="4"/>
    <n v="139.1"/>
    <n v="556.4"/>
    <s v="10/03/2019"/>
  </r>
  <r>
    <n v="39087"/>
    <n v="376"/>
    <s v="Hotel Z"/>
    <x v="3"/>
    <n v="4"/>
    <n v="208.04"/>
    <n v="832.16"/>
    <s v="10/17/2019"/>
  </r>
  <r>
    <n v="39088"/>
    <n v="376"/>
    <s v="Hotel CB"/>
    <x v="7"/>
    <n v="3"/>
    <n v="165.99"/>
    <n v="497.97"/>
    <s v="10/24/2019"/>
  </r>
  <r>
    <n v="39094"/>
    <n v="376"/>
    <s v="Hotel A"/>
    <x v="0"/>
    <n v="4"/>
    <n v="313.02"/>
    <n v="1252.08"/>
    <s v="12/05/2019"/>
  </r>
  <r>
    <n v="39100"/>
    <n v="376"/>
    <s v="Hotel AU"/>
    <x v="4"/>
    <n v="3"/>
    <n v="312.83"/>
    <n v="938.49"/>
    <s v="01/16/2020"/>
  </r>
  <r>
    <n v="39107"/>
    <n v="376"/>
    <s v="Hotel BW"/>
    <x v="6"/>
    <n v="4"/>
    <n v="60.39"/>
    <n v="241.56"/>
    <s v="03/05/2020"/>
  </r>
  <r>
    <n v="39108"/>
    <n v="376"/>
    <s v="Hotel K"/>
    <x v="1"/>
    <n v="4"/>
    <n v="263.41000000000003"/>
    <n v="1053.6400000000001"/>
    <s v="03/12/2020"/>
  </r>
  <r>
    <n v="39109"/>
    <n v="376"/>
    <s v="Hotel A"/>
    <x v="0"/>
    <n v="1"/>
    <n v="313.02"/>
    <n v="313.02"/>
    <s v="03/19/2020"/>
  </r>
  <r>
    <n v="39115"/>
    <n v="376"/>
    <s v="Hotel Z"/>
    <x v="3"/>
    <n v="4"/>
    <n v="208.04"/>
    <n v="832.16"/>
    <s v="04/30/2020"/>
  </r>
  <r>
    <n v="39117"/>
    <n v="376"/>
    <s v="Hotel AF"/>
    <x v="5"/>
    <n v="3"/>
    <n v="139.1"/>
    <n v="417.3"/>
    <s v="05/14/2020"/>
  </r>
  <r>
    <n v="39120"/>
    <n v="376"/>
    <s v="Hotel BD"/>
    <x v="2"/>
    <n v="2"/>
    <n v="242.88"/>
    <n v="485.76"/>
    <s v="06/04/2020"/>
  </r>
  <r>
    <n v="39126"/>
    <n v="376"/>
    <s v="Hotel AU"/>
    <x v="4"/>
    <n v="1"/>
    <n v="312.83"/>
    <n v="312.83"/>
    <s v="07/16/2020"/>
  </r>
  <r>
    <n v="39128"/>
    <n v="376"/>
    <s v="Hotel BW"/>
    <x v="6"/>
    <n v="4"/>
    <n v="60.39"/>
    <n v="241.56"/>
    <s v="07/30/2020"/>
  </r>
  <r>
    <n v="39139"/>
    <n v="377"/>
    <s v="Hotel AU"/>
    <x v="4"/>
    <n v="3"/>
    <n v="312.83"/>
    <n v="938.49"/>
    <s v="11/07/2019"/>
  </r>
  <r>
    <n v="39142"/>
    <n v="377"/>
    <s v="Hotel AU"/>
    <x v="4"/>
    <n v="3"/>
    <n v="312.83"/>
    <n v="938.49"/>
    <s v="11/28/2019"/>
  </r>
  <r>
    <n v="39148"/>
    <n v="378"/>
    <s v="Hotel BD"/>
    <x v="2"/>
    <n v="1"/>
    <n v="242.88"/>
    <n v="242.88"/>
    <s v="10/24/2019"/>
  </r>
  <r>
    <n v="39154"/>
    <n v="378"/>
    <s v="Hotel K"/>
    <x v="1"/>
    <n v="1"/>
    <n v="263.41000000000003"/>
    <n v="263.41000000000003"/>
    <s v="12/05/2019"/>
  </r>
  <r>
    <n v="39158"/>
    <n v="378"/>
    <s v="Hotel A"/>
    <x v="0"/>
    <n v="4"/>
    <n v="313.02"/>
    <n v="1252.08"/>
    <s v="01/02/2020"/>
  </r>
  <r>
    <n v="39163"/>
    <n v="378"/>
    <s v="Hotel A"/>
    <x v="0"/>
    <n v="2"/>
    <n v="313.02"/>
    <n v="626.04"/>
    <s v="02/06/2020"/>
  </r>
  <r>
    <n v="39171"/>
    <n v="378"/>
    <s v="Hotel AF"/>
    <x v="5"/>
    <n v="3"/>
    <n v="139.1"/>
    <n v="417.3"/>
    <s v="04/02/2020"/>
  </r>
  <r>
    <n v="39173"/>
    <n v="378"/>
    <s v="Hotel AU"/>
    <x v="4"/>
    <n v="4"/>
    <n v="312.83"/>
    <n v="1251.32"/>
    <s v="04/16/2020"/>
  </r>
  <r>
    <n v="39174"/>
    <n v="378"/>
    <s v="Hotel CB"/>
    <x v="7"/>
    <n v="4"/>
    <n v="165.99"/>
    <n v="663.96"/>
    <s v="04/23/2020"/>
  </r>
  <r>
    <n v="39175"/>
    <n v="378"/>
    <s v="Hotel BD"/>
    <x v="2"/>
    <n v="3"/>
    <n v="242.88"/>
    <n v="728.64"/>
    <s v="04/30/2020"/>
  </r>
  <r>
    <n v="39178"/>
    <n v="378"/>
    <s v="Hotel AU"/>
    <x v="4"/>
    <n v="3"/>
    <n v="312.83"/>
    <n v="938.49"/>
    <s v="05/21/2020"/>
  </r>
  <r>
    <n v="39183"/>
    <n v="378"/>
    <s v="Hotel BW"/>
    <x v="6"/>
    <n v="3"/>
    <n v="60.39"/>
    <n v="181.17"/>
    <s v="06/25/2020"/>
  </r>
  <r>
    <n v="39187"/>
    <n v="378"/>
    <s v="Hotel AF"/>
    <x v="5"/>
    <n v="2"/>
    <n v="139.1"/>
    <n v="278.2"/>
    <s v="07/23/2020"/>
  </r>
  <r>
    <n v="39190"/>
    <n v="378"/>
    <s v="Hotel BP"/>
    <x v="8"/>
    <n v="3"/>
    <n v="247.62"/>
    <n v="742.86"/>
    <s v="08/13/2020"/>
  </r>
  <r>
    <n v="39192"/>
    <n v="378"/>
    <s v="Hotel BD"/>
    <x v="2"/>
    <n v="4"/>
    <n v="242.88"/>
    <n v="971.52"/>
    <s v="08/27/2020"/>
  </r>
  <r>
    <n v="39194"/>
    <n v="378"/>
    <s v="Hotel CB"/>
    <x v="7"/>
    <n v="1"/>
    <n v="165.99"/>
    <n v="165.99"/>
    <s v="09/10/2020"/>
  </r>
  <r>
    <n v="39197"/>
    <n v="378"/>
    <s v="Hotel CB"/>
    <x v="7"/>
    <n v="3"/>
    <n v="165.99"/>
    <n v="497.97"/>
    <s v="10/01/2020"/>
  </r>
  <r>
    <n v="39198"/>
    <n v="378"/>
    <s v="Hotel CB"/>
    <x v="7"/>
    <n v="2"/>
    <n v="165.99"/>
    <n v="331.98"/>
    <s v="10/08/2020"/>
  </r>
  <r>
    <n v="39199"/>
    <n v="378"/>
    <s v="Hotel Z"/>
    <x v="3"/>
    <n v="1"/>
    <n v="208.04"/>
    <n v="208.04"/>
    <s v="10/15/2020"/>
  </r>
  <r>
    <n v="39200"/>
    <n v="378"/>
    <s v="Hotel BW"/>
    <x v="6"/>
    <n v="4"/>
    <n v="60.39"/>
    <n v="241.56"/>
    <s v="10/22/2020"/>
  </r>
  <r>
    <n v="39202"/>
    <n v="378"/>
    <s v="Hotel CB"/>
    <x v="7"/>
    <n v="3"/>
    <n v="165.99"/>
    <n v="497.97"/>
    <s v="11/05/2020"/>
  </r>
  <r>
    <n v="39204"/>
    <n v="378"/>
    <s v="Hotel Z"/>
    <x v="3"/>
    <n v="3"/>
    <n v="208.04"/>
    <n v="624.12"/>
    <s v="11/19/2020"/>
  </r>
  <r>
    <n v="39205"/>
    <n v="378"/>
    <s v="Hotel BW"/>
    <x v="6"/>
    <n v="3"/>
    <n v="60.39"/>
    <n v="181.17"/>
    <s v="11/26/2020"/>
  </r>
  <r>
    <n v="39206"/>
    <n v="378"/>
    <s v="Hotel BD"/>
    <x v="2"/>
    <n v="1"/>
    <n v="242.88"/>
    <n v="242.88"/>
    <s v="12/03/2020"/>
  </r>
  <r>
    <n v="39222"/>
    <n v="378"/>
    <s v="Hotel BW"/>
    <x v="6"/>
    <n v="3"/>
    <n v="60.39"/>
    <n v="181.17"/>
    <s v="03/25/2021"/>
  </r>
  <r>
    <n v="39224"/>
    <n v="378"/>
    <s v="Hotel BD"/>
    <x v="2"/>
    <n v="4"/>
    <n v="242.88"/>
    <n v="971.52"/>
    <s v="04/08/2021"/>
  </r>
  <r>
    <n v="39225"/>
    <n v="378"/>
    <s v="Hotel Z"/>
    <x v="3"/>
    <n v="4"/>
    <n v="208.04"/>
    <n v="832.16"/>
    <s v="04/15/2021"/>
  </r>
  <r>
    <n v="39229"/>
    <n v="378"/>
    <s v="Hotel AF"/>
    <x v="5"/>
    <n v="4"/>
    <n v="139.1"/>
    <n v="556.4"/>
    <s v="05/13/2021"/>
  </r>
  <r>
    <n v="39230"/>
    <n v="378"/>
    <s v="Hotel AU"/>
    <x v="4"/>
    <n v="1"/>
    <n v="312.83"/>
    <n v="312.83"/>
    <s v="05/20/2021"/>
  </r>
  <r>
    <n v="39232"/>
    <n v="378"/>
    <s v="Hotel BD"/>
    <x v="2"/>
    <n v="3"/>
    <n v="242.88"/>
    <n v="728.64"/>
    <s v="06/03/2021"/>
  </r>
  <r>
    <n v="39234"/>
    <n v="378"/>
    <s v="Hotel A"/>
    <x v="0"/>
    <n v="3"/>
    <n v="313.02"/>
    <n v="939.06"/>
    <s v="06/17/2021"/>
  </r>
  <r>
    <n v="39235"/>
    <n v="378"/>
    <s v="Hotel BD"/>
    <x v="2"/>
    <n v="1"/>
    <n v="242.88"/>
    <n v="242.88"/>
    <s v="06/24/2021"/>
  </r>
  <r>
    <n v="39236"/>
    <n v="378"/>
    <s v="Hotel BD"/>
    <x v="2"/>
    <n v="1"/>
    <n v="242.88"/>
    <n v="242.88"/>
    <s v="07/01/2021"/>
  </r>
  <r>
    <n v="39243"/>
    <n v="378"/>
    <s v="Hotel AF"/>
    <x v="5"/>
    <n v="3"/>
    <n v="139.1"/>
    <n v="417.3"/>
    <s v="08/19/2021"/>
  </r>
  <r>
    <n v="39244"/>
    <n v="378"/>
    <s v="Hotel CB"/>
    <x v="7"/>
    <n v="2"/>
    <n v="165.99"/>
    <n v="331.98"/>
    <s v="08/26/2021"/>
  </r>
  <r>
    <n v="39246"/>
    <n v="378"/>
    <s v="Hotel K"/>
    <x v="1"/>
    <n v="4"/>
    <n v="263.41000000000003"/>
    <n v="1053.6400000000001"/>
    <s v="09/09/2021"/>
  </r>
  <r>
    <n v="39247"/>
    <n v="378"/>
    <s v="Hotel BP"/>
    <x v="8"/>
    <n v="2"/>
    <n v="247.62"/>
    <n v="495.24"/>
    <s v="09/16/2021"/>
  </r>
  <r>
    <n v="39251"/>
    <n v="378"/>
    <s v="Hotel K"/>
    <x v="1"/>
    <n v="1"/>
    <n v="263.41000000000003"/>
    <n v="263.41000000000003"/>
    <s v="10/14/2021"/>
  </r>
  <r>
    <n v="39260"/>
    <n v="379"/>
    <s v="Hotel AF"/>
    <x v="5"/>
    <n v="3"/>
    <n v="139.1"/>
    <n v="417.3"/>
    <s v="11/14/2019"/>
  </r>
  <r>
    <n v="39261"/>
    <n v="379"/>
    <s v="Hotel Z"/>
    <x v="3"/>
    <n v="3"/>
    <n v="208.04"/>
    <n v="624.12"/>
    <s v="11/21/2019"/>
  </r>
  <r>
    <n v="39262"/>
    <n v="379"/>
    <s v="Hotel K"/>
    <x v="1"/>
    <n v="4"/>
    <n v="263.41000000000003"/>
    <n v="1053.6400000000001"/>
    <s v="11/28/2019"/>
  </r>
  <r>
    <n v="39264"/>
    <n v="379"/>
    <s v="Hotel A"/>
    <x v="0"/>
    <n v="1"/>
    <n v="313.02"/>
    <n v="313.02"/>
    <s v="12/12/2019"/>
  </r>
  <r>
    <n v="39270"/>
    <n v="379"/>
    <s v="Hotel Z"/>
    <x v="3"/>
    <n v="1"/>
    <n v="208.04"/>
    <n v="208.04"/>
    <s v="01/23/2020"/>
  </r>
  <r>
    <n v="39277"/>
    <n v="379"/>
    <s v="Hotel CB"/>
    <x v="7"/>
    <n v="1"/>
    <n v="165.99"/>
    <n v="165.99"/>
    <s v="03/12/2020"/>
  </r>
  <r>
    <n v="39278"/>
    <n v="379"/>
    <s v="Hotel K"/>
    <x v="1"/>
    <n v="3"/>
    <n v="263.41000000000003"/>
    <n v="790.23"/>
    <s v="03/19/2020"/>
  </r>
  <r>
    <n v="39279"/>
    <n v="379"/>
    <s v="Hotel BD"/>
    <x v="2"/>
    <n v="3"/>
    <n v="242.88"/>
    <n v="728.64"/>
    <s v="03/26/2020"/>
  </r>
  <r>
    <n v="39280"/>
    <n v="379"/>
    <s v="Hotel CB"/>
    <x v="7"/>
    <n v="2"/>
    <n v="165.99"/>
    <n v="331.98"/>
    <s v="04/02/2020"/>
  </r>
  <r>
    <n v="39282"/>
    <n v="379"/>
    <s v="Hotel BD"/>
    <x v="2"/>
    <n v="2"/>
    <n v="242.88"/>
    <n v="485.76"/>
    <s v="04/16/2020"/>
  </r>
  <r>
    <n v="39283"/>
    <n v="379"/>
    <s v="Hotel K"/>
    <x v="1"/>
    <n v="2"/>
    <n v="263.41000000000003"/>
    <n v="526.82000000000005"/>
    <s v="04/23/2020"/>
  </r>
  <r>
    <n v="39284"/>
    <n v="379"/>
    <s v="Hotel AU"/>
    <x v="4"/>
    <n v="3"/>
    <n v="312.83"/>
    <n v="938.49"/>
    <s v="04/30/2020"/>
  </r>
  <r>
    <n v="39286"/>
    <n v="379"/>
    <s v="Hotel BW"/>
    <x v="6"/>
    <n v="1"/>
    <n v="60.39"/>
    <n v="60.39"/>
    <s v="05/14/2020"/>
  </r>
  <r>
    <n v="39289"/>
    <n v="379"/>
    <s v="Hotel BW"/>
    <x v="6"/>
    <n v="2"/>
    <n v="60.39"/>
    <n v="120.78"/>
    <s v="06/04/2020"/>
  </r>
  <r>
    <n v="39292"/>
    <n v="379"/>
    <s v="Hotel BP"/>
    <x v="8"/>
    <n v="3"/>
    <n v="247.62"/>
    <n v="742.86"/>
    <s v="06/25/2020"/>
  </r>
  <r>
    <n v="39294"/>
    <n v="379"/>
    <s v="Hotel Z"/>
    <x v="3"/>
    <n v="1"/>
    <n v="208.04"/>
    <n v="208.04"/>
    <s v="07/09/2020"/>
  </r>
  <r>
    <n v="39296"/>
    <n v="379"/>
    <s v="Hotel CB"/>
    <x v="7"/>
    <n v="4"/>
    <n v="165.99"/>
    <n v="663.96"/>
    <s v="07/23/2020"/>
  </r>
  <r>
    <n v="39297"/>
    <n v="379"/>
    <s v="Hotel A"/>
    <x v="0"/>
    <n v="4"/>
    <n v="313.02"/>
    <n v="1252.08"/>
    <s v="07/30/2020"/>
  </r>
  <r>
    <n v="39303"/>
    <n v="379"/>
    <s v="Hotel A"/>
    <x v="0"/>
    <n v="4"/>
    <n v="313.02"/>
    <n v="1252.08"/>
    <s v="09/10/2020"/>
  </r>
  <r>
    <n v="39308"/>
    <n v="379"/>
    <s v="Hotel A"/>
    <x v="0"/>
    <n v="1"/>
    <n v="313.02"/>
    <n v="313.02"/>
    <s v="10/15/2020"/>
  </r>
  <r>
    <n v="39310"/>
    <n v="379"/>
    <s v="Hotel Z"/>
    <x v="3"/>
    <n v="1"/>
    <n v="208.04"/>
    <n v="208.04"/>
    <s v="10/29/2020"/>
  </r>
  <r>
    <n v="39316"/>
    <n v="379"/>
    <s v="Hotel BD"/>
    <x v="2"/>
    <n v="4"/>
    <n v="242.88"/>
    <n v="971.52"/>
    <s v="12/10/2020"/>
  </r>
  <r>
    <n v="39322"/>
    <n v="379"/>
    <s v="Hotel AF"/>
    <x v="5"/>
    <n v="4"/>
    <n v="139.1"/>
    <n v="556.4"/>
    <s v="01/21/2021"/>
  </r>
  <r>
    <n v="39323"/>
    <n v="379"/>
    <s v="Hotel AU"/>
    <x v="4"/>
    <n v="3"/>
    <n v="312.83"/>
    <n v="938.49"/>
    <s v="01/28/2021"/>
  </r>
  <r>
    <n v="39328"/>
    <n v="379"/>
    <s v="Hotel CB"/>
    <x v="7"/>
    <n v="1"/>
    <n v="165.99"/>
    <n v="165.99"/>
    <s v="03/04/2021"/>
  </r>
  <r>
    <n v="39329"/>
    <n v="379"/>
    <s v="Hotel AF"/>
    <x v="5"/>
    <n v="2"/>
    <n v="139.1"/>
    <n v="278.2"/>
    <s v="03/11/2021"/>
  </r>
  <r>
    <n v="39337"/>
    <n v="380"/>
    <s v="Hotel BW"/>
    <x v="6"/>
    <n v="2"/>
    <n v="60.39"/>
    <n v="120.78"/>
    <s v="10/31/2019"/>
  </r>
  <r>
    <n v="39339"/>
    <n v="380"/>
    <s v="Hotel BP"/>
    <x v="8"/>
    <n v="2"/>
    <n v="247.62"/>
    <n v="495.24"/>
    <s v="11/14/2019"/>
  </r>
  <r>
    <n v="39343"/>
    <n v="380"/>
    <s v="Hotel K"/>
    <x v="1"/>
    <n v="4"/>
    <n v="263.41000000000003"/>
    <n v="1053.6400000000001"/>
    <s v="12/12/2019"/>
  </r>
  <r>
    <n v="39345"/>
    <n v="380"/>
    <s v="Hotel AF"/>
    <x v="5"/>
    <n v="3"/>
    <n v="139.1"/>
    <n v="417.3"/>
    <s v="12/26/2019"/>
  </r>
  <r>
    <n v="39352"/>
    <n v="380"/>
    <s v="Hotel AF"/>
    <x v="5"/>
    <n v="2"/>
    <n v="139.1"/>
    <n v="278.2"/>
    <s v="02/13/2020"/>
  </r>
  <r>
    <n v="39353"/>
    <n v="380"/>
    <s v="Hotel BW"/>
    <x v="6"/>
    <n v="1"/>
    <n v="60.39"/>
    <n v="60.39"/>
    <s v="02/20/2020"/>
  </r>
  <r>
    <n v="39354"/>
    <n v="380"/>
    <s v="Hotel AF"/>
    <x v="5"/>
    <n v="2"/>
    <n v="139.1"/>
    <n v="278.2"/>
    <s v="02/27/2020"/>
  </r>
  <r>
    <n v="39357"/>
    <n v="381"/>
    <s v="Hotel K"/>
    <x v="1"/>
    <n v="3"/>
    <n v="263.41000000000003"/>
    <n v="790.23"/>
    <s v="10/03/2019"/>
  </r>
  <r>
    <n v="39361"/>
    <n v="381"/>
    <s v="Hotel Z"/>
    <x v="3"/>
    <n v="2"/>
    <n v="208.04"/>
    <n v="416.08"/>
    <s v="10/31/2019"/>
  </r>
  <r>
    <n v="39362"/>
    <n v="381"/>
    <s v="Hotel CB"/>
    <x v="7"/>
    <n v="1"/>
    <n v="165.99"/>
    <n v="165.99"/>
    <s v="11/07/2019"/>
  </r>
  <r>
    <n v="39370"/>
    <n v="381"/>
    <s v="Hotel BD"/>
    <x v="2"/>
    <n v="2"/>
    <n v="242.88"/>
    <n v="485.76"/>
    <s v="01/02/2020"/>
  </r>
  <r>
    <n v="39371"/>
    <n v="381"/>
    <s v="Hotel AF"/>
    <x v="5"/>
    <n v="4"/>
    <n v="139.1"/>
    <n v="556.4"/>
    <s v="01/09/2020"/>
  </r>
  <r>
    <n v="39376"/>
    <n v="381"/>
    <s v="Hotel BD"/>
    <x v="2"/>
    <n v="1"/>
    <n v="242.88"/>
    <n v="242.88"/>
    <s v="02/13/2020"/>
  </r>
  <r>
    <n v="39380"/>
    <n v="381"/>
    <s v="Hotel BP"/>
    <x v="8"/>
    <n v="2"/>
    <n v="247.62"/>
    <n v="495.24"/>
    <s v="03/12/2020"/>
  </r>
  <r>
    <n v="39383"/>
    <n v="381"/>
    <s v="Hotel K"/>
    <x v="1"/>
    <n v="4"/>
    <n v="263.41000000000003"/>
    <n v="1053.6400000000001"/>
    <s v="04/02/2020"/>
  </r>
  <r>
    <n v="39390"/>
    <n v="381"/>
    <s v="Hotel AF"/>
    <x v="5"/>
    <n v="2"/>
    <n v="139.1"/>
    <n v="278.2"/>
    <s v="05/21/2020"/>
  </r>
  <r>
    <n v="39391"/>
    <n v="381"/>
    <s v="Hotel AU"/>
    <x v="4"/>
    <n v="1"/>
    <n v="312.83"/>
    <n v="312.83"/>
    <s v="05/28/2020"/>
  </r>
  <r>
    <n v="39396"/>
    <n v="381"/>
    <s v="Hotel BD"/>
    <x v="2"/>
    <n v="3"/>
    <n v="242.88"/>
    <n v="728.64"/>
    <s v="07/02/2020"/>
  </r>
  <r>
    <n v="39398"/>
    <n v="381"/>
    <s v="Hotel Z"/>
    <x v="3"/>
    <n v="2"/>
    <n v="208.04"/>
    <n v="416.08"/>
    <s v="07/16/2020"/>
  </r>
  <r>
    <n v="39401"/>
    <n v="381"/>
    <s v="Hotel BP"/>
    <x v="8"/>
    <n v="1"/>
    <n v="247.62"/>
    <n v="247.62"/>
    <s v="08/06/2020"/>
  </r>
  <r>
    <n v="39404"/>
    <n v="381"/>
    <s v="Hotel AU"/>
    <x v="4"/>
    <n v="4"/>
    <n v="312.83"/>
    <n v="1251.32"/>
    <s v="08/27/2020"/>
  </r>
  <r>
    <n v="39405"/>
    <n v="381"/>
    <s v="Hotel CB"/>
    <x v="7"/>
    <n v="3"/>
    <n v="165.99"/>
    <n v="497.97"/>
    <s v="09/03/2020"/>
  </r>
  <r>
    <n v="39407"/>
    <n v="381"/>
    <s v="Hotel AF"/>
    <x v="5"/>
    <n v="2"/>
    <n v="139.1"/>
    <n v="278.2"/>
    <s v="09/17/2020"/>
  </r>
  <r>
    <n v="39412"/>
    <n v="381"/>
    <s v="Hotel CB"/>
    <x v="7"/>
    <n v="2"/>
    <n v="165.99"/>
    <n v="331.98"/>
    <s v="10/22/2020"/>
  </r>
  <r>
    <n v="39414"/>
    <n v="381"/>
    <s v="Hotel K"/>
    <x v="1"/>
    <n v="1"/>
    <n v="263.41000000000003"/>
    <n v="263.41000000000003"/>
    <s v="11/05/2020"/>
  </r>
  <r>
    <n v="39419"/>
    <n v="381"/>
    <s v="Hotel A"/>
    <x v="0"/>
    <n v="4"/>
    <n v="313.02"/>
    <n v="1252.08"/>
    <s v="12/10/2020"/>
  </r>
  <r>
    <n v="39425"/>
    <n v="381"/>
    <s v="Hotel A"/>
    <x v="0"/>
    <n v="1"/>
    <n v="313.02"/>
    <n v="313.02"/>
    <s v="01/21/2021"/>
  </r>
  <r>
    <n v="39432"/>
    <n v="381"/>
    <s v="Hotel BP"/>
    <x v="8"/>
    <n v="3"/>
    <n v="247.62"/>
    <n v="742.86"/>
    <s v="03/11/2021"/>
  </r>
  <r>
    <n v="39434"/>
    <n v="381"/>
    <s v="Hotel BW"/>
    <x v="6"/>
    <n v="2"/>
    <n v="60.39"/>
    <n v="120.78"/>
    <s v="03/25/2021"/>
  </r>
  <r>
    <n v="39440"/>
    <n v="381"/>
    <s v="Hotel BW"/>
    <x v="6"/>
    <n v="1"/>
    <n v="60.39"/>
    <n v="60.39"/>
    <s v="05/06/2021"/>
  </r>
  <r>
    <n v="39445"/>
    <n v="381"/>
    <s v="Hotel BP"/>
    <x v="8"/>
    <n v="1"/>
    <n v="247.62"/>
    <n v="247.62"/>
    <s v="06/10/2021"/>
  </r>
  <r>
    <n v="39447"/>
    <n v="381"/>
    <s v="Hotel AU"/>
    <x v="4"/>
    <n v="1"/>
    <n v="312.83"/>
    <n v="312.83"/>
    <s v="06/24/2021"/>
  </r>
  <r>
    <n v="39448"/>
    <n v="381"/>
    <s v="Hotel BW"/>
    <x v="6"/>
    <n v="3"/>
    <n v="60.39"/>
    <n v="181.17"/>
    <s v="07/01/2021"/>
  </r>
  <r>
    <n v="39456"/>
    <n v="381"/>
    <s v="Hotel BW"/>
    <x v="6"/>
    <n v="4"/>
    <n v="60.39"/>
    <n v="241.56"/>
    <s v="08/26/2021"/>
  </r>
  <r>
    <n v="39458"/>
    <n v="381"/>
    <s v="Hotel BP"/>
    <x v="8"/>
    <n v="2"/>
    <n v="247.62"/>
    <n v="495.24"/>
    <s v="09/09/2021"/>
  </r>
  <r>
    <n v="39465"/>
    <n v="381"/>
    <s v="Hotel AU"/>
    <x v="4"/>
    <n v="2"/>
    <n v="312.83"/>
    <n v="625.66"/>
    <s v="10/28/2021"/>
  </r>
  <r>
    <n v="39470"/>
    <n v="381"/>
    <s v="Hotel Z"/>
    <x v="3"/>
    <n v="4"/>
    <n v="208.04"/>
    <n v="832.16"/>
    <s v="12/02/2021"/>
  </r>
  <r>
    <n v="39471"/>
    <n v="381"/>
    <s v="Hotel A"/>
    <x v="0"/>
    <n v="2"/>
    <n v="313.02"/>
    <n v="626.04"/>
    <s v="12/09/2021"/>
  </r>
  <r>
    <n v="39473"/>
    <n v="381"/>
    <s v="Hotel A"/>
    <x v="0"/>
    <n v="2"/>
    <n v="313.02"/>
    <n v="626.04"/>
    <s v="12/23/2021"/>
  </r>
  <r>
    <n v="39474"/>
    <n v="381"/>
    <s v="Hotel AU"/>
    <x v="4"/>
    <n v="1"/>
    <n v="312.83"/>
    <n v="312.83"/>
    <s v="12/30/2021"/>
  </r>
  <r>
    <n v="39476"/>
    <n v="381"/>
    <s v="Hotel A"/>
    <x v="0"/>
    <n v="4"/>
    <n v="313.02"/>
    <n v="1252.08"/>
    <s v="01/13/2022"/>
  </r>
  <r>
    <n v="39477"/>
    <n v="381"/>
    <s v="Hotel K"/>
    <x v="1"/>
    <n v="3"/>
    <n v="263.41000000000003"/>
    <n v="790.23"/>
    <s v="01/20/2022"/>
  </r>
  <r>
    <n v="39482"/>
    <n v="381"/>
    <s v="Hotel A"/>
    <x v="0"/>
    <n v="2"/>
    <n v="313.02"/>
    <n v="626.04"/>
    <s v="02/24/2022"/>
  </r>
  <r>
    <n v="39485"/>
    <n v="381"/>
    <s v="Hotel AU"/>
    <x v="4"/>
    <n v="1"/>
    <n v="312.83"/>
    <n v="312.83"/>
    <s v="03/17/2022"/>
  </r>
  <r>
    <n v="39487"/>
    <n v="381"/>
    <s v="Hotel A"/>
    <x v="0"/>
    <n v="1"/>
    <n v="313.02"/>
    <n v="313.02"/>
    <s v="03/31/2022"/>
  </r>
  <r>
    <n v="39493"/>
    <n v="381"/>
    <s v="Hotel AU"/>
    <x v="4"/>
    <n v="3"/>
    <n v="312.83"/>
    <n v="938.49"/>
    <s v="05/12/2022"/>
  </r>
  <r>
    <n v="39494"/>
    <n v="381"/>
    <s v="Hotel BD"/>
    <x v="2"/>
    <n v="1"/>
    <n v="242.88"/>
    <n v="242.88"/>
    <s v="05/19/2022"/>
  </r>
  <r>
    <n v="39496"/>
    <n v="381"/>
    <s v="Hotel BD"/>
    <x v="2"/>
    <n v="2"/>
    <n v="242.88"/>
    <n v="485.76"/>
    <s v="06/02/2022"/>
  </r>
  <r>
    <n v="39499"/>
    <n v="381"/>
    <s v="Hotel CB"/>
    <x v="7"/>
    <n v="2"/>
    <n v="165.99"/>
    <n v="331.98"/>
    <s v="06/23/2022"/>
  </r>
  <r>
    <n v="39506"/>
    <n v="381"/>
    <s v="Hotel A"/>
    <x v="0"/>
    <n v="1"/>
    <n v="313.02"/>
    <n v="313.02"/>
    <s v="08/11/2022"/>
  </r>
  <r>
    <n v="39508"/>
    <n v="381"/>
    <s v="Hotel CB"/>
    <x v="7"/>
    <n v="2"/>
    <n v="165.99"/>
    <n v="331.98"/>
    <s v="08/25/2022"/>
  </r>
  <r>
    <n v="39510"/>
    <n v="381"/>
    <s v="Hotel K"/>
    <x v="1"/>
    <n v="1"/>
    <n v="263.41000000000003"/>
    <n v="263.41000000000003"/>
    <s v="09/08/2022"/>
  </r>
  <r>
    <n v="39513"/>
    <n v="381"/>
    <s v="Hotel AF"/>
    <x v="5"/>
    <n v="2"/>
    <n v="139.1"/>
    <n v="278.2"/>
    <s v="09/29/2022"/>
  </r>
  <r>
    <n v="39516"/>
    <n v="381"/>
    <s v="Hotel BP"/>
    <x v="8"/>
    <n v="1"/>
    <n v="247.62"/>
    <n v="247.62"/>
    <s v="10/20/2022"/>
  </r>
  <r>
    <n v="39518"/>
    <n v="381"/>
    <s v="Hotel CB"/>
    <x v="7"/>
    <n v="2"/>
    <n v="165.99"/>
    <n v="331.98"/>
    <s v="11/03/2022"/>
  </r>
  <r>
    <n v="39519"/>
    <n v="381"/>
    <s v="Hotel CB"/>
    <x v="7"/>
    <n v="3"/>
    <n v="165.99"/>
    <n v="497.97"/>
    <s v="11/10/2022"/>
  </r>
  <r>
    <n v="39521"/>
    <n v="381"/>
    <s v="Hotel AU"/>
    <x v="4"/>
    <n v="4"/>
    <n v="312.83"/>
    <n v="1251.32"/>
    <s v="11/24/2022"/>
  </r>
  <r>
    <n v="39523"/>
    <n v="381"/>
    <s v="Hotel K"/>
    <x v="1"/>
    <n v="4"/>
    <n v="263.41000000000003"/>
    <n v="1053.6400000000001"/>
    <s v="12/08/2022"/>
  </r>
  <r>
    <n v="39524"/>
    <n v="381"/>
    <s v="Hotel AF"/>
    <x v="5"/>
    <n v="2"/>
    <n v="139.1"/>
    <n v="278.2"/>
    <s v="12/15/2022"/>
  </r>
  <r>
    <n v="39525"/>
    <n v="381"/>
    <s v="Hotel AF"/>
    <x v="5"/>
    <n v="1"/>
    <n v="139.1"/>
    <n v="139.1"/>
    <s v="12/22/2022"/>
  </r>
  <r>
    <n v="39530"/>
    <n v="381"/>
    <s v="Hotel BD"/>
    <x v="2"/>
    <n v="4"/>
    <n v="242.88"/>
    <n v="971.52"/>
    <s v="01/26/2023"/>
  </r>
  <r>
    <n v="39543"/>
    <n v="381"/>
    <s v="Hotel K"/>
    <x v="1"/>
    <n v="1"/>
    <n v="263.41000000000003"/>
    <n v="263.41000000000003"/>
    <s v="04/27/2023"/>
  </r>
  <r>
    <n v="39546"/>
    <n v="381"/>
    <s v="Hotel BW"/>
    <x v="6"/>
    <n v="1"/>
    <n v="60.39"/>
    <n v="60.39"/>
    <s v="05/18/2023"/>
  </r>
  <r>
    <n v="39548"/>
    <n v="381"/>
    <s v="Hotel AU"/>
    <x v="4"/>
    <n v="4"/>
    <n v="312.83"/>
    <n v="1251.32"/>
    <s v="06/01/2023"/>
  </r>
  <r>
    <n v="39551"/>
    <n v="381"/>
    <s v="Hotel A"/>
    <x v="0"/>
    <n v="1"/>
    <n v="313.02"/>
    <n v="313.02"/>
    <s v="06/22/2023"/>
  </r>
  <r>
    <n v="39555"/>
    <n v="383"/>
    <s v="Hotel AU"/>
    <x v="4"/>
    <n v="1"/>
    <n v="312.83"/>
    <n v="312.83"/>
    <s v="09/26/2019"/>
  </r>
  <r>
    <n v="39557"/>
    <n v="383"/>
    <s v="Hotel CB"/>
    <x v="7"/>
    <n v="3"/>
    <n v="165.99"/>
    <n v="497.97"/>
    <s v="10/10/2019"/>
  </r>
  <r>
    <n v="39559"/>
    <n v="383"/>
    <s v="Hotel BW"/>
    <x v="6"/>
    <n v="4"/>
    <n v="60.39"/>
    <n v="241.56"/>
    <s v="10/24/2019"/>
  </r>
  <r>
    <n v="39560"/>
    <n v="383"/>
    <s v="Hotel CB"/>
    <x v="7"/>
    <n v="4"/>
    <n v="165.99"/>
    <n v="663.96"/>
    <s v="10/31/2019"/>
  </r>
  <r>
    <n v="39567"/>
    <n v="383"/>
    <s v="Hotel CB"/>
    <x v="7"/>
    <n v="4"/>
    <n v="165.99"/>
    <n v="663.96"/>
    <s v="12/19/2019"/>
  </r>
  <r>
    <n v="39569"/>
    <n v="383"/>
    <s v="Hotel BW"/>
    <x v="6"/>
    <n v="4"/>
    <n v="60.39"/>
    <n v="241.56"/>
    <s v="01/02/2020"/>
  </r>
  <r>
    <n v="39574"/>
    <n v="383"/>
    <s v="Hotel K"/>
    <x v="1"/>
    <n v="2"/>
    <n v="263.41000000000003"/>
    <n v="526.82000000000005"/>
    <s v="02/06/2020"/>
  </r>
  <r>
    <n v="39576"/>
    <n v="383"/>
    <s v="Hotel K"/>
    <x v="1"/>
    <n v="2"/>
    <n v="263.41000000000003"/>
    <n v="526.82000000000005"/>
    <s v="02/20/2020"/>
  </r>
  <r>
    <n v="39578"/>
    <n v="383"/>
    <s v="Hotel AU"/>
    <x v="4"/>
    <n v="2"/>
    <n v="312.83"/>
    <n v="625.66"/>
    <s v="03/05/2020"/>
  </r>
  <r>
    <n v="39579"/>
    <n v="383"/>
    <s v="Hotel AU"/>
    <x v="4"/>
    <n v="1"/>
    <n v="312.83"/>
    <n v="312.83"/>
    <s v="03/12/2020"/>
  </r>
  <r>
    <n v="39581"/>
    <n v="383"/>
    <s v="Hotel AU"/>
    <x v="4"/>
    <n v="3"/>
    <n v="312.83"/>
    <n v="938.49"/>
    <s v="03/26/2020"/>
  </r>
  <r>
    <n v="39589"/>
    <n v="383"/>
    <s v="Hotel CB"/>
    <x v="7"/>
    <n v="3"/>
    <n v="165.99"/>
    <n v="497.97"/>
    <s v="05/21/2020"/>
  </r>
  <r>
    <n v="39590"/>
    <n v="383"/>
    <s v="Hotel K"/>
    <x v="1"/>
    <n v="4"/>
    <n v="263.41000000000003"/>
    <n v="1053.6400000000001"/>
    <s v="05/28/2020"/>
  </r>
  <r>
    <n v="39592"/>
    <n v="383"/>
    <s v="Hotel AF"/>
    <x v="5"/>
    <n v="2"/>
    <n v="139.1"/>
    <n v="278.2"/>
    <s v="06/11/2020"/>
  </r>
  <r>
    <n v="39594"/>
    <n v="383"/>
    <s v="Hotel AU"/>
    <x v="4"/>
    <n v="4"/>
    <n v="312.83"/>
    <n v="1251.32"/>
    <s v="06/25/2020"/>
  </r>
  <r>
    <n v="39596"/>
    <n v="383"/>
    <s v="Hotel K"/>
    <x v="1"/>
    <n v="1"/>
    <n v="263.41000000000003"/>
    <n v="263.41000000000003"/>
    <s v="07/09/2020"/>
  </r>
  <r>
    <n v="39597"/>
    <n v="383"/>
    <s v="Hotel BP"/>
    <x v="8"/>
    <n v="3"/>
    <n v="247.62"/>
    <n v="742.86"/>
    <s v="07/16/2020"/>
  </r>
  <r>
    <n v="39598"/>
    <n v="383"/>
    <s v="Hotel BD"/>
    <x v="2"/>
    <n v="2"/>
    <n v="242.88"/>
    <n v="485.76"/>
    <s v="07/23/2020"/>
  </r>
  <r>
    <n v="39599"/>
    <n v="383"/>
    <s v="Hotel CB"/>
    <x v="7"/>
    <n v="1"/>
    <n v="165.99"/>
    <n v="165.99"/>
    <s v="07/30/2020"/>
  </r>
  <r>
    <n v="39601"/>
    <n v="383"/>
    <s v="Hotel K"/>
    <x v="1"/>
    <n v="4"/>
    <n v="263.41000000000003"/>
    <n v="1053.6400000000001"/>
    <s v="08/13/2020"/>
  </r>
  <r>
    <n v="39602"/>
    <n v="383"/>
    <s v="Hotel AF"/>
    <x v="5"/>
    <n v="2"/>
    <n v="139.1"/>
    <n v="278.2"/>
    <s v="08/20/2020"/>
  </r>
  <r>
    <n v="39606"/>
    <n v="383"/>
    <s v="Hotel A"/>
    <x v="0"/>
    <n v="2"/>
    <n v="313.02"/>
    <n v="626.04"/>
    <s v="09/17/2020"/>
  </r>
  <r>
    <n v="39607"/>
    <n v="383"/>
    <s v="Hotel A"/>
    <x v="0"/>
    <n v="3"/>
    <n v="313.02"/>
    <n v="939.06"/>
    <s v="09/24/2020"/>
  </r>
  <r>
    <n v="39608"/>
    <n v="383"/>
    <s v="Hotel AF"/>
    <x v="5"/>
    <n v="4"/>
    <n v="139.1"/>
    <n v="556.4"/>
    <s v="10/01/2020"/>
  </r>
  <r>
    <n v="39609"/>
    <n v="383"/>
    <s v="Hotel K"/>
    <x v="1"/>
    <n v="3"/>
    <n v="263.41000000000003"/>
    <n v="790.23"/>
    <s v="10/08/2020"/>
  </r>
  <r>
    <n v="39611"/>
    <n v="383"/>
    <s v="Hotel BD"/>
    <x v="2"/>
    <n v="2"/>
    <n v="242.88"/>
    <n v="485.76"/>
    <s v="10/22/2020"/>
  </r>
  <r>
    <n v="39612"/>
    <n v="383"/>
    <s v="Hotel BP"/>
    <x v="8"/>
    <n v="2"/>
    <n v="247.62"/>
    <n v="495.24"/>
    <s v="10/29/2020"/>
  </r>
  <r>
    <n v="39622"/>
    <n v="383"/>
    <s v="Hotel A"/>
    <x v="0"/>
    <n v="2"/>
    <n v="313.02"/>
    <n v="626.04"/>
    <s v="01/07/2021"/>
  </r>
  <r>
    <n v="39624"/>
    <n v="383"/>
    <s v="Hotel CB"/>
    <x v="7"/>
    <n v="1"/>
    <n v="165.99"/>
    <n v="165.99"/>
    <s v="01/21/2021"/>
  </r>
  <r>
    <n v="39629"/>
    <n v="383"/>
    <s v="Hotel K"/>
    <x v="1"/>
    <n v="4"/>
    <n v="263.41000000000003"/>
    <n v="1053.6400000000001"/>
    <s v="02/25/2021"/>
  </r>
  <r>
    <n v="39636"/>
    <n v="383"/>
    <s v="Hotel AU"/>
    <x v="4"/>
    <n v="1"/>
    <n v="312.83"/>
    <n v="312.83"/>
    <s v="04/15/2021"/>
  </r>
  <r>
    <n v="39638"/>
    <n v="383"/>
    <s v="Hotel Z"/>
    <x v="3"/>
    <n v="2"/>
    <n v="208.04"/>
    <n v="416.08"/>
    <s v="04/29/2021"/>
  </r>
  <r>
    <n v="39640"/>
    <n v="383"/>
    <s v="Hotel Z"/>
    <x v="3"/>
    <n v="1"/>
    <n v="208.04"/>
    <n v="208.04"/>
    <s v="05/13/2021"/>
  </r>
  <r>
    <n v="39651"/>
    <n v="383"/>
    <s v="Hotel BD"/>
    <x v="2"/>
    <n v="1"/>
    <n v="242.88"/>
    <n v="242.88"/>
    <s v="07/29/2021"/>
  </r>
  <r>
    <n v="39652"/>
    <n v="383"/>
    <s v="Hotel Z"/>
    <x v="3"/>
    <n v="2"/>
    <n v="208.04"/>
    <n v="416.08"/>
    <s v="08/05/2021"/>
  </r>
  <r>
    <n v="39654"/>
    <n v="383"/>
    <s v="Hotel BP"/>
    <x v="8"/>
    <n v="3"/>
    <n v="247.62"/>
    <n v="742.86"/>
    <s v="08/19/2021"/>
  </r>
  <r>
    <n v="39658"/>
    <n v="383"/>
    <s v="Hotel CB"/>
    <x v="7"/>
    <n v="4"/>
    <n v="165.99"/>
    <n v="663.96"/>
    <s v="09/16/2021"/>
  </r>
  <r>
    <n v="39659"/>
    <n v="383"/>
    <s v="Hotel Z"/>
    <x v="3"/>
    <n v="1"/>
    <n v="208.04"/>
    <n v="208.04"/>
    <s v="09/23/2021"/>
  </r>
  <r>
    <n v="39660"/>
    <n v="383"/>
    <s v="Hotel BW"/>
    <x v="6"/>
    <n v="2"/>
    <n v="60.39"/>
    <n v="120.78"/>
    <s v="09/30/2021"/>
  </r>
  <r>
    <n v="39664"/>
    <n v="383"/>
    <s v="Hotel AF"/>
    <x v="5"/>
    <n v="4"/>
    <n v="139.1"/>
    <n v="556.4"/>
    <s v="10/28/2021"/>
  </r>
  <r>
    <n v="39670"/>
    <n v="383"/>
    <s v="Hotel BP"/>
    <x v="8"/>
    <n v="2"/>
    <n v="247.62"/>
    <n v="495.24"/>
    <s v="12/09/2021"/>
  </r>
  <r>
    <n v="39673"/>
    <n v="383"/>
    <s v="Hotel A"/>
    <x v="0"/>
    <n v="1"/>
    <n v="313.02"/>
    <n v="313.02"/>
    <s v="12/30/2021"/>
  </r>
  <r>
    <n v="39680"/>
    <n v="384"/>
    <s v="Hotel CB"/>
    <x v="7"/>
    <n v="4"/>
    <n v="165.99"/>
    <n v="663.96"/>
    <s v="10/17/2019"/>
  </r>
  <r>
    <n v="39681"/>
    <n v="384"/>
    <s v="Hotel A"/>
    <x v="0"/>
    <n v="2"/>
    <n v="313.02"/>
    <n v="626.04"/>
    <s v="10/24/2019"/>
  </r>
  <r>
    <n v="39687"/>
    <n v="384"/>
    <s v="Hotel BP"/>
    <x v="8"/>
    <n v="1"/>
    <n v="247.62"/>
    <n v="247.62"/>
    <s v="12/05/2019"/>
  </r>
  <r>
    <n v="39689"/>
    <n v="384"/>
    <s v="Hotel K"/>
    <x v="1"/>
    <n v="2"/>
    <n v="263.41000000000003"/>
    <n v="526.82000000000005"/>
    <s v="12/19/2019"/>
  </r>
  <r>
    <n v="39697"/>
    <n v="384"/>
    <s v="Hotel CB"/>
    <x v="7"/>
    <n v="1"/>
    <n v="165.99"/>
    <n v="165.99"/>
    <s v="02/13/2020"/>
  </r>
  <r>
    <n v="39700"/>
    <n v="384"/>
    <s v="Hotel K"/>
    <x v="1"/>
    <n v="3"/>
    <n v="263.41000000000003"/>
    <n v="790.23"/>
    <s v="03/05/2020"/>
  </r>
  <r>
    <n v="39702"/>
    <n v="384"/>
    <s v="Hotel BW"/>
    <x v="6"/>
    <n v="2"/>
    <n v="60.39"/>
    <n v="120.78"/>
    <s v="03/19/2020"/>
  </r>
  <r>
    <n v="39708"/>
    <n v="384"/>
    <s v="Hotel AF"/>
    <x v="5"/>
    <n v="4"/>
    <n v="139.1"/>
    <n v="556.4"/>
    <s v="04/30/2020"/>
  </r>
  <r>
    <n v="39709"/>
    <n v="384"/>
    <s v="Hotel CB"/>
    <x v="7"/>
    <n v="4"/>
    <n v="165.99"/>
    <n v="663.96"/>
    <s v="05/07/2020"/>
  </r>
  <r>
    <n v="39714"/>
    <n v="384"/>
    <s v="Hotel K"/>
    <x v="1"/>
    <n v="3"/>
    <n v="263.41000000000003"/>
    <n v="790.23"/>
    <s v="06/11/2020"/>
  </r>
  <r>
    <n v="39716"/>
    <n v="384"/>
    <s v="Hotel A"/>
    <x v="0"/>
    <n v="1"/>
    <n v="313.02"/>
    <n v="313.02"/>
    <s v="06/25/2020"/>
  </r>
  <r>
    <n v="39717"/>
    <n v="384"/>
    <s v="Hotel AU"/>
    <x v="4"/>
    <n v="2"/>
    <n v="312.83"/>
    <n v="625.66"/>
    <s v="07/02/2020"/>
  </r>
  <r>
    <n v="39720"/>
    <n v="384"/>
    <s v="Hotel BW"/>
    <x v="6"/>
    <n v="4"/>
    <n v="60.39"/>
    <n v="241.56"/>
    <s v="07/23/2020"/>
  </r>
  <r>
    <n v="39722"/>
    <n v="384"/>
    <s v="Hotel K"/>
    <x v="1"/>
    <n v="1"/>
    <n v="263.41000000000003"/>
    <n v="263.41000000000003"/>
    <s v="08/06/2020"/>
  </r>
  <r>
    <n v="39723"/>
    <n v="384"/>
    <s v="Hotel Z"/>
    <x v="3"/>
    <n v="4"/>
    <n v="208.04"/>
    <n v="832.16"/>
    <s v="08/13/2020"/>
  </r>
  <r>
    <n v="39727"/>
    <n v="384"/>
    <s v="Hotel CB"/>
    <x v="7"/>
    <n v="3"/>
    <n v="165.99"/>
    <n v="497.97"/>
    <s v="09/10/2020"/>
  </r>
  <r>
    <n v="39728"/>
    <n v="384"/>
    <s v="Hotel BW"/>
    <x v="6"/>
    <n v="4"/>
    <n v="60.39"/>
    <n v="241.56"/>
    <s v="09/17/2020"/>
  </r>
  <r>
    <n v="39733"/>
    <n v="384"/>
    <s v="Hotel K"/>
    <x v="1"/>
    <n v="3"/>
    <n v="263.41000000000003"/>
    <n v="790.23"/>
    <s v="10/22/2020"/>
  </r>
  <r>
    <n v="39734"/>
    <n v="384"/>
    <s v="Hotel BW"/>
    <x v="6"/>
    <n v="4"/>
    <n v="60.39"/>
    <n v="241.56"/>
    <s v="10/29/2020"/>
  </r>
  <r>
    <n v="39744"/>
    <n v="384"/>
    <s v="Hotel BP"/>
    <x v="8"/>
    <n v="2"/>
    <n v="247.62"/>
    <n v="495.24"/>
    <s v="01/07/2021"/>
  </r>
  <r>
    <n v="39745"/>
    <n v="384"/>
    <s v="Hotel AF"/>
    <x v="5"/>
    <n v="1"/>
    <n v="139.1"/>
    <n v="139.1"/>
    <s v="01/14/2021"/>
  </r>
  <r>
    <n v="39746"/>
    <n v="384"/>
    <s v="Hotel CB"/>
    <x v="7"/>
    <n v="2"/>
    <n v="165.99"/>
    <n v="331.98"/>
    <s v="01/21/2021"/>
  </r>
  <r>
    <n v="39749"/>
    <n v="384"/>
    <s v="Hotel AF"/>
    <x v="5"/>
    <n v="3"/>
    <n v="139.1"/>
    <n v="417.3"/>
    <s v="02/11/2021"/>
  </r>
  <r>
    <n v="39751"/>
    <n v="384"/>
    <s v="Hotel BP"/>
    <x v="8"/>
    <n v="4"/>
    <n v="247.62"/>
    <n v="990.48"/>
    <s v="02/25/2021"/>
  </r>
  <r>
    <n v="39754"/>
    <n v="384"/>
    <s v="Hotel BD"/>
    <x v="2"/>
    <n v="4"/>
    <n v="242.88"/>
    <n v="971.52"/>
    <s v="03/18/2021"/>
  </r>
  <r>
    <n v="39761"/>
    <n v="384"/>
    <s v="Hotel AU"/>
    <x v="4"/>
    <n v="3"/>
    <n v="312.83"/>
    <n v="938.49"/>
    <s v="05/06/2021"/>
  </r>
  <r>
    <n v="39762"/>
    <n v="384"/>
    <s v="Hotel BW"/>
    <x v="6"/>
    <n v="1"/>
    <n v="60.39"/>
    <n v="60.39"/>
    <s v="05/13/2021"/>
  </r>
  <r>
    <n v="39769"/>
    <n v="384"/>
    <s v="Hotel AF"/>
    <x v="5"/>
    <n v="1"/>
    <n v="139.1"/>
    <n v="139.1"/>
    <s v="07/01/2021"/>
  </r>
  <r>
    <n v="39773"/>
    <n v="384"/>
    <s v="Hotel AU"/>
    <x v="4"/>
    <n v="2"/>
    <n v="312.83"/>
    <n v="625.66"/>
    <s v="07/29/2021"/>
  </r>
  <r>
    <n v="39775"/>
    <n v="384"/>
    <s v="Hotel A"/>
    <x v="0"/>
    <n v="1"/>
    <n v="313.02"/>
    <n v="313.02"/>
    <s v="08/12/2021"/>
  </r>
  <r>
    <n v="39782"/>
    <n v="384"/>
    <s v="Hotel CB"/>
    <x v="7"/>
    <n v="1"/>
    <n v="165.99"/>
    <n v="165.99"/>
    <s v="09/30/2021"/>
  </r>
  <r>
    <n v="39784"/>
    <n v="384"/>
    <s v="Hotel A"/>
    <x v="0"/>
    <n v="2"/>
    <n v="313.02"/>
    <n v="626.04"/>
    <s v="10/14/2021"/>
  </r>
  <r>
    <n v="39786"/>
    <n v="384"/>
    <s v="Hotel A"/>
    <x v="0"/>
    <n v="1"/>
    <n v="313.02"/>
    <n v="313.02"/>
    <s v="10/28/2021"/>
  </r>
  <r>
    <n v="39787"/>
    <n v="384"/>
    <s v="Hotel AF"/>
    <x v="5"/>
    <n v="2"/>
    <n v="139.1"/>
    <n v="278.2"/>
    <s v="11/04/2021"/>
  </r>
  <r>
    <n v="39788"/>
    <n v="384"/>
    <s v="Hotel BD"/>
    <x v="2"/>
    <n v="4"/>
    <n v="242.88"/>
    <n v="971.52"/>
    <s v="11/11/2021"/>
  </r>
  <r>
    <n v="39794"/>
    <n v="384"/>
    <s v="Hotel BD"/>
    <x v="2"/>
    <n v="4"/>
    <n v="242.88"/>
    <n v="971.52"/>
    <s v="12/23/2021"/>
  </r>
  <r>
    <n v="39797"/>
    <n v="384"/>
    <s v="Hotel AU"/>
    <x v="4"/>
    <n v="4"/>
    <n v="312.83"/>
    <n v="1251.32"/>
    <s v="01/13/2022"/>
  </r>
  <r>
    <n v="39801"/>
    <n v="384"/>
    <s v="Hotel Z"/>
    <x v="3"/>
    <n v="3"/>
    <n v="208.04"/>
    <n v="624.12"/>
    <s v="02/10/2022"/>
  </r>
  <r>
    <n v="39802"/>
    <n v="384"/>
    <s v="Hotel K"/>
    <x v="1"/>
    <n v="1"/>
    <n v="263.41000000000003"/>
    <n v="263.41000000000003"/>
    <s v="02/17/2022"/>
  </r>
  <r>
    <n v="39804"/>
    <n v="384"/>
    <s v="Hotel K"/>
    <x v="1"/>
    <n v="4"/>
    <n v="263.41000000000003"/>
    <n v="1053.6400000000001"/>
    <s v="03/03/2022"/>
  </r>
  <r>
    <n v="39805"/>
    <n v="384"/>
    <s v="Hotel BP"/>
    <x v="8"/>
    <n v="4"/>
    <n v="247.62"/>
    <n v="990.48"/>
    <s v="03/10/2022"/>
  </r>
  <r>
    <n v="39809"/>
    <n v="384"/>
    <s v="Hotel K"/>
    <x v="1"/>
    <n v="3"/>
    <n v="263.41000000000003"/>
    <n v="790.23"/>
    <s v="04/07/2022"/>
  </r>
  <r>
    <n v="39811"/>
    <n v="384"/>
    <s v="Hotel BD"/>
    <x v="2"/>
    <n v="4"/>
    <n v="242.88"/>
    <n v="971.52"/>
    <s v="04/21/2022"/>
  </r>
  <r>
    <n v="39812"/>
    <n v="384"/>
    <s v="Hotel CB"/>
    <x v="7"/>
    <n v="3"/>
    <n v="165.99"/>
    <n v="497.97"/>
    <s v="04/28/2022"/>
  </r>
  <r>
    <n v="39814"/>
    <n v="384"/>
    <s v="Hotel CB"/>
    <x v="7"/>
    <n v="3"/>
    <n v="165.99"/>
    <n v="497.97"/>
    <s v="05/12/2022"/>
  </r>
  <r>
    <n v="39827"/>
    <n v="384"/>
    <s v="Hotel AF"/>
    <x v="5"/>
    <n v="1"/>
    <n v="139.1"/>
    <n v="139.1"/>
    <s v="08/11/2022"/>
  </r>
  <r>
    <n v="39828"/>
    <n v="384"/>
    <s v="Hotel Z"/>
    <x v="3"/>
    <n v="1"/>
    <n v="208.04"/>
    <n v="208.04"/>
    <s v="08/18/2022"/>
  </r>
  <r>
    <n v="39830"/>
    <n v="384"/>
    <s v="Hotel CB"/>
    <x v="7"/>
    <n v="3"/>
    <n v="165.99"/>
    <n v="497.97"/>
    <s v="09/01/2022"/>
  </r>
  <r>
    <n v="39832"/>
    <n v="384"/>
    <s v="Hotel AU"/>
    <x v="4"/>
    <n v="1"/>
    <n v="312.83"/>
    <n v="312.83"/>
    <s v="09/15/2022"/>
  </r>
  <r>
    <n v="39833"/>
    <n v="384"/>
    <s v="Hotel CB"/>
    <x v="7"/>
    <n v="1"/>
    <n v="165.99"/>
    <n v="165.99"/>
    <s v="09/22/2022"/>
  </r>
  <r>
    <n v="39836"/>
    <n v="384"/>
    <s v="Hotel AU"/>
    <x v="4"/>
    <n v="3"/>
    <n v="312.83"/>
    <n v="938.49"/>
    <s v="10/13/2022"/>
  </r>
  <r>
    <n v="39842"/>
    <n v="384"/>
    <s v="Hotel K"/>
    <x v="1"/>
    <n v="4"/>
    <n v="263.41000000000003"/>
    <n v="1053.6400000000001"/>
    <s v="11/24/2022"/>
  </r>
  <r>
    <n v="39847"/>
    <n v="384"/>
    <s v="Hotel AF"/>
    <x v="5"/>
    <n v="3"/>
    <n v="139.1"/>
    <n v="417.3"/>
    <s v="12/29/2022"/>
  </r>
  <r>
    <n v="39850"/>
    <n v="384"/>
    <s v="Hotel BW"/>
    <x v="6"/>
    <n v="2"/>
    <n v="60.39"/>
    <n v="120.78"/>
    <s v="01/19/2023"/>
  </r>
  <r>
    <n v="39851"/>
    <n v="384"/>
    <s v="Hotel Z"/>
    <x v="3"/>
    <n v="4"/>
    <n v="208.04"/>
    <n v="832.16"/>
    <s v="01/26/2023"/>
  </r>
  <r>
    <n v="39858"/>
    <n v="384"/>
    <s v="Hotel CB"/>
    <x v="7"/>
    <n v="3"/>
    <n v="165.99"/>
    <n v="497.97"/>
    <s v="03/16/2023"/>
  </r>
  <r>
    <n v="39869"/>
    <n v="384"/>
    <s v="Hotel BW"/>
    <x v="6"/>
    <n v="1"/>
    <n v="60.39"/>
    <n v="60.39"/>
    <s v="06/01/2023"/>
  </r>
  <r>
    <n v="39870"/>
    <n v="386"/>
    <s v="Hotel BW"/>
    <x v="6"/>
    <n v="3"/>
    <n v="60.39"/>
    <n v="181.17"/>
    <s v="09/26/2019"/>
  </r>
  <r>
    <n v="39875"/>
    <n v="386"/>
    <s v="Hotel BW"/>
    <x v="6"/>
    <n v="1"/>
    <n v="60.39"/>
    <n v="60.39"/>
    <s v="10/31/2019"/>
  </r>
  <r>
    <n v="39876"/>
    <n v="386"/>
    <s v="Hotel AF"/>
    <x v="5"/>
    <n v="4"/>
    <n v="139.1"/>
    <n v="556.4"/>
    <s v="11/07/2019"/>
  </r>
  <r>
    <n v="39884"/>
    <n v="386"/>
    <s v="Hotel BW"/>
    <x v="6"/>
    <n v="4"/>
    <n v="60.39"/>
    <n v="241.56"/>
    <s v="01/02/2020"/>
  </r>
  <r>
    <n v="39892"/>
    <n v="386"/>
    <s v="Hotel BD"/>
    <x v="2"/>
    <n v="2"/>
    <n v="242.88"/>
    <n v="485.76"/>
    <s v="02/27/2020"/>
  </r>
  <r>
    <n v="39894"/>
    <n v="386"/>
    <s v="Hotel A"/>
    <x v="0"/>
    <n v="3"/>
    <n v="313.02"/>
    <n v="939.06"/>
    <s v="03/12/2020"/>
  </r>
  <r>
    <n v="39896"/>
    <n v="386"/>
    <s v="Hotel K"/>
    <x v="1"/>
    <n v="1"/>
    <n v="263.41000000000003"/>
    <n v="263.41000000000003"/>
    <s v="03/26/2020"/>
  </r>
  <r>
    <n v="39898"/>
    <n v="386"/>
    <s v="Hotel CB"/>
    <x v="7"/>
    <n v="4"/>
    <n v="165.99"/>
    <n v="663.96"/>
    <s v="04/09/2020"/>
  </r>
  <r>
    <n v="39899"/>
    <n v="386"/>
    <s v="Hotel AU"/>
    <x v="4"/>
    <n v="2"/>
    <n v="312.83"/>
    <n v="625.66"/>
    <s v="04/16/2020"/>
  </r>
  <r>
    <n v="39904"/>
    <n v="386"/>
    <s v="Hotel AU"/>
    <x v="4"/>
    <n v="1"/>
    <n v="312.83"/>
    <n v="312.83"/>
    <s v="05/21/2020"/>
  </r>
  <r>
    <n v="39906"/>
    <n v="386"/>
    <s v="Hotel BP"/>
    <x v="8"/>
    <n v="2"/>
    <n v="247.62"/>
    <n v="495.24"/>
    <s v="06/04/2020"/>
  </r>
  <r>
    <n v="39907"/>
    <n v="386"/>
    <s v="Hotel K"/>
    <x v="1"/>
    <n v="1"/>
    <n v="263.41000000000003"/>
    <n v="263.41000000000003"/>
    <s v="06/11/2020"/>
  </r>
  <r>
    <n v="39915"/>
    <n v="386"/>
    <s v="Hotel K"/>
    <x v="1"/>
    <n v="4"/>
    <n v="263.41000000000003"/>
    <n v="1053.6400000000001"/>
    <s v="08/06/2020"/>
  </r>
  <r>
    <n v="39916"/>
    <n v="386"/>
    <s v="Hotel K"/>
    <x v="1"/>
    <n v="4"/>
    <n v="263.41000000000003"/>
    <n v="1053.6400000000001"/>
    <s v="08/13/2020"/>
  </r>
  <r>
    <n v="39918"/>
    <n v="387"/>
    <s v="Hotel Z"/>
    <x v="3"/>
    <n v="3"/>
    <n v="208.04"/>
    <n v="624.12"/>
    <s v="09/26/2019"/>
  </r>
  <r>
    <n v="39919"/>
    <n v="387"/>
    <s v="Hotel AU"/>
    <x v="4"/>
    <n v="2"/>
    <n v="312.83"/>
    <n v="625.66"/>
    <s v="10/03/2019"/>
  </r>
  <r>
    <n v="39927"/>
    <n v="387"/>
    <s v="Hotel Z"/>
    <x v="3"/>
    <n v="1"/>
    <n v="208.04"/>
    <n v="208.04"/>
    <s v="11/28/2019"/>
  </r>
  <r>
    <n v="39930"/>
    <n v="387"/>
    <s v="Hotel BP"/>
    <x v="8"/>
    <n v="2"/>
    <n v="247.62"/>
    <n v="495.24"/>
    <s v="12/19/2019"/>
  </r>
  <r>
    <n v="39931"/>
    <n v="387"/>
    <s v="Hotel CB"/>
    <x v="7"/>
    <n v="4"/>
    <n v="165.99"/>
    <n v="663.96"/>
    <s v="12/26/2019"/>
  </r>
  <r>
    <n v="39933"/>
    <n v="387"/>
    <s v="Hotel A"/>
    <x v="0"/>
    <n v="3"/>
    <n v="313.02"/>
    <n v="939.06"/>
    <s v="01/09/2020"/>
  </r>
  <r>
    <n v="39934"/>
    <n v="387"/>
    <s v="Hotel AF"/>
    <x v="5"/>
    <n v="4"/>
    <n v="139.1"/>
    <n v="556.4"/>
    <s v="01/16/2020"/>
  </r>
  <r>
    <n v="39937"/>
    <n v="387"/>
    <s v="Hotel BP"/>
    <x v="8"/>
    <n v="3"/>
    <n v="247.62"/>
    <n v="742.86"/>
    <s v="02/06/2020"/>
  </r>
  <r>
    <n v="39941"/>
    <n v="387"/>
    <s v="Hotel BD"/>
    <x v="2"/>
    <n v="1"/>
    <n v="242.88"/>
    <n v="242.88"/>
    <s v="03/05/2020"/>
  </r>
  <r>
    <n v="39942"/>
    <n v="387"/>
    <s v="Hotel BD"/>
    <x v="2"/>
    <n v="2"/>
    <n v="242.88"/>
    <n v="485.76"/>
    <s v="03/12/2020"/>
  </r>
  <r>
    <n v="39943"/>
    <n v="387"/>
    <s v="Hotel AU"/>
    <x v="4"/>
    <n v="4"/>
    <n v="312.83"/>
    <n v="1251.32"/>
    <s v="03/19/2020"/>
  </r>
  <r>
    <n v="39945"/>
    <n v="387"/>
    <s v="Hotel CB"/>
    <x v="7"/>
    <n v="3"/>
    <n v="165.99"/>
    <n v="497.97"/>
    <s v="04/02/2020"/>
  </r>
  <r>
    <n v="39947"/>
    <n v="387"/>
    <s v="Hotel AU"/>
    <x v="4"/>
    <n v="2"/>
    <n v="312.83"/>
    <n v="625.66"/>
    <s v="04/16/2020"/>
  </r>
  <r>
    <n v="39948"/>
    <n v="387"/>
    <s v="Hotel Z"/>
    <x v="3"/>
    <n v="4"/>
    <n v="208.04"/>
    <n v="832.16"/>
    <s v="04/23/2020"/>
  </r>
  <r>
    <n v="39950"/>
    <n v="387"/>
    <s v="Hotel BP"/>
    <x v="8"/>
    <n v="3"/>
    <n v="247.62"/>
    <n v="742.86"/>
    <s v="05/07/2020"/>
  </r>
  <r>
    <n v="39966"/>
    <n v="387"/>
    <s v="Hotel BP"/>
    <x v="8"/>
    <n v="4"/>
    <n v="247.62"/>
    <n v="990.48"/>
    <s v="08/27/2020"/>
  </r>
  <r>
    <n v="39969"/>
    <n v="387"/>
    <s v="Hotel CB"/>
    <x v="7"/>
    <n v="1"/>
    <n v="165.99"/>
    <n v="165.99"/>
    <s v="09/17/2020"/>
  </r>
  <r>
    <n v="39971"/>
    <n v="387"/>
    <s v="Hotel AF"/>
    <x v="5"/>
    <n v="2"/>
    <n v="139.1"/>
    <n v="278.2"/>
    <s v="10/01/2020"/>
  </r>
  <r>
    <n v="39977"/>
    <n v="387"/>
    <s v="Hotel BP"/>
    <x v="8"/>
    <n v="2"/>
    <n v="247.62"/>
    <n v="495.24"/>
    <s v="11/12/2020"/>
  </r>
  <r>
    <n v="39979"/>
    <n v="387"/>
    <s v="Hotel AF"/>
    <x v="5"/>
    <n v="3"/>
    <n v="139.1"/>
    <n v="417.3"/>
    <s v="11/26/2020"/>
  </r>
  <r>
    <n v="39980"/>
    <n v="387"/>
    <s v="Hotel AF"/>
    <x v="5"/>
    <n v="4"/>
    <n v="139.1"/>
    <n v="556.4"/>
    <s v="12/03/2020"/>
  </r>
  <r>
    <n v="39981"/>
    <n v="387"/>
    <s v="Hotel A"/>
    <x v="0"/>
    <n v="1"/>
    <n v="313.02"/>
    <n v="313.02"/>
    <s v="12/10/2020"/>
  </r>
  <r>
    <n v="39982"/>
    <n v="387"/>
    <s v="Hotel K"/>
    <x v="1"/>
    <n v="3"/>
    <n v="263.41000000000003"/>
    <n v="790.23"/>
    <s v="12/17/2020"/>
  </r>
  <r>
    <n v="39986"/>
    <n v="387"/>
    <s v="Hotel K"/>
    <x v="1"/>
    <n v="4"/>
    <n v="263.41000000000003"/>
    <n v="1053.6400000000001"/>
    <s v="01/14/2021"/>
  </r>
  <r>
    <n v="39987"/>
    <n v="387"/>
    <s v="Hotel CB"/>
    <x v="7"/>
    <n v="1"/>
    <n v="165.99"/>
    <n v="165.99"/>
    <s v="01/21/2021"/>
  </r>
  <r>
    <n v="39990"/>
    <n v="387"/>
    <s v="Hotel K"/>
    <x v="1"/>
    <n v="2"/>
    <n v="263.41000000000003"/>
    <n v="526.82000000000005"/>
    <s v="02/11/2021"/>
  </r>
  <r>
    <n v="39991"/>
    <n v="387"/>
    <s v="Hotel K"/>
    <x v="1"/>
    <n v="3"/>
    <n v="263.41000000000003"/>
    <n v="790.23"/>
    <s v="02/18/2021"/>
  </r>
  <r>
    <n v="39994"/>
    <n v="387"/>
    <s v="Hotel A"/>
    <x v="0"/>
    <n v="4"/>
    <n v="313.02"/>
    <n v="1252.08"/>
    <s v="03/11/2021"/>
  </r>
  <r>
    <n v="39997"/>
    <n v="387"/>
    <s v="Hotel Z"/>
    <x v="3"/>
    <n v="4"/>
    <n v="208.04"/>
    <n v="832.16"/>
    <s v="04/01/2021"/>
  </r>
  <r>
    <n v="39999"/>
    <n v="387"/>
    <s v="Hotel BP"/>
    <x v="8"/>
    <n v="2"/>
    <n v="247.62"/>
    <n v="495.24"/>
    <s v="04/15/2021"/>
  </r>
  <r>
    <n v="40007"/>
    <n v="387"/>
    <s v="Hotel A"/>
    <x v="0"/>
    <n v="4"/>
    <n v="313.02"/>
    <n v="1252.08"/>
    <s v="06/10/2021"/>
  </r>
  <r>
    <n v="40016"/>
    <n v="387"/>
    <s v="Hotel AU"/>
    <x v="4"/>
    <n v="3"/>
    <n v="312.83"/>
    <n v="938.49"/>
    <s v="08/12/2021"/>
  </r>
  <r>
    <n v="40018"/>
    <n v="387"/>
    <s v="Hotel AU"/>
    <x v="4"/>
    <n v="4"/>
    <n v="312.83"/>
    <n v="1251.32"/>
    <s v="08/26/2021"/>
  </r>
  <r>
    <n v="40019"/>
    <n v="387"/>
    <s v="Hotel A"/>
    <x v="0"/>
    <n v="2"/>
    <n v="313.02"/>
    <n v="626.04"/>
    <s v="09/02/2021"/>
  </r>
  <r>
    <n v="40020"/>
    <n v="387"/>
    <s v="Hotel AU"/>
    <x v="4"/>
    <n v="4"/>
    <n v="312.83"/>
    <n v="1251.32"/>
    <s v="09/09/2021"/>
  </r>
  <r>
    <n v="40024"/>
    <n v="387"/>
    <s v="Hotel A"/>
    <x v="0"/>
    <n v="1"/>
    <n v="313.02"/>
    <n v="313.02"/>
    <s v="10/07/2021"/>
  </r>
  <r>
    <n v="40028"/>
    <n v="387"/>
    <s v="Hotel AF"/>
    <x v="5"/>
    <n v="2"/>
    <n v="139.1"/>
    <n v="278.2"/>
    <s v="11/04/2021"/>
  </r>
  <r>
    <n v="40035"/>
    <n v="387"/>
    <s v="Hotel K"/>
    <x v="1"/>
    <n v="4"/>
    <n v="263.41000000000003"/>
    <n v="1053.6400000000001"/>
    <s v="12/23/2021"/>
  </r>
  <r>
    <n v="40036"/>
    <n v="387"/>
    <s v="Hotel AU"/>
    <x v="4"/>
    <n v="1"/>
    <n v="312.83"/>
    <n v="312.83"/>
    <s v="12/30/2021"/>
  </r>
  <r>
    <n v="40042"/>
    <n v="387"/>
    <s v="Hotel BP"/>
    <x v="8"/>
    <n v="1"/>
    <n v="247.62"/>
    <n v="247.62"/>
    <s v="02/10/2022"/>
  </r>
  <r>
    <n v="40045"/>
    <n v="387"/>
    <s v="Hotel BD"/>
    <x v="2"/>
    <n v="3"/>
    <n v="242.88"/>
    <n v="728.64"/>
    <s v="03/03/2022"/>
  </r>
  <r>
    <n v="40047"/>
    <n v="387"/>
    <s v="Hotel BP"/>
    <x v="8"/>
    <n v="2"/>
    <n v="247.62"/>
    <n v="495.24"/>
    <s v="03/17/2022"/>
  </r>
  <r>
    <n v="40055"/>
    <n v="387"/>
    <s v="Hotel K"/>
    <x v="1"/>
    <n v="1"/>
    <n v="263.41000000000003"/>
    <n v="263.41000000000003"/>
    <s v="05/12/2022"/>
  </r>
  <r>
    <n v="40059"/>
    <n v="387"/>
    <s v="Hotel Z"/>
    <x v="3"/>
    <n v="3"/>
    <n v="208.04"/>
    <n v="624.12"/>
    <s v="06/09/2022"/>
  </r>
  <r>
    <n v="40062"/>
    <n v="387"/>
    <s v="Hotel AF"/>
    <x v="5"/>
    <n v="2"/>
    <n v="139.1"/>
    <n v="278.2"/>
    <s v="06/30/2022"/>
  </r>
  <r>
    <n v="40063"/>
    <n v="387"/>
    <s v="Hotel Z"/>
    <x v="3"/>
    <n v="4"/>
    <n v="208.04"/>
    <n v="832.16"/>
    <s v="07/07/2022"/>
  </r>
  <r>
    <n v="40070"/>
    <n v="387"/>
    <s v="Hotel A"/>
    <x v="0"/>
    <n v="4"/>
    <n v="313.02"/>
    <n v="1252.08"/>
    <s v="08/25/2022"/>
  </r>
  <r>
    <n v="40077"/>
    <n v="387"/>
    <s v="Hotel BW"/>
    <x v="6"/>
    <n v="2"/>
    <n v="60.39"/>
    <n v="120.78"/>
    <s v="10/13/2022"/>
  </r>
  <r>
    <n v="40080"/>
    <n v="387"/>
    <s v="Hotel BD"/>
    <x v="2"/>
    <n v="2"/>
    <n v="242.88"/>
    <n v="485.76"/>
    <s v="11/03/2022"/>
  </r>
  <r>
    <n v="40082"/>
    <n v="387"/>
    <s v="Hotel CB"/>
    <x v="7"/>
    <n v="2"/>
    <n v="165.99"/>
    <n v="331.98"/>
    <s v="11/17/2022"/>
  </r>
  <r>
    <n v="40083"/>
    <n v="387"/>
    <s v="Hotel Z"/>
    <x v="3"/>
    <n v="4"/>
    <n v="208.04"/>
    <n v="832.16"/>
    <s v="11/24/2022"/>
  </r>
  <r>
    <n v="40091"/>
    <n v="387"/>
    <s v="Hotel K"/>
    <x v="1"/>
    <n v="2"/>
    <n v="263.41000000000003"/>
    <n v="526.82000000000005"/>
    <s v="01/19/2023"/>
  </r>
  <r>
    <n v="40092"/>
    <n v="387"/>
    <s v="Hotel AU"/>
    <x v="4"/>
    <n v="2"/>
    <n v="312.83"/>
    <n v="625.66"/>
    <s v="01/26/2023"/>
  </r>
  <r>
    <n v="40093"/>
    <n v="387"/>
    <s v="Hotel A"/>
    <x v="0"/>
    <n v="2"/>
    <n v="313.02"/>
    <n v="626.04"/>
    <s v="02/02/2023"/>
  </r>
  <r>
    <n v="40096"/>
    <n v="387"/>
    <s v="Hotel CB"/>
    <x v="7"/>
    <n v="4"/>
    <n v="165.99"/>
    <n v="663.96"/>
    <s v="02/23/2023"/>
  </r>
  <r>
    <n v="40099"/>
    <n v="388"/>
    <s v="Hotel BW"/>
    <x v="6"/>
    <n v="3"/>
    <n v="60.39"/>
    <n v="181.17"/>
    <s v="10/10/2019"/>
  </r>
  <r>
    <n v="40101"/>
    <n v="388"/>
    <s v="Hotel CB"/>
    <x v="7"/>
    <n v="2"/>
    <n v="165.99"/>
    <n v="331.98"/>
    <s v="10/24/2019"/>
  </r>
  <r>
    <n v="40102"/>
    <n v="388"/>
    <s v="Hotel CB"/>
    <x v="7"/>
    <n v="1"/>
    <n v="165.99"/>
    <n v="165.99"/>
    <s v="10/31/2019"/>
  </r>
  <r>
    <n v="40103"/>
    <n v="388"/>
    <s v="Hotel BD"/>
    <x v="2"/>
    <n v="4"/>
    <n v="242.88"/>
    <n v="971.52"/>
    <s v="11/07/2019"/>
  </r>
  <r>
    <n v="40108"/>
    <n v="388"/>
    <s v="Hotel CB"/>
    <x v="7"/>
    <n v="3"/>
    <n v="165.99"/>
    <n v="497.97"/>
    <s v="12/12/2019"/>
  </r>
  <r>
    <n v="40111"/>
    <n v="388"/>
    <s v="Hotel BP"/>
    <x v="8"/>
    <n v="4"/>
    <n v="247.62"/>
    <n v="990.48"/>
    <s v="01/02/2020"/>
  </r>
  <r>
    <n v="40115"/>
    <n v="388"/>
    <s v="Hotel BP"/>
    <x v="8"/>
    <n v="3"/>
    <n v="247.62"/>
    <n v="742.86"/>
    <s v="01/30/2020"/>
  </r>
  <r>
    <n v="40117"/>
    <n v="388"/>
    <s v="Hotel BP"/>
    <x v="8"/>
    <n v="1"/>
    <n v="247.62"/>
    <n v="247.62"/>
    <s v="02/13/2020"/>
  </r>
  <r>
    <n v="40121"/>
    <n v="388"/>
    <s v="Hotel BD"/>
    <x v="2"/>
    <n v="1"/>
    <n v="242.88"/>
    <n v="242.88"/>
    <s v="03/12/2020"/>
  </r>
  <r>
    <n v="40122"/>
    <n v="388"/>
    <s v="Hotel Z"/>
    <x v="3"/>
    <n v="2"/>
    <n v="208.04"/>
    <n v="416.08"/>
    <s v="03/19/2020"/>
  </r>
  <r>
    <n v="40124"/>
    <n v="388"/>
    <s v="Hotel AF"/>
    <x v="5"/>
    <n v="2"/>
    <n v="139.1"/>
    <n v="278.2"/>
    <s v="04/02/2020"/>
  </r>
  <r>
    <n v="40128"/>
    <n v="388"/>
    <s v="Hotel A"/>
    <x v="0"/>
    <n v="3"/>
    <n v="313.02"/>
    <n v="939.06"/>
    <s v="04/30/2020"/>
  </r>
  <r>
    <n v="40130"/>
    <n v="388"/>
    <s v="Hotel Z"/>
    <x v="3"/>
    <n v="1"/>
    <n v="208.04"/>
    <n v="208.04"/>
    <s v="05/14/2020"/>
  </r>
  <r>
    <n v="40131"/>
    <n v="388"/>
    <s v="Hotel CB"/>
    <x v="7"/>
    <n v="1"/>
    <n v="165.99"/>
    <n v="165.99"/>
    <s v="05/21/2020"/>
  </r>
  <r>
    <n v="40135"/>
    <n v="388"/>
    <s v="Hotel A"/>
    <x v="0"/>
    <n v="2"/>
    <n v="313.02"/>
    <n v="626.04"/>
    <s v="06/18/2020"/>
  </r>
  <r>
    <n v="40140"/>
    <n v="388"/>
    <s v="Hotel AF"/>
    <x v="5"/>
    <n v="1"/>
    <n v="139.1"/>
    <n v="139.1"/>
    <s v="07/23/2020"/>
  </r>
  <r>
    <n v="40143"/>
    <n v="388"/>
    <s v="Hotel BP"/>
    <x v="8"/>
    <n v="4"/>
    <n v="247.62"/>
    <n v="990.48"/>
    <s v="08/13/2020"/>
  </r>
  <r>
    <n v="40145"/>
    <n v="388"/>
    <s v="Hotel AU"/>
    <x v="4"/>
    <n v="2"/>
    <n v="312.83"/>
    <n v="625.66"/>
    <s v="08/27/2020"/>
  </r>
  <r>
    <n v="40146"/>
    <n v="388"/>
    <s v="Hotel BD"/>
    <x v="2"/>
    <n v="1"/>
    <n v="242.88"/>
    <n v="242.88"/>
    <s v="09/03/2020"/>
  </r>
  <r>
    <n v="40147"/>
    <n v="388"/>
    <s v="Hotel BD"/>
    <x v="2"/>
    <n v="2"/>
    <n v="242.88"/>
    <n v="485.76"/>
    <s v="09/10/2020"/>
  </r>
  <r>
    <n v="40149"/>
    <n v="388"/>
    <s v="Hotel BD"/>
    <x v="2"/>
    <n v="2"/>
    <n v="242.88"/>
    <n v="485.76"/>
    <s v="09/24/2020"/>
  </r>
  <r>
    <n v="40157"/>
    <n v="388"/>
    <s v="Hotel CB"/>
    <x v="7"/>
    <n v="1"/>
    <n v="165.99"/>
    <n v="165.99"/>
    <s v="11/19/2020"/>
  </r>
  <r>
    <n v="40160"/>
    <n v="388"/>
    <s v="Hotel A"/>
    <x v="0"/>
    <n v="2"/>
    <n v="313.02"/>
    <n v="626.04"/>
    <s v="12/10/2020"/>
  </r>
  <r>
    <n v="40163"/>
    <n v="388"/>
    <s v="Hotel A"/>
    <x v="0"/>
    <n v="4"/>
    <n v="313.02"/>
    <n v="1252.08"/>
    <s v="12/31/2020"/>
  </r>
  <r>
    <n v="40168"/>
    <n v="388"/>
    <s v="Hotel K"/>
    <x v="1"/>
    <n v="3"/>
    <n v="263.41000000000003"/>
    <n v="790.23"/>
    <s v="02/04/2021"/>
  </r>
  <r>
    <n v="40169"/>
    <n v="388"/>
    <s v="Hotel BD"/>
    <x v="2"/>
    <n v="4"/>
    <n v="242.88"/>
    <n v="971.52"/>
    <s v="02/11/2021"/>
  </r>
  <r>
    <n v="40172"/>
    <n v="388"/>
    <s v="Hotel A"/>
    <x v="0"/>
    <n v="3"/>
    <n v="313.02"/>
    <n v="939.06"/>
    <s v="03/04/2021"/>
  </r>
  <r>
    <n v="40174"/>
    <n v="388"/>
    <s v="Hotel BW"/>
    <x v="6"/>
    <n v="4"/>
    <n v="60.39"/>
    <n v="241.56"/>
    <s v="03/18/2021"/>
  </r>
  <r>
    <n v="40175"/>
    <n v="388"/>
    <s v="Hotel AF"/>
    <x v="5"/>
    <n v="2"/>
    <n v="139.1"/>
    <n v="278.2"/>
    <s v="03/25/2021"/>
  </r>
  <r>
    <n v="40181"/>
    <n v="388"/>
    <s v="Hotel Z"/>
    <x v="3"/>
    <n v="4"/>
    <n v="208.04"/>
    <n v="832.16"/>
    <s v="05/06/2021"/>
  </r>
  <r>
    <n v="40183"/>
    <n v="388"/>
    <s v="Hotel CB"/>
    <x v="7"/>
    <n v="3"/>
    <n v="165.99"/>
    <n v="497.97"/>
    <s v="05/20/2021"/>
  </r>
  <r>
    <n v="40186"/>
    <n v="388"/>
    <s v="Hotel AF"/>
    <x v="5"/>
    <n v="1"/>
    <n v="139.1"/>
    <n v="139.1"/>
    <s v="06/10/2021"/>
  </r>
  <r>
    <n v="40187"/>
    <n v="388"/>
    <s v="Hotel A"/>
    <x v="0"/>
    <n v="1"/>
    <n v="313.02"/>
    <n v="313.02"/>
    <s v="06/17/2021"/>
  </r>
  <r>
    <n v="40189"/>
    <n v="388"/>
    <s v="Hotel K"/>
    <x v="1"/>
    <n v="3"/>
    <n v="263.41000000000003"/>
    <n v="790.23"/>
    <s v="07/01/2021"/>
  </r>
  <r>
    <n v="40194"/>
    <n v="388"/>
    <s v="Hotel AU"/>
    <x v="4"/>
    <n v="3"/>
    <n v="312.83"/>
    <n v="938.49"/>
    <s v="08/05/2021"/>
  </r>
  <r>
    <n v="40197"/>
    <n v="388"/>
    <s v="Hotel AF"/>
    <x v="5"/>
    <n v="1"/>
    <n v="139.1"/>
    <n v="139.1"/>
    <s v="08/26/2021"/>
  </r>
  <r>
    <n v="40198"/>
    <n v="388"/>
    <s v="Hotel A"/>
    <x v="0"/>
    <n v="4"/>
    <n v="313.02"/>
    <n v="1252.08"/>
    <s v="09/02/2021"/>
  </r>
  <r>
    <n v="40199"/>
    <n v="388"/>
    <s v="Hotel BW"/>
    <x v="6"/>
    <n v="1"/>
    <n v="60.39"/>
    <n v="60.39"/>
    <s v="09/09/2021"/>
  </r>
  <r>
    <n v="40202"/>
    <n v="388"/>
    <s v="Hotel CB"/>
    <x v="7"/>
    <n v="2"/>
    <n v="165.99"/>
    <n v="331.98"/>
    <s v="09/30/2021"/>
  </r>
  <r>
    <n v="40206"/>
    <n v="388"/>
    <s v="Hotel AU"/>
    <x v="4"/>
    <n v="3"/>
    <n v="312.83"/>
    <n v="938.49"/>
    <s v="10/28/2021"/>
  </r>
  <r>
    <n v="40207"/>
    <n v="388"/>
    <s v="Hotel AF"/>
    <x v="5"/>
    <n v="3"/>
    <n v="139.1"/>
    <n v="417.3"/>
    <s v="11/04/2021"/>
  </r>
  <r>
    <n v="40209"/>
    <n v="388"/>
    <s v="Hotel CB"/>
    <x v="7"/>
    <n v="2"/>
    <n v="165.99"/>
    <n v="331.98"/>
    <s v="11/18/2021"/>
  </r>
  <r>
    <n v="40216"/>
    <n v="389"/>
    <s v="Hotel AU"/>
    <x v="4"/>
    <n v="2"/>
    <n v="312.83"/>
    <n v="625.66"/>
    <s v="09/26/2019"/>
  </r>
  <r>
    <n v="40217"/>
    <n v="389"/>
    <s v="Hotel BW"/>
    <x v="6"/>
    <n v="2"/>
    <n v="60.39"/>
    <n v="120.78"/>
    <s v="10/03/2019"/>
  </r>
  <r>
    <n v="40222"/>
    <n v="389"/>
    <s v="Hotel CB"/>
    <x v="7"/>
    <n v="1"/>
    <n v="165.99"/>
    <n v="165.99"/>
    <s v="11/07/2019"/>
  </r>
  <r>
    <n v="40223"/>
    <n v="389"/>
    <s v="Hotel K"/>
    <x v="1"/>
    <n v="4"/>
    <n v="263.41000000000003"/>
    <n v="1053.6400000000001"/>
    <s v="11/14/2019"/>
  </r>
  <r>
    <n v="40224"/>
    <n v="389"/>
    <s v="Hotel AF"/>
    <x v="5"/>
    <n v="1"/>
    <n v="139.1"/>
    <n v="139.1"/>
    <s v="11/21/2019"/>
  </r>
  <r>
    <n v="40226"/>
    <n v="389"/>
    <s v="Hotel BD"/>
    <x v="2"/>
    <n v="3"/>
    <n v="242.88"/>
    <n v="728.64"/>
    <s v="12/05/2019"/>
  </r>
  <r>
    <n v="40229"/>
    <n v="389"/>
    <s v="Hotel AF"/>
    <x v="5"/>
    <n v="4"/>
    <n v="139.1"/>
    <n v="556.4"/>
    <s v="12/26/2019"/>
  </r>
  <r>
    <n v="40233"/>
    <n v="389"/>
    <s v="Hotel K"/>
    <x v="1"/>
    <n v="1"/>
    <n v="263.41000000000003"/>
    <n v="263.41000000000003"/>
    <s v="01/23/2020"/>
  </r>
  <r>
    <n v="40239"/>
    <n v="389"/>
    <s v="Hotel A"/>
    <x v="0"/>
    <n v="3"/>
    <n v="313.02"/>
    <n v="939.06"/>
    <s v="03/05/2020"/>
  </r>
  <r>
    <n v="40240"/>
    <n v="389"/>
    <s v="Hotel BW"/>
    <x v="6"/>
    <n v="1"/>
    <n v="60.39"/>
    <n v="60.39"/>
    <s v="03/12/2020"/>
  </r>
  <r>
    <n v="40244"/>
    <n v="389"/>
    <s v="Hotel K"/>
    <x v="1"/>
    <n v="2"/>
    <n v="263.41000000000003"/>
    <n v="526.82000000000005"/>
    <s v="04/09/2020"/>
  </r>
  <r>
    <n v="40246"/>
    <n v="389"/>
    <s v="Hotel CB"/>
    <x v="7"/>
    <n v="4"/>
    <n v="165.99"/>
    <n v="663.96"/>
    <s v="04/23/2020"/>
  </r>
  <r>
    <n v="40247"/>
    <n v="389"/>
    <s v="Hotel K"/>
    <x v="1"/>
    <n v="1"/>
    <n v="263.41000000000003"/>
    <n v="263.41000000000003"/>
    <s v="04/30/2020"/>
  </r>
  <r>
    <n v="40249"/>
    <n v="389"/>
    <s v="Hotel BP"/>
    <x v="8"/>
    <n v="4"/>
    <n v="247.62"/>
    <n v="990.48"/>
    <s v="05/14/2020"/>
  </r>
  <r>
    <n v="40253"/>
    <n v="389"/>
    <s v="Hotel CB"/>
    <x v="7"/>
    <n v="3"/>
    <n v="165.99"/>
    <n v="497.97"/>
    <s v="06/11/2020"/>
  </r>
  <r>
    <n v="40256"/>
    <n v="389"/>
    <s v="Hotel K"/>
    <x v="1"/>
    <n v="3"/>
    <n v="263.41000000000003"/>
    <n v="790.23"/>
    <s v="07/02/2020"/>
  </r>
  <r>
    <n v="40259"/>
    <n v="389"/>
    <s v="Hotel BD"/>
    <x v="2"/>
    <n v="4"/>
    <n v="242.88"/>
    <n v="971.52"/>
    <s v="07/23/2020"/>
  </r>
  <r>
    <n v="40260"/>
    <n v="389"/>
    <s v="Hotel Z"/>
    <x v="3"/>
    <n v="1"/>
    <n v="208.04"/>
    <n v="208.04"/>
    <s v="07/30/2020"/>
  </r>
  <r>
    <n v="40261"/>
    <n v="389"/>
    <s v="Hotel BP"/>
    <x v="8"/>
    <n v="1"/>
    <n v="247.62"/>
    <n v="247.62"/>
    <s v="08/06/2020"/>
  </r>
  <r>
    <n v="40262"/>
    <n v="389"/>
    <s v="Hotel A"/>
    <x v="0"/>
    <n v="3"/>
    <n v="313.02"/>
    <n v="939.06"/>
    <s v="08/13/2020"/>
  </r>
  <r>
    <n v="40263"/>
    <n v="389"/>
    <s v="Hotel K"/>
    <x v="1"/>
    <n v="3"/>
    <n v="263.41000000000003"/>
    <n v="790.23"/>
    <s v="08/20/2020"/>
  </r>
  <r>
    <n v="40264"/>
    <n v="389"/>
    <s v="Hotel AF"/>
    <x v="5"/>
    <n v="4"/>
    <n v="139.1"/>
    <n v="556.4"/>
    <s v="08/27/2020"/>
  </r>
  <r>
    <n v="40266"/>
    <n v="389"/>
    <s v="Hotel AU"/>
    <x v="4"/>
    <n v="2"/>
    <n v="312.83"/>
    <n v="625.66"/>
    <s v="09/10/2020"/>
  </r>
  <r>
    <n v="40269"/>
    <n v="389"/>
    <s v="Hotel AU"/>
    <x v="4"/>
    <n v="3"/>
    <n v="312.83"/>
    <n v="938.49"/>
    <s v="10/01/2020"/>
  </r>
  <r>
    <n v="40271"/>
    <n v="389"/>
    <s v="Hotel BW"/>
    <x v="6"/>
    <n v="2"/>
    <n v="60.39"/>
    <n v="120.78"/>
    <s v="10/15/2020"/>
  </r>
  <r>
    <n v="40273"/>
    <n v="389"/>
    <s v="Hotel AF"/>
    <x v="5"/>
    <n v="3"/>
    <n v="139.1"/>
    <n v="417.3"/>
    <s v="10/29/2020"/>
  </r>
  <r>
    <n v="40278"/>
    <n v="389"/>
    <s v="Hotel BD"/>
    <x v="2"/>
    <n v="3"/>
    <n v="242.88"/>
    <n v="728.64"/>
    <s v="12/03/2020"/>
  </r>
  <r>
    <n v="40279"/>
    <n v="389"/>
    <s v="Hotel Z"/>
    <x v="3"/>
    <n v="2"/>
    <n v="208.04"/>
    <n v="416.08"/>
    <s v="12/10/2020"/>
  </r>
  <r>
    <n v="40282"/>
    <n v="389"/>
    <s v="Hotel A"/>
    <x v="0"/>
    <n v="2"/>
    <n v="313.02"/>
    <n v="626.04"/>
    <s v="12/31/2020"/>
  </r>
  <r>
    <n v="40283"/>
    <n v="389"/>
    <s v="Hotel K"/>
    <x v="1"/>
    <n v="3"/>
    <n v="263.41000000000003"/>
    <n v="790.23"/>
    <s v="01/07/2021"/>
  </r>
  <r>
    <n v="40285"/>
    <n v="389"/>
    <s v="Hotel K"/>
    <x v="1"/>
    <n v="2"/>
    <n v="263.41000000000003"/>
    <n v="526.82000000000005"/>
    <s v="01/21/2021"/>
  </r>
  <r>
    <n v="40287"/>
    <n v="389"/>
    <s v="Hotel CB"/>
    <x v="7"/>
    <n v="1"/>
    <n v="165.99"/>
    <n v="165.99"/>
    <s v="02/04/2021"/>
  </r>
  <r>
    <n v="40300"/>
    <n v="389"/>
    <s v="Hotel AU"/>
    <x v="4"/>
    <n v="2"/>
    <n v="312.83"/>
    <n v="625.66"/>
    <s v="05/06/2021"/>
  </r>
  <r>
    <n v="40301"/>
    <n v="389"/>
    <s v="Hotel AF"/>
    <x v="5"/>
    <n v="3"/>
    <n v="139.1"/>
    <n v="417.3"/>
    <s v="05/13/2021"/>
  </r>
  <r>
    <n v="40304"/>
    <n v="389"/>
    <s v="Hotel A"/>
    <x v="0"/>
    <n v="2"/>
    <n v="313.02"/>
    <n v="626.04"/>
    <s v="06/03/2021"/>
  </r>
  <r>
    <n v="40306"/>
    <n v="389"/>
    <s v="Hotel A"/>
    <x v="0"/>
    <n v="1"/>
    <n v="313.02"/>
    <n v="313.02"/>
    <s v="06/17/2021"/>
  </r>
  <r>
    <n v="40311"/>
    <n v="389"/>
    <s v="Hotel A"/>
    <x v="0"/>
    <n v="4"/>
    <n v="313.02"/>
    <n v="1252.08"/>
    <s v="07/22/2021"/>
  </r>
  <r>
    <n v="40313"/>
    <n v="389"/>
    <s v="Hotel AF"/>
    <x v="5"/>
    <n v="1"/>
    <n v="139.1"/>
    <n v="139.1"/>
    <s v="08/05/2021"/>
  </r>
  <r>
    <n v="40317"/>
    <n v="389"/>
    <s v="Hotel BP"/>
    <x v="8"/>
    <n v="3"/>
    <n v="247.62"/>
    <n v="742.86"/>
    <s v="09/02/2021"/>
  </r>
  <r>
    <n v="40319"/>
    <n v="389"/>
    <s v="Hotel BD"/>
    <x v="2"/>
    <n v="1"/>
    <n v="242.88"/>
    <n v="242.88"/>
    <s v="09/16/2021"/>
  </r>
  <r>
    <n v="40325"/>
    <n v="389"/>
    <s v="Hotel AF"/>
    <x v="5"/>
    <n v="1"/>
    <n v="139.1"/>
    <n v="139.1"/>
    <s v="10/28/2021"/>
  </r>
  <r>
    <n v="40326"/>
    <n v="389"/>
    <s v="Hotel A"/>
    <x v="0"/>
    <n v="1"/>
    <n v="313.02"/>
    <n v="313.02"/>
    <s v="11/04/2021"/>
  </r>
  <r>
    <n v="40329"/>
    <n v="389"/>
    <s v="Hotel BW"/>
    <x v="6"/>
    <n v="4"/>
    <n v="60.39"/>
    <n v="241.56"/>
    <s v="11/25/2021"/>
  </r>
  <r>
    <n v="40335"/>
    <n v="389"/>
    <s v="Hotel Z"/>
    <x v="3"/>
    <n v="1"/>
    <n v="208.04"/>
    <n v="208.04"/>
    <s v="01/06/2022"/>
  </r>
  <r>
    <n v="40340"/>
    <n v="389"/>
    <s v="Hotel K"/>
    <x v="1"/>
    <n v="1"/>
    <n v="263.41000000000003"/>
    <n v="263.41000000000003"/>
    <s v="02/10/2022"/>
  </r>
  <r>
    <n v="40343"/>
    <n v="389"/>
    <s v="Hotel AU"/>
    <x v="4"/>
    <n v="3"/>
    <n v="312.83"/>
    <n v="938.49"/>
    <s v="03/03/2022"/>
  </r>
  <r>
    <n v="40344"/>
    <n v="389"/>
    <s v="Hotel Z"/>
    <x v="3"/>
    <n v="1"/>
    <n v="208.04"/>
    <n v="208.04"/>
    <s v="03/10/2022"/>
  </r>
  <r>
    <n v="40346"/>
    <n v="389"/>
    <s v="Hotel CB"/>
    <x v="7"/>
    <n v="4"/>
    <n v="165.99"/>
    <n v="663.96"/>
    <s v="03/24/2022"/>
  </r>
  <r>
    <n v="40354"/>
    <n v="389"/>
    <s v="Hotel CB"/>
    <x v="7"/>
    <n v="4"/>
    <n v="165.99"/>
    <n v="663.96"/>
    <s v="05/19/2022"/>
  </r>
  <r>
    <n v="40357"/>
    <n v="389"/>
    <s v="Hotel A"/>
    <x v="0"/>
    <n v="2"/>
    <n v="313.02"/>
    <n v="626.04"/>
    <s v="06/09/2022"/>
  </r>
  <r>
    <n v="40359"/>
    <n v="389"/>
    <s v="Hotel BW"/>
    <x v="6"/>
    <n v="4"/>
    <n v="60.39"/>
    <n v="241.56"/>
    <s v="06/23/2022"/>
  </r>
  <r>
    <n v="40365"/>
    <n v="389"/>
    <s v="Hotel BW"/>
    <x v="6"/>
    <n v="2"/>
    <n v="60.39"/>
    <n v="120.78"/>
    <s v="08/04/2022"/>
  </r>
  <r>
    <n v="40366"/>
    <n v="389"/>
    <s v="Hotel BW"/>
    <x v="6"/>
    <n v="4"/>
    <n v="60.39"/>
    <n v="241.56"/>
    <s v="08/11/2022"/>
  </r>
  <r>
    <n v="40371"/>
    <n v="389"/>
    <s v="Hotel CB"/>
    <x v="7"/>
    <n v="1"/>
    <n v="165.99"/>
    <n v="165.99"/>
    <s v="09/15/2022"/>
  </r>
  <r>
    <n v="40373"/>
    <n v="389"/>
    <s v="Hotel AU"/>
    <x v="4"/>
    <n v="4"/>
    <n v="312.83"/>
    <n v="1251.32"/>
    <s v="09/29/2022"/>
  </r>
  <r>
    <n v="40375"/>
    <n v="389"/>
    <s v="Hotel AF"/>
    <x v="5"/>
    <n v="4"/>
    <n v="139.1"/>
    <n v="556.4"/>
    <s v="10/13/2022"/>
  </r>
  <r>
    <n v="40378"/>
    <n v="389"/>
    <s v="Hotel K"/>
    <x v="1"/>
    <n v="3"/>
    <n v="263.41000000000003"/>
    <n v="790.23"/>
    <s v="11/03/2022"/>
  </r>
  <r>
    <n v="40385"/>
    <n v="389"/>
    <s v="Hotel A"/>
    <x v="0"/>
    <n v="4"/>
    <n v="313.02"/>
    <n v="1252.08"/>
    <s v="12/22/2022"/>
  </r>
  <r>
    <n v="40386"/>
    <n v="389"/>
    <s v="Hotel A"/>
    <x v="0"/>
    <n v="4"/>
    <n v="313.02"/>
    <n v="1252.08"/>
    <s v="12/29/2022"/>
  </r>
  <r>
    <n v="40388"/>
    <n v="389"/>
    <s v="Hotel AF"/>
    <x v="5"/>
    <n v="1"/>
    <n v="139.1"/>
    <n v="139.1"/>
    <s v="01/12/2023"/>
  </r>
  <r>
    <n v="40390"/>
    <n v="389"/>
    <s v="Hotel A"/>
    <x v="0"/>
    <n v="4"/>
    <n v="313.02"/>
    <n v="1252.08"/>
    <s v="01/26/2023"/>
  </r>
  <r>
    <n v="40392"/>
    <n v="389"/>
    <s v="Hotel K"/>
    <x v="1"/>
    <n v="2"/>
    <n v="263.41000000000003"/>
    <n v="526.82000000000005"/>
    <s v="02/09/2023"/>
  </r>
  <r>
    <n v="40396"/>
    <n v="389"/>
    <s v="Hotel BP"/>
    <x v="8"/>
    <n v="1"/>
    <n v="247.62"/>
    <n v="247.62"/>
    <s v="03/09/2023"/>
  </r>
  <r>
    <n v="40400"/>
    <n v="389"/>
    <s v="Hotel A"/>
    <x v="0"/>
    <n v="1"/>
    <n v="313.02"/>
    <n v="313.02"/>
    <s v="04/06/2023"/>
  </r>
  <r>
    <n v="40401"/>
    <n v="389"/>
    <s v="Hotel CB"/>
    <x v="7"/>
    <n v="3"/>
    <n v="165.99"/>
    <n v="497.97"/>
    <s v="04/13/2023"/>
  </r>
  <r>
    <n v="40403"/>
    <n v="389"/>
    <s v="Hotel Z"/>
    <x v="3"/>
    <n v="4"/>
    <n v="208.04"/>
    <n v="832.16"/>
    <s v="04/27/2023"/>
  </r>
  <r>
    <n v="40405"/>
    <n v="389"/>
    <s v="Hotel AU"/>
    <x v="4"/>
    <n v="3"/>
    <n v="312.83"/>
    <n v="938.49"/>
    <s v="05/11/2023"/>
  </r>
  <r>
    <n v="40416"/>
    <n v="390"/>
    <s v="Hotel Z"/>
    <x v="3"/>
    <n v="4"/>
    <n v="208.04"/>
    <n v="832.16"/>
    <s v="09/26/2019"/>
  </r>
  <r>
    <n v="40418"/>
    <n v="390"/>
    <s v="Hotel CB"/>
    <x v="7"/>
    <n v="3"/>
    <n v="165.99"/>
    <n v="497.97"/>
    <s v="10/10/2019"/>
  </r>
  <r>
    <n v="40421"/>
    <n v="390"/>
    <s v="Hotel CB"/>
    <x v="7"/>
    <n v="4"/>
    <n v="165.99"/>
    <n v="663.96"/>
    <s v="10/31/2019"/>
  </r>
  <r>
    <n v="40423"/>
    <n v="390"/>
    <s v="Hotel CB"/>
    <x v="7"/>
    <n v="1"/>
    <n v="165.99"/>
    <n v="165.99"/>
    <s v="11/14/2019"/>
  </r>
  <r>
    <n v="40427"/>
    <n v="390"/>
    <s v="Hotel A"/>
    <x v="0"/>
    <n v="1"/>
    <n v="313.02"/>
    <n v="313.02"/>
    <s v="12/12/2019"/>
  </r>
  <r>
    <n v="40432"/>
    <n v="390"/>
    <s v="Hotel CB"/>
    <x v="7"/>
    <n v="4"/>
    <n v="165.99"/>
    <n v="663.96"/>
    <s v="01/16/2020"/>
  </r>
  <r>
    <n v="40437"/>
    <n v="390"/>
    <s v="Hotel K"/>
    <x v="1"/>
    <n v="4"/>
    <n v="263.41000000000003"/>
    <n v="1053.6400000000001"/>
    <s v="02/20/2020"/>
  </r>
  <r>
    <n v="40440"/>
    <n v="390"/>
    <s v="Hotel BP"/>
    <x v="8"/>
    <n v="1"/>
    <n v="247.62"/>
    <n v="247.62"/>
    <s v="03/12/2020"/>
  </r>
  <r>
    <n v="40441"/>
    <n v="390"/>
    <s v="Hotel AU"/>
    <x v="4"/>
    <n v="2"/>
    <n v="312.83"/>
    <n v="625.66"/>
    <s v="03/19/2020"/>
  </r>
  <r>
    <n v="40447"/>
    <n v="390"/>
    <s v="Hotel AU"/>
    <x v="4"/>
    <n v="2"/>
    <n v="312.83"/>
    <n v="625.66"/>
    <s v="04/30/2020"/>
  </r>
  <r>
    <n v="40453"/>
    <n v="390"/>
    <s v="Hotel Z"/>
    <x v="3"/>
    <n v="2"/>
    <n v="208.04"/>
    <n v="416.08"/>
    <s v="06/11/2020"/>
  </r>
  <r>
    <n v="40457"/>
    <n v="390"/>
    <s v="Hotel AU"/>
    <x v="4"/>
    <n v="4"/>
    <n v="312.83"/>
    <n v="1251.32"/>
    <s v="07/09/2020"/>
  </r>
  <r>
    <n v="40458"/>
    <n v="390"/>
    <s v="Hotel A"/>
    <x v="0"/>
    <n v="4"/>
    <n v="313.02"/>
    <n v="1252.08"/>
    <s v="07/16/2020"/>
  </r>
  <r>
    <n v="40459"/>
    <n v="390"/>
    <s v="Hotel BP"/>
    <x v="8"/>
    <n v="2"/>
    <n v="247.62"/>
    <n v="495.24"/>
    <s v="07/23/2020"/>
  </r>
  <r>
    <n v="40465"/>
    <n v="390"/>
    <s v="Hotel BW"/>
    <x v="6"/>
    <n v="2"/>
    <n v="60.39"/>
    <n v="120.78"/>
    <s v="09/03/2020"/>
  </r>
  <r>
    <n v="40468"/>
    <n v="390"/>
    <s v="Hotel K"/>
    <x v="1"/>
    <n v="2"/>
    <n v="263.41000000000003"/>
    <n v="526.82000000000005"/>
    <s v="09/24/2020"/>
  </r>
  <r>
    <n v="40469"/>
    <n v="390"/>
    <s v="Hotel A"/>
    <x v="0"/>
    <n v="3"/>
    <n v="313.02"/>
    <n v="939.06"/>
    <s v="10/01/2020"/>
  </r>
  <r>
    <n v="40480"/>
    <n v="390"/>
    <s v="Hotel BD"/>
    <x v="2"/>
    <n v="2"/>
    <n v="242.88"/>
    <n v="485.76"/>
    <s v="12/17/2020"/>
  </r>
  <r>
    <n v="40481"/>
    <n v="390"/>
    <s v="Hotel BW"/>
    <x v="6"/>
    <n v="3"/>
    <n v="60.39"/>
    <n v="181.17"/>
    <s v="12/24/2020"/>
  </r>
  <r>
    <n v="40486"/>
    <n v="390"/>
    <s v="Hotel Z"/>
    <x v="3"/>
    <n v="3"/>
    <n v="208.04"/>
    <n v="624.12"/>
    <s v="01/28/2021"/>
  </r>
  <r>
    <n v="40493"/>
    <n v="390"/>
    <s v="Hotel AU"/>
    <x v="4"/>
    <n v="3"/>
    <n v="312.83"/>
    <n v="938.49"/>
    <s v="03/18/2021"/>
  </r>
  <r>
    <n v="40494"/>
    <n v="390"/>
    <s v="Hotel BW"/>
    <x v="6"/>
    <n v="2"/>
    <n v="60.39"/>
    <n v="120.78"/>
    <s v="03/25/2021"/>
  </r>
  <r>
    <n v="40504"/>
    <n v="390"/>
    <s v="Hotel AF"/>
    <x v="5"/>
    <n v="4"/>
    <n v="139.1"/>
    <n v="556.4"/>
    <s v="06/03/2021"/>
  </r>
  <r>
    <n v="40506"/>
    <n v="390"/>
    <s v="Hotel BW"/>
    <x v="6"/>
    <n v="4"/>
    <n v="60.39"/>
    <n v="241.56"/>
    <s v="06/17/2021"/>
  </r>
  <r>
    <n v="40510"/>
    <n v="390"/>
    <s v="Hotel BP"/>
    <x v="8"/>
    <n v="3"/>
    <n v="247.62"/>
    <n v="742.86"/>
    <s v="07/15/2021"/>
  </r>
  <r>
    <n v="40512"/>
    <n v="390"/>
    <s v="Hotel BP"/>
    <x v="8"/>
    <n v="1"/>
    <n v="247.62"/>
    <n v="247.62"/>
    <s v="07/29/2021"/>
  </r>
  <r>
    <n v="40513"/>
    <n v="390"/>
    <s v="Hotel CB"/>
    <x v="7"/>
    <n v="3"/>
    <n v="165.99"/>
    <n v="497.97"/>
    <s v="08/05/2021"/>
  </r>
  <r>
    <n v="40514"/>
    <n v="390"/>
    <s v="Hotel BD"/>
    <x v="2"/>
    <n v="1"/>
    <n v="242.88"/>
    <n v="242.88"/>
    <s v="08/12/2021"/>
  </r>
  <r>
    <n v="40515"/>
    <n v="390"/>
    <s v="Hotel Z"/>
    <x v="3"/>
    <n v="3"/>
    <n v="208.04"/>
    <n v="624.12"/>
    <s v="08/19/2021"/>
  </r>
  <r>
    <n v="40519"/>
    <n v="390"/>
    <s v="Hotel K"/>
    <x v="1"/>
    <n v="4"/>
    <n v="263.41000000000003"/>
    <n v="1053.6400000000001"/>
    <s v="09/16/2021"/>
  </r>
  <r>
    <n v="40520"/>
    <n v="390"/>
    <s v="Hotel A"/>
    <x v="0"/>
    <n v="4"/>
    <n v="313.02"/>
    <n v="1252.08"/>
    <s v="09/23/2021"/>
  </r>
  <r>
    <n v="40523"/>
    <n v="390"/>
    <s v="Hotel K"/>
    <x v="1"/>
    <n v="4"/>
    <n v="263.41000000000003"/>
    <n v="1053.6400000000001"/>
    <s v="10/14/2021"/>
  </r>
  <r>
    <n v="40525"/>
    <n v="390"/>
    <s v="Hotel AU"/>
    <x v="4"/>
    <n v="4"/>
    <n v="312.83"/>
    <n v="1251.32"/>
    <s v="10/28/2021"/>
  </r>
  <r>
    <n v="40529"/>
    <n v="390"/>
    <s v="Hotel BW"/>
    <x v="6"/>
    <n v="3"/>
    <n v="60.39"/>
    <n v="181.17"/>
    <s v="11/25/2021"/>
  </r>
  <r>
    <n v="40531"/>
    <n v="390"/>
    <s v="Hotel BP"/>
    <x v="8"/>
    <n v="3"/>
    <n v="247.62"/>
    <n v="742.86"/>
    <s v="12/09/2021"/>
  </r>
  <r>
    <n v="40544"/>
    <n v="390"/>
    <s v="Hotel BW"/>
    <x v="6"/>
    <n v="3"/>
    <n v="60.39"/>
    <n v="181.17"/>
    <s v="03/10/2022"/>
  </r>
  <r>
    <n v="40545"/>
    <n v="390"/>
    <s v="Hotel AF"/>
    <x v="5"/>
    <n v="3"/>
    <n v="139.1"/>
    <n v="417.3"/>
    <s v="03/17/2022"/>
  </r>
  <r>
    <n v="40548"/>
    <n v="390"/>
    <s v="Hotel BW"/>
    <x v="6"/>
    <n v="3"/>
    <n v="60.39"/>
    <n v="181.17"/>
    <s v="04/07/2022"/>
  </r>
  <r>
    <n v="40550"/>
    <n v="390"/>
    <s v="Hotel AF"/>
    <x v="5"/>
    <n v="4"/>
    <n v="139.1"/>
    <n v="556.4"/>
    <s v="04/21/2022"/>
  </r>
  <r>
    <n v="40551"/>
    <n v="390"/>
    <s v="Hotel K"/>
    <x v="1"/>
    <n v="2"/>
    <n v="263.41000000000003"/>
    <n v="526.82000000000005"/>
    <s v="04/28/2022"/>
  </r>
  <r>
    <n v="40554"/>
    <n v="390"/>
    <s v="Hotel BD"/>
    <x v="2"/>
    <n v="1"/>
    <n v="242.88"/>
    <n v="242.88"/>
    <s v="05/19/2022"/>
  </r>
  <r>
    <n v="40556"/>
    <n v="390"/>
    <s v="Hotel A"/>
    <x v="0"/>
    <n v="4"/>
    <n v="313.02"/>
    <n v="1252.08"/>
    <s v="06/02/2022"/>
  </r>
  <r>
    <n v="40558"/>
    <n v="390"/>
    <s v="Hotel BD"/>
    <x v="2"/>
    <n v="2"/>
    <n v="242.88"/>
    <n v="485.76"/>
    <s v="06/16/2022"/>
  </r>
  <r>
    <n v="40560"/>
    <n v="390"/>
    <s v="Hotel K"/>
    <x v="1"/>
    <n v="2"/>
    <n v="263.41000000000003"/>
    <n v="526.82000000000005"/>
    <s v="06/30/2022"/>
  </r>
  <r>
    <n v="40562"/>
    <n v="390"/>
    <s v="Hotel BW"/>
    <x v="6"/>
    <n v="1"/>
    <n v="60.39"/>
    <n v="60.39"/>
    <s v="07/14/2022"/>
  </r>
  <r>
    <n v="40571"/>
    <n v="390"/>
    <s v="Hotel BD"/>
    <x v="2"/>
    <n v="4"/>
    <n v="242.88"/>
    <n v="971.52"/>
    <s v="09/15/2022"/>
  </r>
  <r>
    <n v="40576"/>
    <n v="390"/>
    <s v="Hotel BD"/>
    <x v="2"/>
    <n v="1"/>
    <n v="242.88"/>
    <n v="242.88"/>
    <s v="10/20/2022"/>
  </r>
  <r>
    <n v="40579"/>
    <n v="390"/>
    <s v="Hotel BD"/>
    <x v="2"/>
    <n v="2"/>
    <n v="242.88"/>
    <n v="485.76"/>
    <s v="11/10/2022"/>
  </r>
  <r>
    <n v="40582"/>
    <n v="390"/>
    <s v="Hotel AU"/>
    <x v="4"/>
    <n v="4"/>
    <n v="312.83"/>
    <n v="1251.32"/>
    <s v="12/01/2022"/>
  </r>
  <r>
    <n v="40583"/>
    <n v="390"/>
    <s v="Hotel CB"/>
    <x v="7"/>
    <n v="4"/>
    <n v="165.99"/>
    <n v="663.96"/>
    <s v="12/08/2022"/>
  </r>
  <r>
    <n v="40590"/>
    <n v="390"/>
    <s v="Hotel BD"/>
    <x v="2"/>
    <n v="2"/>
    <n v="242.88"/>
    <n v="485.76"/>
    <s v="01/26/2023"/>
  </r>
  <r>
    <n v="40593"/>
    <n v="390"/>
    <s v="Hotel BD"/>
    <x v="2"/>
    <n v="2"/>
    <n v="242.88"/>
    <n v="485.76"/>
    <s v="02/16/2023"/>
  </r>
  <r>
    <n v="40595"/>
    <n v="390"/>
    <s v="Hotel AU"/>
    <x v="4"/>
    <n v="3"/>
    <n v="312.83"/>
    <n v="938.49"/>
    <s v="03/02/2023"/>
  </r>
  <r>
    <n v="40602"/>
    <n v="390"/>
    <s v="Hotel A"/>
    <x v="0"/>
    <n v="3"/>
    <n v="313.02"/>
    <n v="939.06"/>
    <s v="04/20/2023"/>
  </r>
  <r>
    <n v="40606"/>
    <n v="391"/>
    <s v="Hotel AU"/>
    <x v="4"/>
    <n v="3"/>
    <n v="312.83"/>
    <n v="938.49"/>
    <s v="09/26/2019"/>
  </r>
  <r>
    <n v="40613"/>
    <n v="391"/>
    <s v="Hotel AF"/>
    <x v="5"/>
    <n v="4"/>
    <n v="139.1"/>
    <n v="556.4"/>
    <s v="11/14/2019"/>
  </r>
  <r>
    <n v="40618"/>
    <n v="391"/>
    <s v="Hotel Z"/>
    <x v="3"/>
    <n v="3"/>
    <n v="208.04"/>
    <n v="624.12"/>
    <s v="12/19/2019"/>
  </r>
  <r>
    <n v="40622"/>
    <n v="391"/>
    <s v="Hotel CB"/>
    <x v="7"/>
    <n v="4"/>
    <n v="165.99"/>
    <n v="663.96"/>
    <s v="01/16/2020"/>
  </r>
  <r>
    <n v="40623"/>
    <n v="391"/>
    <s v="Hotel CB"/>
    <x v="7"/>
    <n v="2"/>
    <n v="165.99"/>
    <n v="331.98"/>
    <s v="01/23/2020"/>
  </r>
  <r>
    <n v="40629"/>
    <n v="391"/>
    <s v="Hotel CB"/>
    <x v="7"/>
    <n v="4"/>
    <n v="165.99"/>
    <n v="663.96"/>
    <s v="03/05/2020"/>
  </r>
  <r>
    <n v="40635"/>
    <n v="391"/>
    <s v="Hotel AU"/>
    <x v="4"/>
    <n v="4"/>
    <n v="312.83"/>
    <n v="1251.32"/>
    <s v="04/16/2020"/>
  </r>
  <r>
    <n v="40636"/>
    <n v="391"/>
    <s v="Hotel BD"/>
    <x v="2"/>
    <n v="2"/>
    <n v="242.88"/>
    <n v="485.76"/>
    <s v="04/23/2020"/>
  </r>
  <r>
    <n v="40643"/>
    <n v="391"/>
    <s v="Hotel A"/>
    <x v="0"/>
    <n v="3"/>
    <n v="313.02"/>
    <n v="939.06"/>
    <s v="06/11/2020"/>
  </r>
  <r>
    <n v="40646"/>
    <n v="391"/>
    <s v="Hotel K"/>
    <x v="1"/>
    <n v="1"/>
    <n v="263.41000000000003"/>
    <n v="263.41000000000003"/>
    <s v="07/02/2020"/>
  </r>
  <r>
    <n v="40653"/>
    <n v="391"/>
    <s v="Hotel CB"/>
    <x v="7"/>
    <n v="2"/>
    <n v="165.99"/>
    <n v="331.98"/>
    <s v="08/20/2020"/>
  </r>
  <r>
    <n v="40658"/>
    <n v="391"/>
    <s v="Hotel BD"/>
    <x v="2"/>
    <n v="3"/>
    <n v="242.88"/>
    <n v="728.64"/>
    <s v="09/24/2020"/>
  </r>
  <r>
    <n v="40659"/>
    <n v="391"/>
    <s v="Hotel AF"/>
    <x v="5"/>
    <n v="4"/>
    <n v="139.1"/>
    <n v="556.4"/>
    <s v="10/01/2020"/>
  </r>
  <r>
    <n v="40663"/>
    <n v="391"/>
    <s v="Hotel A"/>
    <x v="0"/>
    <n v="1"/>
    <n v="313.02"/>
    <n v="313.02"/>
    <s v="10/29/2020"/>
  </r>
  <r>
    <n v="40673"/>
    <n v="391"/>
    <s v="Hotel AF"/>
    <x v="5"/>
    <n v="4"/>
    <n v="139.1"/>
    <n v="556.4"/>
    <s v="01/07/2021"/>
  </r>
  <r>
    <n v="40678"/>
    <n v="391"/>
    <s v="Hotel A"/>
    <x v="0"/>
    <n v="3"/>
    <n v="313.02"/>
    <n v="939.06"/>
    <s v="02/11/2021"/>
  </r>
  <r>
    <n v="40681"/>
    <n v="391"/>
    <s v="Hotel CB"/>
    <x v="7"/>
    <n v="3"/>
    <n v="165.99"/>
    <n v="497.97"/>
    <s v="03/04/2021"/>
  </r>
  <r>
    <n v="40688"/>
    <n v="391"/>
    <s v="Hotel AU"/>
    <x v="4"/>
    <n v="3"/>
    <n v="312.83"/>
    <n v="938.49"/>
    <s v="04/22/2021"/>
  </r>
  <r>
    <n v="40697"/>
    <n v="391"/>
    <s v="Hotel K"/>
    <x v="1"/>
    <n v="1"/>
    <n v="263.41000000000003"/>
    <n v="263.41000000000003"/>
    <s v="06/24/2021"/>
  </r>
  <r>
    <n v="40698"/>
    <n v="391"/>
    <s v="Hotel AF"/>
    <x v="5"/>
    <n v="4"/>
    <n v="139.1"/>
    <n v="556.4"/>
    <s v="07/01/2021"/>
  </r>
  <r>
    <n v="40705"/>
    <n v="391"/>
    <s v="Hotel BP"/>
    <x v="8"/>
    <n v="3"/>
    <n v="247.62"/>
    <n v="742.86"/>
    <s v="08/19/2021"/>
  </r>
  <r>
    <n v="40706"/>
    <n v="391"/>
    <s v="Hotel BW"/>
    <x v="6"/>
    <n v="4"/>
    <n v="60.39"/>
    <n v="241.56"/>
    <s v="08/26/2021"/>
  </r>
  <r>
    <n v="40714"/>
    <n v="391"/>
    <s v="Hotel K"/>
    <x v="1"/>
    <n v="4"/>
    <n v="263.41000000000003"/>
    <n v="1053.6400000000001"/>
    <s v="10/21/2021"/>
  </r>
  <r>
    <n v="40720"/>
    <n v="391"/>
    <s v="Hotel BW"/>
    <x v="6"/>
    <n v="4"/>
    <n v="60.39"/>
    <n v="241.56"/>
    <s v="12/02/2021"/>
  </r>
  <r>
    <n v="40723"/>
    <n v="391"/>
    <s v="Hotel BD"/>
    <x v="2"/>
    <n v="1"/>
    <n v="242.88"/>
    <n v="242.88"/>
    <s v="12/23/2021"/>
  </r>
  <r>
    <n v="40726"/>
    <n v="391"/>
    <s v="Hotel A"/>
    <x v="0"/>
    <n v="3"/>
    <n v="313.02"/>
    <n v="939.06"/>
    <s v="01/13/2022"/>
  </r>
  <r>
    <n v="40727"/>
    <n v="391"/>
    <s v="Hotel K"/>
    <x v="1"/>
    <n v="1"/>
    <n v="263.41000000000003"/>
    <n v="263.41000000000003"/>
    <s v="01/20/2022"/>
  </r>
  <r>
    <n v="40731"/>
    <n v="391"/>
    <s v="Hotel AF"/>
    <x v="5"/>
    <n v="4"/>
    <n v="139.1"/>
    <n v="556.4"/>
    <s v="02/17/2022"/>
  </r>
  <r>
    <n v="40732"/>
    <n v="391"/>
    <s v="Hotel Z"/>
    <x v="3"/>
    <n v="3"/>
    <n v="208.04"/>
    <n v="624.12"/>
    <s v="02/24/2022"/>
  </r>
  <r>
    <n v="40733"/>
    <n v="391"/>
    <s v="Hotel A"/>
    <x v="0"/>
    <n v="3"/>
    <n v="313.02"/>
    <n v="939.06"/>
    <s v="03/03/2022"/>
  </r>
  <r>
    <n v="40739"/>
    <n v="391"/>
    <s v="Hotel K"/>
    <x v="1"/>
    <n v="2"/>
    <n v="263.41000000000003"/>
    <n v="526.82000000000005"/>
    <s v="04/14/2022"/>
  </r>
  <r>
    <n v="40740"/>
    <n v="392"/>
    <s v="Hotel K"/>
    <x v="1"/>
    <n v="1"/>
    <n v="263.41000000000003"/>
    <n v="263.41000000000003"/>
    <s v="09/26/2019"/>
  </r>
  <r>
    <n v="40741"/>
    <n v="392"/>
    <s v="Hotel BD"/>
    <x v="2"/>
    <n v="4"/>
    <n v="242.88"/>
    <n v="971.52"/>
    <s v="10/03/2019"/>
  </r>
  <r>
    <n v="40742"/>
    <n v="392"/>
    <s v="Hotel AU"/>
    <x v="4"/>
    <n v="3"/>
    <n v="312.83"/>
    <n v="938.49"/>
    <s v="10/10/2019"/>
  </r>
  <r>
    <n v="40743"/>
    <n v="392"/>
    <s v="Hotel BP"/>
    <x v="8"/>
    <n v="1"/>
    <n v="247.62"/>
    <n v="247.62"/>
    <s v="10/17/2019"/>
  </r>
  <r>
    <n v="40750"/>
    <n v="392"/>
    <s v="Hotel BP"/>
    <x v="8"/>
    <n v="4"/>
    <n v="247.62"/>
    <n v="990.48"/>
    <s v="12/05/2019"/>
  </r>
  <r>
    <n v="40753"/>
    <n v="392"/>
    <s v="Hotel AF"/>
    <x v="5"/>
    <n v="4"/>
    <n v="139.1"/>
    <n v="556.4"/>
    <s v="12/26/2019"/>
  </r>
  <r>
    <n v="40756"/>
    <n v="392"/>
    <s v="Hotel K"/>
    <x v="1"/>
    <n v="1"/>
    <n v="263.41000000000003"/>
    <n v="263.41000000000003"/>
    <s v="01/16/2020"/>
  </r>
  <r>
    <n v="40775"/>
    <n v="392"/>
    <s v="Hotel CB"/>
    <x v="7"/>
    <n v="3"/>
    <n v="165.99"/>
    <n v="497.97"/>
    <s v="05/28/2020"/>
  </r>
  <r>
    <n v="40778"/>
    <n v="392"/>
    <s v="Hotel AF"/>
    <x v="5"/>
    <n v="1"/>
    <n v="139.1"/>
    <n v="139.1"/>
    <s v="06/18/2020"/>
  </r>
  <r>
    <n v="40780"/>
    <n v="392"/>
    <s v="Hotel Z"/>
    <x v="3"/>
    <n v="3"/>
    <n v="208.04"/>
    <n v="624.12"/>
    <s v="07/02/2020"/>
  </r>
  <r>
    <n v="40781"/>
    <n v="392"/>
    <s v="Hotel Z"/>
    <x v="3"/>
    <n v="2"/>
    <n v="208.04"/>
    <n v="416.08"/>
    <s v="07/09/2020"/>
  </r>
  <r>
    <n v="40783"/>
    <n v="392"/>
    <s v="Hotel Z"/>
    <x v="3"/>
    <n v="1"/>
    <n v="208.04"/>
    <n v="208.04"/>
    <s v="07/23/2020"/>
  </r>
  <r>
    <n v="40784"/>
    <n v="392"/>
    <s v="Hotel K"/>
    <x v="1"/>
    <n v="2"/>
    <n v="263.41000000000003"/>
    <n v="526.82000000000005"/>
    <s v="07/30/2020"/>
  </r>
  <r>
    <n v="40789"/>
    <n v="392"/>
    <s v="Hotel CB"/>
    <x v="7"/>
    <n v="3"/>
    <n v="165.99"/>
    <n v="497.97"/>
    <s v="09/03/2020"/>
  </r>
  <r>
    <n v="40791"/>
    <n v="392"/>
    <s v="Hotel K"/>
    <x v="1"/>
    <n v="1"/>
    <n v="263.41000000000003"/>
    <n v="263.41000000000003"/>
    <s v="09/17/2020"/>
  </r>
  <r>
    <n v="40796"/>
    <n v="392"/>
    <s v="Hotel A"/>
    <x v="0"/>
    <n v="4"/>
    <n v="313.02"/>
    <n v="1252.08"/>
    <s v="10/22/2020"/>
  </r>
  <r>
    <n v="40802"/>
    <n v="393"/>
    <s v="Hotel BD"/>
    <x v="2"/>
    <n v="1"/>
    <n v="242.88"/>
    <n v="242.88"/>
    <s v="10/17/2019"/>
  </r>
  <r>
    <n v="40803"/>
    <n v="393"/>
    <s v="Hotel CB"/>
    <x v="7"/>
    <n v="3"/>
    <n v="165.99"/>
    <n v="497.97"/>
    <s v="10/24/2019"/>
  </r>
  <r>
    <n v="40805"/>
    <n v="393"/>
    <s v="Hotel BP"/>
    <x v="8"/>
    <n v="3"/>
    <n v="247.62"/>
    <n v="742.86"/>
    <s v="11/07/2019"/>
  </r>
  <r>
    <n v="40806"/>
    <n v="393"/>
    <s v="Hotel K"/>
    <x v="1"/>
    <n v="1"/>
    <n v="263.41000000000003"/>
    <n v="263.41000000000003"/>
    <s v="11/14/2019"/>
  </r>
  <r>
    <n v="40808"/>
    <n v="393"/>
    <s v="Hotel BD"/>
    <x v="2"/>
    <n v="2"/>
    <n v="242.88"/>
    <n v="485.76"/>
    <s v="11/28/2019"/>
  </r>
  <r>
    <n v="40810"/>
    <n v="393"/>
    <s v="Hotel CB"/>
    <x v="7"/>
    <n v="1"/>
    <n v="165.99"/>
    <n v="165.99"/>
    <s v="12/12/2019"/>
  </r>
  <r>
    <n v="40811"/>
    <n v="393"/>
    <s v="Hotel BW"/>
    <x v="6"/>
    <n v="3"/>
    <n v="60.39"/>
    <n v="181.17"/>
    <s v="12/19/2019"/>
  </r>
  <r>
    <n v="40814"/>
    <n v="393"/>
    <s v="Hotel CB"/>
    <x v="7"/>
    <n v="2"/>
    <n v="165.99"/>
    <n v="331.98"/>
    <s v="01/09/2020"/>
  </r>
  <r>
    <n v="40819"/>
    <n v="393"/>
    <s v="Hotel AF"/>
    <x v="5"/>
    <n v="1"/>
    <n v="139.1"/>
    <n v="139.1"/>
    <s v="02/13/2020"/>
  </r>
  <r>
    <n v="40821"/>
    <n v="393"/>
    <s v="Hotel AF"/>
    <x v="5"/>
    <n v="3"/>
    <n v="139.1"/>
    <n v="417.3"/>
    <s v="02/27/2020"/>
  </r>
  <r>
    <n v="40822"/>
    <n v="393"/>
    <s v="Hotel CB"/>
    <x v="7"/>
    <n v="4"/>
    <n v="165.99"/>
    <n v="663.96"/>
    <s v="03/05/2020"/>
  </r>
  <r>
    <n v="40824"/>
    <n v="393"/>
    <s v="Hotel AF"/>
    <x v="5"/>
    <n v="1"/>
    <n v="139.1"/>
    <n v="139.1"/>
    <s v="03/19/2020"/>
  </r>
  <r>
    <n v="40833"/>
    <n v="394"/>
    <s v="Hotel Z"/>
    <x v="3"/>
    <n v="3"/>
    <n v="208.04"/>
    <n v="624.12"/>
    <s v="10/24/2019"/>
  </r>
  <r>
    <n v="40836"/>
    <n v="394"/>
    <s v="Hotel BD"/>
    <x v="2"/>
    <n v="2"/>
    <n v="242.88"/>
    <n v="485.76"/>
    <s v="11/14/2019"/>
  </r>
  <r>
    <n v="40846"/>
    <n v="394"/>
    <s v="Hotel A"/>
    <x v="0"/>
    <n v="1"/>
    <n v="313.02"/>
    <n v="313.02"/>
    <s v="01/23/2020"/>
  </r>
  <r>
    <n v="40847"/>
    <n v="394"/>
    <s v="Hotel AU"/>
    <x v="4"/>
    <n v="1"/>
    <n v="312.83"/>
    <n v="312.83"/>
    <s v="01/30/2020"/>
  </r>
  <r>
    <n v="40850"/>
    <n v="394"/>
    <s v="Hotel A"/>
    <x v="0"/>
    <n v="1"/>
    <n v="313.02"/>
    <n v="313.02"/>
    <s v="02/20/2020"/>
  </r>
  <r>
    <n v="40854"/>
    <n v="394"/>
    <s v="Hotel Z"/>
    <x v="3"/>
    <n v="3"/>
    <n v="208.04"/>
    <n v="624.12"/>
    <s v="03/19/2020"/>
  </r>
  <r>
    <n v="40857"/>
    <n v="394"/>
    <s v="Hotel BP"/>
    <x v="8"/>
    <n v="4"/>
    <n v="247.62"/>
    <n v="990.48"/>
    <s v="04/09/2020"/>
  </r>
  <r>
    <n v="40864"/>
    <n v="395"/>
    <s v="Hotel AF"/>
    <x v="5"/>
    <n v="4"/>
    <n v="139.1"/>
    <n v="556.4"/>
    <s v="10/24/2019"/>
  </r>
  <r>
    <n v="40867"/>
    <n v="395"/>
    <s v="Hotel AF"/>
    <x v="5"/>
    <n v="2"/>
    <n v="139.1"/>
    <n v="278.2"/>
    <s v="11/14/2019"/>
  </r>
  <r>
    <n v="40870"/>
    <n v="395"/>
    <s v="Hotel A"/>
    <x v="0"/>
    <n v="4"/>
    <n v="313.02"/>
    <n v="1252.08"/>
    <s v="12/05/2019"/>
  </r>
  <r>
    <n v="40876"/>
    <n v="395"/>
    <s v="Hotel BW"/>
    <x v="6"/>
    <n v="4"/>
    <n v="60.39"/>
    <n v="241.56"/>
    <s v="01/16/2020"/>
  </r>
  <r>
    <n v="40878"/>
    <n v="395"/>
    <s v="Hotel A"/>
    <x v="0"/>
    <n v="2"/>
    <n v="313.02"/>
    <n v="626.04"/>
    <s v="01/30/2020"/>
  </r>
  <r>
    <n v="40881"/>
    <n v="395"/>
    <s v="Hotel AF"/>
    <x v="5"/>
    <n v="3"/>
    <n v="139.1"/>
    <n v="417.3"/>
    <s v="02/20/2020"/>
  </r>
  <r>
    <n v="40882"/>
    <n v="395"/>
    <s v="Hotel Z"/>
    <x v="3"/>
    <n v="4"/>
    <n v="208.04"/>
    <n v="832.16"/>
    <s v="02/27/2020"/>
  </r>
  <r>
    <n v="40890"/>
    <n v="395"/>
    <s v="Hotel Z"/>
    <x v="3"/>
    <n v="2"/>
    <n v="208.04"/>
    <n v="416.08"/>
    <s v="04/23/2020"/>
  </r>
  <r>
    <n v="40891"/>
    <n v="395"/>
    <s v="Hotel K"/>
    <x v="1"/>
    <n v="2"/>
    <n v="263.41000000000003"/>
    <n v="526.82000000000005"/>
    <s v="04/30/2020"/>
  </r>
  <r>
    <n v="40895"/>
    <n v="395"/>
    <s v="Hotel AU"/>
    <x v="4"/>
    <n v="3"/>
    <n v="312.83"/>
    <n v="938.49"/>
    <s v="05/28/2020"/>
  </r>
  <r>
    <n v="40896"/>
    <n v="395"/>
    <s v="Hotel BW"/>
    <x v="6"/>
    <n v="1"/>
    <n v="60.39"/>
    <n v="60.39"/>
    <s v="06/04/2020"/>
  </r>
  <r>
    <n v="40897"/>
    <n v="395"/>
    <s v="Hotel AU"/>
    <x v="4"/>
    <n v="1"/>
    <n v="312.83"/>
    <n v="312.83"/>
    <s v="06/11/2020"/>
  </r>
  <r>
    <n v="40899"/>
    <n v="395"/>
    <s v="Hotel A"/>
    <x v="0"/>
    <n v="3"/>
    <n v="313.02"/>
    <n v="939.06"/>
    <s v="06/25/2020"/>
  </r>
  <r>
    <n v="40902"/>
    <n v="395"/>
    <s v="Hotel AF"/>
    <x v="5"/>
    <n v="3"/>
    <n v="139.1"/>
    <n v="417.3"/>
    <s v="07/16/2020"/>
  </r>
  <r>
    <n v="40903"/>
    <n v="395"/>
    <s v="Hotel BD"/>
    <x v="2"/>
    <n v="4"/>
    <n v="242.88"/>
    <n v="971.52"/>
    <s v="07/23/2020"/>
  </r>
  <r>
    <n v="40904"/>
    <n v="395"/>
    <s v="Hotel Z"/>
    <x v="3"/>
    <n v="2"/>
    <n v="208.04"/>
    <n v="416.08"/>
    <s v="07/30/2020"/>
  </r>
  <r>
    <n v="40906"/>
    <n v="395"/>
    <s v="Hotel K"/>
    <x v="1"/>
    <n v="2"/>
    <n v="263.41000000000003"/>
    <n v="526.82000000000005"/>
    <s v="08/13/2020"/>
  </r>
  <r>
    <n v="40907"/>
    <n v="395"/>
    <s v="Hotel BW"/>
    <x v="6"/>
    <n v="3"/>
    <n v="60.39"/>
    <n v="181.17"/>
    <s v="08/20/2020"/>
  </r>
  <r>
    <n v="40912"/>
    <n v="395"/>
    <s v="Hotel A"/>
    <x v="0"/>
    <n v="2"/>
    <n v="313.02"/>
    <n v="626.04"/>
    <s v="09/24/2020"/>
  </r>
  <r>
    <n v="40913"/>
    <n v="395"/>
    <s v="Hotel AF"/>
    <x v="5"/>
    <n v="2"/>
    <n v="139.1"/>
    <n v="278.2"/>
    <s v="10/01/2020"/>
  </r>
  <r>
    <n v="40918"/>
    <n v="395"/>
    <s v="Hotel CB"/>
    <x v="7"/>
    <n v="1"/>
    <n v="165.99"/>
    <n v="165.99"/>
    <s v="11/05/2020"/>
  </r>
  <r>
    <n v="40919"/>
    <n v="395"/>
    <s v="Hotel Z"/>
    <x v="3"/>
    <n v="1"/>
    <n v="208.04"/>
    <n v="208.04"/>
    <s v="11/12/2020"/>
  </r>
  <r>
    <n v="40922"/>
    <n v="395"/>
    <s v="Hotel BD"/>
    <x v="2"/>
    <n v="3"/>
    <n v="242.88"/>
    <n v="728.64"/>
    <s v="12/03/2020"/>
  </r>
  <r>
    <n v="40933"/>
    <n v="395"/>
    <s v="Hotel AU"/>
    <x v="4"/>
    <n v="4"/>
    <n v="312.83"/>
    <n v="1251.32"/>
    <s v="02/18/2021"/>
  </r>
  <r>
    <n v="40934"/>
    <n v="395"/>
    <s v="Hotel BD"/>
    <x v="2"/>
    <n v="2"/>
    <n v="242.88"/>
    <n v="485.76"/>
    <s v="02/25/2021"/>
  </r>
  <r>
    <n v="40937"/>
    <n v="395"/>
    <s v="Hotel A"/>
    <x v="0"/>
    <n v="1"/>
    <n v="313.02"/>
    <n v="313.02"/>
    <s v="03/18/2021"/>
  </r>
  <r>
    <n v="40939"/>
    <n v="396"/>
    <s v="Hotel BD"/>
    <x v="2"/>
    <n v="1"/>
    <n v="242.88"/>
    <n v="242.88"/>
    <s v="09/26/2019"/>
  </r>
  <r>
    <n v="40945"/>
    <n v="396"/>
    <s v="Hotel CB"/>
    <x v="7"/>
    <n v="1"/>
    <n v="165.99"/>
    <n v="165.99"/>
    <s v="11/07/2019"/>
  </r>
  <r>
    <n v="40949"/>
    <n v="396"/>
    <s v="Hotel AF"/>
    <x v="5"/>
    <n v="3"/>
    <n v="139.1"/>
    <n v="417.3"/>
    <s v="12/05/2019"/>
  </r>
  <r>
    <n v="40953"/>
    <n v="396"/>
    <s v="Hotel AF"/>
    <x v="5"/>
    <n v="4"/>
    <n v="139.1"/>
    <n v="556.4"/>
    <s v="01/02/2020"/>
  </r>
  <r>
    <n v="40957"/>
    <n v="396"/>
    <s v="Hotel K"/>
    <x v="1"/>
    <n v="3"/>
    <n v="263.41000000000003"/>
    <n v="790.23"/>
    <s v="01/30/2020"/>
  </r>
  <r>
    <n v="40958"/>
    <n v="396"/>
    <s v="Hotel A"/>
    <x v="0"/>
    <n v="3"/>
    <n v="313.02"/>
    <n v="939.06"/>
    <s v="02/06/2020"/>
  </r>
  <r>
    <n v="40961"/>
    <n v="396"/>
    <s v="Hotel A"/>
    <x v="0"/>
    <n v="1"/>
    <n v="313.02"/>
    <n v="313.02"/>
    <s v="02/27/2020"/>
  </r>
  <r>
    <n v="40964"/>
    <n v="396"/>
    <s v="Hotel CB"/>
    <x v="7"/>
    <n v="1"/>
    <n v="165.99"/>
    <n v="165.99"/>
    <s v="03/19/2020"/>
  </r>
  <r>
    <n v="40967"/>
    <n v="396"/>
    <s v="Hotel AF"/>
    <x v="5"/>
    <n v="1"/>
    <n v="139.1"/>
    <n v="139.1"/>
    <s v="04/09/2020"/>
  </r>
  <r>
    <n v="40968"/>
    <n v="396"/>
    <s v="Hotel AF"/>
    <x v="5"/>
    <n v="3"/>
    <n v="139.1"/>
    <n v="417.3"/>
    <s v="04/16/2020"/>
  </r>
  <r>
    <n v="40970"/>
    <n v="396"/>
    <s v="Hotel K"/>
    <x v="1"/>
    <n v="1"/>
    <n v="263.41000000000003"/>
    <n v="263.41000000000003"/>
    <s v="04/30/2020"/>
  </r>
  <r>
    <n v="40974"/>
    <n v="396"/>
    <s v="Hotel AF"/>
    <x v="5"/>
    <n v="4"/>
    <n v="139.1"/>
    <n v="556.4"/>
    <s v="05/28/2020"/>
  </r>
  <r>
    <n v="40978"/>
    <n v="396"/>
    <s v="Hotel BP"/>
    <x v="8"/>
    <n v="2"/>
    <n v="247.62"/>
    <n v="495.24"/>
    <s v="06/25/2020"/>
  </r>
  <r>
    <n v="40979"/>
    <n v="396"/>
    <s v="Hotel A"/>
    <x v="0"/>
    <n v="3"/>
    <n v="313.02"/>
    <n v="939.06"/>
    <s v="07/02/2020"/>
  </r>
  <r>
    <n v="40986"/>
    <n v="396"/>
    <s v="Hotel AU"/>
    <x v="4"/>
    <n v="2"/>
    <n v="312.83"/>
    <n v="625.66"/>
    <s v="08/20/2020"/>
  </r>
  <r>
    <n v="40987"/>
    <n v="396"/>
    <s v="Hotel A"/>
    <x v="0"/>
    <n v="4"/>
    <n v="313.02"/>
    <n v="1252.08"/>
    <s v="08/27/2020"/>
  </r>
  <r>
    <n v="40988"/>
    <n v="396"/>
    <s v="Hotel CB"/>
    <x v="7"/>
    <n v="4"/>
    <n v="165.99"/>
    <n v="663.96"/>
    <s v="09/03/2020"/>
  </r>
  <r>
    <n v="40989"/>
    <n v="396"/>
    <s v="Hotel BW"/>
    <x v="6"/>
    <n v="3"/>
    <n v="60.39"/>
    <n v="181.17"/>
    <s v="09/10/2020"/>
  </r>
  <r>
    <n v="41002"/>
    <n v="396"/>
    <s v="Hotel AF"/>
    <x v="5"/>
    <n v="2"/>
    <n v="139.1"/>
    <n v="278.2"/>
    <s v="12/10/2020"/>
  </r>
  <r>
    <n v="41003"/>
    <n v="396"/>
    <s v="Hotel K"/>
    <x v="1"/>
    <n v="2"/>
    <n v="263.41000000000003"/>
    <n v="526.82000000000005"/>
    <s v="12/17/2020"/>
  </r>
  <r>
    <n v="41012"/>
    <n v="396"/>
    <s v="Hotel BP"/>
    <x v="8"/>
    <n v="2"/>
    <n v="247.62"/>
    <n v="495.24"/>
    <s v="02/18/2021"/>
  </r>
  <r>
    <n v="41014"/>
    <n v="396"/>
    <s v="Hotel A"/>
    <x v="0"/>
    <n v="3"/>
    <n v="313.02"/>
    <n v="939.06"/>
    <s v="03/04/2021"/>
  </r>
  <r>
    <n v="41018"/>
    <n v="396"/>
    <s v="Hotel BD"/>
    <x v="2"/>
    <n v="3"/>
    <n v="242.88"/>
    <n v="728.64"/>
    <s v="04/01/2021"/>
  </r>
  <r>
    <n v="41020"/>
    <n v="396"/>
    <s v="Hotel K"/>
    <x v="1"/>
    <n v="2"/>
    <n v="263.41000000000003"/>
    <n v="526.82000000000005"/>
    <s v="04/15/2021"/>
  </r>
  <r>
    <n v="41022"/>
    <n v="396"/>
    <s v="Hotel A"/>
    <x v="0"/>
    <n v="4"/>
    <n v="313.02"/>
    <n v="1252.08"/>
    <s v="04/29/2021"/>
  </r>
  <r>
    <n v="41023"/>
    <n v="396"/>
    <s v="Hotel BD"/>
    <x v="2"/>
    <n v="4"/>
    <n v="242.88"/>
    <n v="971.52"/>
    <s v="05/06/2021"/>
  </r>
  <r>
    <n v="41024"/>
    <n v="396"/>
    <s v="Hotel AF"/>
    <x v="5"/>
    <n v="3"/>
    <n v="139.1"/>
    <n v="417.3"/>
    <s v="05/13/2021"/>
  </r>
  <r>
    <n v="41027"/>
    <n v="396"/>
    <s v="Hotel BP"/>
    <x v="8"/>
    <n v="2"/>
    <n v="247.62"/>
    <n v="495.24"/>
    <s v="06/03/2021"/>
  </r>
  <r>
    <n v="41032"/>
    <n v="396"/>
    <s v="Hotel Z"/>
    <x v="3"/>
    <n v="3"/>
    <n v="208.04"/>
    <n v="624.12"/>
    <s v="07/08/2021"/>
  </r>
  <r>
    <n v="41034"/>
    <n v="396"/>
    <s v="Hotel Z"/>
    <x v="3"/>
    <n v="1"/>
    <n v="208.04"/>
    <n v="208.04"/>
    <s v="07/22/2021"/>
  </r>
  <r>
    <n v="41039"/>
    <n v="396"/>
    <s v="Hotel BW"/>
    <x v="6"/>
    <n v="3"/>
    <n v="60.39"/>
    <n v="181.17"/>
    <s v="08/26/2021"/>
  </r>
  <r>
    <n v="41043"/>
    <n v="396"/>
    <s v="Hotel BW"/>
    <x v="6"/>
    <n v="3"/>
    <n v="60.39"/>
    <n v="181.17"/>
    <s v="09/23/2021"/>
  </r>
  <r>
    <n v="41044"/>
    <n v="396"/>
    <s v="Hotel CB"/>
    <x v="7"/>
    <n v="2"/>
    <n v="165.99"/>
    <n v="331.98"/>
    <s v="09/30/2021"/>
  </r>
  <r>
    <n v="41045"/>
    <n v="396"/>
    <s v="Hotel K"/>
    <x v="1"/>
    <n v="1"/>
    <n v="263.41000000000003"/>
    <n v="263.41000000000003"/>
    <s v="10/07/2021"/>
  </r>
  <r>
    <n v="41056"/>
    <n v="396"/>
    <s v="Hotel K"/>
    <x v="1"/>
    <n v="2"/>
    <n v="263.41000000000003"/>
    <n v="526.82000000000005"/>
    <s v="12/23/2021"/>
  </r>
  <r>
    <n v="41059"/>
    <n v="396"/>
    <s v="Hotel AF"/>
    <x v="5"/>
    <n v="1"/>
    <n v="139.1"/>
    <n v="139.1"/>
    <s v="01/13/2022"/>
  </r>
  <r>
    <n v="41061"/>
    <n v="396"/>
    <s v="Hotel BW"/>
    <x v="6"/>
    <n v="2"/>
    <n v="60.39"/>
    <n v="120.78"/>
    <s v="01/27/2022"/>
  </r>
  <r>
    <n v="41063"/>
    <n v="396"/>
    <s v="Hotel BW"/>
    <x v="6"/>
    <n v="3"/>
    <n v="60.39"/>
    <n v="181.17"/>
    <s v="02/10/2022"/>
  </r>
  <r>
    <n v="41070"/>
    <n v="396"/>
    <s v="Hotel BP"/>
    <x v="8"/>
    <n v="4"/>
    <n v="247.62"/>
    <n v="990.48"/>
    <s v="03/31/2022"/>
  </r>
  <r>
    <n v="41071"/>
    <n v="396"/>
    <s v="Hotel A"/>
    <x v="0"/>
    <n v="4"/>
    <n v="313.02"/>
    <n v="1252.08"/>
    <s v="04/07/2022"/>
  </r>
  <r>
    <n v="41073"/>
    <n v="397"/>
    <s v="Hotel AF"/>
    <x v="5"/>
    <n v="4"/>
    <n v="139.1"/>
    <n v="556.4"/>
    <s v="10/03/2019"/>
  </r>
  <r>
    <n v="41078"/>
    <n v="397"/>
    <s v="Hotel BW"/>
    <x v="6"/>
    <n v="2"/>
    <n v="60.39"/>
    <n v="120.78"/>
    <s v="11/07/2019"/>
  </r>
  <r>
    <n v="41082"/>
    <n v="397"/>
    <s v="Hotel AF"/>
    <x v="5"/>
    <n v="3"/>
    <n v="139.1"/>
    <n v="417.3"/>
    <s v="12/05/2019"/>
  </r>
  <r>
    <n v="41090"/>
    <n v="397"/>
    <s v="Hotel AF"/>
    <x v="5"/>
    <n v="3"/>
    <n v="139.1"/>
    <n v="417.3"/>
    <s v="01/30/2020"/>
  </r>
  <r>
    <n v="41091"/>
    <n v="397"/>
    <s v="Hotel Z"/>
    <x v="3"/>
    <n v="2"/>
    <n v="208.04"/>
    <n v="416.08"/>
    <s v="02/06/2020"/>
  </r>
  <r>
    <n v="41093"/>
    <n v="397"/>
    <s v="Hotel BP"/>
    <x v="8"/>
    <n v="3"/>
    <n v="247.62"/>
    <n v="742.86"/>
    <s v="02/20/2020"/>
  </r>
  <r>
    <n v="41094"/>
    <n v="397"/>
    <s v="Hotel K"/>
    <x v="1"/>
    <n v="1"/>
    <n v="263.41000000000003"/>
    <n v="263.41000000000003"/>
    <s v="02/27/2020"/>
  </r>
  <r>
    <n v="41095"/>
    <n v="397"/>
    <s v="Hotel K"/>
    <x v="1"/>
    <n v="4"/>
    <n v="263.41000000000003"/>
    <n v="1053.6400000000001"/>
    <s v="03/05/2020"/>
  </r>
  <r>
    <n v="41097"/>
    <n v="398"/>
    <s v="Hotel K"/>
    <x v="1"/>
    <n v="3"/>
    <n v="263.41000000000003"/>
    <n v="790.23"/>
    <s v="09/26/2019"/>
  </r>
  <r>
    <n v="41098"/>
    <n v="398"/>
    <s v="Hotel AU"/>
    <x v="4"/>
    <n v="2"/>
    <n v="312.83"/>
    <n v="625.66"/>
    <s v="10/03/2019"/>
  </r>
  <r>
    <n v="41102"/>
    <n v="398"/>
    <s v="Hotel A"/>
    <x v="0"/>
    <n v="2"/>
    <n v="313.02"/>
    <n v="626.04"/>
    <s v="10/31/2019"/>
  </r>
  <r>
    <n v="41107"/>
    <n v="398"/>
    <s v="Hotel BD"/>
    <x v="2"/>
    <n v="3"/>
    <n v="242.88"/>
    <n v="728.64"/>
    <s v="12/05/2019"/>
  </r>
  <r>
    <n v="41113"/>
    <n v="398"/>
    <s v="Hotel A"/>
    <x v="0"/>
    <n v="3"/>
    <n v="313.02"/>
    <n v="939.06"/>
    <s v="01/16/2020"/>
  </r>
  <r>
    <n v="41115"/>
    <n v="398"/>
    <s v="Hotel BP"/>
    <x v="8"/>
    <n v="1"/>
    <n v="247.62"/>
    <n v="247.62"/>
    <s v="01/30/2020"/>
  </r>
  <r>
    <n v="41121"/>
    <n v="398"/>
    <s v="Hotel BP"/>
    <x v="8"/>
    <n v="2"/>
    <n v="247.62"/>
    <n v="495.24"/>
    <s v="03/12/2020"/>
  </r>
  <r>
    <n v="41125"/>
    <n v="398"/>
    <s v="Hotel BW"/>
    <x v="6"/>
    <n v="1"/>
    <n v="60.39"/>
    <n v="60.39"/>
    <s v="04/09/2020"/>
  </r>
  <r>
    <n v="41129"/>
    <n v="398"/>
    <s v="Hotel K"/>
    <x v="1"/>
    <n v="3"/>
    <n v="263.41000000000003"/>
    <n v="790.23"/>
    <s v="05/07/2020"/>
  </r>
  <r>
    <n v="41130"/>
    <n v="398"/>
    <s v="Hotel K"/>
    <x v="1"/>
    <n v="3"/>
    <n v="263.41000000000003"/>
    <n v="790.23"/>
    <s v="05/14/2020"/>
  </r>
  <r>
    <n v="41135"/>
    <n v="398"/>
    <s v="Hotel AU"/>
    <x v="4"/>
    <n v="4"/>
    <n v="312.83"/>
    <n v="1251.32"/>
    <s v="06/18/2020"/>
  </r>
  <r>
    <n v="41136"/>
    <n v="398"/>
    <s v="Hotel BD"/>
    <x v="2"/>
    <n v="1"/>
    <n v="242.88"/>
    <n v="242.88"/>
    <s v="06/25/2020"/>
  </r>
  <r>
    <n v="41138"/>
    <n v="398"/>
    <s v="Hotel BW"/>
    <x v="6"/>
    <n v="4"/>
    <n v="60.39"/>
    <n v="241.56"/>
    <s v="07/09/2020"/>
  </r>
  <r>
    <n v="41144"/>
    <n v="398"/>
    <s v="Hotel BW"/>
    <x v="6"/>
    <n v="3"/>
    <n v="60.39"/>
    <n v="181.17"/>
    <s v="08/20/2020"/>
  </r>
  <r>
    <n v="41145"/>
    <n v="398"/>
    <s v="Hotel AF"/>
    <x v="5"/>
    <n v="2"/>
    <n v="139.1"/>
    <n v="278.2"/>
    <s v="08/27/2020"/>
  </r>
  <r>
    <n v="41146"/>
    <n v="398"/>
    <s v="Hotel BW"/>
    <x v="6"/>
    <n v="1"/>
    <n v="60.39"/>
    <n v="60.39"/>
    <s v="09/03/2020"/>
  </r>
  <r>
    <n v="41150"/>
    <n v="398"/>
    <s v="Hotel BP"/>
    <x v="8"/>
    <n v="1"/>
    <n v="247.62"/>
    <n v="247.62"/>
    <s v="10/01/2020"/>
  </r>
  <r>
    <n v="41153"/>
    <n v="398"/>
    <s v="Hotel CB"/>
    <x v="7"/>
    <n v="3"/>
    <n v="165.99"/>
    <n v="497.97"/>
    <s v="10/22/2020"/>
  </r>
  <r>
    <n v="41155"/>
    <n v="398"/>
    <s v="Hotel CB"/>
    <x v="7"/>
    <n v="2"/>
    <n v="165.99"/>
    <n v="331.98"/>
    <s v="11/05/2020"/>
  </r>
  <r>
    <n v="41156"/>
    <n v="398"/>
    <s v="Hotel BP"/>
    <x v="8"/>
    <n v="2"/>
    <n v="247.62"/>
    <n v="495.24"/>
    <s v="11/12/2020"/>
  </r>
  <r>
    <n v="41164"/>
    <n v="398"/>
    <s v="Hotel K"/>
    <x v="1"/>
    <n v="1"/>
    <n v="263.41000000000003"/>
    <n v="263.41000000000003"/>
    <s v="01/07/2021"/>
  </r>
  <r>
    <n v="41165"/>
    <n v="398"/>
    <s v="Hotel BW"/>
    <x v="6"/>
    <n v="4"/>
    <n v="60.39"/>
    <n v="241.56"/>
    <s v="01/14/2021"/>
  </r>
  <r>
    <n v="41166"/>
    <n v="398"/>
    <s v="Hotel CB"/>
    <x v="7"/>
    <n v="3"/>
    <n v="165.99"/>
    <n v="497.97"/>
    <s v="01/21/2021"/>
  </r>
  <r>
    <n v="41171"/>
    <n v="398"/>
    <s v="Hotel BD"/>
    <x v="2"/>
    <n v="3"/>
    <n v="242.88"/>
    <n v="728.64"/>
    <s v="02/25/2021"/>
  </r>
  <r>
    <n v="41173"/>
    <n v="398"/>
    <s v="Hotel CB"/>
    <x v="7"/>
    <n v="1"/>
    <n v="165.99"/>
    <n v="165.99"/>
    <s v="03/11/2021"/>
  </r>
  <r>
    <n v="41178"/>
    <n v="398"/>
    <s v="Hotel K"/>
    <x v="1"/>
    <n v="1"/>
    <n v="263.41000000000003"/>
    <n v="263.41000000000003"/>
    <s v="04/15/2021"/>
  </r>
  <r>
    <n v="41179"/>
    <n v="398"/>
    <s v="Hotel K"/>
    <x v="1"/>
    <n v="1"/>
    <n v="263.41000000000003"/>
    <n v="263.41000000000003"/>
    <s v="04/22/2021"/>
  </r>
  <r>
    <n v="41183"/>
    <n v="399"/>
    <s v="Hotel AU"/>
    <x v="4"/>
    <n v="3"/>
    <n v="312.83"/>
    <n v="938.49"/>
    <s v="09/26/2019"/>
  </r>
  <r>
    <n v="41190"/>
    <n v="399"/>
    <s v="Hotel K"/>
    <x v="1"/>
    <n v="4"/>
    <n v="263.41000000000003"/>
    <n v="1053.6400000000001"/>
    <s v="11/14/2019"/>
  </r>
  <r>
    <n v="41191"/>
    <n v="400"/>
    <s v="Hotel CB"/>
    <x v="7"/>
    <n v="1"/>
    <n v="165.99"/>
    <n v="165.99"/>
    <s v="09/26/2019"/>
  </r>
  <r>
    <n v="41193"/>
    <n v="400"/>
    <s v="Hotel BD"/>
    <x v="2"/>
    <n v="2"/>
    <n v="242.88"/>
    <n v="485.76"/>
    <s v="10/10/2019"/>
  </r>
  <r>
    <n v="41194"/>
    <n v="400"/>
    <s v="Hotel CB"/>
    <x v="7"/>
    <n v="1"/>
    <n v="165.99"/>
    <n v="165.99"/>
    <s v="10/17/2019"/>
  </r>
  <r>
    <n v="41204"/>
    <n v="400"/>
    <s v="Hotel AF"/>
    <x v="5"/>
    <n v="2"/>
    <n v="139.1"/>
    <n v="278.2"/>
    <s v="12/26/2019"/>
  </r>
  <r>
    <n v="41217"/>
    <n v="400"/>
    <s v="Hotel AF"/>
    <x v="5"/>
    <n v="3"/>
    <n v="139.1"/>
    <n v="417.3"/>
    <s v="03/26/2020"/>
  </r>
  <r>
    <n v="41222"/>
    <n v="400"/>
    <s v="Hotel BW"/>
    <x v="6"/>
    <n v="3"/>
    <n v="60.39"/>
    <n v="181.17"/>
    <s v="04/30/2020"/>
  </r>
  <r>
    <n v="41226"/>
    <n v="400"/>
    <s v="Hotel BW"/>
    <x v="6"/>
    <n v="3"/>
    <n v="60.39"/>
    <n v="181.17"/>
    <s v="05/28/2020"/>
  </r>
  <r>
    <n v="41227"/>
    <n v="400"/>
    <s v="Hotel AU"/>
    <x v="4"/>
    <n v="2"/>
    <n v="312.83"/>
    <n v="625.66"/>
    <s v="06/04/2020"/>
  </r>
  <r>
    <n v="41230"/>
    <n v="400"/>
    <s v="Hotel AF"/>
    <x v="5"/>
    <n v="4"/>
    <n v="139.1"/>
    <n v="556.4"/>
    <s v="06/25/2020"/>
  </r>
  <r>
    <n v="41231"/>
    <n v="400"/>
    <s v="Hotel A"/>
    <x v="0"/>
    <n v="1"/>
    <n v="313.02"/>
    <n v="313.02"/>
    <s v="07/02/2020"/>
  </r>
  <r>
    <n v="41232"/>
    <n v="400"/>
    <s v="Hotel BD"/>
    <x v="2"/>
    <n v="3"/>
    <n v="242.88"/>
    <n v="728.64"/>
    <s v="07/09/2020"/>
  </r>
  <r>
    <n v="41233"/>
    <n v="400"/>
    <s v="Hotel CB"/>
    <x v="7"/>
    <n v="3"/>
    <n v="165.99"/>
    <n v="497.97"/>
    <s v="07/16/2020"/>
  </r>
  <r>
    <n v="41240"/>
    <n v="400"/>
    <s v="Hotel BP"/>
    <x v="8"/>
    <n v="2"/>
    <n v="247.62"/>
    <n v="495.24"/>
    <s v="09/03/2020"/>
  </r>
  <r>
    <n v="41241"/>
    <n v="400"/>
    <s v="Hotel CB"/>
    <x v="7"/>
    <n v="3"/>
    <n v="165.99"/>
    <n v="497.97"/>
    <s v="09/10/2020"/>
  </r>
  <r>
    <n v="41243"/>
    <n v="400"/>
    <s v="Hotel BW"/>
    <x v="6"/>
    <n v="3"/>
    <n v="60.39"/>
    <n v="181.17"/>
    <s v="09/24/2020"/>
  </r>
  <r>
    <n v="41245"/>
    <n v="400"/>
    <s v="Hotel AF"/>
    <x v="5"/>
    <n v="3"/>
    <n v="139.1"/>
    <n v="417.3"/>
    <s v="10/08/2020"/>
  </r>
  <r>
    <n v="41246"/>
    <n v="400"/>
    <s v="Hotel A"/>
    <x v="0"/>
    <n v="1"/>
    <n v="313.02"/>
    <n v="313.02"/>
    <s v="10/15/2020"/>
  </r>
  <r>
    <n v="41248"/>
    <n v="400"/>
    <s v="Hotel CB"/>
    <x v="7"/>
    <n v="1"/>
    <n v="165.99"/>
    <n v="165.99"/>
    <s v="10/29/2020"/>
  </r>
  <r>
    <n v="41250"/>
    <n v="400"/>
    <s v="Hotel AF"/>
    <x v="5"/>
    <n v="2"/>
    <n v="139.1"/>
    <n v="278.2"/>
    <s v="11/12/2020"/>
  </r>
  <r>
    <n v="41251"/>
    <n v="400"/>
    <s v="Hotel BP"/>
    <x v="8"/>
    <n v="2"/>
    <n v="247.62"/>
    <n v="495.24"/>
    <s v="11/19/2020"/>
  </r>
  <r>
    <n v="41253"/>
    <n v="400"/>
    <s v="Hotel AF"/>
    <x v="5"/>
    <n v="1"/>
    <n v="139.1"/>
    <n v="139.1"/>
    <s v="12/03/2020"/>
  </r>
  <r>
    <n v="41254"/>
    <n v="400"/>
    <s v="Hotel CB"/>
    <x v="7"/>
    <n v="1"/>
    <n v="165.99"/>
    <n v="165.99"/>
    <s v="12/10/2020"/>
  </r>
  <r>
    <n v="41256"/>
    <n v="400"/>
    <s v="Hotel AF"/>
    <x v="5"/>
    <n v="4"/>
    <n v="139.1"/>
    <n v="556.4"/>
    <s v="12/24/2020"/>
  </r>
  <r>
    <n v="41258"/>
    <n v="400"/>
    <s v="Hotel A"/>
    <x v="0"/>
    <n v="3"/>
    <n v="313.02"/>
    <n v="939.06"/>
    <s v="01/07/2021"/>
  </r>
  <r>
    <n v="41259"/>
    <n v="400"/>
    <s v="Hotel BW"/>
    <x v="6"/>
    <n v="2"/>
    <n v="60.39"/>
    <n v="120.78"/>
    <s v="01/14/2021"/>
  </r>
  <r>
    <n v="41260"/>
    <n v="400"/>
    <s v="Hotel BW"/>
    <x v="6"/>
    <n v="2"/>
    <n v="60.39"/>
    <n v="120.78"/>
    <s v="01/21/2021"/>
  </r>
  <r>
    <n v="41261"/>
    <n v="400"/>
    <s v="Hotel K"/>
    <x v="1"/>
    <n v="3"/>
    <n v="263.41000000000003"/>
    <n v="790.23"/>
    <s v="01/28/2021"/>
  </r>
  <r>
    <n v="41264"/>
    <n v="400"/>
    <s v="Hotel BD"/>
    <x v="2"/>
    <n v="4"/>
    <n v="242.88"/>
    <n v="971.52"/>
    <s v="02/18/2021"/>
  </r>
  <r>
    <n v="41270"/>
    <n v="400"/>
    <s v="Hotel CB"/>
    <x v="7"/>
    <n v="1"/>
    <n v="165.99"/>
    <n v="165.99"/>
    <s v="04/01/2021"/>
  </r>
  <r>
    <n v="41272"/>
    <n v="400"/>
    <s v="Hotel A"/>
    <x v="0"/>
    <n v="4"/>
    <n v="313.02"/>
    <n v="1252.08"/>
    <s v="04/15/2021"/>
  </r>
  <r>
    <n v="41273"/>
    <n v="400"/>
    <s v="Hotel BD"/>
    <x v="2"/>
    <n v="4"/>
    <n v="242.88"/>
    <n v="971.52"/>
    <s v="04/22/2021"/>
  </r>
  <r>
    <n v="41281"/>
    <n v="400"/>
    <s v="Hotel CB"/>
    <x v="7"/>
    <n v="3"/>
    <n v="165.99"/>
    <n v="497.97"/>
    <s v="06/17/2021"/>
  </r>
  <r>
    <n v="41288"/>
    <n v="400"/>
    <s v="Hotel BD"/>
    <x v="2"/>
    <n v="3"/>
    <n v="242.88"/>
    <n v="728.64"/>
    <s v="08/05/2021"/>
  </r>
  <r>
    <n v="41289"/>
    <n v="400"/>
    <s v="Hotel K"/>
    <x v="1"/>
    <n v="4"/>
    <n v="263.41000000000003"/>
    <n v="1053.6400000000001"/>
    <s v="08/12/2021"/>
  </r>
  <r>
    <n v="41290"/>
    <n v="400"/>
    <s v="Hotel Z"/>
    <x v="3"/>
    <n v="2"/>
    <n v="208.04"/>
    <n v="416.08"/>
    <s v="08/19/2021"/>
  </r>
  <r>
    <n v="41293"/>
    <n v="400"/>
    <s v="Hotel K"/>
    <x v="1"/>
    <n v="2"/>
    <n v="263.41000000000003"/>
    <n v="526.82000000000005"/>
    <s v="09/09/2021"/>
  </r>
  <r>
    <n v="41296"/>
    <n v="400"/>
    <s v="Hotel CB"/>
    <x v="7"/>
    <n v="4"/>
    <n v="165.99"/>
    <n v="663.96"/>
    <s v="09/30/2021"/>
  </r>
  <r>
    <n v="41304"/>
    <n v="400"/>
    <s v="Hotel K"/>
    <x v="1"/>
    <n v="2"/>
    <n v="263.41000000000003"/>
    <n v="526.82000000000005"/>
    <s v="11/25/2021"/>
  </r>
  <r>
    <n v="41306"/>
    <n v="400"/>
    <s v="Hotel BD"/>
    <x v="2"/>
    <n v="3"/>
    <n v="242.88"/>
    <n v="728.64"/>
    <s v="12/09/2021"/>
  </r>
  <r>
    <n v="41308"/>
    <n v="400"/>
    <s v="Hotel BD"/>
    <x v="2"/>
    <n v="3"/>
    <n v="242.88"/>
    <n v="728.64"/>
    <s v="12/23/2021"/>
  </r>
  <r>
    <n v="41309"/>
    <n v="400"/>
    <s v="Hotel BW"/>
    <x v="6"/>
    <n v="1"/>
    <n v="60.39"/>
    <n v="60.39"/>
    <s v="12/30/2021"/>
  </r>
  <r>
    <n v="41312"/>
    <n v="400"/>
    <s v="Hotel BD"/>
    <x v="2"/>
    <n v="3"/>
    <n v="242.88"/>
    <n v="728.64"/>
    <s v="01/20/2022"/>
  </r>
  <r>
    <n v="41317"/>
    <n v="400"/>
    <s v="Hotel AF"/>
    <x v="5"/>
    <n v="3"/>
    <n v="139.1"/>
    <n v="417.3"/>
    <s v="02/24/2022"/>
  </r>
  <r>
    <n v="41322"/>
    <n v="400"/>
    <s v="Hotel AF"/>
    <x v="5"/>
    <n v="3"/>
    <n v="139.1"/>
    <n v="417.3"/>
    <s v="03/31/2022"/>
  </r>
  <r>
    <n v="41323"/>
    <n v="401"/>
    <s v="Hotel K"/>
    <x v="1"/>
    <n v="2"/>
    <n v="263.41000000000003"/>
    <n v="526.82000000000005"/>
    <s v="09/26/2019"/>
  </r>
  <r>
    <n v="41327"/>
    <n v="401"/>
    <s v="Hotel BP"/>
    <x v="8"/>
    <n v="2"/>
    <n v="247.62"/>
    <n v="495.24"/>
    <s v="10/24/2019"/>
  </r>
  <r>
    <n v="41328"/>
    <n v="401"/>
    <s v="Hotel AF"/>
    <x v="5"/>
    <n v="2"/>
    <n v="139.1"/>
    <n v="278.2"/>
    <s v="10/31/2019"/>
  </r>
  <r>
    <n v="41333"/>
    <n v="401"/>
    <s v="Hotel A"/>
    <x v="0"/>
    <n v="2"/>
    <n v="313.02"/>
    <n v="626.04"/>
    <s v="12/05/2019"/>
  </r>
  <r>
    <n v="41334"/>
    <n v="401"/>
    <s v="Hotel A"/>
    <x v="0"/>
    <n v="2"/>
    <n v="313.02"/>
    <n v="626.04"/>
    <s v="12/12/2019"/>
  </r>
  <r>
    <n v="41339"/>
    <n v="401"/>
    <s v="Hotel AU"/>
    <x v="4"/>
    <n v="3"/>
    <n v="312.83"/>
    <n v="938.49"/>
    <s v="01/16/2020"/>
  </r>
  <r>
    <n v="41345"/>
    <n v="401"/>
    <s v="Hotel K"/>
    <x v="1"/>
    <n v="4"/>
    <n v="263.41000000000003"/>
    <n v="1053.6400000000001"/>
    <s v="02/27/2020"/>
  </r>
  <r>
    <n v="41352"/>
    <n v="401"/>
    <s v="Hotel AU"/>
    <x v="4"/>
    <n v="1"/>
    <n v="312.83"/>
    <n v="312.83"/>
    <s v="04/16/2020"/>
  </r>
  <r>
    <n v="41355"/>
    <n v="401"/>
    <s v="Hotel BW"/>
    <x v="6"/>
    <n v="4"/>
    <n v="60.39"/>
    <n v="241.56"/>
    <s v="05/07/2020"/>
  </r>
  <r>
    <n v="41362"/>
    <n v="401"/>
    <s v="Hotel K"/>
    <x v="1"/>
    <n v="1"/>
    <n v="263.41000000000003"/>
    <n v="263.41000000000003"/>
    <s v="06/25/2020"/>
  </r>
  <r>
    <n v="41363"/>
    <n v="401"/>
    <s v="Hotel BP"/>
    <x v="8"/>
    <n v="1"/>
    <n v="247.62"/>
    <n v="247.62"/>
    <s v="07/02/2020"/>
  </r>
  <r>
    <n v="41365"/>
    <n v="401"/>
    <s v="Hotel A"/>
    <x v="0"/>
    <n v="2"/>
    <n v="313.02"/>
    <n v="626.04"/>
    <s v="07/16/2020"/>
  </r>
  <r>
    <n v="41369"/>
    <n v="401"/>
    <s v="Hotel AF"/>
    <x v="5"/>
    <n v="4"/>
    <n v="139.1"/>
    <n v="556.4"/>
    <s v="08/13/2020"/>
  </r>
  <r>
    <n v="41378"/>
    <n v="401"/>
    <s v="Hotel K"/>
    <x v="1"/>
    <n v="3"/>
    <n v="263.41000000000003"/>
    <n v="790.23"/>
    <s v="10/15/2020"/>
  </r>
  <r>
    <n v="41380"/>
    <n v="401"/>
    <s v="Hotel K"/>
    <x v="1"/>
    <n v="4"/>
    <n v="263.41000000000003"/>
    <n v="1053.6400000000001"/>
    <s v="10/29/2020"/>
  </r>
  <r>
    <n v="41382"/>
    <n v="401"/>
    <s v="Hotel BD"/>
    <x v="2"/>
    <n v="4"/>
    <n v="242.88"/>
    <n v="971.52"/>
    <s v="11/12/2020"/>
  </r>
  <r>
    <n v="41386"/>
    <n v="401"/>
    <s v="Hotel BW"/>
    <x v="6"/>
    <n v="4"/>
    <n v="60.39"/>
    <n v="241.56"/>
    <s v="12/10/2020"/>
  </r>
  <r>
    <n v="41393"/>
    <n v="402"/>
    <s v="Hotel K"/>
    <x v="1"/>
    <n v="2"/>
    <n v="263.41000000000003"/>
    <n v="526.82000000000005"/>
    <s v="10/03/2019"/>
  </r>
  <r>
    <n v="41396"/>
    <n v="402"/>
    <s v="Hotel BW"/>
    <x v="6"/>
    <n v="1"/>
    <n v="60.39"/>
    <n v="60.39"/>
    <s v="10/24/2019"/>
  </r>
  <r>
    <n v="41398"/>
    <n v="402"/>
    <s v="Hotel K"/>
    <x v="1"/>
    <n v="1"/>
    <n v="263.41000000000003"/>
    <n v="263.41000000000003"/>
    <s v="11/07/2019"/>
  </r>
  <r>
    <n v="41402"/>
    <n v="402"/>
    <s v="Hotel BP"/>
    <x v="8"/>
    <n v="3"/>
    <n v="247.62"/>
    <n v="742.86"/>
    <s v="12/05/2019"/>
  </r>
  <r>
    <n v="41404"/>
    <n v="402"/>
    <s v="Hotel A"/>
    <x v="0"/>
    <n v="1"/>
    <n v="313.02"/>
    <n v="313.02"/>
    <s v="12/19/2019"/>
  </r>
  <r>
    <n v="41421"/>
    <n v="402"/>
    <s v="Hotel K"/>
    <x v="1"/>
    <n v="4"/>
    <n v="263.41000000000003"/>
    <n v="1053.6400000000001"/>
    <s v="04/16/2020"/>
  </r>
  <r>
    <n v="41423"/>
    <n v="402"/>
    <s v="Hotel K"/>
    <x v="1"/>
    <n v="1"/>
    <n v="263.41000000000003"/>
    <n v="263.41000000000003"/>
    <s v="04/30/2020"/>
  </r>
  <r>
    <n v="41425"/>
    <n v="402"/>
    <s v="Hotel A"/>
    <x v="0"/>
    <n v="2"/>
    <n v="313.02"/>
    <n v="626.04"/>
    <s v="05/14/2020"/>
  </r>
  <r>
    <n v="41426"/>
    <n v="402"/>
    <s v="Hotel BP"/>
    <x v="8"/>
    <n v="2"/>
    <n v="247.62"/>
    <n v="495.24"/>
    <s v="05/21/2020"/>
  </r>
  <r>
    <n v="41432"/>
    <n v="402"/>
    <s v="Hotel AU"/>
    <x v="4"/>
    <n v="4"/>
    <n v="312.83"/>
    <n v="1251.32"/>
    <s v="07/02/2020"/>
  </r>
  <r>
    <n v="41436"/>
    <n v="402"/>
    <s v="Hotel AU"/>
    <x v="4"/>
    <n v="3"/>
    <n v="312.83"/>
    <n v="938.49"/>
    <s v="07/30/2020"/>
  </r>
  <r>
    <n v="41439"/>
    <n v="402"/>
    <s v="Hotel BW"/>
    <x v="6"/>
    <n v="3"/>
    <n v="60.39"/>
    <n v="181.17"/>
    <s v="08/20/2020"/>
  </r>
  <r>
    <n v="41448"/>
    <n v="402"/>
    <s v="Hotel BD"/>
    <x v="2"/>
    <n v="3"/>
    <n v="242.88"/>
    <n v="728.64"/>
    <s v="10/22/2020"/>
  </r>
  <r>
    <n v="41449"/>
    <n v="402"/>
    <s v="Hotel CB"/>
    <x v="7"/>
    <n v="1"/>
    <n v="165.99"/>
    <n v="165.99"/>
    <s v="10/29/2020"/>
  </r>
  <r>
    <n v="41450"/>
    <n v="402"/>
    <s v="Hotel AF"/>
    <x v="5"/>
    <n v="1"/>
    <n v="139.1"/>
    <n v="139.1"/>
    <s v="11/05/2020"/>
  </r>
  <r>
    <n v="41454"/>
    <n v="402"/>
    <s v="Hotel AF"/>
    <x v="5"/>
    <n v="2"/>
    <n v="139.1"/>
    <n v="278.2"/>
    <s v="12/03/2020"/>
  </r>
  <r>
    <n v="41459"/>
    <n v="402"/>
    <s v="Hotel Z"/>
    <x v="3"/>
    <n v="2"/>
    <n v="208.04"/>
    <n v="416.08"/>
    <s v="01/07/2021"/>
  </r>
  <r>
    <n v="41460"/>
    <n v="402"/>
    <s v="Hotel BW"/>
    <x v="6"/>
    <n v="3"/>
    <n v="60.39"/>
    <n v="181.17"/>
    <s v="01/14/2021"/>
  </r>
  <r>
    <n v="41462"/>
    <n v="402"/>
    <s v="Hotel K"/>
    <x v="1"/>
    <n v="4"/>
    <n v="263.41000000000003"/>
    <n v="1053.6400000000001"/>
    <s v="01/28/2021"/>
  </r>
  <r>
    <n v="41463"/>
    <n v="402"/>
    <s v="Hotel AF"/>
    <x v="5"/>
    <n v="4"/>
    <n v="139.1"/>
    <n v="556.4"/>
    <s v="02/04/2021"/>
  </r>
  <r>
    <n v="41475"/>
    <n v="402"/>
    <s v="Hotel BW"/>
    <x v="6"/>
    <n v="3"/>
    <n v="60.39"/>
    <n v="181.17"/>
    <s v="04/29/2021"/>
  </r>
  <r>
    <n v="41476"/>
    <n v="402"/>
    <s v="Hotel BD"/>
    <x v="2"/>
    <n v="4"/>
    <n v="242.88"/>
    <n v="971.52"/>
    <s v="05/06/2021"/>
  </r>
  <r>
    <n v="41480"/>
    <n v="402"/>
    <s v="Hotel AF"/>
    <x v="5"/>
    <n v="3"/>
    <n v="139.1"/>
    <n v="417.3"/>
    <s v="06/03/2021"/>
  </r>
  <r>
    <n v="41482"/>
    <n v="402"/>
    <s v="Hotel CB"/>
    <x v="7"/>
    <n v="2"/>
    <n v="165.99"/>
    <n v="331.98"/>
    <s v="06/17/2021"/>
  </r>
  <r>
    <n v="41485"/>
    <n v="402"/>
    <s v="Hotel AF"/>
    <x v="5"/>
    <n v="4"/>
    <n v="139.1"/>
    <n v="556.4"/>
    <s v="07/08/2021"/>
  </r>
  <r>
    <n v="41488"/>
    <n v="402"/>
    <s v="Hotel BD"/>
    <x v="2"/>
    <n v="1"/>
    <n v="242.88"/>
    <n v="242.88"/>
    <s v="07/29/2021"/>
  </r>
  <r>
    <n v="41490"/>
    <n v="402"/>
    <s v="Hotel CB"/>
    <x v="7"/>
    <n v="1"/>
    <n v="165.99"/>
    <n v="165.99"/>
    <s v="08/12/2021"/>
  </r>
  <r>
    <n v="41493"/>
    <n v="402"/>
    <s v="Hotel CB"/>
    <x v="7"/>
    <n v="1"/>
    <n v="165.99"/>
    <n v="165.99"/>
    <s v="09/02/2021"/>
  </r>
  <r>
    <n v="41495"/>
    <n v="402"/>
    <s v="Hotel AU"/>
    <x v="4"/>
    <n v="2"/>
    <n v="312.83"/>
    <n v="625.66"/>
    <s v="09/16/2021"/>
  </r>
  <r>
    <n v="41498"/>
    <n v="402"/>
    <s v="Hotel CB"/>
    <x v="7"/>
    <n v="2"/>
    <n v="165.99"/>
    <n v="331.98"/>
    <s v="10/07/2021"/>
  </r>
  <r>
    <n v="41501"/>
    <n v="402"/>
    <s v="Hotel AU"/>
    <x v="4"/>
    <n v="1"/>
    <n v="312.83"/>
    <n v="312.83"/>
    <s v="10/28/2021"/>
  </r>
  <r>
    <n v="41502"/>
    <n v="402"/>
    <s v="Hotel CB"/>
    <x v="7"/>
    <n v="2"/>
    <n v="165.99"/>
    <n v="331.98"/>
    <s v="11/04/2021"/>
  </r>
  <r>
    <n v="41507"/>
    <n v="402"/>
    <s v="Hotel A"/>
    <x v="0"/>
    <n v="2"/>
    <n v="313.02"/>
    <n v="626.04"/>
    <s v="12/09/2021"/>
  </r>
  <r>
    <n v="41510"/>
    <n v="402"/>
    <s v="Hotel A"/>
    <x v="0"/>
    <n v="4"/>
    <n v="313.02"/>
    <n v="1252.08"/>
    <s v="12/30/2021"/>
  </r>
  <r>
    <n v="41519"/>
    <n v="402"/>
    <s v="Hotel K"/>
    <x v="1"/>
    <n v="4"/>
    <n v="263.41000000000003"/>
    <n v="1053.6400000000001"/>
    <s v="03/03/2022"/>
  </r>
  <r>
    <n v="41520"/>
    <n v="402"/>
    <s v="Hotel K"/>
    <x v="1"/>
    <n v="4"/>
    <n v="263.41000000000003"/>
    <n v="1053.6400000000001"/>
    <s v="03/10/2022"/>
  </r>
  <r>
    <n v="41521"/>
    <n v="402"/>
    <s v="Hotel BW"/>
    <x v="6"/>
    <n v="2"/>
    <n v="60.39"/>
    <n v="120.78"/>
    <s v="03/17/2022"/>
  </r>
  <r>
    <n v="41522"/>
    <n v="402"/>
    <s v="Hotel Z"/>
    <x v="3"/>
    <n v="2"/>
    <n v="208.04"/>
    <n v="416.08"/>
    <s v="03/24/2022"/>
  </r>
  <r>
    <n v="41525"/>
    <n v="402"/>
    <s v="Hotel CB"/>
    <x v="7"/>
    <n v="4"/>
    <n v="165.99"/>
    <n v="663.96"/>
    <s v="04/14/2022"/>
  </r>
  <r>
    <n v="41532"/>
    <n v="402"/>
    <s v="Hotel CB"/>
    <x v="7"/>
    <n v="4"/>
    <n v="165.99"/>
    <n v="663.96"/>
    <s v="06/02/2022"/>
  </r>
  <r>
    <n v="41549"/>
    <n v="402"/>
    <s v="Hotel BD"/>
    <x v="2"/>
    <n v="1"/>
    <n v="242.88"/>
    <n v="242.88"/>
    <s v="09/29/2022"/>
  </r>
  <r>
    <n v="41551"/>
    <n v="402"/>
    <s v="Hotel CB"/>
    <x v="7"/>
    <n v="2"/>
    <n v="165.99"/>
    <n v="331.98"/>
    <s v="10/13/2022"/>
  </r>
  <r>
    <n v="41553"/>
    <n v="402"/>
    <s v="Hotel K"/>
    <x v="1"/>
    <n v="3"/>
    <n v="263.41000000000003"/>
    <n v="790.23"/>
    <s v="10/27/2022"/>
  </r>
  <r>
    <n v="41561"/>
    <n v="403"/>
    <s v="Hotel BW"/>
    <x v="6"/>
    <n v="3"/>
    <n v="60.39"/>
    <n v="181.17"/>
    <s v="10/24/2019"/>
  </r>
  <r>
    <n v="41568"/>
    <n v="403"/>
    <s v="Hotel K"/>
    <x v="1"/>
    <n v="1"/>
    <n v="263.41000000000003"/>
    <n v="263.41000000000003"/>
    <s v="12/12/2019"/>
  </r>
  <r>
    <n v="41572"/>
    <n v="403"/>
    <s v="Hotel K"/>
    <x v="1"/>
    <n v="1"/>
    <n v="263.41000000000003"/>
    <n v="263.41000000000003"/>
    <s v="01/09/2020"/>
  </r>
  <r>
    <n v="41573"/>
    <n v="403"/>
    <s v="Hotel K"/>
    <x v="1"/>
    <n v="3"/>
    <n v="263.41000000000003"/>
    <n v="790.23"/>
    <s v="01/16/2020"/>
  </r>
  <r>
    <n v="41576"/>
    <n v="403"/>
    <s v="Hotel K"/>
    <x v="1"/>
    <n v="3"/>
    <n v="263.41000000000003"/>
    <n v="790.23"/>
    <s v="02/06/2020"/>
  </r>
  <r>
    <n v="41578"/>
    <n v="403"/>
    <s v="Hotel A"/>
    <x v="0"/>
    <n v="1"/>
    <n v="313.02"/>
    <n v="313.02"/>
    <s v="02/20/2020"/>
  </r>
  <r>
    <n v="41580"/>
    <n v="403"/>
    <s v="Hotel BP"/>
    <x v="8"/>
    <n v="3"/>
    <n v="247.62"/>
    <n v="742.86"/>
    <s v="03/05/2020"/>
  </r>
  <r>
    <n v="41581"/>
    <n v="403"/>
    <s v="Hotel K"/>
    <x v="1"/>
    <n v="1"/>
    <n v="263.41000000000003"/>
    <n v="263.41000000000003"/>
    <s v="03/12/2020"/>
  </r>
  <r>
    <n v="41587"/>
    <n v="403"/>
    <s v="Hotel BW"/>
    <x v="6"/>
    <n v="1"/>
    <n v="60.39"/>
    <n v="60.39"/>
    <s v="04/23/2020"/>
  </r>
  <r>
    <n v="41595"/>
    <n v="403"/>
    <s v="Hotel BP"/>
    <x v="8"/>
    <n v="4"/>
    <n v="247.62"/>
    <n v="990.48"/>
    <s v="06/18/2020"/>
  </r>
  <r>
    <n v="41598"/>
    <n v="403"/>
    <s v="Hotel BW"/>
    <x v="6"/>
    <n v="1"/>
    <n v="60.39"/>
    <n v="60.39"/>
    <s v="07/09/2020"/>
  </r>
  <r>
    <n v="41601"/>
    <n v="403"/>
    <s v="Hotel BW"/>
    <x v="6"/>
    <n v="3"/>
    <n v="60.39"/>
    <n v="181.17"/>
    <s v="07/30/2020"/>
  </r>
  <r>
    <n v="41604"/>
    <n v="403"/>
    <s v="Hotel K"/>
    <x v="1"/>
    <n v="2"/>
    <n v="263.41000000000003"/>
    <n v="526.82000000000005"/>
    <s v="08/20/2020"/>
  </r>
  <r>
    <n v="41605"/>
    <n v="403"/>
    <s v="Hotel K"/>
    <x v="1"/>
    <n v="1"/>
    <n v="263.41000000000003"/>
    <n v="263.41000000000003"/>
    <s v="08/27/2020"/>
  </r>
  <r>
    <n v="41609"/>
    <n v="403"/>
    <s v="Hotel AF"/>
    <x v="5"/>
    <n v="3"/>
    <n v="139.1"/>
    <n v="417.3"/>
    <s v="09/24/2020"/>
  </r>
  <r>
    <n v="41610"/>
    <n v="403"/>
    <s v="Hotel AU"/>
    <x v="4"/>
    <n v="2"/>
    <n v="312.83"/>
    <n v="625.66"/>
    <s v="10/01/2020"/>
  </r>
  <r>
    <n v="41611"/>
    <n v="403"/>
    <s v="Hotel BP"/>
    <x v="8"/>
    <n v="4"/>
    <n v="247.62"/>
    <n v="990.48"/>
    <s v="10/08/2020"/>
  </r>
  <r>
    <n v="41616"/>
    <n v="403"/>
    <s v="Hotel K"/>
    <x v="1"/>
    <n v="3"/>
    <n v="263.41000000000003"/>
    <n v="790.23"/>
    <s v="11/12/2020"/>
  </r>
  <r>
    <n v="41621"/>
    <n v="404"/>
    <s v="Hotel A"/>
    <x v="0"/>
    <n v="1"/>
    <n v="313.02"/>
    <n v="313.02"/>
    <s v="10/17/2019"/>
  </r>
  <r>
    <n v="41626"/>
    <n v="404"/>
    <s v="Hotel A"/>
    <x v="0"/>
    <n v="2"/>
    <n v="313.02"/>
    <n v="626.04"/>
    <s v="11/21/2019"/>
  </r>
  <r>
    <n v="41627"/>
    <n v="404"/>
    <s v="Hotel Z"/>
    <x v="3"/>
    <n v="2"/>
    <n v="208.04"/>
    <n v="416.08"/>
    <s v="11/28/2019"/>
  </r>
  <r>
    <n v="41628"/>
    <n v="404"/>
    <s v="Hotel BD"/>
    <x v="2"/>
    <n v="4"/>
    <n v="242.88"/>
    <n v="971.52"/>
    <s v="12/05/2019"/>
  </r>
  <r>
    <n v="41631"/>
    <n v="404"/>
    <s v="Hotel BW"/>
    <x v="6"/>
    <n v="1"/>
    <n v="60.39"/>
    <n v="60.39"/>
    <s v="12/26/2019"/>
  </r>
  <r>
    <n v="41633"/>
    <n v="404"/>
    <s v="Hotel BD"/>
    <x v="2"/>
    <n v="4"/>
    <n v="242.88"/>
    <n v="971.52"/>
    <s v="01/09/2020"/>
  </r>
  <r>
    <n v="41634"/>
    <n v="404"/>
    <s v="Hotel CB"/>
    <x v="7"/>
    <n v="2"/>
    <n v="165.99"/>
    <n v="331.98"/>
    <s v="01/16/2020"/>
  </r>
  <r>
    <n v="41635"/>
    <n v="404"/>
    <s v="Hotel CB"/>
    <x v="7"/>
    <n v="1"/>
    <n v="165.99"/>
    <n v="165.99"/>
    <s v="01/23/2020"/>
  </r>
  <r>
    <n v="41638"/>
    <n v="404"/>
    <s v="Hotel Z"/>
    <x v="3"/>
    <n v="3"/>
    <n v="208.04"/>
    <n v="624.12"/>
    <s v="02/13/2020"/>
  </r>
  <r>
    <n v="41641"/>
    <n v="404"/>
    <s v="Hotel K"/>
    <x v="1"/>
    <n v="3"/>
    <n v="263.41000000000003"/>
    <n v="790.23"/>
    <s v="03/05/2020"/>
  </r>
  <r>
    <n v="41668"/>
    <n v="405"/>
    <s v="Hotel A"/>
    <x v="0"/>
    <n v="4"/>
    <n v="313.02"/>
    <n v="1252.08"/>
    <s v="03/19/2020"/>
  </r>
  <r>
    <n v="41670"/>
    <n v="405"/>
    <s v="Hotel AU"/>
    <x v="4"/>
    <n v="3"/>
    <n v="312.83"/>
    <n v="938.49"/>
    <s v="04/02/2020"/>
  </r>
  <r>
    <n v="41671"/>
    <n v="405"/>
    <s v="Hotel AU"/>
    <x v="4"/>
    <n v="3"/>
    <n v="312.83"/>
    <n v="938.49"/>
    <s v="04/09/2020"/>
  </r>
  <r>
    <n v="41673"/>
    <n v="406"/>
    <s v="Hotel K"/>
    <x v="1"/>
    <n v="2"/>
    <n v="263.41000000000003"/>
    <n v="526.82000000000005"/>
    <s v="09/26/2019"/>
  </r>
  <r>
    <n v="41677"/>
    <n v="407"/>
    <s v="Hotel CB"/>
    <x v="7"/>
    <n v="1"/>
    <n v="165.99"/>
    <n v="165.99"/>
    <s v="10/17/2019"/>
  </r>
  <r>
    <n v="41685"/>
    <n v="407"/>
    <s v="Hotel K"/>
    <x v="1"/>
    <n v="3"/>
    <n v="263.41000000000003"/>
    <n v="790.23"/>
    <s v="12/12/2019"/>
  </r>
  <r>
    <n v="41687"/>
    <n v="407"/>
    <s v="Hotel Z"/>
    <x v="3"/>
    <n v="2"/>
    <n v="208.04"/>
    <n v="416.08"/>
    <s v="12/26/2019"/>
  </r>
  <r>
    <n v="41692"/>
    <n v="407"/>
    <s v="Hotel K"/>
    <x v="1"/>
    <n v="4"/>
    <n v="263.41000000000003"/>
    <n v="1053.6400000000001"/>
    <s v="01/30/2020"/>
  </r>
  <r>
    <n v="41697"/>
    <n v="407"/>
    <s v="Hotel BW"/>
    <x v="6"/>
    <n v="4"/>
    <n v="60.39"/>
    <n v="241.56"/>
    <s v="03/05/2020"/>
  </r>
  <r>
    <n v="41708"/>
    <n v="407"/>
    <s v="Hotel A"/>
    <x v="0"/>
    <n v="1"/>
    <n v="313.02"/>
    <n v="313.02"/>
    <s v="05/21/2020"/>
  </r>
  <r>
    <n v="41709"/>
    <n v="407"/>
    <s v="Hotel K"/>
    <x v="1"/>
    <n v="3"/>
    <n v="263.41000000000003"/>
    <n v="790.23"/>
    <s v="05/28/2020"/>
  </r>
  <r>
    <n v="41715"/>
    <n v="407"/>
    <s v="Hotel K"/>
    <x v="1"/>
    <n v="4"/>
    <n v="263.41000000000003"/>
    <n v="1053.6400000000001"/>
    <s v="07/09/2020"/>
  </r>
  <r>
    <n v="41716"/>
    <n v="407"/>
    <s v="Hotel BP"/>
    <x v="8"/>
    <n v="1"/>
    <n v="247.62"/>
    <n v="247.62"/>
    <s v="07/16/2020"/>
  </r>
  <r>
    <n v="41718"/>
    <n v="407"/>
    <s v="Hotel CB"/>
    <x v="7"/>
    <n v="4"/>
    <n v="165.99"/>
    <n v="663.96"/>
    <s v="07/30/2020"/>
  </r>
  <r>
    <n v="41720"/>
    <n v="407"/>
    <s v="Hotel BD"/>
    <x v="2"/>
    <n v="3"/>
    <n v="242.88"/>
    <n v="728.64"/>
    <s v="08/13/2020"/>
  </r>
  <r>
    <n v="41728"/>
    <n v="407"/>
    <s v="Hotel AF"/>
    <x v="5"/>
    <n v="1"/>
    <n v="139.1"/>
    <n v="139.1"/>
    <s v="10/08/2020"/>
  </r>
  <r>
    <n v="41731"/>
    <n v="407"/>
    <s v="Hotel BP"/>
    <x v="8"/>
    <n v="1"/>
    <n v="247.62"/>
    <n v="247.62"/>
    <s v="10/29/2020"/>
  </r>
  <r>
    <n v="41734"/>
    <n v="407"/>
    <s v="Hotel K"/>
    <x v="1"/>
    <n v="1"/>
    <n v="263.41000000000003"/>
    <n v="263.41000000000003"/>
    <s v="11/19/2020"/>
  </r>
  <r>
    <n v="41735"/>
    <n v="407"/>
    <s v="Hotel CB"/>
    <x v="7"/>
    <n v="3"/>
    <n v="165.99"/>
    <n v="497.97"/>
    <s v="11/26/2020"/>
  </r>
  <r>
    <n v="41736"/>
    <n v="407"/>
    <s v="Hotel K"/>
    <x v="1"/>
    <n v="3"/>
    <n v="263.41000000000003"/>
    <n v="790.23"/>
    <s v="12/03/2020"/>
  </r>
  <r>
    <n v="41741"/>
    <n v="407"/>
    <s v="Hotel A"/>
    <x v="0"/>
    <n v="2"/>
    <n v="313.02"/>
    <n v="626.04"/>
    <s v="01/07/2021"/>
  </r>
  <r>
    <n v="41744"/>
    <n v="407"/>
    <s v="Hotel K"/>
    <x v="1"/>
    <n v="2"/>
    <n v="263.41000000000003"/>
    <n v="526.82000000000005"/>
    <s v="01/28/2021"/>
  </r>
  <r>
    <n v="41745"/>
    <n v="407"/>
    <s v="Hotel Z"/>
    <x v="3"/>
    <n v="3"/>
    <n v="208.04"/>
    <n v="624.12"/>
    <s v="02/04/2021"/>
  </r>
  <r>
    <n v="41749"/>
    <n v="407"/>
    <s v="Hotel A"/>
    <x v="0"/>
    <n v="1"/>
    <n v="313.02"/>
    <n v="313.02"/>
    <s v="03/04/2021"/>
  </r>
  <r>
    <n v="41752"/>
    <n v="407"/>
    <s v="Hotel AF"/>
    <x v="5"/>
    <n v="1"/>
    <n v="139.1"/>
    <n v="139.1"/>
    <s v="03/25/2021"/>
  </r>
  <r>
    <n v="41754"/>
    <n v="407"/>
    <s v="Hotel K"/>
    <x v="1"/>
    <n v="4"/>
    <n v="263.41000000000003"/>
    <n v="1053.6400000000001"/>
    <s v="04/08/2021"/>
  </r>
  <r>
    <n v="41757"/>
    <n v="407"/>
    <s v="Hotel CB"/>
    <x v="7"/>
    <n v="4"/>
    <n v="165.99"/>
    <n v="663.96"/>
    <s v="04/29/2021"/>
  </r>
  <r>
    <n v="41759"/>
    <n v="407"/>
    <s v="Hotel AU"/>
    <x v="4"/>
    <n v="4"/>
    <n v="312.83"/>
    <n v="1251.32"/>
    <s v="05/13/2021"/>
  </r>
  <r>
    <n v="41760"/>
    <n v="407"/>
    <s v="Hotel AU"/>
    <x v="4"/>
    <n v="3"/>
    <n v="312.83"/>
    <n v="938.49"/>
    <s v="05/20/2021"/>
  </r>
  <r>
    <n v="41762"/>
    <n v="407"/>
    <s v="Hotel CB"/>
    <x v="7"/>
    <n v="4"/>
    <n v="165.99"/>
    <n v="663.96"/>
    <s v="06/03/2021"/>
  </r>
  <r>
    <n v="41765"/>
    <n v="407"/>
    <s v="Hotel BW"/>
    <x v="6"/>
    <n v="1"/>
    <n v="60.39"/>
    <n v="60.39"/>
    <s v="06/24/2021"/>
  </r>
  <r>
    <n v="41766"/>
    <n v="407"/>
    <s v="Hotel AF"/>
    <x v="5"/>
    <n v="2"/>
    <n v="139.1"/>
    <n v="278.2"/>
    <s v="07/01/2021"/>
  </r>
  <r>
    <n v="41769"/>
    <n v="407"/>
    <s v="Hotel BW"/>
    <x v="6"/>
    <n v="3"/>
    <n v="60.39"/>
    <n v="181.17"/>
    <s v="07/22/2021"/>
  </r>
  <r>
    <n v="41771"/>
    <n v="407"/>
    <s v="Hotel AU"/>
    <x v="4"/>
    <n v="4"/>
    <n v="312.83"/>
    <n v="1251.32"/>
    <s v="08/05/2021"/>
  </r>
  <r>
    <n v="41775"/>
    <n v="407"/>
    <s v="Hotel BP"/>
    <x v="8"/>
    <n v="3"/>
    <n v="247.62"/>
    <n v="742.86"/>
    <s v="09/02/2021"/>
  </r>
  <r>
    <n v="41777"/>
    <n v="407"/>
    <s v="Hotel CB"/>
    <x v="7"/>
    <n v="3"/>
    <n v="165.99"/>
    <n v="497.97"/>
    <s v="09/16/2021"/>
  </r>
  <r>
    <n v="41781"/>
    <n v="407"/>
    <s v="Hotel Z"/>
    <x v="3"/>
    <n v="2"/>
    <n v="208.04"/>
    <n v="416.08"/>
    <s v="10/14/2021"/>
  </r>
  <r>
    <n v="41784"/>
    <n v="407"/>
    <s v="Hotel K"/>
    <x v="1"/>
    <n v="4"/>
    <n v="263.41000000000003"/>
    <n v="1053.6400000000001"/>
    <s v="11/04/2021"/>
  </r>
  <r>
    <n v="41787"/>
    <n v="407"/>
    <s v="Hotel K"/>
    <x v="1"/>
    <n v="3"/>
    <n v="263.41000000000003"/>
    <n v="790.23"/>
    <s v="11/25/2021"/>
  </r>
  <r>
    <n v="41790"/>
    <n v="407"/>
    <s v="Hotel A"/>
    <x v="0"/>
    <n v="3"/>
    <n v="313.02"/>
    <n v="939.06"/>
    <s v="12/16/2021"/>
  </r>
  <r>
    <n v="41791"/>
    <n v="407"/>
    <s v="Hotel BP"/>
    <x v="8"/>
    <n v="2"/>
    <n v="247.62"/>
    <n v="495.24"/>
    <s v="12/23/2021"/>
  </r>
  <r>
    <n v="41795"/>
    <n v="407"/>
    <s v="Hotel K"/>
    <x v="1"/>
    <n v="4"/>
    <n v="263.41000000000003"/>
    <n v="1053.6400000000001"/>
    <s v="01/20/2022"/>
  </r>
  <r>
    <n v="41797"/>
    <n v="407"/>
    <s v="Hotel BD"/>
    <x v="2"/>
    <n v="4"/>
    <n v="242.88"/>
    <n v="971.52"/>
    <s v="02/03/2022"/>
  </r>
  <r>
    <n v="41798"/>
    <n v="407"/>
    <s v="Hotel AU"/>
    <x v="4"/>
    <n v="3"/>
    <n v="312.83"/>
    <n v="938.49"/>
    <s v="02/10/2022"/>
  </r>
  <r>
    <n v="41802"/>
    <n v="407"/>
    <s v="Hotel K"/>
    <x v="1"/>
    <n v="2"/>
    <n v="263.41000000000003"/>
    <n v="526.82000000000005"/>
    <s v="03/10/2022"/>
  </r>
  <r>
    <n v="41804"/>
    <n v="407"/>
    <s v="Hotel AF"/>
    <x v="5"/>
    <n v="3"/>
    <n v="139.1"/>
    <n v="417.3"/>
    <s v="03/24/2022"/>
  </r>
  <r>
    <n v="41813"/>
    <n v="407"/>
    <s v="Hotel AU"/>
    <x v="4"/>
    <n v="2"/>
    <n v="312.83"/>
    <n v="625.66"/>
    <s v="05/26/2022"/>
  </r>
  <r>
    <n v="41819"/>
    <n v="407"/>
    <s v="Hotel K"/>
    <x v="1"/>
    <n v="4"/>
    <n v="263.41000000000003"/>
    <n v="1053.6400000000001"/>
    <s v="07/07/2022"/>
  </r>
  <r>
    <n v="41824"/>
    <n v="407"/>
    <s v="Hotel AF"/>
    <x v="5"/>
    <n v="1"/>
    <n v="139.1"/>
    <n v="139.1"/>
    <s v="08/11/2022"/>
  </r>
  <r>
    <n v="41833"/>
    <n v="407"/>
    <s v="Hotel K"/>
    <x v="1"/>
    <n v="2"/>
    <n v="263.41000000000003"/>
    <n v="526.82000000000005"/>
    <s v="10/13/2022"/>
  </r>
  <r>
    <n v="41838"/>
    <n v="407"/>
    <s v="Hotel AF"/>
    <x v="5"/>
    <n v="4"/>
    <n v="139.1"/>
    <n v="556.4"/>
    <s v="11/17/2022"/>
  </r>
  <r>
    <n v="41841"/>
    <n v="407"/>
    <s v="Hotel BD"/>
    <x v="2"/>
    <n v="1"/>
    <n v="242.88"/>
    <n v="242.88"/>
    <s v="12/08/2022"/>
  </r>
  <r>
    <n v="41846"/>
    <n v="407"/>
    <s v="Hotel BD"/>
    <x v="2"/>
    <n v="2"/>
    <n v="242.88"/>
    <n v="485.76"/>
    <s v="01/12/2023"/>
  </r>
  <r>
    <n v="41848"/>
    <n v="407"/>
    <s v="Hotel BP"/>
    <x v="8"/>
    <n v="2"/>
    <n v="247.62"/>
    <n v="495.24"/>
    <s v="01/26/2023"/>
  </r>
  <r>
    <n v="41849"/>
    <n v="407"/>
    <s v="Hotel BW"/>
    <x v="6"/>
    <n v="4"/>
    <n v="60.39"/>
    <n v="241.56"/>
    <s v="02/02/2023"/>
  </r>
  <r>
    <n v="41850"/>
    <n v="407"/>
    <s v="Hotel BD"/>
    <x v="2"/>
    <n v="4"/>
    <n v="242.88"/>
    <n v="971.52"/>
    <s v="02/09/2023"/>
  </r>
  <r>
    <n v="41857"/>
    <n v="407"/>
    <s v="Hotel CB"/>
    <x v="7"/>
    <n v="1"/>
    <n v="165.99"/>
    <n v="165.99"/>
    <s v="03/30/2023"/>
  </r>
  <r>
    <n v="41859"/>
    <n v="407"/>
    <s v="Hotel AF"/>
    <x v="5"/>
    <n v="3"/>
    <n v="139.1"/>
    <n v="417.3"/>
    <s v="04/13/2023"/>
  </r>
  <r>
    <n v="41864"/>
    <n v="408"/>
    <s v="Hotel AF"/>
    <x v="5"/>
    <n v="3"/>
    <n v="139.1"/>
    <n v="417.3"/>
    <s v="10/03/2019"/>
  </r>
  <r>
    <n v="41865"/>
    <n v="408"/>
    <s v="Hotel A"/>
    <x v="0"/>
    <n v="3"/>
    <n v="313.02"/>
    <n v="939.06"/>
    <s v="10/10/2019"/>
  </r>
  <r>
    <n v="41871"/>
    <n v="408"/>
    <s v="Hotel BW"/>
    <x v="6"/>
    <n v="3"/>
    <n v="60.39"/>
    <n v="181.17"/>
    <s v="11/21/2019"/>
  </r>
  <r>
    <n v="41873"/>
    <n v="408"/>
    <s v="Hotel K"/>
    <x v="1"/>
    <n v="2"/>
    <n v="263.41000000000003"/>
    <n v="526.82000000000005"/>
    <s v="12/05/2019"/>
  </r>
  <r>
    <n v="41875"/>
    <n v="408"/>
    <s v="Hotel BW"/>
    <x v="6"/>
    <n v="4"/>
    <n v="60.39"/>
    <n v="241.56"/>
    <s v="12/19/2019"/>
  </r>
  <r>
    <n v="41876"/>
    <n v="408"/>
    <s v="Hotel BD"/>
    <x v="2"/>
    <n v="1"/>
    <n v="242.88"/>
    <n v="242.88"/>
    <s v="12/26/2019"/>
  </r>
  <r>
    <n v="41879"/>
    <n v="408"/>
    <s v="Hotel CB"/>
    <x v="7"/>
    <n v="2"/>
    <n v="165.99"/>
    <n v="331.98"/>
    <s v="01/16/2020"/>
  </r>
  <r>
    <n v="41880"/>
    <n v="408"/>
    <s v="Hotel BP"/>
    <x v="8"/>
    <n v="1"/>
    <n v="247.62"/>
    <n v="247.62"/>
    <s v="01/23/2020"/>
  </r>
  <r>
    <n v="41882"/>
    <n v="408"/>
    <s v="Hotel CB"/>
    <x v="7"/>
    <n v="4"/>
    <n v="165.99"/>
    <n v="663.96"/>
    <s v="02/06/2020"/>
  </r>
  <r>
    <n v="41892"/>
    <n v="408"/>
    <s v="Hotel Z"/>
    <x v="3"/>
    <n v="3"/>
    <n v="208.04"/>
    <n v="624.12"/>
    <s v="04/16/2020"/>
  </r>
  <r>
    <n v="41896"/>
    <n v="408"/>
    <s v="Hotel AU"/>
    <x v="4"/>
    <n v="4"/>
    <n v="312.83"/>
    <n v="1251.32"/>
    <s v="05/14/2020"/>
  </r>
  <r>
    <n v="41909"/>
    <n v="408"/>
    <s v="Hotel A"/>
    <x v="0"/>
    <n v="2"/>
    <n v="313.02"/>
    <n v="626.04"/>
    <s v="08/13/2020"/>
  </r>
  <r>
    <n v="41910"/>
    <n v="408"/>
    <s v="Hotel CB"/>
    <x v="7"/>
    <n v="3"/>
    <n v="165.99"/>
    <n v="497.97"/>
    <s v="08/20/2020"/>
  </r>
  <r>
    <n v="41917"/>
    <n v="408"/>
    <s v="Hotel CB"/>
    <x v="7"/>
    <n v="4"/>
    <n v="165.99"/>
    <n v="663.96"/>
    <s v="10/08/2020"/>
  </r>
  <r>
    <n v="41919"/>
    <n v="408"/>
    <s v="Hotel A"/>
    <x v="0"/>
    <n v="4"/>
    <n v="313.02"/>
    <n v="1252.08"/>
    <s v="10/22/2020"/>
  </r>
  <r>
    <n v="41920"/>
    <n v="408"/>
    <s v="Hotel AU"/>
    <x v="4"/>
    <n v="1"/>
    <n v="312.83"/>
    <n v="312.83"/>
    <s v="10/29/2020"/>
  </r>
  <r>
    <n v="41921"/>
    <n v="408"/>
    <s v="Hotel BD"/>
    <x v="2"/>
    <n v="2"/>
    <n v="242.88"/>
    <n v="485.76"/>
    <s v="11/05/2020"/>
  </r>
  <r>
    <n v="41924"/>
    <n v="408"/>
    <s v="Hotel AF"/>
    <x v="5"/>
    <n v="2"/>
    <n v="139.1"/>
    <n v="278.2"/>
    <s v="11/26/2020"/>
  </r>
  <r>
    <n v="41933"/>
    <n v="408"/>
    <s v="Hotel AU"/>
    <x v="4"/>
    <n v="1"/>
    <n v="312.83"/>
    <n v="312.83"/>
    <s v="01/28/2021"/>
  </r>
  <r>
    <n v="41934"/>
    <n v="408"/>
    <s v="Hotel K"/>
    <x v="1"/>
    <n v="3"/>
    <n v="263.41000000000003"/>
    <n v="790.23"/>
    <s v="02/04/2021"/>
  </r>
  <r>
    <n v="41940"/>
    <n v="408"/>
    <s v="Hotel AF"/>
    <x v="5"/>
    <n v="2"/>
    <n v="139.1"/>
    <n v="278.2"/>
    <s v="03/18/2021"/>
  </r>
  <r>
    <n v="41942"/>
    <n v="408"/>
    <s v="Hotel AF"/>
    <x v="5"/>
    <n v="2"/>
    <n v="139.1"/>
    <n v="278.2"/>
    <s v="04/01/2021"/>
  </r>
  <r>
    <n v="41943"/>
    <n v="408"/>
    <s v="Hotel BP"/>
    <x v="8"/>
    <n v="3"/>
    <n v="247.62"/>
    <n v="742.86"/>
    <s v="04/08/2021"/>
  </r>
  <r>
    <n v="41945"/>
    <n v="408"/>
    <s v="Hotel BD"/>
    <x v="2"/>
    <n v="4"/>
    <n v="242.88"/>
    <n v="971.52"/>
    <s v="04/22/2021"/>
  </r>
  <r>
    <n v="41946"/>
    <n v="408"/>
    <s v="Hotel AF"/>
    <x v="5"/>
    <n v="2"/>
    <n v="139.1"/>
    <n v="278.2"/>
    <s v="04/29/2021"/>
  </r>
  <r>
    <n v="41949"/>
    <n v="408"/>
    <s v="Hotel BD"/>
    <x v="2"/>
    <n v="4"/>
    <n v="242.88"/>
    <n v="971.52"/>
    <s v="05/20/2021"/>
  </r>
  <r>
    <n v="41950"/>
    <n v="408"/>
    <s v="Hotel K"/>
    <x v="1"/>
    <n v="2"/>
    <n v="263.41000000000003"/>
    <n v="526.82000000000005"/>
    <s v="05/27/2021"/>
  </r>
  <r>
    <n v="41951"/>
    <n v="408"/>
    <s v="Hotel K"/>
    <x v="1"/>
    <n v="3"/>
    <n v="263.41000000000003"/>
    <n v="790.23"/>
    <s v="06/03/2021"/>
  </r>
  <r>
    <n v="41952"/>
    <n v="408"/>
    <s v="Hotel BW"/>
    <x v="6"/>
    <n v="3"/>
    <n v="60.39"/>
    <n v="181.17"/>
    <s v="06/10/2021"/>
  </r>
  <r>
    <n v="41954"/>
    <n v="408"/>
    <s v="Hotel BD"/>
    <x v="2"/>
    <n v="2"/>
    <n v="242.88"/>
    <n v="485.76"/>
    <s v="06/24/2021"/>
  </r>
  <r>
    <n v="41957"/>
    <n v="408"/>
    <s v="Hotel BD"/>
    <x v="2"/>
    <n v="4"/>
    <n v="242.88"/>
    <n v="971.52"/>
    <s v="07/15/2021"/>
  </r>
  <r>
    <n v="41964"/>
    <n v="408"/>
    <s v="Hotel BD"/>
    <x v="2"/>
    <n v="1"/>
    <n v="242.88"/>
    <n v="242.88"/>
    <s v="09/02/2021"/>
  </r>
  <r>
    <n v="41968"/>
    <n v="408"/>
    <s v="Hotel BW"/>
    <x v="6"/>
    <n v="1"/>
    <n v="60.39"/>
    <n v="60.39"/>
    <s v="09/30/2021"/>
  </r>
  <r>
    <n v="41976"/>
    <n v="409"/>
    <s v="Hotel BW"/>
    <x v="6"/>
    <n v="2"/>
    <n v="60.39"/>
    <n v="120.78"/>
    <s v="10/03/2019"/>
  </r>
  <r>
    <n v="41979"/>
    <n v="409"/>
    <s v="Hotel AU"/>
    <x v="4"/>
    <n v="2"/>
    <n v="312.83"/>
    <n v="625.66"/>
    <s v="10/24/2019"/>
  </r>
  <r>
    <n v="41980"/>
    <n v="409"/>
    <s v="Hotel BW"/>
    <x v="6"/>
    <n v="3"/>
    <n v="60.39"/>
    <n v="181.17"/>
    <s v="10/31/2019"/>
  </r>
  <r>
    <n v="41985"/>
    <n v="409"/>
    <s v="Hotel AF"/>
    <x v="5"/>
    <n v="3"/>
    <n v="139.1"/>
    <n v="417.3"/>
    <s v="12/05/2019"/>
  </r>
  <r>
    <n v="41986"/>
    <n v="409"/>
    <s v="Hotel A"/>
    <x v="0"/>
    <n v="1"/>
    <n v="313.02"/>
    <n v="313.02"/>
    <s v="12/12/2019"/>
  </r>
  <r>
    <n v="41988"/>
    <n v="409"/>
    <s v="Hotel A"/>
    <x v="0"/>
    <n v="3"/>
    <n v="313.02"/>
    <n v="939.06"/>
    <s v="12/26/2019"/>
  </r>
  <r>
    <n v="41993"/>
    <n v="409"/>
    <s v="Hotel BP"/>
    <x v="8"/>
    <n v="2"/>
    <n v="247.62"/>
    <n v="495.24"/>
    <s v="01/30/2020"/>
  </r>
  <r>
    <n v="41994"/>
    <n v="409"/>
    <s v="Hotel Z"/>
    <x v="3"/>
    <n v="3"/>
    <n v="208.04"/>
    <n v="624.12"/>
    <s v="02/06/2020"/>
  </r>
  <r>
    <n v="41999"/>
    <n v="409"/>
    <s v="Hotel BD"/>
    <x v="2"/>
    <n v="3"/>
    <n v="242.88"/>
    <n v="728.64"/>
    <s v="03/12/2020"/>
  </r>
  <r>
    <n v="42000"/>
    <n v="409"/>
    <s v="Hotel A"/>
    <x v="0"/>
    <n v="2"/>
    <n v="313.02"/>
    <n v="626.04"/>
    <s v="03/19/2020"/>
  </r>
  <r>
    <n v="42001"/>
    <n v="409"/>
    <s v="Hotel AF"/>
    <x v="5"/>
    <n v="3"/>
    <n v="139.1"/>
    <n v="417.3"/>
    <s v="03/26/2020"/>
  </r>
  <r>
    <n v="42005"/>
    <n v="409"/>
    <s v="Hotel K"/>
    <x v="1"/>
    <n v="4"/>
    <n v="263.41000000000003"/>
    <n v="1053.6400000000001"/>
    <s v="04/23/2020"/>
  </r>
  <r>
    <n v="42007"/>
    <n v="409"/>
    <s v="Hotel BW"/>
    <x v="6"/>
    <n v="3"/>
    <n v="60.39"/>
    <n v="181.17"/>
    <s v="05/07/2020"/>
  </r>
  <r>
    <n v="42008"/>
    <n v="409"/>
    <s v="Hotel AF"/>
    <x v="5"/>
    <n v="1"/>
    <n v="139.1"/>
    <n v="139.1"/>
    <s v="05/14/2020"/>
  </r>
  <r>
    <n v="42009"/>
    <n v="409"/>
    <s v="Hotel BP"/>
    <x v="8"/>
    <n v="4"/>
    <n v="247.62"/>
    <n v="990.48"/>
    <s v="05/21/2020"/>
  </r>
  <r>
    <n v="42010"/>
    <n v="409"/>
    <s v="Hotel BP"/>
    <x v="8"/>
    <n v="4"/>
    <n v="247.62"/>
    <n v="990.48"/>
    <s v="05/28/2020"/>
  </r>
  <r>
    <n v="42012"/>
    <n v="409"/>
    <s v="Hotel A"/>
    <x v="0"/>
    <n v="1"/>
    <n v="313.02"/>
    <n v="313.02"/>
    <s v="06/11/2020"/>
  </r>
  <r>
    <n v="42016"/>
    <n v="409"/>
    <s v="Hotel A"/>
    <x v="0"/>
    <n v="3"/>
    <n v="313.02"/>
    <n v="939.06"/>
    <s v="07/09/2020"/>
  </r>
  <r>
    <n v="42022"/>
    <n v="409"/>
    <s v="Hotel K"/>
    <x v="1"/>
    <n v="4"/>
    <n v="263.41000000000003"/>
    <n v="1053.6400000000001"/>
    <s v="08/20/2020"/>
  </r>
  <r>
    <n v="42028"/>
    <n v="409"/>
    <s v="Hotel BD"/>
    <x v="2"/>
    <n v="4"/>
    <n v="242.88"/>
    <n v="971.52"/>
    <s v="10/01/2020"/>
  </r>
  <r>
    <n v="42032"/>
    <n v="409"/>
    <s v="Hotel AU"/>
    <x v="4"/>
    <n v="3"/>
    <n v="312.83"/>
    <n v="938.49"/>
    <s v="10/29/2020"/>
  </r>
  <r>
    <n v="42034"/>
    <n v="409"/>
    <s v="Hotel BD"/>
    <x v="2"/>
    <n v="1"/>
    <n v="242.88"/>
    <n v="242.88"/>
    <s v="11/12/2020"/>
  </r>
  <r>
    <n v="42039"/>
    <n v="409"/>
    <s v="Hotel CB"/>
    <x v="7"/>
    <n v="4"/>
    <n v="165.99"/>
    <n v="663.96"/>
    <s v="12/17/2020"/>
  </r>
  <r>
    <n v="42042"/>
    <n v="409"/>
    <s v="Hotel A"/>
    <x v="0"/>
    <n v="2"/>
    <n v="313.02"/>
    <n v="626.04"/>
    <s v="01/07/2021"/>
  </r>
  <r>
    <n v="42045"/>
    <n v="409"/>
    <s v="Hotel BW"/>
    <x v="6"/>
    <n v="2"/>
    <n v="60.39"/>
    <n v="120.78"/>
    <s v="01/28/2021"/>
  </r>
  <r>
    <n v="42048"/>
    <n v="409"/>
    <s v="Hotel A"/>
    <x v="0"/>
    <n v="3"/>
    <n v="313.02"/>
    <n v="939.06"/>
    <s v="02/18/2021"/>
  </r>
  <r>
    <n v="42057"/>
    <n v="409"/>
    <s v="Hotel BW"/>
    <x v="6"/>
    <n v="2"/>
    <n v="60.39"/>
    <n v="120.78"/>
    <s v="04/22/2021"/>
  </r>
  <r>
    <n v="42058"/>
    <n v="409"/>
    <s v="Hotel BW"/>
    <x v="6"/>
    <n v="4"/>
    <n v="60.39"/>
    <n v="241.56"/>
    <s v="04/29/2021"/>
  </r>
  <r>
    <n v="42060"/>
    <n v="409"/>
    <s v="Hotel Z"/>
    <x v="3"/>
    <n v="3"/>
    <n v="208.04"/>
    <n v="624.12"/>
    <s v="05/13/2021"/>
  </r>
  <r>
    <n v="42066"/>
    <n v="410"/>
    <s v="Hotel K"/>
    <x v="1"/>
    <n v="2"/>
    <n v="263.41000000000003"/>
    <n v="526.82000000000005"/>
    <s v="10/10/2019"/>
  </r>
  <r>
    <n v="42071"/>
    <n v="410"/>
    <s v="Hotel Z"/>
    <x v="3"/>
    <n v="4"/>
    <n v="208.04"/>
    <n v="832.16"/>
    <s v="11/14/2019"/>
  </r>
  <r>
    <n v="42074"/>
    <n v="410"/>
    <s v="Hotel CB"/>
    <x v="7"/>
    <n v="1"/>
    <n v="165.99"/>
    <n v="165.99"/>
    <s v="12/05/2019"/>
  </r>
  <r>
    <n v="42075"/>
    <n v="410"/>
    <s v="Hotel BW"/>
    <x v="6"/>
    <n v="2"/>
    <n v="60.39"/>
    <n v="120.78"/>
    <s v="12/12/2019"/>
  </r>
  <r>
    <n v="42076"/>
    <n v="410"/>
    <s v="Hotel BW"/>
    <x v="6"/>
    <n v="1"/>
    <n v="60.39"/>
    <n v="60.39"/>
    <s v="12/19/2019"/>
  </r>
  <r>
    <n v="42078"/>
    <n v="410"/>
    <s v="Hotel K"/>
    <x v="1"/>
    <n v="3"/>
    <n v="263.41000000000003"/>
    <n v="790.23"/>
    <s v="01/02/2020"/>
  </r>
  <r>
    <n v="42079"/>
    <n v="410"/>
    <s v="Hotel K"/>
    <x v="1"/>
    <n v="2"/>
    <n v="263.41000000000003"/>
    <n v="526.82000000000005"/>
    <s v="01/09/2020"/>
  </r>
  <r>
    <n v="42084"/>
    <n v="410"/>
    <s v="Hotel A"/>
    <x v="0"/>
    <n v="3"/>
    <n v="313.02"/>
    <n v="939.06"/>
    <s v="02/13/2020"/>
  </r>
  <r>
    <n v="42087"/>
    <n v="410"/>
    <s v="Hotel A"/>
    <x v="0"/>
    <n v="3"/>
    <n v="313.02"/>
    <n v="939.06"/>
    <s v="03/05/2020"/>
  </r>
  <r>
    <n v="42089"/>
    <n v="410"/>
    <s v="Hotel BW"/>
    <x v="6"/>
    <n v="3"/>
    <n v="60.39"/>
    <n v="181.17"/>
    <s v="03/19/2020"/>
  </r>
  <r>
    <n v="42093"/>
    <n v="410"/>
    <s v="Hotel Z"/>
    <x v="3"/>
    <n v="4"/>
    <n v="208.04"/>
    <n v="832.16"/>
    <s v="04/16/2020"/>
  </r>
  <r>
    <n v="42096"/>
    <n v="410"/>
    <s v="Hotel BD"/>
    <x v="2"/>
    <n v="4"/>
    <n v="242.88"/>
    <n v="971.52"/>
    <s v="05/07/2020"/>
  </r>
  <r>
    <n v="42099"/>
    <n v="410"/>
    <s v="Hotel AF"/>
    <x v="5"/>
    <n v="3"/>
    <n v="139.1"/>
    <n v="417.3"/>
    <s v="05/28/2020"/>
  </r>
  <r>
    <n v="42104"/>
    <n v="410"/>
    <s v="Hotel K"/>
    <x v="1"/>
    <n v="1"/>
    <n v="263.41000000000003"/>
    <n v="263.41000000000003"/>
    <s v="07/02/2020"/>
  </r>
  <r>
    <n v="42105"/>
    <n v="410"/>
    <s v="Hotel AF"/>
    <x v="5"/>
    <n v="3"/>
    <n v="139.1"/>
    <n v="417.3"/>
    <s v="07/09/2020"/>
  </r>
  <r>
    <n v="42115"/>
    <n v="410"/>
    <s v="Hotel AF"/>
    <x v="5"/>
    <n v="1"/>
    <n v="139.1"/>
    <n v="139.1"/>
    <s v="09/17/2020"/>
  </r>
  <r>
    <n v="42121"/>
    <n v="410"/>
    <s v="Hotel BD"/>
    <x v="2"/>
    <n v="2"/>
    <n v="242.88"/>
    <n v="485.76"/>
    <s v="10/29/2020"/>
  </r>
  <r>
    <n v="42124"/>
    <n v="410"/>
    <s v="Hotel A"/>
    <x v="0"/>
    <n v="2"/>
    <n v="313.02"/>
    <n v="626.04"/>
    <s v="11/19/2020"/>
  </r>
  <r>
    <n v="42127"/>
    <n v="410"/>
    <s v="Hotel AU"/>
    <x v="4"/>
    <n v="2"/>
    <n v="312.83"/>
    <n v="625.66"/>
    <s v="12/10/2020"/>
  </r>
  <r>
    <n v="42134"/>
    <n v="410"/>
    <s v="Hotel K"/>
    <x v="1"/>
    <n v="1"/>
    <n v="263.41000000000003"/>
    <n v="263.41000000000003"/>
    <s v="01/28/2021"/>
  </r>
  <r>
    <n v="42136"/>
    <n v="410"/>
    <s v="Hotel BD"/>
    <x v="2"/>
    <n v="4"/>
    <n v="242.88"/>
    <n v="971.52"/>
    <s v="02/11/2021"/>
  </r>
  <r>
    <n v="42138"/>
    <n v="410"/>
    <s v="Hotel CB"/>
    <x v="7"/>
    <n v="2"/>
    <n v="165.99"/>
    <n v="331.98"/>
    <s v="02/25/2021"/>
  </r>
  <r>
    <n v="42146"/>
    <n v="411"/>
    <s v="Hotel K"/>
    <x v="1"/>
    <n v="4"/>
    <n v="263.41000000000003"/>
    <n v="1053.6400000000001"/>
    <s v="09/26/2019"/>
  </r>
  <r>
    <n v="42151"/>
    <n v="411"/>
    <s v="Hotel AF"/>
    <x v="5"/>
    <n v="1"/>
    <n v="139.1"/>
    <n v="139.1"/>
    <s v="10/31/2019"/>
  </r>
  <r>
    <n v="42152"/>
    <n v="411"/>
    <s v="Hotel BP"/>
    <x v="8"/>
    <n v="4"/>
    <n v="247.62"/>
    <n v="990.48"/>
    <s v="11/07/2019"/>
  </r>
  <r>
    <n v="42155"/>
    <n v="411"/>
    <s v="Hotel CB"/>
    <x v="7"/>
    <n v="1"/>
    <n v="165.99"/>
    <n v="165.99"/>
    <s v="11/28/2019"/>
  </r>
  <r>
    <n v="42159"/>
    <n v="411"/>
    <s v="Hotel BP"/>
    <x v="8"/>
    <n v="4"/>
    <n v="247.62"/>
    <n v="990.48"/>
    <s v="12/26/2019"/>
  </r>
  <r>
    <n v="42161"/>
    <n v="411"/>
    <s v="Hotel Z"/>
    <x v="3"/>
    <n v="1"/>
    <n v="208.04"/>
    <n v="208.04"/>
    <s v="01/09/2020"/>
  </r>
  <r>
    <n v="42164"/>
    <n v="411"/>
    <s v="Hotel CB"/>
    <x v="7"/>
    <n v="1"/>
    <n v="165.99"/>
    <n v="165.99"/>
    <s v="01/30/2020"/>
  </r>
  <r>
    <n v="42165"/>
    <n v="411"/>
    <s v="Hotel K"/>
    <x v="1"/>
    <n v="1"/>
    <n v="263.41000000000003"/>
    <n v="263.41000000000003"/>
    <s v="02/06/2020"/>
  </r>
  <r>
    <n v="42166"/>
    <n v="411"/>
    <s v="Hotel BW"/>
    <x v="6"/>
    <n v="3"/>
    <n v="60.39"/>
    <n v="181.17"/>
    <s v="02/13/2020"/>
  </r>
  <r>
    <n v="42169"/>
    <n v="411"/>
    <s v="Hotel AF"/>
    <x v="5"/>
    <n v="3"/>
    <n v="139.1"/>
    <n v="417.3"/>
    <s v="03/05/2020"/>
  </r>
  <r>
    <n v="42170"/>
    <n v="411"/>
    <s v="Hotel BD"/>
    <x v="2"/>
    <n v="2"/>
    <n v="242.88"/>
    <n v="485.76"/>
    <s v="03/12/2020"/>
  </r>
  <r>
    <n v="42181"/>
    <n v="411"/>
    <s v="Hotel AF"/>
    <x v="5"/>
    <n v="4"/>
    <n v="139.1"/>
    <n v="556.4"/>
    <s v="05/28/2020"/>
  </r>
  <r>
    <n v="42189"/>
    <n v="411"/>
    <s v="Hotel BD"/>
    <x v="2"/>
    <n v="3"/>
    <n v="242.88"/>
    <n v="728.64"/>
    <s v="07/23/2020"/>
  </r>
  <r>
    <n v="42195"/>
    <n v="411"/>
    <s v="Hotel K"/>
    <x v="1"/>
    <n v="3"/>
    <n v="263.41000000000003"/>
    <n v="790.23"/>
    <s v="09/03/2020"/>
  </r>
  <r>
    <n v="42196"/>
    <n v="411"/>
    <s v="Hotel BD"/>
    <x v="2"/>
    <n v="3"/>
    <n v="242.88"/>
    <n v="728.64"/>
    <s v="09/10/2020"/>
  </r>
  <r>
    <n v="42199"/>
    <n v="411"/>
    <s v="Hotel A"/>
    <x v="0"/>
    <n v="4"/>
    <n v="313.02"/>
    <n v="1252.08"/>
    <s v="10/01/2020"/>
  </r>
  <r>
    <n v="42204"/>
    <n v="411"/>
    <s v="Hotel BW"/>
    <x v="6"/>
    <n v="2"/>
    <n v="60.39"/>
    <n v="120.78"/>
    <s v="11/05/2020"/>
  </r>
  <r>
    <n v="42207"/>
    <n v="411"/>
    <s v="Hotel BW"/>
    <x v="6"/>
    <n v="3"/>
    <n v="60.39"/>
    <n v="181.17"/>
    <s v="11/26/2020"/>
  </r>
  <r>
    <n v="42212"/>
    <n v="412"/>
    <s v="Hotel AF"/>
    <x v="5"/>
    <n v="1"/>
    <n v="139.1"/>
    <n v="139.1"/>
    <s v="10/03/2019"/>
  </r>
  <r>
    <n v="42215"/>
    <n v="412"/>
    <s v="Hotel CB"/>
    <x v="7"/>
    <n v="2"/>
    <n v="165.99"/>
    <n v="331.98"/>
    <s v="10/24/2019"/>
  </r>
  <r>
    <n v="42221"/>
    <n v="412"/>
    <s v="Hotel AU"/>
    <x v="4"/>
    <n v="2"/>
    <n v="312.83"/>
    <n v="625.66"/>
    <s v="12/05/2019"/>
  </r>
  <r>
    <n v="42229"/>
    <n v="412"/>
    <s v="Hotel CB"/>
    <x v="7"/>
    <n v="1"/>
    <n v="165.99"/>
    <n v="165.99"/>
    <s v="01/30/2020"/>
  </r>
  <r>
    <n v="42230"/>
    <n v="412"/>
    <s v="Hotel BW"/>
    <x v="6"/>
    <n v="3"/>
    <n v="60.39"/>
    <n v="181.17"/>
    <s v="02/06/2020"/>
  </r>
  <r>
    <n v="42231"/>
    <n v="412"/>
    <s v="Hotel AF"/>
    <x v="5"/>
    <n v="1"/>
    <n v="139.1"/>
    <n v="139.1"/>
    <s v="02/13/2020"/>
  </r>
  <r>
    <n v="42232"/>
    <n v="412"/>
    <s v="Hotel BW"/>
    <x v="6"/>
    <n v="1"/>
    <n v="60.39"/>
    <n v="60.39"/>
    <s v="02/20/2020"/>
  </r>
  <r>
    <n v="42234"/>
    <n v="412"/>
    <s v="Hotel Z"/>
    <x v="3"/>
    <n v="4"/>
    <n v="208.04"/>
    <n v="832.16"/>
    <s v="03/05/2020"/>
  </r>
  <r>
    <n v="42235"/>
    <n v="412"/>
    <s v="Hotel CB"/>
    <x v="7"/>
    <n v="3"/>
    <n v="165.99"/>
    <n v="497.97"/>
    <s v="03/12/2020"/>
  </r>
  <r>
    <n v="42241"/>
    <n v="412"/>
    <s v="Hotel Z"/>
    <x v="3"/>
    <n v="2"/>
    <n v="208.04"/>
    <n v="416.08"/>
    <s v="04/23/2020"/>
  </r>
  <r>
    <n v="42242"/>
    <n v="412"/>
    <s v="Hotel K"/>
    <x v="1"/>
    <n v="3"/>
    <n v="263.41000000000003"/>
    <n v="790.23"/>
    <s v="04/30/2020"/>
  </r>
  <r>
    <n v="42245"/>
    <n v="412"/>
    <s v="Hotel AU"/>
    <x v="4"/>
    <n v="2"/>
    <n v="312.83"/>
    <n v="625.66"/>
    <s v="05/21/2020"/>
  </r>
  <r>
    <n v="42253"/>
    <n v="412"/>
    <s v="Hotel K"/>
    <x v="1"/>
    <n v="4"/>
    <n v="263.41000000000003"/>
    <n v="1053.6400000000001"/>
    <s v="07/16/2020"/>
  </r>
  <r>
    <n v="42254"/>
    <n v="412"/>
    <s v="Hotel A"/>
    <x v="0"/>
    <n v="4"/>
    <n v="313.02"/>
    <n v="1252.08"/>
    <s v="07/23/2020"/>
  </r>
  <r>
    <n v="42257"/>
    <n v="412"/>
    <s v="Hotel A"/>
    <x v="0"/>
    <n v="1"/>
    <n v="313.02"/>
    <n v="313.02"/>
    <s v="08/13/2020"/>
  </r>
  <r>
    <n v="42260"/>
    <n v="412"/>
    <s v="Hotel BW"/>
    <x v="6"/>
    <n v="3"/>
    <n v="60.39"/>
    <n v="181.17"/>
    <s v="09/03/2020"/>
  </r>
  <r>
    <n v="42261"/>
    <n v="412"/>
    <s v="Hotel BD"/>
    <x v="2"/>
    <n v="2"/>
    <n v="242.88"/>
    <n v="485.76"/>
    <s v="09/10/2020"/>
  </r>
  <r>
    <n v="42263"/>
    <n v="412"/>
    <s v="Hotel K"/>
    <x v="1"/>
    <n v="3"/>
    <n v="263.41000000000003"/>
    <n v="790.23"/>
    <s v="09/24/2020"/>
  </r>
  <r>
    <n v="42265"/>
    <n v="412"/>
    <s v="Hotel BD"/>
    <x v="2"/>
    <n v="4"/>
    <n v="242.88"/>
    <n v="971.52"/>
    <s v="10/08/2020"/>
  </r>
  <r>
    <n v="42271"/>
    <n v="412"/>
    <s v="Hotel Z"/>
    <x v="3"/>
    <n v="2"/>
    <n v="208.04"/>
    <n v="416.08"/>
    <s v="11/19/2020"/>
  </r>
  <r>
    <n v="42281"/>
    <n v="412"/>
    <s v="Hotel AF"/>
    <x v="5"/>
    <n v="2"/>
    <n v="139.1"/>
    <n v="278.2"/>
    <s v="01/28/2021"/>
  </r>
  <r>
    <n v="42286"/>
    <n v="412"/>
    <s v="Hotel AF"/>
    <x v="5"/>
    <n v="3"/>
    <n v="139.1"/>
    <n v="417.3"/>
    <s v="03/04/2021"/>
  </r>
  <r>
    <n v="42287"/>
    <n v="412"/>
    <s v="Hotel AU"/>
    <x v="4"/>
    <n v="1"/>
    <n v="312.83"/>
    <n v="312.83"/>
    <s v="03/11/2021"/>
  </r>
  <r>
    <n v="42291"/>
    <n v="412"/>
    <s v="Hotel K"/>
    <x v="1"/>
    <n v="2"/>
    <n v="263.41000000000003"/>
    <n v="526.82000000000005"/>
    <s v="04/08/2021"/>
  </r>
  <r>
    <n v="42292"/>
    <n v="412"/>
    <s v="Hotel CB"/>
    <x v="7"/>
    <n v="4"/>
    <n v="165.99"/>
    <n v="663.96"/>
    <s v="04/15/2021"/>
  </r>
  <r>
    <n v="42294"/>
    <n v="412"/>
    <s v="Hotel K"/>
    <x v="1"/>
    <n v="3"/>
    <n v="263.41000000000003"/>
    <n v="790.23"/>
    <s v="04/29/2021"/>
  </r>
  <r>
    <n v="42298"/>
    <n v="412"/>
    <s v="Hotel AF"/>
    <x v="5"/>
    <n v="1"/>
    <n v="139.1"/>
    <n v="139.1"/>
    <s v="05/27/2021"/>
  </r>
  <r>
    <n v="42300"/>
    <n v="412"/>
    <s v="Hotel AU"/>
    <x v="4"/>
    <n v="1"/>
    <n v="312.83"/>
    <n v="312.83"/>
    <s v="06/10/2021"/>
  </r>
  <r>
    <n v="42302"/>
    <n v="412"/>
    <s v="Hotel BD"/>
    <x v="2"/>
    <n v="4"/>
    <n v="242.88"/>
    <n v="971.52"/>
    <s v="06/24/2021"/>
  </r>
  <r>
    <n v="42317"/>
    <n v="412"/>
    <s v="Hotel A"/>
    <x v="0"/>
    <n v="4"/>
    <n v="313.02"/>
    <n v="1252.08"/>
    <s v="10/07/2021"/>
  </r>
  <r>
    <n v="42318"/>
    <n v="412"/>
    <s v="Hotel BD"/>
    <x v="2"/>
    <n v="3"/>
    <n v="242.88"/>
    <n v="728.64"/>
    <s v="10/14/2021"/>
  </r>
  <r>
    <n v="42322"/>
    <n v="412"/>
    <s v="Hotel K"/>
    <x v="1"/>
    <n v="2"/>
    <n v="263.41000000000003"/>
    <n v="526.82000000000005"/>
    <s v="11/11/2021"/>
  </r>
  <r>
    <n v="42323"/>
    <n v="412"/>
    <s v="Hotel AU"/>
    <x v="4"/>
    <n v="2"/>
    <n v="312.83"/>
    <n v="625.66"/>
    <s v="11/18/2021"/>
  </r>
  <r>
    <n v="42324"/>
    <n v="412"/>
    <s v="Hotel BW"/>
    <x v="6"/>
    <n v="3"/>
    <n v="60.39"/>
    <n v="181.17"/>
    <s v="11/25/2021"/>
  </r>
  <r>
    <n v="42325"/>
    <n v="412"/>
    <s v="Hotel BD"/>
    <x v="2"/>
    <n v="4"/>
    <n v="242.88"/>
    <n v="971.52"/>
    <s v="12/02/2021"/>
  </r>
  <r>
    <n v="42326"/>
    <n v="412"/>
    <s v="Hotel Z"/>
    <x v="3"/>
    <n v="2"/>
    <n v="208.04"/>
    <n v="416.08"/>
    <s v="12/09/2021"/>
  </r>
  <r>
    <n v="42328"/>
    <n v="412"/>
    <s v="Hotel BW"/>
    <x v="6"/>
    <n v="3"/>
    <n v="60.39"/>
    <n v="181.17"/>
    <s v="12/23/2021"/>
  </r>
  <r>
    <n v="42331"/>
    <n v="412"/>
    <s v="Hotel CB"/>
    <x v="7"/>
    <n v="2"/>
    <n v="165.99"/>
    <n v="331.98"/>
    <s v="01/13/2022"/>
  </r>
  <r>
    <n v="42334"/>
    <n v="412"/>
    <s v="Hotel AU"/>
    <x v="4"/>
    <n v="4"/>
    <n v="312.83"/>
    <n v="1251.32"/>
    <s v="02/03/2022"/>
  </r>
  <r>
    <n v="42335"/>
    <n v="412"/>
    <s v="Hotel AU"/>
    <x v="4"/>
    <n v="2"/>
    <n v="312.83"/>
    <n v="625.66"/>
    <s v="02/10/2022"/>
  </r>
  <r>
    <n v="42337"/>
    <n v="412"/>
    <s v="Hotel BP"/>
    <x v="8"/>
    <n v="4"/>
    <n v="247.62"/>
    <n v="990.48"/>
    <s v="02/24/2022"/>
  </r>
  <r>
    <n v="42344"/>
    <n v="412"/>
    <s v="Hotel BW"/>
    <x v="6"/>
    <n v="4"/>
    <n v="60.39"/>
    <n v="241.56"/>
    <s v="04/14/2022"/>
  </r>
  <r>
    <n v="42351"/>
    <n v="412"/>
    <s v="Hotel Z"/>
    <x v="3"/>
    <n v="4"/>
    <n v="208.04"/>
    <n v="832.16"/>
    <s v="06/02/2022"/>
  </r>
  <r>
    <n v="42352"/>
    <n v="412"/>
    <s v="Hotel CB"/>
    <x v="7"/>
    <n v="1"/>
    <n v="165.99"/>
    <n v="165.99"/>
    <s v="06/09/2022"/>
  </r>
  <r>
    <n v="42355"/>
    <n v="412"/>
    <s v="Hotel AF"/>
    <x v="5"/>
    <n v="1"/>
    <n v="139.1"/>
    <n v="139.1"/>
    <s v="06/30/2022"/>
  </r>
  <r>
    <n v="42356"/>
    <n v="412"/>
    <s v="Hotel BW"/>
    <x v="6"/>
    <n v="1"/>
    <n v="60.39"/>
    <n v="60.39"/>
    <s v="07/07/2022"/>
  </r>
  <r>
    <n v="42358"/>
    <n v="412"/>
    <s v="Hotel AF"/>
    <x v="5"/>
    <n v="2"/>
    <n v="139.1"/>
    <n v="278.2"/>
    <s v="07/21/2022"/>
  </r>
  <r>
    <n v="42360"/>
    <n v="412"/>
    <s v="Hotel BD"/>
    <x v="2"/>
    <n v="1"/>
    <n v="242.88"/>
    <n v="242.88"/>
    <s v="08/04/2022"/>
  </r>
  <r>
    <n v="42362"/>
    <n v="412"/>
    <s v="Hotel Z"/>
    <x v="3"/>
    <n v="1"/>
    <n v="208.04"/>
    <n v="208.04"/>
    <s v="08/18/2022"/>
  </r>
  <r>
    <n v="42364"/>
    <n v="412"/>
    <s v="Hotel Z"/>
    <x v="3"/>
    <n v="2"/>
    <n v="208.04"/>
    <n v="416.08"/>
    <s v="09/01/2022"/>
  </r>
  <r>
    <n v="42367"/>
    <n v="412"/>
    <s v="Hotel CB"/>
    <x v="7"/>
    <n v="4"/>
    <n v="165.99"/>
    <n v="663.96"/>
    <s v="09/22/2022"/>
  </r>
  <r>
    <n v="42372"/>
    <n v="412"/>
    <s v="Hotel CB"/>
    <x v="7"/>
    <n v="1"/>
    <n v="165.99"/>
    <n v="165.99"/>
    <s v="10/27/2022"/>
  </r>
  <r>
    <n v="42378"/>
    <n v="412"/>
    <s v="Hotel A"/>
    <x v="0"/>
    <n v="2"/>
    <n v="313.02"/>
    <n v="626.04"/>
    <s v="12/08/2022"/>
  </r>
  <r>
    <n v="42380"/>
    <n v="412"/>
    <s v="Hotel AF"/>
    <x v="5"/>
    <n v="2"/>
    <n v="139.1"/>
    <n v="278.2"/>
    <s v="12/22/2022"/>
  </r>
  <r>
    <n v="42382"/>
    <n v="412"/>
    <s v="Hotel BD"/>
    <x v="2"/>
    <n v="1"/>
    <n v="242.88"/>
    <n v="242.88"/>
    <s v="01/05/2023"/>
  </r>
  <r>
    <n v="42384"/>
    <n v="412"/>
    <s v="Hotel BD"/>
    <x v="2"/>
    <n v="3"/>
    <n v="242.88"/>
    <n v="728.64"/>
    <s v="01/19/2023"/>
  </r>
  <r>
    <n v="42385"/>
    <n v="412"/>
    <s v="Hotel BP"/>
    <x v="8"/>
    <n v="1"/>
    <n v="247.62"/>
    <n v="247.62"/>
    <s v="01/26/2023"/>
  </r>
  <r>
    <n v="42387"/>
    <n v="412"/>
    <s v="Hotel K"/>
    <x v="1"/>
    <n v="2"/>
    <n v="263.41000000000003"/>
    <n v="526.82000000000005"/>
    <s v="02/09/2023"/>
  </r>
  <r>
    <n v="42390"/>
    <n v="412"/>
    <s v="Hotel CB"/>
    <x v="7"/>
    <n v="1"/>
    <n v="165.99"/>
    <n v="165.99"/>
    <s v="03/02/2023"/>
  </r>
  <r>
    <n v="42393"/>
    <n v="412"/>
    <s v="Hotel Z"/>
    <x v="3"/>
    <n v="3"/>
    <n v="208.04"/>
    <n v="624.12"/>
    <s v="03/23/2023"/>
  </r>
  <r>
    <n v="42398"/>
    <n v="412"/>
    <s v="Hotel K"/>
    <x v="1"/>
    <n v="1"/>
    <n v="263.41000000000003"/>
    <n v="263.41000000000003"/>
    <s v="04/27/2023"/>
  </r>
  <r>
    <n v="42403"/>
    <n v="413"/>
    <s v="Hotel K"/>
    <x v="1"/>
    <n v="4"/>
    <n v="263.41000000000003"/>
    <n v="1053.6400000000001"/>
    <s v="10/03/2019"/>
  </r>
  <r>
    <n v="42405"/>
    <n v="413"/>
    <s v="Hotel CB"/>
    <x v="7"/>
    <n v="3"/>
    <n v="165.99"/>
    <n v="497.97"/>
    <s v="10/17/2019"/>
  </r>
  <r>
    <n v="42417"/>
    <n v="413"/>
    <s v="Hotel AU"/>
    <x v="4"/>
    <n v="2"/>
    <n v="312.83"/>
    <n v="625.66"/>
    <s v="01/09/2020"/>
  </r>
  <r>
    <n v="42418"/>
    <n v="413"/>
    <s v="Hotel BD"/>
    <x v="2"/>
    <n v="4"/>
    <n v="242.88"/>
    <n v="971.52"/>
    <s v="01/16/2020"/>
  </r>
  <r>
    <n v="42435"/>
    <n v="414"/>
    <s v="Hotel Z"/>
    <x v="3"/>
    <n v="4"/>
    <n v="208.04"/>
    <n v="832.16"/>
    <s v="10/31/2019"/>
  </r>
  <r>
    <n v="42438"/>
    <n v="414"/>
    <s v="Hotel BW"/>
    <x v="6"/>
    <n v="4"/>
    <n v="60.39"/>
    <n v="241.56"/>
    <s v="11/21/2019"/>
  </r>
  <r>
    <n v="42443"/>
    <n v="414"/>
    <s v="Hotel BP"/>
    <x v="8"/>
    <n v="4"/>
    <n v="247.62"/>
    <n v="990.48"/>
    <s v="12/26/2019"/>
  </r>
  <r>
    <n v="42444"/>
    <n v="414"/>
    <s v="Hotel CB"/>
    <x v="7"/>
    <n v="4"/>
    <n v="165.99"/>
    <n v="663.96"/>
    <s v="01/02/2020"/>
  </r>
  <r>
    <n v="42452"/>
    <n v="414"/>
    <s v="Hotel Z"/>
    <x v="3"/>
    <n v="2"/>
    <n v="208.04"/>
    <n v="416.08"/>
    <s v="02/27/2020"/>
  </r>
  <r>
    <n v="42455"/>
    <n v="414"/>
    <s v="Hotel AF"/>
    <x v="5"/>
    <n v="2"/>
    <n v="139.1"/>
    <n v="278.2"/>
    <s v="03/19/2020"/>
  </r>
  <r>
    <n v="42459"/>
    <n v="414"/>
    <s v="Hotel BP"/>
    <x v="8"/>
    <n v="2"/>
    <n v="247.62"/>
    <n v="495.24"/>
    <s v="04/16/2020"/>
  </r>
  <r>
    <n v="42461"/>
    <n v="414"/>
    <s v="Hotel AF"/>
    <x v="5"/>
    <n v="1"/>
    <n v="139.1"/>
    <n v="139.1"/>
    <s v="04/30/2020"/>
  </r>
  <r>
    <n v="42466"/>
    <n v="414"/>
    <s v="Hotel A"/>
    <x v="0"/>
    <n v="1"/>
    <n v="313.02"/>
    <n v="313.02"/>
    <s v="06/04/2020"/>
  </r>
  <r>
    <n v="42468"/>
    <n v="414"/>
    <s v="Hotel AF"/>
    <x v="5"/>
    <n v="4"/>
    <n v="139.1"/>
    <n v="556.4"/>
    <s v="06/18/2020"/>
  </r>
  <r>
    <n v="42473"/>
    <n v="414"/>
    <s v="Hotel BW"/>
    <x v="6"/>
    <n v="1"/>
    <n v="60.39"/>
    <n v="60.39"/>
    <s v="07/23/2020"/>
  </r>
  <r>
    <n v="42475"/>
    <n v="414"/>
    <s v="Hotel CB"/>
    <x v="7"/>
    <n v="2"/>
    <n v="165.99"/>
    <n v="331.98"/>
    <s v="08/06/2020"/>
  </r>
  <r>
    <n v="42476"/>
    <n v="414"/>
    <s v="Hotel AU"/>
    <x v="4"/>
    <n v="1"/>
    <n v="312.83"/>
    <n v="312.83"/>
    <s v="08/13/2020"/>
  </r>
  <r>
    <n v="42484"/>
    <n v="414"/>
    <s v="Hotel K"/>
    <x v="1"/>
    <n v="3"/>
    <n v="263.41000000000003"/>
    <n v="790.23"/>
    <s v="10/08/2020"/>
  </r>
  <r>
    <n v="42489"/>
    <n v="414"/>
    <s v="Hotel A"/>
    <x v="0"/>
    <n v="2"/>
    <n v="313.02"/>
    <n v="626.04"/>
    <s v="11/12/2020"/>
  </r>
  <r>
    <n v="42490"/>
    <n v="414"/>
    <s v="Hotel Z"/>
    <x v="3"/>
    <n v="4"/>
    <n v="208.04"/>
    <n v="832.16"/>
    <s v="11/19/2020"/>
  </r>
  <r>
    <n v="42492"/>
    <n v="414"/>
    <s v="Hotel Z"/>
    <x v="3"/>
    <n v="4"/>
    <n v="208.04"/>
    <n v="832.16"/>
    <s v="12/03/2020"/>
  </r>
  <r>
    <n v="42493"/>
    <n v="414"/>
    <s v="Hotel CB"/>
    <x v="7"/>
    <n v="1"/>
    <n v="165.99"/>
    <n v="165.99"/>
    <s v="12/10/2020"/>
  </r>
  <r>
    <n v="42494"/>
    <n v="414"/>
    <s v="Hotel BW"/>
    <x v="6"/>
    <n v="4"/>
    <n v="60.39"/>
    <n v="241.56"/>
    <s v="12/17/2020"/>
  </r>
  <r>
    <n v="42496"/>
    <n v="414"/>
    <s v="Hotel AU"/>
    <x v="4"/>
    <n v="3"/>
    <n v="312.83"/>
    <n v="938.49"/>
    <s v="12/31/2020"/>
  </r>
  <r>
    <n v="42499"/>
    <n v="414"/>
    <s v="Hotel Z"/>
    <x v="3"/>
    <n v="3"/>
    <n v="208.04"/>
    <n v="624.12"/>
    <s v="01/21/2021"/>
  </r>
  <r>
    <n v="42502"/>
    <n v="414"/>
    <s v="Hotel BW"/>
    <x v="6"/>
    <n v="4"/>
    <n v="60.39"/>
    <n v="241.56"/>
    <s v="02/11/2021"/>
  </r>
  <r>
    <n v="42504"/>
    <n v="414"/>
    <s v="Hotel AU"/>
    <x v="4"/>
    <n v="1"/>
    <n v="312.83"/>
    <n v="312.83"/>
    <s v="02/25/2021"/>
  </r>
  <r>
    <n v="42507"/>
    <n v="415"/>
    <s v="Hotel BD"/>
    <x v="2"/>
    <n v="1"/>
    <n v="242.88"/>
    <n v="242.88"/>
    <s v="09/26/2019"/>
  </r>
  <r>
    <n v="42508"/>
    <n v="415"/>
    <s v="Hotel BP"/>
    <x v="8"/>
    <n v="3"/>
    <n v="247.62"/>
    <n v="742.86"/>
    <s v="10/03/2019"/>
  </r>
  <r>
    <n v="42510"/>
    <n v="415"/>
    <s v="Hotel A"/>
    <x v="0"/>
    <n v="1"/>
    <n v="313.02"/>
    <n v="313.02"/>
    <s v="10/17/2019"/>
  </r>
  <r>
    <n v="42511"/>
    <n v="415"/>
    <s v="Hotel K"/>
    <x v="1"/>
    <n v="4"/>
    <n v="263.41000000000003"/>
    <n v="1053.6400000000001"/>
    <s v="10/24/2019"/>
  </r>
  <r>
    <n v="42513"/>
    <n v="415"/>
    <s v="Hotel CB"/>
    <x v="7"/>
    <n v="4"/>
    <n v="165.99"/>
    <n v="663.96"/>
    <s v="11/07/2019"/>
  </r>
  <r>
    <n v="42518"/>
    <n v="415"/>
    <s v="Hotel Z"/>
    <x v="3"/>
    <n v="2"/>
    <n v="208.04"/>
    <n v="416.08"/>
    <s v="12/12/2019"/>
  </r>
  <r>
    <n v="42520"/>
    <n v="415"/>
    <s v="Hotel CB"/>
    <x v="7"/>
    <n v="3"/>
    <n v="165.99"/>
    <n v="497.97"/>
    <s v="12/26/2019"/>
  </r>
  <r>
    <n v="42521"/>
    <n v="415"/>
    <s v="Hotel CB"/>
    <x v="7"/>
    <n v="2"/>
    <n v="165.99"/>
    <n v="331.98"/>
    <s v="01/02/2020"/>
  </r>
  <r>
    <n v="42524"/>
    <n v="415"/>
    <s v="Hotel A"/>
    <x v="0"/>
    <n v="3"/>
    <n v="313.02"/>
    <n v="939.06"/>
    <s v="01/23/2020"/>
  </r>
  <r>
    <n v="42526"/>
    <n v="415"/>
    <s v="Hotel AF"/>
    <x v="5"/>
    <n v="3"/>
    <n v="139.1"/>
    <n v="417.3"/>
    <s v="02/06/2020"/>
  </r>
  <r>
    <n v="42527"/>
    <n v="415"/>
    <s v="Hotel BW"/>
    <x v="6"/>
    <n v="4"/>
    <n v="60.39"/>
    <n v="241.56"/>
    <s v="02/13/2020"/>
  </r>
  <r>
    <n v="42530"/>
    <n v="415"/>
    <s v="Hotel AF"/>
    <x v="5"/>
    <n v="4"/>
    <n v="139.1"/>
    <n v="556.4"/>
    <s v="03/05/2020"/>
  </r>
  <r>
    <n v="42536"/>
    <n v="415"/>
    <s v="Hotel BP"/>
    <x v="8"/>
    <n v="3"/>
    <n v="247.62"/>
    <n v="742.86"/>
    <s v="04/16/2020"/>
  </r>
  <r>
    <n v="42538"/>
    <n v="415"/>
    <s v="Hotel BP"/>
    <x v="8"/>
    <n v="2"/>
    <n v="247.62"/>
    <n v="495.24"/>
    <s v="04/30/2020"/>
  </r>
  <r>
    <n v="42541"/>
    <n v="415"/>
    <s v="Hotel BP"/>
    <x v="8"/>
    <n v="3"/>
    <n v="247.62"/>
    <n v="742.86"/>
    <s v="05/21/2020"/>
  </r>
  <r>
    <n v="42544"/>
    <n v="415"/>
    <s v="Hotel AU"/>
    <x v="4"/>
    <n v="3"/>
    <n v="312.83"/>
    <n v="938.49"/>
    <s v="06/11/2020"/>
  </r>
  <r>
    <n v="42556"/>
    <n v="415"/>
    <s v="Hotel BW"/>
    <x v="6"/>
    <n v="1"/>
    <n v="60.39"/>
    <n v="60.39"/>
    <s v="09/03/2020"/>
  </r>
  <r>
    <n v="42561"/>
    <n v="415"/>
    <s v="Hotel CB"/>
    <x v="7"/>
    <n v="4"/>
    <n v="165.99"/>
    <n v="663.96"/>
    <s v="10/08/2020"/>
  </r>
  <r>
    <n v="42562"/>
    <n v="415"/>
    <s v="Hotel BP"/>
    <x v="8"/>
    <n v="1"/>
    <n v="247.62"/>
    <n v="247.62"/>
    <s v="10/15/2020"/>
  </r>
  <r>
    <n v="42570"/>
    <n v="415"/>
    <s v="Hotel A"/>
    <x v="0"/>
    <n v="4"/>
    <n v="313.02"/>
    <n v="1252.08"/>
    <s v="12/10/2020"/>
  </r>
  <r>
    <n v="42573"/>
    <n v="415"/>
    <s v="Hotel A"/>
    <x v="0"/>
    <n v="1"/>
    <n v="313.02"/>
    <n v="313.02"/>
    <s v="12/31/2020"/>
  </r>
  <r>
    <n v="42575"/>
    <n v="415"/>
    <s v="Hotel BW"/>
    <x v="6"/>
    <n v="1"/>
    <n v="60.39"/>
    <n v="60.39"/>
    <s v="01/14/2021"/>
  </r>
  <r>
    <n v="42578"/>
    <n v="415"/>
    <s v="Hotel BW"/>
    <x v="6"/>
    <n v="4"/>
    <n v="60.39"/>
    <n v="241.56"/>
    <s v="02/04/2021"/>
  </r>
  <r>
    <n v="42579"/>
    <n v="415"/>
    <s v="Hotel BD"/>
    <x v="2"/>
    <n v="3"/>
    <n v="242.88"/>
    <n v="728.64"/>
    <s v="02/11/2021"/>
  </r>
  <r>
    <n v="42580"/>
    <n v="415"/>
    <s v="Hotel AF"/>
    <x v="5"/>
    <n v="3"/>
    <n v="139.1"/>
    <n v="417.3"/>
    <s v="02/18/2021"/>
  </r>
  <r>
    <n v="42582"/>
    <n v="415"/>
    <s v="Hotel CB"/>
    <x v="7"/>
    <n v="1"/>
    <n v="165.99"/>
    <n v="165.99"/>
    <s v="03/04/2021"/>
  </r>
  <r>
    <n v="42589"/>
    <n v="415"/>
    <s v="Hotel K"/>
    <x v="1"/>
    <n v="4"/>
    <n v="263.41000000000003"/>
    <n v="1053.6400000000001"/>
    <s v="04/22/2021"/>
  </r>
  <r>
    <n v="42591"/>
    <n v="415"/>
    <s v="Hotel A"/>
    <x v="0"/>
    <n v="4"/>
    <n v="313.02"/>
    <n v="1252.08"/>
    <s v="05/06/2021"/>
  </r>
  <r>
    <n v="42595"/>
    <n v="415"/>
    <s v="Hotel A"/>
    <x v="0"/>
    <n v="4"/>
    <n v="313.02"/>
    <n v="1252.08"/>
    <s v="06/03/2021"/>
  </r>
  <r>
    <n v="42599"/>
    <n v="415"/>
    <s v="Hotel AF"/>
    <x v="5"/>
    <n v="3"/>
    <n v="139.1"/>
    <n v="417.3"/>
    <s v="07/01/2021"/>
  </r>
  <r>
    <n v="42600"/>
    <n v="415"/>
    <s v="Hotel AU"/>
    <x v="4"/>
    <n v="4"/>
    <n v="312.83"/>
    <n v="1251.32"/>
    <s v="07/08/2021"/>
  </r>
  <r>
    <n v="42603"/>
    <n v="415"/>
    <s v="Hotel BD"/>
    <x v="2"/>
    <n v="1"/>
    <n v="242.88"/>
    <n v="242.88"/>
    <s v="07/29/2021"/>
  </r>
  <r>
    <n v="42608"/>
    <n v="415"/>
    <s v="Hotel Z"/>
    <x v="3"/>
    <n v="4"/>
    <n v="208.04"/>
    <n v="832.16"/>
    <s v="09/02/2021"/>
  </r>
  <r>
    <n v="42612"/>
    <n v="415"/>
    <s v="Hotel BD"/>
    <x v="2"/>
    <n v="2"/>
    <n v="242.88"/>
    <n v="485.76"/>
    <s v="09/30/2021"/>
  </r>
  <r>
    <n v="42614"/>
    <n v="415"/>
    <s v="Hotel BD"/>
    <x v="2"/>
    <n v="4"/>
    <n v="242.88"/>
    <n v="971.52"/>
    <s v="10/14/2021"/>
  </r>
  <r>
    <n v="42620"/>
    <n v="415"/>
    <s v="Hotel K"/>
    <x v="1"/>
    <n v="2"/>
    <n v="263.41000000000003"/>
    <n v="526.82000000000005"/>
    <s v="11/25/2021"/>
  </r>
  <r>
    <n v="42625"/>
    <n v="415"/>
    <s v="Hotel BP"/>
    <x v="8"/>
    <n v="3"/>
    <n v="247.62"/>
    <n v="742.86"/>
    <s v="12/30/2021"/>
  </r>
  <r>
    <n v="42628"/>
    <n v="415"/>
    <s v="Hotel BW"/>
    <x v="6"/>
    <n v="3"/>
    <n v="60.39"/>
    <n v="181.17"/>
    <s v="01/20/2022"/>
  </r>
  <r>
    <n v="42629"/>
    <n v="415"/>
    <s v="Hotel BP"/>
    <x v="8"/>
    <n v="2"/>
    <n v="247.62"/>
    <n v="495.24"/>
    <s v="01/27/2022"/>
  </r>
  <r>
    <n v="42637"/>
    <n v="415"/>
    <s v="Hotel A"/>
    <x v="0"/>
    <n v="1"/>
    <n v="313.02"/>
    <n v="313.02"/>
    <s v="03/24/2022"/>
  </r>
  <r>
    <n v="42640"/>
    <n v="415"/>
    <s v="Hotel A"/>
    <x v="0"/>
    <n v="3"/>
    <n v="313.02"/>
    <n v="939.06"/>
    <s v="04/14/2022"/>
  </r>
  <r>
    <n v="42641"/>
    <n v="415"/>
    <s v="Hotel BD"/>
    <x v="2"/>
    <n v="2"/>
    <n v="242.88"/>
    <n v="485.76"/>
    <s v="04/21/2022"/>
  </r>
  <r>
    <n v="42642"/>
    <n v="415"/>
    <s v="Hotel BD"/>
    <x v="2"/>
    <n v="1"/>
    <n v="242.88"/>
    <n v="242.88"/>
    <s v="04/28/2022"/>
  </r>
  <r>
    <n v="42644"/>
    <n v="415"/>
    <s v="Hotel BW"/>
    <x v="6"/>
    <n v="3"/>
    <n v="60.39"/>
    <n v="181.17"/>
    <s v="05/12/2022"/>
  </r>
  <r>
    <n v="42648"/>
    <n v="415"/>
    <s v="Hotel AU"/>
    <x v="4"/>
    <n v="4"/>
    <n v="312.83"/>
    <n v="1251.32"/>
    <s v="06/09/2022"/>
  </r>
  <r>
    <n v="42649"/>
    <n v="415"/>
    <s v="Hotel K"/>
    <x v="1"/>
    <n v="1"/>
    <n v="263.41000000000003"/>
    <n v="263.41000000000003"/>
    <s v="06/16/2022"/>
  </r>
  <r>
    <n v="42653"/>
    <n v="415"/>
    <s v="Hotel BD"/>
    <x v="2"/>
    <n v="3"/>
    <n v="242.88"/>
    <n v="728.64"/>
    <s v="07/14/2022"/>
  </r>
  <r>
    <n v="42654"/>
    <n v="415"/>
    <s v="Hotel A"/>
    <x v="0"/>
    <n v="4"/>
    <n v="313.02"/>
    <n v="1252.08"/>
    <s v="07/21/2022"/>
  </r>
  <r>
    <n v="42657"/>
    <n v="416"/>
    <s v="Hotel AU"/>
    <x v="4"/>
    <n v="1"/>
    <n v="312.83"/>
    <n v="312.83"/>
    <s v="09/26/2019"/>
  </r>
  <r>
    <n v="42658"/>
    <n v="416"/>
    <s v="Hotel AU"/>
    <x v="4"/>
    <n v="2"/>
    <n v="312.83"/>
    <n v="625.66"/>
    <s v="10/03/2019"/>
  </r>
  <r>
    <n v="42660"/>
    <n v="416"/>
    <s v="Hotel AU"/>
    <x v="4"/>
    <n v="3"/>
    <n v="312.83"/>
    <n v="938.49"/>
    <s v="10/17/2019"/>
  </r>
  <r>
    <n v="42667"/>
    <n v="416"/>
    <s v="Hotel AU"/>
    <x v="4"/>
    <n v="4"/>
    <n v="312.83"/>
    <n v="1251.32"/>
    <s v="12/05/2019"/>
  </r>
  <r>
    <n v="42669"/>
    <n v="416"/>
    <s v="Hotel Z"/>
    <x v="3"/>
    <n v="2"/>
    <n v="208.04"/>
    <n v="416.08"/>
    <s v="12/19/2019"/>
  </r>
  <r>
    <n v="42670"/>
    <n v="416"/>
    <s v="Hotel BD"/>
    <x v="2"/>
    <n v="2"/>
    <n v="242.88"/>
    <n v="485.76"/>
    <s v="12/26/2019"/>
  </r>
  <r>
    <n v="42673"/>
    <n v="416"/>
    <s v="Hotel K"/>
    <x v="1"/>
    <n v="2"/>
    <n v="263.41000000000003"/>
    <n v="526.82000000000005"/>
    <s v="01/16/2020"/>
  </r>
  <r>
    <n v="42674"/>
    <n v="416"/>
    <s v="Hotel K"/>
    <x v="1"/>
    <n v="1"/>
    <n v="263.41000000000003"/>
    <n v="263.41000000000003"/>
    <s v="01/23/2020"/>
  </r>
  <r>
    <n v="42677"/>
    <n v="416"/>
    <s v="Hotel BD"/>
    <x v="2"/>
    <n v="1"/>
    <n v="242.88"/>
    <n v="242.88"/>
    <s v="02/13/2020"/>
  </r>
  <r>
    <n v="42684"/>
    <n v="416"/>
    <s v="Hotel AF"/>
    <x v="5"/>
    <n v="1"/>
    <n v="139.1"/>
    <n v="139.1"/>
    <s v="04/02/2020"/>
  </r>
  <r>
    <n v="42685"/>
    <n v="416"/>
    <s v="Hotel AU"/>
    <x v="4"/>
    <n v="4"/>
    <n v="312.83"/>
    <n v="1251.32"/>
    <s v="04/09/2020"/>
  </r>
  <r>
    <n v="42689"/>
    <n v="416"/>
    <s v="Hotel A"/>
    <x v="0"/>
    <n v="2"/>
    <n v="313.02"/>
    <n v="626.04"/>
    <s v="05/07/2020"/>
  </r>
  <r>
    <n v="42691"/>
    <n v="416"/>
    <s v="Hotel K"/>
    <x v="1"/>
    <n v="3"/>
    <n v="263.41000000000003"/>
    <n v="790.23"/>
    <s v="05/21/2020"/>
  </r>
  <r>
    <n v="42694"/>
    <n v="416"/>
    <s v="Hotel CB"/>
    <x v="7"/>
    <n v="4"/>
    <n v="165.99"/>
    <n v="663.96"/>
    <s v="06/11/2020"/>
  </r>
  <r>
    <n v="42695"/>
    <n v="416"/>
    <s v="Hotel BW"/>
    <x v="6"/>
    <n v="2"/>
    <n v="60.39"/>
    <n v="120.78"/>
    <s v="06/18/2020"/>
  </r>
  <r>
    <n v="42696"/>
    <n v="416"/>
    <s v="Hotel BP"/>
    <x v="8"/>
    <n v="1"/>
    <n v="247.62"/>
    <n v="247.62"/>
    <s v="06/25/2020"/>
  </r>
  <r>
    <n v="42697"/>
    <n v="416"/>
    <s v="Hotel Z"/>
    <x v="3"/>
    <n v="4"/>
    <n v="208.04"/>
    <n v="832.16"/>
    <s v="07/02/2020"/>
  </r>
  <r>
    <n v="42698"/>
    <n v="416"/>
    <s v="Hotel BW"/>
    <x v="6"/>
    <n v="3"/>
    <n v="60.39"/>
    <n v="181.17"/>
    <s v="07/09/2020"/>
  </r>
  <r>
    <n v="42701"/>
    <n v="416"/>
    <s v="Hotel AU"/>
    <x v="4"/>
    <n v="1"/>
    <n v="312.83"/>
    <n v="312.83"/>
    <s v="07/30/2020"/>
  </r>
  <r>
    <n v="42702"/>
    <n v="416"/>
    <s v="Hotel K"/>
    <x v="1"/>
    <n v="2"/>
    <n v="263.41000000000003"/>
    <n v="526.82000000000005"/>
    <s v="08/06/2020"/>
  </r>
  <r>
    <n v="42704"/>
    <n v="416"/>
    <s v="Hotel BW"/>
    <x v="6"/>
    <n v="4"/>
    <n v="60.39"/>
    <n v="241.56"/>
    <s v="08/20/2020"/>
  </r>
  <r>
    <n v="42708"/>
    <n v="416"/>
    <s v="Hotel BP"/>
    <x v="8"/>
    <n v="1"/>
    <n v="247.62"/>
    <n v="247.62"/>
    <s v="09/17/2020"/>
  </r>
  <r>
    <n v="42709"/>
    <n v="416"/>
    <s v="Hotel Z"/>
    <x v="3"/>
    <n v="1"/>
    <n v="208.04"/>
    <n v="208.04"/>
    <s v="09/24/2020"/>
  </r>
  <r>
    <n v="42713"/>
    <n v="416"/>
    <s v="Hotel BP"/>
    <x v="8"/>
    <n v="2"/>
    <n v="247.62"/>
    <n v="495.24"/>
    <s v="10/22/2020"/>
  </r>
  <r>
    <n v="42715"/>
    <n v="416"/>
    <s v="Hotel BD"/>
    <x v="2"/>
    <n v="1"/>
    <n v="242.88"/>
    <n v="242.88"/>
    <s v="11/05/2020"/>
  </r>
  <r>
    <n v="42719"/>
    <n v="416"/>
    <s v="Hotel AF"/>
    <x v="5"/>
    <n v="1"/>
    <n v="139.1"/>
    <n v="139.1"/>
    <s v="12/03/2020"/>
  </r>
  <r>
    <n v="42720"/>
    <n v="416"/>
    <s v="Hotel BD"/>
    <x v="2"/>
    <n v="2"/>
    <n v="242.88"/>
    <n v="485.76"/>
    <s v="12/10/2020"/>
  </r>
  <r>
    <n v="42723"/>
    <n v="416"/>
    <s v="Hotel A"/>
    <x v="0"/>
    <n v="1"/>
    <n v="313.02"/>
    <n v="313.02"/>
    <s v="12/31/2020"/>
  </r>
  <r>
    <n v="42726"/>
    <n v="416"/>
    <s v="Hotel K"/>
    <x v="1"/>
    <n v="2"/>
    <n v="263.41000000000003"/>
    <n v="526.82000000000005"/>
    <s v="01/21/2021"/>
  </r>
  <r>
    <n v="42728"/>
    <n v="416"/>
    <s v="Hotel AF"/>
    <x v="5"/>
    <n v="4"/>
    <n v="139.1"/>
    <n v="556.4"/>
    <s v="02/04/2021"/>
  </r>
  <r>
    <n v="42735"/>
    <n v="416"/>
    <s v="Hotel CB"/>
    <x v="7"/>
    <n v="4"/>
    <n v="165.99"/>
    <n v="663.96"/>
    <s v="03/25/2021"/>
  </r>
  <r>
    <n v="42736"/>
    <n v="416"/>
    <s v="Hotel A"/>
    <x v="0"/>
    <n v="2"/>
    <n v="313.02"/>
    <n v="626.04"/>
    <s v="04/01/2021"/>
  </r>
  <r>
    <n v="42744"/>
    <n v="416"/>
    <s v="Hotel BW"/>
    <x v="6"/>
    <n v="1"/>
    <n v="60.39"/>
    <n v="60.39"/>
    <s v="05/27/2021"/>
  </r>
  <r>
    <n v="42750"/>
    <n v="416"/>
    <s v="Hotel AF"/>
    <x v="5"/>
    <n v="4"/>
    <n v="139.1"/>
    <n v="556.4"/>
    <s v="07/08/2021"/>
  </r>
  <r>
    <n v="42751"/>
    <n v="416"/>
    <s v="Hotel AF"/>
    <x v="5"/>
    <n v="4"/>
    <n v="139.1"/>
    <n v="556.4"/>
    <s v="07/15/2021"/>
  </r>
  <r>
    <n v="42752"/>
    <n v="416"/>
    <s v="Hotel CB"/>
    <x v="7"/>
    <n v="1"/>
    <n v="165.99"/>
    <n v="165.99"/>
    <s v="07/22/2021"/>
  </r>
  <r>
    <n v="42755"/>
    <n v="416"/>
    <s v="Hotel A"/>
    <x v="0"/>
    <n v="1"/>
    <n v="313.02"/>
    <n v="313.02"/>
    <s v="08/12/2021"/>
  </r>
  <r>
    <n v="42758"/>
    <n v="416"/>
    <s v="Hotel K"/>
    <x v="1"/>
    <n v="2"/>
    <n v="263.41000000000003"/>
    <n v="526.82000000000005"/>
    <s v="09/02/2021"/>
  </r>
  <r>
    <n v="42767"/>
    <n v="416"/>
    <s v="Hotel AF"/>
    <x v="5"/>
    <n v="3"/>
    <n v="139.1"/>
    <n v="417.3"/>
    <s v="11/04/2021"/>
  </r>
  <r>
    <n v="42768"/>
    <n v="416"/>
    <s v="Hotel Z"/>
    <x v="3"/>
    <n v="2"/>
    <n v="208.04"/>
    <n v="416.08"/>
    <s v="11/11/2021"/>
  </r>
  <r>
    <n v="42770"/>
    <n v="416"/>
    <s v="Hotel BW"/>
    <x v="6"/>
    <n v="2"/>
    <n v="60.39"/>
    <n v="120.78"/>
    <s v="11/25/2021"/>
  </r>
  <r>
    <n v="42773"/>
    <n v="416"/>
    <s v="Hotel BW"/>
    <x v="6"/>
    <n v="1"/>
    <n v="60.39"/>
    <n v="60.39"/>
    <s v="12/16/2021"/>
  </r>
  <r>
    <n v="42774"/>
    <n v="416"/>
    <s v="Hotel BW"/>
    <x v="6"/>
    <n v="1"/>
    <n v="60.39"/>
    <n v="60.39"/>
    <s v="12/23/2021"/>
  </r>
  <r>
    <n v="42776"/>
    <n v="417"/>
    <s v="Hotel AU"/>
    <x v="4"/>
    <n v="1"/>
    <n v="312.83"/>
    <n v="312.83"/>
    <s v="10/03/2019"/>
  </r>
  <r>
    <n v="42782"/>
    <n v="417"/>
    <s v="Hotel BD"/>
    <x v="2"/>
    <n v="2"/>
    <n v="242.88"/>
    <n v="485.76"/>
    <s v="11/14/2019"/>
  </r>
  <r>
    <n v="42785"/>
    <n v="417"/>
    <s v="Hotel BD"/>
    <x v="2"/>
    <n v="1"/>
    <n v="242.88"/>
    <n v="242.88"/>
    <s v="12/05/2019"/>
  </r>
  <r>
    <n v="42788"/>
    <n v="417"/>
    <s v="Hotel AF"/>
    <x v="5"/>
    <n v="1"/>
    <n v="139.1"/>
    <n v="139.1"/>
    <s v="12/26/2019"/>
  </r>
  <r>
    <n v="42790"/>
    <n v="417"/>
    <s v="Hotel A"/>
    <x v="0"/>
    <n v="2"/>
    <n v="313.02"/>
    <n v="626.04"/>
    <s v="01/09/2020"/>
  </r>
  <r>
    <n v="42794"/>
    <n v="417"/>
    <s v="Hotel CB"/>
    <x v="7"/>
    <n v="1"/>
    <n v="165.99"/>
    <n v="165.99"/>
    <s v="02/06/2020"/>
  </r>
  <r>
    <n v="42796"/>
    <n v="417"/>
    <s v="Hotel AF"/>
    <x v="5"/>
    <n v="4"/>
    <n v="139.1"/>
    <n v="556.4"/>
    <s v="02/20/2020"/>
  </r>
  <r>
    <n v="42802"/>
    <n v="417"/>
    <s v="Hotel BD"/>
    <x v="2"/>
    <n v="3"/>
    <n v="242.88"/>
    <n v="728.64"/>
    <s v="04/02/2020"/>
  </r>
  <r>
    <n v="42804"/>
    <n v="417"/>
    <s v="Hotel BP"/>
    <x v="8"/>
    <n v="2"/>
    <n v="247.62"/>
    <n v="495.24"/>
    <s v="04/16/2020"/>
  </r>
  <r>
    <n v="42806"/>
    <n v="417"/>
    <s v="Hotel CB"/>
    <x v="7"/>
    <n v="4"/>
    <n v="165.99"/>
    <n v="663.96"/>
    <s v="04/30/2020"/>
  </r>
  <r>
    <n v="42807"/>
    <n v="417"/>
    <s v="Hotel AF"/>
    <x v="5"/>
    <n v="3"/>
    <n v="139.1"/>
    <n v="417.3"/>
    <s v="05/07/2020"/>
  </r>
  <r>
    <n v="42808"/>
    <n v="417"/>
    <s v="Hotel CB"/>
    <x v="7"/>
    <n v="1"/>
    <n v="165.99"/>
    <n v="165.99"/>
    <s v="05/14/2020"/>
  </r>
  <r>
    <n v="42809"/>
    <n v="417"/>
    <s v="Hotel BD"/>
    <x v="2"/>
    <n v="2"/>
    <n v="242.88"/>
    <n v="485.76"/>
    <s v="05/21/2020"/>
  </r>
  <r>
    <n v="42812"/>
    <n v="417"/>
    <s v="Hotel BD"/>
    <x v="2"/>
    <n v="2"/>
    <n v="242.88"/>
    <n v="485.76"/>
    <s v="06/11/2020"/>
  </r>
  <r>
    <n v="42817"/>
    <n v="417"/>
    <s v="Hotel BP"/>
    <x v="8"/>
    <n v="2"/>
    <n v="247.62"/>
    <n v="495.24"/>
    <s v="07/16/2020"/>
  </r>
  <r>
    <n v="42818"/>
    <n v="417"/>
    <s v="Hotel AF"/>
    <x v="5"/>
    <n v="4"/>
    <n v="139.1"/>
    <n v="556.4"/>
    <s v="07/23/2020"/>
  </r>
  <r>
    <n v="42822"/>
    <n v="417"/>
    <s v="Hotel AF"/>
    <x v="5"/>
    <n v="4"/>
    <n v="139.1"/>
    <n v="556.4"/>
    <s v="08/20/2020"/>
  </r>
  <r>
    <n v="42823"/>
    <n v="417"/>
    <s v="Hotel AF"/>
    <x v="5"/>
    <n v="3"/>
    <n v="139.1"/>
    <n v="417.3"/>
    <s v="08/27/2020"/>
  </r>
  <r>
    <n v="42836"/>
    <n v="417"/>
    <s v="Hotel K"/>
    <x v="1"/>
    <n v="3"/>
    <n v="263.41000000000003"/>
    <n v="790.23"/>
    <s v="11/26/2020"/>
  </r>
  <r>
    <n v="42837"/>
    <n v="417"/>
    <s v="Hotel Z"/>
    <x v="3"/>
    <n v="1"/>
    <n v="208.04"/>
    <n v="208.04"/>
    <s v="12/03/2020"/>
  </r>
  <r>
    <n v="42839"/>
    <n v="417"/>
    <s v="Hotel AF"/>
    <x v="5"/>
    <n v="1"/>
    <n v="139.1"/>
    <n v="139.1"/>
    <s v="12/17/2020"/>
  </r>
  <r>
    <n v="42848"/>
    <n v="418"/>
    <s v="Hotel BD"/>
    <x v="2"/>
    <n v="4"/>
    <n v="242.88"/>
    <n v="971.52"/>
    <s v="09/26/2019"/>
  </r>
  <r>
    <n v="42849"/>
    <n v="418"/>
    <s v="Hotel BD"/>
    <x v="2"/>
    <n v="4"/>
    <n v="242.88"/>
    <n v="971.52"/>
    <s v="10/03/2019"/>
  </r>
  <r>
    <n v="42857"/>
    <n v="418"/>
    <s v="Hotel Z"/>
    <x v="3"/>
    <n v="4"/>
    <n v="208.04"/>
    <n v="832.16"/>
    <s v="11/28/2019"/>
  </r>
  <r>
    <n v="42859"/>
    <n v="418"/>
    <s v="Hotel BW"/>
    <x v="6"/>
    <n v="2"/>
    <n v="60.39"/>
    <n v="120.78"/>
    <s v="12/12/2019"/>
  </r>
  <r>
    <n v="42864"/>
    <n v="418"/>
    <s v="Hotel CB"/>
    <x v="7"/>
    <n v="1"/>
    <n v="165.99"/>
    <n v="165.99"/>
    <s v="01/16/2020"/>
  </r>
  <r>
    <n v="42867"/>
    <n v="418"/>
    <s v="Hotel AF"/>
    <x v="5"/>
    <n v="4"/>
    <n v="139.1"/>
    <n v="556.4"/>
    <s v="02/06/2020"/>
  </r>
  <r>
    <n v="42869"/>
    <n v="418"/>
    <s v="Hotel BP"/>
    <x v="8"/>
    <n v="1"/>
    <n v="247.62"/>
    <n v="247.62"/>
    <s v="02/20/2020"/>
  </r>
  <r>
    <n v="42871"/>
    <n v="418"/>
    <s v="Hotel BD"/>
    <x v="2"/>
    <n v="4"/>
    <n v="242.88"/>
    <n v="971.52"/>
    <s v="03/05/2020"/>
  </r>
  <r>
    <n v="42880"/>
    <n v="418"/>
    <s v="Hotel BP"/>
    <x v="8"/>
    <n v="3"/>
    <n v="247.62"/>
    <n v="742.86"/>
    <s v="05/07/2020"/>
  </r>
  <r>
    <n v="42882"/>
    <n v="418"/>
    <s v="Hotel A"/>
    <x v="0"/>
    <n v="1"/>
    <n v="313.02"/>
    <n v="313.02"/>
    <s v="05/21/2020"/>
  </r>
  <r>
    <n v="42886"/>
    <n v="418"/>
    <s v="Hotel AF"/>
    <x v="5"/>
    <n v="3"/>
    <n v="139.1"/>
    <n v="417.3"/>
    <s v="06/18/2020"/>
  </r>
  <r>
    <n v="42887"/>
    <n v="418"/>
    <s v="Hotel BW"/>
    <x v="6"/>
    <n v="4"/>
    <n v="60.39"/>
    <n v="241.56"/>
    <s v="06/25/2020"/>
  </r>
  <r>
    <n v="42896"/>
    <n v="418"/>
    <s v="Hotel BW"/>
    <x v="6"/>
    <n v="1"/>
    <n v="60.39"/>
    <n v="60.39"/>
    <s v="08/27/2020"/>
  </r>
  <r>
    <n v="42912"/>
    <n v="418"/>
    <s v="Hotel K"/>
    <x v="1"/>
    <n v="3"/>
    <n v="263.41000000000003"/>
    <n v="790.23"/>
    <s v="12/17/2020"/>
  </r>
  <r>
    <n v="42916"/>
    <n v="418"/>
    <s v="Hotel AF"/>
    <x v="5"/>
    <n v="1"/>
    <n v="139.1"/>
    <n v="139.1"/>
    <s v="01/14/2021"/>
  </r>
  <r>
    <n v="42919"/>
    <n v="418"/>
    <s v="Hotel BD"/>
    <x v="2"/>
    <n v="2"/>
    <n v="242.88"/>
    <n v="485.76"/>
    <s v="02/04/2021"/>
  </r>
  <r>
    <n v="42920"/>
    <n v="418"/>
    <s v="Hotel BW"/>
    <x v="6"/>
    <n v="1"/>
    <n v="60.39"/>
    <n v="60.39"/>
    <s v="02/11/2021"/>
  </r>
  <r>
    <n v="42922"/>
    <n v="418"/>
    <s v="Hotel BP"/>
    <x v="8"/>
    <n v="4"/>
    <n v="247.62"/>
    <n v="990.48"/>
    <s v="02/25/2021"/>
  </r>
  <r>
    <n v="42927"/>
    <n v="419"/>
    <s v="Hotel Z"/>
    <x v="3"/>
    <n v="2"/>
    <n v="208.04"/>
    <n v="416.08"/>
    <s v="10/10/2019"/>
  </r>
  <r>
    <n v="42930"/>
    <n v="419"/>
    <s v="Hotel A"/>
    <x v="0"/>
    <n v="1"/>
    <n v="313.02"/>
    <n v="313.02"/>
    <s v="10/31/2019"/>
  </r>
  <r>
    <n v="42933"/>
    <n v="419"/>
    <s v="Hotel BP"/>
    <x v="8"/>
    <n v="2"/>
    <n v="247.62"/>
    <n v="495.24"/>
    <s v="11/21/2019"/>
  </r>
  <r>
    <n v="42937"/>
    <n v="419"/>
    <s v="Hotel CB"/>
    <x v="7"/>
    <n v="1"/>
    <n v="165.99"/>
    <n v="165.99"/>
    <s v="12/19/2019"/>
  </r>
  <r>
    <n v="42939"/>
    <n v="419"/>
    <s v="Hotel BW"/>
    <x v="6"/>
    <n v="3"/>
    <n v="60.39"/>
    <n v="181.17"/>
    <s v="01/02/2020"/>
  </r>
  <r>
    <n v="42949"/>
    <n v="419"/>
    <s v="Hotel A"/>
    <x v="0"/>
    <n v="3"/>
    <n v="313.02"/>
    <n v="939.06"/>
    <s v="03/12/2020"/>
  </r>
  <r>
    <n v="42950"/>
    <n v="419"/>
    <s v="Hotel BW"/>
    <x v="6"/>
    <n v="2"/>
    <n v="60.39"/>
    <n v="120.78"/>
    <s v="03/19/2020"/>
  </r>
  <r>
    <n v="42953"/>
    <n v="419"/>
    <s v="Hotel BD"/>
    <x v="2"/>
    <n v="1"/>
    <n v="242.88"/>
    <n v="242.88"/>
    <s v="04/09/2020"/>
  </r>
  <r>
    <n v="42956"/>
    <n v="419"/>
    <s v="Hotel AF"/>
    <x v="5"/>
    <n v="3"/>
    <n v="139.1"/>
    <n v="417.3"/>
    <s v="04/30/2020"/>
  </r>
  <r>
    <n v="42959"/>
    <n v="419"/>
    <s v="Hotel AU"/>
    <x v="4"/>
    <n v="2"/>
    <n v="312.83"/>
    <n v="625.66"/>
    <s v="05/21/2020"/>
  </r>
  <r>
    <n v="42966"/>
    <n v="419"/>
    <s v="Hotel BP"/>
    <x v="8"/>
    <n v="4"/>
    <n v="247.62"/>
    <n v="990.48"/>
    <s v="07/09/2020"/>
  </r>
  <r>
    <n v="42968"/>
    <n v="419"/>
    <s v="Hotel AF"/>
    <x v="5"/>
    <n v="1"/>
    <n v="139.1"/>
    <n v="139.1"/>
    <s v="07/23/2020"/>
  </r>
  <r>
    <n v="42974"/>
    <n v="419"/>
    <s v="Hotel CB"/>
    <x v="7"/>
    <n v="2"/>
    <n v="165.99"/>
    <n v="331.98"/>
    <s v="09/03/2020"/>
  </r>
  <r>
    <n v="42977"/>
    <n v="419"/>
    <s v="Hotel BD"/>
    <x v="2"/>
    <n v="3"/>
    <n v="242.88"/>
    <n v="728.64"/>
    <s v="09/24/2020"/>
  </r>
  <r>
    <n v="42986"/>
    <n v="419"/>
    <s v="Hotel K"/>
    <x v="1"/>
    <n v="4"/>
    <n v="263.41000000000003"/>
    <n v="1053.6400000000001"/>
    <s v="11/26/2020"/>
  </r>
  <r>
    <n v="42987"/>
    <n v="419"/>
    <s v="Hotel CB"/>
    <x v="7"/>
    <n v="1"/>
    <n v="165.99"/>
    <n v="165.99"/>
    <s v="12/03/2020"/>
  </r>
  <r>
    <n v="42988"/>
    <n v="419"/>
    <s v="Hotel K"/>
    <x v="1"/>
    <n v="2"/>
    <n v="263.41000000000003"/>
    <n v="526.82000000000005"/>
    <s v="12/10/2020"/>
  </r>
  <r>
    <n v="42989"/>
    <n v="419"/>
    <s v="Hotel A"/>
    <x v="0"/>
    <n v="3"/>
    <n v="313.02"/>
    <n v="939.06"/>
    <s v="12/17/2020"/>
  </r>
  <r>
    <n v="42990"/>
    <n v="419"/>
    <s v="Hotel AU"/>
    <x v="4"/>
    <n v="4"/>
    <n v="312.83"/>
    <n v="1251.32"/>
    <s v="12/24/2020"/>
  </r>
  <r>
    <n v="42991"/>
    <n v="419"/>
    <s v="Hotel AU"/>
    <x v="4"/>
    <n v="4"/>
    <n v="312.83"/>
    <n v="1251.32"/>
    <s v="12/31/2020"/>
  </r>
  <r>
    <n v="42999"/>
    <n v="419"/>
    <s v="Hotel K"/>
    <x v="1"/>
    <n v="4"/>
    <n v="263.41000000000003"/>
    <n v="1053.6400000000001"/>
    <s v="02/25/2021"/>
  </r>
  <r>
    <n v="43005"/>
    <n v="419"/>
    <s v="Hotel Z"/>
    <x v="3"/>
    <n v="3"/>
    <n v="208.04"/>
    <n v="624.12"/>
    <s v="04/08/2021"/>
  </r>
  <r>
    <n v="43006"/>
    <n v="419"/>
    <s v="Hotel A"/>
    <x v="0"/>
    <n v="3"/>
    <n v="313.02"/>
    <n v="939.06"/>
    <s v="04/15/2021"/>
  </r>
  <r>
    <n v="43007"/>
    <n v="419"/>
    <s v="Hotel AF"/>
    <x v="5"/>
    <n v="1"/>
    <n v="139.1"/>
    <n v="139.1"/>
    <s v="04/22/2021"/>
  </r>
  <r>
    <n v="43009"/>
    <n v="419"/>
    <s v="Hotel CB"/>
    <x v="7"/>
    <n v="1"/>
    <n v="165.99"/>
    <n v="165.99"/>
    <s v="05/06/2021"/>
  </r>
  <r>
    <n v="43018"/>
    <n v="419"/>
    <s v="Hotel BP"/>
    <x v="8"/>
    <n v="3"/>
    <n v="247.62"/>
    <n v="742.86"/>
    <s v="07/08/2021"/>
  </r>
  <r>
    <n v="43021"/>
    <n v="419"/>
    <s v="Hotel A"/>
    <x v="0"/>
    <n v="4"/>
    <n v="313.02"/>
    <n v="1252.08"/>
    <s v="07/29/2021"/>
  </r>
  <r>
    <n v="43022"/>
    <n v="419"/>
    <s v="Hotel K"/>
    <x v="1"/>
    <n v="1"/>
    <n v="263.41000000000003"/>
    <n v="263.41000000000003"/>
    <s v="08/05/2021"/>
  </r>
  <r>
    <n v="43025"/>
    <n v="419"/>
    <s v="Hotel AF"/>
    <x v="5"/>
    <n v="3"/>
    <n v="139.1"/>
    <n v="417.3"/>
    <s v="08/26/2021"/>
  </r>
  <r>
    <n v="43027"/>
    <n v="419"/>
    <s v="Hotel AF"/>
    <x v="5"/>
    <n v="3"/>
    <n v="139.1"/>
    <n v="417.3"/>
    <s v="09/09/2021"/>
  </r>
  <r>
    <n v="43030"/>
    <n v="419"/>
    <s v="Hotel AU"/>
    <x v="4"/>
    <n v="4"/>
    <n v="312.83"/>
    <n v="1251.32"/>
    <s v="09/30/2021"/>
  </r>
  <r>
    <n v="43034"/>
    <n v="419"/>
    <s v="Hotel K"/>
    <x v="1"/>
    <n v="1"/>
    <n v="263.41000000000003"/>
    <n v="263.41000000000003"/>
    <s v="10/28/2021"/>
  </r>
  <r>
    <n v="43035"/>
    <n v="419"/>
    <s v="Hotel Z"/>
    <x v="3"/>
    <n v="2"/>
    <n v="208.04"/>
    <n v="416.08"/>
    <s v="11/04/2021"/>
  </r>
  <r>
    <n v="43036"/>
    <n v="419"/>
    <s v="Hotel BD"/>
    <x v="2"/>
    <n v="2"/>
    <n v="242.88"/>
    <n v="485.76"/>
    <s v="11/11/2021"/>
  </r>
  <r>
    <n v="43039"/>
    <n v="419"/>
    <s v="Hotel A"/>
    <x v="0"/>
    <n v="2"/>
    <n v="313.02"/>
    <n v="626.04"/>
    <s v="12/02/2021"/>
  </r>
  <r>
    <n v="43042"/>
    <n v="419"/>
    <s v="Hotel BD"/>
    <x v="2"/>
    <n v="4"/>
    <n v="242.88"/>
    <n v="971.52"/>
    <s v="12/23/2021"/>
  </r>
  <r>
    <n v="43043"/>
    <n v="419"/>
    <s v="Hotel BD"/>
    <x v="2"/>
    <n v="4"/>
    <n v="242.88"/>
    <n v="971.52"/>
    <s v="12/30/2021"/>
  </r>
  <r>
    <n v="43048"/>
    <n v="419"/>
    <s v="Hotel Z"/>
    <x v="3"/>
    <n v="1"/>
    <n v="208.04"/>
    <n v="208.04"/>
    <s v="02/03/2022"/>
  </r>
  <r>
    <n v="43050"/>
    <n v="420"/>
    <s v="Hotel AU"/>
    <x v="4"/>
    <n v="4"/>
    <n v="312.83"/>
    <n v="1251.32"/>
    <s v="09/26/2019"/>
  </r>
  <r>
    <n v="43055"/>
    <n v="420"/>
    <s v="Hotel AU"/>
    <x v="4"/>
    <n v="1"/>
    <n v="312.83"/>
    <n v="312.83"/>
    <s v="10/31/2019"/>
  </r>
  <r>
    <n v="43059"/>
    <n v="420"/>
    <s v="Hotel A"/>
    <x v="0"/>
    <n v="1"/>
    <n v="313.02"/>
    <n v="313.02"/>
    <s v="11/28/2019"/>
  </r>
  <r>
    <n v="43061"/>
    <n v="420"/>
    <s v="Hotel BD"/>
    <x v="2"/>
    <n v="1"/>
    <n v="242.88"/>
    <n v="242.88"/>
    <s v="12/12/2019"/>
  </r>
  <r>
    <n v="43065"/>
    <n v="420"/>
    <s v="Hotel K"/>
    <x v="1"/>
    <n v="4"/>
    <n v="263.41000000000003"/>
    <n v="1053.6400000000001"/>
    <s v="01/09/2020"/>
  </r>
  <r>
    <n v="43070"/>
    <n v="420"/>
    <s v="Hotel AU"/>
    <x v="4"/>
    <n v="4"/>
    <n v="312.83"/>
    <n v="1251.32"/>
    <s v="02/13/2020"/>
  </r>
  <r>
    <n v="43071"/>
    <n v="420"/>
    <s v="Hotel K"/>
    <x v="1"/>
    <n v="3"/>
    <n v="263.41000000000003"/>
    <n v="790.23"/>
    <s v="02/20/2020"/>
  </r>
  <r>
    <n v="43073"/>
    <n v="420"/>
    <s v="Hotel CB"/>
    <x v="7"/>
    <n v="2"/>
    <n v="165.99"/>
    <n v="331.98"/>
    <s v="03/05/2020"/>
  </r>
  <r>
    <n v="43079"/>
    <n v="421"/>
    <s v="Hotel BD"/>
    <x v="2"/>
    <n v="2"/>
    <n v="242.88"/>
    <n v="485.76"/>
    <s v="10/03/2019"/>
  </r>
  <r>
    <n v="43081"/>
    <n v="421"/>
    <s v="Hotel AF"/>
    <x v="5"/>
    <n v="4"/>
    <n v="139.1"/>
    <n v="556.4"/>
    <s v="10/17/2019"/>
  </r>
  <r>
    <n v="43086"/>
    <n v="422"/>
    <s v="Hotel A"/>
    <x v="0"/>
    <n v="2"/>
    <n v="313.02"/>
    <n v="626.04"/>
    <s v="10/17/2019"/>
  </r>
  <r>
    <n v="43087"/>
    <n v="422"/>
    <s v="Hotel CB"/>
    <x v="7"/>
    <n v="3"/>
    <n v="165.99"/>
    <n v="497.97"/>
    <s v="10/24/2019"/>
  </r>
  <r>
    <n v="43097"/>
    <n v="422"/>
    <s v="Hotel BW"/>
    <x v="6"/>
    <n v="3"/>
    <n v="60.39"/>
    <n v="181.17"/>
    <s v="01/02/2020"/>
  </r>
  <r>
    <n v="43110"/>
    <n v="422"/>
    <s v="Hotel A"/>
    <x v="0"/>
    <n v="1"/>
    <n v="313.02"/>
    <n v="313.02"/>
    <s v="04/02/2020"/>
  </r>
  <r>
    <n v="43114"/>
    <n v="422"/>
    <s v="Hotel Z"/>
    <x v="3"/>
    <n v="3"/>
    <n v="208.04"/>
    <n v="624.12"/>
    <s v="04/30/2020"/>
  </r>
  <r>
    <n v="43120"/>
    <n v="422"/>
    <s v="Hotel BW"/>
    <x v="6"/>
    <n v="4"/>
    <n v="60.39"/>
    <n v="241.56"/>
    <s v="06/11/2020"/>
  </r>
  <r>
    <n v="43121"/>
    <n v="422"/>
    <s v="Hotel CB"/>
    <x v="7"/>
    <n v="3"/>
    <n v="165.99"/>
    <n v="497.97"/>
    <s v="06/18/2020"/>
  </r>
  <r>
    <n v="43125"/>
    <n v="422"/>
    <s v="Hotel BP"/>
    <x v="8"/>
    <n v="2"/>
    <n v="247.62"/>
    <n v="495.24"/>
    <s v="07/16/2020"/>
  </r>
  <r>
    <n v="43138"/>
    <n v="422"/>
    <s v="Hotel BW"/>
    <x v="6"/>
    <n v="1"/>
    <n v="60.39"/>
    <n v="60.39"/>
    <s v="10/15/2020"/>
  </r>
  <r>
    <n v="43139"/>
    <n v="422"/>
    <s v="Hotel AU"/>
    <x v="4"/>
    <n v="1"/>
    <n v="312.83"/>
    <n v="312.83"/>
    <s v="10/22/2020"/>
  </r>
  <r>
    <n v="43140"/>
    <n v="422"/>
    <s v="Hotel BW"/>
    <x v="6"/>
    <n v="1"/>
    <n v="60.39"/>
    <n v="60.39"/>
    <s v="10/29/2020"/>
  </r>
  <r>
    <n v="43141"/>
    <n v="422"/>
    <s v="Hotel AF"/>
    <x v="5"/>
    <n v="3"/>
    <n v="139.1"/>
    <n v="417.3"/>
    <s v="11/05/2020"/>
  </r>
  <r>
    <n v="43143"/>
    <n v="422"/>
    <s v="Hotel AU"/>
    <x v="4"/>
    <n v="4"/>
    <n v="312.83"/>
    <n v="1251.32"/>
    <s v="11/19/2020"/>
  </r>
  <r>
    <n v="43144"/>
    <n v="422"/>
    <s v="Hotel BW"/>
    <x v="6"/>
    <n v="1"/>
    <n v="60.39"/>
    <n v="60.39"/>
    <s v="11/26/2020"/>
  </r>
  <r>
    <n v="43146"/>
    <n v="422"/>
    <s v="Hotel AU"/>
    <x v="4"/>
    <n v="3"/>
    <n v="312.83"/>
    <n v="938.49"/>
    <s v="12/10/2020"/>
  </r>
  <r>
    <n v="43147"/>
    <n v="422"/>
    <s v="Hotel Z"/>
    <x v="3"/>
    <n v="1"/>
    <n v="208.04"/>
    <n v="208.04"/>
    <s v="12/17/2020"/>
  </r>
  <r>
    <n v="43148"/>
    <n v="422"/>
    <s v="Hotel AF"/>
    <x v="5"/>
    <n v="2"/>
    <n v="139.1"/>
    <n v="278.2"/>
    <s v="12/24/2020"/>
  </r>
  <r>
    <n v="43157"/>
    <n v="422"/>
    <s v="Hotel BW"/>
    <x v="6"/>
    <n v="1"/>
    <n v="60.39"/>
    <n v="60.39"/>
    <s v="02/25/2021"/>
  </r>
  <r>
    <n v="43160"/>
    <n v="422"/>
    <s v="Hotel A"/>
    <x v="0"/>
    <n v="4"/>
    <n v="313.02"/>
    <n v="1252.08"/>
    <s v="03/18/2021"/>
  </r>
  <r>
    <n v="43162"/>
    <n v="422"/>
    <s v="Hotel BD"/>
    <x v="2"/>
    <n v="1"/>
    <n v="242.88"/>
    <n v="242.88"/>
    <s v="04/01/2021"/>
  </r>
  <r>
    <n v="43164"/>
    <n v="422"/>
    <s v="Hotel K"/>
    <x v="1"/>
    <n v="3"/>
    <n v="263.41000000000003"/>
    <n v="790.23"/>
    <s v="04/15/2021"/>
  </r>
  <r>
    <n v="43166"/>
    <n v="422"/>
    <s v="Hotel Z"/>
    <x v="3"/>
    <n v="2"/>
    <n v="208.04"/>
    <n v="416.08"/>
    <s v="04/29/2021"/>
  </r>
  <r>
    <n v="43167"/>
    <n v="422"/>
    <s v="Hotel AF"/>
    <x v="5"/>
    <n v="3"/>
    <n v="139.1"/>
    <n v="417.3"/>
    <s v="05/06/2021"/>
  </r>
  <r>
    <n v="43169"/>
    <n v="422"/>
    <s v="Hotel CB"/>
    <x v="7"/>
    <n v="1"/>
    <n v="165.99"/>
    <n v="165.99"/>
    <s v="05/20/2021"/>
  </r>
  <r>
    <n v="43170"/>
    <n v="422"/>
    <s v="Hotel CB"/>
    <x v="7"/>
    <n v="4"/>
    <n v="165.99"/>
    <n v="663.96"/>
    <s v="05/27/2021"/>
  </r>
  <r>
    <n v="43172"/>
    <n v="422"/>
    <s v="Hotel AF"/>
    <x v="5"/>
    <n v="4"/>
    <n v="139.1"/>
    <n v="556.4"/>
    <s v="06/10/2021"/>
  </r>
  <r>
    <n v="43174"/>
    <n v="422"/>
    <s v="Hotel CB"/>
    <x v="7"/>
    <n v="4"/>
    <n v="165.99"/>
    <n v="663.96"/>
    <s v="06/24/2021"/>
  </r>
  <r>
    <n v="43176"/>
    <n v="422"/>
    <s v="Hotel BW"/>
    <x v="6"/>
    <n v="1"/>
    <n v="60.39"/>
    <n v="60.39"/>
    <s v="07/08/2021"/>
  </r>
  <r>
    <n v="43177"/>
    <n v="422"/>
    <s v="Hotel K"/>
    <x v="1"/>
    <n v="1"/>
    <n v="263.41000000000003"/>
    <n v="263.41000000000003"/>
    <s v="07/15/2021"/>
  </r>
  <r>
    <n v="43178"/>
    <n v="422"/>
    <s v="Hotel BW"/>
    <x v="6"/>
    <n v="2"/>
    <n v="60.39"/>
    <n v="120.78"/>
    <s v="07/22/2021"/>
  </r>
  <r>
    <n v="43181"/>
    <n v="422"/>
    <s v="Hotel K"/>
    <x v="1"/>
    <n v="2"/>
    <n v="263.41000000000003"/>
    <n v="526.82000000000005"/>
    <s v="08/12/2021"/>
  </r>
  <r>
    <n v="43184"/>
    <n v="422"/>
    <s v="Hotel BW"/>
    <x v="6"/>
    <n v="1"/>
    <n v="60.39"/>
    <n v="60.39"/>
    <s v="09/02/2021"/>
  </r>
  <r>
    <n v="43188"/>
    <n v="422"/>
    <s v="Hotel K"/>
    <x v="1"/>
    <n v="4"/>
    <n v="263.41000000000003"/>
    <n v="1053.6400000000001"/>
    <s v="09/30/2021"/>
  </r>
  <r>
    <n v="43189"/>
    <n v="422"/>
    <s v="Hotel AF"/>
    <x v="5"/>
    <n v="1"/>
    <n v="139.1"/>
    <n v="139.1"/>
    <s v="10/07/2021"/>
  </r>
  <r>
    <n v="43191"/>
    <n v="422"/>
    <s v="Hotel A"/>
    <x v="0"/>
    <n v="1"/>
    <n v="313.02"/>
    <n v="313.02"/>
    <s v="10/21/2021"/>
  </r>
  <r>
    <n v="43198"/>
    <n v="422"/>
    <s v="Hotel AF"/>
    <x v="5"/>
    <n v="3"/>
    <n v="139.1"/>
    <n v="417.3"/>
    <s v="12/09/2021"/>
  </r>
  <r>
    <n v="43202"/>
    <n v="422"/>
    <s v="Hotel AU"/>
    <x v="4"/>
    <n v="1"/>
    <n v="312.83"/>
    <n v="312.83"/>
    <s v="01/06/2022"/>
  </r>
  <r>
    <n v="43210"/>
    <n v="422"/>
    <s v="Hotel Z"/>
    <x v="3"/>
    <n v="3"/>
    <n v="208.04"/>
    <n v="624.12"/>
    <s v="03/03/2022"/>
  </r>
  <r>
    <n v="43218"/>
    <n v="422"/>
    <s v="Hotel K"/>
    <x v="1"/>
    <n v="2"/>
    <n v="263.41000000000003"/>
    <n v="526.82000000000005"/>
    <s v="04/28/2022"/>
  </r>
  <r>
    <n v="43223"/>
    <n v="422"/>
    <s v="Hotel AU"/>
    <x v="4"/>
    <n v="1"/>
    <n v="312.83"/>
    <n v="312.83"/>
    <s v="06/02/2022"/>
  </r>
  <r>
    <n v="43227"/>
    <n v="422"/>
    <s v="Hotel K"/>
    <x v="1"/>
    <n v="2"/>
    <n v="263.41000000000003"/>
    <n v="526.82000000000005"/>
    <s v="06/30/2022"/>
  </r>
  <r>
    <n v="43228"/>
    <n v="422"/>
    <s v="Hotel CB"/>
    <x v="7"/>
    <n v="4"/>
    <n v="165.99"/>
    <n v="663.96"/>
    <s v="07/07/2022"/>
  </r>
  <r>
    <n v="43229"/>
    <n v="422"/>
    <s v="Hotel BP"/>
    <x v="8"/>
    <n v="4"/>
    <n v="247.62"/>
    <n v="990.48"/>
    <s v="07/14/2022"/>
  </r>
  <r>
    <n v="43231"/>
    <n v="422"/>
    <s v="Hotel A"/>
    <x v="0"/>
    <n v="1"/>
    <n v="313.02"/>
    <n v="313.02"/>
    <s v="07/28/2022"/>
  </r>
  <r>
    <n v="43234"/>
    <n v="422"/>
    <s v="Hotel A"/>
    <x v="0"/>
    <n v="2"/>
    <n v="313.02"/>
    <n v="626.04"/>
    <s v="08/18/2022"/>
  </r>
  <r>
    <n v="43245"/>
    <n v="422"/>
    <s v="Hotel AF"/>
    <x v="5"/>
    <n v="3"/>
    <n v="139.1"/>
    <n v="417.3"/>
    <s v="11/03/2022"/>
  </r>
  <r>
    <n v="43248"/>
    <n v="422"/>
    <s v="Hotel AU"/>
    <x v="4"/>
    <n v="4"/>
    <n v="312.83"/>
    <n v="1251.32"/>
    <s v="11/24/2022"/>
  </r>
  <r>
    <n v="43251"/>
    <n v="422"/>
    <s v="Hotel BP"/>
    <x v="8"/>
    <n v="4"/>
    <n v="247.62"/>
    <n v="990.48"/>
    <s v="12/15/2022"/>
  </r>
  <r>
    <n v="43252"/>
    <n v="422"/>
    <s v="Hotel K"/>
    <x v="1"/>
    <n v="3"/>
    <n v="263.41000000000003"/>
    <n v="790.23"/>
    <s v="12/22/2022"/>
  </r>
  <r>
    <n v="43256"/>
    <n v="422"/>
    <s v="Hotel Z"/>
    <x v="3"/>
    <n v="2"/>
    <n v="208.04"/>
    <n v="416.08"/>
    <s v="01/19/2023"/>
  </r>
  <r>
    <n v="43259"/>
    <n v="422"/>
    <s v="Hotel AF"/>
    <x v="5"/>
    <n v="1"/>
    <n v="139.1"/>
    <n v="139.1"/>
    <s v="02/09/2023"/>
  </r>
  <r>
    <n v="43264"/>
    <n v="422"/>
    <s v="Hotel AF"/>
    <x v="5"/>
    <n v="1"/>
    <n v="139.1"/>
    <n v="139.1"/>
    <s v="03/16/2023"/>
  </r>
  <r>
    <n v="43266"/>
    <n v="422"/>
    <s v="Hotel BD"/>
    <x v="2"/>
    <n v="2"/>
    <n v="242.88"/>
    <n v="485.76"/>
    <s v="03/30/2023"/>
  </r>
  <r>
    <n v="43272"/>
    <n v="422"/>
    <s v="Hotel A"/>
    <x v="0"/>
    <n v="2"/>
    <n v="313.02"/>
    <n v="626.04"/>
    <s v="05/11/2023"/>
  </r>
  <r>
    <n v="43273"/>
    <n v="422"/>
    <s v="Hotel AU"/>
    <x v="4"/>
    <n v="4"/>
    <n v="312.83"/>
    <n v="1251.32"/>
    <s v="05/18/2023"/>
  </r>
  <r>
    <n v="43275"/>
    <n v="422"/>
    <s v="Hotel K"/>
    <x v="1"/>
    <n v="2"/>
    <n v="263.41000000000003"/>
    <n v="526.82000000000005"/>
    <s v="06/01/2023"/>
  </r>
  <r>
    <n v="43276"/>
    <n v="422"/>
    <s v="Hotel AF"/>
    <x v="5"/>
    <n v="1"/>
    <n v="139.1"/>
    <n v="139.1"/>
    <s v="06/08/2023"/>
  </r>
  <r>
    <n v="43280"/>
    <n v="422"/>
    <s v="Hotel BP"/>
    <x v="8"/>
    <n v="1"/>
    <n v="247.62"/>
    <n v="247.62"/>
    <s v="07/06/2023"/>
  </r>
  <r>
    <n v="43284"/>
    <n v="423"/>
    <s v="Hotel BW"/>
    <x v="6"/>
    <n v="2"/>
    <n v="60.39"/>
    <n v="120.78"/>
    <s v="10/03/2019"/>
  </r>
  <r>
    <n v="43287"/>
    <n v="423"/>
    <s v="Hotel K"/>
    <x v="1"/>
    <n v="1"/>
    <n v="263.41000000000003"/>
    <n v="263.41000000000003"/>
    <s v="10/24/2019"/>
  </r>
  <r>
    <n v="43290"/>
    <n v="423"/>
    <s v="Hotel A"/>
    <x v="0"/>
    <n v="1"/>
    <n v="313.02"/>
    <n v="313.02"/>
    <s v="11/14/2019"/>
  </r>
  <r>
    <n v="43291"/>
    <n v="423"/>
    <s v="Hotel K"/>
    <x v="1"/>
    <n v="1"/>
    <n v="263.41000000000003"/>
    <n v="263.41000000000003"/>
    <s v="11/21/2019"/>
  </r>
  <r>
    <n v="43299"/>
    <n v="423"/>
    <s v="Hotel K"/>
    <x v="1"/>
    <n v="4"/>
    <n v="263.41000000000003"/>
    <n v="1053.6400000000001"/>
    <s v="01/16/2020"/>
  </r>
  <r>
    <n v="43308"/>
    <n v="423"/>
    <s v="Hotel CB"/>
    <x v="7"/>
    <n v="1"/>
    <n v="165.99"/>
    <n v="165.99"/>
    <s v="03/19/2020"/>
  </r>
  <r>
    <n v="43314"/>
    <n v="423"/>
    <s v="Hotel BW"/>
    <x v="6"/>
    <n v="4"/>
    <n v="60.39"/>
    <n v="241.56"/>
    <s v="04/30/2020"/>
  </r>
  <r>
    <n v="43316"/>
    <n v="423"/>
    <s v="Hotel K"/>
    <x v="1"/>
    <n v="4"/>
    <n v="263.41000000000003"/>
    <n v="1053.6400000000001"/>
    <s v="05/14/2020"/>
  </r>
  <r>
    <n v="43319"/>
    <n v="423"/>
    <s v="Hotel BW"/>
    <x v="6"/>
    <n v="3"/>
    <n v="60.39"/>
    <n v="181.17"/>
    <s v="06/04/2020"/>
  </r>
  <r>
    <n v="43321"/>
    <n v="423"/>
    <s v="Hotel BD"/>
    <x v="2"/>
    <n v="3"/>
    <n v="242.88"/>
    <n v="728.64"/>
    <s v="06/18/2020"/>
  </r>
  <r>
    <n v="43322"/>
    <n v="423"/>
    <s v="Hotel Z"/>
    <x v="3"/>
    <n v="4"/>
    <n v="208.04"/>
    <n v="832.16"/>
    <s v="06/25/2020"/>
  </r>
  <r>
    <n v="43323"/>
    <n v="423"/>
    <s v="Hotel BD"/>
    <x v="2"/>
    <n v="4"/>
    <n v="242.88"/>
    <n v="971.52"/>
    <s v="07/02/2020"/>
  </r>
  <r>
    <n v="43325"/>
    <n v="423"/>
    <s v="Hotel AF"/>
    <x v="5"/>
    <n v="4"/>
    <n v="139.1"/>
    <n v="556.4"/>
    <s v="07/16/2020"/>
  </r>
  <r>
    <n v="43326"/>
    <n v="423"/>
    <s v="Hotel BW"/>
    <x v="6"/>
    <n v="2"/>
    <n v="60.39"/>
    <n v="120.78"/>
    <s v="07/23/2020"/>
  </r>
  <r>
    <n v="43329"/>
    <n v="423"/>
    <s v="Hotel K"/>
    <x v="1"/>
    <n v="3"/>
    <n v="263.41000000000003"/>
    <n v="790.23"/>
    <s v="08/13/2020"/>
  </r>
  <r>
    <n v="43331"/>
    <n v="423"/>
    <s v="Hotel CB"/>
    <x v="7"/>
    <n v="4"/>
    <n v="165.99"/>
    <n v="663.96"/>
    <s v="08/27/2020"/>
  </r>
  <r>
    <n v="43333"/>
    <n v="423"/>
    <s v="Hotel BD"/>
    <x v="2"/>
    <n v="3"/>
    <n v="242.88"/>
    <n v="728.64"/>
    <s v="09/10/2020"/>
  </r>
  <r>
    <n v="43338"/>
    <n v="423"/>
    <s v="Hotel BW"/>
    <x v="6"/>
    <n v="3"/>
    <n v="60.39"/>
    <n v="181.17"/>
    <s v="10/15/2020"/>
  </r>
  <r>
    <n v="43340"/>
    <n v="423"/>
    <s v="Hotel BD"/>
    <x v="2"/>
    <n v="4"/>
    <n v="242.88"/>
    <n v="971.52"/>
    <s v="10/29/2020"/>
  </r>
  <r>
    <n v="43342"/>
    <n v="423"/>
    <s v="Hotel BD"/>
    <x v="2"/>
    <n v="4"/>
    <n v="242.88"/>
    <n v="971.52"/>
    <s v="11/12/2020"/>
  </r>
  <r>
    <n v="43347"/>
    <n v="423"/>
    <s v="Hotel BD"/>
    <x v="2"/>
    <n v="4"/>
    <n v="242.88"/>
    <n v="971.52"/>
    <s v="12/17/2020"/>
  </r>
  <r>
    <n v="43350"/>
    <n v="423"/>
    <s v="Hotel AF"/>
    <x v="5"/>
    <n v="2"/>
    <n v="139.1"/>
    <n v="278.2"/>
    <s v="01/07/2021"/>
  </r>
  <r>
    <n v="43351"/>
    <n v="423"/>
    <s v="Hotel BW"/>
    <x v="6"/>
    <n v="3"/>
    <n v="60.39"/>
    <n v="181.17"/>
    <s v="01/14/2021"/>
  </r>
  <r>
    <n v="43354"/>
    <n v="423"/>
    <s v="Hotel A"/>
    <x v="0"/>
    <n v="2"/>
    <n v="313.02"/>
    <n v="626.04"/>
    <s v="02/04/2021"/>
  </r>
  <r>
    <n v="43355"/>
    <n v="423"/>
    <s v="Hotel CB"/>
    <x v="7"/>
    <n v="3"/>
    <n v="165.99"/>
    <n v="497.97"/>
    <s v="02/11/2021"/>
  </r>
  <r>
    <n v="43358"/>
    <n v="423"/>
    <s v="Hotel BP"/>
    <x v="8"/>
    <n v="4"/>
    <n v="247.62"/>
    <n v="990.48"/>
    <s v="03/04/2021"/>
  </r>
  <r>
    <n v="43378"/>
    <n v="424"/>
    <s v="Hotel BD"/>
    <x v="2"/>
    <n v="3"/>
    <n v="242.88"/>
    <n v="728.64"/>
    <s v="01/02/2020"/>
  </r>
  <r>
    <n v="43380"/>
    <n v="424"/>
    <s v="Hotel AF"/>
    <x v="5"/>
    <n v="4"/>
    <n v="139.1"/>
    <n v="556.4"/>
    <s v="01/16/2020"/>
  </r>
  <r>
    <n v="43381"/>
    <n v="424"/>
    <s v="Hotel K"/>
    <x v="1"/>
    <n v="3"/>
    <n v="263.41000000000003"/>
    <n v="790.23"/>
    <s v="01/23/2020"/>
  </r>
  <r>
    <n v="43383"/>
    <n v="424"/>
    <s v="Hotel CB"/>
    <x v="7"/>
    <n v="2"/>
    <n v="165.99"/>
    <n v="331.98"/>
    <s v="02/06/2020"/>
  </r>
  <r>
    <n v="43384"/>
    <n v="424"/>
    <s v="Hotel A"/>
    <x v="0"/>
    <n v="2"/>
    <n v="313.02"/>
    <n v="626.04"/>
    <s v="02/13/2020"/>
  </r>
  <r>
    <n v="43386"/>
    <n v="424"/>
    <s v="Hotel A"/>
    <x v="0"/>
    <n v="4"/>
    <n v="313.02"/>
    <n v="1252.08"/>
    <s v="02/27/2020"/>
  </r>
  <r>
    <n v="43390"/>
    <n v="424"/>
    <s v="Hotel AF"/>
    <x v="5"/>
    <n v="4"/>
    <n v="139.1"/>
    <n v="556.4"/>
    <s v="03/26/2020"/>
  </r>
  <r>
    <n v="43396"/>
    <n v="424"/>
    <s v="Hotel BD"/>
    <x v="2"/>
    <n v="3"/>
    <n v="242.88"/>
    <n v="728.64"/>
    <s v="05/07/2020"/>
  </r>
  <r>
    <n v="43399"/>
    <n v="424"/>
    <s v="Hotel K"/>
    <x v="1"/>
    <n v="4"/>
    <n v="263.41000000000003"/>
    <n v="1053.6400000000001"/>
    <s v="05/28/2020"/>
  </r>
  <r>
    <n v="43406"/>
    <n v="424"/>
    <s v="Hotel BW"/>
    <x v="6"/>
    <n v="3"/>
    <n v="60.39"/>
    <n v="181.17"/>
    <s v="07/16/2020"/>
  </r>
  <r>
    <n v="43409"/>
    <n v="424"/>
    <s v="Hotel K"/>
    <x v="1"/>
    <n v="3"/>
    <n v="263.41000000000003"/>
    <n v="790.23"/>
    <s v="08/06/2020"/>
  </r>
  <r>
    <n v="43415"/>
    <n v="425"/>
    <s v="Hotel CB"/>
    <x v="7"/>
    <n v="1"/>
    <n v="165.99"/>
    <n v="165.99"/>
    <s v="10/03/2019"/>
  </r>
  <r>
    <n v="43417"/>
    <n v="425"/>
    <s v="Hotel CB"/>
    <x v="7"/>
    <n v="1"/>
    <n v="165.99"/>
    <n v="165.99"/>
    <s v="10/17/2019"/>
  </r>
  <r>
    <n v="43419"/>
    <n v="425"/>
    <s v="Hotel A"/>
    <x v="0"/>
    <n v="2"/>
    <n v="313.02"/>
    <n v="626.04"/>
    <s v="10/31/2019"/>
  </r>
  <r>
    <n v="43421"/>
    <n v="425"/>
    <s v="Hotel CB"/>
    <x v="7"/>
    <n v="1"/>
    <n v="165.99"/>
    <n v="165.99"/>
    <s v="11/14/2019"/>
  </r>
  <r>
    <n v="43427"/>
    <n v="425"/>
    <s v="Hotel AF"/>
    <x v="5"/>
    <n v="4"/>
    <n v="139.1"/>
    <n v="556.4"/>
    <s v="12/26/2019"/>
  </r>
  <r>
    <n v="43428"/>
    <n v="425"/>
    <s v="Hotel BW"/>
    <x v="6"/>
    <n v="1"/>
    <n v="60.39"/>
    <n v="60.39"/>
    <s v="01/02/2020"/>
  </r>
  <r>
    <n v="43429"/>
    <n v="425"/>
    <s v="Hotel AU"/>
    <x v="4"/>
    <n v="4"/>
    <n v="312.83"/>
    <n v="1251.32"/>
    <s v="01/09/2020"/>
  </r>
  <r>
    <n v="43430"/>
    <n v="425"/>
    <s v="Hotel CB"/>
    <x v="7"/>
    <n v="1"/>
    <n v="165.99"/>
    <n v="165.99"/>
    <s v="01/16/2020"/>
  </r>
  <r>
    <n v="43431"/>
    <n v="425"/>
    <s v="Hotel CB"/>
    <x v="7"/>
    <n v="1"/>
    <n v="165.99"/>
    <n v="165.99"/>
    <s v="01/23/2020"/>
  </r>
  <r>
    <n v="43432"/>
    <n v="425"/>
    <s v="Hotel K"/>
    <x v="1"/>
    <n v="4"/>
    <n v="263.41000000000003"/>
    <n v="1053.6400000000001"/>
    <s v="01/30/2020"/>
  </r>
  <r>
    <n v="43433"/>
    <n v="425"/>
    <s v="Hotel BD"/>
    <x v="2"/>
    <n v="1"/>
    <n v="242.88"/>
    <n v="242.88"/>
    <s v="02/06/2020"/>
  </r>
  <r>
    <n v="43434"/>
    <n v="425"/>
    <s v="Hotel BD"/>
    <x v="2"/>
    <n v="2"/>
    <n v="242.88"/>
    <n v="485.76"/>
    <s v="02/13/2020"/>
  </r>
  <r>
    <n v="43436"/>
    <n v="425"/>
    <s v="Hotel BP"/>
    <x v="8"/>
    <n v="2"/>
    <n v="247.62"/>
    <n v="495.24"/>
    <s v="02/27/2020"/>
  </r>
  <r>
    <n v="43449"/>
    <n v="425"/>
    <s v="Hotel BW"/>
    <x v="6"/>
    <n v="4"/>
    <n v="60.39"/>
    <n v="241.56"/>
    <s v="05/28/2020"/>
  </r>
  <r>
    <n v="43454"/>
    <n v="425"/>
    <s v="Hotel AF"/>
    <x v="5"/>
    <n v="1"/>
    <n v="139.1"/>
    <n v="139.1"/>
    <s v="07/02/2020"/>
  </r>
  <r>
    <n v="43456"/>
    <n v="425"/>
    <s v="Hotel AU"/>
    <x v="4"/>
    <n v="3"/>
    <n v="312.83"/>
    <n v="938.49"/>
    <s v="07/16/2020"/>
  </r>
  <r>
    <n v="43461"/>
    <n v="425"/>
    <s v="Hotel BW"/>
    <x v="6"/>
    <n v="3"/>
    <n v="60.39"/>
    <n v="181.17"/>
    <s v="08/20/2020"/>
  </r>
  <r>
    <n v="43462"/>
    <n v="425"/>
    <s v="Hotel AF"/>
    <x v="5"/>
    <n v="1"/>
    <n v="139.1"/>
    <n v="139.1"/>
    <s v="08/27/2020"/>
  </r>
  <r>
    <n v="43467"/>
    <n v="425"/>
    <s v="Hotel BW"/>
    <x v="6"/>
    <n v="4"/>
    <n v="60.39"/>
    <n v="241.56"/>
    <s v="10/01/2020"/>
  </r>
  <r>
    <n v="43468"/>
    <n v="425"/>
    <s v="Hotel K"/>
    <x v="1"/>
    <n v="4"/>
    <n v="263.41000000000003"/>
    <n v="1053.6400000000001"/>
    <s v="10/08/2020"/>
  </r>
  <r>
    <n v="43469"/>
    <n v="425"/>
    <s v="Hotel Z"/>
    <x v="3"/>
    <n v="4"/>
    <n v="208.04"/>
    <n v="832.16"/>
    <s v="10/15/2020"/>
  </r>
  <r>
    <n v="43471"/>
    <n v="425"/>
    <s v="Hotel BD"/>
    <x v="2"/>
    <n v="4"/>
    <n v="242.88"/>
    <n v="971.52"/>
    <s v="10/29/2020"/>
  </r>
  <r>
    <n v="43475"/>
    <n v="425"/>
    <s v="Hotel BD"/>
    <x v="2"/>
    <n v="2"/>
    <n v="242.88"/>
    <n v="485.76"/>
    <s v="11/26/2020"/>
  </r>
  <r>
    <n v="43479"/>
    <n v="425"/>
    <s v="Hotel AF"/>
    <x v="5"/>
    <n v="3"/>
    <n v="139.1"/>
    <n v="417.3"/>
    <s v="12/24/2020"/>
  </r>
  <r>
    <n v="43480"/>
    <n v="425"/>
    <s v="Hotel AF"/>
    <x v="5"/>
    <n v="3"/>
    <n v="139.1"/>
    <n v="417.3"/>
    <s v="12/31/2020"/>
  </r>
  <r>
    <n v="43485"/>
    <n v="425"/>
    <s v="Hotel K"/>
    <x v="1"/>
    <n v="2"/>
    <n v="263.41000000000003"/>
    <n v="526.82000000000005"/>
    <s v="02/04/2021"/>
  </r>
  <r>
    <n v="43490"/>
    <n v="425"/>
    <s v="Hotel K"/>
    <x v="1"/>
    <n v="2"/>
    <n v="263.41000000000003"/>
    <n v="526.82000000000005"/>
    <s v="03/11/2021"/>
  </r>
  <r>
    <n v="43491"/>
    <n v="425"/>
    <s v="Hotel CB"/>
    <x v="7"/>
    <n v="4"/>
    <n v="165.99"/>
    <n v="663.96"/>
    <s v="03/18/2021"/>
  </r>
  <r>
    <n v="43492"/>
    <n v="425"/>
    <s v="Hotel K"/>
    <x v="1"/>
    <n v="1"/>
    <n v="263.41000000000003"/>
    <n v="263.41000000000003"/>
    <s v="03/25/2021"/>
  </r>
  <r>
    <n v="43497"/>
    <n v="425"/>
    <s v="Hotel AU"/>
    <x v="4"/>
    <n v="4"/>
    <n v="312.83"/>
    <n v="1251.32"/>
    <s v="04/29/2021"/>
  </r>
  <r>
    <n v="43503"/>
    <n v="425"/>
    <s v="Hotel CB"/>
    <x v="7"/>
    <n v="4"/>
    <n v="165.99"/>
    <n v="663.96"/>
    <s v="06/10/2021"/>
  </r>
  <r>
    <n v="43508"/>
    <n v="425"/>
    <s v="Hotel BD"/>
    <x v="2"/>
    <n v="2"/>
    <n v="242.88"/>
    <n v="485.76"/>
    <s v="07/15/2021"/>
  </r>
  <r>
    <n v="43516"/>
    <n v="425"/>
    <s v="Hotel Z"/>
    <x v="3"/>
    <n v="3"/>
    <n v="208.04"/>
    <n v="624.12"/>
    <s v="09/09/2021"/>
  </r>
  <r>
    <n v="43517"/>
    <n v="425"/>
    <s v="Hotel BW"/>
    <x v="6"/>
    <n v="3"/>
    <n v="60.39"/>
    <n v="181.17"/>
    <s v="09/16/2021"/>
  </r>
  <r>
    <n v="43518"/>
    <n v="425"/>
    <s v="Hotel K"/>
    <x v="1"/>
    <n v="3"/>
    <n v="263.41000000000003"/>
    <n v="790.23"/>
    <s v="09/23/2021"/>
  </r>
  <r>
    <n v="43522"/>
    <n v="425"/>
    <s v="Hotel BW"/>
    <x v="6"/>
    <n v="4"/>
    <n v="60.39"/>
    <n v="241.56"/>
    <s v="10/21/2021"/>
  </r>
  <r>
    <n v="43526"/>
    <n v="425"/>
    <s v="Hotel CB"/>
    <x v="7"/>
    <n v="1"/>
    <n v="165.99"/>
    <n v="165.99"/>
    <s v="11/18/2021"/>
  </r>
  <r>
    <n v="43531"/>
    <n v="425"/>
    <s v="Hotel BW"/>
    <x v="6"/>
    <n v="1"/>
    <n v="60.39"/>
    <n v="60.39"/>
    <s v="12/23/2021"/>
  </r>
  <r>
    <n v="43532"/>
    <n v="425"/>
    <s v="Hotel BW"/>
    <x v="6"/>
    <n v="3"/>
    <n v="60.39"/>
    <n v="181.17"/>
    <s v="12/30/2021"/>
  </r>
  <r>
    <n v="43534"/>
    <n v="425"/>
    <s v="Hotel CB"/>
    <x v="7"/>
    <n v="1"/>
    <n v="165.99"/>
    <n v="165.99"/>
    <s v="01/13/2022"/>
  </r>
  <r>
    <n v="43551"/>
    <n v="425"/>
    <s v="Hotel AU"/>
    <x v="4"/>
    <n v="3"/>
    <n v="312.83"/>
    <n v="938.49"/>
    <s v="05/12/2022"/>
  </r>
  <r>
    <n v="43552"/>
    <n v="425"/>
    <s v="Hotel BD"/>
    <x v="2"/>
    <n v="2"/>
    <n v="242.88"/>
    <n v="485.76"/>
    <s v="05/19/2022"/>
  </r>
  <r>
    <n v="43556"/>
    <n v="425"/>
    <s v="Hotel Z"/>
    <x v="3"/>
    <n v="1"/>
    <n v="208.04"/>
    <n v="208.04"/>
    <s v="06/16/2022"/>
  </r>
  <r>
    <n v="43560"/>
    <n v="426"/>
    <s v="Hotel K"/>
    <x v="1"/>
    <n v="2"/>
    <n v="263.41000000000003"/>
    <n v="526.82000000000005"/>
    <s v="10/17/2019"/>
  </r>
  <r>
    <n v="43562"/>
    <n v="426"/>
    <s v="Hotel BP"/>
    <x v="8"/>
    <n v="3"/>
    <n v="247.62"/>
    <n v="742.86"/>
    <s v="10/31/2019"/>
  </r>
  <r>
    <n v="43566"/>
    <n v="426"/>
    <s v="Hotel CB"/>
    <x v="7"/>
    <n v="1"/>
    <n v="165.99"/>
    <n v="165.99"/>
    <s v="11/28/2019"/>
  </r>
  <r>
    <n v="43568"/>
    <n v="426"/>
    <s v="Hotel BW"/>
    <x v="6"/>
    <n v="3"/>
    <n v="60.39"/>
    <n v="181.17"/>
    <s v="12/12/2019"/>
  </r>
  <r>
    <n v="43569"/>
    <n v="426"/>
    <s v="Hotel CB"/>
    <x v="7"/>
    <n v="4"/>
    <n v="165.99"/>
    <n v="663.96"/>
    <s v="12/19/2019"/>
  </r>
  <r>
    <n v="43571"/>
    <n v="426"/>
    <s v="Hotel A"/>
    <x v="0"/>
    <n v="2"/>
    <n v="313.02"/>
    <n v="626.04"/>
    <s v="01/02/2020"/>
  </r>
  <r>
    <n v="43572"/>
    <n v="426"/>
    <s v="Hotel BD"/>
    <x v="2"/>
    <n v="2"/>
    <n v="242.88"/>
    <n v="485.76"/>
    <s v="01/09/2020"/>
  </r>
  <r>
    <n v="43573"/>
    <n v="426"/>
    <s v="Hotel CB"/>
    <x v="7"/>
    <n v="1"/>
    <n v="165.99"/>
    <n v="165.99"/>
    <s v="01/16/2020"/>
  </r>
  <r>
    <n v="43574"/>
    <n v="426"/>
    <s v="Hotel K"/>
    <x v="1"/>
    <n v="1"/>
    <n v="263.41000000000003"/>
    <n v="263.41000000000003"/>
    <s v="01/23/2020"/>
  </r>
  <r>
    <n v="43575"/>
    <n v="426"/>
    <s v="Hotel AF"/>
    <x v="5"/>
    <n v="2"/>
    <n v="139.1"/>
    <n v="278.2"/>
    <s v="01/30/2020"/>
  </r>
  <r>
    <n v="43576"/>
    <n v="426"/>
    <s v="Hotel CB"/>
    <x v="7"/>
    <n v="1"/>
    <n v="165.99"/>
    <n v="165.99"/>
    <s v="02/06/2020"/>
  </r>
  <r>
    <n v="43577"/>
    <n v="426"/>
    <s v="Hotel BD"/>
    <x v="2"/>
    <n v="1"/>
    <n v="242.88"/>
    <n v="242.88"/>
    <s v="02/13/2020"/>
  </r>
  <r>
    <n v="43580"/>
    <n v="426"/>
    <s v="Hotel CB"/>
    <x v="7"/>
    <n v="2"/>
    <n v="165.99"/>
    <n v="331.98"/>
    <s v="03/05/2020"/>
  </r>
  <r>
    <n v="43581"/>
    <n v="426"/>
    <s v="Hotel Z"/>
    <x v="3"/>
    <n v="1"/>
    <n v="208.04"/>
    <n v="208.04"/>
    <s v="03/12/2020"/>
  </r>
  <r>
    <n v="43582"/>
    <n v="426"/>
    <s v="Hotel K"/>
    <x v="1"/>
    <n v="3"/>
    <n v="263.41000000000003"/>
    <n v="790.23"/>
    <s v="03/19/2020"/>
  </r>
  <r>
    <n v="43585"/>
    <n v="426"/>
    <s v="Hotel K"/>
    <x v="1"/>
    <n v="2"/>
    <n v="263.41000000000003"/>
    <n v="526.82000000000005"/>
    <s v="04/09/2020"/>
  </r>
  <r>
    <n v="43592"/>
    <n v="426"/>
    <s v="Hotel AF"/>
    <x v="5"/>
    <n v="4"/>
    <n v="139.1"/>
    <n v="556.4"/>
    <s v="05/28/2020"/>
  </r>
  <r>
    <n v="43596"/>
    <n v="426"/>
    <s v="Hotel K"/>
    <x v="1"/>
    <n v="4"/>
    <n v="263.41000000000003"/>
    <n v="1053.6400000000001"/>
    <s v="06/25/2020"/>
  </r>
  <r>
    <n v="43603"/>
    <n v="426"/>
    <s v="Hotel Z"/>
    <x v="3"/>
    <n v="3"/>
    <n v="208.04"/>
    <n v="624.12"/>
    <s v="08/13/2020"/>
  </r>
  <r>
    <n v="43605"/>
    <n v="427"/>
    <s v="Hotel BP"/>
    <x v="8"/>
    <n v="3"/>
    <n v="247.62"/>
    <n v="742.86"/>
    <s v="09/26/2019"/>
  </r>
  <r>
    <n v="43606"/>
    <n v="427"/>
    <s v="Hotel BW"/>
    <x v="6"/>
    <n v="1"/>
    <n v="60.39"/>
    <n v="60.39"/>
    <s v="10/03/2019"/>
  </r>
  <r>
    <n v="43609"/>
    <n v="427"/>
    <s v="Hotel BP"/>
    <x v="8"/>
    <n v="4"/>
    <n v="247.62"/>
    <n v="990.48"/>
    <s v="10/24/2019"/>
  </r>
  <r>
    <n v="43612"/>
    <n v="428"/>
    <s v="Hotel BD"/>
    <x v="2"/>
    <n v="2"/>
    <n v="242.88"/>
    <n v="485.76"/>
    <s v="10/03/2019"/>
  </r>
  <r>
    <n v="43614"/>
    <n v="428"/>
    <s v="Hotel BP"/>
    <x v="8"/>
    <n v="2"/>
    <n v="247.62"/>
    <n v="495.24"/>
    <s v="10/17/2019"/>
  </r>
  <r>
    <n v="43615"/>
    <n v="428"/>
    <s v="Hotel BP"/>
    <x v="8"/>
    <n v="3"/>
    <n v="247.62"/>
    <n v="742.86"/>
    <s v="10/24/2019"/>
  </r>
  <r>
    <n v="43616"/>
    <n v="428"/>
    <s v="Hotel BP"/>
    <x v="8"/>
    <n v="1"/>
    <n v="247.62"/>
    <n v="247.62"/>
    <s v="10/31/2019"/>
  </r>
  <r>
    <n v="43617"/>
    <n v="428"/>
    <s v="Hotel CB"/>
    <x v="7"/>
    <n v="4"/>
    <n v="165.99"/>
    <n v="663.96"/>
    <s v="11/07/2019"/>
  </r>
  <r>
    <n v="43626"/>
    <n v="428"/>
    <s v="Hotel K"/>
    <x v="1"/>
    <n v="2"/>
    <n v="263.41000000000003"/>
    <n v="526.82000000000005"/>
    <s v="01/09/2020"/>
  </r>
  <r>
    <n v="43627"/>
    <n v="428"/>
    <s v="Hotel CB"/>
    <x v="7"/>
    <n v="4"/>
    <n v="165.99"/>
    <n v="663.96"/>
    <s v="01/16/2020"/>
  </r>
  <r>
    <n v="43629"/>
    <n v="428"/>
    <s v="Hotel BW"/>
    <x v="6"/>
    <n v="4"/>
    <n v="60.39"/>
    <n v="241.56"/>
    <s v="01/30/2020"/>
  </r>
  <r>
    <n v="43630"/>
    <n v="428"/>
    <s v="Hotel A"/>
    <x v="0"/>
    <n v="2"/>
    <n v="313.02"/>
    <n v="626.04"/>
    <s v="02/06/2020"/>
  </r>
  <r>
    <n v="43633"/>
    <n v="428"/>
    <s v="Hotel A"/>
    <x v="0"/>
    <n v="1"/>
    <n v="313.02"/>
    <n v="313.02"/>
    <s v="02/27/2020"/>
  </r>
  <r>
    <n v="43635"/>
    <n v="428"/>
    <s v="Hotel BD"/>
    <x v="2"/>
    <n v="4"/>
    <n v="242.88"/>
    <n v="971.52"/>
    <s v="03/12/2020"/>
  </r>
  <r>
    <n v="43638"/>
    <n v="428"/>
    <s v="Hotel CB"/>
    <x v="7"/>
    <n v="2"/>
    <n v="165.99"/>
    <n v="331.98"/>
    <s v="04/02/2020"/>
  </r>
  <r>
    <n v="43639"/>
    <n v="428"/>
    <s v="Hotel K"/>
    <x v="1"/>
    <n v="3"/>
    <n v="263.41000000000003"/>
    <n v="790.23"/>
    <s v="04/09/2020"/>
  </r>
  <r>
    <n v="43642"/>
    <n v="428"/>
    <s v="Hotel CB"/>
    <x v="7"/>
    <n v="2"/>
    <n v="165.99"/>
    <n v="331.98"/>
    <s v="04/30/2020"/>
  </r>
  <r>
    <n v="43646"/>
    <n v="428"/>
    <s v="Hotel CB"/>
    <x v="7"/>
    <n v="1"/>
    <n v="165.99"/>
    <n v="165.99"/>
    <s v="05/28/2020"/>
  </r>
  <r>
    <n v="43648"/>
    <n v="428"/>
    <s v="Hotel AU"/>
    <x v="4"/>
    <n v="3"/>
    <n v="312.83"/>
    <n v="938.49"/>
    <s v="06/11/2020"/>
  </r>
  <r>
    <n v="43649"/>
    <n v="428"/>
    <s v="Hotel BW"/>
    <x v="6"/>
    <n v="3"/>
    <n v="60.39"/>
    <n v="181.17"/>
    <s v="06/18/2020"/>
  </r>
  <r>
    <n v="43651"/>
    <n v="428"/>
    <s v="Hotel AF"/>
    <x v="5"/>
    <n v="2"/>
    <n v="139.1"/>
    <n v="278.2"/>
    <s v="07/02/2020"/>
  </r>
  <r>
    <n v="43657"/>
    <n v="428"/>
    <s v="Hotel BD"/>
    <x v="2"/>
    <n v="2"/>
    <n v="242.88"/>
    <n v="485.76"/>
    <s v="08/13/2020"/>
  </r>
  <r>
    <n v="43658"/>
    <n v="428"/>
    <s v="Hotel BP"/>
    <x v="8"/>
    <n v="3"/>
    <n v="247.62"/>
    <n v="742.86"/>
    <s v="08/20/2020"/>
  </r>
  <r>
    <n v="43660"/>
    <n v="428"/>
    <s v="Hotel BD"/>
    <x v="2"/>
    <n v="1"/>
    <n v="242.88"/>
    <n v="242.88"/>
    <s v="09/03/2020"/>
  </r>
  <r>
    <n v="43665"/>
    <n v="428"/>
    <s v="Hotel K"/>
    <x v="1"/>
    <n v="3"/>
    <n v="263.41000000000003"/>
    <n v="790.23"/>
    <s v="10/08/2020"/>
  </r>
  <r>
    <n v="43674"/>
    <n v="428"/>
    <s v="Hotel CB"/>
    <x v="7"/>
    <n v="3"/>
    <n v="165.99"/>
    <n v="497.97"/>
    <s v="12/10/2020"/>
  </r>
  <r>
    <n v="43675"/>
    <n v="428"/>
    <s v="Hotel CB"/>
    <x v="7"/>
    <n v="4"/>
    <n v="165.99"/>
    <n v="663.96"/>
    <s v="12/17/2020"/>
  </r>
  <r>
    <n v="43676"/>
    <n v="428"/>
    <s v="Hotel BD"/>
    <x v="2"/>
    <n v="1"/>
    <n v="242.88"/>
    <n v="242.88"/>
    <s v="12/24/2020"/>
  </r>
  <r>
    <n v="43682"/>
    <n v="428"/>
    <s v="Hotel A"/>
    <x v="0"/>
    <n v="2"/>
    <n v="313.02"/>
    <n v="626.04"/>
    <s v="02/04/2021"/>
  </r>
  <r>
    <n v="43685"/>
    <n v="428"/>
    <s v="Hotel K"/>
    <x v="1"/>
    <n v="3"/>
    <n v="263.41000000000003"/>
    <n v="790.23"/>
    <s v="02/25/2021"/>
  </r>
  <r>
    <n v="43687"/>
    <n v="428"/>
    <s v="Hotel A"/>
    <x v="0"/>
    <n v="2"/>
    <n v="313.02"/>
    <n v="626.04"/>
    <s v="03/11/2021"/>
  </r>
  <r>
    <n v="43690"/>
    <n v="428"/>
    <s v="Hotel BP"/>
    <x v="8"/>
    <n v="1"/>
    <n v="247.62"/>
    <n v="247.62"/>
    <s v="04/01/2021"/>
  </r>
  <r>
    <n v="43693"/>
    <n v="428"/>
    <s v="Hotel BD"/>
    <x v="2"/>
    <n v="4"/>
    <n v="242.88"/>
    <n v="971.52"/>
    <s v="04/22/2021"/>
  </r>
  <r>
    <n v="43694"/>
    <n v="428"/>
    <s v="Hotel CB"/>
    <x v="7"/>
    <n v="2"/>
    <n v="165.99"/>
    <n v="331.98"/>
    <s v="04/29/2021"/>
  </r>
  <r>
    <n v="43698"/>
    <n v="428"/>
    <s v="Hotel CB"/>
    <x v="7"/>
    <n v="2"/>
    <n v="165.99"/>
    <n v="331.98"/>
    <s v="05/27/2021"/>
  </r>
  <r>
    <n v="43702"/>
    <n v="428"/>
    <s v="Hotel AU"/>
    <x v="4"/>
    <n v="2"/>
    <n v="312.83"/>
    <n v="625.66"/>
    <s v="06/24/2021"/>
  </r>
  <r>
    <n v="43704"/>
    <n v="428"/>
    <s v="Hotel BD"/>
    <x v="2"/>
    <n v="1"/>
    <n v="242.88"/>
    <n v="242.88"/>
    <s v="07/08/2021"/>
  </r>
  <r>
    <n v="43709"/>
    <n v="429"/>
    <s v="Hotel BP"/>
    <x v="8"/>
    <n v="3"/>
    <n v="247.62"/>
    <n v="742.86"/>
    <s v="09/26/2019"/>
  </r>
  <r>
    <n v="43710"/>
    <n v="429"/>
    <s v="Hotel AF"/>
    <x v="5"/>
    <n v="4"/>
    <n v="139.1"/>
    <n v="556.4"/>
    <s v="10/03/2019"/>
  </r>
  <r>
    <n v="43715"/>
    <n v="429"/>
    <s v="Hotel AF"/>
    <x v="5"/>
    <n v="2"/>
    <n v="139.1"/>
    <n v="278.2"/>
    <s v="11/07/2019"/>
  </r>
  <r>
    <n v="43719"/>
    <n v="429"/>
    <s v="Hotel BD"/>
    <x v="2"/>
    <n v="3"/>
    <n v="242.88"/>
    <n v="728.64"/>
    <s v="12/05/2019"/>
  </r>
  <r>
    <n v="43727"/>
    <n v="429"/>
    <s v="Hotel AF"/>
    <x v="5"/>
    <n v="4"/>
    <n v="139.1"/>
    <n v="556.4"/>
    <s v="01/30/2020"/>
  </r>
  <r>
    <n v="43729"/>
    <n v="429"/>
    <s v="Hotel CB"/>
    <x v="7"/>
    <n v="3"/>
    <n v="165.99"/>
    <n v="497.97"/>
    <s v="02/13/2020"/>
  </r>
  <r>
    <n v="43731"/>
    <n v="429"/>
    <s v="Hotel CB"/>
    <x v="7"/>
    <n v="2"/>
    <n v="165.99"/>
    <n v="331.98"/>
    <s v="02/27/2020"/>
  </r>
  <r>
    <n v="43732"/>
    <n v="429"/>
    <s v="Hotel BW"/>
    <x v="6"/>
    <n v="2"/>
    <n v="60.39"/>
    <n v="120.78"/>
    <s v="03/05/2020"/>
  </r>
  <r>
    <n v="43736"/>
    <n v="429"/>
    <s v="Hotel BD"/>
    <x v="2"/>
    <n v="2"/>
    <n v="242.88"/>
    <n v="485.76"/>
    <s v="04/02/2020"/>
  </r>
  <r>
    <n v="43739"/>
    <n v="429"/>
    <s v="Hotel Z"/>
    <x v="3"/>
    <n v="1"/>
    <n v="208.04"/>
    <n v="208.04"/>
    <s v="04/23/2020"/>
  </r>
  <r>
    <n v="43742"/>
    <n v="429"/>
    <s v="Hotel K"/>
    <x v="1"/>
    <n v="1"/>
    <n v="263.41000000000003"/>
    <n v="263.41000000000003"/>
    <s v="05/14/2020"/>
  </r>
  <r>
    <n v="43745"/>
    <n v="429"/>
    <s v="Hotel BD"/>
    <x v="2"/>
    <n v="4"/>
    <n v="242.88"/>
    <n v="971.52"/>
    <s v="06/04/2020"/>
  </r>
  <r>
    <n v="43750"/>
    <n v="429"/>
    <s v="Hotel K"/>
    <x v="1"/>
    <n v="1"/>
    <n v="263.41000000000003"/>
    <n v="263.41000000000003"/>
    <s v="07/09/2020"/>
  </r>
  <r>
    <n v="43751"/>
    <n v="429"/>
    <s v="Hotel BP"/>
    <x v="8"/>
    <n v="1"/>
    <n v="247.62"/>
    <n v="247.62"/>
    <s v="07/16/2020"/>
  </r>
  <r>
    <n v="43752"/>
    <n v="429"/>
    <s v="Hotel CB"/>
    <x v="7"/>
    <n v="4"/>
    <n v="165.99"/>
    <n v="663.96"/>
    <s v="07/23/2020"/>
  </r>
  <r>
    <n v="43754"/>
    <n v="429"/>
    <s v="Hotel A"/>
    <x v="0"/>
    <n v="2"/>
    <n v="313.02"/>
    <n v="626.04"/>
    <s v="08/06/2020"/>
  </r>
  <r>
    <n v="43757"/>
    <n v="429"/>
    <s v="Hotel BW"/>
    <x v="6"/>
    <n v="2"/>
    <n v="60.39"/>
    <n v="120.78"/>
    <s v="08/27/2020"/>
  </r>
  <r>
    <n v="43761"/>
    <n v="429"/>
    <s v="Hotel AF"/>
    <x v="5"/>
    <n v="1"/>
    <n v="139.1"/>
    <n v="139.1"/>
    <s v="09/24/2020"/>
  </r>
  <r>
    <n v="43764"/>
    <n v="429"/>
    <s v="Hotel CB"/>
    <x v="7"/>
    <n v="4"/>
    <n v="165.99"/>
    <n v="663.96"/>
    <s v="10/15/2020"/>
  </r>
  <r>
    <n v="43771"/>
    <n v="429"/>
    <s v="Hotel BW"/>
    <x v="6"/>
    <n v="1"/>
    <n v="60.39"/>
    <n v="60.39"/>
    <s v="12/03/2020"/>
  </r>
  <r>
    <n v="43778"/>
    <n v="429"/>
    <s v="Hotel BW"/>
    <x v="6"/>
    <n v="4"/>
    <n v="60.39"/>
    <n v="241.56"/>
    <s v="01/21/2021"/>
  </r>
  <r>
    <n v="43781"/>
    <n v="429"/>
    <s v="Hotel A"/>
    <x v="0"/>
    <n v="4"/>
    <n v="313.02"/>
    <n v="1252.08"/>
    <s v="02/11/2021"/>
  </r>
  <r>
    <n v="43791"/>
    <n v="430"/>
    <s v="Hotel Z"/>
    <x v="3"/>
    <n v="3"/>
    <n v="208.04"/>
    <n v="624.12"/>
    <s v="11/07/2019"/>
  </r>
  <r>
    <n v="43794"/>
    <n v="430"/>
    <s v="Hotel BP"/>
    <x v="8"/>
    <n v="3"/>
    <n v="247.62"/>
    <n v="742.86"/>
    <s v="11/28/2019"/>
  </r>
  <r>
    <n v="43796"/>
    <n v="430"/>
    <s v="Hotel K"/>
    <x v="1"/>
    <n v="3"/>
    <n v="263.41000000000003"/>
    <n v="790.23"/>
    <s v="12/12/2019"/>
  </r>
  <r>
    <n v="43799"/>
    <n v="430"/>
    <s v="Hotel AU"/>
    <x v="4"/>
    <n v="3"/>
    <n v="312.83"/>
    <n v="938.49"/>
    <s v="01/02/2020"/>
  </r>
  <r>
    <n v="43803"/>
    <n v="430"/>
    <s v="Hotel BP"/>
    <x v="8"/>
    <n v="2"/>
    <n v="247.62"/>
    <n v="495.24"/>
    <s v="01/30/2020"/>
  </r>
  <r>
    <n v="43804"/>
    <n v="430"/>
    <s v="Hotel K"/>
    <x v="1"/>
    <n v="3"/>
    <n v="263.41000000000003"/>
    <n v="790.23"/>
    <s v="02/06/2020"/>
  </r>
  <r>
    <n v="43805"/>
    <n v="430"/>
    <s v="Hotel A"/>
    <x v="0"/>
    <n v="1"/>
    <n v="313.02"/>
    <n v="313.02"/>
    <s v="02/13/2020"/>
  </r>
  <r>
    <n v="43812"/>
    <n v="430"/>
    <s v="Hotel Z"/>
    <x v="3"/>
    <n v="2"/>
    <n v="208.04"/>
    <n v="416.08"/>
    <s v="04/02/2020"/>
  </r>
  <r>
    <n v="43814"/>
    <n v="430"/>
    <s v="Hotel BP"/>
    <x v="8"/>
    <n v="1"/>
    <n v="247.62"/>
    <n v="247.62"/>
    <s v="04/16/2020"/>
  </r>
  <r>
    <n v="43817"/>
    <n v="430"/>
    <s v="Hotel CB"/>
    <x v="7"/>
    <n v="1"/>
    <n v="165.99"/>
    <n v="165.99"/>
    <s v="05/07/2020"/>
  </r>
  <r>
    <n v="43821"/>
    <n v="430"/>
    <s v="Hotel BP"/>
    <x v="8"/>
    <n v="3"/>
    <n v="247.62"/>
    <n v="742.86"/>
    <s v="06/04/2020"/>
  </r>
  <r>
    <n v="43824"/>
    <n v="430"/>
    <s v="Hotel K"/>
    <x v="1"/>
    <n v="3"/>
    <n v="263.41000000000003"/>
    <n v="790.23"/>
    <s v="06/25/2020"/>
  </r>
  <r>
    <n v="43830"/>
    <n v="430"/>
    <s v="Hotel AU"/>
    <x v="4"/>
    <n v="3"/>
    <n v="312.83"/>
    <n v="938.49"/>
    <s v="08/06/2020"/>
  </r>
  <r>
    <n v="43831"/>
    <n v="430"/>
    <s v="Hotel BD"/>
    <x v="2"/>
    <n v="1"/>
    <n v="242.88"/>
    <n v="242.88"/>
    <s v="08/13/2020"/>
  </r>
  <r>
    <n v="43835"/>
    <n v="430"/>
    <s v="Hotel K"/>
    <x v="1"/>
    <n v="3"/>
    <n v="263.41000000000003"/>
    <n v="790.23"/>
    <s v="09/10/2020"/>
  </r>
  <r>
    <n v="43839"/>
    <n v="430"/>
    <s v="Hotel Z"/>
    <x v="3"/>
    <n v="2"/>
    <n v="208.04"/>
    <n v="416.08"/>
    <s v="10/08/2020"/>
  </r>
  <r>
    <n v="43840"/>
    <n v="430"/>
    <s v="Hotel BW"/>
    <x v="6"/>
    <n v="3"/>
    <n v="60.39"/>
    <n v="181.17"/>
    <s v="10/15/2020"/>
  </r>
  <r>
    <n v="43841"/>
    <n v="430"/>
    <s v="Hotel A"/>
    <x v="0"/>
    <n v="1"/>
    <n v="313.02"/>
    <n v="313.02"/>
    <s v="10/22/2020"/>
  </r>
  <r>
    <n v="43844"/>
    <n v="430"/>
    <s v="Hotel AU"/>
    <x v="4"/>
    <n v="4"/>
    <n v="312.83"/>
    <n v="1251.32"/>
    <s v="11/12/2020"/>
  </r>
  <r>
    <n v="43848"/>
    <n v="430"/>
    <s v="Hotel AU"/>
    <x v="4"/>
    <n v="2"/>
    <n v="312.83"/>
    <n v="625.66"/>
    <s v="12/10/2020"/>
  </r>
  <r>
    <n v="43850"/>
    <n v="430"/>
    <s v="Hotel K"/>
    <x v="1"/>
    <n v="3"/>
    <n v="263.41000000000003"/>
    <n v="790.23"/>
    <s v="12/24/2020"/>
  </r>
  <r>
    <n v="43858"/>
    <n v="430"/>
    <s v="Hotel K"/>
    <x v="1"/>
    <n v="1"/>
    <n v="263.41000000000003"/>
    <n v="263.41000000000003"/>
    <s v="02/18/2021"/>
  </r>
  <r>
    <n v="43860"/>
    <n v="430"/>
    <s v="Hotel AF"/>
    <x v="5"/>
    <n v="4"/>
    <n v="139.1"/>
    <n v="556.4"/>
    <s v="03/04/2021"/>
  </r>
  <r>
    <n v="43867"/>
    <n v="430"/>
    <s v="Hotel A"/>
    <x v="0"/>
    <n v="4"/>
    <n v="313.02"/>
    <n v="1252.08"/>
    <s v="04/22/2021"/>
  </r>
  <r>
    <n v="43869"/>
    <n v="430"/>
    <s v="Hotel AF"/>
    <x v="5"/>
    <n v="4"/>
    <n v="139.1"/>
    <n v="556.4"/>
    <s v="05/06/2021"/>
  </r>
  <r>
    <n v="43870"/>
    <n v="430"/>
    <s v="Hotel Z"/>
    <x v="3"/>
    <n v="4"/>
    <n v="208.04"/>
    <n v="832.16"/>
    <s v="05/13/2021"/>
  </r>
  <r>
    <n v="43873"/>
    <n v="430"/>
    <s v="Hotel A"/>
    <x v="0"/>
    <n v="3"/>
    <n v="313.02"/>
    <n v="939.06"/>
    <s v="06/03/2021"/>
  </r>
  <r>
    <n v="43874"/>
    <n v="430"/>
    <s v="Hotel BW"/>
    <x v="6"/>
    <n v="1"/>
    <n v="60.39"/>
    <n v="60.39"/>
    <s v="06/10/2021"/>
  </r>
  <r>
    <n v="43884"/>
    <n v="430"/>
    <s v="Hotel BD"/>
    <x v="2"/>
    <n v="2"/>
    <n v="242.88"/>
    <n v="485.76"/>
    <s v="08/19/2021"/>
  </r>
  <r>
    <n v="43888"/>
    <n v="430"/>
    <s v="Hotel BW"/>
    <x v="6"/>
    <n v="4"/>
    <n v="60.39"/>
    <n v="241.56"/>
    <s v="09/16/2021"/>
  </r>
  <r>
    <n v="43889"/>
    <n v="430"/>
    <s v="Hotel K"/>
    <x v="1"/>
    <n v="4"/>
    <n v="263.41000000000003"/>
    <n v="1053.6400000000001"/>
    <s v="09/23/2021"/>
  </r>
  <r>
    <n v="43892"/>
    <n v="430"/>
    <s v="Hotel K"/>
    <x v="1"/>
    <n v="2"/>
    <n v="263.41000000000003"/>
    <n v="526.82000000000005"/>
    <s v="10/14/2021"/>
  </r>
  <r>
    <n v="43896"/>
    <n v="430"/>
    <s v="Hotel AU"/>
    <x v="4"/>
    <n v="1"/>
    <n v="312.83"/>
    <n v="312.83"/>
    <s v="11/11/2021"/>
  </r>
  <r>
    <n v="43897"/>
    <n v="430"/>
    <s v="Hotel AF"/>
    <x v="5"/>
    <n v="2"/>
    <n v="139.1"/>
    <n v="278.2"/>
    <s v="11/18/2021"/>
  </r>
  <r>
    <n v="43899"/>
    <n v="430"/>
    <s v="Hotel BD"/>
    <x v="2"/>
    <n v="3"/>
    <n v="242.88"/>
    <n v="728.64"/>
    <s v="12/02/2021"/>
  </r>
  <r>
    <n v="43905"/>
    <n v="430"/>
    <s v="Hotel K"/>
    <x v="1"/>
    <n v="4"/>
    <n v="263.41000000000003"/>
    <n v="1053.6400000000001"/>
    <s v="01/13/2022"/>
  </r>
  <r>
    <n v="43911"/>
    <n v="430"/>
    <s v="Hotel BP"/>
    <x v="8"/>
    <n v="1"/>
    <n v="247.62"/>
    <n v="247.62"/>
    <s v="02/24/2022"/>
  </r>
  <r>
    <n v="43914"/>
    <n v="430"/>
    <s v="Hotel CB"/>
    <x v="7"/>
    <n v="1"/>
    <n v="165.99"/>
    <n v="165.99"/>
    <s v="03/17/2022"/>
  </r>
  <r>
    <n v="43915"/>
    <n v="430"/>
    <s v="Hotel K"/>
    <x v="1"/>
    <n v="2"/>
    <n v="263.41000000000003"/>
    <n v="526.82000000000005"/>
    <s v="03/24/2022"/>
  </r>
  <r>
    <n v="43917"/>
    <n v="430"/>
    <s v="Hotel BD"/>
    <x v="2"/>
    <n v="4"/>
    <n v="242.88"/>
    <n v="971.52"/>
    <s v="04/07/2022"/>
  </r>
  <r>
    <n v="43926"/>
    <n v="430"/>
    <s v="Hotel AU"/>
    <x v="4"/>
    <n v="1"/>
    <n v="312.83"/>
    <n v="312.83"/>
    <s v="06/09/2022"/>
  </r>
  <r>
    <n v="43928"/>
    <n v="430"/>
    <s v="Hotel AF"/>
    <x v="5"/>
    <n v="1"/>
    <n v="139.1"/>
    <n v="139.1"/>
    <s v="06/23/2022"/>
  </r>
  <r>
    <n v="43929"/>
    <n v="430"/>
    <s v="Hotel CB"/>
    <x v="7"/>
    <n v="4"/>
    <n v="165.99"/>
    <n v="663.96"/>
    <s v="06/30/2022"/>
  </r>
  <r>
    <n v="43932"/>
    <n v="430"/>
    <s v="Hotel Z"/>
    <x v="3"/>
    <n v="3"/>
    <n v="208.04"/>
    <n v="624.12"/>
    <s v="07/21/2022"/>
  </r>
  <r>
    <n v="43935"/>
    <n v="430"/>
    <s v="Hotel K"/>
    <x v="1"/>
    <n v="3"/>
    <n v="263.41000000000003"/>
    <n v="790.23"/>
    <s v="08/11/2022"/>
  </r>
  <r>
    <n v="43938"/>
    <n v="430"/>
    <s v="Hotel CB"/>
    <x v="7"/>
    <n v="4"/>
    <n v="165.99"/>
    <n v="663.96"/>
    <s v="09/01/2022"/>
  </r>
  <r>
    <n v="43942"/>
    <n v="430"/>
    <s v="Hotel A"/>
    <x v="0"/>
    <n v="4"/>
    <n v="313.02"/>
    <n v="1252.08"/>
    <s v="09/29/2022"/>
  </r>
  <r>
    <n v="43947"/>
    <n v="430"/>
    <s v="Hotel BW"/>
    <x v="6"/>
    <n v="4"/>
    <n v="60.39"/>
    <n v="241.56"/>
    <s v="11/03/2022"/>
  </r>
  <r>
    <n v="43949"/>
    <n v="430"/>
    <s v="Hotel BP"/>
    <x v="8"/>
    <n v="3"/>
    <n v="247.62"/>
    <n v="742.86"/>
    <s v="11/17/2022"/>
  </r>
  <r>
    <n v="43957"/>
    <n v="430"/>
    <s v="Hotel AF"/>
    <x v="5"/>
    <n v="4"/>
    <n v="139.1"/>
    <n v="556.4"/>
    <s v="01/12/2023"/>
  </r>
  <r>
    <n v="43958"/>
    <n v="430"/>
    <s v="Hotel K"/>
    <x v="1"/>
    <n v="1"/>
    <n v="263.41000000000003"/>
    <n v="263.41000000000003"/>
    <s v="01/19/2023"/>
  </r>
  <r>
    <n v="43959"/>
    <n v="430"/>
    <s v="Hotel BW"/>
    <x v="6"/>
    <n v="1"/>
    <n v="60.39"/>
    <n v="60.39"/>
    <s v="01/26/2023"/>
  </r>
  <r>
    <n v="43961"/>
    <n v="430"/>
    <s v="Hotel BW"/>
    <x v="6"/>
    <n v="3"/>
    <n v="60.39"/>
    <n v="181.17"/>
    <s v="02/09/2023"/>
  </r>
  <r>
    <n v="43972"/>
    <n v="430"/>
    <s v="Hotel BW"/>
    <x v="6"/>
    <n v="3"/>
    <n v="60.39"/>
    <n v="181.17"/>
    <s v="04/27/2023"/>
  </r>
  <r>
    <n v="43976"/>
    <n v="430"/>
    <s v="Hotel Z"/>
    <x v="3"/>
    <n v="3"/>
    <n v="208.04"/>
    <n v="624.12"/>
    <s v="05/25/2023"/>
  </r>
  <r>
    <n v="43980"/>
    <n v="431"/>
    <s v="Hotel A"/>
    <x v="0"/>
    <n v="3"/>
    <n v="313.02"/>
    <n v="939.06"/>
    <s v="09/26/2019"/>
  </r>
  <r>
    <n v="43990"/>
    <n v="431"/>
    <s v="Hotel BD"/>
    <x v="2"/>
    <n v="4"/>
    <n v="242.88"/>
    <n v="971.52"/>
    <s v="12/05/2019"/>
  </r>
  <r>
    <n v="43992"/>
    <n v="431"/>
    <s v="Hotel BP"/>
    <x v="8"/>
    <n v="2"/>
    <n v="247.62"/>
    <n v="495.24"/>
    <s v="12/19/2019"/>
  </r>
  <r>
    <n v="43996"/>
    <n v="431"/>
    <s v="Hotel Z"/>
    <x v="3"/>
    <n v="1"/>
    <n v="208.04"/>
    <n v="208.04"/>
    <s v="01/16/2020"/>
  </r>
  <r>
    <n v="44000"/>
    <n v="431"/>
    <s v="Hotel K"/>
    <x v="1"/>
    <n v="2"/>
    <n v="263.41000000000003"/>
    <n v="526.82000000000005"/>
    <s v="02/13/2020"/>
  </r>
  <r>
    <n v="44002"/>
    <n v="431"/>
    <s v="Hotel A"/>
    <x v="0"/>
    <n v="1"/>
    <n v="313.02"/>
    <n v="313.02"/>
    <s v="02/27/2020"/>
  </r>
  <r>
    <n v="44007"/>
    <n v="431"/>
    <s v="Hotel Z"/>
    <x v="3"/>
    <n v="4"/>
    <n v="208.04"/>
    <n v="832.16"/>
    <s v="04/02/2020"/>
  </r>
  <r>
    <n v="44010"/>
    <n v="431"/>
    <s v="Hotel BD"/>
    <x v="2"/>
    <n v="3"/>
    <n v="242.88"/>
    <n v="728.64"/>
    <s v="04/23/2020"/>
  </r>
  <r>
    <n v="44013"/>
    <n v="431"/>
    <s v="Hotel BD"/>
    <x v="2"/>
    <n v="1"/>
    <n v="242.88"/>
    <n v="242.88"/>
    <s v="05/14/2020"/>
  </r>
  <r>
    <n v="44021"/>
    <n v="431"/>
    <s v="Hotel AU"/>
    <x v="4"/>
    <n v="3"/>
    <n v="312.83"/>
    <n v="938.49"/>
    <s v="07/09/2020"/>
  </r>
  <r>
    <n v="44023"/>
    <n v="431"/>
    <s v="Hotel BP"/>
    <x v="8"/>
    <n v="2"/>
    <n v="247.62"/>
    <n v="495.24"/>
    <s v="07/23/2020"/>
  </r>
  <r>
    <n v="44025"/>
    <n v="431"/>
    <s v="Hotel A"/>
    <x v="0"/>
    <n v="4"/>
    <n v="313.02"/>
    <n v="1252.08"/>
    <s v="08/06/2020"/>
  </r>
  <r>
    <n v="44033"/>
    <n v="431"/>
    <s v="Hotel A"/>
    <x v="0"/>
    <n v="1"/>
    <n v="313.02"/>
    <n v="313.02"/>
    <s v="10/01/2020"/>
  </r>
  <r>
    <n v="44038"/>
    <n v="431"/>
    <s v="Hotel BD"/>
    <x v="2"/>
    <n v="2"/>
    <n v="242.88"/>
    <n v="485.76"/>
    <s v="11/05/2020"/>
  </r>
  <r>
    <n v="44040"/>
    <n v="431"/>
    <s v="Hotel A"/>
    <x v="0"/>
    <n v="4"/>
    <n v="313.02"/>
    <n v="1252.08"/>
    <s v="11/19/2020"/>
  </r>
  <r>
    <n v="44046"/>
    <n v="431"/>
    <s v="Hotel BP"/>
    <x v="8"/>
    <n v="1"/>
    <n v="247.62"/>
    <n v="247.62"/>
    <s v="12/31/2020"/>
  </r>
  <r>
    <n v="44049"/>
    <n v="431"/>
    <s v="Hotel CB"/>
    <x v="7"/>
    <n v="3"/>
    <n v="165.99"/>
    <n v="497.97"/>
    <s v="01/21/2021"/>
  </r>
  <r>
    <n v="44054"/>
    <n v="431"/>
    <s v="Hotel A"/>
    <x v="0"/>
    <n v="2"/>
    <n v="313.02"/>
    <n v="626.04"/>
    <s v="02/25/2021"/>
  </r>
  <r>
    <n v="44056"/>
    <n v="431"/>
    <s v="Hotel AF"/>
    <x v="5"/>
    <n v="1"/>
    <n v="139.1"/>
    <n v="139.1"/>
    <s v="03/11/2021"/>
  </r>
  <r>
    <n v="44057"/>
    <n v="431"/>
    <s v="Hotel Z"/>
    <x v="3"/>
    <n v="4"/>
    <n v="208.04"/>
    <n v="832.16"/>
    <s v="03/18/2021"/>
  </r>
  <r>
    <n v="44064"/>
    <n v="431"/>
    <s v="Hotel AF"/>
    <x v="5"/>
    <n v="1"/>
    <n v="139.1"/>
    <n v="139.1"/>
    <s v="05/06/2021"/>
  </r>
  <r>
    <n v="44065"/>
    <n v="431"/>
    <s v="Hotel K"/>
    <x v="1"/>
    <n v="2"/>
    <n v="263.41000000000003"/>
    <n v="526.82000000000005"/>
    <s v="05/13/2021"/>
  </r>
  <r>
    <n v="44071"/>
    <n v="431"/>
    <s v="Hotel BW"/>
    <x v="6"/>
    <n v="1"/>
    <n v="60.39"/>
    <n v="60.39"/>
    <s v="06/24/2021"/>
  </r>
  <r>
    <n v="44074"/>
    <n v="431"/>
    <s v="Hotel A"/>
    <x v="0"/>
    <n v="1"/>
    <n v="313.02"/>
    <n v="313.02"/>
    <s v="07/15/2021"/>
  </r>
  <r>
    <n v="44077"/>
    <n v="431"/>
    <s v="Hotel BD"/>
    <x v="2"/>
    <n v="3"/>
    <n v="242.88"/>
    <n v="728.64"/>
    <s v="08/05/2021"/>
  </r>
  <r>
    <n v="44089"/>
    <n v="431"/>
    <s v="Hotel AU"/>
    <x v="4"/>
    <n v="3"/>
    <n v="312.83"/>
    <n v="938.49"/>
    <s v="10/28/2021"/>
  </r>
  <r>
    <n v="44090"/>
    <n v="431"/>
    <s v="Hotel A"/>
    <x v="0"/>
    <n v="3"/>
    <n v="313.02"/>
    <n v="939.06"/>
    <s v="11/04/2021"/>
  </r>
  <r>
    <n v="44091"/>
    <n v="431"/>
    <s v="Hotel AF"/>
    <x v="5"/>
    <n v="2"/>
    <n v="139.1"/>
    <n v="278.2"/>
    <s v="11/11/2021"/>
  </r>
  <r>
    <n v="44093"/>
    <n v="431"/>
    <s v="Hotel CB"/>
    <x v="7"/>
    <n v="3"/>
    <n v="165.99"/>
    <n v="497.97"/>
    <s v="11/25/2021"/>
  </r>
  <r>
    <n v="44098"/>
    <n v="431"/>
    <s v="Hotel Z"/>
    <x v="3"/>
    <n v="2"/>
    <n v="208.04"/>
    <n v="416.08"/>
    <s v="12/30/2021"/>
  </r>
  <r>
    <n v="44104"/>
    <n v="431"/>
    <s v="Hotel A"/>
    <x v="0"/>
    <n v="2"/>
    <n v="313.02"/>
    <n v="626.04"/>
    <s v="02/10/2022"/>
  </r>
  <r>
    <n v="44110"/>
    <n v="431"/>
    <s v="Hotel K"/>
    <x v="1"/>
    <n v="1"/>
    <n v="263.41000000000003"/>
    <n v="263.41000000000003"/>
    <s v="03/24/2022"/>
  </r>
  <r>
    <n v="44112"/>
    <n v="431"/>
    <s v="Hotel BP"/>
    <x v="8"/>
    <n v="3"/>
    <n v="247.62"/>
    <n v="742.86"/>
    <s v="04/07/2022"/>
  </r>
  <r>
    <n v="44118"/>
    <n v="431"/>
    <s v="Hotel AU"/>
    <x v="4"/>
    <n v="4"/>
    <n v="312.83"/>
    <n v="1251.32"/>
    <s v="05/19/2022"/>
  </r>
  <r>
    <n v="44120"/>
    <n v="431"/>
    <s v="Hotel K"/>
    <x v="1"/>
    <n v="1"/>
    <n v="263.41000000000003"/>
    <n v="263.41000000000003"/>
    <s v="06/02/2022"/>
  </r>
  <r>
    <n v="44122"/>
    <n v="431"/>
    <s v="Hotel CB"/>
    <x v="7"/>
    <n v="3"/>
    <n v="165.99"/>
    <n v="497.97"/>
    <s v="06/16/2022"/>
  </r>
  <r>
    <n v="44125"/>
    <n v="431"/>
    <s v="Hotel K"/>
    <x v="1"/>
    <n v="1"/>
    <n v="263.41000000000003"/>
    <n v="263.41000000000003"/>
    <s v="07/07/2022"/>
  </r>
  <r>
    <n v="44135"/>
    <n v="432"/>
    <s v="Hotel BW"/>
    <x v="6"/>
    <n v="1"/>
    <n v="60.39"/>
    <n v="60.39"/>
    <s v="11/07/2019"/>
  </r>
  <r>
    <n v="44137"/>
    <n v="432"/>
    <s v="Hotel CB"/>
    <x v="7"/>
    <n v="1"/>
    <n v="165.99"/>
    <n v="165.99"/>
    <s v="11/21/2019"/>
  </r>
  <r>
    <n v="44138"/>
    <n v="432"/>
    <s v="Hotel BP"/>
    <x v="8"/>
    <n v="3"/>
    <n v="247.62"/>
    <n v="742.86"/>
    <s v="11/28/2019"/>
  </r>
  <r>
    <n v="44139"/>
    <n v="432"/>
    <s v="Hotel K"/>
    <x v="1"/>
    <n v="1"/>
    <n v="263.41000000000003"/>
    <n v="263.41000000000003"/>
    <s v="12/05/2019"/>
  </r>
  <r>
    <n v="44143"/>
    <n v="432"/>
    <s v="Hotel AF"/>
    <x v="5"/>
    <n v="4"/>
    <n v="139.1"/>
    <n v="556.4"/>
    <s v="01/02/2020"/>
  </r>
  <r>
    <n v="44144"/>
    <n v="432"/>
    <s v="Hotel BW"/>
    <x v="6"/>
    <n v="1"/>
    <n v="60.39"/>
    <n v="60.39"/>
    <s v="01/09/2020"/>
  </r>
  <r>
    <n v="44149"/>
    <n v="432"/>
    <s v="Hotel BD"/>
    <x v="2"/>
    <n v="4"/>
    <n v="242.88"/>
    <n v="971.52"/>
    <s v="02/13/2020"/>
  </r>
  <r>
    <n v="44150"/>
    <n v="432"/>
    <s v="Hotel K"/>
    <x v="1"/>
    <n v="4"/>
    <n v="263.41000000000003"/>
    <n v="1053.6400000000001"/>
    <s v="02/20/2020"/>
  </r>
  <r>
    <n v="44151"/>
    <n v="432"/>
    <s v="Hotel CB"/>
    <x v="7"/>
    <n v="3"/>
    <n v="165.99"/>
    <n v="497.97"/>
    <s v="02/27/2020"/>
  </r>
  <r>
    <n v="44152"/>
    <n v="432"/>
    <s v="Hotel CB"/>
    <x v="7"/>
    <n v="3"/>
    <n v="165.99"/>
    <n v="497.97"/>
    <s v="03/05/2020"/>
  </r>
  <r>
    <n v="44156"/>
    <n v="432"/>
    <s v="Hotel K"/>
    <x v="1"/>
    <n v="1"/>
    <n v="263.41000000000003"/>
    <n v="263.41000000000003"/>
    <s v="04/02/2020"/>
  </r>
  <r>
    <n v="44157"/>
    <n v="432"/>
    <s v="Hotel AF"/>
    <x v="5"/>
    <n v="1"/>
    <n v="139.1"/>
    <n v="139.1"/>
    <s v="04/09/2020"/>
  </r>
  <r>
    <n v="44164"/>
    <n v="432"/>
    <s v="Hotel A"/>
    <x v="0"/>
    <n v="1"/>
    <n v="313.02"/>
    <n v="313.02"/>
    <s v="05/28/2020"/>
  </r>
  <r>
    <n v="44165"/>
    <n v="432"/>
    <s v="Hotel CB"/>
    <x v="7"/>
    <n v="3"/>
    <n v="165.99"/>
    <n v="497.97"/>
    <s v="06/04/2020"/>
  </r>
  <r>
    <n v="44166"/>
    <n v="432"/>
    <s v="Hotel BW"/>
    <x v="6"/>
    <n v="3"/>
    <n v="60.39"/>
    <n v="181.17"/>
    <s v="06/11/2020"/>
  </r>
  <r>
    <n v="44167"/>
    <n v="432"/>
    <s v="Hotel K"/>
    <x v="1"/>
    <n v="3"/>
    <n v="263.41000000000003"/>
    <n v="790.23"/>
    <s v="06/18/2020"/>
  </r>
  <r>
    <n v="44170"/>
    <n v="432"/>
    <s v="Hotel K"/>
    <x v="1"/>
    <n v="1"/>
    <n v="263.41000000000003"/>
    <n v="263.41000000000003"/>
    <s v="07/09/2020"/>
  </r>
  <r>
    <n v="44174"/>
    <n v="432"/>
    <s v="Hotel BD"/>
    <x v="2"/>
    <n v="4"/>
    <n v="242.88"/>
    <n v="971.52"/>
    <s v="08/06/2020"/>
  </r>
  <r>
    <n v="44181"/>
    <n v="432"/>
    <s v="Hotel BD"/>
    <x v="2"/>
    <n v="4"/>
    <n v="242.88"/>
    <n v="971.52"/>
    <s v="09/24/2020"/>
  </r>
  <r>
    <n v="44182"/>
    <n v="432"/>
    <s v="Hotel A"/>
    <x v="0"/>
    <n v="2"/>
    <n v="313.02"/>
    <n v="626.04"/>
    <s v="10/01/2020"/>
  </r>
  <r>
    <n v="44187"/>
    <n v="432"/>
    <s v="Hotel A"/>
    <x v="0"/>
    <n v="4"/>
    <n v="313.02"/>
    <n v="1252.08"/>
    <s v="11/05/2020"/>
  </r>
  <r>
    <n v="44196"/>
    <n v="432"/>
    <s v="Hotel BD"/>
    <x v="2"/>
    <n v="2"/>
    <n v="242.88"/>
    <n v="485.76"/>
    <s v="01/07/2021"/>
  </r>
  <r>
    <n v="44199"/>
    <n v="432"/>
    <s v="Hotel AF"/>
    <x v="5"/>
    <n v="3"/>
    <n v="139.1"/>
    <n v="417.3"/>
    <s v="01/28/2021"/>
  </r>
  <r>
    <n v="44200"/>
    <n v="432"/>
    <s v="Hotel K"/>
    <x v="1"/>
    <n v="2"/>
    <n v="263.41000000000003"/>
    <n v="526.82000000000005"/>
    <s v="02/04/2021"/>
  </r>
  <r>
    <n v="44202"/>
    <n v="432"/>
    <s v="Hotel BP"/>
    <x v="8"/>
    <n v="4"/>
    <n v="247.62"/>
    <n v="990.48"/>
    <s v="02/18/2021"/>
  </r>
  <r>
    <n v="44213"/>
    <n v="432"/>
    <s v="Hotel BW"/>
    <x v="6"/>
    <n v="1"/>
    <n v="60.39"/>
    <n v="60.39"/>
    <s v="05/06/2021"/>
  </r>
  <r>
    <n v="44214"/>
    <n v="432"/>
    <s v="Hotel BW"/>
    <x v="6"/>
    <n v="2"/>
    <n v="60.39"/>
    <n v="120.78"/>
    <s v="05/13/2021"/>
  </r>
  <r>
    <n v="44220"/>
    <n v="432"/>
    <s v="Hotel K"/>
    <x v="1"/>
    <n v="1"/>
    <n v="263.41000000000003"/>
    <n v="263.41000000000003"/>
    <s v="06/24/2021"/>
  </r>
  <r>
    <n v="44225"/>
    <n v="432"/>
    <s v="Hotel BW"/>
    <x v="6"/>
    <n v="2"/>
    <n v="60.39"/>
    <n v="120.78"/>
    <s v="07/29/2021"/>
  </r>
  <r>
    <n v="44232"/>
    <n v="432"/>
    <s v="Hotel BD"/>
    <x v="2"/>
    <n v="4"/>
    <n v="242.88"/>
    <n v="971.52"/>
    <s v="09/16/2021"/>
  </r>
  <r>
    <n v="44233"/>
    <n v="432"/>
    <s v="Hotel BP"/>
    <x v="8"/>
    <n v="4"/>
    <n v="247.62"/>
    <n v="990.48"/>
    <s v="09/23/2021"/>
  </r>
  <r>
    <n v="44235"/>
    <n v="432"/>
    <s v="Hotel BD"/>
    <x v="2"/>
    <n v="3"/>
    <n v="242.88"/>
    <n v="728.64"/>
    <s v="10/07/2021"/>
  </r>
  <r>
    <n v="44237"/>
    <n v="432"/>
    <s v="Hotel BD"/>
    <x v="2"/>
    <n v="2"/>
    <n v="242.88"/>
    <n v="485.76"/>
    <s v="10/21/2021"/>
  </r>
  <r>
    <n v="44240"/>
    <n v="432"/>
    <s v="Hotel BP"/>
    <x v="8"/>
    <n v="4"/>
    <n v="247.62"/>
    <n v="990.48"/>
    <s v="11/11/2021"/>
  </r>
  <r>
    <n v="44242"/>
    <n v="432"/>
    <s v="Hotel A"/>
    <x v="0"/>
    <n v="2"/>
    <n v="313.02"/>
    <n v="626.04"/>
    <s v="11/25/2021"/>
  </r>
  <r>
    <n v="44243"/>
    <n v="432"/>
    <s v="Hotel A"/>
    <x v="0"/>
    <n v="4"/>
    <n v="313.02"/>
    <n v="1252.08"/>
    <s v="12/02/2021"/>
  </r>
  <r>
    <n v="44247"/>
    <n v="432"/>
    <s v="Hotel Z"/>
    <x v="3"/>
    <n v="1"/>
    <n v="208.04"/>
    <n v="208.04"/>
    <s v="12/30/2021"/>
  </r>
  <r>
    <n v="44249"/>
    <n v="432"/>
    <s v="Hotel BP"/>
    <x v="8"/>
    <n v="3"/>
    <n v="247.62"/>
    <n v="742.86"/>
    <s v="01/13/2022"/>
  </r>
  <r>
    <n v="44250"/>
    <n v="432"/>
    <s v="Hotel BP"/>
    <x v="8"/>
    <n v="1"/>
    <n v="247.62"/>
    <n v="247.62"/>
    <s v="01/20/2022"/>
  </r>
  <r>
    <n v="44253"/>
    <n v="432"/>
    <s v="Hotel BD"/>
    <x v="2"/>
    <n v="2"/>
    <n v="242.88"/>
    <n v="485.76"/>
    <s v="02/10/2022"/>
  </r>
  <r>
    <n v="44254"/>
    <n v="432"/>
    <s v="Hotel AF"/>
    <x v="5"/>
    <n v="2"/>
    <n v="139.1"/>
    <n v="278.2"/>
    <s v="02/17/2022"/>
  </r>
  <r>
    <n v="44255"/>
    <n v="432"/>
    <s v="Hotel CB"/>
    <x v="7"/>
    <n v="3"/>
    <n v="165.99"/>
    <n v="497.97"/>
    <s v="02/24/2022"/>
  </r>
  <r>
    <n v="44257"/>
    <n v="432"/>
    <s v="Hotel A"/>
    <x v="0"/>
    <n v="2"/>
    <n v="313.02"/>
    <n v="626.04"/>
    <s v="03/10/2022"/>
  </r>
  <r>
    <n v="44258"/>
    <n v="432"/>
    <s v="Hotel CB"/>
    <x v="7"/>
    <n v="3"/>
    <n v="165.99"/>
    <n v="497.97"/>
    <s v="03/17/2022"/>
  </r>
  <r>
    <n v="44262"/>
    <n v="432"/>
    <s v="Hotel CB"/>
    <x v="7"/>
    <n v="3"/>
    <n v="165.99"/>
    <n v="497.97"/>
    <s v="04/14/2022"/>
  </r>
  <r>
    <n v="44266"/>
    <n v="432"/>
    <s v="Hotel BW"/>
    <x v="6"/>
    <n v="2"/>
    <n v="60.39"/>
    <n v="120.78"/>
    <s v="05/12/2022"/>
  </r>
  <r>
    <n v="44267"/>
    <n v="432"/>
    <s v="Hotel K"/>
    <x v="1"/>
    <n v="1"/>
    <n v="263.41000000000003"/>
    <n v="263.41000000000003"/>
    <s v="05/19/2022"/>
  </r>
  <r>
    <n v="44269"/>
    <n v="432"/>
    <s v="Hotel CB"/>
    <x v="7"/>
    <n v="4"/>
    <n v="165.99"/>
    <n v="663.96"/>
    <s v="06/02/2022"/>
  </r>
  <r>
    <n v="44273"/>
    <n v="432"/>
    <s v="Hotel BW"/>
    <x v="6"/>
    <n v="4"/>
    <n v="60.39"/>
    <n v="241.56"/>
    <s v="06/30/2022"/>
  </r>
  <r>
    <n v="44275"/>
    <n v="432"/>
    <s v="Hotel BD"/>
    <x v="2"/>
    <n v="1"/>
    <n v="242.88"/>
    <n v="242.88"/>
    <s v="07/14/2022"/>
  </r>
  <r>
    <n v="44281"/>
    <n v="432"/>
    <s v="Hotel BW"/>
    <x v="6"/>
    <n v="3"/>
    <n v="60.39"/>
    <n v="181.17"/>
    <s v="08/25/2022"/>
  </r>
  <r>
    <n v="44284"/>
    <n v="432"/>
    <s v="Hotel K"/>
    <x v="1"/>
    <n v="2"/>
    <n v="263.41000000000003"/>
    <n v="526.82000000000005"/>
    <s v="09/15/2022"/>
  </r>
  <r>
    <n v="44285"/>
    <n v="432"/>
    <s v="Hotel BW"/>
    <x v="6"/>
    <n v="3"/>
    <n v="60.39"/>
    <n v="181.17"/>
    <s v="09/22/2022"/>
  </r>
  <r>
    <n v="44293"/>
    <n v="433"/>
    <s v="Hotel A"/>
    <x v="0"/>
    <n v="3"/>
    <n v="313.02"/>
    <n v="939.06"/>
    <s v="10/24/2019"/>
  </r>
  <r>
    <n v="44294"/>
    <n v="433"/>
    <s v="Hotel A"/>
    <x v="0"/>
    <n v="4"/>
    <n v="313.02"/>
    <n v="1252.08"/>
    <s v="10/31/2019"/>
  </r>
  <r>
    <n v="44296"/>
    <n v="433"/>
    <s v="Hotel Z"/>
    <x v="3"/>
    <n v="3"/>
    <n v="208.04"/>
    <n v="624.12"/>
    <s v="11/14/2019"/>
  </r>
  <r>
    <n v="44300"/>
    <n v="433"/>
    <s v="Hotel CB"/>
    <x v="7"/>
    <n v="4"/>
    <n v="165.99"/>
    <n v="663.96"/>
    <s v="12/12/2019"/>
  </r>
  <r>
    <n v="44309"/>
    <n v="433"/>
    <s v="Hotel BD"/>
    <x v="2"/>
    <n v="4"/>
    <n v="242.88"/>
    <n v="971.52"/>
    <s v="02/13/2020"/>
  </r>
  <r>
    <n v="44317"/>
    <n v="433"/>
    <s v="Hotel AU"/>
    <x v="4"/>
    <n v="2"/>
    <n v="312.83"/>
    <n v="625.66"/>
    <s v="04/09/2020"/>
  </r>
  <r>
    <n v="44318"/>
    <n v="433"/>
    <s v="Hotel BW"/>
    <x v="6"/>
    <n v="1"/>
    <n v="60.39"/>
    <n v="60.39"/>
    <s v="04/16/2020"/>
  </r>
  <r>
    <n v="44323"/>
    <n v="433"/>
    <s v="Hotel Z"/>
    <x v="3"/>
    <n v="2"/>
    <n v="208.04"/>
    <n v="416.08"/>
    <s v="05/21/2020"/>
  </r>
  <r>
    <n v="44327"/>
    <n v="433"/>
    <s v="Hotel K"/>
    <x v="1"/>
    <n v="2"/>
    <n v="263.41000000000003"/>
    <n v="526.82000000000005"/>
    <s v="06/18/2020"/>
  </r>
  <r>
    <n v="44329"/>
    <n v="433"/>
    <s v="Hotel AF"/>
    <x v="5"/>
    <n v="1"/>
    <n v="139.1"/>
    <n v="139.1"/>
    <s v="07/02/2020"/>
  </r>
  <r>
    <n v="44334"/>
    <n v="433"/>
    <s v="Hotel BP"/>
    <x v="8"/>
    <n v="4"/>
    <n v="247.62"/>
    <n v="990.48"/>
    <s v="08/06/2020"/>
  </r>
  <r>
    <n v="44335"/>
    <n v="433"/>
    <s v="Hotel A"/>
    <x v="0"/>
    <n v="1"/>
    <n v="313.02"/>
    <n v="313.02"/>
    <s v="08/13/2020"/>
  </r>
  <r>
    <n v="44337"/>
    <n v="433"/>
    <s v="Hotel K"/>
    <x v="1"/>
    <n v="2"/>
    <n v="263.41000000000003"/>
    <n v="526.82000000000005"/>
    <s v="08/27/2020"/>
  </r>
  <r>
    <n v="44338"/>
    <n v="433"/>
    <s v="Hotel AF"/>
    <x v="5"/>
    <n v="2"/>
    <n v="139.1"/>
    <n v="278.2"/>
    <s v="09/03/2020"/>
  </r>
  <r>
    <n v="44341"/>
    <n v="433"/>
    <s v="Hotel BD"/>
    <x v="2"/>
    <n v="3"/>
    <n v="242.88"/>
    <n v="728.64"/>
    <s v="09/24/2020"/>
  </r>
  <r>
    <n v="44342"/>
    <n v="433"/>
    <s v="Hotel Z"/>
    <x v="3"/>
    <n v="2"/>
    <n v="208.04"/>
    <n v="416.08"/>
    <s v="10/01/2020"/>
  </r>
  <r>
    <n v="44348"/>
    <n v="433"/>
    <s v="Hotel AF"/>
    <x v="5"/>
    <n v="4"/>
    <n v="139.1"/>
    <n v="556.4"/>
    <s v="11/12/2020"/>
  </r>
  <r>
    <n v="44356"/>
    <n v="433"/>
    <s v="Hotel A"/>
    <x v="0"/>
    <n v="1"/>
    <n v="313.02"/>
    <n v="313.02"/>
    <s v="01/07/2021"/>
  </r>
  <r>
    <n v="44357"/>
    <n v="433"/>
    <s v="Hotel BW"/>
    <x v="6"/>
    <n v="3"/>
    <n v="60.39"/>
    <n v="181.17"/>
    <s v="01/14/2021"/>
  </r>
  <r>
    <n v="44359"/>
    <n v="433"/>
    <s v="Hotel CB"/>
    <x v="7"/>
    <n v="4"/>
    <n v="165.99"/>
    <n v="663.96"/>
    <s v="01/28/2021"/>
  </r>
  <r>
    <n v="44364"/>
    <n v="433"/>
    <s v="Hotel AU"/>
    <x v="4"/>
    <n v="4"/>
    <n v="312.83"/>
    <n v="1251.32"/>
    <s v="03/04/2021"/>
  </r>
  <r>
    <n v="44365"/>
    <n v="433"/>
    <s v="Hotel A"/>
    <x v="0"/>
    <n v="2"/>
    <n v="313.02"/>
    <n v="626.04"/>
    <s v="03/11/2021"/>
  </r>
  <r>
    <n v="44368"/>
    <n v="433"/>
    <s v="Hotel AU"/>
    <x v="4"/>
    <n v="3"/>
    <n v="312.83"/>
    <n v="938.49"/>
    <s v="04/01/2021"/>
  </r>
  <r>
    <n v="44369"/>
    <n v="433"/>
    <s v="Hotel A"/>
    <x v="0"/>
    <n v="3"/>
    <n v="313.02"/>
    <n v="939.06"/>
    <s v="04/08/2021"/>
  </r>
  <r>
    <n v="44370"/>
    <n v="433"/>
    <s v="Hotel AU"/>
    <x v="4"/>
    <n v="1"/>
    <n v="312.83"/>
    <n v="312.83"/>
    <s v="04/15/2021"/>
  </r>
  <r>
    <n v="44375"/>
    <n v="433"/>
    <s v="Hotel BP"/>
    <x v="8"/>
    <n v="1"/>
    <n v="247.62"/>
    <n v="247.62"/>
    <s v="05/20/2021"/>
  </r>
  <r>
    <n v="44376"/>
    <n v="433"/>
    <s v="Hotel A"/>
    <x v="0"/>
    <n v="3"/>
    <n v="313.02"/>
    <n v="939.06"/>
    <s v="05/27/2021"/>
  </r>
  <r>
    <n v="44380"/>
    <n v="434"/>
    <s v="Hotel BP"/>
    <x v="8"/>
    <n v="2"/>
    <n v="247.62"/>
    <n v="495.24"/>
    <s v="10/17/2019"/>
  </r>
  <r>
    <n v="44382"/>
    <n v="434"/>
    <s v="Hotel AF"/>
    <x v="5"/>
    <n v="3"/>
    <n v="139.1"/>
    <n v="417.3"/>
    <s v="10/31/2019"/>
  </r>
  <r>
    <n v="44389"/>
    <n v="434"/>
    <s v="Hotel CB"/>
    <x v="7"/>
    <n v="3"/>
    <n v="165.99"/>
    <n v="497.97"/>
    <s v="12/19/2019"/>
  </r>
  <r>
    <n v="44391"/>
    <n v="434"/>
    <s v="Hotel A"/>
    <x v="0"/>
    <n v="1"/>
    <n v="313.02"/>
    <n v="313.02"/>
    <s v="01/02/2020"/>
  </r>
  <r>
    <n v="44393"/>
    <n v="434"/>
    <s v="Hotel BW"/>
    <x v="6"/>
    <n v="3"/>
    <n v="60.39"/>
    <n v="181.17"/>
    <s v="01/16/2020"/>
  </r>
  <r>
    <n v="44395"/>
    <n v="434"/>
    <s v="Hotel K"/>
    <x v="1"/>
    <n v="1"/>
    <n v="263.41000000000003"/>
    <n v="263.41000000000003"/>
    <s v="01/30/2020"/>
  </r>
  <r>
    <n v="44398"/>
    <n v="434"/>
    <s v="Hotel AU"/>
    <x v="4"/>
    <n v="2"/>
    <n v="312.83"/>
    <n v="625.66"/>
    <s v="02/20/2020"/>
  </r>
  <r>
    <n v="44402"/>
    <n v="434"/>
    <s v="Hotel A"/>
    <x v="0"/>
    <n v="3"/>
    <n v="313.02"/>
    <n v="939.06"/>
    <s v="03/19/2020"/>
  </r>
  <r>
    <n v="44403"/>
    <n v="434"/>
    <s v="Hotel Z"/>
    <x v="3"/>
    <n v="2"/>
    <n v="208.04"/>
    <n v="416.08"/>
    <s v="03/26/2020"/>
  </r>
  <r>
    <n v="44405"/>
    <n v="434"/>
    <s v="Hotel Z"/>
    <x v="3"/>
    <n v="2"/>
    <n v="208.04"/>
    <n v="416.08"/>
    <s v="04/09/2020"/>
  </r>
  <r>
    <n v="44407"/>
    <n v="434"/>
    <s v="Hotel CB"/>
    <x v="7"/>
    <n v="2"/>
    <n v="165.99"/>
    <n v="331.98"/>
    <s v="04/23/2020"/>
  </r>
  <r>
    <n v="44408"/>
    <n v="434"/>
    <s v="Hotel BD"/>
    <x v="2"/>
    <n v="4"/>
    <n v="242.88"/>
    <n v="971.52"/>
    <s v="04/30/2020"/>
  </r>
  <r>
    <n v="44409"/>
    <n v="434"/>
    <s v="Hotel Z"/>
    <x v="3"/>
    <n v="3"/>
    <n v="208.04"/>
    <n v="624.12"/>
    <s v="05/07/2020"/>
  </r>
  <r>
    <n v="44412"/>
    <n v="434"/>
    <s v="Hotel BP"/>
    <x v="8"/>
    <n v="3"/>
    <n v="247.62"/>
    <n v="742.86"/>
    <s v="05/28/2020"/>
  </r>
  <r>
    <n v="44418"/>
    <n v="434"/>
    <s v="Hotel BP"/>
    <x v="8"/>
    <n v="4"/>
    <n v="247.62"/>
    <n v="990.48"/>
    <s v="07/09/2020"/>
  </r>
  <r>
    <n v="44421"/>
    <n v="434"/>
    <s v="Hotel BP"/>
    <x v="8"/>
    <n v="3"/>
    <n v="247.62"/>
    <n v="742.86"/>
    <s v="07/30/2020"/>
  </r>
  <r>
    <n v="44424"/>
    <n v="434"/>
    <s v="Hotel AF"/>
    <x v="5"/>
    <n v="2"/>
    <n v="139.1"/>
    <n v="278.2"/>
    <s v="08/20/2020"/>
  </r>
  <r>
    <n v="44426"/>
    <n v="434"/>
    <s v="Hotel AF"/>
    <x v="5"/>
    <n v="1"/>
    <n v="139.1"/>
    <n v="139.1"/>
    <s v="09/03/2020"/>
  </r>
  <r>
    <n v="44427"/>
    <n v="434"/>
    <s v="Hotel BW"/>
    <x v="6"/>
    <n v="1"/>
    <n v="60.39"/>
    <n v="60.39"/>
    <s v="09/10/2020"/>
  </r>
  <r>
    <n v="44428"/>
    <n v="434"/>
    <s v="Hotel Z"/>
    <x v="3"/>
    <n v="2"/>
    <n v="208.04"/>
    <n v="416.08"/>
    <s v="09/17/2020"/>
  </r>
  <r>
    <n v="44429"/>
    <n v="434"/>
    <s v="Hotel AF"/>
    <x v="5"/>
    <n v="2"/>
    <n v="139.1"/>
    <n v="278.2"/>
    <s v="09/24/2020"/>
  </r>
  <r>
    <n v="44433"/>
    <n v="434"/>
    <s v="Hotel K"/>
    <x v="1"/>
    <n v="3"/>
    <n v="263.41000000000003"/>
    <n v="790.23"/>
    <s v="10/22/2020"/>
  </r>
  <r>
    <n v="44435"/>
    <n v="434"/>
    <s v="Hotel AU"/>
    <x v="4"/>
    <n v="3"/>
    <n v="312.83"/>
    <n v="938.49"/>
    <s v="11/05/2020"/>
  </r>
  <r>
    <n v="44436"/>
    <n v="434"/>
    <s v="Hotel AF"/>
    <x v="5"/>
    <n v="3"/>
    <n v="139.1"/>
    <n v="417.3"/>
    <s v="11/12/2020"/>
  </r>
  <r>
    <n v="44439"/>
    <n v="434"/>
    <s v="Hotel BD"/>
    <x v="2"/>
    <n v="1"/>
    <n v="242.88"/>
    <n v="242.88"/>
    <s v="12/03/2020"/>
  </r>
  <r>
    <n v="44442"/>
    <n v="434"/>
    <s v="Hotel BD"/>
    <x v="2"/>
    <n v="1"/>
    <n v="242.88"/>
    <n v="242.88"/>
    <s v="12/24/2020"/>
  </r>
  <r>
    <n v="44445"/>
    <n v="434"/>
    <s v="Hotel BW"/>
    <x v="6"/>
    <n v="4"/>
    <n v="60.39"/>
    <n v="241.56"/>
    <s v="01/14/2021"/>
  </r>
  <r>
    <n v="44447"/>
    <n v="434"/>
    <s v="Hotel BP"/>
    <x v="8"/>
    <n v="4"/>
    <n v="247.62"/>
    <n v="990.48"/>
    <s v="01/28/2021"/>
  </r>
  <r>
    <n v="44451"/>
    <n v="434"/>
    <s v="Hotel AU"/>
    <x v="4"/>
    <n v="1"/>
    <n v="312.83"/>
    <n v="312.83"/>
    <s v="02/25/2021"/>
  </r>
  <r>
    <n v="44455"/>
    <n v="434"/>
    <s v="Hotel A"/>
    <x v="0"/>
    <n v="2"/>
    <n v="313.02"/>
    <n v="626.04"/>
    <s v="03/25/2021"/>
  </r>
  <r>
    <n v="44459"/>
    <n v="434"/>
    <s v="Hotel BW"/>
    <x v="6"/>
    <n v="4"/>
    <n v="60.39"/>
    <n v="241.56"/>
    <s v="04/22/2021"/>
  </r>
  <r>
    <n v="44463"/>
    <n v="434"/>
    <s v="Hotel CB"/>
    <x v="7"/>
    <n v="4"/>
    <n v="165.99"/>
    <n v="663.96"/>
    <s v="05/20/2021"/>
  </r>
  <r>
    <n v="44464"/>
    <n v="434"/>
    <s v="Hotel AF"/>
    <x v="5"/>
    <n v="2"/>
    <n v="139.1"/>
    <n v="278.2"/>
    <s v="05/27/2021"/>
  </r>
  <r>
    <n v="44466"/>
    <n v="434"/>
    <s v="Hotel A"/>
    <x v="0"/>
    <n v="3"/>
    <n v="313.02"/>
    <n v="939.06"/>
    <s v="06/10/2021"/>
  </r>
  <r>
    <n v="44469"/>
    <n v="434"/>
    <s v="Hotel Z"/>
    <x v="3"/>
    <n v="1"/>
    <n v="208.04"/>
    <n v="208.04"/>
    <s v="07/01/2021"/>
  </r>
  <r>
    <n v="44470"/>
    <n v="434"/>
    <s v="Hotel AF"/>
    <x v="5"/>
    <n v="2"/>
    <n v="139.1"/>
    <n v="278.2"/>
    <s v="07/08/2021"/>
  </r>
  <r>
    <n v="44471"/>
    <n v="434"/>
    <s v="Hotel AU"/>
    <x v="4"/>
    <n v="3"/>
    <n v="312.83"/>
    <n v="938.49"/>
    <s v="07/15/2021"/>
  </r>
  <r>
    <n v="44472"/>
    <n v="434"/>
    <s v="Hotel K"/>
    <x v="1"/>
    <n v="1"/>
    <n v="263.41000000000003"/>
    <n v="263.41000000000003"/>
    <s v="07/22/2021"/>
  </r>
  <r>
    <n v="44481"/>
    <n v="434"/>
    <s v="Hotel K"/>
    <x v="1"/>
    <n v="4"/>
    <n v="263.41000000000003"/>
    <n v="1053.6400000000001"/>
    <s v="09/23/2021"/>
  </r>
  <r>
    <n v="44482"/>
    <n v="434"/>
    <s v="Hotel AF"/>
    <x v="5"/>
    <n v="3"/>
    <n v="139.1"/>
    <n v="417.3"/>
    <s v="09/30/2021"/>
  </r>
  <r>
    <n v="44490"/>
    <n v="434"/>
    <s v="Hotel BD"/>
    <x v="2"/>
    <n v="2"/>
    <n v="242.88"/>
    <n v="485.76"/>
    <s v="11/25/2021"/>
  </r>
  <r>
    <n v="44491"/>
    <n v="434"/>
    <s v="Hotel AU"/>
    <x v="4"/>
    <n v="4"/>
    <n v="312.83"/>
    <n v="1251.32"/>
    <s v="12/02/2021"/>
  </r>
  <r>
    <n v="44496"/>
    <n v="434"/>
    <s v="Hotel BP"/>
    <x v="8"/>
    <n v="4"/>
    <n v="247.62"/>
    <n v="990.48"/>
    <s v="01/06/2022"/>
  </r>
  <r>
    <n v="44500"/>
    <n v="434"/>
    <s v="Hotel BP"/>
    <x v="8"/>
    <n v="2"/>
    <n v="247.62"/>
    <n v="495.24"/>
    <s v="02/03/2022"/>
  </r>
  <r>
    <n v="44503"/>
    <n v="434"/>
    <s v="Hotel CB"/>
    <x v="7"/>
    <n v="3"/>
    <n v="165.99"/>
    <n v="497.97"/>
    <s v="02/24/2022"/>
  </r>
  <r>
    <n v="44512"/>
    <n v="434"/>
    <s v="Hotel A"/>
    <x v="0"/>
    <n v="4"/>
    <n v="313.02"/>
    <n v="1252.08"/>
    <s v="04/28/2022"/>
  </r>
  <r>
    <n v="44519"/>
    <n v="434"/>
    <s v="Hotel CB"/>
    <x v="7"/>
    <n v="1"/>
    <n v="165.99"/>
    <n v="165.99"/>
    <s v="06/16/2022"/>
  </r>
  <r>
    <n v="44520"/>
    <n v="434"/>
    <s v="Hotel A"/>
    <x v="0"/>
    <n v="3"/>
    <n v="313.02"/>
    <n v="939.06"/>
    <s v="06/23/2022"/>
  </r>
  <r>
    <n v="44522"/>
    <n v="434"/>
    <s v="Hotel Z"/>
    <x v="3"/>
    <n v="1"/>
    <n v="208.04"/>
    <n v="208.04"/>
    <s v="07/07/2022"/>
  </r>
  <r>
    <n v="44525"/>
    <n v="434"/>
    <s v="Hotel AU"/>
    <x v="4"/>
    <n v="1"/>
    <n v="312.83"/>
    <n v="312.83"/>
    <s v="07/28/2022"/>
  </r>
  <r>
    <n v="44528"/>
    <n v="434"/>
    <s v="Hotel Z"/>
    <x v="3"/>
    <n v="1"/>
    <n v="208.04"/>
    <n v="208.04"/>
    <s v="08/18/2022"/>
  </r>
  <r>
    <n v="44530"/>
    <n v="434"/>
    <s v="Hotel K"/>
    <x v="1"/>
    <n v="3"/>
    <n v="263.41000000000003"/>
    <n v="790.23"/>
    <s v="09/01/2022"/>
  </r>
  <r>
    <n v="44532"/>
    <n v="434"/>
    <s v="Hotel CB"/>
    <x v="7"/>
    <n v="4"/>
    <n v="165.99"/>
    <n v="663.96"/>
    <s v="09/15/2022"/>
  </r>
  <r>
    <n v="44533"/>
    <n v="434"/>
    <s v="Hotel AU"/>
    <x v="4"/>
    <n v="1"/>
    <n v="312.83"/>
    <n v="312.83"/>
    <s v="09/22/2022"/>
  </r>
  <r>
    <n v="44534"/>
    <n v="434"/>
    <s v="Hotel BD"/>
    <x v="2"/>
    <n v="4"/>
    <n v="242.88"/>
    <n v="971.52"/>
    <s v="09/29/2022"/>
  </r>
  <r>
    <n v="44540"/>
    <n v="435"/>
    <s v="Hotel AF"/>
    <x v="5"/>
    <n v="3"/>
    <n v="139.1"/>
    <n v="417.3"/>
    <s v="10/03/2019"/>
  </r>
  <r>
    <n v="44544"/>
    <n v="435"/>
    <s v="Hotel Z"/>
    <x v="3"/>
    <n v="4"/>
    <n v="208.04"/>
    <n v="832.16"/>
    <s v="10/31/2019"/>
  </r>
  <r>
    <n v="44549"/>
    <n v="435"/>
    <s v="Hotel CB"/>
    <x v="7"/>
    <n v="1"/>
    <n v="165.99"/>
    <n v="165.99"/>
    <s v="12/05/2019"/>
  </r>
  <r>
    <n v="44553"/>
    <n v="435"/>
    <s v="Hotel CB"/>
    <x v="7"/>
    <n v="3"/>
    <n v="165.99"/>
    <n v="497.97"/>
    <s v="01/02/2020"/>
  </r>
  <r>
    <n v="44554"/>
    <n v="435"/>
    <s v="Hotel K"/>
    <x v="1"/>
    <n v="4"/>
    <n v="263.41000000000003"/>
    <n v="1053.6400000000001"/>
    <s v="01/09/2020"/>
  </r>
  <r>
    <n v="44561"/>
    <n v="435"/>
    <s v="Hotel AF"/>
    <x v="5"/>
    <n v="4"/>
    <n v="139.1"/>
    <n v="556.4"/>
    <s v="02/27/2020"/>
  </r>
  <r>
    <n v="44564"/>
    <n v="435"/>
    <s v="Hotel A"/>
    <x v="0"/>
    <n v="1"/>
    <n v="313.02"/>
    <n v="313.02"/>
    <s v="03/19/2020"/>
  </r>
  <r>
    <n v="44567"/>
    <n v="435"/>
    <s v="Hotel BD"/>
    <x v="2"/>
    <n v="4"/>
    <n v="242.88"/>
    <n v="971.52"/>
    <s v="04/09/2020"/>
  </r>
  <r>
    <n v="44568"/>
    <n v="435"/>
    <s v="Hotel AU"/>
    <x v="4"/>
    <n v="2"/>
    <n v="312.83"/>
    <n v="625.66"/>
    <s v="04/16/2020"/>
  </r>
  <r>
    <n v="44579"/>
    <n v="435"/>
    <s v="Hotel BD"/>
    <x v="2"/>
    <n v="1"/>
    <n v="242.88"/>
    <n v="242.88"/>
    <s v="07/02/2020"/>
  </r>
  <r>
    <n v="44582"/>
    <n v="435"/>
    <s v="Hotel BW"/>
    <x v="6"/>
    <n v="4"/>
    <n v="60.39"/>
    <n v="241.56"/>
    <s v="07/23/2020"/>
  </r>
  <r>
    <n v="44586"/>
    <n v="435"/>
    <s v="Hotel CB"/>
    <x v="7"/>
    <n v="2"/>
    <n v="165.99"/>
    <n v="331.98"/>
    <s v="08/20/2020"/>
  </r>
  <r>
    <n v="44594"/>
    <n v="435"/>
    <s v="Hotel Z"/>
    <x v="3"/>
    <n v="1"/>
    <n v="208.04"/>
    <n v="208.04"/>
    <s v="10/15/2020"/>
  </r>
  <r>
    <n v="44598"/>
    <n v="435"/>
    <s v="Hotel CB"/>
    <x v="7"/>
    <n v="3"/>
    <n v="165.99"/>
    <n v="497.97"/>
    <s v="11/12/2020"/>
  </r>
  <r>
    <n v="44601"/>
    <n v="435"/>
    <s v="Hotel BW"/>
    <x v="6"/>
    <n v="2"/>
    <n v="60.39"/>
    <n v="120.78"/>
    <s v="12/03/2020"/>
  </r>
  <r>
    <n v="44607"/>
    <n v="435"/>
    <s v="Hotel BD"/>
    <x v="2"/>
    <n v="4"/>
    <n v="242.88"/>
    <n v="971.52"/>
    <s v="01/14/2021"/>
  </r>
  <r>
    <n v="44614"/>
    <n v="435"/>
    <s v="Hotel BW"/>
    <x v="6"/>
    <n v="2"/>
    <n v="60.39"/>
    <n v="120.78"/>
    <s v="03/04/2021"/>
  </r>
  <r>
    <n v="44616"/>
    <n v="435"/>
    <s v="Hotel CB"/>
    <x v="7"/>
    <n v="1"/>
    <n v="165.99"/>
    <n v="165.99"/>
    <s v="03/18/2021"/>
  </r>
  <r>
    <n v="44618"/>
    <n v="435"/>
    <s v="Hotel A"/>
    <x v="0"/>
    <n v="4"/>
    <n v="313.02"/>
    <n v="1252.08"/>
    <s v="04/01/2021"/>
  </r>
  <r>
    <n v="44621"/>
    <n v="435"/>
    <s v="Hotel BP"/>
    <x v="8"/>
    <n v="1"/>
    <n v="247.62"/>
    <n v="247.62"/>
    <s v="04/22/2021"/>
  </r>
  <r>
    <n v="44622"/>
    <n v="435"/>
    <s v="Hotel CB"/>
    <x v="7"/>
    <n v="4"/>
    <n v="165.99"/>
    <n v="663.96"/>
    <s v="04/29/2021"/>
  </r>
  <r>
    <n v="44624"/>
    <n v="435"/>
    <s v="Hotel Z"/>
    <x v="3"/>
    <n v="1"/>
    <n v="208.04"/>
    <n v="208.04"/>
    <s v="05/13/2021"/>
  </r>
  <r>
    <n v="44625"/>
    <n v="435"/>
    <s v="Hotel BD"/>
    <x v="2"/>
    <n v="1"/>
    <n v="242.88"/>
    <n v="242.88"/>
    <s v="05/20/2021"/>
  </r>
  <r>
    <n v="44626"/>
    <n v="436"/>
    <s v="Hotel BD"/>
    <x v="2"/>
    <n v="1"/>
    <n v="242.88"/>
    <n v="242.88"/>
    <s v="09/26/2019"/>
  </r>
  <r>
    <n v="44627"/>
    <n v="436"/>
    <s v="Hotel BD"/>
    <x v="2"/>
    <n v="1"/>
    <n v="242.88"/>
    <n v="242.88"/>
    <s v="10/03/2019"/>
  </r>
  <r>
    <n v="44629"/>
    <n v="436"/>
    <s v="Hotel BW"/>
    <x v="6"/>
    <n v="4"/>
    <n v="60.39"/>
    <n v="241.56"/>
    <s v="10/17/2019"/>
  </r>
  <r>
    <n v="44631"/>
    <n v="436"/>
    <s v="Hotel K"/>
    <x v="1"/>
    <n v="2"/>
    <n v="263.41000000000003"/>
    <n v="526.82000000000005"/>
    <s v="10/31/2019"/>
  </r>
  <r>
    <n v="44634"/>
    <n v="436"/>
    <s v="Hotel AF"/>
    <x v="5"/>
    <n v="2"/>
    <n v="139.1"/>
    <n v="278.2"/>
    <s v="11/21/2019"/>
  </r>
  <r>
    <n v="44636"/>
    <n v="436"/>
    <s v="Hotel BP"/>
    <x v="8"/>
    <n v="1"/>
    <n v="247.62"/>
    <n v="247.62"/>
    <s v="12/05/2019"/>
  </r>
  <r>
    <n v="44640"/>
    <n v="436"/>
    <s v="Hotel BD"/>
    <x v="2"/>
    <n v="4"/>
    <n v="242.88"/>
    <n v="971.52"/>
    <s v="01/02/2020"/>
  </r>
  <r>
    <n v="44642"/>
    <n v="436"/>
    <s v="Hotel BW"/>
    <x v="6"/>
    <n v="3"/>
    <n v="60.39"/>
    <n v="181.17"/>
    <s v="01/16/2020"/>
  </r>
  <r>
    <n v="44643"/>
    <n v="436"/>
    <s v="Hotel CB"/>
    <x v="7"/>
    <n v="1"/>
    <n v="165.99"/>
    <n v="165.99"/>
    <s v="01/23/2020"/>
  </r>
  <r>
    <n v="44644"/>
    <n v="436"/>
    <s v="Hotel BD"/>
    <x v="2"/>
    <n v="1"/>
    <n v="242.88"/>
    <n v="242.88"/>
    <s v="01/30/2020"/>
  </r>
  <r>
    <n v="44645"/>
    <n v="436"/>
    <s v="Hotel BD"/>
    <x v="2"/>
    <n v="2"/>
    <n v="242.88"/>
    <n v="485.76"/>
    <s v="02/06/2020"/>
  </r>
  <r>
    <n v="44647"/>
    <n v="436"/>
    <s v="Hotel BW"/>
    <x v="6"/>
    <n v="2"/>
    <n v="60.39"/>
    <n v="120.78"/>
    <s v="02/20/2020"/>
  </r>
  <r>
    <n v="44648"/>
    <n v="436"/>
    <s v="Hotel CB"/>
    <x v="7"/>
    <n v="3"/>
    <n v="165.99"/>
    <n v="497.97"/>
    <s v="02/27/2020"/>
  </r>
  <r>
    <n v="44650"/>
    <n v="436"/>
    <s v="Hotel BD"/>
    <x v="2"/>
    <n v="1"/>
    <n v="242.88"/>
    <n v="242.88"/>
    <s v="03/12/2020"/>
  </r>
  <r>
    <n v="44654"/>
    <n v="436"/>
    <s v="Hotel K"/>
    <x v="1"/>
    <n v="4"/>
    <n v="263.41000000000003"/>
    <n v="1053.6400000000001"/>
    <s v="04/09/2020"/>
  </r>
  <r>
    <n v="44656"/>
    <n v="436"/>
    <s v="Hotel A"/>
    <x v="0"/>
    <n v="1"/>
    <n v="313.02"/>
    <n v="313.02"/>
    <s v="04/23/2020"/>
  </r>
  <r>
    <n v="44657"/>
    <n v="436"/>
    <s v="Hotel BW"/>
    <x v="6"/>
    <n v="3"/>
    <n v="60.39"/>
    <n v="181.17"/>
    <s v="04/30/2020"/>
  </r>
  <r>
    <n v="44661"/>
    <n v="436"/>
    <s v="Hotel AF"/>
    <x v="5"/>
    <n v="3"/>
    <n v="139.1"/>
    <n v="417.3"/>
    <s v="05/28/2020"/>
  </r>
  <r>
    <n v="44662"/>
    <n v="436"/>
    <s v="Hotel BD"/>
    <x v="2"/>
    <n v="2"/>
    <n v="242.88"/>
    <n v="485.76"/>
    <s v="06/04/2020"/>
  </r>
  <r>
    <n v="44663"/>
    <n v="436"/>
    <s v="Hotel CB"/>
    <x v="7"/>
    <n v="2"/>
    <n v="165.99"/>
    <n v="331.98"/>
    <s v="06/11/2020"/>
  </r>
  <r>
    <n v="44664"/>
    <n v="436"/>
    <s v="Hotel A"/>
    <x v="0"/>
    <n v="3"/>
    <n v="313.02"/>
    <n v="939.06"/>
    <s v="06/18/2020"/>
  </r>
  <r>
    <n v="44668"/>
    <n v="436"/>
    <s v="Hotel CB"/>
    <x v="7"/>
    <n v="4"/>
    <n v="165.99"/>
    <n v="663.96"/>
    <s v="07/16/2020"/>
  </r>
  <r>
    <n v="44669"/>
    <n v="436"/>
    <s v="Hotel BD"/>
    <x v="2"/>
    <n v="3"/>
    <n v="242.88"/>
    <n v="728.64"/>
    <s v="07/23/2020"/>
  </r>
  <r>
    <n v="44672"/>
    <n v="436"/>
    <s v="Hotel A"/>
    <x v="0"/>
    <n v="1"/>
    <n v="313.02"/>
    <n v="313.02"/>
    <s v="08/13/2020"/>
  </r>
  <r>
    <n v="44675"/>
    <n v="436"/>
    <s v="Hotel CB"/>
    <x v="7"/>
    <n v="4"/>
    <n v="165.99"/>
    <n v="663.96"/>
    <s v="09/03/2020"/>
  </r>
  <r>
    <n v="44676"/>
    <n v="436"/>
    <s v="Hotel BW"/>
    <x v="6"/>
    <n v="4"/>
    <n v="60.39"/>
    <n v="241.56"/>
    <s v="09/10/2020"/>
  </r>
  <r>
    <n v="44679"/>
    <n v="436"/>
    <s v="Hotel A"/>
    <x v="0"/>
    <n v="4"/>
    <n v="313.02"/>
    <n v="1252.08"/>
    <s v="10/01/2020"/>
  </r>
  <r>
    <n v="44684"/>
    <n v="436"/>
    <s v="Hotel BW"/>
    <x v="6"/>
    <n v="4"/>
    <n v="60.39"/>
    <n v="241.56"/>
    <s v="11/05/2020"/>
  </r>
  <r>
    <n v="44685"/>
    <n v="436"/>
    <s v="Hotel BP"/>
    <x v="8"/>
    <n v="2"/>
    <n v="247.62"/>
    <n v="495.24"/>
    <s v="11/12/2020"/>
  </r>
  <r>
    <n v="44689"/>
    <n v="436"/>
    <s v="Hotel BW"/>
    <x v="6"/>
    <n v="3"/>
    <n v="60.39"/>
    <n v="181.17"/>
    <s v="12/10/2020"/>
  </r>
  <r>
    <n v="44691"/>
    <n v="436"/>
    <s v="Hotel A"/>
    <x v="0"/>
    <n v="2"/>
    <n v="313.02"/>
    <n v="626.04"/>
    <s v="12/24/2020"/>
  </r>
  <r>
    <n v="44694"/>
    <n v="436"/>
    <s v="Hotel BP"/>
    <x v="8"/>
    <n v="3"/>
    <n v="247.62"/>
    <n v="742.86"/>
    <s v="01/14/2021"/>
  </r>
  <r>
    <n v="44699"/>
    <n v="436"/>
    <s v="Hotel BD"/>
    <x v="2"/>
    <n v="1"/>
    <n v="242.88"/>
    <n v="242.88"/>
    <s v="02/18/2021"/>
  </r>
  <r>
    <n v="44701"/>
    <n v="436"/>
    <s v="Hotel BD"/>
    <x v="2"/>
    <n v="4"/>
    <n v="242.88"/>
    <n v="971.52"/>
    <s v="03/04/2021"/>
  </r>
  <r>
    <n v="44703"/>
    <n v="436"/>
    <s v="Hotel K"/>
    <x v="1"/>
    <n v="3"/>
    <n v="263.41000000000003"/>
    <n v="790.23"/>
    <s v="03/18/2021"/>
  </r>
  <r>
    <n v="44712"/>
    <n v="436"/>
    <s v="Hotel BP"/>
    <x v="8"/>
    <n v="1"/>
    <n v="247.62"/>
    <n v="247.62"/>
    <s v="05/20/2021"/>
  </r>
  <r>
    <n v="44715"/>
    <n v="436"/>
    <s v="Hotel Z"/>
    <x v="3"/>
    <n v="3"/>
    <n v="208.04"/>
    <n v="624.12"/>
    <s v="06/10/2021"/>
  </r>
  <r>
    <n v="44716"/>
    <n v="436"/>
    <s v="Hotel A"/>
    <x v="0"/>
    <n v="4"/>
    <n v="313.02"/>
    <n v="1252.08"/>
    <s v="06/17/2021"/>
  </r>
  <r>
    <n v="44717"/>
    <n v="436"/>
    <s v="Hotel BP"/>
    <x v="8"/>
    <n v="2"/>
    <n v="247.62"/>
    <n v="495.24"/>
    <s v="06/24/2021"/>
  </r>
  <r>
    <n v="44718"/>
    <n v="436"/>
    <s v="Hotel BW"/>
    <x v="6"/>
    <n v="4"/>
    <n v="60.39"/>
    <n v="241.56"/>
    <s v="07/01/2021"/>
  </r>
  <r>
    <n v="44719"/>
    <n v="436"/>
    <s v="Hotel A"/>
    <x v="0"/>
    <n v="3"/>
    <n v="313.02"/>
    <n v="939.06"/>
    <s v="07/08/2021"/>
  </r>
  <r>
    <n v="44720"/>
    <n v="436"/>
    <s v="Hotel BD"/>
    <x v="2"/>
    <n v="4"/>
    <n v="242.88"/>
    <n v="971.52"/>
    <s v="07/15/2021"/>
  </r>
  <r>
    <n v="44723"/>
    <n v="436"/>
    <s v="Hotel K"/>
    <x v="1"/>
    <n v="2"/>
    <n v="263.41000000000003"/>
    <n v="526.82000000000005"/>
    <s v="08/05/2021"/>
  </r>
  <r>
    <n v="44728"/>
    <n v="436"/>
    <s v="Hotel BP"/>
    <x v="8"/>
    <n v="2"/>
    <n v="247.62"/>
    <n v="495.24"/>
    <s v="09/09/2021"/>
  </r>
  <r>
    <n v="44730"/>
    <n v="436"/>
    <s v="Hotel K"/>
    <x v="1"/>
    <n v="4"/>
    <n v="263.41000000000003"/>
    <n v="1053.6400000000001"/>
    <s v="09/23/2021"/>
  </r>
  <r>
    <n v="44731"/>
    <n v="436"/>
    <s v="Hotel K"/>
    <x v="1"/>
    <n v="2"/>
    <n v="263.41000000000003"/>
    <n v="526.82000000000005"/>
    <s v="09/30/2021"/>
  </r>
  <r>
    <n v="44732"/>
    <n v="436"/>
    <s v="Hotel AF"/>
    <x v="5"/>
    <n v="4"/>
    <n v="139.1"/>
    <n v="556.4"/>
    <s v="10/07/2021"/>
  </r>
  <r>
    <n v="44735"/>
    <n v="436"/>
    <s v="Hotel K"/>
    <x v="1"/>
    <n v="2"/>
    <n v="263.41000000000003"/>
    <n v="526.82000000000005"/>
    <s v="10/28/2021"/>
  </r>
  <r>
    <n v="44737"/>
    <n v="436"/>
    <s v="Hotel BD"/>
    <x v="2"/>
    <n v="2"/>
    <n v="242.88"/>
    <n v="485.76"/>
    <s v="11/11/2021"/>
  </r>
  <r>
    <n v="44738"/>
    <n v="436"/>
    <s v="Hotel Z"/>
    <x v="3"/>
    <n v="4"/>
    <n v="208.04"/>
    <n v="832.16"/>
    <s v="11/18/2021"/>
  </r>
  <r>
    <n v="44741"/>
    <n v="436"/>
    <s v="Hotel BW"/>
    <x v="6"/>
    <n v="4"/>
    <n v="60.39"/>
    <n v="241.56"/>
    <s v="12/09/2021"/>
  </r>
  <r>
    <n v="44747"/>
    <n v="436"/>
    <s v="Hotel Z"/>
    <x v="3"/>
    <n v="1"/>
    <n v="208.04"/>
    <n v="208.04"/>
    <s v="01/20/2022"/>
  </r>
  <r>
    <n v="44750"/>
    <n v="436"/>
    <s v="Hotel A"/>
    <x v="0"/>
    <n v="1"/>
    <n v="313.02"/>
    <n v="313.02"/>
    <s v="02/10/2022"/>
  </r>
  <r>
    <n v="44752"/>
    <n v="436"/>
    <s v="Hotel BW"/>
    <x v="6"/>
    <n v="2"/>
    <n v="60.39"/>
    <n v="120.78"/>
    <s v="02/24/2022"/>
  </r>
  <r>
    <n v="44753"/>
    <n v="436"/>
    <s v="Hotel BW"/>
    <x v="6"/>
    <n v="3"/>
    <n v="60.39"/>
    <n v="181.17"/>
    <s v="03/03/2022"/>
  </r>
  <r>
    <n v="44755"/>
    <n v="436"/>
    <s v="Hotel AU"/>
    <x v="4"/>
    <n v="3"/>
    <n v="312.83"/>
    <n v="938.49"/>
    <s v="03/17/2022"/>
  </r>
  <r>
    <n v="44761"/>
    <n v="436"/>
    <s v="Hotel K"/>
    <x v="1"/>
    <n v="4"/>
    <n v="263.41000000000003"/>
    <n v="1053.6400000000001"/>
    <s v="04/28/2022"/>
  </r>
  <r>
    <n v="44762"/>
    <n v="436"/>
    <s v="Hotel CB"/>
    <x v="7"/>
    <n v="3"/>
    <n v="165.99"/>
    <n v="497.97"/>
    <s v="05/05/2022"/>
  </r>
  <r>
    <n v="44763"/>
    <n v="436"/>
    <s v="Hotel AF"/>
    <x v="5"/>
    <n v="4"/>
    <n v="139.1"/>
    <n v="556.4"/>
    <s v="05/12/2022"/>
  </r>
  <r>
    <n v="44765"/>
    <n v="436"/>
    <s v="Hotel A"/>
    <x v="0"/>
    <n v="4"/>
    <n v="313.02"/>
    <n v="1252.08"/>
    <s v="05/26/2022"/>
  </r>
  <r>
    <n v="44774"/>
    <n v="436"/>
    <s v="Hotel Z"/>
    <x v="3"/>
    <n v="3"/>
    <n v="208.04"/>
    <n v="624.12"/>
    <s v="07/28/2022"/>
  </r>
  <r>
    <n v="44776"/>
    <n v="436"/>
    <s v="Hotel K"/>
    <x v="1"/>
    <n v="3"/>
    <n v="263.41000000000003"/>
    <n v="790.23"/>
    <s v="08/11/2022"/>
  </r>
  <r>
    <n v="44783"/>
    <n v="436"/>
    <s v="Hotel AF"/>
    <x v="5"/>
    <n v="2"/>
    <n v="139.1"/>
    <n v="278.2"/>
    <s v="09/29/2022"/>
  </r>
  <r>
    <n v="44789"/>
    <n v="436"/>
    <s v="Hotel AU"/>
    <x v="4"/>
    <n v="4"/>
    <n v="312.83"/>
    <n v="1251.32"/>
    <s v="11/10/2022"/>
  </r>
  <r>
    <n v="44798"/>
    <n v="436"/>
    <s v="Hotel BW"/>
    <x v="6"/>
    <n v="2"/>
    <n v="60.39"/>
    <n v="120.78"/>
    <s v="01/12/2023"/>
  </r>
  <r>
    <n v="44799"/>
    <n v="436"/>
    <s v="Hotel AF"/>
    <x v="5"/>
    <n v="2"/>
    <n v="139.1"/>
    <n v="278.2"/>
    <s v="01/19/2023"/>
  </r>
  <r>
    <n v="44804"/>
    <n v="436"/>
    <s v="Hotel A"/>
    <x v="0"/>
    <n v="2"/>
    <n v="313.02"/>
    <n v="626.04"/>
    <s v="02/23/2023"/>
  </r>
  <r>
    <n v="44805"/>
    <n v="436"/>
    <s v="Hotel BW"/>
    <x v="6"/>
    <n v="2"/>
    <n v="60.39"/>
    <n v="120.78"/>
    <s v="03/02/2023"/>
  </r>
  <r>
    <n v="44806"/>
    <n v="436"/>
    <s v="Hotel AF"/>
    <x v="5"/>
    <n v="3"/>
    <n v="139.1"/>
    <n v="417.3"/>
    <s v="03/09/2023"/>
  </r>
  <r>
    <n v="44808"/>
    <n v="436"/>
    <s v="Hotel CB"/>
    <x v="7"/>
    <n v="3"/>
    <n v="165.99"/>
    <n v="497.97"/>
    <s v="03/23/2023"/>
  </r>
  <r>
    <n v="44813"/>
    <n v="436"/>
    <s v="Hotel AU"/>
    <x v="4"/>
    <n v="1"/>
    <n v="312.83"/>
    <n v="312.83"/>
    <s v="04/27/2023"/>
  </r>
  <r>
    <n v="44814"/>
    <n v="436"/>
    <s v="Hotel AF"/>
    <x v="5"/>
    <n v="1"/>
    <n v="139.1"/>
    <n v="139.1"/>
    <s v="05/04/2023"/>
  </r>
  <r>
    <n v="44816"/>
    <n v="436"/>
    <s v="Hotel AU"/>
    <x v="4"/>
    <n v="4"/>
    <n v="312.83"/>
    <n v="1251.32"/>
    <s v="05/18/2023"/>
  </r>
  <r>
    <n v="44829"/>
    <n v="437"/>
    <s v="Hotel AU"/>
    <x v="4"/>
    <n v="4"/>
    <n v="312.83"/>
    <n v="1251.32"/>
    <s v="12/19/2019"/>
  </r>
  <r>
    <n v="44837"/>
    <n v="437"/>
    <s v="Hotel AF"/>
    <x v="5"/>
    <n v="1"/>
    <n v="139.1"/>
    <n v="139.1"/>
    <s v="02/13/2020"/>
  </r>
  <r>
    <n v="44838"/>
    <n v="437"/>
    <s v="Hotel AF"/>
    <x v="5"/>
    <n v="2"/>
    <n v="139.1"/>
    <n v="278.2"/>
    <s v="02/20/2020"/>
  </r>
  <r>
    <n v="44841"/>
    <n v="437"/>
    <s v="Hotel K"/>
    <x v="1"/>
    <n v="2"/>
    <n v="263.41000000000003"/>
    <n v="526.82000000000005"/>
    <s v="03/12/2020"/>
  </r>
  <r>
    <n v="44842"/>
    <n v="437"/>
    <s v="Hotel K"/>
    <x v="1"/>
    <n v="2"/>
    <n v="263.41000000000003"/>
    <n v="526.82000000000005"/>
    <s v="03/19/2020"/>
  </r>
  <r>
    <n v="44847"/>
    <n v="437"/>
    <s v="Hotel AU"/>
    <x v="4"/>
    <n v="2"/>
    <n v="312.83"/>
    <n v="625.66"/>
    <s v="04/23/2020"/>
  </r>
  <r>
    <n v="44849"/>
    <n v="437"/>
    <s v="Hotel CB"/>
    <x v="7"/>
    <n v="3"/>
    <n v="165.99"/>
    <n v="497.97"/>
    <s v="05/07/2020"/>
  </r>
  <r>
    <n v="44852"/>
    <n v="437"/>
    <s v="Hotel CB"/>
    <x v="7"/>
    <n v="2"/>
    <n v="165.99"/>
    <n v="331.98"/>
    <s v="05/28/2020"/>
  </r>
  <r>
    <n v="44857"/>
    <n v="437"/>
    <s v="Hotel A"/>
    <x v="0"/>
    <n v="4"/>
    <n v="313.02"/>
    <n v="1252.08"/>
    <s v="07/02/2020"/>
  </r>
  <r>
    <n v="44866"/>
    <n v="437"/>
    <s v="Hotel CB"/>
    <x v="7"/>
    <n v="2"/>
    <n v="165.99"/>
    <n v="331.98"/>
    <s v="09/03/2020"/>
  </r>
  <r>
    <n v="44867"/>
    <n v="437"/>
    <s v="Hotel AF"/>
    <x v="5"/>
    <n v="4"/>
    <n v="139.1"/>
    <n v="556.4"/>
    <s v="09/10/2020"/>
  </r>
  <r>
    <n v="44870"/>
    <n v="437"/>
    <s v="Hotel AF"/>
    <x v="5"/>
    <n v="2"/>
    <n v="139.1"/>
    <n v="278.2"/>
    <s v="10/01/2020"/>
  </r>
  <r>
    <n v="44874"/>
    <n v="437"/>
    <s v="Hotel AF"/>
    <x v="5"/>
    <n v="2"/>
    <n v="139.1"/>
    <n v="278.2"/>
    <s v="10/29/2020"/>
  </r>
  <r>
    <n v="44875"/>
    <n v="437"/>
    <s v="Hotel BD"/>
    <x v="2"/>
    <n v="1"/>
    <n v="242.88"/>
    <n v="242.88"/>
    <s v="11/05/2020"/>
  </r>
  <r>
    <n v="44879"/>
    <n v="437"/>
    <s v="Hotel BP"/>
    <x v="8"/>
    <n v="4"/>
    <n v="247.62"/>
    <n v="990.48"/>
    <s v="12/03/2020"/>
  </r>
  <r>
    <n v="44882"/>
    <n v="437"/>
    <s v="Hotel BP"/>
    <x v="8"/>
    <n v="4"/>
    <n v="247.62"/>
    <n v="990.48"/>
    <s v="12/24/2020"/>
  </r>
  <r>
    <n v="44883"/>
    <n v="437"/>
    <s v="Hotel K"/>
    <x v="1"/>
    <n v="3"/>
    <n v="263.41000000000003"/>
    <n v="790.23"/>
    <s v="12/31/2020"/>
  </r>
  <r>
    <n v="44885"/>
    <n v="437"/>
    <s v="Hotel BD"/>
    <x v="2"/>
    <n v="1"/>
    <n v="242.88"/>
    <n v="242.88"/>
    <s v="01/14/2021"/>
  </r>
  <r>
    <n v="44886"/>
    <n v="437"/>
    <s v="Hotel BP"/>
    <x v="8"/>
    <n v="4"/>
    <n v="247.62"/>
    <n v="990.48"/>
    <s v="01/21/2021"/>
  </r>
  <r>
    <n v="44887"/>
    <n v="437"/>
    <s v="Hotel K"/>
    <x v="1"/>
    <n v="1"/>
    <n v="263.41000000000003"/>
    <n v="263.41000000000003"/>
    <s v="01/28/2021"/>
  </r>
  <r>
    <n v="44892"/>
    <n v="438"/>
    <s v="Hotel CB"/>
    <x v="7"/>
    <n v="2"/>
    <n v="165.99"/>
    <n v="331.98"/>
    <s v="10/24/2019"/>
  </r>
  <r>
    <n v="44894"/>
    <n v="438"/>
    <s v="Hotel BD"/>
    <x v="2"/>
    <n v="4"/>
    <n v="242.88"/>
    <n v="971.52"/>
    <s v="11/07/2019"/>
  </r>
  <r>
    <n v="44895"/>
    <n v="438"/>
    <s v="Hotel BD"/>
    <x v="2"/>
    <n v="3"/>
    <n v="242.88"/>
    <n v="728.64"/>
    <s v="11/14/2019"/>
  </r>
  <r>
    <n v="44903"/>
    <n v="438"/>
    <s v="Hotel BW"/>
    <x v="6"/>
    <n v="2"/>
    <n v="60.39"/>
    <n v="120.78"/>
    <s v="01/09/2020"/>
  </r>
  <r>
    <n v="44905"/>
    <n v="438"/>
    <s v="Hotel BD"/>
    <x v="2"/>
    <n v="2"/>
    <n v="242.88"/>
    <n v="485.76"/>
    <s v="01/23/2020"/>
  </r>
  <r>
    <n v="44906"/>
    <n v="438"/>
    <s v="Hotel BD"/>
    <x v="2"/>
    <n v="3"/>
    <n v="242.88"/>
    <n v="728.64"/>
    <s v="01/30/2020"/>
  </r>
  <r>
    <n v="44909"/>
    <n v="438"/>
    <s v="Hotel AF"/>
    <x v="5"/>
    <n v="4"/>
    <n v="139.1"/>
    <n v="556.4"/>
    <s v="02/20/2020"/>
  </r>
  <r>
    <n v="44912"/>
    <n v="438"/>
    <s v="Hotel K"/>
    <x v="1"/>
    <n v="4"/>
    <n v="263.41000000000003"/>
    <n v="1053.6400000000001"/>
    <s v="03/12/2020"/>
  </r>
  <r>
    <n v="44913"/>
    <n v="438"/>
    <s v="Hotel AF"/>
    <x v="5"/>
    <n v="4"/>
    <n v="139.1"/>
    <n v="556.4"/>
    <s v="03/19/2020"/>
  </r>
  <r>
    <n v="44914"/>
    <n v="438"/>
    <s v="Hotel K"/>
    <x v="1"/>
    <n v="1"/>
    <n v="263.41000000000003"/>
    <n v="263.41000000000003"/>
    <s v="03/26/2020"/>
  </r>
  <r>
    <n v="44915"/>
    <n v="438"/>
    <s v="Hotel CB"/>
    <x v="7"/>
    <n v="1"/>
    <n v="165.99"/>
    <n v="165.99"/>
    <s v="04/02/2020"/>
  </r>
  <r>
    <n v="44916"/>
    <n v="438"/>
    <s v="Hotel A"/>
    <x v="0"/>
    <n v="3"/>
    <n v="313.02"/>
    <n v="939.06"/>
    <s v="04/09/2020"/>
  </r>
  <r>
    <n v="44917"/>
    <n v="439"/>
    <s v="Hotel CB"/>
    <x v="7"/>
    <n v="2"/>
    <n v="165.99"/>
    <n v="331.98"/>
    <s v="09/26/2019"/>
  </r>
  <r>
    <n v="44920"/>
    <n v="439"/>
    <s v="Hotel CB"/>
    <x v="7"/>
    <n v="3"/>
    <n v="165.99"/>
    <n v="497.97"/>
    <s v="10/17/2019"/>
  </r>
  <r>
    <n v="44930"/>
    <n v="439"/>
    <s v="Hotel CB"/>
    <x v="7"/>
    <n v="2"/>
    <n v="165.99"/>
    <n v="331.98"/>
    <s v="12/26/2019"/>
  </r>
  <r>
    <n v="44932"/>
    <n v="439"/>
    <s v="Hotel K"/>
    <x v="1"/>
    <n v="4"/>
    <n v="263.41000000000003"/>
    <n v="1053.6400000000001"/>
    <s v="01/09/2020"/>
  </r>
  <r>
    <n v="44934"/>
    <n v="439"/>
    <s v="Hotel BD"/>
    <x v="2"/>
    <n v="1"/>
    <n v="242.88"/>
    <n v="242.88"/>
    <s v="01/23/2020"/>
  </r>
  <r>
    <n v="44939"/>
    <n v="439"/>
    <s v="Hotel K"/>
    <x v="1"/>
    <n v="4"/>
    <n v="263.41000000000003"/>
    <n v="1053.6400000000001"/>
    <s v="02/27/2020"/>
  </r>
  <r>
    <n v="44942"/>
    <n v="439"/>
    <s v="Hotel BD"/>
    <x v="2"/>
    <n v="1"/>
    <n v="242.88"/>
    <n v="242.88"/>
    <s v="03/19/2020"/>
  </r>
  <r>
    <n v="44949"/>
    <n v="439"/>
    <s v="Hotel CB"/>
    <x v="7"/>
    <n v="2"/>
    <n v="165.99"/>
    <n v="331.98"/>
    <s v="05/07/2020"/>
  </r>
  <r>
    <n v="44950"/>
    <n v="439"/>
    <s v="Hotel BP"/>
    <x v="8"/>
    <n v="4"/>
    <n v="247.62"/>
    <n v="990.48"/>
    <s v="05/14/2020"/>
  </r>
  <r>
    <n v="44952"/>
    <n v="439"/>
    <s v="Hotel AU"/>
    <x v="4"/>
    <n v="4"/>
    <n v="312.83"/>
    <n v="1251.32"/>
    <s v="05/28/2020"/>
  </r>
  <r>
    <n v="44953"/>
    <n v="439"/>
    <s v="Hotel A"/>
    <x v="0"/>
    <n v="2"/>
    <n v="313.02"/>
    <n v="626.04"/>
    <s v="06/04/2020"/>
  </r>
  <r>
    <n v="44962"/>
    <n v="439"/>
    <s v="Hotel Z"/>
    <x v="3"/>
    <n v="4"/>
    <n v="208.04"/>
    <n v="832.16"/>
    <s v="08/06/2020"/>
  </r>
  <r>
    <n v="44966"/>
    <n v="439"/>
    <s v="Hotel BW"/>
    <x v="6"/>
    <n v="1"/>
    <n v="60.39"/>
    <n v="60.39"/>
    <s v="09/03/2020"/>
  </r>
  <r>
    <n v="44972"/>
    <n v="439"/>
    <s v="Hotel BD"/>
    <x v="2"/>
    <n v="4"/>
    <n v="242.88"/>
    <n v="971.52"/>
    <s v="10/15/2020"/>
  </r>
  <r>
    <n v="44973"/>
    <n v="439"/>
    <s v="Hotel AU"/>
    <x v="4"/>
    <n v="3"/>
    <n v="312.83"/>
    <n v="938.49"/>
    <s v="10/22/2020"/>
  </r>
  <r>
    <n v="44975"/>
    <n v="439"/>
    <s v="Hotel CB"/>
    <x v="7"/>
    <n v="2"/>
    <n v="165.99"/>
    <n v="331.98"/>
    <s v="11/05/2020"/>
  </r>
  <r>
    <n v="44980"/>
    <n v="439"/>
    <s v="Hotel AF"/>
    <x v="5"/>
    <n v="1"/>
    <n v="139.1"/>
    <n v="139.1"/>
    <s v="12/10/2020"/>
  </r>
  <r>
    <n v="44981"/>
    <n v="439"/>
    <s v="Hotel CB"/>
    <x v="7"/>
    <n v="3"/>
    <n v="165.99"/>
    <n v="497.97"/>
    <s v="12/17/2020"/>
  </r>
  <r>
    <n v="44984"/>
    <n v="439"/>
    <s v="Hotel K"/>
    <x v="1"/>
    <n v="2"/>
    <n v="263.41000000000003"/>
    <n v="526.82000000000005"/>
    <s v="01/07/2021"/>
  </r>
  <r>
    <n v="44987"/>
    <n v="439"/>
    <s v="Hotel AF"/>
    <x v="5"/>
    <n v="4"/>
    <n v="139.1"/>
    <n v="556.4"/>
    <s v="01/28/2021"/>
  </r>
  <r>
    <n v="44988"/>
    <n v="439"/>
    <s v="Hotel BD"/>
    <x v="2"/>
    <n v="4"/>
    <n v="242.88"/>
    <n v="971.52"/>
    <s v="02/04/2021"/>
  </r>
  <r>
    <n v="44989"/>
    <n v="439"/>
    <s v="Hotel A"/>
    <x v="0"/>
    <n v="1"/>
    <n v="313.02"/>
    <n v="313.02"/>
    <s v="02/11/2021"/>
  </r>
  <r>
    <n v="44990"/>
    <n v="439"/>
    <s v="Hotel A"/>
    <x v="0"/>
    <n v="1"/>
    <n v="313.02"/>
    <n v="313.02"/>
    <s v="02/18/2021"/>
  </r>
  <r>
    <n v="44998"/>
    <n v="440"/>
    <s v="Hotel AU"/>
    <x v="4"/>
    <n v="1"/>
    <n v="312.83"/>
    <n v="312.83"/>
    <s v="11/07/2019"/>
  </r>
  <r>
    <n v="45001"/>
    <n v="440"/>
    <s v="Hotel K"/>
    <x v="1"/>
    <n v="4"/>
    <n v="263.41000000000003"/>
    <n v="1053.6400000000001"/>
    <s v="11/28/2019"/>
  </r>
  <r>
    <n v="45003"/>
    <n v="440"/>
    <s v="Hotel BD"/>
    <x v="2"/>
    <n v="2"/>
    <n v="242.88"/>
    <n v="485.76"/>
    <s v="12/12/2019"/>
  </r>
  <r>
    <n v="45005"/>
    <n v="440"/>
    <s v="Hotel Z"/>
    <x v="3"/>
    <n v="4"/>
    <n v="208.04"/>
    <n v="832.16"/>
    <s v="12/26/2019"/>
  </r>
  <r>
    <n v="45008"/>
    <n v="440"/>
    <s v="Hotel BD"/>
    <x v="2"/>
    <n v="2"/>
    <n v="242.88"/>
    <n v="485.76"/>
    <s v="01/16/2020"/>
  </r>
  <r>
    <n v="45009"/>
    <n v="440"/>
    <s v="Hotel AF"/>
    <x v="5"/>
    <n v="1"/>
    <n v="139.1"/>
    <n v="139.1"/>
    <s v="01/23/2020"/>
  </r>
  <r>
    <n v="45018"/>
    <n v="440"/>
    <s v="Hotel BW"/>
    <x v="6"/>
    <n v="2"/>
    <n v="60.39"/>
    <n v="120.78"/>
    <s v="03/26/2020"/>
  </r>
  <r>
    <n v="45021"/>
    <n v="440"/>
    <s v="Hotel Z"/>
    <x v="3"/>
    <n v="3"/>
    <n v="208.04"/>
    <n v="624.12"/>
    <s v="04/16/2020"/>
  </r>
  <r>
    <n v="45024"/>
    <n v="440"/>
    <s v="Hotel Z"/>
    <x v="3"/>
    <n v="3"/>
    <n v="208.04"/>
    <n v="624.12"/>
    <s v="05/07/2020"/>
  </r>
  <r>
    <n v="45027"/>
    <n v="440"/>
    <s v="Hotel BW"/>
    <x v="6"/>
    <n v="2"/>
    <n v="60.39"/>
    <n v="120.78"/>
    <s v="05/28/2020"/>
  </r>
  <r>
    <n v="45028"/>
    <n v="440"/>
    <s v="Hotel BD"/>
    <x v="2"/>
    <n v="3"/>
    <n v="242.88"/>
    <n v="728.64"/>
    <s v="06/04/2020"/>
  </r>
  <r>
    <n v="45032"/>
    <n v="440"/>
    <s v="Hotel AF"/>
    <x v="5"/>
    <n v="1"/>
    <n v="139.1"/>
    <n v="139.1"/>
    <s v="07/02/2020"/>
  </r>
  <r>
    <n v="45036"/>
    <n v="440"/>
    <s v="Hotel K"/>
    <x v="1"/>
    <n v="4"/>
    <n v="263.41000000000003"/>
    <n v="1053.6400000000001"/>
    <s v="07/30/2020"/>
  </r>
  <r>
    <n v="45043"/>
    <n v="440"/>
    <s v="Hotel AU"/>
    <x v="4"/>
    <n v="3"/>
    <n v="312.83"/>
    <n v="938.49"/>
    <s v="09/17/2020"/>
  </r>
  <r>
    <n v="45044"/>
    <n v="440"/>
    <s v="Hotel CB"/>
    <x v="7"/>
    <n v="3"/>
    <n v="165.99"/>
    <n v="497.97"/>
    <s v="09/24/2020"/>
  </r>
  <r>
    <n v="45046"/>
    <n v="440"/>
    <s v="Hotel Z"/>
    <x v="3"/>
    <n v="1"/>
    <n v="208.04"/>
    <n v="208.04"/>
    <s v="10/08/2020"/>
  </r>
  <r>
    <n v="45047"/>
    <n v="440"/>
    <s v="Hotel CB"/>
    <x v="7"/>
    <n v="3"/>
    <n v="165.99"/>
    <n v="497.97"/>
    <s v="10/15/2020"/>
  </r>
  <r>
    <n v="45052"/>
    <n v="440"/>
    <s v="Hotel K"/>
    <x v="1"/>
    <n v="4"/>
    <n v="263.41000000000003"/>
    <n v="1053.6400000000001"/>
    <s v="11/19/2020"/>
  </r>
  <r>
    <n v="45054"/>
    <n v="440"/>
    <s v="Hotel AF"/>
    <x v="5"/>
    <n v="2"/>
    <n v="139.1"/>
    <n v="278.2"/>
    <s v="12/03/2020"/>
  </r>
  <r>
    <n v="45057"/>
    <n v="440"/>
    <s v="Hotel AF"/>
    <x v="5"/>
    <n v="3"/>
    <n v="139.1"/>
    <n v="417.3"/>
    <s v="12/24/2020"/>
  </r>
  <r>
    <n v="45060"/>
    <n v="440"/>
    <s v="Hotel Z"/>
    <x v="3"/>
    <n v="3"/>
    <n v="208.04"/>
    <n v="624.12"/>
    <s v="01/14/2021"/>
  </r>
  <r>
    <n v="45066"/>
    <n v="440"/>
    <s v="Hotel CB"/>
    <x v="7"/>
    <n v="2"/>
    <n v="165.99"/>
    <n v="331.98"/>
    <s v="02/25/2021"/>
  </r>
  <r>
    <n v="45073"/>
    <n v="440"/>
    <s v="Hotel K"/>
    <x v="1"/>
    <n v="3"/>
    <n v="263.41000000000003"/>
    <n v="790.23"/>
    <s v="04/15/2021"/>
  </r>
  <r>
    <n v="45074"/>
    <n v="440"/>
    <s v="Hotel BD"/>
    <x v="2"/>
    <n v="2"/>
    <n v="242.88"/>
    <n v="485.76"/>
    <s v="04/22/2021"/>
  </r>
  <r>
    <n v="45077"/>
    <n v="440"/>
    <s v="Hotel BD"/>
    <x v="2"/>
    <n v="4"/>
    <n v="242.88"/>
    <n v="971.52"/>
    <s v="05/13/2021"/>
  </r>
  <r>
    <n v="45078"/>
    <n v="440"/>
    <s v="Hotel CB"/>
    <x v="7"/>
    <n v="4"/>
    <n v="165.99"/>
    <n v="663.96"/>
    <s v="05/20/2021"/>
  </r>
  <r>
    <n v="45079"/>
    <n v="440"/>
    <s v="Hotel CB"/>
    <x v="7"/>
    <n v="4"/>
    <n v="165.99"/>
    <n v="663.96"/>
    <s v="05/27/2021"/>
  </r>
  <r>
    <n v="45083"/>
    <n v="440"/>
    <s v="Hotel AU"/>
    <x v="4"/>
    <n v="4"/>
    <n v="312.83"/>
    <n v="1251.32"/>
    <s v="06/24/2021"/>
  </r>
  <r>
    <n v="45084"/>
    <n v="440"/>
    <s v="Hotel CB"/>
    <x v="7"/>
    <n v="2"/>
    <n v="165.99"/>
    <n v="331.98"/>
    <s v="07/01/2021"/>
  </r>
  <r>
    <n v="45091"/>
    <n v="440"/>
    <s v="Hotel CB"/>
    <x v="7"/>
    <n v="3"/>
    <n v="165.99"/>
    <n v="497.97"/>
    <s v="08/19/2021"/>
  </r>
  <r>
    <n v="45094"/>
    <n v="440"/>
    <s v="Hotel AF"/>
    <x v="5"/>
    <n v="2"/>
    <n v="139.1"/>
    <n v="278.2"/>
    <s v="09/09/2021"/>
  </r>
  <r>
    <n v="45098"/>
    <n v="440"/>
    <s v="Hotel BD"/>
    <x v="2"/>
    <n v="2"/>
    <n v="242.88"/>
    <n v="485.76"/>
    <s v="10/07/2021"/>
  </r>
  <r>
    <n v="45099"/>
    <n v="440"/>
    <s v="Hotel AF"/>
    <x v="5"/>
    <n v="3"/>
    <n v="139.1"/>
    <n v="417.3"/>
    <s v="10/14/2021"/>
  </r>
  <r>
    <n v="45111"/>
    <n v="440"/>
    <s v="Hotel BW"/>
    <x v="6"/>
    <n v="2"/>
    <n v="60.39"/>
    <n v="120.78"/>
    <s v="01/06/2022"/>
  </r>
  <r>
    <n v="45116"/>
    <n v="440"/>
    <s v="Hotel BP"/>
    <x v="8"/>
    <n v="1"/>
    <n v="247.62"/>
    <n v="247.62"/>
    <s v="02/10/2022"/>
  </r>
  <r>
    <n v="45117"/>
    <n v="440"/>
    <s v="Hotel CB"/>
    <x v="7"/>
    <n v="2"/>
    <n v="165.99"/>
    <n v="331.98"/>
    <s v="02/17/2022"/>
  </r>
  <r>
    <n v="45119"/>
    <n v="440"/>
    <s v="Hotel Z"/>
    <x v="3"/>
    <n v="4"/>
    <n v="208.04"/>
    <n v="832.16"/>
    <s v="03/03/2022"/>
  </r>
  <r>
    <n v="45137"/>
    <n v="440"/>
    <s v="Hotel BW"/>
    <x v="6"/>
    <n v="3"/>
    <n v="60.39"/>
    <n v="181.17"/>
    <s v="07/07/2022"/>
  </r>
  <r>
    <n v="45138"/>
    <n v="440"/>
    <s v="Hotel BW"/>
    <x v="6"/>
    <n v="2"/>
    <n v="60.39"/>
    <n v="120.78"/>
    <s v="07/14/2022"/>
  </r>
  <r>
    <n v="45139"/>
    <n v="440"/>
    <s v="Hotel K"/>
    <x v="1"/>
    <n v="3"/>
    <n v="263.41000000000003"/>
    <n v="790.23"/>
    <s v="07/21/2022"/>
  </r>
  <r>
    <n v="45140"/>
    <n v="440"/>
    <s v="Hotel A"/>
    <x v="0"/>
    <n v="2"/>
    <n v="313.02"/>
    <n v="626.04"/>
    <s v="07/28/2022"/>
  </r>
  <r>
    <n v="45141"/>
    <n v="440"/>
    <s v="Hotel BP"/>
    <x v="8"/>
    <n v="4"/>
    <n v="247.62"/>
    <n v="990.48"/>
    <s v="08/04/2022"/>
  </r>
  <r>
    <n v="45143"/>
    <n v="440"/>
    <s v="Hotel AU"/>
    <x v="4"/>
    <n v="2"/>
    <n v="312.83"/>
    <n v="625.66"/>
    <s v="08/18/2022"/>
  </r>
  <r>
    <n v="45154"/>
    <n v="441"/>
    <s v="Hotel A"/>
    <x v="0"/>
    <n v="1"/>
    <n v="313.02"/>
    <n v="313.02"/>
    <s v="11/14/2019"/>
  </r>
  <r>
    <n v="45157"/>
    <n v="441"/>
    <s v="Hotel BW"/>
    <x v="6"/>
    <n v="2"/>
    <n v="60.39"/>
    <n v="120.78"/>
    <s v="12/05/2019"/>
  </r>
  <r>
    <n v="45159"/>
    <n v="441"/>
    <s v="Hotel BD"/>
    <x v="2"/>
    <n v="2"/>
    <n v="242.88"/>
    <n v="485.76"/>
    <s v="12/19/2019"/>
  </r>
  <r>
    <n v="45161"/>
    <n v="441"/>
    <s v="Hotel AF"/>
    <x v="5"/>
    <n v="2"/>
    <n v="139.1"/>
    <n v="278.2"/>
    <s v="01/02/2020"/>
  </r>
  <r>
    <n v="45163"/>
    <n v="441"/>
    <s v="Hotel AF"/>
    <x v="5"/>
    <n v="2"/>
    <n v="139.1"/>
    <n v="278.2"/>
    <s v="01/16/2020"/>
  </r>
  <r>
    <n v="45165"/>
    <n v="441"/>
    <s v="Hotel K"/>
    <x v="1"/>
    <n v="4"/>
    <n v="263.41000000000003"/>
    <n v="1053.6400000000001"/>
    <s v="01/30/2020"/>
  </r>
  <r>
    <n v="45167"/>
    <n v="441"/>
    <s v="Hotel AF"/>
    <x v="5"/>
    <n v="1"/>
    <n v="139.1"/>
    <n v="139.1"/>
    <s v="02/13/2020"/>
  </r>
  <r>
    <n v="45168"/>
    <n v="441"/>
    <s v="Hotel BW"/>
    <x v="6"/>
    <n v="1"/>
    <n v="60.39"/>
    <n v="60.39"/>
    <s v="02/20/2020"/>
  </r>
  <r>
    <n v="45172"/>
    <n v="441"/>
    <s v="Hotel A"/>
    <x v="0"/>
    <n v="1"/>
    <n v="313.02"/>
    <n v="313.02"/>
    <s v="03/19/2020"/>
  </r>
  <r>
    <n v="45179"/>
    <n v="441"/>
    <s v="Hotel K"/>
    <x v="1"/>
    <n v="4"/>
    <n v="263.41000000000003"/>
    <n v="1053.6400000000001"/>
    <s v="05/07/2020"/>
  </r>
  <r>
    <n v="45183"/>
    <n v="441"/>
    <s v="Hotel K"/>
    <x v="1"/>
    <n v="2"/>
    <n v="263.41000000000003"/>
    <n v="526.82000000000005"/>
    <s v="06/04/2020"/>
  </r>
  <r>
    <n v="45184"/>
    <n v="441"/>
    <s v="Hotel Z"/>
    <x v="3"/>
    <n v="1"/>
    <n v="208.04"/>
    <n v="208.04"/>
    <s v="06/11/2020"/>
  </r>
  <r>
    <n v="45190"/>
    <n v="441"/>
    <s v="Hotel AF"/>
    <x v="5"/>
    <n v="4"/>
    <n v="139.1"/>
    <n v="556.4"/>
    <s v="07/23/2020"/>
  </r>
  <r>
    <n v="45200"/>
    <n v="441"/>
    <s v="Hotel K"/>
    <x v="1"/>
    <n v="2"/>
    <n v="263.41000000000003"/>
    <n v="526.82000000000005"/>
    <s v="10/01/2020"/>
  </r>
  <r>
    <n v="45201"/>
    <n v="441"/>
    <s v="Hotel BP"/>
    <x v="8"/>
    <n v="2"/>
    <n v="247.62"/>
    <n v="495.24"/>
    <s v="10/08/2020"/>
  </r>
  <r>
    <n v="45204"/>
    <n v="441"/>
    <s v="Hotel BW"/>
    <x v="6"/>
    <n v="2"/>
    <n v="60.39"/>
    <n v="120.78"/>
    <s v="10/29/2020"/>
  </r>
  <r>
    <n v="45206"/>
    <n v="441"/>
    <s v="Hotel AU"/>
    <x v="4"/>
    <n v="2"/>
    <n v="312.83"/>
    <n v="625.66"/>
    <s v="11/12/2020"/>
  </r>
  <r>
    <n v="45215"/>
    <n v="441"/>
    <s v="Hotel A"/>
    <x v="0"/>
    <n v="4"/>
    <n v="313.02"/>
    <n v="1252.08"/>
    <s v="01/14/2021"/>
  </r>
  <r>
    <n v="45216"/>
    <n v="441"/>
    <s v="Hotel CB"/>
    <x v="7"/>
    <n v="3"/>
    <n v="165.99"/>
    <n v="497.97"/>
    <s v="01/21/2021"/>
  </r>
  <r>
    <n v="45220"/>
    <n v="441"/>
    <s v="Hotel AU"/>
    <x v="4"/>
    <n v="4"/>
    <n v="312.83"/>
    <n v="1251.32"/>
    <s v="02/18/2021"/>
  </r>
  <r>
    <n v="45225"/>
    <n v="441"/>
    <s v="Hotel BD"/>
    <x v="2"/>
    <n v="3"/>
    <n v="242.88"/>
    <n v="728.64"/>
    <s v="03/25/2021"/>
  </r>
  <r>
    <n v="45233"/>
    <n v="441"/>
    <s v="Hotel BD"/>
    <x v="2"/>
    <n v="4"/>
    <n v="242.88"/>
    <n v="971.52"/>
    <s v="05/20/2021"/>
  </r>
  <r>
    <n v="45235"/>
    <n v="441"/>
    <s v="Hotel AF"/>
    <x v="5"/>
    <n v="4"/>
    <n v="139.1"/>
    <n v="556.4"/>
    <s v="06/03/2021"/>
  </r>
  <r>
    <n v="45240"/>
    <n v="441"/>
    <s v="Hotel AU"/>
    <x v="4"/>
    <n v="2"/>
    <n v="312.83"/>
    <n v="625.66"/>
    <s v="07/08/2021"/>
  </r>
  <r>
    <n v="45242"/>
    <n v="441"/>
    <s v="Hotel BW"/>
    <x v="6"/>
    <n v="4"/>
    <n v="60.39"/>
    <n v="241.56"/>
    <s v="07/22/2021"/>
  </r>
  <r>
    <n v="45243"/>
    <n v="441"/>
    <s v="Hotel A"/>
    <x v="0"/>
    <n v="2"/>
    <n v="313.02"/>
    <n v="626.04"/>
    <s v="07/29/2021"/>
  </r>
  <r>
    <n v="45244"/>
    <n v="441"/>
    <s v="Hotel BD"/>
    <x v="2"/>
    <n v="2"/>
    <n v="242.88"/>
    <n v="485.76"/>
    <s v="08/05/2021"/>
  </r>
  <r>
    <n v="45247"/>
    <n v="441"/>
    <s v="Hotel BD"/>
    <x v="2"/>
    <n v="1"/>
    <n v="242.88"/>
    <n v="242.88"/>
    <s v="08/26/2021"/>
  </r>
  <r>
    <n v="45256"/>
    <n v="441"/>
    <s v="Hotel BD"/>
    <x v="2"/>
    <n v="4"/>
    <n v="242.88"/>
    <n v="971.52"/>
    <s v="10/28/2021"/>
  </r>
  <r>
    <n v="45258"/>
    <n v="441"/>
    <s v="Hotel A"/>
    <x v="0"/>
    <n v="1"/>
    <n v="313.02"/>
    <n v="313.02"/>
    <s v="11/11/2021"/>
  </r>
  <r>
    <n v="45268"/>
    <n v="441"/>
    <s v="Hotel Z"/>
    <x v="3"/>
    <n v="1"/>
    <n v="208.04"/>
    <n v="208.04"/>
    <s v="01/20/2022"/>
  </r>
  <r>
    <n v="45269"/>
    <n v="441"/>
    <s v="Hotel BW"/>
    <x v="6"/>
    <n v="2"/>
    <n v="60.39"/>
    <n v="120.78"/>
    <s v="01/27/2022"/>
  </r>
  <r>
    <n v="45275"/>
    <n v="441"/>
    <s v="Hotel BP"/>
    <x v="8"/>
    <n v="2"/>
    <n v="247.62"/>
    <n v="495.24"/>
    <s v="03/10/2022"/>
  </r>
  <r>
    <n v="45279"/>
    <n v="441"/>
    <s v="Hotel BW"/>
    <x v="6"/>
    <n v="4"/>
    <n v="60.39"/>
    <n v="241.56"/>
    <s v="04/07/2022"/>
  </r>
  <r>
    <n v="45280"/>
    <n v="441"/>
    <s v="Hotel K"/>
    <x v="1"/>
    <n v="2"/>
    <n v="263.41000000000003"/>
    <n v="526.82000000000005"/>
    <s v="04/14/2022"/>
  </r>
  <r>
    <n v="45288"/>
    <n v="441"/>
    <s v="Hotel BW"/>
    <x v="6"/>
    <n v="4"/>
    <n v="60.39"/>
    <n v="241.56"/>
    <s v="06/09/2022"/>
  </r>
  <r>
    <n v="45290"/>
    <n v="441"/>
    <s v="Hotel AF"/>
    <x v="5"/>
    <n v="2"/>
    <n v="139.1"/>
    <n v="278.2"/>
    <s v="06/23/2022"/>
  </r>
  <r>
    <n v="45291"/>
    <n v="441"/>
    <s v="Hotel A"/>
    <x v="0"/>
    <n v="1"/>
    <n v="313.02"/>
    <n v="313.02"/>
    <s v="06/30/2022"/>
  </r>
  <r>
    <n v="45294"/>
    <n v="441"/>
    <s v="Hotel BW"/>
    <x v="6"/>
    <n v="1"/>
    <n v="60.39"/>
    <n v="60.39"/>
    <s v="07/21/2022"/>
  </r>
  <r>
    <n v="45296"/>
    <n v="441"/>
    <s v="Hotel AU"/>
    <x v="4"/>
    <n v="3"/>
    <n v="312.83"/>
    <n v="938.49"/>
    <s v="08/04/2022"/>
  </r>
  <r>
    <n v="45297"/>
    <n v="441"/>
    <s v="Hotel A"/>
    <x v="0"/>
    <n v="2"/>
    <n v="313.02"/>
    <n v="626.04"/>
    <s v="08/11/2022"/>
  </r>
  <r>
    <n v="45300"/>
    <n v="441"/>
    <s v="Hotel BP"/>
    <x v="8"/>
    <n v="4"/>
    <n v="247.62"/>
    <n v="990.48"/>
    <s v="09/01/2022"/>
  </r>
  <r>
    <n v="45302"/>
    <n v="441"/>
    <s v="Hotel BD"/>
    <x v="2"/>
    <n v="1"/>
    <n v="242.88"/>
    <n v="242.88"/>
    <s v="09/15/2022"/>
  </r>
  <r>
    <n v="45305"/>
    <n v="441"/>
    <s v="Hotel A"/>
    <x v="0"/>
    <n v="2"/>
    <n v="313.02"/>
    <n v="626.04"/>
    <s v="10/06/2022"/>
  </r>
  <r>
    <n v="45306"/>
    <n v="441"/>
    <s v="Hotel A"/>
    <x v="0"/>
    <n v="1"/>
    <n v="313.02"/>
    <n v="313.02"/>
    <s v="10/13/2022"/>
  </r>
  <r>
    <n v="45307"/>
    <n v="441"/>
    <s v="Hotel BD"/>
    <x v="2"/>
    <n v="1"/>
    <n v="242.88"/>
    <n v="242.88"/>
    <s v="10/20/2022"/>
  </r>
  <r>
    <n v="45310"/>
    <n v="442"/>
    <s v="Hotel K"/>
    <x v="1"/>
    <n v="2"/>
    <n v="263.41000000000003"/>
    <n v="526.82000000000005"/>
    <s v="10/03/2019"/>
  </r>
  <r>
    <n v="45312"/>
    <n v="442"/>
    <s v="Hotel CB"/>
    <x v="7"/>
    <n v="4"/>
    <n v="165.99"/>
    <n v="663.96"/>
    <s v="10/17/2019"/>
  </r>
  <r>
    <n v="45317"/>
    <n v="442"/>
    <s v="Hotel AF"/>
    <x v="5"/>
    <n v="3"/>
    <n v="139.1"/>
    <n v="417.3"/>
    <s v="11/21/2019"/>
  </r>
  <r>
    <n v="45320"/>
    <n v="442"/>
    <s v="Hotel A"/>
    <x v="0"/>
    <n v="2"/>
    <n v="313.02"/>
    <n v="626.04"/>
    <s v="12/12/2019"/>
  </r>
  <r>
    <n v="45324"/>
    <n v="442"/>
    <s v="Hotel CB"/>
    <x v="7"/>
    <n v="2"/>
    <n v="165.99"/>
    <n v="331.98"/>
    <s v="01/09/2020"/>
  </r>
  <r>
    <n v="45329"/>
    <n v="442"/>
    <s v="Hotel K"/>
    <x v="1"/>
    <n v="3"/>
    <n v="263.41000000000003"/>
    <n v="790.23"/>
    <s v="02/13/2020"/>
  </r>
  <r>
    <n v="45331"/>
    <n v="442"/>
    <s v="Hotel BW"/>
    <x v="6"/>
    <n v="4"/>
    <n v="60.39"/>
    <n v="241.56"/>
    <s v="02/27/2020"/>
  </r>
  <r>
    <n v="45333"/>
    <n v="442"/>
    <s v="Hotel BD"/>
    <x v="2"/>
    <n v="2"/>
    <n v="242.88"/>
    <n v="485.76"/>
    <s v="03/12/2020"/>
  </r>
  <r>
    <n v="45337"/>
    <n v="442"/>
    <s v="Hotel BW"/>
    <x v="6"/>
    <n v="4"/>
    <n v="60.39"/>
    <n v="241.56"/>
    <s v="04/09/2020"/>
  </r>
  <r>
    <n v="45338"/>
    <n v="442"/>
    <s v="Hotel Z"/>
    <x v="3"/>
    <n v="3"/>
    <n v="208.04"/>
    <n v="624.12"/>
    <s v="04/16/2020"/>
  </r>
  <r>
    <n v="45340"/>
    <n v="442"/>
    <s v="Hotel A"/>
    <x v="0"/>
    <n v="3"/>
    <n v="313.02"/>
    <n v="939.06"/>
    <s v="04/30/2020"/>
  </r>
  <r>
    <n v="45343"/>
    <n v="442"/>
    <s v="Hotel AF"/>
    <x v="5"/>
    <n v="3"/>
    <n v="139.1"/>
    <n v="417.3"/>
    <s v="05/21/2020"/>
  </r>
  <r>
    <n v="45348"/>
    <n v="442"/>
    <s v="Hotel Z"/>
    <x v="3"/>
    <n v="1"/>
    <n v="208.04"/>
    <n v="208.04"/>
    <s v="06/25/2020"/>
  </r>
  <r>
    <n v="45349"/>
    <n v="442"/>
    <s v="Hotel A"/>
    <x v="0"/>
    <n v="1"/>
    <n v="313.02"/>
    <n v="313.02"/>
    <s v="07/02/2020"/>
  </r>
  <r>
    <n v="45353"/>
    <n v="442"/>
    <s v="Hotel K"/>
    <x v="1"/>
    <n v="4"/>
    <n v="263.41000000000003"/>
    <n v="1053.6400000000001"/>
    <s v="07/30/2020"/>
  </r>
  <r>
    <n v="45356"/>
    <n v="442"/>
    <s v="Hotel K"/>
    <x v="1"/>
    <n v="2"/>
    <n v="263.41000000000003"/>
    <n v="526.82000000000005"/>
    <s v="08/20/2020"/>
  </r>
  <r>
    <n v="45358"/>
    <n v="442"/>
    <s v="Hotel BD"/>
    <x v="2"/>
    <n v="4"/>
    <n v="242.88"/>
    <n v="971.52"/>
    <s v="09/03/2020"/>
  </r>
  <r>
    <n v="45364"/>
    <n v="442"/>
    <s v="Hotel A"/>
    <x v="0"/>
    <n v="4"/>
    <n v="313.02"/>
    <n v="1252.08"/>
    <s v="10/15/2020"/>
  </r>
  <r>
    <n v="45366"/>
    <n v="442"/>
    <s v="Hotel A"/>
    <x v="0"/>
    <n v="4"/>
    <n v="313.02"/>
    <n v="1252.08"/>
    <s v="10/29/2020"/>
  </r>
  <r>
    <n v="45369"/>
    <n v="442"/>
    <s v="Hotel CB"/>
    <x v="7"/>
    <n v="2"/>
    <n v="165.99"/>
    <n v="331.98"/>
    <s v="11/19/2020"/>
  </r>
  <r>
    <n v="45372"/>
    <n v="442"/>
    <s v="Hotel BD"/>
    <x v="2"/>
    <n v="3"/>
    <n v="242.88"/>
    <n v="728.64"/>
    <s v="12/10/2020"/>
  </r>
  <r>
    <n v="45380"/>
    <n v="442"/>
    <s v="Hotel BW"/>
    <x v="6"/>
    <n v="2"/>
    <n v="60.39"/>
    <n v="120.78"/>
    <s v="02/04/2021"/>
  </r>
  <r>
    <n v="45381"/>
    <n v="442"/>
    <s v="Hotel Z"/>
    <x v="3"/>
    <n v="3"/>
    <n v="208.04"/>
    <n v="624.12"/>
    <s v="02/11/2021"/>
  </r>
  <r>
    <n v="45382"/>
    <n v="442"/>
    <s v="Hotel AF"/>
    <x v="5"/>
    <n v="4"/>
    <n v="139.1"/>
    <n v="556.4"/>
    <s v="02/18/2021"/>
  </r>
  <r>
    <n v="45386"/>
    <n v="442"/>
    <s v="Hotel AU"/>
    <x v="4"/>
    <n v="4"/>
    <n v="312.83"/>
    <n v="1251.32"/>
    <s v="03/18/2021"/>
  </r>
  <r>
    <n v="45388"/>
    <n v="442"/>
    <s v="Hotel BW"/>
    <x v="6"/>
    <n v="1"/>
    <n v="60.39"/>
    <n v="60.39"/>
    <s v="04/01/2021"/>
  </r>
  <r>
    <n v="45396"/>
    <n v="442"/>
    <s v="Hotel BW"/>
    <x v="6"/>
    <n v="1"/>
    <n v="60.39"/>
    <n v="60.39"/>
    <s v="05/27/2021"/>
  </r>
  <r>
    <n v="45397"/>
    <n v="442"/>
    <s v="Hotel K"/>
    <x v="1"/>
    <n v="3"/>
    <n v="263.41000000000003"/>
    <n v="790.23"/>
    <s v="06/03/2021"/>
  </r>
  <r>
    <n v="45401"/>
    <n v="442"/>
    <s v="Hotel BW"/>
    <x v="6"/>
    <n v="3"/>
    <n v="60.39"/>
    <n v="181.17"/>
    <s v="07/01/2021"/>
  </r>
  <r>
    <n v="45402"/>
    <n v="442"/>
    <s v="Hotel K"/>
    <x v="1"/>
    <n v="1"/>
    <n v="263.41000000000003"/>
    <n v="263.41000000000003"/>
    <s v="07/08/2021"/>
  </r>
  <r>
    <n v="45403"/>
    <n v="442"/>
    <s v="Hotel A"/>
    <x v="0"/>
    <n v="4"/>
    <n v="313.02"/>
    <n v="1252.08"/>
    <s v="07/15/2021"/>
  </r>
  <r>
    <n v="45408"/>
    <n v="442"/>
    <s v="Hotel CB"/>
    <x v="7"/>
    <n v="2"/>
    <n v="165.99"/>
    <n v="331.98"/>
    <s v="08/19/2021"/>
  </r>
  <r>
    <n v="45412"/>
    <n v="442"/>
    <s v="Hotel A"/>
    <x v="0"/>
    <n v="3"/>
    <n v="313.02"/>
    <n v="939.06"/>
    <s v="09/16/2021"/>
  </r>
  <r>
    <n v="45413"/>
    <n v="442"/>
    <s v="Hotel Z"/>
    <x v="3"/>
    <n v="3"/>
    <n v="208.04"/>
    <n v="624.12"/>
    <s v="09/23/2021"/>
  </r>
  <r>
    <n v="45417"/>
    <n v="442"/>
    <s v="Hotel AF"/>
    <x v="5"/>
    <n v="3"/>
    <n v="139.1"/>
    <n v="417.3"/>
    <s v="10/21/2021"/>
  </r>
  <r>
    <n v="45418"/>
    <n v="442"/>
    <s v="Hotel A"/>
    <x v="0"/>
    <n v="1"/>
    <n v="313.02"/>
    <n v="313.02"/>
    <s v="10/28/2021"/>
  </r>
  <r>
    <n v="45419"/>
    <n v="442"/>
    <s v="Hotel K"/>
    <x v="1"/>
    <n v="4"/>
    <n v="263.41000000000003"/>
    <n v="1053.6400000000001"/>
    <s v="11/04/2021"/>
  </r>
  <r>
    <n v="45420"/>
    <n v="442"/>
    <s v="Hotel K"/>
    <x v="1"/>
    <n v="3"/>
    <n v="263.41000000000003"/>
    <n v="790.23"/>
    <s v="11/11/2021"/>
  </r>
  <r>
    <n v="45422"/>
    <n v="442"/>
    <s v="Hotel BP"/>
    <x v="8"/>
    <n v="4"/>
    <n v="247.62"/>
    <n v="990.48"/>
    <s v="11/25/2021"/>
  </r>
  <r>
    <n v="45427"/>
    <n v="442"/>
    <s v="Hotel BD"/>
    <x v="2"/>
    <n v="2"/>
    <n v="242.88"/>
    <n v="485.76"/>
    <s v="12/30/2021"/>
  </r>
  <r>
    <n v="45428"/>
    <n v="442"/>
    <s v="Hotel K"/>
    <x v="1"/>
    <n v="3"/>
    <n v="263.41000000000003"/>
    <n v="790.23"/>
    <s v="01/06/2022"/>
  </r>
  <r>
    <n v="45431"/>
    <n v="442"/>
    <s v="Hotel A"/>
    <x v="0"/>
    <n v="1"/>
    <n v="313.02"/>
    <n v="313.02"/>
    <s v="01/27/2022"/>
  </r>
  <r>
    <n v="45436"/>
    <n v="442"/>
    <s v="Hotel BD"/>
    <x v="2"/>
    <n v="1"/>
    <n v="242.88"/>
    <n v="242.88"/>
    <s v="03/03/2022"/>
  </r>
  <r>
    <n v="45439"/>
    <n v="442"/>
    <s v="Hotel BP"/>
    <x v="8"/>
    <n v="4"/>
    <n v="247.62"/>
    <n v="990.48"/>
    <s v="03/24/2022"/>
  </r>
  <r>
    <n v="45447"/>
    <n v="442"/>
    <s v="Hotel AF"/>
    <x v="5"/>
    <n v="3"/>
    <n v="139.1"/>
    <n v="417.3"/>
    <s v="05/19/2022"/>
  </r>
  <r>
    <n v="45449"/>
    <n v="442"/>
    <s v="Hotel A"/>
    <x v="0"/>
    <n v="3"/>
    <n v="313.02"/>
    <n v="939.06"/>
    <s v="06/02/2022"/>
  </r>
  <r>
    <n v="45450"/>
    <n v="442"/>
    <s v="Hotel CB"/>
    <x v="7"/>
    <n v="4"/>
    <n v="165.99"/>
    <n v="663.96"/>
    <s v="06/09/2022"/>
  </r>
  <r>
    <n v="45454"/>
    <n v="442"/>
    <s v="Hotel K"/>
    <x v="1"/>
    <n v="2"/>
    <n v="263.41000000000003"/>
    <n v="526.82000000000005"/>
    <s v="07/07/2022"/>
  </r>
  <r>
    <n v="45459"/>
    <n v="443"/>
    <s v="Hotel BP"/>
    <x v="8"/>
    <n v="2"/>
    <n v="247.62"/>
    <n v="495.24"/>
    <s v="10/17/2019"/>
  </r>
  <r>
    <n v="45460"/>
    <n v="443"/>
    <s v="Hotel A"/>
    <x v="0"/>
    <n v="4"/>
    <n v="313.02"/>
    <n v="1252.08"/>
    <s v="10/24/2019"/>
  </r>
  <r>
    <n v="45461"/>
    <n v="443"/>
    <s v="Hotel AF"/>
    <x v="5"/>
    <n v="1"/>
    <n v="139.1"/>
    <n v="139.1"/>
    <s v="10/31/2019"/>
  </r>
  <r>
    <n v="45463"/>
    <n v="443"/>
    <s v="Hotel A"/>
    <x v="0"/>
    <n v="1"/>
    <n v="313.02"/>
    <n v="313.02"/>
    <s v="11/14/2019"/>
  </r>
  <r>
    <n v="45468"/>
    <n v="443"/>
    <s v="Hotel K"/>
    <x v="1"/>
    <n v="1"/>
    <n v="263.41000000000003"/>
    <n v="263.41000000000003"/>
    <s v="12/19/2019"/>
  </r>
  <r>
    <n v="45473"/>
    <n v="443"/>
    <s v="Hotel A"/>
    <x v="0"/>
    <n v="1"/>
    <n v="313.02"/>
    <n v="313.02"/>
    <s v="01/23/2020"/>
  </r>
  <r>
    <n v="45490"/>
    <n v="444"/>
    <s v="Hotel A"/>
    <x v="0"/>
    <n v="2"/>
    <n v="313.02"/>
    <n v="626.04"/>
    <s v="10/17/2019"/>
  </r>
  <r>
    <n v="45493"/>
    <n v="444"/>
    <s v="Hotel K"/>
    <x v="1"/>
    <n v="1"/>
    <n v="263.41000000000003"/>
    <n v="263.41000000000003"/>
    <s v="11/07/2019"/>
  </r>
  <r>
    <n v="45494"/>
    <n v="444"/>
    <s v="Hotel AF"/>
    <x v="5"/>
    <n v="2"/>
    <n v="139.1"/>
    <n v="278.2"/>
    <s v="11/14/2019"/>
  </r>
  <r>
    <n v="45497"/>
    <n v="444"/>
    <s v="Hotel K"/>
    <x v="1"/>
    <n v="4"/>
    <n v="263.41000000000003"/>
    <n v="1053.6400000000001"/>
    <s v="12/05/2019"/>
  </r>
  <r>
    <n v="45498"/>
    <n v="444"/>
    <s v="Hotel AF"/>
    <x v="5"/>
    <n v="2"/>
    <n v="139.1"/>
    <n v="278.2"/>
    <s v="12/12/2019"/>
  </r>
  <r>
    <n v="45499"/>
    <n v="445"/>
    <s v="Hotel BW"/>
    <x v="6"/>
    <n v="2"/>
    <n v="60.39"/>
    <n v="120.78"/>
    <s v="09/26/2019"/>
  </r>
  <r>
    <n v="45506"/>
    <n v="445"/>
    <s v="Hotel K"/>
    <x v="1"/>
    <n v="3"/>
    <n v="263.41000000000003"/>
    <n v="790.23"/>
    <s v="11/14/2019"/>
  </r>
  <r>
    <n v="45512"/>
    <n v="445"/>
    <s v="Hotel CB"/>
    <x v="7"/>
    <n v="3"/>
    <n v="165.99"/>
    <n v="497.97"/>
    <s v="12/26/2019"/>
  </r>
  <r>
    <n v="45516"/>
    <n v="445"/>
    <s v="Hotel AU"/>
    <x v="4"/>
    <n v="1"/>
    <n v="312.83"/>
    <n v="312.83"/>
    <s v="01/23/2020"/>
  </r>
  <r>
    <n v="45517"/>
    <n v="445"/>
    <s v="Hotel BW"/>
    <x v="6"/>
    <n v="3"/>
    <n v="60.39"/>
    <n v="181.17"/>
    <s v="01/30/2020"/>
  </r>
  <r>
    <n v="45519"/>
    <n v="445"/>
    <s v="Hotel AF"/>
    <x v="5"/>
    <n v="1"/>
    <n v="139.1"/>
    <n v="139.1"/>
    <s v="02/13/2020"/>
  </r>
  <r>
    <n v="45523"/>
    <n v="445"/>
    <s v="Hotel BD"/>
    <x v="2"/>
    <n v="1"/>
    <n v="242.88"/>
    <n v="242.88"/>
    <s v="03/12/2020"/>
  </r>
  <r>
    <n v="45530"/>
    <n v="445"/>
    <s v="Hotel AF"/>
    <x v="5"/>
    <n v="4"/>
    <n v="139.1"/>
    <n v="556.4"/>
    <s v="04/30/2020"/>
  </r>
  <r>
    <n v="45536"/>
    <n v="445"/>
    <s v="Hotel AF"/>
    <x v="5"/>
    <n v="4"/>
    <n v="139.1"/>
    <n v="556.4"/>
    <s v="06/11/2020"/>
  </r>
  <r>
    <n v="45537"/>
    <n v="445"/>
    <s v="Hotel BD"/>
    <x v="2"/>
    <n v="2"/>
    <n v="242.88"/>
    <n v="485.76"/>
    <s v="06/18/2020"/>
  </r>
  <r>
    <n v="45539"/>
    <n v="445"/>
    <s v="Hotel CB"/>
    <x v="7"/>
    <n v="2"/>
    <n v="165.99"/>
    <n v="331.98"/>
    <s v="07/02/2020"/>
  </r>
  <r>
    <n v="45542"/>
    <n v="445"/>
    <s v="Hotel AU"/>
    <x v="4"/>
    <n v="3"/>
    <n v="312.83"/>
    <n v="938.49"/>
    <s v="07/23/2020"/>
  </r>
  <r>
    <n v="45547"/>
    <n v="445"/>
    <s v="Hotel BD"/>
    <x v="2"/>
    <n v="1"/>
    <n v="242.88"/>
    <n v="242.88"/>
    <s v="08/27/2020"/>
  </r>
  <r>
    <n v="45552"/>
    <n v="445"/>
    <s v="Hotel K"/>
    <x v="1"/>
    <n v="2"/>
    <n v="263.41000000000003"/>
    <n v="526.82000000000005"/>
    <s v="10/01/2020"/>
  </r>
  <r>
    <n v="45557"/>
    <n v="445"/>
    <s v="Hotel AF"/>
    <x v="5"/>
    <n v="2"/>
    <n v="139.1"/>
    <n v="278.2"/>
    <s v="11/05/2020"/>
  </r>
  <r>
    <n v="45560"/>
    <n v="445"/>
    <s v="Hotel BD"/>
    <x v="2"/>
    <n v="1"/>
    <n v="242.88"/>
    <n v="242.88"/>
    <s v="11/26/2020"/>
  </r>
  <r>
    <n v="45562"/>
    <n v="445"/>
    <s v="Hotel AF"/>
    <x v="5"/>
    <n v="3"/>
    <n v="139.1"/>
    <n v="417.3"/>
    <s v="12/10/2020"/>
  </r>
  <r>
    <n v="45567"/>
    <n v="445"/>
    <s v="Hotel Z"/>
    <x v="3"/>
    <n v="1"/>
    <n v="208.04"/>
    <n v="208.04"/>
    <s v="01/14/2021"/>
  </r>
  <r>
    <n v="45568"/>
    <n v="445"/>
    <s v="Hotel CB"/>
    <x v="7"/>
    <n v="4"/>
    <n v="165.99"/>
    <n v="663.96"/>
    <s v="01/21/2021"/>
  </r>
  <r>
    <n v="45570"/>
    <n v="445"/>
    <s v="Hotel BD"/>
    <x v="2"/>
    <n v="4"/>
    <n v="242.88"/>
    <n v="971.52"/>
    <s v="02/04/2021"/>
  </r>
  <r>
    <n v="45571"/>
    <n v="445"/>
    <s v="Hotel BD"/>
    <x v="2"/>
    <n v="4"/>
    <n v="242.88"/>
    <n v="971.52"/>
    <s v="02/11/2021"/>
  </r>
  <r>
    <n v="45572"/>
    <n v="445"/>
    <s v="Hotel CB"/>
    <x v="7"/>
    <n v="1"/>
    <n v="165.99"/>
    <n v="165.99"/>
    <s v="02/18/2021"/>
  </r>
  <r>
    <n v="45574"/>
    <n v="445"/>
    <s v="Hotel BD"/>
    <x v="2"/>
    <n v="2"/>
    <n v="242.88"/>
    <n v="485.76"/>
    <s v="03/04/2021"/>
  </r>
  <r>
    <n v="45585"/>
    <n v="445"/>
    <s v="Hotel AF"/>
    <x v="5"/>
    <n v="3"/>
    <n v="139.1"/>
    <n v="417.3"/>
    <s v="05/20/2021"/>
  </r>
  <r>
    <n v="45587"/>
    <n v="445"/>
    <s v="Hotel BD"/>
    <x v="2"/>
    <n v="2"/>
    <n v="242.88"/>
    <n v="485.76"/>
    <s v="06/03/2021"/>
  </r>
  <r>
    <n v="45590"/>
    <n v="445"/>
    <s v="Hotel Z"/>
    <x v="3"/>
    <n v="1"/>
    <n v="208.04"/>
    <n v="208.04"/>
    <s v="06/24/2021"/>
  </r>
  <r>
    <n v="45592"/>
    <n v="445"/>
    <s v="Hotel AF"/>
    <x v="5"/>
    <n v="4"/>
    <n v="139.1"/>
    <n v="556.4"/>
    <s v="07/08/2021"/>
  </r>
  <r>
    <n v="45597"/>
    <n v="445"/>
    <s v="Hotel CB"/>
    <x v="7"/>
    <n v="2"/>
    <n v="165.99"/>
    <n v="331.98"/>
    <s v="08/12/2021"/>
  </r>
  <r>
    <n v="45603"/>
    <n v="445"/>
    <s v="Hotel BW"/>
    <x v="6"/>
    <n v="3"/>
    <n v="60.39"/>
    <n v="181.17"/>
    <s v="09/23/2021"/>
  </r>
  <r>
    <n v="45605"/>
    <n v="445"/>
    <s v="Hotel AF"/>
    <x v="5"/>
    <n v="4"/>
    <n v="139.1"/>
    <n v="556.4"/>
    <s v="10/07/2021"/>
  </r>
  <r>
    <n v="45609"/>
    <n v="445"/>
    <s v="Hotel Z"/>
    <x v="3"/>
    <n v="2"/>
    <n v="208.04"/>
    <n v="416.08"/>
    <s v="11/04/2021"/>
  </r>
  <r>
    <n v="45615"/>
    <n v="445"/>
    <s v="Hotel AF"/>
    <x v="5"/>
    <n v="2"/>
    <n v="139.1"/>
    <n v="278.2"/>
    <s v="12/16/2021"/>
  </r>
  <r>
    <n v="45620"/>
    <n v="445"/>
    <s v="Hotel K"/>
    <x v="1"/>
    <n v="3"/>
    <n v="263.41000000000003"/>
    <n v="790.23"/>
    <s v="01/20/2022"/>
  </r>
  <r>
    <n v="45621"/>
    <n v="445"/>
    <s v="Hotel AF"/>
    <x v="5"/>
    <n v="1"/>
    <n v="139.1"/>
    <n v="139.1"/>
    <s v="01/27/2022"/>
  </r>
  <r>
    <n v="45628"/>
    <n v="445"/>
    <s v="Hotel K"/>
    <x v="1"/>
    <n v="3"/>
    <n v="263.41000000000003"/>
    <n v="790.23"/>
    <s v="03/17/2022"/>
  </r>
  <r>
    <n v="45630"/>
    <n v="445"/>
    <s v="Hotel A"/>
    <x v="0"/>
    <n v="4"/>
    <n v="313.02"/>
    <n v="1252.08"/>
    <s v="03/31/2022"/>
  </r>
  <r>
    <n v="45632"/>
    <n v="445"/>
    <s v="Hotel Z"/>
    <x v="3"/>
    <n v="4"/>
    <n v="208.04"/>
    <n v="832.16"/>
    <s v="04/14/2022"/>
  </r>
  <r>
    <n v="45633"/>
    <n v="445"/>
    <s v="Hotel CB"/>
    <x v="7"/>
    <n v="1"/>
    <n v="165.99"/>
    <n v="165.99"/>
    <s v="04/21/2022"/>
  </r>
  <r>
    <n v="45634"/>
    <n v="445"/>
    <s v="Hotel Z"/>
    <x v="3"/>
    <n v="4"/>
    <n v="208.04"/>
    <n v="832.16"/>
    <s v="04/28/2022"/>
  </r>
  <r>
    <n v="45635"/>
    <n v="445"/>
    <s v="Hotel BP"/>
    <x v="8"/>
    <n v="2"/>
    <n v="247.62"/>
    <n v="495.24"/>
    <s v="05/05/2022"/>
  </r>
  <r>
    <n v="45636"/>
    <n v="445"/>
    <s v="Hotel BD"/>
    <x v="2"/>
    <n v="4"/>
    <n v="242.88"/>
    <n v="971.52"/>
    <s v="05/12/2022"/>
  </r>
  <r>
    <n v="45638"/>
    <n v="445"/>
    <s v="Hotel K"/>
    <x v="1"/>
    <n v="1"/>
    <n v="263.41000000000003"/>
    <n v="263.41000000000003"/>
    <s v="05/26/2022"/>
  </r>
  <r>
    <n v="45640"/>
    <n v="445"/>
    <s v="Hotel AU"/>
    <x v="4"/>
    <n v="1"/>
    <n v="312.83"/>
    <n v="312.83"/>
    <s v="06/09/2022"/>
  </r>
  <r>
    <n v="45644"/>
    <n v="445"/>
    <s v="Hotel BD"/>
    <x v="2"/>
    <n v="2"/>
    <n v="242.88"/>
    <n v="485.76"/>
    <s v="07/07/2022"/>
  </r>
  <r>
    <n v="45645"/>
    <n v="445"/>
    <s v="Hotel Z"/>
    <x v="3"/>
    <n v="2"/>
    <n v="208.04"/>
    <n v="416.08"/>
    <s v="07/14/2022"/>
  </r>
  <r>
    <n v="45649"/>
    <n v="445"/>
    <s v="Hotel CB"/>
    <x v="7"/>
    <n v="2"/>
    <n v="165.99"/>
    <n v="331.98"/>
    <s v="08/11/2022"/>
  </r>
  <r>
    <n v="45650"/>
    <n v="445"/>
    <s v="Hotel AU"/>
    <x v="4"/>
    <n v="3"/>
    <n v="312.83"/>
    <n v="938.49"/>
    <s v="08/18/2022"/>
  </r>
  <r>
    <n v="45651"/>
    <n v="445"/>
    <s v="Hotel A"/>
    <x v="0"/>
    <n v="3"/>
    <n v="313.02"/>
    <n v="939.06"/>
    <s v="08/25/2022"/>
  </r>
  <r>
    <n v="45652"/>
    <n v="445"/>
    <s v="Hotel AF"/>
    <x v="5"/>
    <n v="1"/>
    <n v="139.1"/>
    <n v="139.1"/>
    <s v="09/01/2022"/>
  </r>
  <r>
    <n v="45654"/>
    <n v="445"/>
    <s v="Hotel K"/>
    <x v="1"/>
    <n v="1"/>
    <n v="263.41000000000003"/>
    <n v="263.41000000000003"/>
    <s v="09/15/2022"/>
  </r>
  <r>
    <n v="45656"/>
    <n v="445"/>
    <s v="Hotel AF"/>
    <x v="5"/>
    <n v="2"/>
    <n v="139.1"/>
    <n v="278.2"/>
    <s v="09/29/2022"/>
  </r>
  <r>
    <n v="45660"/>
    <n v="445"/>
    <s v="Hotel AU"/>
    <x v="4"/>
    <n v="4"/>
    <n v="312.83"/>
    <n v="1251.32"/>
    <s v="10/27/2022"/>
  </r>
  <r>
    <n v="45663"/>
    <n v="445"/>
    <s v="Hotel CB"/>
    <x v="7"/>
    <n v="1"/>
    <n v="165.99"/>
    <n v="165.99"/>
    <s v="11/17/2022"/>
  </r>
  <r>
    <n v="45665"/>
    <n v="445"/>
    <s v="Hotel K"/>
    <x v="1"/>
    <n v="3"/>
    <n v="263.41000000000003"/>
    <n v="790.23"/>
    <s v="12/01/2022"/>
  </r>
  <r>
    <n v="45666"/>
    <n v="445"/>
    <s v="Hotel AU"/>
    <x v="4"/>
    <n v="3"/>
    <n v="312.83"/>
    <n v="938.49"/>
    <s v="12/08/2022"/>
  </r>
  <r>
    <n v="45667"/>
    <n v="445"/>
    <s v="Hotel AU"/>
    <x v="4"/>
    <n v="3"/>
    <n v="312.83"/>
    <n v="938.49"/>
    <s v="12/15/2022"/>
  </r>
  <r>
    <n v="45671"/>
    <n v="445"/>
    <s v="Hotel BW"/>
    <x v="6"/>
    <n v="4"/>
    <n v="60.39"/>
    <n v="241.56"/>
    <s v="01/12/2023"/>
  </r>
  <r>
    <n v="45672"/>
    <n v="445"/>
    <s v="Hotel A"/>
    <x v="0"/>
    <n v="4"/>
    <n v="313.02"/>
    <n v="1252.08"/>
    <s v="01/19/2023"/>
  </r>
  <r>
    <n v="45692"/>
    <n v="446"/>
    <s v="Hotel A"/>
    <x v="0"/>
    <n v="1"/>
    <n v="313.02"/>
    <n v="313.02"/>
    <s v="11/07/2019"/>
  </r>
  <r>
    <n v="45694"/>
    <n v="446"/>
    <s v="Hotel AU"/>
    <x v="4"/>
    <n v="2"/>
    <n v="312.83"/>
    <n v="625.66"/>
    <s v="11/21/2019"/>
  </r>
  <r>
    <n v="45695"/>
    <n v="446"/>
    <s v="Hotel K"/>
    <x v="1"/>
    <n v="4"/>
    <n v="263.41000000000003"/>
    <n v="1053.6400000000001"/>
    <s v="11/28/2019"/>
  </r>
  <r>
    <n v="45697"/>
    <n v="447"/>
    <s v="Hotel BD"/>
    <x v="2"/>
    <n v="4"/>
    <n v="242.88"/>
    <n v="971.52"/>
    <s v="10/03/2019"/>
  </r>
  <r>
    <n v="45700"/>
    <n v="447"/>
    <s v="Hotel BW"/>
    <x v="6"/>
    <n v="4"/>
    <n v="60.39"/>
    <n v="241.56"/>
    <s v="10/24/2019"/>
  </r>
  <r>
    <n v="45707"/>
    <n v="447"/>
    <s v="Hotel BD"/>
    <x v="2"/>
    <n v="3"/>
    <n v="242.88"/>
    <n v="728.64"/>
    <s v="12/12/2019"/>
  </r>
  <r>
    <n v="45709"/>
    <n v="447"/>
    <s v="Hotel K"/>
    <x v="1"/>
    <n v="4"/>
    <n v="263.41000000000003"/>
    <n v="1053.6400000000001"/>
    <s v="12/26/2019"/>
  </r>
  <r>
    <n v="45711"/>
    <n v="447"/>
    <s v="Hotel CB"/>
    <x v="7"/>
    <n v="4"/>
    <n v="165.99"/>
    <n v="663.96"/>
    <s v="01/09/2020"/>
  </r>
  <r>
    <n v="45712"/>
    <n v="447"/>
    <s v="Hotel K"/>
    <x v="1"/>
    <n v="1"/>
    <n v="263.41000000000003"/>
    <n v="263.41000000000003"/>
    <s v="01/16/2020"/>
  </r>
  <r>
    <n v="45713"/>
    <n v="447"/>
    <s v="Hotel Z"/>
    <x v="3"/>
    <n v="4"/>
    <n v="208.04"/>
    <n v="832.16"/>
    <s v="01/23/2020"/>
  </r>
  <r>
    <n v="45716"/>
    <n v="447"/>
    <s v="Hotel BD"/>
    <x v="2"/>
    <n v="1"/>
    <n v="242.88"/>
    <n v="242.88"/>
    <s v="02/13/2020"/>
  </r>
  <r>
    <n v="45719"/>
    <n v="447"/>
    <s v="Hotel AU"/>
    <x v="4"/>
    <n v="2"/>
    <n v="312.83"/>
    <n v="625.66"/>
    <s v="03/05/2020"/>
  </r>
  <r>
    <n v="45722"/>
    <n v="447"/>
    <s v="Hotel BP"/>
    <x v="8"/>
    <n v="2"/>
    <n v="247.62"/>
    <n v="495.24"/>
    <s v="03/26/2020"/>
  </r>
  <r>
    <n v="45726"/>
    <n v="447"/>
    <s v="Hotel K"/>
    <x v="1"/>
    <n v="1"/>
    <n v="263.41000000000003"/>
    <n v="263.41000000000003"/>
    <s v="04/23/2020"/>
  </r>
  <r>
    <n v="45729"/>
    <n v="447"/>
    <s v="Hotel BW"/>
    <x v="6"/>
    <n v="3"/>
    <n v="60.39"/>
    <n v="181.17"/>
    <s v="05/14/2020"/>
  </r>
  <r>
    <n v="45733"/>
    <n v="447"/>
    <s v="Hotel CB"/>
    <x v="7"/>
    <n v="2"/>
    <n v="165.99"/>
    <n v="331.98"/>
    <s v="06/11/2020"/>
  </r>
  <r>
    <n v="45735"/>
    <n v="447"/>
    <s v="Hotel BW"/>
    <x v="6"/>
    <n v="2"/>
    <n v="60.39"/>
    <n v="120.78"/>
    <s v="06/25/2020"/>
  </r>
  <r>
    <n v="45736"/>
    <n v="447"/>
    <s v="Hotel CB"/>
    <x v="7"/>
    <n v="1"/>
    <n v="165.99"/>
    <n v="165.99"/>
    <s v="07/02/2020"/>
  </r>
  <r>
    <n v="45759"/>
    <n v="447"/>
    <s v="Hotel BW"/>
    <x v="6"/>
    <n v="1"/>
    <n v="60.39"/>
    <n v="60.39"/>
    <s v="12/10/2020"/>
  </r>
  <r>
    <n v="45761"/>
    <n v="447"/>
    <s v="Hotel BW"/>
    <x v="6"/>
    <n v="3"/>
    <n v="60.39"/>
    <n v="181.17"/>
    <s v="12/24/2020"/>
  </r>
  <r>
    <n v="45767"/>
    <n v="447"/>
    <s v="Hotel AF"/>
    <x v="5"/>
    <n v="4"/>
    <n v="139.1"/>
    <n v="556.4"/>
    <s v="02/04/2021"/>
  </r>
  <r>
    <n v="45768"/>
    <n v="447"/>
    <s v="Hotel BP"/>
    <x v="8"/>
    <n v="1"/>
    <n v="247.62"/>
    <n v="247.62"/>
    <s v="02/11/2021"/>
  </r>
  <r>
    <n v="45774"/>
    <n v="447"/>
    <s v="Hotel Z"/>
    <x v="3"/>
    <n v="4"/>
    <n v="208.04"/>
    <n v="832.16"/>
    <s v="03/25/2021"/>
  </r>
  <r>
    <n v="45776"/>
    <n v="447"/>
    <s v="Hotel AU"/>
    <x v="4"/>
    <n v="1"/>
    <n v="312.83"/>
    <n v="312.83"/>
    <s v="04/08/2021"/>
  </r>
  <r>
    <n v="45779"/>
    <n v="447"/>
    <s v="Hotel BD"/>
    <x v="2"/>
    <n v="3"/>
    <n v="242.88"/>
    <n v="728.64"/>
    <s v="04/29/2021"/>
  </r>
  <r>
    <n v="45782"/>
    <n v="447"/>
    <s v="Hotel AU"/>
    <x v="4"/>
    <n v="3"/>
    <n v="312.83"/>
    <n v="938.49"/>
    <s v="05/20/2021"/>
  </r>
  <r>
    <n v="45783"/>
    <n v="447"/>
    <s v="Hotel K"/>
    <x v="1"/>
    <n v="4"/>
    <n v="263.41000000000003"/>
    <n v="1053.6400000000001"/>
    <s v="05/27/2021"/>
  </r>
  <r>
    <n v="45786"/>
    <n v="447"/>
    <s v="Hotel CB"/>
    <x v="7"/>
    <n v="3"/>
    <n v="165.99"/>
    <n v="497.97"/>
    <s v="06/17/2021"/>
  </r>
  <r>
    <n v="45790"/>
    <n v="447"/>
    <s v="Hotel AF"/>
    <x v="5"/>
    <n v="4"/>
    <n v="139.1"/>
    <n v="556.4"/>
    <s v="07/15/2021"/>
  </r>
  <r>
    <n v="45791"/>
    <n v="447"/>
    <s v="Hotel K"/>
    <x v="1"/>
    <n v="4"/>
    <n v="263.41000000000003"/>
    <n v="1053.6400000000001"/>
    <s v="07/22/2021"/>
  </r>
  <r>
    <n v="45792"/>
    <n v="447"/>
    <s v="Hotel BP"/>
    <x v="8"/>
    <n v="1"/>
    <n v="247.62"/>
    <n v="247.62"/>
    <s v="07/29/2021"/>
  </r>
  <r>
    <n v="45798"/>
    <n v="447"/>
    <s v="Hotel BP"/>
    <x v="8"/>
    <n v="4"/>
    <n v="247.62"/>
    <n v="990.48"/>
    <s v="09/09/2021"/>
  </r>
  <r>
    <n v="45802"/>
    <n v="447"/>
    <s v="Hotel BW"/>
    <x v="6"/>
    <n v="2"/>
    <n v="60.39"/>
    <n v="120.78"/>
    <s v="10/07/2021"/>
  </r>
  <r>
    <n v="45804"/>
    <n v="447"/>
    <s v="Hotel BD"/>
    <x v="2"/>
    <n v="1"/>
    <n v="242.88"/>
    <n v="242.88"/>
    <s v="10/21/2021"/>
  </r>
  <r>
    <n v="45807"/>
    <n v="447"/>
    <s v="Hotel K"/>
    <x v="1"/>
    <n v="2"/>
    <n v="263.41000000000003"/>
    <n v="526.82000000000005"/>
    <s v="11/11/2021"/>
  </r>
  <r>
    <n v="45819"/>
    <n v="447"/>
    <s v="Hotel A"/>
    <x v="0"/>
    <n v="1"/>
    <n v="313.02"/>
    <n v="313.02"/>
    <s v="02/03/2022"/>
  </r>
  <r>
    <n v="45825"/>
    <n v="447"/>
    <s v="Hotel AF"/>
    <x v="5"/>
    <n v="2"/>
    <n v="139.1"/>
    <n v="278.2"/>
    <s v="03/17/2022"/>
  </r>
  <r>
    <n v="45827"/>
    <n v="447"/>
    <s v="Hotel BW"/>
    <x v="6"/>
    <n v="4"/>
    <n v="60.39"/>
    <n v="241.56"/>
    <s v="03/31/2022"/>
  </r>
  <r>
    <n v="45829"/>
    <n v="447"/>
    <s v="Hotel AF"/>
    <x v="5"/>
    <n v="1"/>
    <n v="139.1"/>
    <n v="139.1"/>
    <s v="04/14/2022"/>
  </r>
  <r>
    <n v="45830"/>
    <n v="447"/>
    <s v="Hotel BW"/>
    <x v="6"/>
    <n v="1"/>
    <n v="60.39"/>
    <n v="60.39"/>
    <s v="04/21/2022"/>
  </r>
  <r>
    <n v="45835"/>
    <n v="447"/>
    <s v="Hotel Z"/>
    <x v="3"/>
    <n v="4"/>
    <n v="208.04"/>
    <n v="832.16"/>
    <s v="05/26/2022"/>
  </r>
  <r>
    <n v="45838"/>
    <n v="447"/>
    <s v="Hotel AF"/>
    <x v="5"/>
    <n v="2"/>
    <n v="139.1"/>
    <n v="278.2"/>
    <s v="06/16/2022"/>
  </r>
  <r>
    <n v="45842"/>
    <n v="447"/>
    <s v="Hotel BP"/>
    <x v="8"/>
    <n v="3"/>
    <n v="247.62"/>
    <n v="742.86"/>
    <s v="07/14/2022"/>
  </r>
  <r>
    <n v="45846"/>
    <n v="447"/>
    <s v="Hotel CB"/>
    <x v="7"/>
    <n v="4"/>
    <n v="165.99"/>
    <n v="663.96"/>
    <s v="08/11/2022"/>
  </r>
  <r>
    <n v="45847"/>
    <n v="447"/>
    <s v="Hotel K"/>
    <x v="1"/>
    <n v="3"/>
    <n v="263.41000000000003"/>
    <n v="790.23"/>
    <s v="08/18/2022"/>
  </r>
  <r>
    <n v="45850"/>
    <n v="447"/>
    <s v="Hotel CB"/>
    <x v="7"/>
    <n v="4"/>
    <n v="165.99"/>
    <n v="663.96"/>
    <s v="09/08/2022"/>
  </r>
  <r>
    <n v="45854"/>
    <n v="447"/>
    <s v="Hotel BD"/>
    <x v="2"/>
    <n v="1"/>
    <n v="242.88"/>
    <n v="242.88"/>
    <s v="10/06/2022"/>
  </r>
  <r>
    <n v="45857"/>
    <n v="447"/>
    <s v="Hotel BD"/>
    <x v="2"/>
    <n v="2"/>
    <n v="242.88"/>
    <n v="485.76"/>
    <s v="10/27/2022"/>
  </r>
  <r>
    <n v="45858"/>
    <n v="447"/>
    <s v="Hotel Z"/>
    <x v="3"/>
    <n v="3"/>
    <n v="208.04"/>
    <n v="624.12"/>
    <s v="11/03/2022"/>
  </r>
  <r>
    <n v="45862"/>
    <n v="447"/>
    <s v="Hotel Z"/>
    <x v="3"/>
    <n v="3"/>
    <n v="208.04"/>
    <n v="624.12"/>
    <s v="12/01/2022"/>
  </r>
  <r>
    <n v="45863"/>
    <n v="447"/>
    <s v="Hotel BW"/>
    <x v="6"/>
    <n v="2"/>
    <n v="60.39"/>
    <n v="120.78"/>
    <s v="12/08/2022"/>
  </r>
  <r>
    <n v="45868"/>
    <n v="447"/>
    <s v="Hotel AF"/>
    <x v="5"/>
    <n v="1"/>
    <n v="139.1"/>
    <n v="139.1"/>
    <s v="01/12/2023"/>
  </r>
  <r>
    <n v="45875"/>
    <n v="447"/>
    <s v="Hotel K"/>
    <x v="1"/>
    <n v="3"/>
    <n v="263.41000000000003"/>
    <n v="790.23"/>
    <s v="03/02/2023"/>
  </r>
  <r>
    <n v="45882"/>
    <n v="447"/>
    <s v="Hotel AF"/>
    <x v="5"/>
    <n v="3"/>
    <n v="139.1"/>
    <n v="417.3"/>
    <s v="04/20/2023"/>
  </r>
  <r>
    <n v="45888"/>
    <n v="447"/>
    <s v="Hotel BW"/>
    <x v="6"/>
    <n v="3"/>
    <n v="60.39"/>
    <n v="181.17"/>
    <s v="06/01/2023"/>
  </r>
  <r>
    <n v="45893"/>
    <n v="448"/>
    <s v="Hotel A"/>
    <x v="0"/>
    <n v="2"/>
    <n v="313.02"/>
    <n v="626.04"/>
    <s v="10/03/2019"/>
  </r>
  <r>
    <n v="45894"/>
    <n v="448"/>
    <s v="Hotel K"/>
    <x v="1"/>
    <n v="4"/>
    <n v="263.41000000000003"/>
    <n v="1053.6400000000001"/>
    <s v="10/10/2019"/>
  </r>
  <r>
    <n v="45900"/>
    <n v="448"/>
    <s v="Hotel BW"/>
    <x v="6"/>
    <n v="2"/>
    <n v="60.39"/>
    <n v="120.78"/>
    <s v="11/21/2019"/>
  </r>
  <r>
    <n v="45901"/>
    <n v="448"/>
    <s v="Hotel CB"/>
    <x v="7"/>
    <n v="2"/>
    <n v="165.99"/>
    <n v="331.98"/>
    <s v="11/28/2019"/>
  </r>
  <r>
    <n v="45910"/>
    <n v="448"/>
    <s v="Hotel Z"/>
    <x v="3"/>
    <n v="1"/>
    <n v="208.04"/>
    <n v="208.04"/>
    <s v="01/30/2020"/>
  </r>
  <r>
    <n v="45911"/>
    <n v="448"/>
    <s v="Hotel BW"/>
    <x v="6"/>
    <n v="4"/>
    <n v="60.39"/>
    <n v="241.56"/>
    <s v="02/06/2020"/>
  </r>
  <r>
    <n v="45912"/>
    <n v="448"/>
    <s v="Hotel BP"/>
    <x v="8"/>
    <n v="2"/>
    <n v="247.62"/>
    <n v="495.24"/>
    <s v="02/13/2020"/>
  </r>
  <r>
    <n v="45918"/>
    <n v="448"/>
    <s v="Hotel AU"/>
    <x v="4"/>
    <n v="4"/>
    <n v="312.83"/>
    <n v="1251.32"/>
    <s v="03/26/2020"/>
  </r>
  <r>
    <n v="45919"/>
    <n v="448"/>
    <s v="Hotel A"/>
    <x v="0"/>
    <n v="2"/>
    <n v="313.02"/>
    <n v="626.04"/>
    <s v="04/02/2020"/>
  </r>
  <r>
    <n v="45923"/>
    <n v="448"/>
    <s v="Hotel BD"/>
    <x v="2"/>
    <n v="4"/>
    <n v="242.88"/>
    <n v="971.52"/>
    <s v="04/30/2020"/>
  </r>
  <r>
    <n v="45928"/>
    <n v="448"/>
    <s v="Hotel AF"/>
    <x v="5"/>
    <n v="2"/>
    <n v="139.1"/>
    <n v="278.2"/>
    <s v="06/04/2020"/>
  </r>
  <r>
    <n v="45929"/>
    <n v="448"/>
    <s v="Hotel CB"/>
    <x v="7"/>
    <n v="2"/>
    <n v="165.99"/>
    <n v="331.98"/>
    <s v="06/11/2020"/>
  </r>
  <r>
    <n v="45934"/>
    <n v="448"/>
    <s v="Hotel K"/>
    <x v="1"/>
    <n v="2"/>
    <n v="263.41000000000003"/>
    <n v="526.82000000000005"/>
    <s v="07/16/2020"/>
  </r>
  <r>
    <n v="45936"/>
    <n v="448"/>
    <s v="Hotel CB"/>
    <x v="7"/>
    <n v="2"/>
    <n v="165.99"/>
    <n v="331.98"/>
    <s v="07/30/2020"/>
  </r>
  <r>
    <n v="45939"/>
    <n v="448"/>
    <s v="Hotel BW"/>
    <x v="6"/>
    <n v="3"/>
    <n v="60.39"/>
    <n v="181.17"/>
    <s v="08/20/2020"/>
  </r>
  <r>
    <n v="45945"/>
    <n v="448"/>
    <s v="Hotel BW"/>
    <x v="6"/>
    <n v="4"/>
    <n v="60.39"/>
    <n v="241.56"/>
    <s v="10/01/2020"/>
  </r>
  <r>
    <n v="45949"/>
    <n v="448"/>
    <s v="Hotel BW"/>
    <x v="6"/>
    <n v="1"/>
    <n v="60.39"/>
    <n v="60.39"/>
    <s v="10/29/2020"/>
  </r>
  <r>
    <n v="45950"/>
    <n v="448"/>
    <s v="Hotel K"/>
    <x v="1"/>
    <n v="2"/>
    <n v="263.41000000000003"/>
    <n v="526.82000000000005"/>
    <s v="11/05/2020"/>
  </r>
  <r>
    <n v="45951"/>
    <n v="448"/>
    <s v="Hotel K"/>
    <x v="1"/>
    <n v="4"/>
    <n v="263.41000000000003"/>
    <n v="1053.6400000000001"/>
    <s v="11/12/2020"/>
  </r>
  <r>
    <n v="45953"/>
    <n v="448"/>
    <s v="Hotel AF"/>
    <x v="5"/>
    <n v="4"/>
    <n v="139.1"/>
    <n v="556.4"/>
    <s v="11/26/2020"/>
  </r>
  <r>
    <n v="45954"/>
    <n v="448"/>
    <s v="Hotel BW"/>
    <x v="6"/>
    <n v="1"/>
    <n v="60.39"/>
    <n v="60.39"/>
    <s v="12/03/2020"/>
  </r>
  <r>
    <n v="45955"/>
    <n v="448"/>
    <s v="Hotel AF"/>
    <x v="5"/>
    <n v="3"/>
    <n v="139.1"/>
    <n v="417.3"/>
    <s v="12/10/2020"/>
  </r>
  <r>
    <n v="45956"/>
    <n v="448"/>
    <s v="Hotel CB"/>
    <x v="7"/>
    <n v="4"/>
    <n v="165.99"/>
    <n v="663.96"/>
    <s v="12/17/2020"/>
  </r>
  <r>
    <n v="45958"/>
    <n v="448"/>
    <s v="Hotel AU"/>
    <x v="4"/>
    <n v="3"/>
    <n v="312.83"/>
    <n v="938.49"/>
    <s v="12/31/2020"/>
  </r>
  <r>
    <n v="45959"/>
    <n v="448"/>
    <s v="Hotel CB"/>
    <x v="7"/>
    <n v="4"/>
    <n v="165.99"/>
    <n v="663.96"/>
    <s v="01/07/2021"/>
  </r>
  <r>
    <n v="45961"/>
    <n v="448"/>
    <s v="Hotel AF"/>
    <x v="5"/>
    <n v="1"/>
    <n v="139.1"/>
    <n v="139.1"/>
    <s v="01/21/2021"/>
  </r>
  <r>
    <n v="45970"/>
    <n v="448"/>
    <s v="Hotel K"/>
    <x v="1"/>
    <n v="4"/>
    <n v="263.41000000000003"/>
    <n v="1053.6400000000001"/>
    <s v="03/25/2021"/>
  </r>
  <r>
    <n v="45972"/>
    <n v="448"/>
    <s v="Hotel A"/>
    <x v="0"/>
    <n v="3"/>
    <n v="313.02"/>
    <n v="939.06"/>
    <s v="04/08/2021"/>
  </r>
  <r>
    <n v="45974"/>
    <n v="448"/>
    <s v="Hotel K"/>
    <x v="1"/>
    <n v="1"/>
    <n v="263.41000000000003"/>
    <n v="263.41000000000003"/>
    <s v="04/22/2021"/>
  </r>
  <r>
    <n v="45978"/>
    <n v="448"/>
    <s v="Hotel CB"/>
    <x v="7"/>
    <n v="1"/>
    <n v="165.99"/>
    <n v="165.99"/>
    <s v="05/20/2021"/>
  </r>
  <r>
    <n v="45979"/>
    <n v="448"/>
    <s v="Hotel CB"/>
    <x v="7"/>
    <n v="1"/>
    <n v="165.99"/>
    <n v="165.99"/>
    <s v="05/27/2021"/>
  </r>
  <r>
    <n v="45983"/>
    <n v="448"/>
    <s v="Hotel AU"/>
    <x v="4"/>
    <n v="2"/>
    <n v="312.83"/>
    <n v="625.66"/>
    <s v="06/24/2021"/>
  </r>
  <r>
    <n v="45984"/>
    <n v="448"/>
    <s v="Hotel A"/>
    <x v="0"/>
    <n v="4"/>
    <n v="313.02"/>
    <n v="1252.08"/>
    <s v="07/01/2021"/>
  </r>
  <r>
    <n v="45990"/>
    <n v="448"/>
    <s v="Hotel BD"/>
    <x v="2"/>
    <n v="4"/>
    <n v="242.88"/>
    <n v="971.52"/>
    <s v="08/12/2021"/>
  </r>
  <r>
    <n v="45992"/>
    <n v="448"/>
    <s v="Hotel Z"/>
    <x v="3"/>
    <n v="2"/>
    <n v="208.04"/>
    <n v="416.08"/>
    <s v="08/26/2021"/>
  </r>
  <r>
    <n v="45996"/>
    <n v="448"/>
    <s v="Hotel BP"/>
    <x v="8"/>
    <n v="1"/>
    <n v="247.62"/>
    <n v="247.62"/>
    <s v="09/23/2021"/>
  </r>
  <r>
    <n v="45998"/>
    <n v="448"/>
    <s v="Hotel BD"/>
    <x v="2"/>
    <n v="1"/>
    <n v="242.88"/>
    <n v="242.88"/>
    <s v="10/07/2021"/>
  </r>
  <r>
    <n v="46000"/>
    <n v="448"/>
    <s v="Hotel A"/>
    <x v="0"/>
    <n v="4"/>
    <n v="313.02"/>
    <n v="1252.08"/>
    <s v="10/21/2021"/>
  </r>
  <r>
    <n v="46003"/>
    <n v="448"/>
    <s v="Hotel BP"/>
    <x v="8"/>
    <n v="1"/>
    <n v="247.62"/>
    <n v="247.62"/>
    <s v="11/11/2021"/>
  </r>
  <r>
    <n v="46005"/>
    <n v="448"/>
    <s v="Hotel BD"/>
    <x v="2"/>
    <n v="4"/>
    <n v="242.88"/>
    <n v="971.52"/>
    <s v="11/25/2021"/>
  </r>
  <r>
    <n v="46006"/>
    <n v="448"/>
    <s v="Hotel K"/>
    <x v="1"/>
    <n v="1"/>
    <n v="263.41000000000003"/>
    <n v="263.41000000000003"/>
    <s v="12/02/2021"/>
  </r>
  <r>
    <n v="46009"/>
    <n v="448"/>
    <s v="Hotel AF"/>
    <x v="5"/>
    <n v="2"/>
    <n v="139.1"/>
    <n v="278.2"/>
    <s v="12/23/2021"/>
  </r>
  <r>
    <n v="46018"/>
    <n v="448"/>
    <s v="Hotel A"/>
    <x v="0"/>
    <n v="2"/>
    <n v="313.02"/>
    <n v="626.04"/>
    <s v="02/24/2022"/>
  </r>
  <r>
    <n v="46019"/>
    <n v="448"/>
    <s v="Hotel BD"/>
    <x v="2"/>
    <n v="4"/>
    <n v="242.88"/>
    <n v="971.52"/>
    <s v="03/03/2022"/>
  </r>
  <r>
    <n v="46029"/>
    <n v="448"/>
    <s v="Hotel AF"/>
    <x v="5"/>
    <n v="3"/>
    <n v="139.1"/>
    <n v="417.3"/>
    <s v="05/12/2022"/>
  </r>
  <r>
    <n v="46030"/>
    <n v="448"/>
    <s v="Hotel BD"/>
    <x v="2"/>
    <n v="2"/>
    <n v="242.88"/>
    <n v="485.76"/>
    <s v="05/19/2022"/>
  </r>
  <r>
    <n v="46036"/>
    <n v="448"/>
    <s v="Hotel BD"/>
    <x v="2"/>
    <n v="2"/>
    <n v="242.88"/>
    <n v="485.76"/>
    <s v="06/30/2022"/>
  </r>
  <r>
    <n v="46037"/>
    <n v="448"/>
    <s v="Hotel A"/>
    <x v="0"/>
    <n v="4"/>
    <n v="313.02"/>
    <n v="1252.08"/>
    <s v="07/07/2022"/>
  </r>
  <r>
    <n v="46039"/>
    <n v="448"/>
    <s v="Hotel Z"/>
    <x v="3"/>
    <n v="2"/>
    <n v="208.04"/>
    <n v="416.08"/>
    <s v="07/21/2022"/>
  </r>
  <r>
    <n v="46046"/>
    <n v="448"/>
    <s v="Hotel A"/>
    <x v="0"/>
    <n v="4"/>
    <n v="313.02"/>
    <n v="1252.08"/>
    <s v="09/08/2022"/>
  </r>
  <r>
    <n v="46050"/>
    <n v="448"/>
    <s v="Hotel BD"/>
    <x v="2"/>
    <n v="4"/>
    <n v="242.88"/>
    <n v="971.52"/>
    <s v="10/06/2022"/>
  </r>
  <r>
    <n v="46052"/>
    <n v="448"/>
    <s v="Hotel K"/>
    <x v="1"/>
    <n v="1"/>
    <n v="263.41000000000003"/>
    <n v="263.41000000000003"/>
    <s v="10/20/2022"/>
  </r>
  <r>
    <n v="46053"/>
    <n v="448"/>
    <s v="Hotel A"/>
    <x v="0"/>
    <n v="1"/>
    <n v="313.02"/>
    <n v="313.02"/>
    <s v="10/27/2022"/>
  </r>
  <r>
    <n v="46057"/>
    <n v="448"/>
    <s v="Hotel A"/>
    <x v="0"/>
    <n v="1"/>
    <n v="313.02"/>
    <n v="313.02"/>
    <s v="11/24/2022"/>
  </r>
  <r>
    <n v="46060"/>
    <n v="448"/>
    <s v="Hotel BW"/>
    <x v="6"/>
    <n v="4"/>
    <n v="60.39"/>
    <n v="241.56"/>
    <s v="12/15/2022"/>
  </r>
  <r>
    <n v="46062"/>
    <n v="448"/>
    <s v="Hotel CB"/>
    <x v="7"/>
    <n v="3"/>
    <n v="165.99"/>
    <n v="497.97"/>
    <s v="12/29/2022"/>
  </r>
  <r>
    <n v="46064"/>
    <n v="448"/>
    <s v="Hotel BD"/>
    <x v="2"/>
    <n v="4"/>
    <n v="242.88"/>
    <n v="971.52"/>
    <s v="01/12/2023"/>
  </r>
  <r>
    <n v="46070"/>
    <n v="448"/>
    <s v="Hotel BD"/>
    <x v="2"/>
    <n v="3"/>
    <n v="242.88"/>
    <n v="728.64"/>
    <s v="02/23/2023"/>
  </r>
  <r>
    <n v="46071"/>
    <n v="448"/>
    <s v="Hotel K"/>
    <x v="1"/>
    <n v="1"/>
    <n v="263.41000000000003"/>
    <n v="263.41000000000003"/>
    <s v="03/02/2023"/>
  </r>
  <r>
    <n v="46082"/>
    <n v="449"/>
    <s v="Hotel A"/>
    <x v="0"/>
    <n v="3"/>
    <n v="313.02"/>
    <n v="939.06"/>
    <s v="10/03/2019"/>
  </r>
  <r>
    <n v="46088"/>
    <n v="449"/>
    <s v="Hotel AF"/>
    <x v="5"/>
    <n v="3"/>
    <n v="139.1"/>
    <n v="417.3"/>
    <s v="11/14/2019"/>
  </r>
  <r>
    <n v="46091"/>
    <n v="449"/>
    <s v="Hotel A"/>
    <x v="0"/>
    <n v="2"/>
    <n v="313.02"/>
    <n v="626.04"/>
    <s v="12/05/2019"/>
  </r>
  <r>
    <n v="46092"/>
    <n v="449"/>
    <s v="Hotel Z"/>
    <x v="3"/>
    <n v="2"/>
    <n v="208.04"/>
    <n v="416.08"/>
    <s v="12/12/2019"/>
  </r>
  <r>
    <n v="46099"/>
    <n v="449"/>
    <s v="Hotel CB"/>
    <x v="7"/>
    <n v="4"/>
    <n v="165.99"/>
    <n v="663.96"/>
    <s v="01/30/2020"/>
  </r>
  <r>
    <n v="46100"/>
    <n v="449"/>
    <s v="Hotel Z"/>
    <x v="3"/>
    <n v="1"/>
    <n v="208.04"/>
    <n v="208.04"/>
    <s v="02/06/2020"/>
  </r>
  <r>
    <n v="46101"/>
    <n v="449"/>
    <s v="Hotel BW"/>
    <x v="6"/>
    <n v="4"/>
    <n v="60.39"/>
    <n v="241.56"/>
    <s v="02/13/2020"/>
  </r>
  <r>
    <n v="46104"/>
    <n v="449"/>
    <s v="Hotel BP"/>
    <x v="8"/>
    <n v="3"/>
    <n v="247.62"/>
    <n v="742.86"/>
    <s v="03/05/2020"/>
  </r>
  <r>
    <n v="46113"/>
    <n v="449"/>
    <s v="Hotel K"/>
    <x v="1"/>
    <n v="2"/>
    <n v="263.41000000000003"/>
    <n v="526.82000000000005"/>
    <s v="05/07/2020"/>
  </r>
  <r>
    <n v="46120"/>
    <n v="449"/>
    <s v="Hotel AF"/>
    <x v="5"/>
    <n v="3"/>
    <n v="139.1"/>
    <n v="417.3"/>
    <s v="06/25/2020"/>
  </r>
  <r>
    <n v="46121"/>
    <n v="449"/>
    <s v="Hotel CB"/>
    <x v="7"/>
    <n v="3"/>
    <n v="165.99"/>
    <n v="497.97"/>
    <s v="07/02/2020"/>
  </r>
  <r>
    <n v="46123"/>
    <n v="449"/>
    <s v="Hotel K"/>
    <x v="1"/>
    <n v="4"/>
    <n v="263.41000000000003"/>
    <n v="1053.6400000000001"/>
    <s v="07/16/2020"/>
  </r>
  <r>
    <n v="46134"/>
    <n v="449"/>
    <s v="Hotel AU"/>
    <x v="4"/>
    <n v="1"/>
    <n v="312.83"/>
    <n v="312.83"/>
    <s v="10/01/2020"/>
  </r>
  <r>
    <n v="46135"/>
    <n v="449"/>
    <s v="Hotel K"/>
    <x v="1"/>
    <n v="2"/>
    <n v="263.41000000000003"/>
    <n v="526.82000000000005"/>
    <s v="10/08/2020"/>
  </r>
  <r>
    <n v="46136"/>
    <n v="449"/>
    <s v="Hotel BD"/>
    <x v="2"/>
    <n v="3"/>
    <n v="242.88"/>
    <n v="728.64"/>
    <s v="10/15/2020"/>
  </r>
  <r>
    <n v="46137"/>
    <n v="449"/>
    <s v="Hotel BW"/>
    <x v="6"/>
    <n v="4"/>
    <n v="60.39"/>
    <n v="241.56"/>
    <s v="10/22/2020"/>
  </r>
  <r>
    <n v="46140"/>
    <n v="449"/>
    <s v="Hotel A"/>
    <x v="0"/>
    <n v="4"/>
    <n v="313.02"/>
    <n v="1252.08"/>
    <s v="11/12/2020"/>
  </r>
  <r>
    <n v="46143"/>
    <n v="449"/>
    <s v="Hotel A"/>
    <x v="0"/>
    <n v="4"/>
    <n v="313.02"/>
    <n v="1252.08"/>
    <s v="12/03/2020"/>
  </r>
  <r>
    <n v="46144"/>
    <n v="449"/>
    <s v="Hotel K"/>
    <x v="1"/>
    <n v="3"/>
    <n v="263.41000000000003"/>
    <n v="790.23"/>
    <s v="12/10/2020"/>
  </r>
  <r>
    <n v="46145"/>
    <n v="449"/>
    <s v="Hotel AU"/>
    <x v="4"/>
    <n v="1"/>
    <n v="312.83"/>
    <n v="312.83"/>
    <s v="12/17/2020"/>
  </r>
  <r>
    <n v="46146"/>
    <n v="449"/>
    <s v="Hotel A"/>
    <x v="0"/>
    <n v="1"/>
    <n v="313.02"/>
    <n v="313.02"/>
    <s v="12/24/2020"/>
  </r>
  <r>
    <n v="46150"/>
    <n v="449"/>
    <s v="Hotel Z"/>
    <x v="3"/>
    <n v="3"/>
    <n v="208.04"/>
    <n v="624.12"/>
    <s v="01/21/2021"/>
  </r>
  <r>
    <n v="46155"/>
    <n v="449"/>
    <s v="Hotel K"/>
    <x v="1"/>
    <n v="3"/>
    <n v="263.41000000000003"/>
    <n v="790.23"/>
    <s v="02/25/2021"/>
  </r>
  <r>
    <n v="46159"/>
    <n v="449"/>
    <s v="Hotel A"/>
    <x v="0"/>
    <n v="3"/>
    <n v="313.02"/>
    <n v="939.06"/>
    <s v="03/25/2021"/>
  </r>
  <r>
    <n v="46164"/>
    <n v="449"/>
    <s v="Hotel BW"/>
    <x v="6"/>
    <n v="2"/>
    <n v="60.39"/>
    <n v="120.78"/>
    <s v="04/29/2021"/>
  </r>
  <r>
    <n v="46165"/>
    <n v="449"/>
    <s v="Hotel Z"/>
    <x v="3"/>
    <n v="1"/>
    <n v="208.04"/>
    <n v="208.04"/>
    <s v="05/06/2021"/>
  </r>
  <r>
    <n v="46169"/>
    <n v="449"/>
    <s v="Hotel AU"/>
    <x v="4"/>
    <n v="3"/>
    <n v="312.83"/>
    <n v="938.49"/>
    <s v="06/03/2021"/>
  </r>
  <r>
    <n v="46170"/>
    <n v="449"/>
    <s v="Hotel BP"/>
    <x v="8"/>
    <n v="2"/>
    <n v="247.62"/>
    <n v="495.24"/>
    <s v="06/10/2021"/>
  </r>
  <r>
    <n v="46171"/>
    <n v="449"/>
    <s v="Hotel BD"/>
    <x v="2"/>
    <n v="1"/>
    <n v="242.88"/>
    <n v="242.88"/>
    <s v="06/17/2021"/>
  </r>
  <r>
    <n v="46174"/>
    <n v="450"/>
    <s v="Hotel BW"/>
    <x v="6"/>
    <n v="1"/>
    <n v="60.39"/>
    <n v="60.39"/>
    <s v="10/10/2019"/>
  </r>
  <r>
    <n v="46175"/>
    <n v="450"/>
    <s v="Hotel BP"/>
    <x v="8"/>
    <n v="2"/>
    <n v="247.62"/>
    <n v="495.24"/>
    <s v="10/17/2019"/>
  </r>
  <r>
    <n v="46178"/>
    <n v="450"/>
    <s v="Hotel K"/>
    <x v="1"/>
    <n v="1"/>
    <n v="263.41000000000003"/>
    <n v="263.41000000000003"/>
    <s v="11/07/2019"/>
  </r>
  <r>
    <n v="46180"/>
    <n v="450"/>
    <s v="Hotel A"/>
    <x v="0"/>
    <n v="1"/>
    <n v="313.02"/>
    <n v="313.02"/>
    <s v="11/21/2019"/>
  </r>
  <r>
    <n v="46183"/>
    <n v="450"/>
    <s v="Hotel BW"/>
    <x v="6"/>
    <n v="1"/>
    <n v="60.39"/>
    <n v="60.39"/>
    <s v="12/12/2019"/>
  </r>
  <r>
    <n v="46192"/>
    <n v="450"/>
    <s v="Hotel K"/>
    <x v="1"/>
    <n v="3"/>
    <n v="263.41000000000003"/>
    <n v="790.23"/>
    <s v="02/13/2020"/>
  </r>
  <r>
    <n v="46195"/>
    <n v="450"/>
    <s v="Hotel K"/>
    <x v="1"/>
    <n v="1"/>
    <n v="263.41000000000003"/>
    <n v="263.41000000000003"/>
    <s v="03/05/2020"/>
  </r>
  <r>
    <n v="46196"/>
    <n v="450"/>
    <s v="Hotel CB"/>
    <x v="7"/>
    <n v="2"/>
    <n v="165.99"/>
    <n v="331.98"/>
    <s v="03/12/2020"/>
  </r>
  <r>
    <n v="46197"/>
    <n v="450"/>
    <s v="Hotel BP"/>
    <x v="8"/>
    <n v="3"/>
    <n v="247.62"/>
    <n v="742.86"/>
    <s v="03/19/2020"/>
  </r>
  <r>
    <n v="46200"/>
    <n v="450"/>
    <s v="Hotel CB"/>
    <x v="7"/>
    <n v="3"/>
    <n v="165.99"/>
    <n v="497.97"/>
    <s v="04/09/2020"/>
  </r>
  <r>
    <n v="46205"/>
    <n v="450"/>
    <s v="Hotel AU"/>
    <x v="4"/>
    <n v="3"/>
    <n v="312.83"/>
    <n v="938.49"/>
    <s v="05/14/2020"/>
  </r>
  <r>
    <n v="46206"/>
    <n v="450"/>
    <s v="Hotel BD"/>
    <x v="2"/>
    <n v="2"/>
    <n v="242.88"/>
    <n v="485.76"/>
    <s v="05/21/2020"/>
  </r>
  <r>
    <n v="46207"/>
    <n v="450"/>
    <s v="Hotel BP"/>
    <x v="8"/>
    <n v="1"/>
    <n v="247.62"/>
    <n v="247.62"/>
    <s v="05/28/2020"/>
  </r>
  <r>
    <n v="46221"/>
    <n v="450"/>
    <s v="Hotel BW"/>
    <x v="6"/>
    <n v="1"/>
    <n v="60.39"/>
    <n v="60.39"/>
    <s v="09/03/2020"/>
  </r>
  <r>
    <n v="46222"/>
    <n v="450"/>
    <s v="Hotel BW"/>
    <x v="6"/>
    <n v="3"/>
    <n v="60.39"/>
    <n v="181.17"/>
    <s v="09/10/2020"/>
  </r>
  <r>
    <n v="46232"/>
    <n v="450"/>
    <s v="Hotel BD"/>
    <x v="2"/>
    <n v="4"/>
    <n v="242.88"/>
    <n v="971.52"/>
    <s v="11/19/2020"/>
  </r>
  <r>
    <n v="46236"/>
    <n v="450"/>
    <s v="Hotel BD"/>
    <x v="2"/>
    <n v="2"/>
    <n v="242.88"/>
    <n v="485.76"/>
    <s v="12/17/2020"/>
  </r>
  <r>
    <n v="46237"/>
    <n v="450"/>
    <s v="Hotel BW"/>
    <x v="6"/>
    <n v="1"/>
    <n v="60.39"/>
    <n v="60.39"/>
    <s v="12/24/2020"/>
  </r>
  <r>
    <n v="46241"/>
    <n v="450"/>
    <s v="Hotel AF"/>
    <x v="5"/>
    <n v="1"/>
    <n v="139.1"/>
    <n v="139.1"/>
    <s v="01/21/2021"/>
  </r>
  <r>
    <n v="46244"/>
    <n v="450"/>
    <s v="Hotel BD"/>
    <x v="2"/>
    <n v="4"/>
    <n v="242.88"/>
    <n v="971.52"/>
    <s v="02/11/2021"/>
  </r>
  <r>
    <n v="46247"/>
    <n v="450"/>
    <s v="Hotel K"/>
    <x v="1"/>
    <n v="3"/>
    <n v="263.41000000000003"/>
    <n v="790.23"/>
    <s v="03/04/2021"/>
  </r>
  <r>
    <n v="46254"/>
    <n v="450"/>
    <s v="Hotel A"/>
    <x v="0"/>
    <n v="1"/>
    <n v="313.02"/>
    <n v="313.02"/>
    <s v="04/22/2021"/>
  </r>
  <r>
    <n v="46255"/>
    <n v="450"/>
    <s v="Hotel BW"/>
    <x v="6"/>
    <n v="4"/>
    <n v="60.39"/>
    <n v="241.56"/>
    <s v="04/29/2021"/>
  </r>
  <r>
    <n v="46256"/>
    <n v="450"/>
    <s v="Hotel BD"/>
    <x v="2"/>
    <n v="1"/>
    <n v="242.88"/>
    <n v="242.88"/>
    <s v="05/06/2021"/>
  </r>
  <r>
    <n v="46259"/>
    <n v="450"/>
    <s v="Hotel K"/>
    <x v="1"/>
    <n v="1"/>
    <n v="263.41000000000003"/>
    <n v="263.41000000000003"/>
    <s v="05/27/2021"/>
  </r>
  <r>
    <n v="46265"/>
    <n v="450"/>
    <s v="Hotel Z"/>
    <x v="3"/>
    <n v="2"/>
    <n v="208.04"/>
    <n v="416.08"/>
    <s v="07/08/2021"/>
  </r>
  <r>
    <n v="46274"/>
    <n v="450"/>
    <s v="Hotel AF"/>
    <x v="5"/>
    <n v="3"/>
    <n v="139.1"/>
    <n v="417.3"/>
    <s v="09/09/2021"/>
  </r>
  <r>
    <n v="46275"/>
    <n v="450"/>
    <s v="Hotel BW"/>
    <x v="6"/>
    <n v="4"/>
    <n v="60.39"/>
    <n v="241.56"/>
    <s v="09/16/2021"/>
  </r>
  <r>
    <n v="46277"/>
    <n v="450"/>
    <s v="Hotel AF"/>
    <x v="5"/>
    <n v="4"/>
    <n v="139.1"/>
    <n v="556.4"/>
    <s v="09/30/2021"/>
  </r>
  <r>
    <n v="46287"/>
    <n v="450"/>
    <s v="Hotel A"/>
    <x v="0"/>
    <n v="2"/>
    <n v="313.02"/>
    <n v="626.04"/>
    <s v="12/09/2021"/>
  </r>
  <r>
    <n v="46291"/>
    <n v="450"/>
    <s v="Hotel AF"/>
    <x v="5"/>
    <n v="3"/>
    <n v="139.1"/>
    <n v="417.3"/>
    <s v="01/06/2022"/>
  </r>
  <r>
    <n v="46292"/>
    <n v="450"/>
    <s v="Hotel AU"/>
    <x v="4"/>
    <n v="4"/>
    <n v="312.83"/>
    <n v="1251.32"/>
    <s v="01/13/2022"/>
  </r>
  <r>
    <n v="46296"/>
    <n v="450"/>
    <s v="Hotel BD"/>
    <x v="2"/>
    <n v="1"/>
    <n v="242.88"/>
    <n v="242.88"/>
    <s v="02/10/2022"/>
  </r>
  <r>
    <n v="46297"/>
    <n v="450"/>
    <s v="Hotel CB"/>
    <x v="7"/>
    <n v="4"/>
    <n v="165.99"/>
    <n v="663.96"/>
    <s v="02/17/2022"/>
  </r>
  <r>
    <n v="46301"/>
    <n v="450"/>
    <s v="Hotel AU"/>
    <x v="4"/>
    <n v="3"/>
    <n v="312.83"/>
    <n v="938.49"/>
    <s v="03/17/2022"/>
  </r>
  <r>
    <n v="46305"/>
    <n v="450"/>
    <s v="Hotel Z"/>
    <x v="3"/>
    <n v="1"/>
    <n v="208.04"/>
    <n v="208.04"/>
    <s v="04/14/2022"/>
  </r>
  <r>
    <n v="46309"/>
    <n v="450"/>
    <s v="Hotel Z"/>
    <x v="3"/>
    <n v="3"/>
    <n v="208.04"/>
    <n v="624.12"/>
    <s v="05/12/2022"/>
  </r>
  <r>
    <n v="46313"/>
    <n v="450"/>
    <s v="Hotel K"/>
    <x v="1"/>
    <n v="4"/>
    <n v="263.41000000000003"/>
    <n v="1053.6400000000001"/>
    <s v="06/09/2022"/>
  </r>
  <r>
    <n v="46320"/>
    <n v="450"/>
    <s v="Hotel CB"/>
    <x v="7"/>
    <n v="2"/>
    <n v="165.99"/>
    <n v="331.98"/>
    <s v="07/28/2022"/>
  </r>
  <r>
    <n v="46327"/>
    <n v="451"/>
    <s v="Hotel Z"/>
    <x v="3"/>
    <n v="4"/>
    <n v="208.04"/>
    <n v="832.16"/>
    <s v="10/31/2019"/>
  </r>
  <r>
    <n v="46328"/>
    <n v="451"/>
    <s v="Hotel AF"/>
    <x v="5"/>
    <n v="3"/>
    <n v="139.1"/>
    <n v="417.3"/>
    <s v="11/07/2019"/>
  </r>
  <r>
    <n v="46331"/>
    <n v="451"/>
    <s v="Hotel Z"/>
    <x v="3"/>
    <n v="4"/>
    <n v="208.04"/>
    <n v="832.16"/>
    <s v="11/28/2019"/>
  </r>
  <r>
    <n v="46340"/>
    <n v="451"/>
    <s v="Hotel A"/>
    <x v="0"/>
    <n v="3"/>
    <n v="313.02"/>
    <n v="939.06"/>
    <s v="01/30/2020"/>
  </r>
  <r>
    <n v="46343"/>
    <n v="451"/>
    <s v="Hotel BD"/>
    <x v="2"/>
    <n v="2"/>
    <n v="242.88"/>
    <n v="485.76"/>
    <s v="02/20/2020"/>
  </r>
  <r>
    <n v="46344"/>
    <n v="451"/>
    <s v="Hotel Z"/>
    <x v="3"/>
    <n v="4"/>
    <n v="208.04"/>
    <n v="832.16"/>
    <s v="02/27/2020"/>
  </r>
  <r>
    <n v="46345"/>
    <n v="451"/>
    <s v="Hotel BW"/>
    <x v="6"/>
    <n v="4"/>
    <n v="60.39"/>
    <n v="241.56"/>
    <s v="03/05/2020"/>
  </r>
  <r>
    <n v="46347"/>
    <n v="451"/>
    <s v="Hotel BP"/>
    <x v="8"/>
    <n v="3"/>
    <n v="247.62"/>
    <n v="742.86"/>
    <s v="03/19/2020"/>
  </r>
  <r>
    <n v="46348"/>
    <n v="451"/>
    <s v="Hotel BP"/>
    <x v="8"/>
    <n v="1"/>
    <n v="247.62"/>
    <n v="247.62"/>
    <s v="03/26/2020"/>
  </r>
  <r>
    <n v="46349"/>
    <n v="451"/>
    <s v="Hotel BW"/>
    <x v="6"/>
    <n v="4"/>
    <n v="60.39"/>
    <n v="241.56"/>
    <s v="04/02/2020"/>
  </r>
  <r>
    <n v="46352"/>
    <n v="451"/>
    <s v="Hotel BD"/>
    <x v="2"/>
    <n v="3"/>
    <n v="242.88"/>
    <n v="728.64"/>
    <s v="04/23/2020"/>
  </r>
  <r>
    <n v="46355"/>
    <n v="451"/>
    <s v="Hotel CB"/>
    <x v="7"/>
    <n v="4"/>
    <n v="165.99"/>
    <n v="663.96"/>
    <s v="05/14/2020"/>
  </r>
  <r>
    <n v="46360"/>
    <n v="451"/>
    <s v="Hotel BP"/>
    <x v="8"/>
    <n v="2"/>
    <n v="247.62"/>
    <n v="495.24"/>
    <s v="06/18/2020"/>
  </r>
  <r>
    <n v="46361"/>
    <n v="451"/>
    <s v="Hotel BD"/>
    <x v="2"/>
    <n v="4"/>
    <n v="242.88"/>
    <n v="971.52"/>
    <s v="06/25/2020"/>
  </r>
  <r>
    <n v="46364"/>
    <n v="451"/>
    <s v="Hotel BW"/>
    <x v="6"/>
    <n v="1"/>
    <n v="60.39"/>
    <n v="60.39"/>
    <s v="07/16/2020"/>
  </r>
  <r>
    <n v="46366"/>
    <n v="451"/>
    <s v="Hotel AF"/>
    <x v="5"/>
    <n v="3"/>
    <n v="139.1"/>
    <n v="417.3"/>
    <s v="07/30/2020"/>
  </r>
  <r>
    <n v="46371"/>
    <n v="451"/>
    <s v="Hotel A"/>
    <x v="0"/>
    <n v="2"/>
    <n v="313.02"/>
    <n v="626.04"/>
    <s v="09/03/2020"/>
  </r>
  <r>
    <n v="46373"/>
    <n v="451"/>
    <s v="Hotel A"/>
    <x v="0"/>
    <n v="3"/>
    <n v="313.02"/>
    <n v="939.06"/>
    <s v="09/17/2020"/>
  </r>
  <r>
    <n v="46376"/>
    <n v="451"/>
    <s v="Hotel K"/>
    <x v="1"/>
    <n v="4"/>
    <n v="263.41000000000003"/>
    <n v="1053.6400000000001"/>
    <s v="10/08/2020"/>
  </r>
  <r>
    <n v="46382"/>
    <n v="451"/>
    <s v="Hotel AU"/>
    <x v="4"/>
    <n v="4"/>
    <n v="312.83"/>
    <n v="1251.32"/>
    <s v="11/19/2020"/>
  </r>
  <r>
    <n v="46383"/>
    <n v="451"/>
    <s v="Hotel A"/>
    <x v="0"/>
    <n v="2"/>
    <n v="313.02"/>
    <n v="626.04"/>
    <s v="11/26/2020"/>
  </r>
  <r>
    <n v="46393"/>
    <n v="451"/>
    <s v="Hotel BW"/>
    <x v="6"/>
    <n v="4"/>
    <n v="60.39"/>
    <n v="241.56"/>
    <s v="02/04/2021"/>
  </r>
  <r>
    <n v="46394"/>
    <n v="451"/>
    <s v="Hotel BD"/>
    <x v="2"/>
    <n v="3"/>
    <n v="242.88"/>
    <n v="728.64"/>
    <s v="02/11/2021"/>
  </r>
  <r>
    <n v="46400"/>
    <n v="452"/>
    <s v="Hotel BP"/>
    <x v="8"/>
    <n v="3"/>
    <n v="247.62"/>
    <n v="742.86"/>
    <s v="10/31/2019"/>
  </r>
  <r>
    <n v="46401"/>
    <n v="452"/>
    <s v="Hotel BD"/>
    <x v="2"/>
    <n v="3"/>
    <n v="242.88"/>
    <n v="728.64"/>
    <s v="11/07/2019"/>
  </r>
  <r>
    <n v="46404"/>
    <n v="452"/>
    <s v="Hotel BD"/>
    <x v="2"/>
    <n v="4"/>
    <n v="242.88"/>
    <n v="971.52"/>
    <s v="11/28/2019"/>
  </r>
  <r>
    <n v="46405"/>
    <n v="452"/>
    <s v="Hotel Z"/>
    <x v="3"/>
    <n v="1"/>
    <n v="208.04"/>
    <n v="208.04"/>
    <s v="12/05/2019"/>
  </r>
  <r>
    <n v="46408"/>
    <n v="452"/>
    <s v="Hotel K"/>
    <x v="1"/>
    <n v="2"/>
    <n v="263.41000000000003"/>
    <n v="526.82000000000005"/>
    <s v="12/26/2019"/>
  </r>
  <r>
    <n v="46413"/>
    <n v="452"/>
    <s v="Hotel Z"/>
    <x v="3"/>
    <n v="3"/>
    <n v="208.04"/>
    <n v="624.12"/>
    <s v="01/30/2020"/>
  </r>
  <r>
    <n v="46423"/>
    <n v="452"/>
    <s v="Hotel K"/>
    <x v="1"/>
    <n v="3"/>
    <n v="263.41000000000003"/>
    <n v="790.23"/>
    <s v="04/09/2020"/>
  </r>
  <r>
    <n v="46426"/>
    <n v="452"/>
    <s v="Hotel K"/>
    <x v="1"/>
    <n v="4"/>
    <n v="263.41000000000003"/>
    <n v="1053.6400000000001"/>
    <s v="04/30/2020"/>
  </r>
  <r>
    <n v="46427"/>
    <n v="452"/>
    <s v="Hotel AF"/>
    <x v="5"/>
    <n v="4"/>
    <n v="139.1"/>
    <n v="556.4"/>
    <s v="05/07/2020"/>
  </r>
  <r>
    <n v="46429"/>
    <n v="452"/>
    <s v="Hotel AF"/>
    <x v="5"/>
    <n v="2"/>
    <n v="139.1"/>
    <n v="278.2"/>
    <s v="05/21/2020"/>
  </r>
  <r>
    <n v="46431"/>
    <n v="452"/>
    <s v="Hotel AF"/>
    <x v="5"/>
    <n v="4"/>
    <n v="139.1"/>
    <n v="556.4"/>
    <s v="06/04/2020"/>
  </r>
  <r>
    <n v="46433"/>
    <n v="452"/>
    <s v="Hotel CB"/>
    <x v="7"/>
    <n v="3"/>
    <n v="165.99"/>
    <n v="497.97"/>
    <s v="06/18/2020"/>
  </r>
  <r>
    <n v="46435"/>
    <n v="452"/>
    <s v="Hotel CB"/>
    <x v="7"/>
    <n v="1"/>
    <n v="165.99"/>
    <n v="165.99"/>
    <s v="07/02/2020"/>
  </r>
  <r>
    <n v="46437"/>
    <n v="452"/>
    <s v="Hotel K"/>
    <x v="1"/>
    <n v="2"/>
    <n v="263.41000000000003"/>
    <n v="526.82000000000005"/>
    <s v="07/16/2020"/>
  </r>
  <r>
    <n v="46438"/>
    <n v="452"/>
    <s v="Hotel AF"/>
    <x v="5"/>
    <n v="2"/>
    <n v="139.1"/>
    <n v="278.2"/>
    <s v="07/23/2020"/>
  </r>
  <r>
    <n v="46443"/>
    <n v="452"/>
    <s v="Hotel BD"/>
    <x v="2"/>
    <n v="2"/>
    <n v="242.88"/>
    <n v="485.76"/>
    <s v="08/27/2020"/>
  </r>
  <r>
    <n v="46447"/>
    <n v="452"/>
    <s v="Hotel A"/>
    <x v="0"/>
    <n v="3"/>
    <n v="313.02"/>
    <n v="939.06"/>
    <s v="09/24/2020"/>
  </r>
  <r>
    <n v="46449"/>
    <n v="452"/>
    <s v="Hotel AU"/>
    <x v="4"/>
    <n v="3"/>
    <n v="312.83"/>
    <n v="938.49"/>
    <s v="10/08/2020"/>
  </r>
  <r>
    <n v="46451"/>
    <n v="452"/>
    <s v="Hotel AF"/>
    <x v="5"/>
    <n v="1"/>
    <n v="139.1"/>
    <n v="139.1"/>
    <s v="10/22/2020"/>
  </r>
  <r>
    <n v="46452"/>
    <n v="452"/>
    <s v="Hotel K"/>
    <x v="1"/>
    <n v="2"/>
    <n v="263.41000000000003"/>
    <n v="526.82000000000005"/>
    <s v="10/29/2020"/>
  </r>
  <r>
    <n v="46453"/>
    <n v="452"/>
    <s v="Hotel BD"/>
    <x v="2"/>
    <n v="3"/>
    <n v="242.88"/>
    <n v="728.64"/>
    <s v="11/05/2020"/>
  </r>
  <r>
    <n v="46455"/>
    <n v="452"/>
    <s v="Hotel BP"/>
    <x v="8"/>
    <n v="4"/>
    <n v="247.62"/>
    <n v="990.48"/>
    <s v="11/19/2020"/>
  </r>
  <r>
    <n v="46456"/>
    <n v="452"/>
    <s v="Hotel CB"/>
    <x v="7"/>
    <n v="3"/>
    <n v="165.99"/>
    <n v="497.97"/>
    <s v="11/26/2020"/>
  </r>
  <r>
    <n v="46457"/>
    <n v="452"/>
    <s v="Hotel BP"/>
    <x v="8"/>
    <n v="3"/>
    <n v="247.62"/>
    <n v="742.86"/>
    <s v="12/03/2020"/>
  </r>
  <r>
    <n v="46460"/>
    <n v="452"/>
    <s v="Hotel AF"/>
    <x v="5"/>
    <n v="2"/>
    <n v="139.1"/>
    <n v="278.2"/>
    <s v="12/24/2020"/>
  </r>
  <r>
    <n v="46462"/>
    <n v="452"/>
    <s v="Hotel K"/>
    <x v="1"/>
    <n v="1"/>
    <n v="263.41000000000003"/>
    <n v="263.41000000000003"/>
    <s v="01/07/2021"/>
  </r>
  <r>
    <n v="46471"/>
    <n v="452"/>
    <s v="Hotel AU"/>
    <x v="4"/>
    <n v="4"/>
    <n v="312.83"/>
    <n v="1251.32"/>
    <s v="03/11/2021"/>
  </r>
  <r>
    <n v="46474"/>
    <n v="452"/>
    <s v="Hotel BP"/>
    <x v="8"/>
    <n v="3"/>
    <n v="247.62"/>
    <n v="742.86"/>
    <s v="04/01/2021"/>
  </r>
  <r>
    <n v="46475"/>
    <n v="452"/>
    <s v="Hotel BW"/>
    <x v="6"/>
    <n v="4"/>
    <n v="60.39"/>
    <n v="241.56"/>
    <s v="04/08/2021"/>
  </r>
  <r>
    <n v="46477"/>
    <n v="452"/>
    <s v="Hotel AF"/>
    <x v="5"/>
    <n v="4"/>
    <n v="139.1"/>
    <n v="556.4"/>
    <s v="04/22/2021"/>
  </r>
  <r>
    <n v="46478"/>
    <n v="452"/>
    <s v="Hotel AU"/>
    <x v="4"/>
    <n v="1"/>
    <n v="312.83"/>
    <n v="312.83"/>
    <s v="04/29/2021"/>
  </r>
  <r>
    <n v="46481"/>
    <n v="452"/>
    <s v="Hotel BW"/>
    <x v="6"/>
    <n v="2"/>
    <n v="60.39"/>
    <n v="120.78"/>
    <s v="05/20/2021"/>
  </r>
  <r>
    <n v="46485"/>
    <n v="452"/>
    <s v="Hotel AF"/>
    <x v="5"/>
    <n v="1"/>
    <n v="139.1"/>
    <n v="139.1"/>
    <s v="06/17/2021"/>
  </r>
  <r>
    <n v="46487"/>
    <n v="452"/>
    <s v="Hotel K"/>
    <x v="1"/>
    <n v="3"/>
    <n v="263.41000000000003"/>
    <n v="790.23"/>
    <s v="07/01/2021"/>
  </r>
  <r>
    <n v="46490"/>
    <n v="452"/>
    <s v="Hotel AU"/>
    <x v="4"/>
    <n v="4"/>
    <n v="312.83"/>
    <n v="1251.32"/>
    <s v="07/22/2021"/>
  </r>
  <r>
    <n v="46492"/>
    <n v="452"/>
    <s v="Hotel AF"/>
    <x v="5"/>
    <n v="1"/>
    <n v="139.1"/>
    <n v="139.1"/>
    <s v="08/05/2021"/>
  </r>
  <r>
    <n v="46494"/>
    <n v="453"/>
    <s v="Hotel Z"/>
    <x v="3"/>
    <n v="3"/>
    <n v="208.04"/>
    <n v="624.12"/>
    <s v="10/03/2019"/>
  </r>
  <r>
    <n v="46496"/>
    <n v="453"/>
    <s v="Hotel K"/>
    <x v="1"/>
    <n v="1"/>
    <n v="263.41000000000003"/>
    <n v="263.41000000000003"/>
    <s v="10/17/2019"/>
  </r>
  <r>
    <n v="46499"/>
    <n v="453"/>
    <s v="Hotel K"/>
    <x v="1"/>
    <n v="4"/>
    <n v="263.41000000000003"/>
    <n v="1053.6400000000001"/>
    <s v="11/07/2019"/>
  </r>
  <r>
    <n v="46501"/>
    <n v="453"/>
    <s v="Hotel A"/>
    <x v="0"/>
    <n v="1"/>
    <n v="313.02"/>
    <n v="313.02"/>
    <s v="11/21/2019"/>
  </r>
  <r>
    <n v="46502"/>
    <n v="453"/>
    <s v="Hotel BD"/>
    <x v="2"/>
    <n v="3"/>
    <n v="242.88"/>
    <n v="728.64"/>
    <s v="11/28/2019"/>
  </r>
  <r>
    <n v="46507"/>
    <n v="453"/>
    <s v="Hotel AF"/>
    <x v="5"/>
    <n v="4"/>
    <n v="139.1"/>
    <n v="556.4"/>
    <s v="01/02/2020"/>
  </r>
  <r>
    <n v="46508"/>
    <n v="453"/>
    <s v="Hotel AU"/>
    <x v="4"/>
    <n v="3"/>
    <n v="312.83"/>
    <n v="938.49"/>
    <s v="01/09/2020"/>
  </r>
  <r>
    <n v="46509"/>
    <n v="453"/>
    <s v="Hotel BD"/>
    <x v="2"/>
    <n v="2"/>
    <n v="242.88"/>
    <n v="485.76"/>
    <s v="01/16/2020"/>
  </r>
  <r>
    <n v="46522"/>
    <n v="453"/>
    <s v="Hotel BD"/>
    <x v="2"/>
    <n v="1"/>
    <n v="242.88"/>
    <n v="242.88"/>
    <s v="04/16/2020"/>
  </r>
  <r>
    <n v="46525"/>
    <n v="453"/>
    <s v="Hotel A"/>
    <x v="0"/>
    <n v="4"/>
    <n v="313.02"/>
    <n v="1252.08"/>
    <s v="05/07/2020"/>
  </r>
  <r>
    <n v="46529"/>
    <n v="453"/>
    <s v="Hotel BD"/>
    <x v="2"/>
    <n v="3"/>
    <n v="242.88"/>
    <n v="728.64"/>
    <s v="06/04/2020"/>
  </r>
  <r>
    <n v="46534"/>
    <n v="453"/>
    <s v="Hotel A"/>
    <x v="0"/>
    <n v="1"/>
    <n v="313.02"/>
    <n v="313.02"/>
    <s v="07/09/2020"/>
  </r>
  <r>
    <n v="46535"/>
    <n v="453"/>
    <s v="Hotel K"/>
    <x v="1"/>
    <n v="1"/>
    <n v="263.41000000000003"/>
    <n v="263.41000000000003"/>
    <s v="07/16/2020"/>
  </r>
  <r>
    <n v="46541"/>
    <n v="453"/>
    <s v="Hotel CB"/>
    <x v="7"/>
    <n v="1"/>
    <n v="165.99"/>
    <n v="165.99"/>
    <s v="08/27/2020"/>
  </r>
  <r>
    <n v="46544"/>
    <n v="453"/>
    <s v="Hotel BP"/>
    <x v="8"/>
    <n v="3"/>
    <n v="247.62"/>
    <n v="742.86"/>
    <s v="09/17/2020"/>
  </r>
  <r>
    <n v="46545"/>
    <n v="453"/>
    <s v="Hotel CB"/>
    <x v="7"/>
    <n v="3"/>
    <n v="165.99"/>
    <n v="497.97"/>
    <s v="09/24/2020"/>
  </r>
  <r>
    <n v="46549"/>
    <n v="453"/>
    <s v="Hotel K"/>
    <x v="1"/>
    <n v="3"/>
    <n v="263.41000000000003"/>
    <n v="790.23"/>
    <s v="10/22/2020"/>
  </r>
  <r>
    <n v="46553"/>
    <n v="453"/>
    <s v="Hotel K"/>
    <x v="1"/>
    <n v="3"/>
    <n v="263.41000000000003"/>
    <n v="790.23"/>
    <s v="11/19/2020"/>
  </r>
  <r>
    <n v="46554"/>
    <n v="453"/>
    <s v="Hotel AU"/>
    <x v="4"/>
    <n v="1"/>
    <n v="312.83"/>
    <n v="312.83"/>
    <s v="11/26/2020"/>
  </r>
  <r>
    <n v="46556"/>
    <n v="453"/>
    <s v="Hotel Z"/>
    <x v="3"/>
    <n v="3"/>
    <n v="208.04"/>
    <n v="624.12"/>
    <s v="12/10/2020"/>
  </r>
  <r>
    <n v="46559"/>
    <n v="453"/>
    <s v="Hotel CB"/>
    <x v="7"/>
    <n v="2"/>
    <n v="165.99"/>
    <n v="331.98"/>
    <s v="12/31/2020"/>
  </r>
  <r>
    <n v="46561"/>
    <n v="453"/>
    <s v="Hotel AF"/>
    <x v="5"/>
    <n v="3"/>
    <n v="139.1"/>
    <n v="417.3"/>
    <s v="01/14/2021"/>
  </r>
  <r>
    <n v="46562"/>
    <n v="453"/>
    <s v="Hotel AF"/>
    <x v="5"/>
    <n v="1"/>
    <n v="139.1"/>
    <n v="139.1"/>
    <s v="01/21/2021"/>
  </r>
  <r>
    <n v="46565"/>
    <n v="453"/>
    <s v="Hotel BD"/>
    <x v="2"/>
    <n v="4"/>
    <n v="242.88"/>
    <n v="971.52"/>
    <s v="02/11/2021"/>
  </r>
  <r>
    <n v="46566"/>
    <n v="453"/>
    <s v="Hotel BD"/>
    <x v="2"/>
    <n v="3"/>
    <n v="242.88"/>
    <n v="728.64"/>
    <s v="02/18/2021"/>
  </r>
  <r>
    <n v="46567"/>
    <n v="453"/>
    <s v="Hotel BP"/>
    <x v="8"/>
    <n v="4"/>
    <n v="247.62"/>
    <n v="990.48"/>
    <s v="02/25/2021"/>
  </r>
  <r>
    <n v="46571"/>
    <n v="453"/>
    <s v="Hotel A"/>
    <x v="0"/>
    <n v="2"/>
    <n v="313.02"/>
    <n v="626.04"/>
    <s v="03/25/2021"/>
  </r>
  <r>
    <n v="46573"/>
    <n v="453"/>
    <s v="Hotel AF"/>
    <x v="5"/>
    <n v="2"/>
    <n v="139.1"/>
    <n v="278.2"/>
    <s v="04/08/2021"/>
  </r>
  <r>
    <n v="46578"/>
    <n v="453"/>
    <s v="Hotel AF"/>
    <x v="5"/>
    <n v="4"/>
    <n v="139.1"/>
    <n v="556.4"/>
    <s v="05/13/2021"/>
  </r>
  <r>
    <n v="46585"/>
    <n v="453"/>
    <s v="Hotel A"/>
    <x v="0"/>
    <n v="3"/>
    <n v="313.02"/>
    <n v="939.06"/>
    <s v="07/01/2021"/>
  </r>
  <r>
    <n v="46590"/>
    <n v="453"/>
    <s v="Hotel BP"/>
    <x v="8"/>
    <n v="3"/>
    <n v="247.62"/>
    <n v="742.86"/>
    <s v="08/05/2021"/>
  </r>
  <r>
    <n v="46592"/>
    <n v="453"/>
    <s v="Hotel BP"/>
    <x v="8"/>
    <n v="4"/>
    <n v="247.62"/>
    <n v="990.48"/>
    <s v="08/19/2021"/>
  </r>
  <r>
    <n v="46593"/>
    <n v="453"/>
    <s v="Hotel K"/>
    <x v="1"/>
    <n v="1"/>
    <n v="263.41000000000003"/>
    <n v="263.41000000000003"/>
    <s v="08/26/2021"/>
  </r>
  <r>
    <n v="46599"/>
    <n v="453"/>
    <s v="Hotel CB"/>
    <x v="7"/>
    <n v="1"/>
    <n v="165.99"/>
    <n v="165.99"/>
    <s v="10/07/2021"/>
  </r>
  <r>
    <n v="46609"/>
    <n v="453"/>
    <s v="Hotel BP"/>
    <x v="8"/>
    <n v="2"/>
    <n v="247.62"/>
    <n v="495.24"/>
    <s v="12/16/2021"/>
  </r>
  <r>
    <n v="46616"/>
    <n v="453"/>
    <s v="Hotel K"/>
    <x v="1"/>
    <n v="4"/>
    <n v="263.41000000000003"/>
    <n v="1053.6400000000001"/>
    <s v="02/03/2022"/>
  </r>
  <r>
    <n v="46617"/>
    <n v="453"/>
    <s v="Hotel Z"/>
    <x v="3"/>
    <n v="4"/>
    <n v="208.04"/>
    <n v="832.16"/>
    <s v="02/10/2022"/>
  </r>
  <r>
    <n v="46625"/>
    <n v="453"/>
    <s v="Hotel CB"/>
    <x v="7"/>
    <n v="4"/>
    <n v="165.99"/>
    <n v="663.96"/>
    <s v="04/07/2022"/>
  </r>
  <r>
    <n v="46628"/>
    <n v="453"/>
    <s v="Hotel AU"/>
    <x v="4"/>
    <n v="3"/>
    <n v="312.83"/>
    <n v="938.49"/>
    <s v="04/28/2022"/>
  </r>
  <r>
    <n v="46629"/>
    <n v="453"/>
    <s v="Hotel K"/>
    <x v="1"/>
    <n v="1"/>
    <n v="263.41000000000003"/>
    <n v="263.41000000000003"/>
    <s v="05/05/2022"/>
  </r>
  <r>
    <n v="46631"/>
    <n v="453"/>
    <s v="Hotel BD"/>
    <x v="2"/>
    <n v="4"/>
    <n v="242.88"/>
    <n v="971.52"/>
    <s v="05/19/2022"/>
  </r>
  <r>
    <n v="46632"/>
    <n v="453"/>
    <s v="Hotel AU"/>
    <x v="4"/>
    <n v="4"/>
    <n v="312.83"/>
    <n v="1251.32"/>
    <s v="05/26/2022"/>
  </r>
  <r>
    <n v="46634"/>
    <n v="453"/>
    <s v="Hotel CB"/>
    <x v="7"/>
    <n v="4"/>
    <n v="165.99"/>
    <n v="663.96"/>
    <s v="06/09/2022"/>
  </r>
  <r>
    <n v="46640"/>
    <n v="453"/>
    <s v="Hotel BD"/>
    <x v="2"/>
    <n v="3"/>
    <n v="242.88"/>
    <n v="728.64"/>
    <s v="07/21/2022"/>
  </r>
  <r>
    <n v="46645"/>
    <n v="453"/>
    <s v="Hotel BP"/>
    <x v="8"/>
    <n v="4"/>
    <n v="247.62"/>
    <n v="990.48"/>
    <s v="08/25/2022"/>
  </r>
  <r>
    <n v="46646"/>
    <n v="454"/>
    <s v="Hotel BD"/>
    <x v="2"/>
    <n v="2"/>
    <n v="242.88"/>
    <n v="485.76"/>
    <s v="09/26/2019"/>
  </r>
  <r>
    <n v="46650"/>
    <n v="454"/>
    <s v="Hotel BP"/>
    <x v="8"/>
    <n v="2"/>
    <n v="247.62"/>
    <n v="495.24"/>
    <s v="10/24/2019"/>
  </r>
  <r>
    <n v="46651"/>
    <n v="454"/>
    <s v="Hotel BP"/>
    <x v="8"/>
    <n v="2"/>
    <n v="247.62"/>
    <n v="495.24"/>
    <s v="10/31/2019"/>
  </r>
  <r>
    <n v="46652"/>
    <n v="454"/>
    <s v="Hotel BD"/>
    <x v="2"/>
    <n v="1"/>
    <n v="242.88"/>
    <n v="242.88"/>
    <s v="11/07/2019"/>
  </r>
  <r>
    <n v="46659"/>
    <n v="454"/>
    <s v="Hotel BD"/>
    <x v="2"/>
    <n v="3"/>
    <n v="242.88"/>
    <n v="728.64"/>
    <s v="12/26/2019"/>
  </r>
  <r>
    <n v="46661"/>
    <n v="454"/>
    <s v="Hotel AF"/>
    <x v="5"/>
    <n v="4"/>
    <n v="139.1"/>
    <n v="556.4"/>
    <s v="01/09/2020"/>
  </r>
  <r>
    <n v="46662"/>
    <n v="454"/>
    <s v="Hotel BP"/>
    <x v="8"/>
    <n v="4"/>
    <n v="247.62"/>
    <n v="990.48"/>
    <s v="01/16/2020"/>
  </r>
  <r>
    <n v="46666"/>
    <n v="454"/>
    <s v="Hotel AF"/>
    <x v="5"/>
    <n v="4"/>
    <n v="139.1"/>
    <n v="556.4"/>
    <s v="02/13/2020"/>
  </r>
  <r>
    <n v="46667"/>
    <n v="454"/>
    <s v="Hotel BD"/>
    <x v="2"/>
    <n v="4"/>
    <n v="242.88"/>
    <n v="971.52"/>
    <s v="02/20/2020"/>
  </r>
  <r>
    <n v="46669"/>
    <n v="454"/>
    <s v="Hotel AF"/>
    <x v="5"/>
    <n v="4"/>
    <n v="139.1"/>
    <n v="556.4"/>
    <s v="03/05/2020"/>
  </r>
  <r>
    <n v="46670"/>
    <n v="454"/>
    <s v="Hotel K"/>
    <x v="1"/>
    <n v="1"/>
    <n v="263.41000000000003"/>
    <n v="263.41000000000003"/>
    <s v="03/12/2020"/>
  </r>
  <r>
    <n v="46672"/>
    <n v="454"/>
    <s v="Hotel K"/>
    <x v="1"/>
    <n v="4"/>
    <n v="263.41000000000003"/>
    <n v="1053.6400000000001"/>
    <s v="03/26/2020"/>
  </r>
  <r>
    <n v="46676"/>
    <n v="454"/>
    <s v="Hotel CB"/>
    <x v="7"/>
    <n v="4"/>
    <n v="165.99"/>
    <n v="663.96"/>
    <s v="04/23/2020"/>
  </r>
  <r>
    <n v="46678"/>
    <n v="454"/>
    <s v="Hotel A"/>
    <x v="0"/>
    <n v="2"/>
    <n v="313.02"/>
    <n v="626.04"/>
    <s v="05/07/2020"/>
  </r>
  <r>
    <n v="46680"/>
    <n v="454"/>
    <s v="Hotel AU"/>
    <x v="4"/>
    <n v="2"/>
    <n v="312.83"/>
    <n v="625.66"/>
    <s v="05/21/2020"/>
  </r>
  <r>
    <n v="46682"/>
    <n v="454"/>
    <s v="Hotel K"/>
    <x v="1"/>
    <n v="4"/>
    <n v="263.41000000000003"/>
    <n v="1053.6400000000001"/>
    <s v="06/04/2020"/>
  </r>
  <r>
    <n v="46683"/>
    <n v="454"/>
    <s v="Hotel CB"/>
    <x v="7"/>
    <n v="4"/>
    <n v="165.99"/>
    <n v="663.96"/>
    <s v="06/11/2020"/>
  </r>
  <r>
    <n v="46688"/>
    <n v="454"/>
    <s v="Hotel AF"/>
    <x v="5"/>
    <n v="2"/>
    <n v="139.1"/>
    <n v="278.2"/>
    <s v="07/16/2020"/>
  </r>
  <r>
    <n v="46690"/>
    <n v="454"/>
    <s v="Hotel AF"/>
    <x v="5"/>
    <n v="1"/>
    <n v="139.1"/>
    <n v="139.1"/>
    <s v="07/30/2020"/>
  </r>
  <r>
    <n v="46693"/>
    <n v="454"/>
    <s v="Hotel BD"/>
    <x v="2"/>
    <n v="4"/>
    <n v="242.88"/>
    <n v="971.52"/>
    <s v="08/20/2020"/>
  </r>
  <r>
    <n v="46694"/>
    <n v="454"/>
    <s v="Hotel BP"/>
    <x v="8"/>
    <n v="2"/>
    <n v="247.62"/>
    <n v="495.24"/>
    <s v="08/27/2020"/>
  </r>
  <r>
    <n v="46700"/>
    <n v="454"/>
    <s v="Hotel BD"/>
    <x v="2"/>
    <n v="4"/>
    <n v="242.88"/>
    <n v="971.52"/>
    <s v="10/08/2020"/>
  </r>
  <r>
    <n v="46702"/>
    <n v="454"/>
    <s v="Hotel A"/>
    <x v="0"/>
    <n v="3"/>
    <n v="313.02"/>
    <n v="939.06"/>
    <s v="10/22/2020"/>
  </r>
  <r>
    <n v="46703"/>
    <n v="454"/>
    <s v="Hotel BP"/>
    <x v="8"/>
    <n v="2"/>
    <n v="247.62"/>
    <n v="495.24"/>
    <s v="10/29/2020"/>
  </r>
  <r>
    <n v="46704"/>
    <n v="454"/>
    <s v="Hotel Z"/>
    <x v="3"/>
    <n v="3"/>
    <n v="208.04"/>
    <n v="624.12"/>
    <s v="11/05/2020"/>
  </r>
  <r>
    <n v="46709"/>
    <n v="454"/>
    <s v="Hotel A"/>
    <x v="0"/>
    <n v="2"/>
    <n v="313.02"/>
    <n v="626.04"/>
    <s v="12/10/2020"/>
  </r>
  <r>
    <n v="46716"/>
    <n v="454"/>
    <s v="Hotel Z"/>
    <x v="3"/>
    <n v="1"/>
    <n v="208.04"/>
    <n v="208.04"/>
    <s v="01/28/2021"/>
  </r>
  <r>
    <n v="46718"/>
    <n v="454"/>
    <s v="Hotel BD"/>
    <x v="2"/>
    <n v="2"/>
    <n v="242.88"/>
    <n v="485.76"/>
    <s v="02/11/2021"/>
  </r>
  <r>
    <n v="46720"/>
    <n v="454"/>
    <s v="Hotel BP"/>
    <x v="8"/>
    <n v="2"/>
    <n v="247.62"/>
    <n v="495.24"/>
    <s v="02/25/2021"/>
  </r>
  <r>
    <n v="46721"/>
    <n v="454"/>
    <s v="Hotel BD"/>
    <x v="2"/>
    <n v="2"/>
    <n v="242.88"/>
    <n v="485.76"/>
    <s v="03/04/2021"/>
  </r>
  <r>
    <n v="46727"/>
    <n v="454"/>
    <s v="Hotel CB"/>
    <x v="7"/>
    <n v="2"/>
    <n v="165.99"/>
    <n v="331.98"/>
    <s v="04/15/2021"/>
  </r>
  <r>
    <n v="46732"/>
    <n v="454"/>
    <s v="Hotel Z"/>
    <x v="3"/>
    <n v="3"/>
    <n v="208.04"/>
    <n v="624.12"/>
    <s v="05/20/2021"/>
  </r>
  <r>
    <n v="46734"/>
    <n v="454"/>
    <s v="Hotel AU"/>
    <x v="4"/>
    <n v="1"/>
    <n v="312.83"/>
    <n v="312.83"/>
    <s v="06/03/2021"/>
  </r>
  <r>
    <n v="46736"/>
    <n v="454"/>
    <s v="Hotel CB"/>
    <x v="7"/>
    <n v="2"/>
    <n v="165.99"/>
    <n v="331.98"/>
    <s v="06/17/2021"/>
  </r>
  <r>
    <n v="46740"/>
    <n v="454"/>
    <s v="Hotel BP"/>
    <x v="8"/>
    <n v="3"/>
    <n v="247.62"/>
    <n v="742.86"/>
    <s v="07/15/2021"/>
  </r>
  <r>
    <n v="46743"/>
    <n v="454"/>
    <s v="Hotel CB"/>
    <x v="7"/>
    <n v="4"/>
    <n v="165.99"/>
    <n v="663.96"/>
    <s v="08/05/2021"/>
  </r>
  <r>
    <n v="46745"/>
    <n v="454"/>
    <s v="Hotel BD"/>
    <x v="2"/>
    <n v="2"/>
    <n v="242.88"/>
    <n v="485.76"/>
    <s v="08/19/2021"/>
  </r>
  <r>
    <n v="46750"/>
    <n v="454"/>
    <s v="Hotel CB"/>
    <x v="7"/>
    <n v="3"/>
    <n v="165.99"/>
    <n v="497.97"/>
    <s v="09/23/2021"/>
  </r>
  <r>
    <n v="46752"/>
    <n v="454"/>
    <s v="Hotel K"/>
    <x v="1"/>
    <n v="3"/>
    <n v="263.41000000000003"/>
    <n v="790.23"/>
    <s v="10/07/2021"/>
  </r>
  <r>
    <n v="46753"/>
    <n v="454"/>
    <s v="Hotel Z"/>
    <x v="3"/>
    <n v="2"/>
    <n v="208.04"/>
    <n v="416.08"/>
    <s v="10/14/2021"/>
  </r>
  <r>
    <n v="46754"/>
    <n v="454"/>
    <s v="Hotel K"/>
    <x v="1"/>
    <n v="3"/>
    <n v="263.41000000000003"/>
    <n v="790.23"/>
    <s v="10/21/2021"/>
  </r>
  <r>
    <n v="46757"/>
    <n v="454"/>
    <s v="Hotel Z"/>
    <x v="3"/>
    <n v="2"/>
    <n v="208.04"/>
    <n v="416.08"/>
    <s v="11/11/2021"/>
  </r>
  <r>
    <n v="46762"/>
    <n v="454"/>
    <s v="Hotel BD"/>
    <x v="2"/>
    <n v="3"/>
    <n v="242.88"/>
    <n v="728.64"/>
    <s v="12/16/2021"/>
  </r>
  <r>
    <n v="46765"/>
    <n v="454"/>
    <s v="Hotel A"/>
    <x v="0"/>
    <n v="4"/>
    <n v="313.02"/>
    <n v="1252.08"/>
    <s v="01/06/2022"/>
  </r>
  <r>
    <n v="46767"/>
    <n v="454"/>
    <s v="Hotel CB"/>
    <x v="7"/>
    <n v="3"/>
    <n v="165.99"/>
    <n v="497.97"/>
    <s v="01/20/2022"/>
  </r>
  <r>
    <n v="46769"/>
    <n v="454"/>
    <s v="Hotel BD"/>
    <x v="2"/>
    <n v="1"/>
    <n v="242.88"/>
    <n v="242.88"/>
    <s v="02/03/2022"/>
  </r>
  <r>
    <n v="46773"/>
    <n v="454"/>
    <s v="Hotel BP"/>
    <x v="8"/>
    <n v="2"/>
    <n v="247.62"/>
    <n v="495.24"/>
    <s v="03/03/2022"/>
  </r>
  <r>
    <n v="46775"/>
    <n v="454"/>
    <s v="Hotel BP"/>
    <x v="8"/>
    <n v="3"/>
    <n v="247.62"/>
    <n v="742.86"/>
    <s v="03/17/2022"/>
  </r>
  <r>
    <n v="46776"/>
    <n v="454"/>
    <s v="Hotel BD"/>
    <x v="2"/>
    <n v="4"/>
    <n v="242.88"/>
    <n v="971.52"/>
    <s v="03/24/2022"/>
  </r>
  <r>
    <n v="46778"/>
    <n v="454"/>
    <s v="Hotel AF"/>
    <x v="5"/>
    <n v="1"/>
    <n v="139.1"/>
    <n v="139.1"/>
    <s v="04/07/2022"/>
  </r>
  <r>
    <n v="46782"/>
    <n v="454"/>
    <s v="Hotel BD"/>
    <x v="2"/>
    <n v="2"/>
    <n v="242.88"/>
    <n v="485.76"/>
    <s v="05/05/2022"/>
  </r>
  <r>
    <n v="46783"/>
    <n v="454"/>
    <s v="Hotel BD"/>
    <x v="2"/>
    <n v="1"/>
    <n v="242.88"/>
    <n v="242.88"/>
    <s v="05/12/2022"/>
  </r>
  <r>
    <n v="46785"/>
    <n v="454"/>
    <s v="Hotel CB"/>
    <x v="7"/>
    <n v="3"/>
    <n v="165.99"/>
    <n v="497.97"/>
    <s v="05/26/2022"/>
  </r>
  <r>
    <n v="46787"/>
    <n v="454"/>
    <s v="Hotel AF"/>
    <x v="5"/>
    <n v="1"/>
    <n v="139.1"/>
    <n v="139.1"/>
    <s v="06/09/2022"/>
  </r>
  <r>
    <n v="46789"/>
    <n v="454"/>
    <s v="Hotel Z"/>
    <x v="3"/>
    <n v="2"/>
    <n v="208.04"/>
    <n v="416.08"/>
    <s v="06/23/2022"/>
  </r>
  <r>
    <n v="46790"/>
    <n v="454"/>
    <s v="Hotel AF"/>
    <x v="5"/>
    <n v="3"/>
    <n v="139.1"/>
    <n v="417.3"/>
    <s v="06/30/2022"/>
  </r>
  <r>
    <n v="46792"/>
    <n v="454"/>
    <s v="Hotel BP"/>
    <x v="8"/>
    <n v="3"/>
    <n v="247.62"/>
    <n v="742.86"/>
    <s v="07/14/2022"/>
  </r>
  <r>
    <n v="46793"/>
    <n v="454"/>
    <s v="Hotel Z"/>
    <x v="3"/>
    <n v="1"/>
    <n v="208.04"/>
    <n v="208.04"/>
    <s v="07/21/2022"/>
  </r>
  <r>
    <n v="46794"/>
    <n v="454"/>
    <s v="Hotel BD"/>
    <x v="2"/>
    <n v="1"/>
    <n v="242.88"/>
    <n v="242.88"/>
    <s v="07/28/2022"/>
  </r>
  <r>
    <n v="46799"/>
    <n v="454"/>
    <s v="Hotel AU"/>
    <x v="4"/>
    <n v="3"/>
    <n v="312.83"/>
    <n v="938.49"/>
    <s v="09/01/2022"/>
  </r>
  <r>
    <n v="46802"/>
    <n v="454"/>
    <s v="Hotel BD"/>
    <x v="2"/>
    <n v="3"/>
    <n v="242.88"/>
    <n v="728.64"/>
    <s v="09/22/2022"/>
  </r>
  <r>
    <n v="46813"/>
    <n v="454"/>
    <s v="Hotel K"/>
    <x v="1"/>
    <n v="1"/>
    <n v="263.41000000000003"/>
    <n v="263.41000000000003"/>
    <s v="12/08/2022"/>
  </r>
  <r>
    <n v="46818"/>
    <n v="454"/>
    <s v="Hotel AU"/>
    <x v="4"/>
    <n v="2"/>
    <n v="312.83"/>
    <n v="625.66"/>
    <s v="01/12/2023"/>
  </r>
  <r>
    <n v="46822"/>
    <n v="454"/>
    <s v="Hotel Z"/>
    <x v="3"/>
    <n v="4"/>
    <n v="208.04"/>
    <n v="832.16"/>
    <s v="02/09/2023"/>
  </r>
  <r>
    <n v="46825"/>
    <n v="454"/>
    <s v="Hotel BD"/>
    <x v="2"/>
    <n v="1"/>
    <n v="242.88"/>
    <n v="242.88"/>
    <s v="03/02/2023"/>
  </r>
  <r>
    <n v="46829"/>
    <n v="455"/>
    <s v="Hotel BD"/>
    <x v="2"/>
    <n v="3"/>
    <n v="242.88"/>
    <n v="728.64"/>
    <s v="09/26/2019"/>
  </r>
  <r>
    <n v="46832"/>
    <n v="455"/>
    <s v="Hotel AU"/>
    <x v="4"/>
    <n v="1"/>
    <n v="312.83"/>
    <n v="312.83"/>
    <s v="10/17/2019"/>
  </r>
  <r>
    <n v="46838"/>
    <n v="455"/>
    <s v="Hotel Z"/>
    <x v="3"/>
    <n v="3"/>
    <n v="208.04"/>
    <n v="624.12"/>
    <s v="11/28/2019"/>
  </r>
  <r>
    <n v="46839"/>
    <n v="455"/>
    <s v="Hotel AU"/>
    <x v="4"/>
    <n v="2"/>
    <n v="312.83"/>
    <n v="625.66"/>
    <s v="12/05/2019"/>
  </r>
  <r>
    <n v="46840"/>
    <n v="455"/>
    <s v="Hotel BP"/>
    <x v="8"/>
    <n v="1"/>
    <n v="247.62"/>
    <n v="247.62"/>
    <s v="12/12/2019"/>
  </r>
  <r>
    <n v="46841"/>
    <n v="455"/>
    <s v="Hotel BP"/>
    <x v="8"/>
    <n v="4"/>
    <n v="247.62"/>
    <n v="990.48"/>
    <s v="12/19/2019"/>
  </r>
  <r>
    <n v="46850"/>
    <n v="455"/>
    <s v="Hotel K"/>
    <x v="1"/>
    <n v="3"/>
    <n v="263.41000000000003"/>
    <n v="790.23"/>
    <s v="02/20/2020"/>
  </r>
  <r>
    <n v="46851"/>
    <n v="455"/>
    <s v="Hotel Z"/>
    <x v="3"/>
    <n v="4"/>
    <n v="208.04"/>
    <n v="832.16"/>
    <s v="02/27/2020"/>
  </r>
  <r>
    <n v="46852"/>
    <n v="455"/>
    <s v="Hotel BP"/>
    <x v="8"/>
    <n v="3"/>
    <n v="247.62"/>
    <n v="742.86"/>
    <s v="03/05/2020"/>
  </r>
  <r>
    <n v="46864"/>
    <n v="455"/>
    <s v="Hotel CB"/>
    <x v="7"/>
    <n v="3"/>
    <n v="165.99"/>
    <n v="497.97"/>
    <s v="05/28/2020"/>
  </r>
  <r>
    <n v="46865"/>
    <n v="455"/>
    <s v="Hotel K"/>
    <x v="1"/>
    <n v="1"/>
    <n v="263.41000000000003"/>
    <n v="263.41000000000003"/>
    <s v="06/04/2020"/>
  </r>
  <r>
    <n v="46867"/>
    <n v="455"/>
    <s v="Hotel AF"/>
    <x v="5"/>
    <n v="2"/>
    <n v="139.1"/>
    <n v="278.2"/>
    <s v="06/18/2020"/>
  </r>
  <r>
    <n v="46870"/>
    <n v="455"/>
    <s v="Hotel A"/>
    <x v="0"/>
    <n v="1"/>
    <n v="313.02"/>
    <n v="313.02"/>
    <s v="07/09/2020"/>
  </r>
  <r>
    <n v="46873"/>
    <n v="455"/>
    <s v="Hotel AU"/>
    <x v="4"/>
    <n v="2"/>
    <n v="312.83"/>
    <n v="625.66"/>
    <s v="07/30/2020"/>
  </r>
  <r>
    <n v="46874"/>
    <n v="455"/>
    <s v="Hotel CB"/>
    <x v="7"/>
    <n v="3"/>
    <n v="165.99"/>
    <n v="497.97"/>
    <s v="08/06/2020"/>
  </r>
  <r>
    <n v="46875"/>
    <n v="455"/>
    <s v="Hotel K"/>
    <x v="1"/>
    <n v="1"/>
    <n v="263.41000000000003"/>
    <n v="263.41000000000003"/>
    <s v="08/13/2020"/>
  </r>
  <r>
    <n v="46879"/>
    <n v="455"/>
    <s v="Hotel BD"/>
    <x v="2"/>
    <n v="3"/>
    <n v="242.88"/>
    <n v="728.64"/>
    <s v="09/10/2020"/>
  </r>
  <r>
    <n v="46885"/>
    <n v="455"/>
    <s v="Hotel A"/>
    <x v="0"/>
    <n v="4"/>
    <n v="313.02"/>
    <n v="1252.08"/>
    <s v="10/22/2020"/>
  </r>
  <r>
    <n v="46890"/>
    <n v="455"/>
    <s v="Hotel A"/>
    <x v="0"/>
    <n v="3"/>
    <n v="313.02"/>
    <n v="939.06"/>
    <s v="11/26/2020"/>
  </r>
  <r>
    <n v="46891"/>
    <n v="455"/>
    <s v="Hotel AF"/>
    <x v="5"/>
    <n v="2"/>
    <n v="139.1"/>
    <n v="278.2"/>
    <s v="12/03/2020"/>
  </r>
  <r>
    <n v="46893"/>
    <n v="455"/>
    <s v="Hotel BD"/>
    <x v="2"/>
    <n v="1"/>
    <n v="242.88"/>
    <n v="242.88"/>
    <s v="12/17/2020"/>
  </r>
  <r>
    <n v="46895"/>
    <n v="455"/>
    <s v="Hotel CB"/>
    <x v="7"/>
    <n v="3"/>
    <n v="165.99"/>
    <n v="497.97"/>
    <s v="12/31/2020"/>
  </r>
  <r>
    <n v="46897"/>
    <n v="455"/>
    <s v="Hotel Z"/>
    <x v="3"/>
    <n v="3"/>
    <n v="208.04"/>
    <n v="624.12"/>
    <s v="01/14/2021"/>
  </r>
  <r>
    <n v="46902"/>
    <n v="455"/>
    <s v="Hotel AU"/>
    <x v="4"/>
    <n v="3"/>
    <n v="312.83"/>
    <n v="938.49"/>
    <s v="02/18/2021"/>
  </r>
  <r>
    <n v="46909"/>
    <n v="455"/>
    <s v="Hotel A"/>
    <x v="0"/>
    <n v="1"/>
    <n v="313.02"/>
    <n v="313.02"/>
    <s v="04/08/2021"/>
  </r>
  <r>
    <n v="46911"/>
    <n v="455"/>
    <s v="Hotel Z"/>
    <x v="3"/>
    <n v="3"/>
    <n v="208.04"/>
    <n v="624.12"/>
    <s v="04/22/2021"/>
  </r>
  <r>
    <n v="46912"/>
    <n v="455"/>
    <s v="Hotel K"/>
    <x v="1"/>
    <n v="2"/>
    <n v="263.41000000000003"/>
    <n v="526.82000000000005"/>
    <s v="04/29/2021"/>
  </r>
  <r>
    <n v="46916"/>
    <n v="455"/>
    <s v="Hotel BP"/>
    <x v="8"/>
    <n v="2"/>
    <n v="247.62"/>
    <n v="495.24"/>
    <s v="05/27/2021"/>
  </r>
  <r>
    <n v="46922"/>
    <n v="455"/>
    <s v="Hotel BP"/>
    <x v="8"/>
    <n v="3"/>
    <n v="247.62"/>
    <n v="742.86"/>
    <s v="07/08/2021"/>
  </r>
  <r>
    <n v="46929"/>
    <n v="455"/>
    <s v="Hotel AU"/>
    <x v="4"/>
    <n v="4"/>
    <n v="312.83"/>
    <n v="1251.32"/>
    <s v="08/26/2021"/>
  </r>
  <r>
    <n v="46932"/>
    <n v="455"/>
    <s v="Hotel K"/>
    <x v="1"/>
    <n v="3"/>
    <n v="263.41000000000003"/>
    <n v="790.23"/>
    <s v="09/16/2021"/>
  </r>
  <r>
    <n v="46934"/>
    <n v="455"/>
    <s v="Hotel BP"/>
    <x v="8"/>
    <n v="4"/>
    <n v="247.62"/>
    <n v="990.48"/>
    <s v="09/30/2021"/>
  </r>
  <r>
    <n v="46936"/>
    <n v="455"/>
    <s v="Hotel AU"/>
    <x v="4"/>
    <n v="2"/>
    <n v="312.83"/>
    <n v="625.66"/>
    <s v="10/14/2021"/>
  </r>
  <r>
    <n v="46938"/>
    <n v="455"/>
    <s v="Hotel K"/>
    <x v="1"/>
    <n v="4"/>
    <n v="263.41000000000003"/>
    <n v="1053.6400000000001"/>
    <s v="10/28/2021"/>
  </r>
  <r>
    <n v="46946"/>
    <n v="455"/>
    <s v="Hotel A"/>
    <x v="0"/>
    <n v="3"/>
    <n v="313.02"/>
    <n v="939.06"/>
    <s v="12/23/2021"/>
  </r>
  <r>
    <n v="46947"/>
    <n v="455"/>
    <s v="Hotel Z"/>
    <x v="3"/>
    <n v="2"/>
    <n v="208.04"/>
    <n v="416.08"/>
    <s v="12/30/2021"/>
  </r>
  <r>
    <n v="46948"/>
    <n v="455"/>
    <s v="Hotel AU"/>
    <x v="4"/>
    <n v="1"/>
    <n v="312.83"/>
    <n v="312.83"/>
    <s v="01/06/2022"/>
  </r>
  <r>
    <n v="46954"/>
    <n v="455"/>
    <s v="Hotel A"/>
    <x v="0"/>
    <n v="4"/>
    <n v="313.02"/>
    <n v="1252.08"/>
    <s v="02/17/2022"/>
  </r>
  <r>
    <n v="46955"/>
    <n v="455"/>
    <s v="Hotel K"/>
    <x v="1"/>
    <n v="1"/>
    <n v="263.41000000000003"/>
    <n v="263.41000000000003"/>
    <s v="02/24/2022"/>
  </r>
  <r>
    <n v="46957"/>
    <n v="455"/>
    <s v="Hotel BD"/>
    <x v="2"/>
    <n v="4"/>
    <n v="242.88"/>
    <n v="971.52"/>
    <s v="03/10/2022"/>
  </r>
  <r>
    <n v="46958"/>
    <n v="455"/>
    <s v="Hotel BP"/>
    <x v="8"/>
    <n v="1"/>
    <n v="247.62"/>
    <n v="247.62"/>
    <s v="03/17/2022"/>
  </r>
  <r>
    <n v="46964"/>
    <n v="455"/>
    <s v="Hotel BP"/>
    <x v="8"/>
    <n v="1"/>
    <n v="247.62"/>
    <n v="247.62"/>
    <s v="04/28/2022"/>
  </r>
  <r>
    <n v="46967"/>
    <n v="455"/>
    <s v="Hotel Z"/>
    <x v="3"/>
    <n v="1"/>
    <n v="208.04"/>
    <n v="208.04"/>
    <s v="05/19/2022"/>
  </r>
  <r>
    <n v="46970"/>
    <n v="455"/>
    <s v="Hotel CB"/>
    <x v="7"/>
    <n v="4"/>
    <n v="165.99"/>
    <n v="663.96"/>
    <s v="06/09/2022"/>
  </r>
  <r>
    <n v="46973"/>
    <n v="455"/>
    <s v="Hotel CB"/>
    <x v="7"/>
    <n v="4"/>
    <n v="165.99"/>
    <n v="663.96"/>
    <s v="06/30/2022"/>
  </r>
  <r>
    <n v="46974"/>
    <n v="455"/>
    <s v="Hotel BP"/>
    <x v="8"/>
    <n v="4"/>
    <n v="247.62"/>
    <n v="990.48"/>
    <s v="07/07/2022"/>
  </r>
  <r>
    <n v="46975"/>
    <n v="455"/>
    <s v="Hotel AF"/>
    <x v="5"/>
    <n v="4"/>
    <n v="139.1"/>
    <n v="556.4"/>
    <s v="07/14/2022"/>
  </r>
  <r>
    <n v="46976"/>
    <n v="455"/>
    <s v="Hotel CB"/>
    <x v="7"/>
    <n v="3"/>
    <n v="165.99"/>
    <n v="497.97"/>
    <s v="07/21/2022"/>
  </r>
  <r>
    <n v="46979"/>
    <n v="455"/>
    <s v="Hotel CB"/>
    <x v="7"/>
    <n v="1"/>
    <n v="165.99"/>
    <n v="165.99"/>
    <s v="08/11/2022"/>
  </r>
  <r>
    <n v="46980"/>
    <n v="455"/>
    <s v="Hotel AU"/>
    <x v="4"/>
    <n v="3"/>
    <n v="312.83"/>
    <n v="938.49"/>
    <s v="08/18/2022"/>
  </r>
  <r>
    <n v="46983"/>
    <n v="455"/>
    <s v="Hotel BD"/>
    <x v="2"/>
    <n v="1"/>
    <n v="242.88"/>
    <n v="242.88"/>
    <s v="09/08/2022"/>
  </r>
  <r>
    <n v="46991"/>
    <n v="456"/>
    <s v="Hotel K"/>
    <x v="1"/>
    <n v="2"/>
    <n v="263.41000000000003"/>
    <n v="526.82000000000005"/>
    <s v="10/17/2019"/>
  </r>
  <r>
    <n v="46993"/>
    <n v="456"/>
    <s v="Hotel K"/>
    <x v="1"/>
    <n v="1"/>
    <n v="263.41000000000003"/>
    <n v="263.41000000000003"/>
    <s v="10/31/2019"/>
  </r>
  <r>
    <n v="46997"/>
    <n v="456"/>
    <s v="Hotel Z"/>
    <x v="3"/>
    <n v="3"/>
    <n v="208.04"/>
    <n v="624.12"/>
    <s v="11/28/2019"/>
  </r>
  <r>
    <n v="46999"/>
    <n v="456"/>
    <s v="Hotel AU"/>
    <x v="4"/>
    <n v="3"/>
    <n v="312.83"/>
    <n v="938.49"/>
    <s v="12/12/2019"/>
  </r>
  <r>
    <n v="47002"/>
    <n v="456"/>
    <s v="Hotel CB"/>
    <x v="7"/>
    <n v="4"/>
    <n v="165.99"/>
    <n v="663.96"/>
    <s v="01/02/2020"/>
  </r>
  <r>
    <n v="47005"/>
    <n v="456"/>
    <s v="Hotel CB"/>
    <x v="7"/>
    <n v="1"/>
    <n v="165.99"/>
    <n v="165.99"/>
    <s v="01/23/2020"/>
  </r>
  <r>
    <n v="47006"/>
    <n v="456"/>
    <s v="Hotel BD"/>
    <x v="2"/>
    <n v="4"/>
    <n v="242.88"/>
    <n v="971.52"/>
    <s v="01/30/2020"/>
  </r>
  <r>
    <n v="47012"/>
    <n v="456"/>
    <s v="Hotel BD"/>
    <x v="2"/>
    <n v="1"/>
    <n v="242.88"/>
    <n v="242.88"/>
    <s v="03/12/2020"/>
  </r>
  <r>
    <n v="47014"/>
    <n v="456"/>
    <s v="Hotel AF"/>
    <x v="5"/>
    <n v="2"/>
    <n v="139.1"/>
    <n v="278.2"/>
    <s v="03/26/2020"/>
  </r>
  <r>
    <n v="47017"/>
    <n v="456"/>
    <s v="Hotel AF"/>
    <x v="5"/>
    <n v="3"/>
    <n v="139.1"/>
    <n v="417.3"/>
    <s v="04/16/2020"/>
  </r>
  <r>
    <n v="47024"/>
    <n v="456"/>
    <s v="Hotel Z"/>
    <x v="3"/>
    <n v="1"/>
    <n v="208.04"/>
    <n v="208.04"/>
    <s v="06/04/2020"/>
  </r>
  <r>
    <n v="47025"/>
    <n v="456"/>
    <s v="Hotel K"/>
    <x v="1"/>
    <n v="3"/>
    <n v="263.41000000000003"/>
    <n v="790.23"/>
    <s v="06/11/2020"/>
  </r>
  <r>
    <n v="47027"/>
    <n v="456"/>
    <s v="Hotel CB"/>
    <x v="7"/>
    <n v="4"/>
    <n v="165.99"/>
    <n v="663.96"/>
    <s v="06/25/2020"/>
  </r>
  <r>
    <n v="47029"/>
    <n v="456"/>
    <s v="Hotel AF"/>
    <x v="5"/>
    <n v="2"/>
    <n v="139.1"/>
    <n v="278.2"/>
    <s v="07/09/2020"/>
  </r>
  <r>
    <n v="47030"/>
    <n v="456"/>
    <s v="Hotel BP"/>
    <x v="8"/>
    <n v="4"/>
    <n v="247.62"/>
    <n v="990.48"/>
    <s v="07/16/2020"/>
  </r>
  <r>
    <n v="47033"/>
    <n v="456"/>
    <s v="Hotel CB"/>
    <x v="7"/>
    <n v="3"/>
    <n v="165.99"/>
    <n v="497.97"/>
    <s v="08/06/2020"/>
  </r>
  <r>
    <n v="47038"/>
    <n v="456"/>
    <s v="Hotel AU"/>
    <x v="4"/>
    <n v="1"/>
    <n v="312.83"/>
    <n v="312.83"/>
    <s v="09/10/2020"/>
  </r>
  <r>
    <n v="47043"/>
    <n v="456"/>
    <s v="Hotel BP"/>
    <x v="8"/>
    <n v="1"/>
    <n v="247.62"/>
    <n v="247.62"/>
    <s v="10/15/2020"/>
  </r>
  <r>
    <n v="47046"/>
    <n v="456"/>
    <s v="Hotel K"/>
    <x v="1"/>
    <n v="2"/>
    <n v="263.41000000000003"/>
    <n v="526.82000000000005"/>
    <s v="11/05/2020"/>
  </r>
  <r>
    <n v="47047"/>
    <n v="456"/>
    <s v="Hotel AU"/>
    <x v="4"/>
    <n v="1"/>
    <n v="312.83"/>
    <n v="312.83"/>
    <s v="11/12/2020"/>
  </r>
  <r>
    <n v="47055"/>
    <n v="456"/>
    <s v="Hotel Z"/>
    <x v="3"/>
    <n v="3"/>
    <n v="208.04"/>
    <n v="624.12"/>
    <s v="01/07/2021"/>
  </r>
  <r>
    <n v="47068"/>
    <n v="456"/>
    <s v="Hotel BD"/>
    <x v="2"/>
    <n v="2"/>
    <n v="242.88"/>
    <n v="485.76"/>
    <s v="04/08/2021"/>
  </r>
  <r>
    <n v="47079"/>
    <n v="456"/>
    <s v="Hotel BP"/>
    <x v="8"/>
    <n v="3"/>
    <n v="247.62"/>
    <n v="742.86"/>
    <s v="06/24/2021"/>
  </r>
  <r>
    <n v="47081"/>
    <n v="456"/>
    <s v="Hotel Z"/>
    <x v="3"/>
    <n v="3"/>
    <n v="208.04"/>
    <n v="624.12"/>
    <s v="07/08/2021"/>
  </r>
  <r>
    <n v="47087"/>
    <n v="456"/>
    <s v="Hotel AU"/>
    <x v="4"/>
    <n v="3"/>
    <n v="312.83"/>
    <n v="938.49"/>
    <s v="08/19/2021"/>
  </r>
  <r>
    <n v="47089"/>
    <n v="456"/>
    <s v="Hotel AF"/>
    <x v="5"/>
    <n v="2"/>
    <n v="139.1"/>
    <n v="278.2"/>
    <s v="09/02/2021"/>
  </r>
  <r>
    <n v="47092"/>
    <n v="456"/>
    <s v="Hotel AU"/>
    <x v="4"/>
    <n v="1"/>
    <n v="312.83"/>
    <n v="312.83"/>
    <s v="09/23/2021"/>
  </r>
  <r>
    <n v="47093"/>
    <n v="456"/>
    <s v="Hotel BD"/>
    <x v="2"/>
    <n v="4"/>
    <n v="242.88"/>
    <n v="971.52"/>
    <s v="09/30/2021"/>
  </r>
  <r>
    <n v="47101"/>
    <n v="456"/>
    <s v="Hotel A"/>
    <x v="0"/>
    <n v="2"/>
    <n v="313.02"/>
    <n v="626.04"/>
    <s v="11/25/2021"/>
  </r>
  <r>
    <n v="47102"/>
    <n v="456"/>
    <s v="Hotel BP"/>
    <x v="8"/>
    <n v="3"/>
    <n v="247.62"/>
    <n v="742.86"/>
    <s v="12/02/2021"/>
  </r>
  <r>
    <n v="47104"/>
    <n v="456"/>
    <s v="Hotel BP"/>
    <x v="8"/>
    <n v="1"/>
    <n v="247.62"/>
    <n v="247.62"/>
    <s v="12/16/2021"/>
  </r>
  <r>
    <n v="47105"/>
    <n v="456"/>
    <s v="Hotel CB"/>
    <x v="7"/>
    <n v="3"/>
    <n v="165.99"/>
    <n v="497.97"/>
    <s v="12/23/2021"/>
  </r>
  <r>
    <n v="47106"/>
    <n v="456"/>
    <s v="Hotel AU"/>
    <x v="4"/>
    <n v="3"/>
    <n v="312.83"/>
    <n v="938.49"/>
    <s v="12/30/2021"/>
  </r>
  <r>
    <n v="47107"/>
    <n v="456"/>
    <s v="Hotel CB"/>
    <x v="7"/>
    <n v="2"/>
    <n v="165.99"/>
    <n v="331.98"/>
    <s v="01/06/2022"/>
  </r>
  <r>
    <n v="47112"/>
    <n v="457"/>
    <s v="Hotel Z"/>
    <x v="3"/>
    <n v="4"/>
    <n v="208.04"/>
    <n v="832.16"/>
    <s v="10/03/2019"/>
  </r>
  <r>
    <n v="47114"/>
    <n v="457"/>
    <s v="Hotel Z"/>
    <x v="3"/>
    <n v="4"/>
    <n v="208.04"/>
    <n v="832.16"/>
    <s v="10/17/2019"/>
  </r>
  <r>
    <n v="47115"/>
    <n v="457"/>
    <s v="Hotel AF"/>
    <x v="5"/>
    <n v="3"/>
    <n v="139.1"/>
    <n v="417.3"/>
    <s v="10/24/2019"/>
  </r>
  <r>
    <n v="47116"/>
    <n v="457"/>
    <s v="Hotel BD"/>
    <x v="2"/>
    <n v="1"/>
    <n v="242.88"/>
    <n v="242.88"/>
    <s v="10/31/2019"/>
  </r>
  <r>
    <n v="47123"/>
    <n v="457"/>
    <s v="Hotel AU"/>
    <x v="4"/>
    <n v="1"/>
    <n v="312.83"/>
    <n v="312.83"/>
    <s v="12/19/2019"/>
  </r>
  <r>
    <n v="47124"/>
    <n v="457"/>
    <s v="Hotel CB"/>
    <x v="7"/>
    <n v="4"/>
    <n v="165.99"/>
    <n v="663.96"/>
    <s v="12/26/2019"/>
  </r>
  <r>
    <n v="47133"/>
    <n v="457"/>
    <s v="Hotel K"/>
    <x v="1"/>
    <n v="3"/>
    <n v="263.41000000000003"/>
    <n v="790.23"/>
    <s v="02/27/2020"/>
  </r>
  <r>
    <n v="47138"/>
    <n v="457"/>
    <s v="Hotel AU"/>
    <x v="4"/>
    <n v="4"/>
    <n v="312.83"/>
    <n v="1251.32"/>
    <s v="04/02/2020"/>
  </r>
  <r>
    <n v="47139"/>
    <n v="457"/>
    <s v="Hotel AU"/>
    <x v="4"/>
    <n v="3"/>
    <n v="312.83"/>
    <n v="938.49"/>
    <s v="04/09/2020"/>
  </r>
  <r>
    <n v="47143"/>
    <n v="457"/>
    <s v="Hotel Z"/>
    <x v="3"/>
    <n v="3"/>
    <n v="208.04"/>
    <n v="624.12"/>
    <s v="05/07/2020"/>
  </r>
  <r>
    <n v="47145"/>
    <n v="457"/>
    <s v="Hotel BP"/>
    <x v="8"/>
    <n v="4"/>
    <n v="247.62"/>
    <n v="990.48"/>
    <s v="05/21/2020"/>
  </r>
  <r>
    <n v="47146"/>
    <n v="457"/>
    <s v="Hotel A"/>
    <x v="0"/>
    <n v="4"/>
    <n v="313.02"/>
    <n v="1252.08"/>
    <s v="05/28/2020"/>
  </r>
  <r>
    <n v="47150"/>
    <n v="457"/>
    <s v="Hotel AU"/>
    <x v="4"/>
    <n v="1"/>
    <n v="312.83"/>
    <n v="312.83"/>
    <s v="06/25/2020"/>
  </r>
  <r>
    <n v="47154"/>
    <n v="457"/>
    <s v="Hotel A"/>
    <x v="0"/>
    <n v="4"/>
    <n v="313.02"/>
    <n v="1252.08"/>
    <s v="07/23/2020"/>
  </r>
  <r>
    <n v="47156"/>
    <n v="457"/>
    <s v="Hotel A"/>
    <x v="0"/>
    <n v="4"/>
    <n v="313.02"/>
    <n v="1252.08"/>
    <s v="08/06/2020"/>
  </r>
  <r>
    <n v="47158"/>
    <n v="458"/>
    <s v="Hotel Z"/>
    <x v="3"/>
    <n v="3"/>
    <n v="208.04"/>
    <n v="624.12"/>
    <s v="10/03/2019"/>
  </r>
  <r>
    <n v="47159"/>
    <n v="458"/>
    <s v="Hotel AU"/>
    <x v="4"/>
    <n v="2"/>
    <n v="312.83"/>
    <n v="625.66"/>
    <s v="10/10/2019"/>
  </r>
  <r>
    <n v="47162"/>
    <n v="458"/>
    <s v="Hotel Z"/>
    <x v="3"/>
    <n v="4"/>
    <n v="208.04"/>
    <n v="832.16"/>
    <s v="10/31/2019"/>
  </r>
  <r>
    <n v="47169"/>
    <n v="458"/>
    <s v="Hotel BD"/>
    <x v="2"/>
    <n v="4"/>
    <n v="242.88"/>
    <n v="971.52"/>
    <s v="12/19/2019"/>
  </r>
  <r>
    <n v="47174"/>
    <n v="458"/>
    <s v="Hotel BD"/>
    <x v="2"/>
    <n v="1"/>
    <n v="242.88"/>
    <n v="242.88"/>
    <s v="01/23/2020"/>
  </r>
  <r>
    <n v="47175"/>
    <n v="458"/>
    <s v="Hotel CB"/>
    <x v="7"/>
    <n v="3"/>
    <n v="165.99"/>
    <n v="497.97"/>
    <s v="01/30/2020"/>
  </r>
  <r>
    <n v="47176"/>
    <n v="458"/>
    <s v="Hotel CB"/>
    <x v="7"/>
    <n v="3"/>
    <n v="165.99"/>
    <n v="497.97"/>
    <s v="02/06/2020"/>
  </r>
  <r>
    <n v="47179"/>
    <n v="458"/>
    <s v="Hotel Z"/>
    <x v="3"/>
    <n v="1"/>
    <n v="208.04"/>
    <n v="208.04"/>
    <s v="02/27/2020"/>
  </r>
  <r>
    <n v="47180"/>
    <n v="458"/>
    <s v="Hotel A"/>
    <x v="0"/>
    <n v="2"/>
    <n v="313.02"/>
    <n v="626.04"/>
    <s v="03/05/2020"/>
  </r>
  <r>
    <n v="47181"/>
    <n v="458"/>
    <s v="Hotel AF"/>
    <x v="5"/>
    <n v="2"/>
    <n v="139.1"/>
    <n v="278.2"/>
    <s v="03/12/2020"/>
  </r>
  <r>
    <n v="47185"/>
    <n v="458"/>
    <s v="Hotel Z"/>
    <x v="3"/>
    <n v="1"/>
    <n v="208.04"/>
    <n v="208.04"/>
    <s v="04/09/2020"/>
  </r>
  <r>
    <n v="47186"/>
    <n v="458"/>
    <s v="Hotel Z"/>
    <x v="3"/>
    <n v="3"/>
    <n v="208.04"/>
    <n v="624.12"/>
    <s v="04/16/2020"/>
  </r>
  <r>
    <n v="47189"/>
    <n v="458"/>
    <s v="Hotel BP"/>
    <x v="8"/>
    <n v="4"/>
    <n v="247.62"/>
    <n v="990.48"/>
    <s v="05/07/2020"/>
  </r>
  <r>
    <n v="47192"/>
    <n v="458"/>
    <s v="Hotel Z"/>
    <x v="3"/>
    <n v="2"/>
    <n v="208.04"/>
    <n v="416.08"/>
    <s v="05/28/2020"/>
  </r>
  <r>
    <n v="47194"/>
    <n v="458"/>
    <s v="Hotel BP"/>
    <x v="8"/>
    <n v="2"/>
    <n v="247.62"/>
    <n v="495.24"/>
    <s v="06/11/2020"/>
  </r>
  <r>
    <n v="47196"/>
    <n v="458"/>
    <s v="Hotel BD"/>
    <x v="2"/>
    <n v="4"/>
    <n v="242.88"/>
    <n v="971.52"/>
    <s v="06/25/2020"/>
  </r>
  <r>
    <n v="47197"/>
    <n v="458"/>
    <s v="Hotel BP"/>
    <x v="8"/>
    <n v="3"/>
    <n v="247.62"/>
    <n v="742.86"/>
    <s v="07/02/2020"/>
  </r>
  <r>
    <n v="47198"/>
    <n v="458"/>
    <s v="Hotel BP"/>
    <x v="8"/>
    <n v="2"/>
    <n v="247.62"/>
    <n v="495.24"/>
    <s v="07/09/2020"/>
  </r>
  <r>
    <n v="47202"/>
    <n v="458"/>
    <s v="Hotel BD"/>
    <x v="2"/>
    <n v="1"/>
    <n v="242.88"/>
    <n v="242.88"/>
    <s v="08/06/2020"/>
  </r>
  <r>
    <n v="47203"/>
    <n v="458"/>
    <s v="Hotel AF"/>
    <x v="5"/>
    <n v="4"/>
    <n v="139.1"/>
    <n v="556.4"/>
    <s v="08/13/2020"/>
  </r>
  <r>
    <n v="47205"/>
    <n v="458"/>
    <s v="Hotel A"/>
    <x v="0"/>
    <n v="3"/>
    <n v="313.02"/>
    <n v="939.06"/>
    <s v="08/27/2020"/>
  </r>
  <r>
    <n v="47210"/>
    <n v="458"/>
    <s v="Hotel BP"/>
    <x v="8"/>
    <n v="4"/>
    <n v="247.62"/>
    <n v="990.48"/>
    <s v="10/01/2020"/>
  </r>
  <r>
    <n v="47211"/>
    <n v="458"/>
    <s v="Hotel AU"/>
    <x v="4"/>
    <n v="1"/>
    <n v="312.83"/>
    <n v="312.83"/>
    <s v="10/08/2020"/>
  </r>
  <r>
    <n v="47213"/>
    <n v="458"/>
    <s v="Hotel BD"/>
    <x v="2"/>
    <n v="3"/>
    <n v="242.88"/>
    <n v="728.64"/>
    <s v="10/22/2020"/>
  </r>
  <r>
    <n v="47218"/>
    <n v="458"/>
    <s v="Hotel BP"/>
    <x v="8"/>
    <n v="1"/>
    <n v="247.62"/>
    <n v="247.62"/>
    <s v="11/26/2020"/>
  </r>
  <r>
    <n v="47222"/>
    <n v="458"/>
    <s v="Hotel A"/>
    <x v="0"/>
    <n v="3"/>
    <n v="313.02"/>
    <n v="939.06"/>
    <s v="12/24/2020"/>
  </r>
  <r>
    <n v="47224"/>
    <n v="458"/>
    <s v="Hotel CB"/>
    <x v="7"/>
    <n v="3"/>
    <n v="165.99"/>
    <n v="497.97"/>
    <s v="01/07/2021"/>
  </r>
  <r>
    <n v="47226"/>
    <n v="458"/>
    <s v="Hotel CB"/>
    <x v="7"/>
    <n v="2"/>
    <n v="165.99"/>
    <n v="331.98"/>
    <s v="01/21/2021"/>
  </r>
  <r>
    <n v="47239"/>
    <n v="458"/>
    <s v="Hotel Z"/>
    <x v="3"/>
    <n v="3"/>
    <n v="208.04"/>
    <n v="624.12"/>
    <s v="04/22/2021"/>
  </r>
  <r>
    <n v="47241"/>
    <n v="458"/>
    <s v="Hotel AU"/>
    <x v="4"/>
    <n v="3"/>
    <n v="312.83"/>
    <n v="938.49"/>
    <s v="05/06/2021"/>
  </r>
  <r>
    <n v="47246"/>
    <n v="458"/>
    <s v="Hotel AU"/>
    <x v="4"/>
    <n v="2"/>
    <n v="312.83"/>
    <n v="625.66"/>
    <s v="06/10/2021"/>
  </r>
  <r>
    <n v="47248"/>
    <n v="459"/>
    <s v="Hotel CB"/>
    <x v="7"/>
    <n v="3"/>
    <n v="165.99"/>
    <n v="497.97"/>
    <s v="09/26/2019"/>
  </r>
  <r>
    <n v="47254"/>
    <n v="459"/>
    <s v="Hotel Z"/>
    <x v="3"/>
    <n v="1"/>
    <n v="208.04"/>
    <n v="208.04"/>
    <s v="11/07/2019"/>
  </r>
  <r>
    <n v="47255"/>
    <n v="459"/>
    <s v="Hotel BD"/>
    <x v="2"/>
    <n v="1"/>
    <n v="242.88"/>
    <n v="242.88"/>
    <s v="11/14/2019"/>
  </r>
  <r>
    <n v="47262"/>
    <n v="459"/>
    <s v="Hotel BD"/>
    <x v="2"/>
    <n v="2"/>
    <n v="242.88"/>
    <n v="485.76"/>
    <s v="01/02/2020"/>
  </r>
  <r>
    <n v="47263"/>
    <n v="459"/>
    <s v="Hotel A"/>
    <x v="0"/>
    <n v="4"/>
    <n v="313.02"/>
    <n v="1252.08"/>
    <s v="01/09/2020"/>
  </r>
  <r>
    <n v="47266"/>
    <n v="459"/>
    <s v="Hotel K"/>
    <x v="1"/>
    <n v="1"/>
    <n v="263.41000000000003"/>
    <n v="263.41000000000003"/>
    <s v="01/30/2020"/>
  </r>
  <r>
    <n v="47268"/>
    <n v="459"/>
    <s v="Hotel AF"/>
    <x v="5"/>
    <n v="2"/>
    <n v="139.1"/>
    <n v="278.2"/>
    <s v="02/13/2020"/>
  </r>
  <r>
    <n v="47272"/>
    <n v="459"/>
    <s v="Hotel AF"/>
    <x v="5"/>
    <n v="1"/>
    <n v="139.1"/>
    <n v="139.1"/>
    <s v="03/12/2020"/>
  </r>
  <r>
    <n v="47273"/>
    <n v="459"/>
    <s v="Hotel K"/>
    <x v="1"/>
    <n v="1"/>
    <n v="263.41000000000003"/>
    <n v="263.41000000000003"/>
    <s v="03/19/2020"/>
  </r>
  <r>
    <n v="47274"/>
    <n v="459"/>
    <s v="Hotel A"/>
    <x v="0"/>
    <n v="2"/>
    <n v="313.02"/>
    <n v="626.04"/>
    <s v="03/26/2020"/>
  </r>
  <r>
    <n v="47277"/>
    <n v="459"/>
    <s v="Hotel K"/>
    <x v="1"/>
    <n v="1"/>
    <n v="263.41000000000003"/>
    <n v="263.41000000000003"/>
    <s v="04/16/2020"/>
  </r>
  <r>
    <n v="47285"/>
    <n v="459"/>
    <s v="Hotel BD"/>
    <x v="2"/>
    <n v="4"/>
    <n v="242.88"/>
    <n v="971.52"/>
    <s v="06/11/2020"/>
  </r>
  <r>
    <n v="47291"/>
    <n v="459"/>
    <s v="Hotel K"/>
    <x v="1"/>
    <n v="4"/>
    <n v="263.41000000000003"/>
    <n v="1053.6400000000001"/>
    <s v="07/23/2020"/>
  </r>
  <r>
    <n v="47292"/>
    <n v="459"/>
    <s v="Hotel K"/>
    <x v="1"/>
    <n v="4"/>
    <n v="263.41000000000003"/>
    <n v="1053.6400000000001"/>
    <s v="07/30/2020"/>
  </r>
  <r>
    <n v="47295"/>
    <n v="459"/>
    <s v="Hotel BD"/>
    <x v="2"/>
    <n v="1"/>
    <n v="242.88"/>
    <n v="242.88"/>
    <s v="08/20/2020"/>
  </r>
  <r>
    <n v="47296"/>
    <n v="459"/>
    <s v="Hotel AF"/>
    <x v="5"/>
    <n v="3"/>
    <n v="139.1"/>
    <n v="417.3"/>
    <s v="08/27/2020"/>
  </r>
  <r>
    <n v="47298"/>
    <n v="459"/>
    <s v="Hotel A"/>
    <x v="0"/>
    <n v="2"/>
    <n v="313.02"/>
    <n v="626.04"/>
    <s v="09/10/2020"/>
  </r>
  <r>
    <n v="47300"/>
    <n v="459"/>
    <s v="Hotel Z"/>
    <x v="3"/>
    <n v="4"/>
    <n v="208.04"/>
    <n v="832.16"/>
    <s v="09/24/2020"/>
  </r>
  <r>
    <n v="47302"/>
    <n v="459"/>
    <s v="Hotel BD"/>
    <x v="2"/>
    <n v="3"/>
    <n v="242.88"/>
    <n v="728.64"/>
    <s v="10/08/2020"/>
  </r>
  <r>
    <n v="47305"/>
    <n v="459"/>
    <s v="Hotel K"/>
    <x v="1"/>
    <n v="2"/>
    <n v="263.41000000000003"/>
    <n v="526.82000000000005"/>
    <s v="10/29/2020"/>
  </r>
  <r>
    <n v="47310"/>
    <n v="459"/>
    <s v="Hotel BD"/>
    <x v="2"/>
    <n v="3"/>
    <n v="242.88"/>
    <n v="728.64"/>
    <s v="12/03/2020"/>
  </r>
  <r>
    <n v="47312"/>
    <n v="459"/>
    <s v="Hotel AU"/>
    <x v="4"/>
    <n v="2"/>
    <n v="312.83"/>
    <n v="625.66"/>
    <s v="12/17/2020"/>
  </r>
  <r>
    <n v="47315"/>
    <n v="459"/>
    <s v="Hotel BD"/>
    <x v="2"/>
    <n v="1"/>
    <n v="242.88"/>
    <n v="242.88"/>
    <s v="01/07/2021"/>
  </r>
  <r>
    <n v="47319"/>
    <n v="459"/>
    <s v="Hotel K"/>
    <x v="1"/>
    <n v="2"/>
    <n v="263.41000000000003"/>
    <n v="526.82000000000005"/>
    <s v="02/04/2021"/>
  </r>
  <r>
    <n v="47321"/>
    <n v="459"/>
    <s v="Hotel AF"/>
    <x v="5"/>
    <n v="3"/>
    <n v="139.1"/>
    <n v="417.3"/>
    <s v="02/18/2021"/>
  </r>
  <r>
    <n v="47332"/>
    <n v="459"/>
    <s v="Hotel CB"/>
    <x v="7"/>
    <n v="4"/>
    <n v="165.99"/>
    <n v="663.96"/>
    <s v="05/06/2021"/>
  </r>
  <r>
    <n v="47333"/>
    <n v="459"/>
    <s v="Hotel Z"/>
    <x v="3"/>
    <n v="1"/>
    <n v="208.04"/>
    <n v="208.04"/>
    <s v="05/13/2021"/>
  </r>
  <r>
    <n v="47334"/>
    <n v="459"/>
    <s v="Hotel Z"/>
    <x v="3"/>
    <n v="3"/>
    <n v="208.04"/>
    <n v="624.12"/>
    <s v="05/20/2021"/>
  </r>
  <r>
    <n v="47339"/>
    <n v="459"/>
    <s v="Hotel Z"/>
    <x v="3"/>
    <n v="2"/>
    <n v="208.04"/>
    <n v="416.08"/>
    <s v="06/24/2021"/>
  </r>
  <r>
    <n v="47343"/>
    <n v="459"/>
    <s v="Hotel Z"/>
    <x v="3"/>
    <n v="2"/>
    <n v="208.04"/>
    <n v="416.08"/>
    <s v="07/22/2021"/>
  </r>
  <r>
    <n v="47348"/>
    <n v="459"/>
    <s v="Hotel A"/>
    <x v="0"/>
    <n v="1"/>
    <n v="313.02"/>
    <n v="313.02"/>
    <s v="08/26/2021"/>
  </r>
  <r>
    <n v="47349"/>
    <n v="459"/>
    <s v="Hotel BD"/>
    <x v="2"/>
    <n v="1"/>
    <n v="242.88"/>
    <n v="242.88"/>
    <s v="09/02/2021"/>
  </r>
  <r>
    <n v="47353"/>
    <n v="459"/>
    <s v="Hotel BP"/>
    <x v="8"/>
    <n v="1"/>
    <n v="247.62"/>
    <n v="247.62"/>
    <s v="09/30/2021"/>
  </r>
  <r>
    <n v="47362"/>
    <n v="459"/>
    <s v="Hotel K"/>
    <x v="1"/>
    <n v="2"/>
    <n v="263.41000000000003"/>
    <n v="526.82000000000005"/>
    <s v="12/02/2021"/>
  </r>
  <r>
    <n v="47370"/>
    <n v="460"/>
    <s v="Hotel AU"/>
    <x v="4"/>
    <n v="4"/>
    <n v="312.83"/>
    <n v="1251.32"/>
    <s v="10/24/2019"/>
  </r>
  <r>
    <n v="47372"/>
    <n v="460"/>
    <s v="Hotel AU"/>
    <x v="4"/>
    <n v="4"/>
    <n v="312.83"/>
    <n v="1251.32"/>
    <s v="11/07/2019"/>
  </r>
  <r>
    <n v="47376"/>
    <n v="460"/>
    <s v="Hotel CB"/>
    <x v="7"/>
    <n v="3"/>
    <n v="165.99"/>
    <n v="497.97"/>
    <s v="12/05/2019"/>
  </r>
  <r>
    <n v="47378"/>
    <n v="460"/>
    <s v="Hotel AU"/>
    <x v="4"/>
    <n v="4"/>
    <n v="312.83"/>
    <n v="1251.32"/>
    <s v="12/19/2019"/>
  </r>
  <r>
    <n v="47384"/>
    <n v="460"/>
    <s v="Hotel AF"/>
    <x v="5"/>
    <n v="2"/>
    <n v="139.1"/>
    <n v="278.2"/>
    <s v="01/30/2020"/>
  </r>
  <r>
    <n v="47388"/>
    <n v="460"/>
    <s v="Hotel Z"/>
    <x v="3"/>
    <n v="2"/>
    <n v="208.04"/>
    <n v="416.08"/>
    <s v="02/27/2020"/>
  </r>
  <r>
    <n v="47389"/>
    <n v="460"/>
    <s v="Hotel AF"/>
    <x v="5"/>
    <n v="4"/>
    <n v="139.1"/>
    <n v="556.4"/>
    <s v="03/05/2020"/>
  </r>
  <r>
    <n v="47390"/>
    <n v="460"/>
    <s v="Hotel AU"/>
    <x v="4"/>
    <n v="2"/>
    <n v="312.83"/>
    <n v="625.66"/>
    <s v="03/12/2020"/>
  </r>
  <r>
    <n v="47393"/>
    <n v="460"/>
    <s v="Hotel A"/>
    <x v="0"/>
    <n v="3"/>
    <n v="313.02"/>
    <n v="939.06"/>
    <s v="04/02/2020"/>
  </r>
  <r>
    <n v="47401"/>
    <n v="460"/>
    <s v="Hotel CB"/>
    <x v="7"/>
    <n v="4"/>
    <n v="165.99"/>
    <n v="663.96"/>
    <s v="05/28/2020"/>
  </r>
  <r>
    <n v="47402"/>
    <n v="460"/>
    <s v="Hotel BP"/>
    <x v="8"/>
    <n v="4"/>
    <n v="247.62"/>
    <n v="990.48"/>
    <s v="06/04/2020"/>
  </r>
  <r>
    <n v="47409"/>
    <n v="460"/>
    <s v="Hotel AU"/>
    <x v="4"/>
    <n v="2"/>
    <n v="312.83"/>
    <n v="625.66"/>
    <s v="07/23/2020"/>
  </r>
  <r>
    <n v="47412"/>
    <n v="460"/>
    <s v="Hotel CB"/>
    <x v="7"/>
    <n v="1"/>
    <n v="165.99"/>
    <n v="165.99"/>
    <s v="08/13/2020"/>
  </r>
  <r>
    <n v="47413"/>
    <n v="460"/>
    <s v="Hotel BP"/>
    <x v="8"/>
    <n v="3"/>
    <n v="247.62"/>
    <n v="742.86"/>
    <s v="08/20/2020"/>
  </r>
  <r>
    <n v="47418"/>
    <n v="460"/>
    <s v="Hotel A"/>
    <x v="0"/>
    <n v="2"/>
    <n v="313.02"/>
    <n v="626.04"/>
    <s v="09/24/2020"/>
  </r>
  <r>
    <n v="47421"/>
    <n v="460"/>
    <s v="Hotel K"/>
    <x v="1"/>
    <n v="1"/>
    <n v="263.41000000000003"/>
    <n v="263.41000000000003"/>
    <s v="10/15/2020"/>
  </r>
  <r>
    <n v="47422"/>
    <n v="460"/>
    <s v="Hotel BP"/>
    <x v="8"/>
    <n v="2"/>
    <n v="247.62"/>
    <n v="495.24"/>
    <s v="10/22/2020"/>
  </r>
  <r>
    <n v="47428"/>
    <n v="460"/>
    <s v="Hotel A"/>
    <x v="0"/>
    <n v="1"/>
    <n v="313.02"/>
    <n v="313.02"/>
    <s v="12/03/2020"/>
  </r>
  <r>
    <n v="47429"/>
    <n v="460"/>
    <s v="Hotel K"/>
    <x v="1"/>
    <n v="1"/>
    <n v="263.41000000000003"/>
    <n v="263.41000000000003"/>
    <s v="12/10/2020"/>
  </r>
  <r>
    <n v="47444"/>
    <n v="460"/>
    <s v="Hotel AU"/>
    <x v="4"/>
    <n v="2"/>
    <n v="312.83"/>
    <n v="625.66"/>
    <s v="03/25/2021"/>
  </r>
  <r>
    <n v="47447"/>
    <n v="460"/>
    <s v="Hotel AU"/>
    <x v="4"/>
    <n v="2"/>
    <n v="312.83"/>
    <n v="625.66"/>
    <s v="04/15/2021"/>
  </r>
  <r>
    <n v="47450"/>
    <n v="460"/>
    <s v="Hotel A"/>
    <x v="0"/>
    <n v="1"/>
    <n v="313.02"/>
    <n v="313.02"/>
    <s v="05/06/2021"/>
  </r>
  <r>
    <n v="47451"/>
    <n v="460"/>
    <s v="Hotel BD"/>
    <x v="2"/>
    <n v="2"/>
    <n v="242.88"/>
    <n v="485.76"/>
    <s v="05/13/2021"/>
  </r>
  <r>
    <n v="47452"/>
    <n v="460"/>
    <s v="Hotel BP"/>
    <x v="8"/>
    <n v="2"/>
    <n v="247.62"/>
    <n v="495.24"/>
    <s v="05/20/2021"/>
  </r>
  <r>
    <n v="47454"/>
    <n v="460"/>
    <s v="Hotel CB"/>
    <x v="7"/>
    <n v="3"/>
    <n v="165.99"/>
    <n v="497.97"/>
    <s v="06/03/2021"/>
  </r>
  <r>
    <n v="47458"/>
    <n v="460"/>
    <s v="Hotel BD"/>
    <x v="2"/>
    <n v="1"/>
    <n v="242.88"/>
    <n v="242.88"/>
    <s v="07/01/2021"/>
  </r>
  <r>
    <n v="47460"/>
    <n v="460"/>
    <s v="Hotel Z"/>
    <x v="3"/>
    <n v="4"/>
    <n v="208.04"/>
    <n v="832.16"/>
    <s v="07/15/2021"/>
  </r>
  <r>
    <n v="47463"/>
    <n v="460"/>
    <s v="Hotel A"/>
    <x v="0"/>
    <n v="2"/>
    <n v="313.02"/>
    <n v="626.04"/>
    <s v="08/05/2021"/>
  </r>
  <r>
    <n v="47464"/>
    <n v="460"/>
    <s v="Hotel BD"/>
    <x v="2"/>
    <n v="2"/>
    <n v="242.88"/>
    <n v="485.76"/>
    <s v="08/12/2021"/>
  </r>
  <r>
    <n v="47468"/>
    <n v="460"/>
    <s v="Hotel AF"/>
    <x v="5"/>
    <n v="4"/>
    <n v="139.1"/>
    <n v="556.4"/>
    <s v="09/09/2021"/>
  </r>
  <r>
    <n v="47475"/>
    <n v="460"/>
    <s v="Hotel Z"/>
    <x v="3"/>
    <n v="2"/>
    <n v="208.04"/>
    <n v="416.08"/>
    <s v="10/28/2021"/>
  </r>
  <r>
    <n v="47477"/>
    <n v="460"/>
    <s v="Hotel BD"/>
    <x v="2"/>
    <n v="4"/>
    <n v="242.88"/>
    <n v="971.52"/>
    <s v="11/11/2021"/>
  </r>
  <r>
    <n v="47481"/>
    <n v="461"/>
    <s v="Hotel K"/>
    <x v="1"/>
    <n v="1"/>
    <n v="263.41000000000003"/>
    <n v="263.41000000000003"/>
    <s v="10/10/2019"/>
  </r>
  <r>
    <n v="47487"/>
    <n v="461"/>
    <s v="Hotel BD"/>
    <x v="2"/>
    <n v="4"/>
    <n v="242.88"/>
    <n v="971.52"/>
    <s v="11/21/2019"/>
  </r>
  <r>
    <n v="47498"/>
    <n v="461"/>
    <s v="Hotel A"/>
    <x v="0"/>
    <n v="2"/>
    <n v="313.02"/>
    <n v="626.04"/>
    <s v="02/06/2020"/>
  </r>
  <r>
    <n v="47500"/>
    <n v="461"/>
    <s v="Hotel A"/>
    <x v="0"/>
    <n v="1"/>
    <n v="313.02"/>
    <n v="313.02"/>
    <s v="02/20/2020"/>
  </r>
  <r>
    <n v="47503"/>
    <n v="461"/>
    <s v="Hotel BD"/>
    <x v="2"/>
    <n v="3"/>
    <n v="242.88"/>
    <n v="728.64"/>
    <s v="03/12/2020"/>
  </r>
  <r>
    <n v="47504"/>
    <n v="461"/>
    <s v="Hotel BD"/>
    <x v="2"/>
    <n v="3"/>
    <n v="242.88"/>
    <n v="728.64"/>
    <s v="03/19/2020"/>
  </r>
  <r>
    <n v="47506"/>
    <n v="461"/>
    <s v="Hotel K"/>
    <x v="1"/>
    <n v="4"/>
    <n v="263.41000000000003"/>
    <n v="1053.6400000000001"/>
    <s v="04/02/2020"/>
  </r>
  <r>
    <n v="47514"/>
    <n v="461"/>
    <s v="Hotel AU"/>
    <x v="4"/>
    <n v="4"/>
    <n v="312.83"/>
    <n v="1251.32"/>
    <s v="05/28/2020"/>
  </r>
  <r>
    <n v="47515"/>
    <n v="461"/>
    <s v="Hotel Z"/>
    <x v="3"/>
    <n v="3"/>
    <n v="208.04"/>
    <n v="624.12"/>
    <s v="06/04/2020"/>
  </r>
  <r>
    <n v="47526"/>
    <n v="461"/>
    <s v="Hotel K"/>
    <x v="1"/>
    <n v="1"/>
    <n v="263.41000000000003"/>
    <n v="263.41000000000003"/>
    <s v="08/20/2020"/>
  </r>
  <r>
    <n v="47529"/>
    <n v="461"/>
    <s v="Hotel AF"/>
    <x v="5"/>
    <n v="3"/>
    <n v="139.1"/>
    <n v="417.3"/>
    <s v="09/10/2020"/>
  </r>
  <r>
    <n v="47530"/>
    <n v="461"/>
    <s v="Hotel CB"/>
    <x v="7"/>
    <n v="1"/>
    <n v="165.99"/>
    <n v="165.99"/>
    <s v="09/17/2020"/>
  </r>
  <r>
    <n v="47534"/>
    <n v="461"/>
    <s v="Hotel CB"/>
    <x v="7"/>
    <n v="1"/>
    <n v="165.99"/>
    <n v="165.99"/>
    <s v="10/15/2020"/>
  </r>
  <r>
    <n v="47545"/>
    <n v="461"/>
    <s v="Hotel CB"/>
    <x v="7"/>
    <n v="4"/>
    <n v="165.99"/>
    <n v="663.96"/>
    <s v="12/31/2020"/>
  </r>
  <r>
    <n v="47546"/>
    <n v="461"/>
    <s v="Hotel BD"/>
    <x v="2"/>
    <n v="1"/>
    <n v="242.88"/>
    <n v="242.88"/>
    <s v="01/07/2021"/>
  </r>
  <r>
    <n v="47551"/>
    <n v="461"/>
    <s v="Hotel Z"/>
    <x v="3"/>
    <n v="3"/>
    <n v="208.04"/>
    <n v="624.12"/>
    <s v="02/11/2021"/>
  </r>
  <r>
    <n v="47556"/>
    <n v="461"/>
    <s v="Hotel AF"/>
    <x v="5"/>
    <n v="1"/>
    <n v="139.1"/>
    <n v="139.1"/>
    <s v="03/18/2021"/>
  </r>
  <r>
    <n v="47558"/>
    <n v="461"/>
    <s v="Hotel AU"/>
    <x v="4"/>
    <n v="4"/>
    <n v="312.83"/>
    <n v="1251.32"/>
    <s v="04/01/2021"/>
  </r>
  <r>
    <n v="47559"/>
    <n v="461"/>
    <s v="Hotel AF"/>
    <x v="5"/>
    <n v="1"/>
    <n v="139.1"/>
    <n v="139.1"/>
    <s v="04/08/2021"/>
  </r>
  <r>
    <n v="47565"/>
    <n v="461"/>
    <s v="Hotel CB"/>
    <x v="7"/>
    <n v="3"/>
    <n v="165.99"/>
    <n v="497.97"/>
    <s v="05/20/2021"/>
  </r>
  <r>
    <n v="47566"/>
    <n v="461"/>
    <s v="Hotel AU"/>
    <x v="4"/>
    <n v="2"/>
    <n v="312.83"/>
    <n v="625.66"/>
    <s v="05/27/2021"/>
  </r>
  <r>
    <n v="47567"/>
    <n v="461"/>
    <s v="Hotel BP"/>
    <x v="8"/>
    <n v="1"/>
    <n v="247.62"/>
    <n v="247.62"/>
    <s v="06/03/2021"/>
  </r>
  <r>
    <n v="47572"/>
    <n v="461"/>
    <s v="Hotel AF"/>
    <x v="5"/>
    <n v="1"/>
    <n v="139.1"/>
    <n v="139.1"/>
    <s v="07/08/2021"/>
  </r>
  <r>
    <n v="47573"/>
    <n v="461"/>
    <s v="Hotel BP"/>
    <x v="8"/>
    <n v="3"/>
    <n v="247.62"/>
    <n v="742.86"/>
    <s v="07/15/2021"/>
  </r>
  <r>
    <n v="47580"/>
    <n v="461"/>
    <s v="Hotel BP"/>
    <x v="8"/>
    <n v="2"/>
    <n v="247.62"/>
    <n v="495.24"/>
    <s v="09/02/2021"/>
  </r>
  <r>
    <n v="47584"/>
    <n v="461"/>
    <s v="Hotel A"/>
    <x v="0"/>
    <n v="4"/>
    <n v="313.02"/>
    <n v="1252.08"/>
    <s v="09/30/2021"/>
  </r>
  <r>
    <n v="47589"/>
    <n v="461"/>
    <s v="Hotel BP"/>
    <x v="8"/>
    <n v="3"/>
    <n v="247.62"/>
    <n v="742.86"/>
    <s v="11/04/2021"/>
  </r>
  <r>
    <n v="47591"/>
    <n v="461"/>
    <s v="Hotel Z"/>
    <x v="3"/>
    <n v="3"/>
    <n v="208.04"/>
    <n v="624.12"/>
    <s v="11/18/2021"/>
  </r>
  <r>
    <n v="47592"/>
    <n v="461"/>
    <s v="Hotel AU"/>
    <x v="4"/>
    <n v="1"/>
    <n v="312.83"/>
    <n v="312.83"/>
    <s v="11/25/2021"/>
  </r>
  <r>
    <n v="47593"/>
    <n v="461"/>
    <s v="Hotel CB"/>
    <x v="7"/>
    <n v="4"/>
    <n v="165.99"/>
    <n v="663.96"/>
    <s v="12/02/2021"/>
  </r>
  <r>
    <n v="47601"/>
    <n v="461"/>
    <s v="Hotel K"/>
    <x v="1"/>
    <n v="1"/>
    <n v="263.41000000000003"/>
    <n v="263.41000000000003"/>
    <s v="01/27/2022"/>
  </r>
  <r>
    <n v="47602"/>
    <n v="461"/>
    <s v="Hotel Z"/>
    <x v="3"/>
    <n v="1"/>
    <n v="208.04"/>
    <n v="208.04"/>
    <s v="02/03/2022"/>
  </r>
  <r>
    <n v="47605"/>
    <n v="461"/>
    <s v="Hotel BD"/>
    <x v="2"/>
    <n v="4"/>
    <n v="242.88"/>
    <n v="971.52"/>
    <s v="02/24/2022"/>
  </r>
  <r>
    <n v="47607"/>
    <n v="461"/>
    <s v="Hotel CB"/>
    <x v="7"/>
    <n v="1"/>
    <n v="165.99"/>
    <n v="165.99"/>
    <s v="03/10/2022"/>
  </r>
  <r>
    <n v="47611"/>
    <n v="461"/>
    <s v="Hotel K"/>
    <x v="1"/>
    <n v="4"/>
    <n v="263.41000000000003"/>
    <n v="1053.6400000000001"/>
    <s v="04/07/2022"/>
  </r>
  <r>
    <n v="47612"/>
    <n v="461"/>
    <s v="Hotel Z"/>
    <x v="3"/>
    <n v="1"/>
    <n v="208.04"/>
    <n v="208.04"/>
    <s v="04/14/2022"/>
  </r>
  <r>
    <n v="47615"/>
    <n v="461"/>
    <s v="Hotel A"/>
    <x v="0"/>
    <n v="2"/>
    <n v="313.02"/>
    <n v="626.04"/>
    <s v="05/05/2022"/>
  </r>
  <r>
    <n v="47623"/>
    <n v="461"/>
    <s v="Hotel AF"/>
    <x v="5"/>
    <n v="1"/>
    <n v="139.1"/>
    <n v="139.1"/>
    <s v="06/30/2022"/>
  </r>
  <r>
    <n v="47625"/>
    <n v="461"/>
    <s v="Hotel AF"/>
    <x v="5"/>
    <n v="3"/>
    <n v="139.1"/>
    <n v="417.3"/>
    <s v="07/14/2022"/>
  </r>
  <r>
    <n v="47626"/>
    <n v="461"/>
    <s v="Hotel BD"/>
    <x v="2"/>
    <n v="3"/>
    <n v="242.88"/>
    <n v="728.64"/>
    <s v="07/21/2022"/>
  </r>
  <r>
    <n v="47629"/>
    <n v="461"/>
    <s v="Hotel BD"/>
    <x v="2"/>
    <n v="1"/>
    <n v="242.88"/>
    <n v="242.88"/>
    <s v="08/11/2022"/>
  </r>
  <r>
    <n v="47634"/>
    <n v="461"/>
    <s v="Hotel AU"/>
    <x v="4"/>
    <n v="4"/>
    <n v="312.83"/>
    <n v="1251.32"/>
    <s v="09/15/2022"/>
  </r>
  <r>
    <n v="47636"/>
    <n v="461"/>
    <s v="Hotel A"/>
    <x v="0"/>
    <n v="3"/>
    <n v="313.02"/>
    <n v="939.06"/>
    <s v="09/29/2022"/>
  </r>
  <r>
    <n v="47646"/>
    <n v="461"/>
    <s v="Hotel K"/>
    <x v="1"/>
    <n v="1"/>
    <n v="263.41000000000003"/>
    <n v="263.41000000000003"/>
    <s v="12/08/2022"/>
  </r>
  <r>
    <n v="47650"/>
    <n v="461"/>
    <s v="Hotel BP"/>
    <x v="8"/>
    <n v="1"/>
    <n v="247.62"/>
    <n v="247.62"/>
    <s v="01/05/2023"/>
  </r>
  <r>
    <n v="47655"/>
    <n v="461"/>
    <s v="Hotel AF"/>
    <x v="5"/>
    <n v="3"/>
    <n v="139.1"/>
    <n v="417.3"/>
    <s v="02/09/2023"/>
  </r>
  <r>
    <n v="47658"/>
    <n v="461"/>
    <s v="Hotel AF"/>
    <x v="5"/>
    <n v="3"/>
    <n v="139.1"/>
    <n v="417.3"/>
    <s v="03/02/2023"/>
  </r>
  <r>
    <n v="47660"/>
    <n v="461"/>
    <s v="Hotel Z"/>
    <x v="3"/>
    <n v="3"/>
    <n v="208.04"/>
    <n v="624.12"/>
    <s v="03/16/2023"/>
  </r>
  <r>
    <n v="47661"/>
    <n v="461"/>
    <s v="Hotel A"/>
    <x v="0"/>
    <n v="3"/>
    <n v="313.02"/>
    <n v="939.06"/>
    <s v="03/23/2023"/>
  </r>
  <r>
    <n v="47662"/>
    <n v="461"/>
    <s v="Hotel BD"/>
    <x v="2"/>
    <n v="2"/>
    <n v="242.88"/>
    <n v="485.76"/>
    <s v="03/30/2023"/>
  </r>
  <r>
    <n v="47664"/>
    <n v="461"/>
    <s v="Hotel Z"/>
    <x v="3"/>
    <n v="1"/>
    <n v="208.04"/>
    <n v="208.04"/>
    <s v="04/13/2023"/>
  </r>
  <r>
    <n v="47673"/>
    <n v="462"/>
    <s v="Hotel A"/>
    <x v="0"/>
    <n v="3"/>
    <n v="313.02"/>
    <n v="939.06"/>
    <s v="11/14/2019"/>
  </r>
  <r>
    <n v="47675"/>
    <n v="462"/>
    <s v="Hotel K"/>
    <x v="1"/>
    <n v="1"/>
    <n v="263.41000000000003"/>
    <n v="263.41000000000003"/>
    <s v="11/28/2019"/>
  </r>
  <r>
    <n v="47676"/>
    <n v="462"/>
    <s v="Hotel AU"/>
    <x v="4"/>
    <n v="2"/>
    <n v="312.83"/>
    <n v="625.66"/>
    <s v="12/05/2019"/>
  </r>
  <r>
    <n v="47678"/>
    <n v="462"/>
    <s v="Hotel K"/>
    <x v="1"/>
    <n v="4"/>
    <n v="263.41000000000003"/>
    <n v="1053.6400000000001"/>
    <s v="12/19/2019"/>
  </r>
  <r>
    <n v="47680"/>
    <n v="462"/>
    <s v="Hotel K"/>
    <x v="1"/>
    <n v="3"/>
    <n v="263.41000000000003"/>
    <n v="790.23"/>
    <s v="01/02/2020"/>
  </r>
  <r>
    <n v="47681"/>
    <n v="462"/>
    <s v="Hotel BP"/>
    <x v="8"/>
    <n v="4"/>
    <n v="247.62"/>
    <n v="990.48"/>
    <s v="01/09/2020"/>
  </r>
  <r>
    <n v="47688"/>
    <n v="462"/>
    <s v="Hotel AF"/>
    <x v="5"/>
    <n v="2"/>
    <n v="139.1"/>
    <n v="278.2"/>
    <s v="02/27/2020"/>
  </r>
  <r>
    <n v="47692"/>
    <n v="462"/>
    <s v="Hotel Z"/>
    <x v="3"/>
    <n v="3"/>
    <n v="208.04"/>
    <n v="624.12"/>
    <s v="03/26/2020"/>
  </r>
  <r>
    <n v="47695"/>
    <n v="462"/>
    <s v="Hotel AF"/>
    <x v="5"/>
    <n v="2"/>
    <n v="139.1"/>
    <n v="278.2"/>
    <s v="04/16/2020"/>
  </r>
  <r>
    <n v="47696"/>
    <n v="462"/>
    <s v="Hotel BP"/>
    <x v="8"/>
    <n v="1"/>
    <n v="247.62"/>
    <n v="247.62"/>
    <s v="04/23/2020"/>
  </r>
  <r>
    <n v="47698"/>
    <n v="462"/>
    <s v="Hotel Z"/>
    <x v="3"/>
    <n v="1"/>
    <n v="208.04"/>
    <n v="208.04"/>
    <s v="05/07/2020"/>
  </r>
  <r>
    <n v="47700"/>
    <n v="462"/>
    <s v="Hotel AU"/>
    <x v="4"/>
    <n v="3"/>
    <n v="312.83"/>
    <n v="938.49"/>
    <s v="05/21/2020"/>
  </r>
  <r>
    <n v="47704"/>
    <n v="462"/>
    <s v="Hotel CB"/>
    <x v="7"/>
    <n v="2"/>
    <n v="165.99"/>
    <n v="331.98"/>
    <s v="06/18/2020"/>
  </r>
  <r>
    <n v="47706"/>
    <n v="462"/>
    <s v="Hotel CB"/>
    <x v="7"/>
    <n v="1"/>
    <n v="165.99"/>
    <n v="165.99"/>
    <s v="07/02/2020"/>
  </r>
  <r>
    <n v="47707"/>
    <n v="462"/>
    <s v="Hotel BD"/>
    <x v="2"/>
    <n v="4"/>
    <n v="242.88"/>
    <n v="971.52"/>
    <s v="07/09/2020"/>
  </r>
  <r>
    <n v="47712"/>
    <n v="462"/>
    <s v="Hotel BP"/>
    <x v="8"/>
    <n v="4"/>
    <n v="247.62"/>
    <n v="990.48"/>
    <s v="08/13/2020"/>
  </r>
  <r>
    <n v="47714"/>
    <n v="462"/>
    <s v="Hotel BD"/>
    <x v="2"/>
    <n v="3"/>
    <n v="242.88"/>
    <n v="728.64"/>
    <s v="08/27/2020"/>
  </r>
  <r>
    <n v="47715"/>
    <n v="462"/>
    <s v="Hotel AF"/>
    <x v="5"/>
    <n v="1"/>
    <n v="139.1"/>
    <n v="139.1"/>
    <s v="09/03/2020"/>
  </r>
  <r>
    <n v="47717"/>
    <n v="462"/>
    <s v="Hotel AF"/>
    <x v="5"/>
    <n v="3"/>
    <n v="139.1"/>
    <n v="417.3"/>
    <s v="09/17/2020"/>
  </r>
  <r>
    <n v="47720"/>
    <n v="462"/>
    <s v="Hotel CB"/>
    <x v="7"/>
    <n v="4"/>
    <n v="165.99"/>
    <n v="663.96"/>
    <s v="10/08/2020"/>
  </r>
  <r>
    <n v="47721"/>
    <n v="462"/>
    <s v="Hotel CB"/>
    <x v="7"/>
    <n v="1"/>
    <n v="165.99"/>
    <n v="165.99"/>
    <s v="10/15/2020"/>
  </r>
  <r>
    <n v="47724"/>
    <n v="462"/>
    <s v="Hotel BD"/>
    <x v="2"/>
    <n v="3"/>
    <n v="242.88"/>
    <n v="728.64"/>
    <s v="11/05/2020"/>
  </r>
  <r>
    <n v="47725"/>
    <n v="462"/>
    <s v="Hotel Z"/>
    <x v="3"/>
    <n v="4"/>
    <n v="208.04"/>
    <n v="832.16"/>
    <s v="11/12/2020"/>
  </r>
  <r>
    <n v="47731"/>
    <n v="462"/>
    <s v="Hotel Z"/>
    <x v="3"/>
    <n v="3"/>
    <n v="208.04"/>
    <n v="624.12"/>
    <s v="12/24/2020"/>
  </r>
  <r>
    <n v="47732"/>
    <n v="462"/>
    <s v="Hotel K"/>
    <x v="1"/>
    <n v="3"/>
    <n v="263.41000000000003"/>
    <n v="790.23"/>
    <s v="12/31/2020"/>
  </r>
  <r>
    <n v="47735"/>
    <n v="462"/>
    <s v="Hotel AU"/>
    <x v="4"/>
    <n v="4"/>
    <n v="312.83"/>
    <n v="1251.32"/>
    <s v="01/21/2021"/>
  </r>
  <r>
    <n v="47743"/>
    <n v="462"/>
    <s v="Hotel Z"/>
    <x v="3"/>
    <n v="3"/>
    <n v="208.04"/>
    <n v="624.12"/>
    <s v="03/18/2021"/>
  </r>
  <r>
    <n v="47744"/>
    <n v="462"/>
    <s v="Hotel AU"/>
    <x v="4"/>
    <n v="2"/>
    <n v="312.83"/>
    <n v="625.66"/>
    <s v="03/25/2021"/>
  </r>
  <r>
    <n v="47750"/>
    <n v="462"/>
    <s v="Hotel BD"/>
    <x v="2"/>
    <n v="2"/>
    <n v="242.88"/>
    <n v="485.76"/>
    <s v="05/06/2021"/>
  </r>
  <r>
    <n v="47755"/>
    <n v="462"/>
    <s v="Hotel CB"/>
    <x v="7"/>
    <n v="1"/>
    <n v="165.99"/>
    <n v="165.99"/>
    <s v="06/10/2021"/>
  </r>
  <r>
    <n v="47756"/>
    <n v="462"/>
    <s v="Hotel Z"/>
    <x v="3"/>
    <n v="2"/>
    <n v="208.04"/>
    <n v="416.08"/>
    <s v="06/17/2021"/>
  </r>
  <r>
    <n v="47758"/>
    <n v="462"/>
    <s v="Hotel A"/>
    <x v="0"/>
    <n v="4"/>
    <n v="313.02"/>
    <n v="1252.08"/>
    <s v="07/01/2021"/>
  </r>
  <r>
    <n v="47760"/>
    <n v="462"/>
    <s v="Hotel AF"/>
    <x v="5"/>
    <n v="1"/>
    <n v="139.1"/>
    <n v="139.1"/>
    <s v="07/15/2021"/>
  </r>
  <r>
    <n v="47761"/>
    <n v="462"/>
    <s v="Hotel BP"/>
    <x v="8"/>
    <n v="4"/>
    <n v="247.62"/>
    <n v="990.48"/>
    <s v="07/22/2021"/>
  </r>
  <r>
    <n v="47762"/>
    <n v="462"/>
    <s v="Hotel BP"/>
    <x v="8"/>
    <n v="4"/>
    <n v="247.62"/>
    <n v="990.48"/>
    <s v="07/29/2021"/>
  </r>
  <r>
    <n v="47763"/>
    <n v="462"/>
    <s v="Hotel AU"/>
    <x v="4"/>
    <n v="4"/>
    <n v="312.83"/>
    <n v="1251.32"/>
    <s v="08/05/2021"/>
  </r>
  <r>
    <n v="47775"/>
    <n v="462"/>
    <s v="Hotel A"/>
    <x v="0"/>
    <n v="4"/>
    <n v="313.02"/>
    <n v="1252.08"/>
    <s v="10/28/2021"/>
  </r>
  <r>
    <n v="47777"/>
    <n v="462"/>
    <s v="Hotel CB"/>
    <x v="7"/>
    <n v="4"/>
    <n v="165.99"/>
    <n v="663.96"/>
    <s v="11/11/2021"/>
  </r>
  <r>
    <n v="47778"/>
    <n v="462"/>
    <s v="Hotel BP"/>
    <x v="8"/>
    <n v="1"/>
    <n v="247.62"/>
    <n v="247.62"/>
    <s v="11/18/2021"/>
  </r>
  <r>
    <n v="47789"/>
    <n v="462"/>
    <s v="Hotel AU"/>
    <x v="4"/>
    <n v="1"/>
    <n v="312.83"/>
    <n v="312.83"/>
    <s v="02/03/2022"/>
  </r>
  <r>
    <n v="47806"/>
    <n v="462"/>
    <s v="Hotel BD"/>
    <x v="2"/>
    <n v="3"/>
    <n v="242.88"/>
    <n v="728.64"/>
    <s v="06/02/2022"/>
  </r>
  <r>
    <n v="47807"/>
    <n v="462"/>
    <s v="Hotel K"/>
    <x v="1"/>
    <n v="3"/>
    <n v="263.41000000000003"/>
    <n v="790.23"/>
    <s v="06/09/2022"/>
  </r>
  <r>
    <n v="47813"/>
    <n v="462"/>
    <s v="Hotel BD"/>
    <x v="2"/>
    <n v="3"/>
    <n v="242.88"/>
    <n v="728.64"/>
    <s v="07/21/2022"/>
  </r>
  <r>
    <n v="47818"/>
    <n v="462"/>
    <s v="Hotel CB"/>
    <x v="7"/>
    <n v="2"/>
    <n v="165.99"/>
    <n v="331.98"/>
    <s v="08/25/2022"/>
  </r>
  <r>
    <n v="47820"/>
    <n v="462"/>
    <s v="Hotel BD"/>
    <x v="2"/>
    <n v="4"/>
    <n v="242.88"/>
    <n v="971.52"/>
    <s v="09/08/2022"/>
  </r>
  <r>
    <n v="47822"/>
    <n v="462"/>
    <s v="Hotel CB"/>
    <x v="7"/>
    <n v="4"/>
    <n v="165.99"/>
    <n v="663.96"/>
    <s v="09/22/2022"/>
  </r>
  <r>
    <n v="47828"/>
    <n v="462"/>
    <s v="Hotel AF"/>
    <x v="5"/>
    <n v="2"/>
    <n v="139.1"/>
    <n v="278.2"/>
    <s v="11/03/2022"/>
  </r>
  <r>
    <n v="47830"/>
    <n v="462"/>
    <s v="Hotel K"/>
    <x v="1"/>
    <n v="2"/>
    <n v="263.41000000000003"/>
    <n v="526.82000000000005"/>
    <s v="11/17/2022"/>
  </r>
  <r>
    <n v="47834"/>
    <n v="462"/>
    <s v="Hotel BP"/>
    <x v="8"/>
    <n v="4"/>
    <n v="247.62"/>
    <n v="990.48"/>
    <s v="12/15/2022"/>
  </r>
  <r>
    <n v="47841"/>
    <n v="464"/>
    <s v="Hotel A"/>
    <x v="0"/>
    <n v="3"/>
    <n v="313.02"/>
    <n v="939.06"/>
    <s v="10/17/2019"/>
  </r>
  <r>
    <n v="47842"/>
    <n v="464"/>
    <s v="Hotel BD"/>
    <x v="2"/>
    <n v="4"/>
    <n v="242.88"/>
    <n v="971.52"/>
    <s v="10/24/2019"/>
  </r>
  <r>
    <n v="47857"/>
    <n v="464"/>
    <s v="Hotel AF"/>
    <x v="5"/>
    <n v="2"/>
    <n v="139.1"/>
    <n v="278.2"/>
    <s v="02/06/2020"/>
  </r>
  <r>
    <n v="47864"/>
    <n v="464"/>
    <s v="Hotel BD"/>
    <x v="2"/>
    <n v="4"/>
    <n v="242.88"/>
    <n v="971.52"/>
    <s v="03/26/2020"/>
  </r>
  <r>
    <n v="47865"/>
    <n v="464"/>
    <s v="Hotel BD"/>
    <x v="2"/>
    <n v="2"/>
    <n v="242.88"/>
    <n v="485.76"/>
    <s v="04/02/2020"/>
  </r>
  <r>
    <n v="47866"/>
    <n v="464"/>
    <s v="Hotel A"/>
    <x v="0"/>
    <n v="2"/>
    <n v="313.02"/>
    <n v="626.04"/>
    <s v="04/09/2020"/>
  </r>
  <r>
    <n v="47869"/>
    <n v="464"/>
    <s v="Hotel Z"/>
    <x v="3"/>
    <n v="1"/>
    <n v="208.04"/>
    <n v="208.04"/>
    <s v="04/30/2020"/>
  </r>
  <r>
    <n v="47870"/>
    <n v="464"/>
    <s v="Hotel BP"/>
    <x v="8"/>
    <n v="3"/>
    <n v="247.62"/>
    <n v="742.86"/>
    <s v="05/07/2020"/>
  </r>
  <r>
    <n v="47871"/>
    <n v="464"/>
    <s v="Hotel CB"/>
    <x v="7"/>
    <n v="1"/>
    <n v="165.99"/>
    <n v="165.99"/>
    <s v="05/14/2020"/>
  </r>
  <r>
    <n v="47874"/>
    <n v="464"/>
    <s v="Hotel BP"/>
    <x v="8"/>
    <n v="4"/>
    <n v="247.62"/>
    <n v="990.48"/>
    <s v="06/04/2020"/>
  </r>
  <r>
    <n v="47878"/>
    <n v="464"/>
    <s v="Hotel Z"/>
    <x v="3"/>
    <n v="1"/>
    <n v="208.04"/>
    <n v="208.04"/>
    <s v="07/02/2020"/>
  </r>
  <r>
    <n v="47879"/>
    <n v="464"/>
    <s v="Hotel BP"/>
    <x v="8"/>
    <n v="3"/>
    <n v="247.62"/>
    <n v="742.86"/>
    <s v="07/09/2020"/>
  </r>
  <r>
    <n v="47880"/>
    <n v="464"/>
    <s v="Hotel AU"/>
    <x v="4"/>
    <n v="1"/>
    <n v="312.83"/>
    <n v="312.83"/>
    <s v="07/16/2020"/>
  </r>
  <r>
    <n v="47882"/>
    <n v="464"/>
    <s v="Hotel AU"/>
    <x v="4"/>
    <n v="3"/>
    <n v="312.83"/>
    <n v="938.49"/>
    <s v="07/30/2020"/>
  </r>
  <r>
    <n v="47883"/>
    <n v="464"/>
    <s v="Hotel BD"/>
    <x v="2"/>
    <n v="1"/>
    <n v="242.88"/>
    <n v="242.88"/>
    <s v="08/06/2020"/>
  </r>
  <r>
    <n v="47884"/>
    <n v="464"/>
    <s v="Hotel AU"/>
    <x v="4"/>
    <n v="3"/>
    <n v="312.83"/>
    <n v="938.49"/>
    <s v="08/13/2020"/>
  </r>
  <r>
    <n v="47890"/>
    <n v="465"/>
    <s v="Hotel K"/>
    <x v="1"/>
    <n v="1"/>
    <n v="263.41000000000003"/>
    <n v="263.41000000000003"/>
    <s v="10/10/2019"/>
  </r>
  <r>
    <n v="47892"/>
    <n v="465"/>
    <s v="Hotel AF"/>
    <x v="5"/>
    <n v="2"/>
    <n v="139.1"/>
    <n v="278.2"/>
    <s v="10/24/2019"/>
  </r>
  <r>
    <n v="47895"/>
    <n v="465"/>
    <s v="Hotel A"/>
    <x v="0"/>
    <n v="3"/>
    <n v="313.02"/>
    <n v="939.06"/>
    <s v="11/14/2019"/>
  </r>
  <r>
    <n v="47898"/>
    <n v="465"/>
    <s v="Hotel AU"/>
    <x v="4"/>
    <n v="2"/>
    <n v="312.83"/>
    <n v="625.66"/>
    <s v="12/05/2019"/>
  </r>
  <r>
    <n v="47899"/>
    <n v="465"/>
    <s v="Hotel BP"/>
    <x v="8"/>
    <n v="2"/>
    <n v="247.62"/>
    <n v="495.24"/>
    <s v="12/12/2019"/>
  </r>
  <r>
    <n v="47905"/>
    <n v="465"/>
    <s v="Hotel K"/>
    <x v="1"/>
    <n v="2"/>
    <n v="263.41000000000003"/>
    <n v="526.82000000000005"/>
    <s v="01/23/2020"/>
  </r>
  <r>
    <n v="47908"/>
    <n v="465"/>
    <s v="Hotel Z"/>
    <x v="3"/>
    <n v="1"/>
    <n v="208.04"/>
    <n v="208.04"/>
    <s v="02/13/2020"/>
  </r>
  <r>
    <n v="47910"/>
    <n v="465"/>
    <s v="Hotel CB"/>
    <x v="7"/>
    <n v="1"/>
    <n v="165.99"/>
    <n v="165.99"/>
    <s v="02/27/2020"/>
  </r>
  <r>
    <n v="47912"/>
    <n v="465"/>
    <s v="Hotel BD"/>
    <x v="2"/>
    <n v="1"/>
    <n v="242.88"/>
    <n v="242.88"/>
    <s v="03/12/2020"/>
  </r>
  <r>
    <n v="47914"/>
    <n v="465"/>
    <s v="Hotel A"/>
    <x v="0"/>
    <n v="3"/>
    <n v="313.02"/>
    <n v="939.06"/>
    <s v="03/26/2020"/>
  </r>
  <r>
    <n v="47916"/>
    <n v="465"/>
    <s v="Hotel AU"/>
    <x v="4"/>
    <n v="3"/>
    <n v="312.83"/>
    <n v="938.49"/>
    <s v="04/09/2020"/>
  </r>
  <r>
    <n v="47924"/>
    <n v="465"/>
    <s v="Hotel BD"/>
    <x v="2"/>
    <n v="1"/>
    <n v="242.88"/>
    <n v="242.88"/>
    <s v="06/04/2020"/>
  </r>
  <r>
    <n v="47925"/>
    <n v="465"/>
    <s v="Hotel BD"/>
    <x v="2"/>
    <n v="4"/>
    <n v="242.88"/>
    <n v="971.52"/>
    <s v="06/11/2020"/>
  </r>
  <r>
    <n v="47926"/>
    <n v="465"/>
    <s v="Hotel AU"/>
    <x v="4"/>
    <n v="3"/>
    <n v="312.83"/>
    <n v="938.49"/>
    <s v="06/18/2020"/>
  </r>
  <r>
    <n v="47927"/>
    <n v="465"/>
    <s v="Hotel CB"/>
    <x v="7"/>
    <n v="1"/>
    <n v="165.99"/>
    <n v="165.99"/>
    <s v="06/25/2020"/>
  </r>
  <r>
    <n v="47933"/>
    <n v="465"/>
    <s v="Hotel Z"/>
    <x v="3"/>
    <n v="2"/>
    <n v="208.04"/>
    <n v="416.08"/>
    <s v="08/06/2020"/>
  </r>
  <r>
    <n v="47934"/>
    <n v="465"/>
    <s v="Hotel BP"/>
    <x v="8"/>
    <n v="2"/>
    <n v="247.62"/>
    <n v="495.24"/>
    <s v="08/13/2020"/>
  </r>
  <r>
    <n v="47935"/>
    <n v="465"/>
    <s v="Hotel AU"/>
    <x v="4"/>
    <n v="4"/>
    <n v="312.83"/>
    <n v="1251.32"/>
    <s v="08/20/2020"/>
  </r>
  <r>
    <n v="47937"/>
    <n v="465"/>
    <s v="Hotel BP"/>
    <x v="8"/>
    <n v="1"/>
    <n v="247.62"/>
    <n v="247.62"/>
    <s v="09/03/2020"/>
  </r>
  <r>
    <n v="47939"/>
    <n v="465"/>
    <s v="Hotel AF"/>
    <x v="5"/>
    <n v="2"/>
    <n v="139.1"/>
    <n v="278.2"/>
    <s v="09/17/2020"/>
  </r>
  <r>
    <n v="47940"/>
    <n v="465"/>
    <s v="Hotel CB"/>
    <x v="7"/>
    <n v="1"/>
    <n v="165.99"/>
    <n v="165.99"/>
    <s v="09/24/2020"/>
  </r>
  <r>
    <n v="47944"/>
    <n v="465"/>
    <s v="Hotel CB"/>
    <x v="7"/>
    <n v="1"/>
    <n v="165.99"/>
    <n v="165.99"/>
    <s v="10/22/2020"/>
  </r>
  <r>
    <n v="47945"/>
    <n v="465"/>
    <s v="Hotel A"/>
    <x v="0"/>
    <n v="4"/>
    <n v="313.02"/>
    <n v="1252.08"/>
    <s v="10/29/2020"/>
  </r>
  <r>
    <n v="47947"/>
    <n v="465"/>
    <s v="Hotel BP"/>
    <x v="8"/>
    <n v="1"/>
    <n v="247.62"/>
    <n v="247.62"/>
    <s v="11/12/2020"/>
  </r>
  <r>
    <n v="47952"/>
    <n v="465"/>
    <s v="Hotel BD"/>
    <x v="2"/>
    <n v="4"/>
    <n v="242.88"/>
    <n v="971.52"/>
    <s v="12/17/2020"/>
  </r>
  <r>
    <n v="47962"/>
    <n v="465"/>
    <s v="Hotel BP"/>
    <x v="8"/>
    <n v="1"/>
    <n v="247.62"/>
    <n v="247.62"/>
    <s v="02/25/2021"/>
  </r>
  <r>
    <n v="47963"/>
    <n v="465"/>
    <s v="Hotel CB"/>
    <x v="7"/>
    <n v="2"/>
    <n v="165.99"/>
    <n v="331.98"/>
    <s v="03/04/2021"/>
  </r>
  <r>
    <n v="47972"/>
    <n v="466"/>
    <s v="Hotel BD"/>
    <x v="2"/>
    <n v="1"/>
    <n v="242.88"/>
    <n v="242.88"/>
    <s v="10/31/2019"/>
  </r>
  <r>
    <n v="47975"/>
    <n v="466"/>
    <s v="Hotel AF"/>
    <x v="5"/>
    <n v="3"/>
    <n v="139.1"/>
    <n v="417.3"/>
    <s v="11/21/2019"/>
  </r>
  <r>
    <n v="47978"/>
    <n v="466"/>
    <s v="Hotel K"/>
    <x v="1"/>
    <n v="3"/>
    <n v="263.41000000000003"/>
    <n v="790.23"/>
    <s v="12/12/2019"/>
  </r>
  <r>
    <n v="47979"/>
    <n v="466"/>
    <s v="Hotel AU"/>
    <x v="4"/>
    <n v="1"/>
    <n v="312.83"/>
    <n v="312.83"/>
    <s v="12/19/2019"/>
  </r>
  <r>
    <n v="47982"/>
    <n v="466"/>
    <s v="Hotel BP"/>
    <x v="8"/>
    <n v="4"/>
    <n v="247.62"/>
    <n v="990.48"/>
    <s v="01/09/2020"/>
  </r>
  <r>
    <n v="47983"/>
    <n v="466"/>
    <s v="Hotel K"/>
    <x v="1"/>
    <n v="1"/>
    <n v="263.41000000000003"/>
    <n v="263.41000000000003"/>
    <s v="01/16/2020"/>
  </r>
  <r>
    <n v="47986"/>
    <n v="466"/>
    <s v="Hotel Z"/>
    <x v="3"/>
    <n v="2"/>
    <n v="208.04"/>
    <n v="416.08"/>
    <s v="02/06/2020"/>
  </r>
  <r>
    <n v="47987"/>
    <n v="466"/>
    <s v="Hotel Z"/>
    <x v="3"/>
    <n v="4"/>
    <n v="208.04"/>
    <n v="832.16"/>
    <s v="02/13/2020"/>
  </r>
  <r>
    <n v="47988"/>
    <n v="466"/>
    <s v="Hotel K"/>
    <x v="1"/>
    <n v="3"/>
    <n v="263.41000000000003"/>
    <n v="790.23"/>
    <s v="02/20/2020"/>
  </r>
  <r>
    <n v="47989"/>
    <n v="466"/>
    <s v="Hotel AF"/>
    <x v="5"/>
    <n v="2"/>
    <n v="139.1"/>
    <n v="278.2"/>
    <s v="02/27/2020"/>
  </r>
  <r>
    <n v="47996"/>
    <n v="466"/>
    <s v="Hotel BP"/>
    <x v="8"/>
    <n v="3"/>
    <n v="247.62"/>
    <n v="742.86"/>
    <s v="04/16/2020"/>
  </r>
  <r>
    <n v="47997"/>
    <n v="466"/>
    <s v="Hotel BD"/>
    <x v="2"/>
    <n v="3"/>
    <n v="242.88"/>
    <n v="728.64"/>
    <s v="04/23/2020"/>
  </r>
  <r>
    <n v="47998"/>
    <n v="466"/>
    <s v="Hotel A"/>
    <x v="0"/>
    <n v="3"/>
    <n v="313.02"/>
    <n v="939.06"/>
    <s v="04/30/2020"/>
  </r>
  <r>
    <n v="48004"/>
    <n v="467"/>
    <s v="Hotel AU"/>
    <x v="4"/>
    <n v="1"/>
    <n v="312.83"/>
    <n v="312.83"/>
    <s v="10/10/2019"/>
  </r>
  <r>
    <n v="48020"/>
    <n v="467"/>
    <s v="Hotel CB"/>
    <x v="7"/>
    <n v="1"/>
    <n v="165.99"/>
    <n v="165.99"/>
    <s v="01/30/2020"/>
  </r>
  <r>
    <n v="48022"/>
    <n v="467"/>
    <s v="Hotel BD"/>
    <x v="2"/>
    <n v="2"/>
    <n v="242.88"/>
    <n v="485.76"/>
    <s v="02/13/2020"/>
  </r>
  <r>
    <n v="48040"/>
    <n v="468"/>
    <s v="Hotel A"/>
    <x v="0"/>
    <n v="3"/>
    <n v="313.02"/>
    <n v="939.06"/>
    <s v="10/31/2019"/>
  </r>
  <r>
    <n v="48042"/>
    <n v="468"/>
    <s v="Hotel CB"/>
    <x v="7"/>
    <n v="4"/>
    <n v="165.99"/>
    <n v="663.96"/>
    <s v="11/14/2019"/>
  </r>
  <r>
    <n v="48043"/>
    <n v="468"/>
    <s v="Hotel A"/>
    <x v="0"/>
    <n v="3"/>
    <n v="313.02"/>
    <n v="939.06"/>
    <s v="11/21/2019"/>
  </r>
  <r>
    <n v="48049"/>
    <n v="469"/>
    <s v="Hotel K"/>
    <x v="1"/>
    <n v="3"/>
    <n v="263.41000000000003"/>
    <n v="790.23"/>
    <s v="10/03/2019"/>
  </r>
  <r>
    <n v="48052"/>
    <n v="469"/>
    <s v="Hotel BD"/>
    <x v="2"/>
    <n v="3"/>
    <n v="242.88"/>
    <n v="728.64"/>
    <s v="10/24/2019"/>
  </r>
  <r>
    <n v="48055"/>
    <n v="469"/>
    <s v="Hotel Z"/>
    <x v="3"/>
    <n v="4"/>
    <n v="208.04"/>
    <n v="832.16"/>
    <s v="11/14/2019"/>
  </r>
  <r>
    <n v="48056"/>
    <n v="469"/>
    <s v="Hotel BP"/>
    <x v="8"/>
    <n v="4"/>
    <n v="247.62"/>
    <n v="990.48"/>
    <s v="11/21/2019"/>
  </r>
  <r>
    <n v="48057"/>
    <n v="469"/>
    <s v="Hotel K"/>
    <x v="1"/>
    <n v="4"/>
    <n v="263.41000000000003"/>
    <n v="1053.6400000000001"/>
    <s v="11/28/2019"/>
  </r>
  <r>
    <n v="48058"/>
    <n v="469"/>
    <s v="Hotel A"/>
    <x v="0"/>
    <n v="3"/>
    <n v="313.02"/>
    <n v="939.06"/>
    <s v="12/05/2019"/>
  </r>
  <r>
    <n v="48067"/>
    <n v="469"/>
    <s v="Hotel K"/>
    <x v="1"/>
    <n v="3"/>
    <n v="263.41000000000003"/>
    <n v="790.23"/>
    <s v="02/06/2020"/>
  </r>
  <r>
    <n v="48068"/>
    <n v="469"/>
    <s v="Hotel AU"/>
    <x v="4"/>
    <n v="2"/>
    <n v="312.83"/>
    <n v="625.66"/>
    <s v="02/13/2020"/>
  </r>
  <r>
    <n v="48070"/>
    <n v="469"/>
    <s v="Hotel AF"/>
    <x v="5"/>
    <n v="4"/>
    <n v="139.1"/>
    <n v="556.4"/>
    <s v="02/27/2020"/>
  </r>
  <r>
    <n v="48082"/>
    <n v="469"/>
    <s v="Hotel CB"/>
    <x v="7"/>
    <n v="2"/>
    <n v="165.99"/>
    <n v="331.98"/>
    <s v="05/21/2020"/>
  </r>
  <r>
    <n v="48087"/>
    <n v="469"/>
    <s v="Hotel A"/>
    <x v="0"/>
    <n v="3"/>
    <n v="313.02"/>
    <n v="939.06"/>
    <s v="06/25/2020"/>
  </r>
  <r>
    <n v="48090"/>
    <n v="469"/>
    <s v="Hotel CB"/>
    <x v="7"/>
    <n v="1"/>
    <n v="165.99"/>
    <n v="165.99"/>
    <s v="07/16/2020"/>
  </r>
  <r>
    <n v="48091"/>
    <n v="469"/>
    <s v="Hotel BD"/>
    <x v="2"/>
    <n v="3"/>
    <n v="242.88"/>
    <n v="728.64"/>
    <s v="07/23/2020"/>
  </r>
  <r>
    <n v="48093"/>
    <n v="469"/>
    <s v="Hotel AF"/>
    <x v="5"/>
    <n v="2"/>
    <n v="139.1"/>
    <n v="278.2"/>
    <s v="08/06/2020"/>
  </r>
  <r>
    <n v="48094"/>
    <n v="469"/>
    <s v="Hotel A"/>
    <x v="0"/>
    <n v="1"/>
    <n v="313.02"/>
    <n v="313.02"/>
    <s v="08/13/2020"/>
  </r>
  <r>
    <n v="48098"/>
    <n v="469"/>
    <s v="Hotel CB"/>
    <x v="7"/>
    <n v="2"/>
    <n v="165.99"/>
    <n v="331.98"/>
    <s v="09/10/2020"/>
  </r>
  <r>
    <n v="48109"/>
    <n v="469"/>
    <s v="Hotel BP"/>
    <x v="8"/>
    <n v="1"/>
    <n v="247.62"/>
    <n v="247.62"/>
    <s v="11/26/2020"/>
  </r>
  <r>
    <n v="48116"/>
    <n v="469"/>
    <s v="Hotel BP"/>
    <x v="8"/>
    <n v="1"/>
    <n v="247.62"/>
    <n v="247.62"/>
    <s v="01/14/2021"/>
  </r>
  <r>
    <n v="48123"/>
    <n v="469"/>
    <s v="Hotel BP"/>
    <x v="8"/>
    <n v="2"/>
    <n v="247.62"/>
    <n v="495.24"/>
    <s v="03/04/2021"/>
  </r>
  <r>
    <n v="48125"/>
    <n v="469"/>
    <s v="Hotel CB"/>
    <x v="7"/>
    <n v="2"/>
    <n v="165.99"/>
    <n v="331.98"/>
    <s v="03/18/2021"/>
  </r>
  <r>
    <n v="48140"/>
    <n v="469"/>
    <s v="Hotel A"/>
    <x v="0"/>
    <n v="4"/>
    <n v="313.02"/>
    <n v="1252.08"/>
    <s v="07/01/2021"/>
  </r>
  <r>
    <n v="48143"/>
    <n v="469"/>
    <s v="Hotel Z"/>
    <x v="3"/>
    <n v="3"/>
    <n v="208.04"/>
    <n v="624.12"/>
    <s v="07/22/2021"/>
  </r>
  <r>
    <n v="48154"/>
    <n v="469"/>
    <s v="Hotel Z"/>
    <x v="3"/>
    <n v="1"/>
    <n v="208.04"/>
    <n v="208.04"/>
    <s v="10/07/2021"/>
  </r>
  <r>
    <n v="48155"/>
    <n v="469"/>
    <s v="Hotel CB"/>
    <x v="7"/>
    <n v="4"/>
    <n v="165.99"/>
    <n v="663.96"/>
    <s v="10/14/2021"/>
  </r>
  <r>
    <n v="48159"/>
    <n v="469"/>
    <s v="Hotel Z"/>
    <x v="3"/>
    <n v="4"/>
    <n v="208.04"/>
    <n v="832.16"/>
    <s v="11/11/2021"/>
  </r>
  <r>
    <n v="48162"/>
    <n v="469"/>
    <s v="Hotel AU"/>
    <x v="4"/>
    <n v="4"/>
    <n v="312.83"/>
    <n v="1251.32"/>
    <s v="12/02/2021"/>
  </r>
  <r>
    <n v="48163"/>
    <n v="469"/>
    <s v="Hotel Z"/>
    <x v="3"/>
    <n v="1"/>
    <n v="208.04"/>
    <n v="208.04"/>
    <s v="12/09/2021"/>
  </r>
  <r>
    <n v="48172"/>
    <n v="470"/>
    <s v="Hotel A"/>
    <x v="0"/>
    <n v="3"/>
    <n v="313.02"/>
    <n v="939.06"/>
    <s v="11/07/2019"/>
  </r>
  <r>
    <n v="48176"/>
    <n v="470"/>
    <s v="Hotel K"/>
    <x v="1"/>
    <n v="2"/>
    <n v="263.41000000000003"/>
    <n v="526.82000000000005"/>
    <s v="12/05/2019"/>
  </r>
  <r>
    <n v="48179"/>
    <n v="470"/>
    <s v="Hotel AF"/>
    <x v="5"/>
    <n v="2"/>
    <n v="139.1"/>
    <n v="278.2"/>
    <s v="12/26/2019"/>
  </r>
  <r>
    <n v="48180"/>
    <n v="470"/>
    <s v="Hotel AF"/>
    <x v="5"/>
    <n v="2"/>
    <n v="139.1"/>
    <n v="278.2"/>
    <s v="01/02/2020"/>
  </r>
  <r>
    <n v="48181"/>
    <n v="470"/>
    <s v="Hotel BP"/>
    <x v="8"/>
    <n v="1"/>
    <n v="247.62"/>
    <n v="247.62"/>
    <s v="01/09/2020"/>
  </r>
  <r>
    <n v="48184"/>
    <n v="470"/>
    <s v="Hotel Z"/>
    <x v="3"/>
    <n v="1"/>
    <n v="208.04"/>
    <n v="208.04"/>
    <s v="01/30/2020"/>
  </r>
  <r>
    <n v="48186"/>
    <n v="470"/>
    <s v="Hotel CB"/>
    <x v="7"/>
    <n v="4"/>
    <n v="165.99"/>
    <n v="663.96"/>
    <s v="02/13/2020"/>
  </r>
  <r>
    <n v="48189"/>
    <n v="470"/>
    <s v="Hotel CB"/>
    <x v="7"/>
    <n v="3"/>
    <n v="165.99"/>
    <n v="497.97"/>
    <s v="03/05/2020"/>
  </r>
  <r>
    <n v="48191"/>
    <n v="470"/>
    <s v="Hotel Z"/>
    <x v="3"/>
    <n v="4"/>
    <n v="208.04"/>
    <n v="832.16"/>
    <s v="03/19/2020"/>
  </r>
  <r>
    <n v="48194"/>
    <n v="470"/>
    <s v="Hotel K"/>
    <x v="1"/>
    <n v="2"/>
    <n v="263.41000000000003"/>
    <n v="526.82000000000005"/>
    <s v="04/09/2020"/>
  </r>
  <r>
    <n v="48199"/>
    <n v="470"/>
    <s v="Hotel BD"/>
    <x v="2"/>
    <n v="1"/>
    <n v="242.88"/>
    <n v="242.88"/>
    <s v="05/14/2020"/>
  </r>
  <r>
    <n v="48200"/>
    <n v="470"/>
    <s v="Hotel CB"/>
    <x v="7"/>
    <n v="4"/>
    <n v="165.99"/>
    <n v="663.96"/>
    <s v="05/21/2020"/>
  </r>
  <r>
    <n v="48201"/>
    <n v="470"/>
    <s v="Hotel K"/>
    <x v="1"/>
    <n v="3"/>
    <n v="263.41000000000003"/>
    <n v="790.23"/>
    <s v="05/28/2020"/>
  </r>
  <r>
    <n v="48205"/>
    <n v="470"/>
    <s v="Hotel A"/>
    <x v="0"/>
    <n v="4"/>
    <n v="313.02"/>
    <n v="1252.08"/>
    <s v="06/25/2020"/>
  </r>
  <r>
    <n v="48207"/>
    <n v="470"/>
    <s v="Hotel K"/>
    <x v="1"/>
    <n v="1"/>
    <n v="263.41000000000003"/>
    <n v="263.41000000000003"/>
    <s v="07/09/2020"/>
  </r>
  <r>
    <n v="48211"/>
    <n v="470"/>
    <s v="Hotel A"/>
    <x v="0"/>
    <n v="4"/>
    <n v="313.02"/>
    <n v="1252.08"/>
    <s v="08/06/2020"/>
  </r>
  <r>
    <n v="48212"/>
    <n v="470"/>
    <s v="Hotel Z"/>
    <x v="3"/>
    <n v="2"/>
    <n v="208.04"/>
    <n v="416.08"/>
    <s v="08/13/2020"/>
  </r>
  <r>
    <n v="48213"/>
    <n v="471"/>
    <s v="Hotel BP"/>
    <x v="8"/>
    <n v="2"/>
    <n v="247.62"/>
    <n v="495.24"/>
    <s v="09/26/2019"/>
  </r>
  <r>
    <n v="48215"/>
    <n v="471"/>
    <s v="Hotel AF"/>
    <x v="5"/>
    <n v="3"/>
    <n v="139.1"/>
    <n v="417.3"/>
    <s v="10/10/2019"/>
  </r>
  <r>
    <n v="48217"/>
    <n v="471"/>
    <s v="Hotel AF"/>
    <x v="5"/>
    <n v="3"/>
    <n v="139.1"/>
    <n v="417.3"/>
    <s v="10/24/2019"/>
  </r>
  <r>
    <n v="48221"/>
    <n v="471"/>
    <s v="Hotel BP"/>
    <x v="8"/>
    <n v="1"/>
    <n v="247.62"/>
    <n v="247.62"/>
    <s v="11/21/2019"/>
  </r>
  <r>
    <n v="48224"/>
    <n v="471"/>
    <s v="Hotel AF"/>
    <x v="5"/>
    <n v="2"/>
    <n v="139.1"/>
    <n v="278.2"/>
    <s v="12/12/2019"/>
  </r>
  <r>
    <n v="48233"/>
    <n v="471"/>
    <s v="Hotel A"/>
    <x v="0"/>
    <n v="2"/>
    <n v="313.02"/>
    <n v="626.04"/>
    <s v="02/13/2020"/>
  </r>
  <r>
    <n v="48248"/>
    <n v="471"/>
    <s v="Hotel BP"/>
    <x v="8"/>
    <n v="3"/>
    <n v="247.62"/>
    <n v="742.86"/>
    <s v="05/28/2020"/>
  </r>
  <r>
    <n v="48251"/>
    <n v="471"/>
    <s v="Hotel BP"/>
    <x v="8"/>
    <n v="2"/>
    <n v="247.62"/>
    <n v="495.24"/>
    <s v="06/18/2020"/>
  </r>
  <r>
    <n v="48261"/>
    <n v="471"/>
    <s v="Hotel BD"/>
    <x v="2"/>
    <n v="1"/>
    <n v="242.88"/>
    <n v="242.88"/>
    <s v="08/27/2020"/>
  </r>
  <r>
    <n v="48263"/>
    <n v="471"/>
    <s v="Hotel Z"/>
    <x v="3"/>
    <n v="4"/>
    <n v="208.04"/>
    <n v="832.16"/>
    <s v="09/10/2020"/>
  </r>
  <r>
    <n v="48266"/>
    <n v="472"/>
    <s v="Hotel BP"/>
    <x v="8"/>
    <n v="2"/>
    <n v="247.62"/>
    <n v="495.24"/>
    <s v="09/26/2019"/>
  </r>
  <r>
    <n v="48267"/>
    <n v="472"/>
    <s v="Hotel Z"/>
    <x v="3"/>
    <n v="1"/>
    <n v="208.04"/>
    <n v="208.04"/>
    <s v="10/03/2019"/>
  </r>
  <r>
    <n v="48269"/>
    <n v="472"/>
    <s v="Hotel AF"/>
    <x v="5"/>
    <n v="3"/>
    <n v="139.1"/>
    <n v="417.3"/>
    <s v="10/17/2019"/>
  </r>
  <r>
    <n v="48277"/>
    <n v="472"/>
    <s v="Hotel CB"/>
    <x v="7"/>
    <n v="2"/>
    <n v="165.99"/>
    <n v="331.98"/>
    <s v="12/12/2019"/>
  </r>
  <r>
    <n v="48278"/>
    <n v="472"/>
    <s v="Hotel AF"/>
    <x v="5"/>
    <n v="3"/>
    <n v="139.1"/>
    <n v="417.3"/>
    <s v="12/19/2019"/>
  </r>
  <r>
    <n v="48279"/>
    <n v="472"/>
    <s v="Hotel CB"/>
    <x v="7"/>
    <n v="2"/>
    <n v="165.99"/>
    <n v="331.98"/>
    <s v="12/26/2019"/>
  </r>
  <r>
    <n v="48281"/>
    <n v="472"/>
    <s v="Hotel AF"/>
    <x v="5"/>
    <n v="3"/>
    <n v="139.1"/>
    <n v="417.3"/>
    <s v="01/09/2020"/>
  </r>
  <r>
    <n v="48291"/>
    <n v="472"/>
    <s v="Hotel A"/>
    <x v="0"/>
    <n v="3"/>
    <n v="313.02"/>
    <n v="939.06"/>
    <s v="03/19/2020"/>
  </r>
  <r>
    <n v="48296"/>
    <n v="472"/>
    <s v="Hotel BD"/>
    <x v="2"/>
    <n v="2"/>
    <n v="242.88"/>
    <n v="485.76"/>
    <s v="04/23/2020"/>
  </r>
  <r>
    <n v="48301"/>
    <n v="472"/>
    <s v="Hotel CB"/>
    <x v="7"/>
    <n v="2"/>
    <n v="165.99"/>
    <n v="331.98"/>
    <s v="05/28/2020"/>
  </r>
  <r>
    <n v="48307"/>
    <n v="472"/>
    <s v="Hotel BD"/>
    <x v="2"/>
    <n v="3"/>
    <n v="242.88"/>
    <n v="728.64"/>
    <s v="07/09/2020"/>
  </r>
  <r>
    <n v="48314"/>
    <n v="472"/>
    <s v="Hotel AF"/>
    <x v="5"/>
    <n v="1"/>
    <n v="139.1"/>
    <n v="139.1"/>
    <s v="08/27/2020"/>
  </r>
  <r>
    <n v="48317"/>
    <n v="472"/>
    <s v="Hotel BP"/>
    <x v="8"/>
    <n v="1"/>
    <n v="247.62"/>
    <n v="247.62"/>
    <s v="09/17/2020"/>
  </r>
  <r>
    <n v="48319"/>
    <n v="472"/>
    <s v="Hotel AF"/>
    <x v="5"/>
    <n v="4"/>
    <n v="139.1"/>
    <n v="556.4"/>
    <s v="10/01/2020"/>
  </r>
  <r>
    <n v="48322"/>
    <n v="472"/>
    <s v="Hotel AU"/>
    <x v="4"/>
    <n v="3"/>
    <n v="312.83"/>
    <n v="938.49"/>
    <s v="10/22/2020"/>
  </r>
  <r>
    <n v="48325"/>
    <n v="472"/>
    <s v="Hotel CB"/>
    <x v="7"/>
    <n v="1"/>
    <n v="165.99"/>
    <n v="165.99"/>
    <s v="11/12/2020"/>
  </r>
  <r>
    <n v="48326"/>
    <n v="472"/>
    <s v="Hotel AF"/>
    <x v="5"/>
    <n v="3"/>
    <n v="139.1"/>
    <n v="417.3"/>
    <s v="11/19/2020"/>
  </r>
  <r>
    <n v="48328"/>
    <n v="472"/>
    <s v="Hotel AF"/>
    <x v="5"/>
    <n v="2"/>
    <n v="139.1"/>
    <n v="278.2"/>
    <s v="12/03/2020"/>
  </r>
  <r>
    <n v="48330"/>
    <n v="472"/>
    <s v="Hotel BD"/>
    <x v="2"/>
    <n v="3"/>
    <n v="242.88"/>
    <n v="728.64"/>
    <s v="12/17/2020"/>
  </r>
  <r>
    <n v="48331"/>
    <n v="472"/>
    <s v="Hotel BD"/>
    <x v="2"/>
    <n v="3"/>
    <n v="242.88"/>
    <n v="728.64"/>
    <s v="12/24/2020"/>
  </r>
  <r>
    <n v="48333"/>
    <n v="472"/>
    <s v="Hotel BP"/>
    <x v="8"/>
    <n v="1"/>
    <n v="247.62"/>
    <n v="247.62"/>
    <s v="01/07/2021"/>
  </r>
  <r>
    <n v="48336"/>
    <n v="472"/>
    <s v="Hotel AU"/>
    <x v="4"/>
    <n v="2"/>
    <n v="312.83"/>
    <n v="625.66"/>
    <s v="01/28/2021"/>
  </r>
  <r>
    <n v="48346"/>
    <n v="472"/>
    <s v="Hotel AU"/>
    <x v="4"/>
    <n v="1"/>
    <n v="312.83"/>
    <n v="312.83"/>
    <s v="04/08/2021"/>
  </r>
  <r>
    <n v="48347"/>
    <n v="472"/>
    <s v="Hotel CB"/>
    <x v="7"/>
    <n v="1"/>
    <n v="165.99"/>
    <n v="165.99"/>
    <s v="04/15/2021"/>
  </r>
  <r>
    <n v="48350"/>
    <n v="472"/>
    <s v="Hotel AU"/>
    <x v="4"/>
    <n v="1"/>
    <n v="312.83"/>
    <n v="312.83"/>
    <s v="05/06/2021"/>
  </r>
  <r>
    <n v="48357"/>
    <n v="473"/>
    <s v="Hotel Z"/>
    <x v="3"/>
    <n v="1"/>
    <n v="208.04"/>
    <n v="208.04"/>
    <s v="09/26/2019"/>
  </r>
  <r>
    <n v="48361"/>
    <n v="474"/>
    <s v="Hotel BD"/>
    <x v="2"/>
    <n v="1"/>
    <n v="242.88"/>
    <n v="242.88"/>
    <s v="10/10/2019"/>
  </r>
  <r>
    <n v="48366"/>
    <n v="474"/>
    <s v="Hotel Z"/>
    <x v="3"/>
    <n v="3"/>
    <n v="208.04"/>
    <n v="624.12"/>
    <s v="11/14/2019"/>
  </r>
  <r>
    <n v="48368"/>
    <n v="474"/>
    <s v="Hotel AF"/>
    <x v="5"/>
    <n v="1"/>
    <n v="139.1"/>
    <n v="139.1"/>
    <s v="11/28/2019"/>
  </r>
  <r>
    <n v="48373"/>
    <n v="474"/>
    <s v="Hotel AF"/>
    <x v="5"/>
    <n v="1"/>
    <n v="139.1"/>
    <n v="139.1"/>
    <s v="01/02/2020"/>
  </r>
  <r>
    <n v="48374"/>
    <n v="474"/>
    <s v="Hotel A"/>
    <x v="0"/>
    <n v="4"/>
    <n v="313.02"/>
    <n v="1252.08"/>
    <s v="01/09/2020"/>
  </r>
  <r>
    <n v="48379"/>
    <n v="474"/>
    <s v="Hotel Z"/>
    <x v="3"/>
    <n v="4"/>
    <n v="208.04"/>
    <n v="832.16"/>
    <s v="02/13/2020"/>
  </r>
  <r>
    <n v="48384"/>
    <n v="474"/>
    <s v="Hotel AF"/>
    <x v="5"/>
    <n v="2"/>
    <n v="139.1"/>
    <n v="278.2"/>
    <s v="03/19/2020"/>
  </r>
  <r>
    <n v="48390"/>
    <n v="474"/>
    <s v="Hotel BP"/>
    <x v="8"/>
    <n v="2"/>
    <n v="247.62"/>
    <n v="495.24"/>
    <s v="04/30/2020"/>
  </r>
  <r>
    <n v="48391"/>
    <n v="474"/>
    <s v="Hotel BP"/>
    <x v="8"/>
    <n v="3"/>
    <n v="247.62"/>
    <n v="742.86"/>
    <s v="05/07/2020"/>
  </r>
  <r>
    <n v="48396"/>
    <n v="474"/>
    <s v="Hotel A"/>
    <x v="0"/>
    <n v="4"/>
    <n v="313.02"/>
    <n v="1252.08"/>
    <s v="06/11/2020"/>
  </r>
  <r>
    <n v="48399"/>
    <n v="474"/>
    <s v="Hotel BP"/>
    <x v="8"/>
    <n v="1"/>
    <n v="247.62"/>
    <n v="247.62"/>
    <s v="07/02/2020"/>
  </r>
  <r>
    <n v="48401"/>
    <n v="474"/>
    <s v="Hotel AF"/>
    <x v="5"/>
    <n v="2"/>
    <n v="139.1"/>
    <n v="278.2"/>
    <s v="07/16/2020"/>
  </r>
  <r>
    <n v="48408"/>
    <n v="474"/>
    <s v="Hotel CB"/>
    <x v="7"/>
    <n v="1"/>
    <n v="165.99"/>
    <n v="165.99"/>
    <s v="09/03/2020"/>
  </r>
  <r>
    <n v="48413"/>
    <n v="474"/>
    <s v="Hotel AU"/>
    <x v="4"/>
    <n v="3"/>
    <n v="312.83"/>
    <n v="938.49"/>
    <s v="10/08/2020"/>
  </r>
  <r>
    <n v="48420"/>
    <n v="474"/>
    <s v="Hotel K"/>
    <x v="1"/>
    <n v="4"/>
    <n v="263.41000000000003"/>
    <n v="1053.6400000000001"/>
    <s v="11/26/2020"/>
  </r>
  <r>
    <n v="48424"/>
    <n v="474"/>
    <s v="Hotel Z"/>
    <x v="3"/>
    <n v="1"/>
    <n v="208.04"/>
    <n v="208.04"/>
    <s v="12/24/2020"/>
  </r>
  <r>
    <n v="48429"/>
    <n v="474"/>
    <s v="Hotel A"/>
    <x v="0"/>
    <n v="2"/>
    <n v="313.02"/>
    <n v="626.04"/>
    <s v="01/28/2021"/>
  </r>
  <r>
    <n v="48434"/>
    <n v="474"/>
    <s v="Hotel CB"/>
    <x v="7"/>
    <n v="4"/>
    <n v="165.99"/>
    <n v="663.96"/>
    <s v="03/04/2021"/>
  </r>
  <r>
    <n v="48439"/>
    <n v="474"/>
    <s v="Hotel K"/>
    <x v="1"/>
    <n v="3"/>
    <n v="263.41000000000003"/>
    <n v="790.23"/>
    <s v="04/08/2021"/>
  </r>
  <r>
    <n v="48441"/>
    <n v="474"/>
    <s v="Hotel AU"/>
    <x v="4"/>
    <n v="2"/>
    <n v="312.83"/>
    <n v="625.66"/>
    <s v="04/22/2021"/>
  </r>
  <r>
    <n v="48442"/>
    <n v="474"/>
    <s v="Hotel AU"/>
    <x v="4"/>
    <n v="3"/>
    <n v="312.83"/>
    <n v="938.49"/>
    <s v="04/29/2021"/>
  </r>
  <r>
    <n v="48444"/>
    <n v="475"/>
    <s v="Hotel K"/>
    <x v="1"/>
    <n v="1"/>
    <n v="263.41000000000003"/>
    <n v="263.41000000000003"/>
    <s v="09/26/2019"/>
  </r>
  <r>
    <n v="48445"/>
    <n v="475"/>
    <s v="Hotel AF"/>
    <x v="5"/>
    <n v="1"/>
    <n v="139.1"/>
    <n v="139.1"/>
    <s v="10/03/2019"/>
  </r>
  <r>
    <n v="48447"/>
    <n v="475"/>
    <s v="Hotel K"/>
    <x v="1"/>
    <n v="4"/>
    <n v="263.41000000000003"/>
    <n v="1053.6400000000001"/>
    <s v="10/17/2019"/>
  </r>
  <r>
    <n v="48452"/>
    <n v="475"/>
    <s v="Hotel A"/>
    <x v="0"/>
    <n v="2"/>
    <n v="313.02"/>
    <n v="626.04"/>
    <s v="11/21/2019"/>
  </r>
  <r>
    <n v="48456"/>
    <n v="475"/>
    <s v="Hotel K"/>
    <x v="1"/>
    <n v="4"/>
    <n v="263.41000000000003"/>
    <n v="1053.6400000000001"/>
    <s v="12/19/2019"/>
  </r>
  <r>
    <n v="48457"/>
    <n v="475"/>
    <s v="Hotel CB"/>
    <x v="7"/>
    <n v="1"/>
    <n v="165.99"/>
    <n v="165.99"/>
    <s v="12/26/2019"/>
  </r>
  <r>
    <n v="48458"/>
    <n v="475"/>
    <s v="Hotel K"/>
    <x v="1"/>
    <n v="2"/>
    <n v="263.41000000000003"/>
    <n v="526.82000000000005"/>
    <s v="01/02/2020"/>
  </r>
  <r>
    <n v="48460"/>
    <n v="475"/>
    <s v="Hotel A"/>
    <x v="0"/>
    <n v="2"/>
    <n v="313.02"/>
    <n v="626.04"/>
    <s v="01/16/2020"/>
  </r>
  <r>
    <n v="48466"/>
    <n v="475"/>
    <s v="Hotel AF"/>
    <x v="5"/>
    <n v="1"/>
    <n v="139.1"/>
    <n v="139.1"/>
    <s v="02/27/2020"/>
  </r>
  <r>
    <n v="48467"/>
    <n v="475"/>
    <s v="Hotel A"/>
    <x v="0"/>
    <n v="1"/>
    <n v="313.02"/>
    <n v="313.02"/>
    <s v="03/05/2020"/>
  </r>
  <r>
    <n v="48478"/>
    <n v="475"/>
    <s v="Hotel CB"/>
    <x v="7"/>
    <n v="4"/>
    <n v="165.99"/>
    <n v="663.96"/>
    <s v="05/21/2020"/>
  </r>
  <r>
    <n v="48485"/>
    <n v="475"/>
    <s v="Hotel CB"/>
    <x v="7"/>
    <n v="2"/>
    <n v="165.99"/>
    <n v="331.98"/>
    <s v="07/09/2020"/>
  </r>
  <r>
    <n v="48486"/>
    <n v="475"/>
    <s v="Hotel A"/>
    <x v="0"/>
    <n v="2"/>
    <n v="313.02"/>
    <n v="626.04"/>
    <s v="07/16/2020"/>
  </r>
  <r>
    <n v="48490"/>
    <n v="475"/>
    <s v="Hotel BD"/>
    <x v="2"/>
    <n v="2"/>
    <n v="242.88"/>
    <n v="485.76"/>
    <s v="08/13/2020"/>
  </r>
  <r>
    <n v="48493"/>
    <n v="476"/>
    <s v="Hotel CB"/>
    <x v="7"/>
    <n v="3"/>
    <n v="165.99"/>
    <n v="497.97"/>
    <s v="10/03/2019"/>
  </r>
  <r>
    <n v="48494"/>
    <n v="476"/>
    <s v="Hotel Z"/>
    <x v="3"/>
    <n v="1"/>
    <n v="208.04"/>
    <n v="208.04"/>
    <s v="10/10/2019"/>
  </r>
  <r>
    <n v="48496"/>
    <n v="476"/>
    <s v="Hotel CB"/>
    <x v="7"/>
    <n v="2"/>
    <n v="165.99"/>
    <n v="331.98"/>
    <s v="10/24/2019"/>
  </r>
  <r>
    <n v="48498"/>
    <n v="476"/>
    <s v="Hotel AF"/>
    <x v="5"/>
    <n v="1"/>
    <n v="139.1"/>
    <n v="139.1"/>
    <s v="11/07/2019"/>
  </r>
  <r>
    <n v="48517"/>
    <n v="476"/>
    <s v="Hotel A"/>
    <x v="0"/>
    <n v="2"/>
    <n v="313.02"/>
    <n v="626.04"/>
    <s v="03/19/2020"/>
  </r>
  <r>
    <n v="48520"/>
    <n v="477"/>
    <s v="Hotel CB"/>
    <x v="7"/>
    <n v="1"/>
    <n v="165.99"/>
    <n v="165.99"/>
    <s v="10/03/2019"/>
  </r>
  <r>
    <n v="48521"/>
    <n v="477"/>
    <s v="Hotel BP"/>
    <x v="8"/>
    <n v="2"/>
    <n v="247.62"/>
    <n v="495.24"/>
    <s v="10/10/2019"/>
  </r>
  <r>
    <n v="48527"/>
    <n v="477"/>
    <s v="Hotel K"/>
    <x v="1"/>
    <n v="2"/>
    <n v="263.41000000000003"/>
    <n v="526.82000000000005"/>
    <s v="11/21/2019"/>
  </r>
  <r>
    <n v="48528"/>
    <n v="477"/>
    <s v="Hotel K"/>
    <x v="1"/>
    <n v="4"/>
    <n v="263.41000000000003"/>
    <n v="1053.6400000000001"/>
    <s v="11/28/2019"/>
  </r>
  <r>
    <n v="48533"/>
    <n v="477"/>
    <s v="Hotel AU"/>
    <x v="4"/>
    <n v="1"/>
    <n v="312.83"/>
    <n v="312.83"/>
    <s v="01/02/2020"/>
  </r>
  <r>
    <n v="48534"/>
    <n v="477"/>
    <s v="Hotel K"/>
    <x v="1"/>
    <n v="4"/>
    <n v="263.41000000000003"/>
    <n v="1053.6400000000001"/>
    <s v="01/09/2020"/>
  </r>
  <r>
    <n v="48535"/>
    <n v="477"/>
    <s v="Hotel K"/>
    <x v="1"/>
    <n v="3"/>
    <n v="263.41000000000003"/>
    <n v="790.23"/>
    <s v="01/16/2020"/>
  </r>
  <r>
    <n v="48542"/>
    <n v="477"/>
    <s v="Hotel AF"/>
    <x v="5"/>
    <n v="3"/>
    <n v="139.1"/>
    <n v="417.3"/>
    <s v="03/05/2020"/>
  </r>
  <r>
    <n v="48545"/>
    <n v="477"/>
    <s v="Hotel Z"/>
    <x v="3"/>
    <n v="3"/>
    <n v="208.04"/>
    <n v="624.12"/>
    <s v="03/26/2020"/>
  </r>
  <r>
    <n v="48550"/>
    <n v="477"/>
    <s v="Hotel BP"/>
    <x v="8"/>
    <n v="2"/>
    <n v="247.62"/>
    <n v="495.24"/>
    <s v="04/30/2020"/>
  </r>
  <r>
    <n v="48551"/>
    <n v="477"/>
    <s v="Hotel AF"/>
    <x v="5"/>
    <n v="4"/>
    <n v="139.1"/>
    <n v="556.4"/>
    <s v="05/07/2020"/>
  </r>
  <r>
    <n v="48554"/>
    <n v="477"/>
    <s v="Hotel AF"/>
    <x v="5"/>
    <n v="2"/>
    <n v="139.1"/>
    <n v="278.2"/>
    <s v="05/28/2020"/>
  </r>
  <r>
    <n v="48555"/>
    <n v="477"/>
    <s v="Hotel AU"/>
    <x v="4"/>
    <n v="4"/>
    <n v="312.83"/>
    <n v="1251.32"/>
    <s v="06/04/2020"/>
  </r>
  <r>
    <n v="48557"/>
    <n v="477"/>
    <s v="Hotel AF"/>
    <x v="5"/>
    <n v="3"/>
    <n v="139.1"/>
    <n v="417.3"/>
    <s v="06/18/2020"/>
  </r>
  <r>
    <n v="48561"/>
    <n v="477"/>
    <s v="Hotel A"/>
    <x v="0"/>
    <n v="1"/>
    <n v="313.02"/>
    <n v="313.02"/>
    <s v="07/16/2020"/>
  </r>
  <r>
    <n v="48564"/>
    <n v="477"/>
    <s v="Hotel AF"/>
    <x v="5"/>
    <n v="3"/>
    <n v="139.1"/>
    <n v="417.3"/>
    <s v="08/06/2020"/>
  </r>
  <r>
    <n v="48566"/>
    <n v="477"/>
    <s v="Hotel BD"/>
    <x v="2"/>
    <n v="3"/>
    <n v="242.88"/>
    <n v="728.64"/>
    <s v="08/20/2020"/>
  </r>
  <r>
    <n v="48569"/>
    <n v="477"/>
    <s v="Hotel K"/>
    <x v="1"/>
    <n v="4"/>
    <n v="263.41000000000003"/>
    <n v="1053.6400000000001"/>
    <s v="09/10/2020"/>
  </r>
  <r>
    <n v="48574"/>
    <n v="477"/>
    <s v="Hotel AU"/>
    <x v="4"/>
    <n v="1"/>
    <n v="312.83"/>
    <n v="312.83"/>
    <s v="10/15/2020"/>
  </r>
  <r>
    <n v="48575"/>
    <n v="477"/>
    <s v="Hotel K"/>
    <x v="1"/>
    <n v="3"/>
    <n v="263.41000000000003"/>
    <n v="790.23"/>
    <s v="10/22/2020"/>
  </r>
  <r>
    <n v="48576"/>
    <n v="477"/>
    <s v="Hotel Z"/>
    <x v="3"/>
    <n v="4"/>
    <n v="208.04"/>
    <n v="832.16"/>
    <s v="10/29/2020"/>
  </r>
  <r>
    <n v="48577"/>
    <n v="477"/>
    <s v="Hotel Z"/>
    <x v="3"/>
    <n v="1"/>
    <n v="208.04"/>
    <n v="208.04"/>
    <s v="11/05/2020"/>
  </r>
  <r>
    <n v="48579"/>
    <n v="477"/>
    <s v="Hotel AU"/>
    <x v="4"/>
    <n v="4"/>
    <n v="312.83"/>
    <n v="1251.32"/>
    <s v="11/19/2020"/>
  </r>
  <r>
    <n v="48587"/>
    <n v="477"/>
    <s v="Hotel AU"/>
    <x v="4"/>
    <n v="4"/>
    <n v="312.83"/>
    <n v="1251.32"/>
    <s v="01/14/2021"/>
  </r>
  <r>
    <n v="48588"/>
    <n v="477"/>
    <s v="Hotel AU"/>
    <x v="4"/>
    <n v="4"/>
    <n v="312.83"/>
    <n v="1251.32"/>
    <s v="01/21/2021"/>
  </r>
  <r>
    <n v="48589"/>
    <n v="477"/>
    <s v="Hotel A"/>
    <x v="0"/>
    <n v="2"/>
    <n v="313.02"/>
    <n v="626.04"/>
    <s v="01/28/2021"/>
  </r>
  <r>
    <n v="48590"/>
    <n v="477"/>
    <s v="Hotel AF"/>
    <x v="5"/>
    <n v="4"/>
    <n v="139.1"/>
    <n v="556.4"/>
    <s v="02/04/2021"/>
  </r>
  <r>
    <n v="48600"/>
    <n v="477"/>
    <s v="Hotel AF"/>
    <x v="5"/>
    <n v="3"/>
    <n v="139.1"/>
    <n v="417.3"/>
    <s v="04/15/2021"/>
  </r>
  <r>
    <n v="48602"/>
    <n v="477"/>
    <s v="Hotel AU"/>
    <x v="4"/>
    <n v="3"/>
    <n v="312.83"/>
    <n v="938.49"/>
    <s v="04/29/2021"/>
  </r>
  <r>
    <n v="48603"/>
    <n v="477"/>
    <s v="Hotel Z"/>
    <x v="3"/>
    <n v="1"/>
    <n v="208.04"/>
    <n v="208.04"/>
    <s v="05/06/2021"/>
  </r>
  <r>
    <n v="48604"/>
    <n v="477"/>
    <s v="Hotel CB"/>
    <x v="7"/>
    <n v="2"/>
    <n v="165.99"/>
    <n v="331.98"/>
    <s v="05/13/2021"/>
  </r>
  <r>
    <n v="48605"/>
    <n v="477"/>
    <s v="Hotel AU"/>
    <x v="4"/>
    <n v="1"/>
    <n v="312.83"/>
    <n v="312.83"/>
    <s v="05/20/2021"/>
  </r>
  <r>
    <n v="48618"/>
    <n v="477"/>
    <s v="Hotel BP"/>
    <x v="8"/>
    <n v="3"/>
    <n v="247.62"/>
    <n v="742.86"/>
    <s v="08/19/2021"/>
  </r>
  <r>
    <n v="48620"/>
    <n v="477"/>
    <s v="Hotel K"/>
    <x v="1"/>
    <n v="2"/>
    <n v="263.41000000000003"/>
    <n v="526.82000000000005"/>
    <s v="09/02/2021"/>
  </r>
  <r>
    <n v="48621"/>
    <n v="477"/>
    <s v="Hotel A"/>
    <x v="0"/>
    <n v="4"/>
    <n v="313.02"/>
    <n v="1252.08"/>
    <s v="09/09/2021"/>
  </r>
  <r>
    <n v="48632"/>
    <n v="477"/>
    <s v="Hotel BP"/>
    <x v="8"/>
    <n v="2"/>
    <n v="247.62"/>
    <n v="495.24"/>
    <s v="11/25/2021"/>
  </r>
  <r>
    <n v="48638"/>
    <n v="478"/>
    <s v="Hotel AU"/>
    <x v="4"/>
    <n v="1"/>
    <n v="312.83"/>
    <n v="312.83"/>
    <s v="10/24/2019"/>
  </r>
  <r>
    <n v="48644"/>
    <n v="478"/>
    <s v="Hotel K"/>
    <x v="1"/>
    <n v="2"/>
    <n v="263.41000000000003"/>
    <n v="526.82000000000005"/>
    <s v="12/05/2019"/>
  </r>
  <r>
    <n v="48645"/>
    <n v="478"/>
    <s v="Hotel AF"/>
    <x v="5"/>
    <n v="2"/>
    <n v="139.1"/>
    <n v="278.2"/>
    <s v="12/12/2019"/>
  </r>
  <r>
    <n v="48649"/>
    <n v="478"/>
    <s v="Hotel AF"/>
    <x v="5"/>
    <n v="2"/>
    <n v="139.1"/>
    <n v="278.2"/>
    <s v="01/09/2020"/>
  </r>
  <r>
    <n v="48654"/>
    <n v="478"/>
    <s v="Hotel CB"/>
    <x v="7"/>
    <n v="3"/>
    <n v="165.99"/>
    <n v="497.97"/>
    <s v="02/13/2020"/>
  </r>
  <r>
    <n v="48657"/>
    <n v="478"/>
    <s v="Hotel BP"/>
    <x v="8"/>
    <n v="4"/>
    <n v="247.62"/>
    <n v="990.48"/>
    <s v="03/05/2020"/>
  </r>
  <r>
    <n v="48659"/>
    <n v="478"/>
    <s v="Hotel K"/>
    <x v="1"/>
    <n v="3"/>
    <n v="263.41000000000003"/>
    <n v="790.23"/>
    <s v="03/19/2020"/>
  </r>
  <r>
    <n v="48667"/>
    <n v="478"/>
    <s v="Hotel AU"/>
    <x v="4"/>
    <n v="4"/>
    <n v="312.83"/>
    <n v="1251.32"/>
    <s v="05/14/2020"/>
  </r>
  <r>
    <n v="48668"/>
    <n v="478"/>
    <s v="Hotel AF"/>
    <x v="5"/>
    <n v="1"/>
    <n v="139.1"/>
    <n v="139.1"/>
    <s v="05/21/2020"/>
  </r>
  <r>
    <n v="48669"/>
    <n v="478"/>
    <s v="Hotel BP"/>
    <x v="8"/>
    <n v="2"/>
    <n v="247.62"/>
    <n v="495.24"/>
    <s v="05/28/2020"/>
  </r>
  <r>
    <n v="48672"/>
    <n v="478"/>
    <s v="Hotel AU"/>
    <x v="4"/>
    <n v="3"/>
    <n v="312.83"/>
    <n v="938.49"/>
    <s v="06/18/2020"/>
  </r>
  <r>
    <n v="48676"/>
    <n v="478"/>
    <s v="Hotel CB"/>
    <x v="7"/>
    <n v="1"/>
    <n v="165.99"/>
    <n v="165.99"/>
    <s v="07/16/2020"/>
  </r>
  <r>
    <n v="48681"/>
    <n v="478"/>
    <s v="Hotel AU"/>
    <x v="4"/>
    <n v="4"/>
    <n v="312.83"/>
    <n v="1251.32"/>
    <s v="08/20/2020"/>
  </r>
  <r>
    <n v="48691"/>
    <n v="478"/>
    <s v="Hotel Z"/>
    <x v="3"/>
    <n v="4"/>
    <n v="208.04"/>
    <n v="832.16"/>
    <s v="10/29/2020"/>
  </r>
  <r>
    <n v="48692"/>
    <n v="478"/>
    <s v="Hotel A"/>
    <x v="0"/>
    <n v="4"/>
    <n v="313.02"/>
    <n v="1252.08"/>
    <s v="11/05/2020"/>
  </r>
  <r>
    <n v="48695"/>
    <n v="478"/>
    <s v="Hotel AF"/>
    <x v="5"/>
    <n v="1"/>
    <n v="139.1"/>
    <n v="139.1"/>
    <s v="11/26/2020"/>
  </r>
  <r>
    <n v="48696"/>
    <n v="478"/>
    <s v="Hotel A"/>
    <x v="0"/>
    <n v="1"/>
    <n v="313.02"/>
    <n v="313.02"/>
    <s v="12/03/2020"/>
  </r>
  <r>
    <n v="48698"/>
    <n v="478"/>
    <s v="Hotel AF"/>
    <x v="5"/>
    <n v="1"/>
    <n v="139.1"/>
    <n v="139.1"/>
    <s v="12/17/2020"/>
  </r>
  <r>
    <n v="48705"/>
    <n v="478"/>
    <s v="Hotel CB"/>
    <x v="7"/>
    <n v="3"/>
    <n v="165.99"/>
    <n v="497.97"/>
    <s v="02/04/2021"/>
  </r>
  <r>
    <n v="48707"/>
    <n v="478"/>
    <s v="Hotel AF"/>
    <x v="5"/>
    <n v="4"/>
    <n v="139.1"/>
    <n v="556.4"/>
    <s v="02/18/2021"/>
  </r>
  <r>
    <n v="48709"/>
    <n v="478"/>
    <s v="Hotel A"/>
    <x v="0"/>
    <n v="2"/>
    <n v="313.02"/>
    <n v="626.04"/>
    <s v="03/04/2021"/>
  </r>
  <r>
    <n v="48711"/>
    <n v="478"/>
    <s v="Hotel CB"/>
    <x v="7"/>
    <n v="1"/>
    <n v="165.99"/>
    <n v="165.99"/>
    <s v="03/18/2021"/>
  </r>
  <r>
    <n v="48712"/>
    <n v="478"/>
    <s v="Hotel K"/>
    <x v="1"/>
    <n v="4"/>
    <n v="263.41000000000003"/>
    <n v="1053.6400000000001"/>
    <s v="03/25/2021"/>
  </r>
  <r>
    <n v="48713"/>
    <n v="478"/>
    <s v="Hotel K"/>
    <x v="1"/>
    <n v="4"/>
    <n v="263.41000000000003"/>
    <n v="1053.6400000000001"/>
    <s v="04/01/2021"/>
  </r>
  <r>
    <n v="48716"/>
    <n v="478"/>
    <s v="Hotel Z"/>
    <x v="3"/>
    <n v="1"/>
    <n v="208.04"/>
    <n v="208.04"/>
    <s v="04/22/2021"/>
  </r>
  <r>
    <n v="48722"/>
    <n v="478"/>
    <s v="Hotel AF"/>
    <x v="5"/>
    <n v="2"/>
    <n v="139.1"/>
    <n v="278.2"/>
    <s v="06/03/2021"/>
  </r>
  <r>
    <n v="48727"/>
    <n v="478"/>
    <s v="Hotel BD"/>
    <x v="2"/>
    <n v="1"/>
    <n v="242.88"/>
    <n v="242.88"/>
    <s v="07/08/2021"/>
  </r>
  <r>
    <n v="48728"/>
    <n v="478"/>
    <s v="Hotel A"/>
    <x v="0"/>
    <n v="4"/>
    <n v="313.02"/>
    <n v="1252.08"/>
    <s v="07/15/2021"/>
  </r>
  <r>
    <n v="48732"/>
    <n v="478"/>
    <s v="Hotel AU"/>
    <x v="4"/>
    <n v="3"/>
    <n v="312.83"/>
    <n v="938.49"/>
    <s v="08/12/2021"/>
  </r>
  <r>
    <n v="48743"/>
    <n v="478"/>
    <s v="Hotel AF"/>
    <x v="5"/>
    <n v="3"/>
    <n v="139.1"/>
    <n v="417.3"/>
    <s v="10/28/2021"/>
  </r>
  <r>
    <n v="48748"/>
    <n v="478"/>
    <s v="Hotel CB"/>
    <x v="7"/>
    <n v="2"/>
    <n v="165.99"/>
    <n v="331.98"/>
    <s v="12/02/2021"/>
  </r>
  <r>
    <n v="48750"/>
    <n v="478"/>
    <s v="Hotel Z"/>
    <x v="3"/>
    <n v="1"/>
    <n v="208.04"/>
    <n v="208.04"/>
    <s v="12/16/2021"/>
  </r>
  <r>
    <n v="48752"/>
    <n v="478"/>
    <s v="Hotel BP"/>
    <x v="8"/>
    <n v="4"/>
    <n v="247.62"/>
    <n v="990.48"/>
    <s v="12/30/2021"/>
  </r>
  <r>
    <n v="48758"/>
    <n v="478"/>
    <s v="Hotel CB"/>
    <x v="7"/>
    <n v="2"/>
    <n v="165.99"/>
    <n v="331.98"/>
    <s v="02/10/2022"/>
  </r>
  <r>
    <n v="48759"/>
    <n v="478"/>
    <s v="Hotel BD"/>
    <x v="2"/>
    <n v="3"/>
    <n v="242.88"/>
    <n v="728.64"/>
    <s v="02/17/2022"/>
  </r>
  <r>
    <n v="48760"/>
    <n v="478"/>
    <s v="Hotel Z"/>
    <x v="3"/>
    <n v="2"/>
    <n v="208.04"/>
    <n v="416.08"/>
    <s v="02/24/2022"/>
  </r>
  <r>
    <n v="48765"/>
    <n v="478"/>
    <s v="Hotel BD"/>
    <x v="2"/>
    <n v="3"/>
    <n v="242.88"/>
    <n v="728.64"/>
    <s v="03/31/2022"/>
  </r>
  <r>
    <n v="48767"/>
    <n v="478"/>
    <s v="Hotel A"/>
    <x v="0"/>
    <n v="3"/>
    <n v="313.02"/>
    <n v="939.06"/>
    <s v="04/14/2022"/>
  </r>
  <r>
    <n v="48772"/>
    <n v="478"/>
    <s v="Hotel Z"/>
    <x v="3"/>
    <n v="2"/>
    <n v="208.04"/>
    <n v="416.08"/>
    <s v="05/19/2022"/>
  </r>
  <r>
    <n v="48773"/>
    <n v="478"/>
    <s v="Hotel BD"/>
    <x v="2"/>
    <n v="4"/>
    <n v="242.88"/>
    <n v="971.52"/>
    <s v="05/26/2022"/>
  </r>
  <r>
    <n v="48775"/>
    <n v="478"/>
    <s v="Hotel BP"/>
    <x v="8"/>
    <n v="4"/>
    <n v="247.62"/>
    <n v="990.48"/>
    <s v="06/09/2022"/>
  </r>
  <r>
    <n v="48776"/>
    <n v="478"/>
    <s v="Hotel BD"/>
    <x v="2"/>
    <n v="3"/>
    <n v="242.88"/>
    <n v="728.64"/>
    <s v="06/16/2022"/>
  </r>
  <r>
    <n v="48785"/>
    <n v="478"/>
    <s v="Hotel K"/>
    <x v="1"/>
    <n v="4"/>
    <n v="263.41000000000003"/>
    <n v="1053.6400000000001"/>
    <s v="08/18/2022"/>
  </r>
  <r>
    <n v="48786"/>
    <n v="478"/>
    <s v="Hotel AF"/>
    <x v="5"/>
    <n v="4"/>
    <n v="139.1"/>
    <n v="556.4"/>
    <s v="08/25/2022"/>
  </r>
  <r>
    <n v="48788"/>
    <n v="478"/>
    <s v="Hotel Z"/>
    <x v="3"/>
    <n v="3"/>
    <n v="208.04"/>
    <n v="624.12"/>
    <s v="09/08/2022"/>
  </r>
  <r>
    <n v="48790"/>
    <n v="478"/>
    <s v="Hotel AF"/>
    <x v="5"/>
    <n v="2"/>
    <n v="139.1"/>
    <n v="278.2"/>
    <s v="09/22/2022"/>
  </r>
  <r>
    <n v="48791"/>
    <n v="478"/>
    <s v="Hotel Z"/>
    <x v="3"/>
    <n v="2"/>
    <n v="208.04"/>
    <n v="416.08"/>
    <s v="09/29/2022"/>
  </r>
  <r>
    <n v="48795"/>
    <n v="478"/>
    <s v="Hotel Z"/>
    <x v="3"/>
    <n v="3"/>
    <n v="208.04"/>
    <n v="624.12"/>
    <s v="10/27/2022"/>
  </r>
  <r>
    <n v="48805"/>
    <n v="478"/>
    <s v="Hotel AU"/>
    <x v="4"/>
    <n v="1"/>
    <n v="312.83"/>
    <n v="312.83"/>
    <s v="01/05/2023"/>
  </r>
  <r>
    <n v="48807"/>
    <n v="478"/>
    <s v="Hotel AU"/>
    <x v="4"/>
    <n v="3"/>
    <n v="312.83"/>
    <n v="938.49"/>
    <s v="01/19/2023"/>
  </r>
  <r>
    <n v="48810"/>
    <n v="478"/>
    <s v="Hotel Z"/>
    <x v="3"/>
    <n v="3"/>
    <n v="208.04"/>
    <n v="624.12"/>
    <s v="02/09/2023"/>
  </r>
  <r>
    <n v="48811"/>
    <n v="478"/>
    <s v="Hotel Z"/>
    <x v="3"/>
    <n v="2"/>
    <n v="208.04"/>
    <n v="416.08"/>
    <s v="02/16/2023"/>
  </r>
  <r>
    <n v="48812"/>
    <n v="478"/>
    <s v="Hotel AF"/>
    <x v="5"/>
    <n v="1"/>
    <n v="139.1"/>
    <n v="139.1"/>
    <s v="02/23/2023"/>
  </r>
  <r>
    <n v="48816"/>
    <n v="478"/>
    <s v="Hotel CB"/>
    <x v="7"/>
    <n v="1"/>
    <n v="165.99"/>
    <n v="165.99"/>
    <s v="03/23/2023"/>
  </r>
  <r>
    <n v="48820"/>
    <n v="479"/>
    <s v="Hotel K"/>
    <x v="1"/>
    <n v="3"/>
    <n v="263.41000000000003"/>
    <n v="790.23"/>
    <s v="10/03/2019"/>
  </r>
  <r>
    <n v="48823"/>
    <n v="479"/>
    <s v="Hotel K"/>
    <x v="1"/>
    <n v="3"/>
    <n v="263.41000000000003"/>
    <n v="790.23"/>
    <s v="10/24/2019"/>
  </r>
  <r>
    <n v="48825"/>
    <n v="479"/>
    <s v="Hotel BP"/>
    <x v="8"/>
    <n v="3"/>
    <n v="247.62"/>
    <n v="742.86"/>
    <s v="11/07/2019"/>
  </r>
  <r>
    <n v="48826"/>
    <n v="479"/>
    <s v="Hotel BD"/>
    <x v="2"/>
    <n v="3"/>
    <n v="242.88"/>
    <n v="728.64"/>
    <s v="11/14/2019"/>
  </r>
  <r>
    <n v="48829"/>
    <n v="479"/>
    <s v="Hotel AF"/>
    <x v="5"/>
    <n v="3"/>
    <n v="139.1"/>
    <n v="417.3"/>
    <s v="12/05/2019"/>
  </r>
  <r>
    <n v="48833"/>
    <n v="479"/>
    <s v="Hotel BP"/>
    <x v="8"/>
    <n v="2"/>
    <n v="247.62"/>
    <n v="495.24"/>
    <s v="01/02/2020"/>
  </r>
  <r>
    <n v="48835"/>
    <n v="479"/>
    <s v="Hotel CB"/>
    <x v="7"/>
    <n v="1"/>
    <n v="165.99"/>
    <n v="165.99"/>
    <s v="01/16/2020"/>
  </r>
  <r>
    <n v="48838"/>
    <n v="479"/>
    <s v="Hotel A"/>
    <x v="0"/>
    <n v="3"/>
    <n v="313.02"/>
    <n v="939.06"/>
    <s v="02/06/2020"/>
  </r>
  <r>
    <n v="48839"/>
    <n v="479"/>
    <s v="Hotel AF"/>
    <x v="5"/>
    <n v="2"/>
    <n v="139.1"/>
    <n v="278.2"/>
    <s v="02/13/2020"/>
  </r>
  <r>
    <n v="48844"/>
    <n v="479"/>
    <s v="Hotel AU"/>
    <x v="4"/>
    <n v="3"/>
    <n v="312.83"/>
    <n v="938.49"/>
    <s v="03/19/2020"/>
  </r>
  <r>
    <n v="48846"/>
    <n v="479"/>
    <s v="Hotel A"/>
    <x v="0"/>
    <n v="4"/>
    <n v="313.02"/>
    <n v="1252.08"/>
    <s v="04/02/2020"/>
  </r>
  <r>
    <n v="48847"/>
    <n v="479"/>
    <s v="Hotel Z"/>
    <x v="3"/>
    <n v="2"/>
    <n v="208.04"/>
    <n v="416.08"/>
    <s v="04/09/2020"/>
  </r>
  <r>
    <n v="48849"/>
    <n v="479"/>
    <s v="Hotel Z"/>
    <x v="3"/>
    <n v="1"/>
    <n v="208.04"/>
    <n v="208.04"/>
    <s v="04/23/2020"/>
  </r>
  <r>
    <n v="48850"/>
    <n v="479"/>
    <s v="Hotel Z"/>
    <x v="3"/>
    <n v="4"/>
    <n v="208.04"/>
    <n v="832.16"/>
    <s v="04/30/2020"/>
  </r>
  <r>
    <n v="48852"/>
    <n v="479"/>
    <s v="Hotel A"/>
    <x v="0"/>
    <n v="1"/>
    <n v="313.02"/>
    <n v="313.02"/>
    <s v="05/14/2020"/>
  </r>
  <r>
    <n v="48855"/>
    <n v="479"/>
    <s v="Hotel Z"/>
    <x v="3"/>
    <n v="3"/>
    <n v="208.04"/>
    <n v="624.12"/>
    <s v="06/04/2020"/>
  </r>
  <r>
    <n v="48859"/>
    <n v="479"/>
    <s v="Hotel A"/>
    <x v="0"/>
    <n v="2"/>
    <n v="313.02"/>
    <n v="626.04"/>
    <s v="07/02/2020"/>
  </r>
  <r>
    <n v="48860"/>
    <n v="479"/>
    <s v="Hotel CB"/>
    <x v="7"/>
    <n v="2"/>
    <n v="165.99"/>
    <n v="331.98"/>
    <s v="07/09/2020"/>
  </r>
  <r>
    <n v="48867"/>
    <n v="479"/>
    <s v="Hotel K"/>
    <x v="1"/>
    <n v="1"/>
    <n v="263.41000000000003"/>
    <n v="263.41000000000003"/>
    <s v="08/27/2020"/>
  </r>
  <r>
    <n v="48873"/>
    <n v="479"/>
    <s v="Hotel BD"/>
    <x v="2"/>
    <n v="1"/>
    <n v="242.88"/>
    <n v="242.88"/>
    <s v="10/08/2020"/>
  </r>
  <r>
    <n v="48876"/>
    <n v="479"/>
    <s v="Hotel CB"/>
    <x v="7"/>
    <n v="4"/>
    <n v="165.99"/>
    <n v="663.96"/>
    <s v="10/29/2020"/>
  </r>
  <r>
    <n v="48879"/>
    <n v="479"/>
    <s v="Hotel Z"/>
    <x v="3"/>
    <n v="3"/>
    <n v="208.04"/>
    <n v="624.12"/>
    <s v="11/19/2020"/>
  </r>
  <r>
    <n v="48880"/>
    <n v="479"/>
    <s v="Hotel BD"/>
    <x v="2"/>
    <n v="3"/>
    <n v="242.88"/>
    <n v="728.64"/>
    <s v="11/26/2020"/>
  </r>
  <r>
    <n v="48881"/>
    <n v="479"/>
    <s v="Hotel CB"/>
    <x v="7"/>
    <n v="3"/>
    <n v="165.99"/>
    <n v="497.97"/>
    <s v="12/03/2020"/>
  </r>
  <r>
    <n v="48882"/>
    <n v="479"/>
    <s v="Hotel CB"/>
    <x v="7"/>
    <n v="2"/>
    <n v="165.99"/>
    <n v="331.98"/>
    <s v="12/10/2020"/>
  </r>
  <r>
    <n v="48886"/>
    <n v="479"/>
    <s v="Hotel BP"/>
    <x v="8"/>
    <n v="1"/>
    <n v="247.62"/>
    <n v="247.62"/>
    <s v="01/07/2021"/>
  </r>
  <r>
    <n v="48893"/>
    <n v="479"/>
    <s v="Hotel BD"/>
    <x v="2"/>
    <n v="1"/>
    <n v="242.88"/>
    <n v="242.88"/>
    <s v="02/25/2021"/>
  </r>
  <r>
    <n v="48896"/>
    <n v="479"/>
    <s v="Hotel AU"/>
    <x v="4"/>
    <n v="4"/>
    <n v="312.83"/>
    <n v="1251.32"/>
    <s v="03/18/2021"/>
  </r>
  <r>
    <n v="48898"/>
    <n v="479"/>
    <s v="Hotel AF"/>
    <x v="5"/>
    <n v="4"/>
    <n v="139.1"/>
    <n v="556.4"/>
    <s v="04/01/2021"/>
  </r>
  <r>
    <n v="48900"/>
    <n v="479"/>
    <s v="Hotel A"/>
    <x v="0"/>
    <n v="1"/>
    <n v="313.02"/>
    <n v="313.02"/>
    <s v="04/15/2021"/>
  </r>
  <r>
    <n v="48901"/>
    <n v="479"/>
    <s v="Hotel CB"/>
    <x v="7"/>
    <n v="4"/>
    <n v="165.99"/>
    <n v="663.96"/>
    <s v="04/22/2021"/>
  </r>
  <r>
    <n v="48903"/>
    <n v="479"/>
    <s v="Hotel A"/>
    <x v="0"/>
    <n v="1"/>
    <n v="313.02"/>
    <n v="313.02"/>
    <s v="05/06/2021"/>
  </r>
  <r>
    <n v="48904"/>
    <n v="479"/>
    <s v="Hotel Z"/>
    <x v="3"/>
    <n v="1"/>
    <n v="208.04"/>
    <n v="208.04"/>
    <s v="05/13/2021"/>
  </r>
  <r>
    <n v="48908"/>
    <n v="479"/>
    <s v="Hotel AU"/>
    <x v="4"/>
    <n v="2"/>
    <n v="312.83"/>
    <n v="625.66"/>
    <s v="06/10/2021"/>
  </r>
  <r>
    <n v="48910"/>
    <n v="479"/>
    <s v="Hotel A"/>
    <x v="0"/>
    <n v="1"/>
    <n v="313.02"/>
    <n v="313.02"/>
    <s v="06/24/2021"/>
  </r>
  <r>
    <n v="48914"/>
    <n v="479"/>
    <s v="Hotel BD"/>
    <x v="2"/>
    <n v="1"/>
    <n v="242.88"/>
    <n v="242.88"/>
    <s v="07/22/2021"/>
  </r>
  <r>
    <n v="48921"/>
    <n v="479"/>
    <s v="Hotel AU"/>
    <x v="4"/>
    <n v="4"/>
    <n v="312.83"/>
    <n v="1251.32"/>
    <s v="09/09/2021"/>
  </r>
  <r>
    <n v="48923"/>
    <n v="480"/>
    <s v="Hotel A"/>
    <x v="0"/>
    <n v="1"/>
    <n v="313.02"/>
    <n v="313.02"/>
    <s v="10/03/2019"/>
  </r>
  <r>
    <n v="48928"/>
    <n v="480"/>
    <s v="Hotel AU"/>
    <x v="4"/>
    <n v="1"/>
    <n v="312.83"/>
    <n v="312.83"/>
    <s v="11/07/2019"/>
  </r>
  <r>
    <n v="48931"/>
    <n v="480"/>
    <s v="Hotel AF"/>
    <x v="5"/>
    <n v="4"/>
    <n v="139.1"/>
    <n v="556.4"/>
    <s v="11/28/2019"/>
  </r>
  <r>
    <n v="48934"/>
    <n v="480"/>
    <s v="Hotel BD"/>
    <x v="2"/>
    <n v="3"/>
    <n v="242.88"/>
    <n v="728.64"/>
    <s v="12/19/2019"/>
  </r>
  <r>
    <n v="48938"/>
    <n v="480"/>
    <s v="Hotel K"/>
    <x v="1"/>
    <n v="4"/>
    <n v="263.41000000000003"/>
    <n v="1053.6400000000001"/>
    <s v="01/16/2020"/>
  </r>
  <r>
    <n v="48940"/>
    <n v="480"/>
    <s v="Hotel CB"/>
    <x v="7"/>
    <n v="4"/>
    <n v="165.99"/>
    <n v="663.96"/>
    <s v="01/30/2020"/>
  </r>
  <r>
    <n v="48941"/>
    <n v="480"/>
    <s v="Hotel BD"/>
    <x v="2"/>
    <n v="1"/>
    <n v="242.88"/>
    <n v="242.88"/>
    <s v="02/06/2020"/>
  </r>
  <r>
    <n v="48942"/>
    <n v="480"/>
    <s v="Hotel Z"/>
    <x v="3"/>
    <n v="3"/>
    <n v="208.04"/>
    <n v="624.12"/>
    <s v="02/13/2020"/>
  </r>
  <r>
    <n v="48944"/>
    <n v="480"/>
    <s v="Hotel AF"/>
    <x v="5"/>
    <n v="1"/>
    <n v="139.1"/>
    <n v="139.1"/>
    <s v="02/27/2020"/>
  </r>
  <r>
    <n v="48946"/>
    <n v="480"/>
    <s v="Hotel BP"/>
    <x v="8"/>
    <n v="2"/>
    <n v="247.62"/>
    <n v="495.24"/>
    <s v="03/12/2020"/>
  </r>
  <r>
    <n v="48948"/>
    <n v="480"/>
    <s v="Hotel AF"/>
    <x v="5"/>
    <n v="4"/>
    <n v="139.1"/>
    <n v="556.4"/>
    <s v="03/26/2020"/>
  </r>
  <r>
    <n v="48949"/>
    <n v="480"/>
    <s v="Hotel BD"/>
    <x v="2"/>
    <n v="2"/>
    <n v="242.88"/>
    <n v="485.76"/>
    <s v="04/02/2020"/>
  </r>
  <r>
    <n v="48950"/>
    <n v="480"/>
    <s v="Hotel AF"/>
    <x v="5"/>
    <n v="3"/>
    <n v="139.1"/>
    <n v="417.3"/>
    <s v="04/09/2020"/>
  </r>
  <r>
    <n v="48951"/>
    <n v="480"/>
    <s v="Hotel CB"/>
    <x v="7"/>
    <n v="4"/>
    <n v="165.99"/>
    <n v="663.96"/>
    <s v="04/16/2020"/>
  </r>
  <r>
    <n v="48953"/>
    <n v="480"/>
    <s v="Hotel A"/>
    <x v="0"/>
    <n v="1"/>
    <n v="313.02"/>
    <n v="313.02"/>
    <s v="04/30/2020"/>
  </r>
  <r>
    <n v="48956"/>
    <n v="480"/>
    <s v="Hotel Z"/>
    <x v="3"/>
    <n v="4"/>
    <n v="208.04"/>
    <n v="832.16"/>
    <s v="05/21/2020"/>
  </r>
  <r>
    <n v="48957"/>
    <n v="480"/>
    <s v="Hotel CB"/>
    <x v="7"/>
    <n v="3"/>
    <n v="165.99"/>
    <n v="497.97"/>
    <s v="05/28/2020"/>
  </r>
  <r>
    <n v="48960"/>
    <n v="480"/>
    <s v="Hotel BD"/>
    <x v="2"/>
    <n v="3"/>
    <n v="242.88"/>
    <n v="728.64"/>
    <s v="06/18/2020"/>
  </r>
  <r>
    <n v="48962"/>
    <n v="480"/>
    <s v="Hotel K"/>
    <x v="1"/>
    <n v="4"/>
    <n v="263.41000000000003"/>
    <n v="1053.6400000000001"/>
    <s v="07/02/2020"/>
  </r>
  <r>
    <n v="48963"/>
    <n v="480"/>
    <s v="Hotel K"/>
    <x v="1"/>
    <n v="4"/>
    <n v="263.41000000000003"/>
    <n v="1053.6400000000001"/>
    <s v="07/09/2020"/>
  </r>
  <r>
    <n v="48971"/>
    <n v="480"/>
    <s v="Hotel Z"/>
    <x v="3"/>
    <n v="3"/>
    <n v="208.04"/>
    <n v="624.12"/>
    <s v="09/03/2020"/>
  </r>
  <r>
    <n v="48972"/>
    <n v="480"/>
    <s v="Hotel BP"/>
    <x v="8"/>
    <n v="4"/>
    <n v="247.62"/>
    <n v="990.48"/>
    <s v="09/10/2020"/>
  </r>
  <r>
    <n v="48973"/>
    <n v="480"/>
    <s v="Hotel BP"/>
    <x v="8"/>
    <n v="4"/>
    <n v="247.62"/>
    <n v="990.48"/>
    <s v="09/17/2020"/>
  </r>
  <r>
    <n v="48983"/>
    <n v="480"/>
    <s v="Hotel K"/>
    <x v="1"/>
    <n v="2"/>
    <n v="263.41000000000003"/>
    <n v="526.82000000000005"/>
    <s v="11/26/2020"/>
  </r>
  <r>
    <n v="48984"/>
    <n v="480"/>
    <s v="Hotel BP"/>
    <x v="8"/>
    <n v="3"/>
    <n v="247.62"/>
    <n v="742.86"/>
    <s v="12/03/2020"/>
  </r>
  <r>
    <n v="48986"/>
    <n v="480"/>
    <s v="Hotel AU"/>
    <x v="4"/>
    <n v="3"/>
    <n v="312.83"/>
    <n v="938.49"/>
    <s v="12/17/2020"/>
  </r>
  <r>
    <n v="48989"/>
    <n v="480"/>
    <s v="Hotel A"/>
    <x v="0"/>
    <n v="4"/>
    <n v="313.02"/>
    <n v="1252.08"/>
    <s v="01/07/2021"/>
  </r>
  <r>
    <n v="48991"/>
    <n v="480"/>
    <s v="Hotel AF"/>
    <x v="5"/>
    <n v="3"/>
    <n v="139.1"/>
    <n v="417.3"/>
    <s v="01/21/2021"/>
  </r>
  <r>
    <n v="48998"/>
    <n v="481"/>
    <s v="Hotel Z"/>
    <x v="3"/>
    <n v="1"/>
    <n v="208.04"/>
    <n v="208.04"/>
    <s v="10/10/2019"/>
  </r>
  <r>
    <n v="48999"/>
    <n v="481"/>
    <s v="Hotel A"/>
    <x v="0"/>
    <n v="3"/>
    <n v="313.02"/>
    <n v="939.06"/>
    <s v="10/17/2019"/>
  </r>
  <r>
    <n v="49007"/>
    <n v="481"/>
    <s v="Hotel Z"/>
    <x v="3"/>
    <n v="1"/>
    <n v="208.04"/>
    <n v="208.04"/>
    <s v="12/12/2019"/>
  </r>
  <r>
    <n v="49008"/>
    <n v="481"/>
    <s v="Hotel A"/>
    <x v="0"/>
    <n v="4"/>
    <n v="313.02"/>
    <n v="1252.08"/>
    <s v="12/19/2019"/>
  </r>
  <r>
    <n v="49010"/>
    <n v="481"/>
    <s v="Hotel AU"/>
    <x v="4"/>
    <n v="2"/>
    <n v="312.83"/>
    <n v="625.66"/>
    <s v="01/02/2020"/>
  </r>
  <r>
    <n v="49012"/>
    <n v="481"/>
    <s v="Hotel CB"/>
    <x v="7"/>
    <n v="1"/>
    <n v="165.99"/>
    <n v="165.99"/>
    <s v="01/16/2020"/>
  </r>
  <r>
    <n v="49016"/>
    <n v="481"/>
    <s v="Hotel Z"/>
    <x v="3"/>
    <n v="4"/>
    <n v="208.04"/>
    <n v="832.16"/>
    <s v="02/13/2020"/>
  </r>
  <r>
    <n v="49019"/>
    <n v="481"/>
    <s v="Hotel A"/>
    <x v="0"/>
    <n v="2"/>
    <n v="313.02"/>
    <n v="626.04"/>
    <s v="03/05/2020"/>
  </r>
  <r>
    <n v="49025"/>
    <n v="481"/>
    <s v="Hotel AU"/>
    <x v="4"/>
    <n v="1"/>
    <n v="312.83"/>
    <n v="312.83"/>
    <s v="04/16/2020"/>
  </r>
  <r>
    <n v="49030"/>
    <n v="481"/>
    <s v="Hotel CB"/>
    <x v="7"/>
    <n v="4"/>
    <n v="165.99"/>
    <n v="663.96"/>
    <s v="05/21/2020"/>
  </r>
  <r>
    <n v="49032"/>
    <n v="481"/>
    <s v="Hotel BD"/>
    <x v="2"/>
    <n v="1"/>
    <n v="242.88"/>
    <n v="242.88"/>
    <s v="06/04/2020"/>
  </r>
  <r>
    <n v="49036"/>
    <n v="481"/>
    <s v="Hotel Z"/>
    <x v="3"/>
    <n v="4"/>
    <n v="208.04"/>
    <n v="832.16"/>
    <s v="07/02/2020"/>
  </r>
  <r>
    <n v="49039"/>
    <n v="481"/>
    <s v="Hotel BP"/>
    <x v="8"/>
    <n v="3"/>
    <n v="247.62"/>
    <n v="742.86"/>
    <s v="07/23/2020"/>
  </r>
  <r>
    <n v="49043"/>
    <n v="481"/>
    <s v="Hotel BP"/>
    <x v="8"/>
    <n v="1"/>
    <n v="247.62"/>
    <n v="247.62"/>
    <s v="08/20/2020"/>
  </r>
  <r>
    <n v="49053"/>
    <n v="482"/>
    <s v="Hotel BD"/>
    <x v="2"/>
    <n v="3"/>
    <n v="242.88"/>
    <n v="728.64"/>
    <s v="10/10/2019"/>
  </r>
  <r>
    <n v="49054"/>
    <n v="482"/>
    <s v="Hotel AF"/>
    <x v="5"/>
    <n v="2"/>
    <n v="139.1"/>
    <n v="278.2"/>
    <s v="10/17/2019"/>
  </r>
  <r>
    <n v="49055"/>
    <n v="482"/>
    <s v="Hotel CB"/>
    <x v="7"/>
    <n v="3"/>
    <n v="165.99"/>
    <n v="497.97"/>
    <s v="10/24/2019"/>
  </r>
  <r>
    <n v="49066"/>
    <n v="482"/>
    <s v="Hotel K"/>
    <x v="1"/>
    <n v="2"/>
    <n v="263.41000000000003"/>
    <n v="526.82000000000005"/>
    <s v="01/09/2020"/>
  </r>
  <r>
    <n v="49071"/>
    <n v="482"/>
    <s v="Hotel Z"/>
    <x v="3"/>
    <n v="1"/>
    <n v="208.04"/>
    <n v="208.04"/>
    <s v="02/13/2020"/>
  </r>
  <r>
    <n v="49074"/>
    <n v="482"/>
    <s v="Hotel A"/>
    <x v="0"/>
    <n v="3"/>
    <n v="313.02"/>
    <n v="939.06"/>
    <s v="03/05/2020"/>
  </r>
  <r>
    <n v="49077"/>
    <n v="482"/>
    <s v="Hotel BD"/>
    <x v="2"/>
    <n v="3"/>
    <n v="242.88"/>
    <n v="728.64"/>
    <s v="03/26/2020"/>
  </r>
  <r>
    <n v="49078"/>
    <n v="482"/>
    <s v="Hotel K"/>
    <x v="1"/>
    <n v="1"/>
    <n v="263.41000000000003"/>
    <n v="263.41000000000003"/>
    <s v="04/02/2020"/>
  </r>
  <r>
    <n v="49079"/>
    <n v="482"/>
    <s v="Hotel CB"/>
    <x v="7"/>
    <n v="2"/>
    <n v="165.99"/>
    <n v="331.98"/>
    <s v="04/09/2020"/>
  </r>
  <r>
    <n v="49081"/>
    <n v="482"/>
    <s v="Hotel BD"/>
    <x v="2"/>
    <n v="1"/>
    <n v="242.88"/>
    <n v="242.88"/>
    <s v="04/23/2020"/>
  </r>
  <r>
    <n v="49082"/>
    <n v="482"/>
    <s v="Hotel AF"/>
    <x v="5"/>
    <n v="3"/>
    <n v="139.1"/>
    <n v="417.3"/>
    <s v="04/30/2020"/>
  </r>
  <r>
    <n v="49087"/>
    <n v="482"/>
    <s v="Hotel BD"/>
    <x v="2"/>
    <n v="2"/>
    <n v="242.88"/>
    <n v="485.76"/>
    <s v="06/04/2020"/>
  </r>
  <r>
    <n v="49092"/>
    <n v="482"/>
    <s v="Hotel A"/>
    <x v="0"/>
    <n v="1"/>
    <n v="313.02"/>
    <n v="313.02"/>
    <s v="07/09/2020"/>
  </r>
  <r>
    <n v="49094"/>
    <n v="482"/>
    <s v="Hotel BD"/>
    <x v="2"/>
    <n v="3"/>
    <n v="242.88"/>
    <n v="728.64"/>
    <s v="07/23/2020"/>
  </r>
  <r>
    <n v="49098"/>
    <n v="482"/>
    <s v="Hotel CB"/>
    <x v="7"/>
    <n v="4"/>
    <n v="165.99"/>
    <n v="663.96"/>
    <s v="08/20/2020"/>
  </r>
  <r>
    <n v="49101"/>
    <n v="482"/>
    <s v="Hotel AU"/>
    <x v="4"/>
    <n v="3"/>
    <n v="312.83"/>
    <n v="938.49"/>
    <s v="09/10/2020"/>
  </r>
  <r>
    <n v="49113"/>
    <n v="482"/>
    <s v="Hotel BD"/>
    <x v="2"/>
    <n v="1"/>
    <n v="242.88"/>
    <n v="242.88"/>
    <s v="12/03/2020"/>
  </r>
  <r>
    <n v="49116"/>
    <n v="482"/>
    <s v="Hotel BP"/>
    <x v="8"/>
    <n v="2"/>
    <n v="247.62"/>
    <n v="495.24"/>
    <s v="12/24/2020"/>
  </r>
  <r>
    <n v="49122"/>
    <n v="482"/>
    <s v="Hotel AU"/>
    <x v="4"/>
    <n v="1"/>
    <n v="312.83"/>
    <n v="312.83"/>
    <s v="02/04/2021"/>
  </r>
  <r>
    <n v="49129"/>
    <n v="482"/>
    <s v="Hotel CB"/>
    <x v="7"/>
    <n v="1"/>
    <n v="165.99"/>
    <n v="165.99"/>
    <s v="03/25/2021"/>
  </r>
  <r>
    <n v="49131"/>
    <n v="482"/>
    <s v="Hotel K"/>
    <x v="1"/>
    <n v="3"/>
    <n v="263.41000000000003"/>
    <n v="790.23"/>
    <s v="04/08/2021"/>
  </r>
  <r>
    <n v="49135"/>
    <n v="482"/>
    <s v="Hotel AF"/>
    <x v="5"/>
    <n v="1"/>
    <n v="139.1"/>
    <n v="139.1"/>
    <s v="05/06/2021"/>
  </r>
  <r>
    <n v="49138"/>
    <n v="482"/>
    <s v="Hotel A"/>
    <x v="0"/>
    <n v="1"/>
    <n v="313.02"/>
    <n v="313.02"/>
    <s v="05/27/2021"/>
  </r>
  <r>
    <n v="49140"/>
    <n v="482"/>
    <s v="Hotel AF"/>
    <x v="5"/>
    <n v="3"/>
    <n v="139.1"/>
    <n v="417.3"/>
    <s v="06/10/2021"/>
  </r>
  <r>
    <n v="49142"/>
    <n v="482"/>
    <s v="Hotel BP"/>
    <x v="8"/>
    <n v="4"/>
    <n v="247.62"/>
    <n v="990.48"/>
    <s v="06/24/2021"/>
  </r>
  <r>
    <n v="49148"/>
    <n v="482"/>
    <s v="Hotel BP"/>
    <x v="8"/>
    <n v="1"/>
    <n v="247.62"/>
    <n v="247.62"/>
    <s v="08/05/2021"/>
  </r>
  <r>
    <n v="49149"/>
    <n v="482"/>
    <s v="Hotel Z"/>
    <x v="3"/>
    <n v="3"/>
    <n v="208.04"/>
    <n v="624.12"/>
    <s v="08/12/2021"/>
  </r>
  <r>
    <n v="49151"/>
    <n v="482"/>
    <s v="Hotel A"/>
    <x v="0"/>
    <n v="1"/>
    <n v="313.02"/>
    <n v="313.02"/>
    <s v="08/26/2021"/>
  </r>
  <r>
    <n v="49161"/>
    <n v="482"/>
    <s v="Hotel Z"/>
    <x v="3"/>
    <n v="3"/>
    <n v="208.04"/>
    <n v="624.12"/>
    <s v="11/04/2021"/>
  </r>
  <r>
    <n v="49162"/>
    <n v="482"/>
    <s v="Hotel A"/>
    <x v="0"/>
    <n v="3"/>
    <n v="313.02"/>
    <n v="939.06"/>
    <s v="11/11/2021"/>
  </r>
  <r>
    <n v="49170"/>
    <n v="482"/>
    <s v="Hotel AU"/>
    <x v="4"/>
    <n v="1"/>
    <n v="312.83"/>
    <n v="312.83"/>
    <s v="01/06/2022"/>
  </r>
  <r>
    <n v="49176"/>
    <n v="482"/>
    <s v="Hotel CB"/>
    <x v="7"/>
    <n v="4"/>
    <n v="165.99"/>
    <n v="663.96"/>
    <s v="02/17/2022"/>
  </r>
  <r>
    <n v="49178"/>
    <n v="482"/>
    <s v="Hotel AF"/>
    <x v="5"/>
    <n v="4"/>
    <n v="139.1"/>
    <n v="556.4"/>
    <s v="03/03/2022"/>
  </r>
  <r>
    <n v="49181"/>
    <n v="482"/>
    <s v="Hotel BP"/>
    <x v="8"/>
    <n v="3"/>
    <n v="247.62"/>
    <n v="742.86"/>
    <s v="03/24/2022"/>
  </r>
  <r>
    <n v="49183"/>
    <n v="482"/>
    <s v="Hotel CB"/>
    <x v="7"/>
    <n v="4"/>
    <n v="165.99"/>
    <n v="663.96"/>
    <s v="04/07/2022"/>
  </r>
  <r>
    <n v="49184"/>
    <n v="482"/>
    <s v="Hotel AU"/>
    <x v="4"/>
    <n v="4"/>
    <n v="312.83"/>
    <n v="1251.32"/>
    <s v="04/14/2022"/>
  </r>
  <r>
    <n v="49185"/>
    <n v="482"/>
    <s v="Hotel BD"/>
    <x v="2"/>
    <n v="4"/>
    <n v="242.88"/>
    <n v="971.52"/>
    <s v="04/21/2022"/>
  </r>
  <r>
    <n v="49186"/>
    <n v="482"/>
    <s v="Hotel A"/>
    <x v="0"/>
    <n v="4"/>
    <n v="313.02"/>
    <n v="1252.08"/>
    <s v="04/28/2022"/>
  </r>
  <r>
    <n v="49187"/>
    <n v="482"/>
    <s v="Hotel A"/>
    <x v="0"/>
    <n v="4"/>
    <n v="313.02"/>
    <n v="1252.08"/>
    <s v="05/05/2022"/>
  </r>
  <r>
    <n v="49197"/>
    <n v="482"/>
    <s v="Hotel BD"/>
    <x v="2"/>
    <n v="4"/>
    <n v="242.88"/>
    <n v="971.52"/>
    <s v="07/14/2022"/>
  </r>
  <r>
    <n v="49198"/>
    <n v="482"/>
    <s v="Hotel A"/>
    <x v="0"/>
    <n v="1"/>
    <n v="313.02"/>
    <n v="313.02"/>
    <s v="07/21/2022"/>
  </r>
  <r>
    <n v="49199"/>
    <n v="482"/>
    <s v="Hotel AU"/>
    <x v="4"/>
    <n v="4"/>
    <n v="312.83"/>
    <n v="1251.32"/>
    <s v="07/28/2022"/>
  </r>
  <r>
    <n v="49201"/>
    <n v="482"/>
    <s v="Hotel K"/>
    <x v="1"/>
    <n v="2"/>
    <n v="263.41000000000003"/>
    <n v="526.82000000000005"/>
    <s v="08/11/2022"/>
  </r>
  <r>
    <n v="49204"/>
    <n v="482"/>
    <s v="Hotel AU"/>
    <x v="4"/>
    <n v="1"/>
    <n v="312.83"/>
    <n v="312.83"/>
    <s v="09/01/2022"/>
  </r>
  <r>
    <n v="49206"/>
    <n v="482"/>
    <s v="Hotel AF"/>
    <x v="5"/>
    <n v="3"/>
    <n v="139.1"/>
    <n v="417.3"/>
    <s v="09/15/2022"/>
  </r>
  <r>
    <n v="49208"/>
    <n v="482"/>
    <s v="Hotel AF"/>
    <x v="5"/>
    <n v="3"/>
    <n v="139.1"/>
    <n v="417.3"/>
    <s v="09/29/2022"/>
  </r>
  <r>
    <n v="49209"/>
    <n v="482"/>
    <s v="Hotel BP"/>
    <x v="8"/>
    <n v="2"/>
    <n v="247.62"/>
    <n v="495.24"/>
    <s v="10/06/2022"/>
  </r>
  <r>
    <n v="49218"/>
    <n v="482"/>
    <s v="Hotel A"/>
    <x v="0"/>
    <n v="1"/>
    <n v="313.02"/>
    <n v="313.02"/>
    <s v="12/08/2022"/>
  </r>
  <r>
    <n v="49224"/>
    <n v="482"/>
    <s v="Hotel K"/>
    <x v="1"/>
    <n v="4"/>
    <n v="263.41000000000003"/>
    <n v="1053.6400000000001"/>
    <s v="01/19/2023"/>
  </r>
  <r>
    <n v="49225"/>
    <n v="483"/>
    <s v="Hotel CB"/>
    <x v="7"/>
    <n v="1"/>
    <n v="165.99"/>
    <n v="165.99"/>
    <s v="09/26/2019"/>
  </r>
  <r>
    <n v="49226"/>
    <n v="483"/>
    <s v="Hotel A"/>
    <x v="0"/>
    <n v="1"/>
    <n v="313.02"/>
    <n v="313.02"/>
    <s v="10/03/2019"/>
  </r>
  <r>
    <n v="49228"/>
    <n v="483"/>
    <s v="Hotel BD"/>
    <x v="2"/>
    <n v="1"/>
    <n v="242.88"/>
    <n v="242.88"/>
    <s v="10/17/2019"/>
  </r>
  <r>
    <n v="49232"/>
    <n v="483"/>
    <s v="Hotel K"/>
    <x v="1"/>
    <n v="4"/>
    <n v="263.41000000000003"/>
    <n v="1053.6400000000001"/>
    <s v="11/14/2019"/>
  </r>
  <r>
    <n v="49238"/>
    <n v="483"/>
    <s v="Hotel BP"/>
    <x v="8"/>
    <n v="1"/>
    <n v="247.62"/>
    <n v="247.62"/>
    <s v="12/26/2019"/>
  </r>
  <r>
    <n v="49243"/>
    <n v="483"/>
    <s v="Hotel BP"/>
    <x v="8"/>
    <n v="2"/>
    <n v="247.62"/>
    <n v="495.24"/>
    <s v="01/30/2020"/>
  </r>
  <r>
    <n v="49247"/>
    <n v="483"/>
    <s v="Hotel AF"/>
    <x v="5"/>
    <n v="3"/>
    <n v="139.1"/>
    <n v="417.3"/>
    <s v="02/27/2020"/>
  </r>
  <r>
    <n v="49254"/>
    <n v="483"/>
    <s v="Hotel Z"/>
    <x v="3"/>
    <n v="2"/>
    <n v="208.04"/>
    <n v="416.08"/>
    <s v="04/16/2020"/>
  </r>
  <r>
    <n v="49257"/>
    <n v="483"/>
    <s v="Hotel AF"/>
    <x v="5"/>
    <n v="3"/>
    <n v="139.1"/>
    <n v="417.3"/>
    <s v="05/07/2020"/>
  </r>
  <r>
    <n v="49260"/>
    <n v="483"/>
    <s v="Hotel AU"/>
    <x v="4"/>
    <n v="3"/>
    <n v="312.83"/>
    <n v="938.49"/>
    <s v="05/28/2020"/>
  </r>
  <r>
    <n v="49261"/>
    <n v="483"/>
    <s v="Hotel K"/>
    <x v="1"/>
    <n v="2"/>
    <n v="263.41000000000003"/>
    <n v="526.82000000000005"/>
    <s v="06/04/2020"/>
  </r>
  <r>
    <n v="49263"/>
    <n v="483"/>
    <s v="Hotel A"/>
    <x v="0"/>
    <n v="2"/>
    <n v="313.02"/>
    <n v="626.04"/>
    <s v="06/18/2020"/>
  </r>
  <r>
    <n v="49266"/>
    <n v="483"/>
    <s v="Hotel BP"/>
    <x v="8"/>
    <n v="2"/>
    <n v="247.62"/>
    <n v="495.24"/>
    <s v="07/09/2020"/>
  </r>
  <r>
    <n v="49267"/>
    <n v="483"/>
    <s v="Hotel BP"/>
    <x v="8"/>
    <n v="4"/>
    <n v="247.62"/>
    <n v="990.48"/>
    <s v="07/16/2020"/>
  </r>
  <r>
    <n v="49272"/>
    <n v="483"/>
    <s v="Hotel AU"/>
    <x v="4"/>
    <n v="1"/>
    <n v="312.83"/>
    <n v="312.83"/>
    <s v="08/20/2020"/>
  </r>
  <r>
    <n v="49273"/>
    <n v="483"/>
    <s v="Hotel K"/>
    <x v="1"/>
    <n v="1"/>
    <n v="263.41000000000003"/>
    <n v="263.41000000000003"/>
    <s v="08/27/2020"/>
  </r>
  <r>
    <n v="49279"/>
    <n v="483"/>
    <s v="Hotel BD"/>
    <x v="2"/>
    <n v="1"/>
    <n v="242.88"/>
    <n v="242.88"/>
    <s v="10/08/2020"/>
  </r>
  <r>
    <n v="49280"/>
    <n v="483"/>
    <s v="Hotel BD"/>
    <x v="2"/>
    <n v="2"/>
    <n v="242.88"/>
    <n v="485.76"/>
    <s v="10/15/2020"/>
  </r>
  <r>
    <n v="49294"/>
    <n v="483"/>
    <s v="Hotel CB"/>
    <x v="7"/>
    <n v="1"/>
    <n v="165.99"/>
    <n v="165.99"/>
    <s v="01/21/2021"/>
  </r>
  <r>
    <n v="49297"/>
    <n v="483"/>
    <s v="Hotel AF"/>
    <x v="5"/>
    <n v="1"/>
    <n v="139.1"/>
    <n v="139.1"/>
    <s v="02/11/2021"/>
  </r>
  <r>
    <n v="49301"/>
    <n v="483"/>
    <s v="Hotel CB"/>
    <x v="7"/>
    <n v="1"/>
    <n v="165.99"/>
    <n v="165.99"/>
    <s v="03/11/2021"/>
  </r>
  <r>
    <n v="49305"/>
    <n v="483"/>
    <s v="Hotel BD"/>
    <x v="2"/>
    <n v="2"/>
    <n v="242.88"/>
    <n v="485.76"/>
    <s v="04/08/2021"/>
  </r>
  <r>
    <n v="49311"/>
    <n v="483"/>
    <s v="Hotel CB"/>
    <x v="7"/>
    <n v="1"/>
    <n v="165.99"/>
    <n v="165.99"/>
    <s v="05/20/2021"/>
  </r>
  <r>
    <n v="49313"/>
    <n v="483"/>
    <s v="Hotel Z"/>
    <x v="3"/>
    <n v="2"/>
    <n v="208.04"/>
    <n v="416.08"/>
    <s v="06/03/2021"/>
  </r>
  <r>
    <n v="49317"/>
    <n v="483"/>
    <s v="Hotel AU"/>
    <x v="4"/>
    <n v="1"/>
    <n v="312.83"/>
    <n v="312.83"/>
    <s v="07/01/2021"/>
  </r>
  <r>
    <n v="49322"/>
    <n v="483"/>
    <s v="Hotel A"/>
    <x v="0"/>
    <n v="3"/>
    <n v="313.02"/>
    <n v="939.06"/>
    <s v="08/05/2021"/>
  </r>
  <r>
    <n v="49329"/>
    <n v="483"/>
    <s v="Hotel K"/>
    <x v="1"/>
    <n v="1"/>
    <n v="263.41000000000003"/>
    <n v="263.41000000000003"/>
    <s v="09/23/2021"/>
  </r>
  <r>
    <n v="49333"/>
    <n v="483"/>
    <s v="Hotel BP"/>
    <x v="8"/>
    <n v="2"/>
    <n v="247.62"/>
    <n v="495.24"/>
    <s v="10/21/2021"/>
  </r>
  <r>
    <n v="49334"/>
    <n v="483"/>
    <s v="Hotel BD"/>
    <x v="2"/>
    <n v="2"/>
    <n v="242.88"/>
    <n v="485.76"/>
    <s v="10/28/2021"/>
  </r>
  <r>
    <n v="49335"/>
    <n v="483"/>
    <s v="Hotel CB"/>
    <x v="7"/>
    <n v="1"/>
    <n v="165.99"/>
    <n v="165.99"/>
    <s v="11/04/2021"/>
  </r>
  <r>
    <n v="49337"/>
    <n v="483"/>
    <s v="Hotel BD"/>
    <x v="2"/>
    <n v="4"/>
    <n v="242.88"/>
    <n v="971.52"/>
    <s v="11/18/2021"/>
  </r>
  <r>
    <n v="49341"/>
    <n v="483"/>
    <s v="Hotel CB"/>
    <x v="7"/>
    <n v="4"/>
    <n v="165.99"/>
    <n v="663.96"/>
    <s v="12/16/2021"/>
  </r>
  <r>
    <n v="49342"/>
    <n v="483"/>
    <s v="Hotel AU"/>
    <x v="4"/>
    <n v="3"/>
    <n v="312.83"/>
    <n v="938.49"/>
    <s v="12/23/2021"/>
  </r>
  <r>
    <n v="49343"/>
    <n v="483"/>
    <s v="Hotel BP"/>
    <x v="8"/>
    <n v="1"/>
    <n v="247.62"/>
    <n v="247.62"/>
    <s v="12/30/2021"/>
  </r>
  <r>
    <n v="49345"/>
    <n v="483"/>
    <s v="Hotel BD"/>
    <x v="2"/>
    <n v="4"/>
    <n v="242.88"/>
    <n v="971.52"/>
    <s v="01/13/2022"/>
  </r>
  <r>
    <n v="49346"/>
    <n v="483"/>
    <s v="Hotel BD"/>
    <x v="2"/>
    <n v="3"/>
    <n v="242.88"/>
    <n v="728.64"/>
    <s v="01/20/2022"/>
  </r>
  <r>
    <n v="49347"/>
    <n v="483"/>
    <s v="Hotel AU"/>
    <x v="4"/>
    <n v="4"/>
    <n v="312.83"/>
    <n v="1251.32"/>
    <s v="01/27/2022"/>
  </r>
  <r>
    <n v="49349"/>
    <n v="483"/>
    <s v="Hotel BD"/>
    <x v="2"/>
    <n v="2"/>
    <n v="242.88"/>
    <n v="485.76"/>
    <s v="02/10/2022"/>
  </r>
  <r>
    <n v="49350"/>
    <n v="483"/>
    <s v="Hotel BD"/>
    <x v="2"/>
    <n v="2"/>
    <n v="242.88"/>
    <n v="485.76"/>
    <s v="02/17/2022"/>
  </r>
  <r>
    <n v="49353"/>
    <n v="483"/>
    <s v="Hotel Z"/>
    <x v="3"/>
    <n v="1"/>
    <n v="208.04"/>
    <n v="208.04"/>
    <s v="03/10/2022"/>
  </r>
  <r>
    <n v="49354"/>
    <n v="483"/>
    <s v="Hotel BD"/>
    <x v="2"/>
    <n v="4"/>
    <n v="242.88"/>
    <n v="971.52"/>
    <s v="03/17/2022"/>
  </r>
  <r>
    <n v="49355"/>
    <n v="483"/>
    <s v="Hotel BD"/>
    <x v="2"/>
    <n v="1"/>
    <n v="242.88"/>
    <n v="242.88"/>
    <s v="03/24/2022"/>
  </r>
  <r>
    <n v="49356"/>
    <n v="483"/>
    <s v="Hotel Z"/>
    <x v="3"/>
    <n v="1"/>
    <n v="208.04"/>
    <n v="208.04"/>
    <s v="03/31/2022"/>
  </r>
  <r>
    <n v="49357"/>
    <n v="483"/>
    <s v="Hotel A"/>
    <x v="0"/>
    <n v="1"/>
    <n v="313.02"/>
    <n v="313.02"/>
    <s v="04/07/2022"/>
  </r>
  <r>
    <n v="49361"/>
    <n v="483"/>
    <s v="Hotel K"/>
    <x v="1"/>
    <n v="1"/>
    <n v="263.41000000000003"/>
    <n v="263.41000000000003"/>
    <s v="05/05/2022"/>
  </r>
  <r>
    <n v="49372"/>
    <n v="483"/>
    <s v="Hotel BD"/>
    <x v="2"/>
    <n v="1"/>
    <n v="242.88"/>
    <n v="242.88"/>
    <s v="07/21/2022"/>
  </r>
  <r>
    <n v="49376"/>
    <n v="483"/>
    <s v="Hotel Z"/>
    <x v="3"/>
    <n v="2"/>
    <n v="208.04"/>
    <n v="416.08"/>
    <s v="08/18/2022"/>
  </r>
  <r>
    <n v="49379"/>
    <n v="483"/>
    <s v="Hotel A"/>
    <x v="0"/>
    <n v="3"/>
    <n v="313.02"/>
    <n v="939.06"/>
    <s v="09/08/2022"/>
  </r>
  <r>
    <n v="49381"/>
    <n v="483"/>
    <s v="Hotel CB"/>
    <x v="7"/>
    <n v="4"/>
    <n v="165.99"/>
    <n v="663.96"/>
    <s v="09/22/2022"/>
  </r>
  <r>
    <n v="49385"/>
    <n v="483"/>
    <s v="Hotel Z"/>
    <x v="3"/>
    <n v="4"/>
    <n v="208.04"/>
    <n v="832.16"/>
    <s v="10/20/2022"/>
  </r>
  <r>
    <n v="49386"/>
    <n v="483"/>
    <s v="Hotel AF"/>
    <x v="5"/>
    <n v="3"/>
    <n v="139.1"/>
    <n v="417.3"/>
    <s v="10/27/2022"/>
  </r>
  <r>
    <n v="49388"/>
    <n v="483"/>
    <s v="Hotel Z"/>
    <x v="3"/>
    <n v="4"/>
    <n v="208.04"/>
    <n v="832.16"/>
    <s v="11/10/2022"/>
  </r>
  <r>
    <n v="49391"/>
    <n v="483"/>
    <s v="Hotel BP"/>
    <x v="8"/>
    <n v="4"/>
    <n v="247.62"/>
    <n v="990.48"/>
    <s v="12/01/2022"/>
  </r>
  <r>
    <n v="49392"/>
    <n v="483"/>
    <s v="Hotel A"/>
    <x v="0"/>
    <n v="4"/>
    <n v="313.02"/>
    <n v="1252.08"/>
    <s v="12/08/2022"/>
  </r>
  <r>
    <n v="49404"/>
    <n v="483"/>
    <s v="Hotel Z"/>
    <x v="3"/>
    <n v="2"/>
    <n v="208.04"/>
    <n v="416.08"/>
    <s v="03/02/2023"/>
  </r>
  <r>
    <n v="49405"/>
    <n v="483"/>
    <s v="Hotel A"/>
    <x v="0"/>
    <n v="2"/>
    <n v="313.02"/>
    <n v="626.04"/>
    <s v="03/09/2023"/>
  </r>
  <r>
    <n v="49406"/>
    <n v="483"/>
    <s v="Hotel K"/>
    <x v="1"/>
    <n v="3"/>
    <n v="263.41000000000003"/>
    <n v="790.23"/>
    <s v="03/16/2023"/>
  </r>
  <r>
    <n v="49407"/>
    <n v="483"/>
    <s v="Hotel Z"/>
    <x v="3"/>
    <n v="1"/>
    <n v="208.04"/>
    <n v="208.04"/>
    <s v="03/23/2023"/>
  </r>
  <r>
    <n v="49408"/>
    <n v="483"/>
    <s v="Hotel Z"/>
    <x v="3"/>
    <n v="4"/>
    <n v="208.04"/>
    <n v="832.16"/>
    <s v="03/30/2023"/>
  </r>
  <r>
    <n v="49420"/>
    <n v="483"/>
    <s v="Hotel AU"/>
    <x v="4"/>
    <n v="4"/>
    <n v="312.83"/>
    <n v="1251.32"/>
    <s v="06/22/2023"/>
  </r>
  <r>
    <n v="49424"/>
    <n v="484"/>
    <s v="Hotel K"/>
    <x v="1"/>
    <n v="4"/>
    <n v="263.41000000000003"/>
    <n v="1053.6400000000001"/>
    <s v="10/17/2019"/>
  </r>
  <r>
    <n v="49428"/>
    <n v="484"/>
    <s v="Hotel A"/>
    <x v="0"/>
    <n v="3"/>
    <n v="313.02"/>
    <n v="939.06"/>
    <s v="11/14/2019"/>
  </r>
  <r>
    <n v="49429"/>
    <n v="484"/>
    <s v="Hotel A"/>
    <x v="0"/>
    <n v="2"/>
    <n v="313.02"/>
    <n v="626.04"/>
    <s v="11/21/2019"/>
  </r>
  <r>
    <n v="49431"/>
    <n v="484"/>
    <s v="Hotel AF"/>
    <x v="5"/>
    <n v="4"/>
    <n v="139.1"/>
    <n v="556.4"/>
    <s v="12/05/2019"/>
  </r>
  <r>
    <n v="49434"/>
    <n v="484"/>
    <s v="Hotel BD"/>
    <x v="2"/>
    <n v="2"/>
    <n v="242.88"/>
    <n v="485.76"/>
    <s v="12/26/2019"/>
  </r>
  <r>
    <n v="49435"/>
    <n v="484"/>
    <s v="Hotel BP"/>
    <x v="8"/>
    <n v="1"/>
    <n v="247.62"/>
    <n v="247.62"/>
    <s v="01/02/2020"/>
  </r>
  <r>
    <n v="49442"/>
    <n v="484"/>
    <s v="Hotel BP"/>
    <x v="8"/>
    <n v="2"/>
    <n v="247.62"/>
    <n v="495.24"/>
    <s v="02/20/2020"/>
  </r>
  <r>
    <n v="49446"/>
    <n v="484"/>
    <s v="Hotel K"/>
    <x v="1"/>
    <n v="2"/>
    <n v="263.41000000000003"/>
    <n v="526.82000000000005"/>
    <s v="03/19/2020"/>
  </r>
  <r>
    <n v="49447"/>
    <n v="484"/>
    <s v="Hotel AF"/>
    <x v="5"/>
    <n v="1"/>
    <n v="139.1"/>
    <n v="139.1"/>
    <s v="03/26/2020"/>
  </r>
  <r>
    <n v="49448"/>
    <n v="484"/>
    <s v="Hotel Z"/>
    <x v="3"/>
    <n v="4"/>
    <n v="208.04"/>
    <n v="832.16"/>
    <s v="04/02/2020"/>
  </r>
  <r>
    <n v="49449"/>
    <n v="484"/>
    <s v="Hotel CB"/>
    <x v="7"/>
    <n v="1"/>
    <n v="165.99"/>
    <n v="165.99"/>
    <s v="04/09/2020"/>
  </r>
  <r>
    <n v="49450"/>
    <n v="484"/>
    <s v="Hotel BP"/>
    <x v="8"/>
    <n v="3"/>
    <n v="247.62"/>
    <n v="742.86"/>
    <s v="04/16/2020"/>
  </r>
  <r>
    <n v="49452"/>
    <n v="484"/>
    <s v="Hotel AF"/>
    <x v="5"/>
    <n v="2"/>
    <n v="139.1"/>
    <n v="278.2"/>
    <s v="04/30/2020"/>
  </r>
  <r>
    <n v="49453"/>
    <n v="484"/>
    <s v="Hotel Z"/>
    <x v="3"/>
    <n v="2"/>
    <n v="208.04"/>
    <n v="416.08"/>
    <s v="05/07/2020"/>
  </r>
  <r>
    <n v="49454"/>
    <n v="484"/>
    <s v="Hotel Z"/>
    <x v="3"/>
    <n v="4"/>
    <n v="208.04"/>
    <n v="832.16"/>
    <s v="05/14/2020"/>
  </r>
  <r>
    <n v="49456"/>
    <n v="484"/>
    <s v="Hotel K"/>
    <x v="1"/>
    <n v="2"/>
    <n v="263.41000000000003"/>
    <n v="526.82000000000005"/>
    <s v="05/28/2020"/>
  </r>
  <r>
    <n v="49457"/>
    <n v="484"/>
    <s v="Hotel CB"/>
    <x v="7"/>
    <n v="1"/>
    <n v="165.99"/>
    <n v="165.99"/>
    <s v="06/04/2020"/>
  </r>
  <r>
    <n v="49463"/>
    <n v="484"/>
    <s v="Hotel K"/>
    <x v="1"/>
    <n v="4"/>
    <n v="263.41000000000003"/>
    <n v="1053.6400000000001"/>
    <s v="07/16/2020"/>
  </r>
  <r>
    <n v="49465"/>
    <n v="484"/>
    <s v="Hotel Z"/>
    <x v="3"/>
    <n v="4"/>
    <n v="208.04"/>
    <n v="832.16"/>
    <s v="07/30/2020"/>
  </r>
  <r>
    <n v="49469"/>
    <n v="484"/>
    <s v="Hotel Z"/>
    <x v="3"/>
    <n v="3"/>
    <n v="208.04"/>
    <n v="624.12"/>
    <s v="08/27/2020"/>
  </r>
  <r>
    <n v="49470"/>
    <n v="484"/>
    <s v="Hotel CB"/>
    <x v="7"/>
    <n v="2"/>
    <n v="165.99"/>
    <n v="331.98"/>
    <s v="09/03/2020"/>
  </r>
  <r>
    <n v="49474"/>
    <n v="484"/>
    <s v="Hotel AU"/>
    <x v="4"/>
    <n v="2"/>
    <n v="312.83"/>
    <n v="625.66"/>
    <s v="10/01/2020"/>
  </r>
  <r>
    <n v="49475"/>
    <n v="484"/>
    <s v="Hotel Z"/>
    <x v="3"/>
    <n v="1"/>
    <n v="208.04"/>
    <n v="208.04"/>
    <s v="10/08/2020"/>
  </r>
  <r>
    <n v="49479"/>
    <n v="484"/>
    <s v="Hotel A"/>
    <x v="0"/>
    <n v="3"/>
    <n v="313.02"/>
    <n v="939.06"/>
    <s v="11/05/2020"/>
  </r>
  <r>
    <n v="49499"/>
    <n v="484"/>
    <s v="Hotel AU"/>
    <x v="4"/>
    <n v="2"/>
    <n v="312.83"/>
    <n v="625.66"/>
    <s v="03/25/2021"/>
  </r>
  <r>
    <n v="49504"/>
    <n v="484"/>
    <s v="Hotel K"/>
    <x v="1"/>
    <n v="2"/>
    <n v="263.41000000000003"/>
    <n v="526.82000000000005"/>
    <s v="04/29/2021"/>
  </r>
  <r>
    <n v="49513"/>
    <n v="485"/>
    <s v="Hotel A"/>
    <x v="0"/>
    <n v="4"/>
    <n v="313.02"/>
    <n v="1252.08"/>
    <s v="10/24/2019"/>
  </r>
  <r>
    <n v="49515"/>
    <n v="485"/>
    <s v="Hotel BD"/>
    <x v="2"/>
    <n v="3"/>
    <n v="242.88"/>
    <n v="728.64"/>
    <s v="11/07/2019"/>
  </r>
  <r>
    <n v="49525"/>
    <n v="485"/>
    <s v="Hotel BP"/>
    <x v="8"/>
    <n v="1"/>
    <n v="247.62"/>
    <n v="247.62"/>
    <s v="01/16/2020"/>
  </r>
  <r>
    <n v="49527"/>
    <n v="485"/>
    <s v="Hotel Z"/>
    <x v="3"/>
    <n v="3"/>
    <n v="208.04"/>
    <n v="624.12"/>
    <s v="01/30/2020"/>
  </r>
  <r>
    <n v="49544"/>
    <n v="485"/>
    <s v="Hotel A"/>
    <x v="0"/>
    <n v="4"/>
    <n v="313.02"/>
    <n v="1252.08"/>
    <s v="05/28/2020"/>
  </r>
  <r>
    <n v="49545"/>
    <n v="485"/>
    <s v="Hotel K"/>
    <x v="1"/>
    <n v="3"/>
    <n v="263.41000000000003"/>
    <n v="790.23"/>
    <s v="06/04/2020"/>
  </r>
  <r>
    <n v="49547"/>
    <n v="485"/>
    <s v="Hotel K"/>
    <x v="1"/>
    <n v="2"/>
    <n v="263.41000000000003"/>
    <n v="526.82000000000005"/>
    <s v="06/18/2020"/>
  </r>
  <r>
    <n v="49548"/>
    <n v="485"/>
    <s v="Hotel A"/>
    <x v="0"/>
    <n v="3"/>
    <n v="313.02"/>
    <n v="939.06"/>
    <s v="06/25/2020"/>
  </r>
  <r>
    <n v="49549"/>
    <n v="485"/>
    <s v="Hotel AF"/>
    <x v="5"/>
    <n v="3"/>
    <n v="139.1"/>
    <n v="417.3"/>
    <s v="07/02/2020"/>
  </r>
  <r>
    <n v="49553"/>
    <n v="485"/>
    <s v="Hotel BP"/>
    <x v="8"/>
    <n v="1"/>
    <n v="247.62"/>
    <n v="247.62"/>
    <s v="07/30/2020"/>
  </r>
  <r>
    <n v="49555"/>
    <n v="485"/>
    <s v="Hotel K"/>
    <x v="1"/>
    <n v="1"/>
    <n v="263.41000000000003"/>
    <n v="263.41000000000003"/>
    <s v="08/13/2020"/>
  </r>
  <r>
    <n v="49559"/>
    <n v="485"/>
    <s v="Hotel A"/>
    <x v="0"/>
    <n v="2"/>
    <n v="313.02"/>
    <n v="626.04"/>
    <s v="09/10/2020"/>
  </r>
  <r>
    <n v="49560"/>
    <n v="485"/>
    <s v="Hotel AF"/>
    <x v="5"/>
    <n v="4"/>
    <n v="139.1"/>
    <n v="556.4"/>
    <s v="09/17/2020"/>
  </r>
  <r>
    <n v="49562"/>
    <n v="485"/>
    <s v="Hotel BD"/>
    <x v="2"/>
    <n v="4"/>
    <n v="242.88"/>
    <n v="971.52"/>
    <s v="10/01/2020"/>
  </r>
  <r>
    <n v="49566"/>
    <n v="485"/>
    <s v="Hotel BD"/>
    <x v="2"/>
    <n v="3"/>
    <n v="242.88"/>
    <n v="728.64"/>
    <s v="10/29/2020"/>
  </r>
  <r>
    <n v="49567"/>
    <n v="485"/>
    <s v="Hotel K"/>
    <x v="1"/>
    <n v="4"/>
    <n v="263.41000000000003"/>
    <n v="1053.6400000000001"/>
    <s v="11/05/2020"/>
  </r>
  <r>
    <n v="49571"/>
    <n v="485"/>
    <s v="Hotel A"/>
    <x v="0"/>
    <n v="3"/>
    <n v="313.02"/>
    <n v="939.06"/>
    <s v="12/03/2020"/>
  </r>
  <r>
    <n v="49572"/>
    <n v="485"/>
    <s v="Hotel BD"/>
    <x v="2"/>
    <n v="4"/>
    <n v="242.88"/>
    <n v="971.52"/>
    <s v="12/10/2020"/>
  </r>
  <r>
    <n v="49576"/>
    <n v="485"/>
    <s v="Hotel BD"/>
    <x v="2"/>
    <n v="4"/>
    <n v="242.88"/>
    <n v="971.52"/>
    <s v="01/07/2021"/>
  </r>
  <r>
    <n v="49577"/>
    <n v="485"/>
    <s v="Hotel BP"/>
    <x v="8"/>
    <n v="1"/>
    <n v="247.62"/>
    <n v="247.62"/>
    <s v="01/14/2021"/>
  </r>
  <r>
    <n v="49580"/>
    <n v="485"/>
    <s v="Hotel A"/>
    <x v="0"/>
    <n v="4"/>
    <n v="313.02"/>
    <n v="1252.08"/>
    <s v="02/04/2021"/>
  </r>
  <r>
    <n v="49584"/>
    <n v="485"/>
    <s v="Hotel BD"/>
    <x v="2"/>
    <n v="1"/>
    <n v="242.88"/>
    <n v="242.88"/>
    <s v="03/04/2021"/>
  </r>
  <r>
    <n v="49592"/>
    <n v="485"/>
    <s v="Hotel BP"/>
    <x v="8"/>
    <n v="3"/>
    <n v="247.62"/>
    <n v="742.86"/>
    <s v="04/29/2021"/>
  </r>
  <r>
    <n v="49593"/>
    <n v="485"/>
    <s v="Hotel AU"/>
    <x v="4"/>
    <n v="3"/>
    <n v="312.83"/>
    <n v="938.49"/>
    <s v="05/06/2021"/>
  </r>
  <r>
    <n v="49596"/>
    <n v="485"/>
    <s v="Hotel A"/>
    <x v="0"/>
    <n v="4"/>
    <n v="313.02"/>
    <n v="1252.08"/>
    <s v="05/27/2021"/>
  </r>
  <r>
    <n v="49597"/>
    <n v="485"/>
    <s v="Hotel BD"/>
    <x v="2"/>
    <n v="1"/>
    <n v="242.88"/>
    <n v="242.88"/>
    <s v="06/03/2021"/>
  </r>
  <r>
    <n v="49599"/>
    <n v="485"/>
    <s v="Hotel CB"/>
    <x v="7"/>
    <n v="4"/>
    <n v="165.99"/>
    <n v="663.96"/>
    <s v="06/17/2021"/>
  </r>
  <r>
    <n v="49600"/>
    <n v="485"/>
    <s v="Hotel K"/>
    <x v="1"/>
    <n v="1"/>
    <n v="263.41000000000003"/>
    <n v="263.41000000000003"/>
    <s v="06/24/2021"/>
  </r>
  <r>
    <n v="49601"/>
    <n v="485"/>
    <s v="Hotel CB"/>
    <x v="7"/>
    <n v="4"/>
    <n v="165.99"/>
    <n v="663.96"/>
    <s v="07/01/2021"/>
  </r>
  <r>
    <n v="49603"/>
    <n v="485"/>
    <s v="Hotel Z"/>
    <x v="3"/>
    <n v="3"/>
    <n v="208.04"/>
    <n v="624.12"/>
    <s v="07/15/2021"/>
  </r>
  <r>
    <n v="49605"/>
    <n v="485"/>
    <s v="Hotel Z"/>
    <x v="3"/>
    <n v="3"/>
    <n v="208.04"/>
    <n v="624.12"/>
    <s v="07/29/2021"/>
  </r>
  <r>
    <n v="49608"/>
    <n v="485"/>
    <s v="Hotel AF"/>
    <x v="5"/>
    <n v="1"/>
    <n v="139.1"/>
    <n v="139.1"/>
    <s v="08/19/2021"/>
  </r>
  <r>
    <n v="49609"/>
    <n v="485"/>
    <s v="Hotel Z"/>
    <x v="3"/>
    <n v="3"/>
    <n v="208.04"/>
    <n v="624.12"/>
    <s v="08/26/2021"/>
  </r>
  <r>
    <n v="49610"/>
    <n v="485"/>
    <s v="Hotel Z"/>
    <x v="3"/>
    <n v="3"/>
    <n v="208.04"/>
    <n v="624.12"/>
    <s v="09/02/2021"/>
  </r>
  <r>
    <n v="49612"/>
    <n v="485"/>
    <s v="Hotel Z"/>
    <x v="3"/>
    <n v="3"/>
    <n v="208.04"/>
    <n v="624.12"/>
    <s v="09/16/2021"/>
  </r>
  <r>
    <n v="49614"/>
    <n v="485"/>
    <s v="Hotel Z"/>
    <x v="3"/>
    <n v="3"/>
    <n v="208.04"/>
    <n v="624.12"/>
    <s v="09/30/2021"/>
  </r>
  <r>
    <n v="49616"/>
    <n v="485"/>
    <s v="Hotel AU"/>
    <x v="4"/>
    <n v="1"/>
    <n v="312.83"/>
    <n v="312.83"/>
    <s v="10/14/2021"/>
  </r>
  <r>
    <n v="49620"/>
    <n v="485"/>
    <s v="Hotel CB"/>
    <x v="7"/>
    <n v="1"/>
    <n v="165.99"/>
    <n v="165.99"/>
    <s v="11/11/2021"/>
  </r>
  <r>
    <n v="49622"/>
    <n v="485"/>
    <s v="Hotel AF"/>
    <x v="5"/>
    <n v="4"/>
    <n v="139.1"/>
    <n v="556.4"/>
    <s v="11/25/2021"/>
  </r>
  <r>
    <n v="49624"/>
    <n v="485"/>
    <s v="Hotel AU"/>
    <x v="4"/>
    <n v="1"/>
    <n v="312.83"/>
    <n v="312.83"/>
    <s v="12/09/2021"/>
  </r>
  <r>
    <n v="49629"/>
    <n v="485"/>
    <s v="Hotel BP"/>
    <x v="8"/>
    <n v="4"/>
    <n v="247.62"/>
    <n v="990.48"/>
    <s v="01/13/2022"/>
  </r>
  <r>
    <n v="49630"/>
    <n v="485"/>
    <s v="Hotel CB"/>
    <x v="7"/>
    <n v="4"/>
    <n v="165.99"/>
    <n v="663.96"/>
    <s v="01/20/2022"/>
  </r>
  <r>
    <n v="49633"/>
    <n v="485"/>
    <s v="Hotel CB"/>
    <x v="7"/>
    <n v="3"/>
    <n v="165.99"/>
    <n v="497.97"/>
    <s v="02/10/2022"/>
  </r>
  <r>
    <n v="49635"/>
    <n v="485"/>
    <s v="Hotel AU"/>
    <x v="4"/>
    <n v="4"/>
    <n v="312.83"/>
    <n v="1251.32"/>
    <s v="02/24/2022"/>
  </r>
  <r>
    <n v="49641"/>
    <n v="485"/>
    <s v="Hotel A"/>
    <x v="0"/>
    <n v="1"/>
    <n v="313.02"/>
    <n v="313.02"/>
    <s v="04/07/2022"/>
  </r>
  <r>
    <n v="49642"/>
    <n v="485"/>
    <s v="Hotel AF"/>
    <x v="5"/>
    <n v="2"/>
    <n v="139.1"/>
    <n v="278.2"/>
    <s v="04/14/2022"/>
  </r>
  <r>
    <n v="49645"/>
    <n v="485"/>
    <s v="Hotel K"/>
    <x v="1"/>
    <n v="2"/>
    <n v="263.41000000000003"/>
    <n v="526.82000000000005"/>
    <s v="05/05/2022"/>
  </r>
  <r>
    <n v="49652"/>
    <n v="485"/>
    <s v="Hotel Z"/>
    <x v="3"/>
    <n v="4"/>
    <n v="208.04"/>
    <n v="832.16"/>
    <s v="06/23/2022"/>
  </r>
  <r>
    <n v="49653"/>
    <n v="485"/>
    <s v="Hotel CB"/>
    <x v="7"/>
    <n v="4"/>
    <n v="165.99"/>
    <n v="663.96"/>
    <s v="06/30/2022"/>
  </r>
  <r>
    <n v="49657"/>
    <n v="485"/>
    <s v="Hotel Z"/>
    <x v="3"/>
    <n v="1"/>
    <n v="208.04"/>
    <n v="208.04"/>
    <s v="07/28/2022"/>
  </r>
  <r>
    <n v="49658"/>
    <n v="485"/>
    <s v="Hotel A"/>
    <x v="0"/>
    <n v="1"/>
    <n v="313.02"/>
    <n v="313.02"/>
    <s v="08/04/2022"/>
  </r>
  <r>
    <n v="49660"/>
    <n v="485"/>
    <s v="Hotel AU"/>
    <x v="4"/>
    <n v="4"/>
    <n v="312.83"/>
    <n v="1251.32"/>
    <s v="08/18/2022"/>
  </r>
  <r>
    <n v="49662"/>
    <n v="485"/>
    <s v="Hotel BD"/>
    <x v="2"/>
    <n v="3"/>
    <n v="242.88"/>
    <n v="728.64"/>
    <s v="09/01/2022"/>
  </r>
  <r>
    <n v="49666"/>
    <n v="486"/>
    <s v="Hotel BP"/>
    <x v="8"/>
    <n v="2"/>
    <n v="247.62"/>
    <n v="495.24"/>
    <s v="10/10/2019"/>
  </r>
  <r>
    <n v="49667"/>
    <n v="486"/>
    <s v="Hotel AU"/>
    <x v="4"/>
    <n v="4"/>
    <n v="312.83"/>
    <n v="1251.32"/>
    <s v="10/17/2019"/>
  </r>
  <r>
    <n v="49668"/>
    <n v="486"/>
    <s v="Hotel A"/>
    <x v="0"/>
    <n v="4"/>
    <n v="313.02"/>
    <n v="1252.08"/>
    <s v="10/24/2019"/>
  </r>
  <r>
    <n v="49670"/>
    <n v="486"/>
    <s v="Hotel AF"/>
    <x v="5"/>
    <n v="3"/>
    <n v="139.1"/>
    <n v="417.3"/>
    <s v="11/07/2019"/>
  </r>
  <r>
    <n v="49674"/>
    <n v="486"/>
    <s v="Hotel CB"/>
    <x v="7"/>
    <n v="3"/>
    <n v="165.99"/>
    <n v="497.97"/>
    <s v="12/05/2019"/>
  </r>
  <r>
    <n v="49677"/>
    <n v="486"/>
    <s v="Hotel AF"/>
    <x v="5"/>
    <n v="1"/>
    <n v="139.1"/>
    <n v="139.1"/>
    <s v="12/26/2019"/>
  </r>
  <r>
    <n v="49680"/>
    <n v="486"/>
    <s v="Hotel Z"/>
    <x v="3"/>
    <n v="2"/>
    <n v="208.04"/>
    <n v="416.08"/>
    <s v="01/16/2020"/>
  </r>
  <r>
    <n v="49687"/>
    <n v="486"/>
    <s v="Hotel AU"/>
    <x v="4"/>
    <n v="3"/>
    <n v="312.83"/>
    <n v="938.49"/>
    <s v="03/05/2020"/>
  </r>
  <r>
    <n v="49693"/>
    <n v="486"/>
    <s v="Hotel K"/>
    <x v="1"/>
    <n v="1"/>
    <n v="263.41000000000003"/>
    <n v="263.41000000000003"/>
    <s v="04/16/2020"/>
  </r>
  <r>
    <n v="49695"/>
    <n v="486"/>
    <s v="Hotel A"/>
    <x v="0"/>
    <n v="1"/>
    <n v="313.02"/>
    <n v="313.02"/>
    <s v="04/30/2020"/>
  </r>
  <r>
    <n v="49696"/>
    <n v="486"/>
    <s v="Hotel BP"/>
    <x v="8"/>
    <n v="3"/>
    <n v="247.62"/>
    <n v="742.86"/>
    <s v="05/07/2020"/>
  </r>
  <r>
    <n v="49700"/>
    <n v="486"/>
    <s v="Hotel AU"/>
    <x v="4"/>
    <n v="2"/>
    <n v="312.83"/>
    <n v="625.66"/>
    <s v="06/04/2020"/>
  </r>
  <r>
    <n v="49703"/>
    <n v="486"/>
    <s v="Hotel BD"/>
    <x v="2"/>
    <n v="3"/>
    <n v="242.88"/>
    <n v="728.64"/>
    <s v="06/25/2020"/>
  </r>
  <r>
    <n v="49704"/>
    <n v="486"/>
    <s v="Hotel Z"/>
    <x v="3"/>
    <n v="3"/>
    <n v="208.04"/>
    <n v="624.12"/>
    <s v="07/02/2020"/>
  </r>
  <r>
    <n v="49709"/>
    <n v="486"/>
    <s v="Hotel CB"/>
    <x v="7"/>
    <n v="4"/>
    <n v="165.99"/>
    <n v="663.96"/>
    <s v="08/06/2020"/>
  </r>
  <r>
    <n v="49710"/>
    <n v="486"/>
    <s v="Hotel AF"/>
    <x v="5"/>
    <n v="2"/>
    <n v="139.1"/>
    <n v="278.2"/>
    <s v="08/13/2020"/>
  </r>
  <r>
    <n v="49720"/>
    <n v="486"/>
    <s v="Hotel K"/>
    <x v="1"/>
    <n v="1"/>
    <n v="263.41000000000003"/>
    <n v="263.41000000000003"/>
    <s v="10/22/2020"/>
  </r>
  <r>
    <n v="49722"/>
    <n v="486"/>
    <s v="Hotel BD"/>
    <x v="2"/>
    <n v="2"/>
    <n v="242.88"/>
    <n v="485.76"/>
    <s v="11/05/2020"/>
  </r>
  <r>
    <n v="49729"/>
    <n v="486"/>
    <s v="Hotel AF"/>
    <x v="5"/>
    <n v="3"/>
    <n v="139.1"/>
    <n v="417.3"/>
    <s v="12/24/2020"/>
  </r>
  <r>
    <n v="49738"/>
    <n v="486"/>
    <s v="Hotel Z"/>
    <x v="3"/>
    <n v="1"/>
    <n v="208.04"/>
    <n v="208.04"/>
    <s v="02/25/2021"/>
  </r>
  <r>
    <n v="49741"/>
    <n v="486"/>
    <s v="Hotel AU"/>
    <x v="4"/>
    <n v="3"/>
    <n v="312.83"/>
    <n v="938.49"/>
    <s v="03/18/2021"/>
  </r>
  <r>
    <n v="49754"/>
    <n v="486"/>
    <s v="Hotel A"/>
    <x v="0"/>
    <n v="2"/>
    <n v="313.02"/>
    <n v="626.04"/>
    <s v="06/17/2021"/>
  </r>
  <r>
    <n v="49759"/>
    <n v="486"/>
    <s v="Hotel A"/>
    <x v="0"/>
    <n v="2"/>
    <n v="313.02"/>
    <n v="626.04"/>
    <s v="07/22/2021"/>
  </r>
  <r>
    <n v="49765"/>
    <n v="486"/>
    <s v="Hotel A"/>
    <x v="0"/>
    <n v="2"/>
    <n v="313.02"/>
    <n v="626.04"/>
    <s v="09/02/2021"/>
  </r>
  <r>
    <n v="49766"/>
    <n v="486"/>
    <s v="Hotel K"/>
    <x v="1"/>
    <n v="3"/>
    <n v="263.41000000000003"/>
    <n v="790.23"/>
    <s v="09/09/2021"/>
  </r>
  <r>
    <n v="49768"/>
    <n v="486"/>
    <s v="Hotel CB"/>
    <x v="7"/>
    <n v="3"/>
    <n v="165.99"/>
    <n v="497.97"/>
    <s v="09/23/2021"/>
  </r>
  <r>
    <n v="49769"/>
    <n v="486"/>
    <s v="Hotel AU"/>
    <x v="4"/>
    <n v="1"/>
    <n v="312.83"/>
    <n v="312.83"/>
    <s v="09/30/2021"/>
  </r>
  <r>
    <n v="49771"/>
    <n v="486"/>
    <s v="Hotel CB"/>
    <x v="7"/>
    <n v="1"/>
    <n v="165.99"/>
    <n v="165.99"/>
    <s v="10/14/2021"/>
  </r>
  <r>
    <n v="49772"/>
    <n v="486"/>
    <s v="Hotel BD"/>
    <x v="2"/>
    <n v="3"/>
    <n v="242.88"/>
    <n v="728.64"/>
    <s v="10/21/2021"/>
  </r>
  <r>
    <n v="49773"/>
    <n v="486"/>
    <s v="Hotel A"/>
    <x v="0"/>
    <n v="1"/>
    <n v="313.02"/>
    <n v="313.02"/>
    <s v="10/28/2021"/>
  </r>
  <r>
    <n v="49777"/>
    <n v="486"/>
    <s v="Hotel BP"/>
    <x v="8"/>
    <n v="2"/>
    <n v="247.62"/>
    <n v="495.24"/>
    <s v="11/25/2021"/>
  </r>
  <r>
    <n v="49779"/>
    <n v="486"/>
    <s v="Hotel AU"/>
    <x v="4"/>
    <n v="4"/>
    <n v="312.83"/>
    <n v="1251.32"/>
    <s v="12/09/2021"/>
  </r>
  <r>
    <n v="49795"/>
    <n v="486"/>
    <s v="Hotel CB"/>
    <x v="7"/>
    <n v="1"/>
    <n v="165.99"/>
    <n v="165.99"/>
    <s v="03/31/2022"/>
  </r>
  <r>
    <n v="49797"/>
    <n v="486"/>
    <s v="Hotel BP"/>
    <x v="8"/>
    <n v="2"/>
    <n v="247.62"/>
    <n v="495.24"/>
    <s v="04/14/2022"/>
  </r>
  <r>
    <n v="49800"/>
    <n v="486"/>
    <s v="Hotel AF"/>
    <x v="5"/>
    <n v="3"/>
    <n v="139.1"/>
    <n v="417.3"/>
    <s v="05/05/2022"/>
  </r>
  <r>
    <n v="49810"/>
    <n v="486"/>
    <s v="Hotel A"/>
    <x v="0"/>
    <n v="2"/>
    <n v="313.02"/>
    <n v="626.04"/>
    <s v="07/14/2022"/>
  </r>
  <r>
    <n v="49815"/>
    <n v="486"/>
    <s v="Hotel AF"/>
    <x v="5"/>
    <n v="1"/>
    <n v="139.1"/>
    <n v="139.1"/>
    <s v="08/18/2022"/>
  </r>
  <r>
    <n v="49819"/>
    <n v="486"/>
    <s v="Hotel BD"/>
    <x v="2"/>
    <n v="3"/>
    <n v="242.88"/>
    <n v="728.64"/>
    <s v="09/15/2022"/>
  </r>
  <r>
    <n v="49821"/>
    <n v="486"/>
    <s v="Hotel AF"/>
    <x v="5"/>
    <n v="1"/>
    <n v="139.1"/>
    <n v="139.1"/>
    <s v="09/29/2022"/>
  </r>
  <r>
    <n v="49822"/>
    <n v="486"/>
    <s v="Hotel BD"/>
    <x v="2"/>
    <n v="4"/>
    <n v="242.88"/>
    <n v="971.52"/>
    <s v="10/06/2022"/>
  </r>
  <r>
    <n v="49823"/>
    <n v="486"/>
    <s v="Hotel AF"/>
    <x v="5"/>
    <n v="1"/>
    <n v="139.1"/>
    <n v="139.1"/>
    <s v="10/13/2022"/>
  </r>
  <r>
    <n v="49824"/>
    <n v="486"/>
    <s v="Hotel AF"/>
    <x v="5"/>
    <n v="3"/>
    <n v="139.1"/>
    <n v="417.3"/>
    <s v="10/20/2022"/>
  </r>
  <r>
    <n v="49826"/>
    <n v="486"/>
    <s v="Hotel AF"/>
    <x v="5"/>
    <n v="1"/>
    <n v="139.1"/>
    <n v="139.1"/>
    <s v="11/03/2022"/>
  </r>
  <r>
    <n v="49832"/>
    <n v="486"/>
    <s v="Hotel A"/>
    <x v="0"/>
    <n v="2"/>
    <n v="313.02"/>
    <n v="626.04"/>
    <s v="12/15/2022"/>
  </r>
  <r>
    <n v="49833"/>
    <n v="486"/>
    <s v="Hotel AU"/>
    <x v="4"/>
    <n v="1"/>
    <n v="312.83"/>
    <n v="312.83"/>
    <s v="12/22/2022"/>
  </r>
  <r>
    <n v="49838"/>
    <n v="486"/>
    <s v="Hotel Z"/>
    <x v="3"/>
    <n v="1"/>
    <n v="208.04"/>
    <n v="208.04"/>
    <s v="01/26/2023"/>
  </r>
  <r>
    <n v="49839"/>
    <n v="486"/>
    <s v="Hotel AF"/>
    <x v="5"/>
    <n v="3"/>
    <n v="139.1"/>
    <n v="417.3"/>
    <s v="02/02/2023"/>
  </r>
  <r>
    <n v="49845"/>
    <n v="486"/>
    <s v="Hotel A"/>
    <x v="0"/>
    <n v="4"/>
    <n v="313.02"/>
    <n v="1252.08"/>
    <s v="03/16/2023"/>
  </r>
  <r>
    <n v="49850"/>
    <n v="486"/>
    <s v="Hotel AF"/>
    <x v="5"/>
    <n v="1"/>
    <n v="139.1"/>
    <n v="139.1"/>
    <s v="04/20/2023"/>
  </r>
  <r>
    <n v="49851"/>
    <n v="486"/>
    <s v="Hotel BP"/>
    <x v="8"/>
    <n v="2"/>
    <n v="247.62"/>
    <n v="495.24"/>
    <s v="04/27/2023"/>
  </r>
  <r>
    <n v="49858"/>
    <n v="487"/>
    <s v="Hotel AF"/>
    <x v="5"/>
    <n v="1"/>
    <n v="139.1"/>
    <n v="139.1"/>
    <s v="10/17/2019"/>
  </r>
  <r>
    <n v="49859"/>
    <n v="487"/>
    <s v="Hotel Z"/>
    <x v="3"/>
    <n v="3"/>
    <n v="208.04"/>
    <n v="624.12"/>
    <s v="10/24/2019"/>
  </r>
  <r>
    <n v="49869"/>
    <n v="487"/>
    <s v="Hotel A"/>
    <x v="0"/>
    <n v="1"/>
    <n v="313.02"/>
    <n v="313.02"/>
    <s v="01/02/2020"/>
  </r>
  <r>
    <n v="49871"/>
    <n v="487"/>
    <s v="Hotel AU"/>
    <x v="4"/>
    <n v="3"/>
    <n v="312.83"/>
    <n v="938.49"/>
    <s v="01/16/2020"/>
  </r>
  <r>
    <n v="49875"/>
    <n v="487"/>
    <s v="Hotel A"/>
    <x v="0"/>
    <n v="2"/>
    <n v="313.02"/>
    <n v="626.04"/>
    <s v="02/13/2020"/>
  </r>
  <r>
    <n v="49878"/>
    <n v="487"/>
    <s v="Hotel BP"/>
    <x v="8"/>
    <n v="4"/>
    <n v="247.62"/>
    <n v="990.48"/>
    <s v="03/05/2020"/>
  </r>
  <r>
    <n v="49879"/>
    <n v="487"/>
    <s v="Hotel AU"/>
    <x v="4"/>
    <n v="1"/>
    <n v="312.83"/>
    <n v="312.83"/>
    <s v="03/12/2020"/>
  </r>
  <r>
    <n v="49895"/>
    <n v="487"/>
    <s v="Hotel Z"/>
    <x v="3"/>
    <n v="2"/>
    <n v="208.04"/>
    <n v="416.08"/>
    <s v="07/02/2020"/>
  </r>
  <r>
    <n v="49896"/>
    <n v="487"/>
    <s v="Hotel CB"/>
    <x v="7"/>
    <n v="1"/>
    <n v="165.99"/>
    <n v="165.99"/>
    <s v="07/09/2020"/>
  </r>
  <r>
    <n v="49899"/>
    <n v="487"/>
    <s v="Hotel AU"/>
    <x v="4"/>
    <n v="1"/>
    <n v="312.83"/>
    <n v="312.83"/>
    <s v="07/30/2020"/>
  </r>
  <r>
    <n v="49900"/>
    <n v="487"/>
    <s v="Hotel AU"/>
    <x v="4"/>
    <n v="4"/>
    <n v="312.83"/>
    <n v="1251.32"/>
    <s v="08/06/2020"/>
  </r>
  <r>
    <n v="49901"/>
    <n v="487"/>
    <s v="Hotel K"/>
    <x v="1"/>
    <n v="1"/>
    <n v="263.41000000000003"/>
    <n v="263.41000000000003"/>
    <s v="08/13/2020"/>
  </r>
  <r>
    <n v="49902"/>
    <n v="487"/>
    <s v="Hotel AF"/>
    <x v="5"/>
    <n v="4"/>
    <n v="139.1"/>
    <n v="556.4"/>
    <s v="08/20/2020"/>
  </r>
  <r>
    <n v="49912"/>
    <n v="487"/>
    <s v="Hotel BD"/>
    <x v="2"/>
    <n v="2"/>
    <n v="242.88"/>
    <n v="485.76"/>
    <s v="10/29/2020"/>
  </r>
  <r>
    <n v="49914"/>
    <n v="487"/>
    <s v="Hotel AU"/>
    <x v="4"/>
    <n v="4"/>
    <n v="312.83"/>
    <n v="1251.32"/>
    <s v="11/12/2020"/>
  </r>
  <r>
    <n v="49917"/>
    <n v="487"/>
    <s v="Hotel AU"/>
    <x v="4"/>
    <n v="3"/>
    <n v="312.83"/>
    <n v="938.49"/>
    <s v="12/03/2020"/>
  </r>
  <r>
    <n v="49920"/>
    <n v="487"/>
    <s v="Hotel AU"/>
    <x v="4"/>
    <n v="3"/>
    <n v="312.83"/>
    <n v="938.49"/>
    <s v="12/24/2020"/>
  </r>
  <r>
    <n v="49921"/>
    <n v="487"/>
    <s v="Hotel K"/>
    <x v="1"/>
    <n v="1"/>
    <n v="263.41000000000003"/>
    <n v="263.41000000000003"/>
    <s v="12/31/2020"/>
  </r>
  <r>
    <n v="49923"/>
    <n v="487"/>
    <s v="Hotel BP"/>
    <x v="8"/>
    <n v="4"/>
    <n v="247.62"/>
    <n v="990.48"/>
    <s v="01/14/2021"/>
  </r>
  <r>
    <n v="49924"/>
    <n v="487"/>
    <s v="Hotel K"/>
    <x v="1"/>
    <n v="4"/>
    <n v="263.41000000000003"/>
    <n v="1053.6400000000001"/>
    <s v="01/21/2021"/>
  </r>
  <r>
    <n v="49928"/>
    <n v="487"/>
    <s v="Hotel K"/>
    <x v="1"/>
    <n v="1"/>
    <n v="263.41000000000003"/>
    <n v="263.41000000000003"/>
    <s v="02/18/2021"/>
  </r>
  <r>
    <n v="49931"/>
    <n v="487"/>
    <s v="Hotel BP"/>
    <x v="8"/>
    <n v="3"/>
    <n v="247.62"/>
    <n v="742.86"/>
    <s v="03/11/2021"/>
  </r>
  <r>
    <n v="49932"/>
    <n v="487"/>
    <s v="Hotel Z"/>
    <x v="3"/>
    <n v="1"/>
    <n v="208.04"/>
    <n v="208.04"/>
    <s v="03/18/2021"/>
  </r>
  <r>
    <n v="49934"/>
    <n v="487"/>
    <s v="Hotel K"/>
    <x v="1"/>
    <n v="1"/>
    <n v="263.41000000000003"/>
    <n v="263.41000000000003"/>
    <s v="04/01/2021"/>
  </r>
  <r>
    <n v="49942"/>
    <n v="487"/>
    <s v="Hotel A"/>
    <x v="0"/>
    <n v="4"/>
    <n v="313.02"/>
    <n v="1252.08"/>
    <s v="05/27/2021"/>
  </r>
  <r>
    <n v="49947"/>
    <n v="487"/>
    <s v="Hotel K"/>
    <x v="1"/>
    <n v="1"/>
    <n v="263.41000000000003"/>
    <n v="263.41000000000003"/>
    <s v="07/01/2021"/>
  </r>
  <r>
    <n v="49948"/>
    <n v="487"/>
    <s v="Hotel AU"/>
    <x v="4"/>
    <n v="3"/>
    <n v="312.83"/>
    <n v="938.49"/>
    <s v="07/08/2021"/>
  </r>
  <r>
    <n v="49952"/>
    <n v="487"/>
    <s v="Hotel Z"/>
    <x v="3"/>
    <n v="4"/>
    <n v="208.04"/>
    <n v="832.16"/>
    <s v="08/05/2021"/>
  </r>
  <r>
    <n v="49955"/>
    <n v="487"/>
    <s v="Hotel CB"/>
    <x v="7"/>
    <n v="4"/>
    <n v="165.99"/>
    <n v="663.96"/>
    <s v="08/26/2021"/>
  </r>
  <r>
    <n v="49956"/>
    <n v="487"/>
    <s v="Hotel CB"/>
    <x v="7"/>
    <n v="2"/>
    <n v="165.99"/>
    <n v="331.98"/>
    <s v="09/02/2021"/>
  </r>
  <r>
    <n v="49963"/>
    <n v="487"/>
    <s v="Hotel AF"/>
    <x v="5"/>
    <n v="4"/>
    <n v="139.1"/>
    <n v="556.4"/>
    <s v="10/21/2021"/>
  </r>
  <r>
    <n v="49969"/>
    <n v="487"/>
    <s v="Hotel Z"/>
    <x v="3"/>
    <n v="3"/>
    <n v="208.04"/>
    <n v="624.12"/>
    <s v="12/02/2021"/>
  </r>
  <r>
    <n v="49970"/>
    <n v="487"/>
    <s v="Hotel CB"/>
    <x v="7"/>
    <n v="1"/>
    <n v="165.99"/>
    <n v="165.99"/>
    <s v="12/09/2021"/>
  </r>
  <r>
    <n v="49972"/>
    <n v="487"/>
    <s v="Hotel AF"/>
    <x v="5"/>
    <n v="2"/>
    <n v="139.1"/>
    <n v="278.2"/>
    <s v="12/23/2021"/>
  </r>
  <r>
    <n v="49977"/>
    <n v="487"/>
    <s v="Hotel AF"/>
    <x v="5"/>
    <n v="4"/>
    <n v="139.1"/>
    <n v="556.4"/>
    <s v="01/27/2022"/>
  </r>
  <r>
    <n v="49981"/>
    <n v="487"/>
    <s v="Hotel CB"/>
    <x v="7"/>
    <n v="2"/>
    <n v="165.99"/>
    <n v="331.98"/>
    <s v="02/24/2022"/>
  </r>
  <r>
    <n v="49982"/>
    <n v="487"/>
    <s v="Hotel Z"/>
    <x v="3"/>
    <n v="3"/>
    <n v="208.04"/>
    <n v="624.12"/>
    <s v="03/03/2022"/>
  </r>
  <r>
    <n v="49991"/>
    <n v="487"/>
    <s v="Hotel BD"/>
    <x v="2"/>
    <n v="1"/>
    <n v="242.88"/>
    <n v="242.88"/>
    <s v="05/05/2022"/>
  </r>
  <r>
    <n v="49992"/>
    <n v="487"/>
    <s v="Hotel BP"/>
    <x v="8"/>
    <n v="3"/>
    <n v="247.62"/>
    <n v="742.86"/>
    <s v="05/12/2022"/>
  </r>
  <r>
    <n v="49993"/>
    <n v="487"/>
    <s v="Hotel AU"/>
    <x v="4"/>
    <n v="4"/>
    <n v="312.83"/>
    <n v="1251.32"/>
    <s v="05/19/2022"/>
  </r>
  <r>
    <n v="49994"/>
    <n v="487"/>
    <s v="Hotel AF"/>
    <x v="5"/>
    <n v="1"/>
    <n v="139.1"/>
    <n v="139.1"/>
    <s v="05/26/2022"/>
  </r>
  <r>
    <n v="49995"/>
    <n v="487"/>
    <s v="Hotel AF"/>
    <x v="5"/>
    <n v="4"/>
    <n v="139.1"/>
    <n v="556.4"/>
    <s v="06/02/2022"/>
  </r>
  <r>
    <n v="49997"/>
    <n v="487"/>
    <s v="Hotel A"/>
    <x v="0"/>
    <n v="3"/>
    <n v="313.02"/>
    <n v="939.06"/>
    <s v="06/16/2022"/>
  </r>
  <r>
    <n v="49999"/>
    <n v="487"/>
    <s v="Hotel Z"/>
    <x v="3"/>
    <n v="4"/>
    <n v="208.04"/>
    <n v="832.16"/>
    <s v="06/30/2022"/>
  </r>
  <r>
    <n v="50000"/>
    <n v="487"/>
    <s v="Hotel BD"/>
    <x v="2"/>
    <n v="4"/>
    <n v="242.88"/>
    <n v="971.52"/>
    <s v="07/07/2022"/>
  </r>
  <r>
    <n v="50008"/>
    <n v="488"/>
    <s v="Hotel Z"/>
    <x v="3"/>
    <n v="2"/>
    <n v="208.04"/>
    <n v="416.08"/>
    <s v="10/10/2019"/>
  </r>
  <r>
    <n v="50009"/>
    <n v="488"/>
    <s v="Hotel BD"/>
    <x v="2"/>
    <n v="2"/>
    <n v="242.88"/>
    <n v="485.76"/>
    <s v="10/17/2019"/>
  </r>
  <r>
    <n v="50018"/>
    <n v="488"/>
    <s v="Hotel AF"/>
    <x v="5"/>
    <n v="1"/>
    <n v="139.1"/>
    <n v="139.1"/>
    <s v="12/19/2019"/>
  </r>
  <r>
    <n v="50019"/>
    <n v="488"/>
    <s v="Hotel Z"/>
    <x v="3"/>
    <n v="4"/>
    <n v="208.04"/>
    <n v="832.16"/>
    <s v="12/26/2019"/>
  </r>
  <r>
    <n v="50026"/>
    <n v="488"/>
    <s v="Hotel AF"/>
    <x v="5"/>
    <n v="1"/>
    <n v="139.1"/>
    <n v="139.1"/>
    <s v="02/13/2020"/>
  </r>
  <r>
    <n v="50027"/>
    <n v="488"/>
    <s v="Hotel K"/>
    <x v="1"/>
    <n v="4"/>
    <n v="263.41000000000003"/>
    <n v="1053.6400000000001"/>
    <s v="02/20/2020"/>
  </r>
  <r>
    <n v="50031"/>
    <n v="488"/>
    <s v="Hotel K"/>
    <x v="1"/>
    <n v="2"/>
    <n v="263.41000000000003"/>
    <n v="526.82000000000005"/>
    <s v="03/19/2020"/>
  </r>
  <r>
    <n v="50032"/>
    <n v="488"/>
    <s v="Hotel CB"/>
    <x v="7"/>
    <n v="3"/>
    <n v="165.99"/>
    <n v="497.97"/>
    <s v="03/26/2020"/>
  </r>
  <r>
    <n v="50034"/>
    <n v="488"/>
    <s v="Hotel Z"/>
    <x v="3"/>
    <n v="1"/>
    <n v="208.04"/>
    <n v="208.04"/>
    <s v="04/09/2020"/>
  </r>
  <r>
    <n v="50037"/>
    <n v="488"/>
    <s v="Hotel AF"/>
    <x v="5"/>
    <n v="2"/>
    <n v="139.1"/>
    <n v="278.2"/>
    <s v="04/30/2020"/>
  </r>
  <r>
    <n v="50045"/>
    <n v="488"/>
    <s v="Hotel BP"/>
    <x v="8"/>
    <n v="4"/>
    <n v="247.62"/>
    <n v="990.48"/>
    <s v="06/25/2020"/>
  </r>
  <r>
    <n v="50046"/>
    <n v="488"/>
    <s v="Hotel K"/>
    <x v="1"/>
    <n v="2"/>
    <n v="263.41000000000003"/>
    <n v="526.82000000000005"/>
    <s v="07/02/2020"/>
  </r>
  <r>
    <n v="50047"/>
    <n v="488"/>
    <s v="Hotel AF"/>
    <x v="5"/>
    <n v="2"/>
    <n v="139.1"/>
    <n v="278.2"/>
    <s v="07/09/2020"/>
  </r>
  <r>
    <n v="50048"/>
    <n v="488"/>
    <s v="Hotel AU"/>
    <x v="4"/>
    <n v="2"/>
    <n v="312.83"/>
    <n v="625.66"/>
    <s v="07/16/2020"/>
  </r>
  <r>
    <n v="50054"/>
    <n v="488"/>
    <s v="Hotel AF"/>
    <x v="5"/>
    <n v="2"/>
    <n v="139.1"/>
    <n v="278.2"/>
    <s v="08/27/2020"/>
  </r>
  <r>
    <n v="50055"/>
    <n v="488"/>
    <s v="Hotel AU"/>
    <x v="4"/>
    <n v="2"/>
    <n v="312.83"/>
    <n v="625.66"/>
    <s v="09/03/2020"/>
  </r>
  <r>
    <n v="50059"/>
    <n v="488"/>
    <s v="Hotel CB"/>
    <x v="7"/>
    <n v="3"/>
    <n v="165.99"/>
    <n v="497.97"/>
    <s v="10/01/2020"/>
  </r>
  <r>
    <n v="50063"/>
    <n v="488"/>
    <s v="Hotel AF"/>
    <x v="5"/>
    <n v="3"/>
    <n v="139.1"/>
    <n v="417.3"/>
    <s v="10/29/2020"/>
  </r>
  <r>
    <n v="50067"/>
    <n v="488"/>
    <s v="Hotel AF"/>
    <x v="5"/>
    <n v="4"/>
    <n v="139.1"/>
    <n v="556.4"/>
    <s v="11/26/2020"/>
  </r>
  <r>
    <n v="50081"/>
    <n v="488"/>
    <s v="Hotel Z"/>
    <x v="3"/>
    <n v="4"/>
    <n v="208.04"/>
    <n v="832.16"/>
    <s v="03/04/2021"/>
  </r>
  <r>
    <n v="50082"/>
    <n v="488"/>
    <s v="Hotel BD"/>
    <x v="2"/>
    <n v="1"/>
    <n v="242.88"/>
    <n v="242.88"/>
    <s v="03/11/2021"/>
  </r>
  <r>
    <n v="50086"/>
    <n v="488"/>
    <s v="Hotel AF"/>
    <x v="5"/>
    <n v="1"/>
    <n v="139.1"/>
    <n v="139.1"/>
    <s v="04/08/2021"/>
  </r>
  <r>
    <n v="50090"/>
    <n v="488"/>
    <s v="Hotel Z"/>
    <x v="3"/>
    <n v="4"/>
    <n v="208.04"/>
    <n v="832.16"/>
    <s v="05/06/2021"/>
  </r>
  <r>
    <n v="50092"/>
    <n v="488"/>
    <s v="Hotel AF"/>
    <x v="5"/>
    <n v="1"/>
    <n v="139.1"/>
    <n v="139.1"/>
    <s v="05/20/2021"/>
  </r>
  <r>
    <n v="50093"/>
    <n v="488"/>
    <s v="Hotel AF"/>
    <x v="5"/>
    <n v="2"/>
    <n v="139.1"/>
    <n v="278.2"/>
    <s v="05/27/2021"/>
  </r>
  <r>
    <n v="50094"/>
    <n v="488"/>
    <s v="Hotel BP"/>
    <x v="8"/>
    <n v="2"/>
    <n v="247.62"/>
    <n v="495.24"/>
    <s v="06/03/2021"/>
  </r>
  <r>
    <n v="50096"/>
    <n v="488"/>
    <s v="Hotel AU"/>
    <x v="4"/>
    <n v="3"/>
    <n v="312.83"/>
    <n v="938.49"/>
    <s v="06/17/2021"/>
  </r>
  <r>
    <n v="50099"/>
    <n v="488"/>
    <s v="Hotel BP"/>
    <x v="8"/>
    <n v="2"/>
    <n v="247.62"/>
    <n v="495.24"/>
    <s v="07/08/2021"/>
  </r>
  <r>
    <n v="50101"/>
    <n v="488"/>
    <s v="Hotel Z"/>
    <x v="3"/>
    <n v="1"/>
    <n v="208.04"/>
    <n v="208.04"/>
    <s v="07/22/2021"/>
  </r>
  <r>
    <n v="50103"/>
    <n v="488"/>
    <s v="Hotel BD"/>
    <x v="2"/>
    <n v="3"/>
    <n v="242.88"/>
    <n v="728.64"/>
    <s v="08/05/2021"/>
  </r>
  <r>
    <n v="50108"/>
    <n v="489"/>
    <s v="Hotel K"/>
    <x v="1"/>
    <n v="3"/>
    <n v="263.41000000000003"/>
    <n v="790.23"/>
    <s v="10/10/2019"/>
  </r>
  <r>
    <n v="50119"/>
    <n v="489"/>
    <s v="Hotel AU"/>
    <x v="4"/>
    <n v="2"/>
    <n v="312.83"/>
    <n v="625.66"/>
    <s v="12/26/2019"/>
  </r>
  <r>
    <n v="50122"/>
    <n v="489"/>
    <s v="Hotel A"/>
    <x v="0"/>
    <n v="1"/>
    <n v="313.02"/>
    <n v="313.02"/>
    <s v="01/16/2020"/>
  </r>
  <r>
    <n v="50123"/>
    <n v="489"/>
    <s v="Hotel K"/>
    <x v="1"/>
    <n v="2"/>
    <n v="263.41000000000003"/>
    <n v="526.82000000000005"/>
    <s v="01/23/2020"/>
  </r>
  <r>
    <n v="50126"/>
    <n v="489"/>
    <s v="Hotel A"/>
    <x v="0"/>
    <n v="1"/>
    <n v="313.02"/>
    <n v="313.02"/>
    <s v="02/13/2020"/>
  </r>
  <r>
    <n v="50130"/>
    <n v="489"/>
    <s v="Hotel CB"/>
    <x v="7"/>
    <n v="4"/>
    <n v="165.99"/>
    <n v="663.96"/>
    <s v="03/12/2020"/>
  </r>
  <r>
    <n v="50131"/>
    <n v="489"/>
    <s v="Hotel AU"/>
    <x v="4"/>
    <n v="4"/>
    <n v="312.83"/>
    <n v="1251.32"/>
    <s v="03/19/2020"/>
  </r>
  <r>
    <n v="50134"/>
    <n v="489"/>
    <s v="Hotel AU"/>
    <x v="4"/>
    <n v="2"/>
    <n v="312.83"/>
    <n v="625.66"/>
    <s v="04/09/2020"/>
  </r>
  <r>
    <n v="50137"/>
    <n v="489"/>
    <s v="Hotel BD"/>
    <x v="2"/>
    <n v="3"/>
    <n v="242.88"/>
    <n v="728.64"/>
    <s v="04/30/2020"/>
  </r>
  <r>
    <n v="50139"/>
    <n v="489"/>
    <s v="Hotel AU"/>
    <x v="4"/>
    <n v="4"/>
    <n v="312.83"/>
    <n v="1251.32"/>
    <s v="05/14/2020"/>
  </r>
  <r>
    <n v="50141"/>
    <n v="489"/>
    <s v="Hotel K"/>
    <x v="1"/>
    <n v="4"/>
    <n v="263.41000000000003"/>
    <n v="1053.6400000000001"/>
    <s v="05/28/2020"/>
  </r>
  <r>
    <n v="50146"/>
    <n v="489"/>
    <s v="Hotel BP"/>
    <x v="8"/>
    <n v="4"/>
    <n v="247.62"/>
    <n v="990.48"/>
    <s v="07/02/2020"/>
  </r>
  <r>
    <n v="50149"/>
    <n v="489"/>
    <s v="Hotel K"/>
    <x v="1"/>
    <n v="4"/>
    <n v="263.41000000000003"/>
    <n v="1053.6400000000001"/>
    <s v="07/23/2020"/>
  </r>
  <r>
    <n v="50153"/>
    <n v="489"/>
    <s v="Hotel BD"/>
    <x v="2"/>
    <n v="2"/>
    <n v="242.88"/>
    <n v="485.76"/>
    <s v="08/20/2020"/>
  </r>
  <r>
    <n v="50165"/>
    <n v="489"/>
    <s v="Hotel CB"/>
    <x v="7"/>
    <n v="4"/>
    <n v="165.99"/>
    <n v="663.96"/>
    <s v="11/12/2020"/>
  </r>
  <r>
    <n v="50170"/>
    <n v="489"/>
    <s v="Hotel BD"/>
    <x v="2"/>
    <n v="1"/>
    <n v="242.88"/>
    <n v="242.88"/>
    <s v="12/17/2020"/>
  </r>
  <r>
    <n v="50171"/>
    <n v="489"/>
    <s v="Hotel AU"/>
    <x v="4"/>
    <n v="4"/>
    <n v="312.83"/>
    <n v="1251.32"/>
    <s v="12/24/2020"/>
  </r>
  <r>
    <n v="50173"/>
    <n v="489"/>
    <s v="Hotel BP"/>
    <x v="8"/>
    <n v="1"/>
    <n v="247.62"/>
    <n v="247.62"/>
    <s v="01/07/2021"/>
  </r>
  <r>
    <n v="50174"/>
    <n v="489"/>
    <s v="Hotel BP"/>
    <x v="8"/>
    <n v="1"/>
    <n v="247.62"/>
    <n v="247.62"/>
    <s v="01/14/2021"/>
  </r>
  <r>
    <n v="50177"/>
    <n v="489"/>
    <s v="Hotel K"/>
    <x v="1"/>
    <n v="1"/>
    <n v="263.41000000000003"/>
    <n v="263.41000000000003"/>
    <s v="02/04/2021"/>
  </r>
  <r>
    <n v="50183"/>
    <n v="489"/>
    <s v="Hotel AU"/>
    <x v="4"/>
    <n v="3"/>
    <n v="312.83"/>
    <n v="938.49"/>
    <s v="03/18/2021"/>
  </r>
  <r>
    <n v="50184"/>
    <n v="489"/>
    <s v="Hotel AU"/>
    <x v="4"/>
    <n v="4"/>
    <n v="312.83"/>
    <n v="1251.32"/>
    <s v="03/25/2021"/>
  </r>
  <r>
    <n v="50186"/>
    <n v="489"/>
    <s v="Hotel AF"/>
    <x v="5"/>
    <n v="1"/>
    <n v="139.1"/>
    <n v="139.1"/>
    <s v="04/08/2021"/>
  </r>
  <r>
    <n v="50189"/>
    <n v="489"/>
    <s v="Hotel AU"/>
    <x v="4"/>
    <n v="1"/>
    <n v="312.83"/>
    <n v="312.83"/>
    <s v="04/29/2021"/>
  </r>
  <r>
    <n v="50196"/>
    <n v="489"/>
    <s v="Hotel K"/>
    <x v="1"/>
    <n v="3"/>
    <n v="263.41000000000003"/>
    <n v="790.23"/>
    <s v="06/17/2021"/>
  </r>
  <r>
    <n v="50200"/>
    <n v="489"/>
    <s v="Hotel K"/>
    <x v="1"/>
    <n v="1"/>
    <n v="263.41000000000003"/>
    <n v="263.41000000000003"/>
    <s v="07/15/2021"/>
  </r>
  <r>
    <n v="50206"/>
    <n v="490"/>
    <s v="Hotel Z"/>
    <x v="3"/>
    <n v="4"/>
    <n v="208.04"/>
    <n v="832.16"/>
    <s v="10/03/2019"/>
  </r>
  <r>
    <n v="50214"/>
    <n v="490"/>
    <s v="Hotel AU"/>
    <x v="4"/>
    <n v="2"/>
    <n v="312.83"/>
    <n v="625.66"/>
    <s v="11/28/2019"/>
  </r>
  <r>
    <n v="50218"/>
    <n v="490"/>
    <s v="Hotel K"/>
    <x v="1"/>
    <n v="4"/>
    <n v="263.41000000000003"/>
    <n v="1053.6400000000001"/>
    <s v="12/26/2019"/>
  </r>
  <r>
    <n v="50221"/>
    <n v="490"/>
    <s v="Hotel Z"/>
    <x v="3"/>
    <n v="3"/>
    <n v="208.04"/>
    <n v="624.12"/>
    <s v="01/16/2020"/>
  </r>
  <r>
    <n v="50224"/>
    <n v="490"/>
    <s v="Hotel AF"/>
    <x v="5"/>
    <n v="4"/>
    <n v="139.1"/>
    <n v="556.4"/>
    <s v="02/06/2020"/>
  </r>
  <r>
    <n v="50231"/>
    <n v="490"/>
    <s v="Hotel AU"/>
    <x v="4"/>
    <n v="2"/>
    <n v="312.83"/>
    <n v="625.66"/>
    <s v="03/26/2020"/>
  </r>
  <r>
    <n v="50232"/>
    <n v="490"/>
    <s v="Hotel BD"/>
    <x v="2"/>
    <n v="1"/>
    <n v="242.88"/>
    <n v="242.88"/>
    <s v="04/02/2020"/>
  </r>
  <r>
    <n v="50236"/>
    <n v="490"/>
    <s v="Hotel CB"/>
    <x v="7"/>
    <n v="2"/>
    <n v="165.99"/>
    <n v="331.98"/>
    <s v="04/30/2020"/>
  </r>
  <r>
    <n v="50238"/>
    <n v="490"/>
    <s v="Hotel BD"/>
    <x v="2"/>
    <n v="1"/>
    <n v="242.88"/>
    <n v="242.88"/>
    <s v="05/14/2020"/>
  </r>
  <r>
    <n v="50242"/>
    <n v="490"/>
    <s v="Hotel CB"/>
    <x v="7"/>
    <n v="1"/>
    <n v="165.99"/>
    <n v="165.99"/>
    <s v="06/11/2020"/>
  </r>
  <r>
    <n v="50246"/>
    <n v="490"/>
    <s v="Hotel AF"/>
    <x v="5"/>
    <n v="1"/>
    <n v="139.1"/>
    <n v="139.1"/>
    <s v="07/09/2020"/>
  </r>
  <r>
    <n v="50248"/>
    <n v="490"/>
    <s v="Hotel AU"/>
    <x v="4"/>
    <n v="4"/>
    <n v="312.83"/>
    <n v="1251.32"/>
    <s v="07/23/2020"/>
  </r>
  <r>
    <n v="50249"/>
    <n v="490"/>
    <s v="Hotel BD"/>
    <x v="2"/>
    <n v="3"/>
    <n v="242.88"/>
    <n v="728.64"/>
    <s v="07/30/2020"/>
  </r>
  <r>
    <n v="50259"/>
    <n v="490"/>
    <s v="Hotel AU"/>
    <x v="4"/>
    <n v="4"/>
    <n v="312.83"/>
    <n v="1251.32"/>
    <s v="10/08/2020"/>
  </r>
  <r>
    <n v="50272"/>
    <n v="490"/>
    <s v="Hotel CB"/>
    <x v="7"/>
    <n v="2"/>
    <n v="165.99"/>
    <n v="331.98"/>
    <s v="01/07/2021"/>
  </r>
  <r>
    <n v="50273"/>
    <n v="490"/>
    <s v="Hotel AU"/>
    <x v="4"/>
    <n v="2"/>
    <n v="312.83"/>
    <n v="625.66"/>
    <s v="01/14/2021"/>
  </r>
  <r>
    <n v="50278"/>
    <n v="490"/>
    <s v="Hotel AU"/>
    <x v="4"/>
    <n v="1"/>
    <n v="312.83"/>
    <n v="312.83"/>
    <s v="02/18/2021"/>
  </r>
  <r>
    <n v="50282"/>
    <n v="490"/>
    <s v="Hotel Z"/>
    <x v="3"/>
    <n v="1"/>
    <n v="208.04"/>
    <n v="208.04"/>
    <s v="03/18/2021"/>
  </r>
  <r>
    <n v="50284"/>
    <n v="490"/>
    <s v="Hotel AF"/>
    <x v="5"/>
    <n v="4"/>
    <n v="139.1"/>
    <n v="556.4"/>
    <s v="04/01/2021"/>
  </r>
  <r>
    <n v="50288"/>
    <n v="490"/>
    <s v="Hotel CB"/>
    <x v="7"/>
    <n v="2"/>
    <n v="165.99"/>
    <n v="331.98"/>
    <s v="04/29/2021"/>
  </r>
  <r>
    <n v="50294"/>
    <n v="490"/>
    <s v="Hotel CB"/>
    <x v="7"/>
    <n v="2"/>
    <n v="165.99"/>
    <n v="331.98"/>
    <s v="06/10/2021"/>
  </r>
  <r>
    <n v="50295"/>
    <n v="490"/>
    <s v="Hotel AF"/>
    <x v="5"/>
    <n v="3"/>
    <n v="139.1"/>
    <n v="417.3"/>
    <s v="06/17/2021"/>
  </r>
  <r>
    <n v="50296"/>
    <n v="490"/>
    <s v="Hotel BP"/>
    <x v="8"/>
    <n v="2"/>
    <n v="247.62"/>
    <n v="495.24"/>
    <s v="06/24/2021"/>
  </r>
  <r>
    <n v="50297"/>
    <n v="490"/>
    <s v="Hotel K"/>
    <x v="1"/>
    <n v="2"/>
    <n v="263.41000000000003"/>
    <n v="526.82000000000005"/>
    <s v="07/01/2021"/>
  </r>
  <r>
    <n v="50302"/>
    <n v="490"/>
    <s v="Hotel BD"/>
    <x v="2"/>
    <n v="3"/>
    <n v="242.88"/>
    <n v="728.64"/>
    <s v="08/05/2021"/>
  </r>
  <r>
    <n v="50306"/>
    <n v="490"/>
    <s v="Hotel K"/>
    <x v="1"/>
    <n v="3"/>
    <n v="263.41000000000003"/>
    <n v="790.23"/>
    <s v="09/02/2021"/>
  </r>
  <r>
    <n v="50309"/>
    <n v="490"/>
    <s v="Hotel CB"/>
    <x v="7"/>
    <n v="3"/>
    <n v="165.99"/>
    <n v="497.97"/>
    <s v="09/23/2021"/>
  </r>
  <r>
    <n v="50310"/>
    <n v="490"/>
    <s v="Hotel AF"/>
    <x v="5"/>
    <n v="4"/>
    <n v="139.1"/>
    <n v="556.4"/>
    <s v="09/30/2021"/>
  </r>
  <r>
    <n v="50311"/>
    <n v="490"/>
    <s v="Hotel A"/>
    <x v="0"/>
    <n v="4"/>
    <n v="313.02"/>
    <n v="1252.08"/>
    <s v="10/07/2021"/>
  </r>
  <r>
    <n v="50315"/>
    <n v="490"/>
    <s v="Hotel A"/>
    <x v="0"/>
    <n v="2"/>
    <n v="313.02"/>
    <n v="626.04"/>
    <s v="11/04/2021"/>
  </r>
  <r>
    <n v="50318"/>
    <n v="490"/>
    <s v="Hotel BP"/>
    <x v="8"/>
    <n v="2"/>
    <n v="247.62"/>
    <n v="495.24"/>
    <s v="11/25/2021"/>
  </r>
  <r>
    <n v="50325"/>
    <n v="490"/>
    <s v="Hotel A"/>
    <x v="0"/>
    <n v="2"/>
    <n v="313.02"/>
    <n v="626.04"/>
    <s v="01/13/2022"/>
  </r>
  <r>
    <n v="50326"/>
    <n v="490"/>
    <s v="Hotel BP"/>
    <x v="8"/>
    <n v="3"/>
    <n v="247.62"/>
    <n v="742.86"/>
    <s v="01/20/2022"/>
  </r>
  <r>
    <n v="50327"/>
    <n v="490"/>
    <s v="Hotel Z"/>
    <x v="3"/>
    <n v="4"/>
    <n v="208.04"/>
    <n v="832.16"/>
    <s v="01/27/2022"/>
  </r>
  <r>
    <n v="50329"/>
    <n v="490"/>
    <s v="Hotel BP"/>
    <x v="8"/>
    <n v="4"/>
    <n v="247.62"/>
    <n v="990.48"/>
    <s v="02/10/2022"/>
  </r>
  <r>
    <n v="50332"/>
    <n v="490"/>
    <s v="Hotel AU"/>
    <x v="4"/>
    <n v="2"/>
    <n v="312.83"/>
    <n v="625.66"/>
    <s v="03/03/2022"/>
  </r>
  <r>
    <n v="50337"/>
    <n v="490"/>
    <s v="Hotel CB"/>
    <x v="7"/>
    <n v="3"/>
    <n v="165.99"/>
    <n v="497.97"/>
    <s v="04/07/2022"/>
  </r>
  <r>
    <n v="50338"/>
    <n v="490"/>
    <s v="Hotel Z"/>
    <x v="3"/>
    <n v="2"/>
    <n v="208.04"/>
    <n v="416.08"/>
    <s v="04/14/2022"/>
  </r>
  <r>
    <n v="50341"/>
    <n v="490"/>
    <s v="Hotel BP"/>
    <x v="8"/>
    <n v="1"/>
    <n v="247.62"/>
    <n v="247.62"/>
    <s v="05/05/2022"/>
  </r>
  <r>
    <n v="50342"/>
    <n v="490"/>
    <s v="Hotel A"/>
    <x v="0"/>
    <n v="3"/>
    <n v="313.02"/>
    <n v="939.06"/>
    <s v="05/12/2022"/>
  </r>
  <r>
    <n v="50343"/>
    <n v="490"/>
    <s v="Hotel BD"/>
    <x v="2"/>
    <n v="1"/>
    <n v="242.88"/>
    <n v="242.88"/>
    <s v="05/19/2022"/>
  </r>
  <r>
    <n v="50354"/>
    <n v="490"/>
    <s v="Hotel BP"/>
    <x v="8"/>
    <n v="4"/>
    <n v="247.62"/>
    <n v="990.48"/>
    <s v="08/04/2022"/>
  </r>
  <r>
    <n v="50358"/>
    <n v="490"/>
    <s v="Hotel AF"/>
    <x v="5"/>
    <n v="2"/>
    <n v="139.1"/>
    <n v="278.2"/>
    <s v="09/01/2022"/>
  </r>
  <r>
    <n v="50367"/>
    <n v="491"/>
    <s v="Hotel BD"/>
    <x v="2"/>
    <n v="3"/>
    <n v="242.88"/>
    <n v="728.64"/>
    <s v="10/31/2019"/>
  </r>
  <r>
    <n v="50368"/>
    <n v="491"/>
    <s v="Hotel CB"/>
    <x v="7"/>
    <n v="1"/>
    <n v="165.99"/>
    <n v="165.99"/>
    <s v="11/07/2019"/>
  </r>
  <r>
    <n v="50373"/>
    <n v="491"/>
    <s v="Hotel K"/>
    <x v="1"/>
    <n v="4"/>
    <n v="263.41000000000003"/>
    <n v="1053.6400000000001"/>
    <s v="12/12/2019"/>
  </r>
  <r>
    <n v="50378"/>
    <n v="491"/>
    <s v="Hotel AU"/>
    <x v="4"/>
    <n v="3"/>
    <n v="312.83"/>
    <n v="938.49"/>
    <s v="01/16/2020"/>
  </r>
  <r>
    <n v="50382"/>
    <n v="491"/>
    <s v="Hotel AF"/>
    <x v="5"/>
    <n v="3"/>
    <n v="139.1"/>
    <n v="417.3"/>
    <s v="02/13/2020"/>
  </r>
  <r>
    <n v="50384"/>
    <n v="491"/>
    <s v="Hotel AU"/>
    <x v="4"/>
    <n v="2"/>
    <n v="312.83"/>
    <n v="625.66"/>
    <s v="02/27/2020"/>
  </r>
  <r>
    <n v="50386"/>
    <n v="491"/>
    <s v="Hotel BD"/>
    <x v="2"/>
    <n v="2"/>
    <n v="242.88"/>
    <n v="485.76"/>
    <s v="03/12/2020"/>
  </r>
  <r>
    <n v="50388"/>
    <n v="491"/>
    <s v="Hotel BD"/>
    <x v="2"/>
    <n v="4"/>
    <n v="242.88"/>
    <n v="971.52"/>
    <s v="03/26/2020"/>
  </r>
  <r>
    <n v="50393"/>
    <n v="491"/>
    <s v="Hotel BP"/>
    <x v="8"/>
    <n v="1"/>
    <n v="247.62"/>
    <n v="247.62"/>
    <s v="04/30/2020"/>
  </r>
  <r>
    <n v="50397"/>
    <n v="491"/>
    <s v="Hotel AF"/>
    <x v="5"/>
    <n v="4"/>
    <n v="139.1"/>
    <n v="556.4"/>
    <s v="05/28/2020"/>
  </r>
  <r>
    <n v="50398"/>
    <n v="491"/>
    <s v="Hotel AU"/>
    <x v="4"/>
    <n v="2"/>
    <n v="312.83"/>
    <n v="625.66"/>
    <s v="06/04/2020"/>
  </r>
  <r>
    <n v="50406"/>
    <n v="491"/>
    <s v="Hotel BD"/>
    <x v="2"/>
    <n v="3"/>
    <n v="242.88"/>
    <n v="728.64"/>
    <s v="07/30/2020"/>
  </r>
  <r>
    <n v="50408"/>
    <n v="491"/>
    <s v="Hotel A"/>
    <x v="0"/>
    <n v="4"/>
    <n v="313.02"/>
    <n v="1252.08"/>
    <s v="08/13/2020"/>
  </r>
  <r>
    <n v="50414"/>
    <n v="491"/>
    <s v="Hotel A"/>
    <x v="0"/>
    <n v="1"/>
    <n v="313.02"/>
    <n v="313.02"/>
    <s v="09/24/2020"/>
  </r>
  <r>
    <n v="50416"/>
    <n v="491"/>
    <s v="Hotel A"/>
    <x v="0"/>
    <n v="4"/>
    <n v="313.02"/>
    <n v="1252.08"/>
    <s v="10/08/2020"/>
  </r>
  <r>
    <n v="50418"/>
    <n v="491"/>
    <s v="Hotel K"/>
    <x v="1"/>
    <n v="4"/>
    <n v="263.41000000000003"/>
    <n v="1053.6400000000001"/>
    <s v="10/22/2020"/>
  </r>
  <r>
    <n v="50426"/>
    <n v="491"/>
    <s v="Hotel K"/>
    <x v="1"/>
    <n v="2"/>
    <n v="263.41000000000003"/>
    <n v="526.82000000000005"/>
    <s v="12/17/2020"/>
  </r>
  <r>
    <n v="50427"/>
    <n v="491"/>
    <s v="Hotel Z"/>
    <x v="3"/>
    <n v="4"/>
    <n v="208.04"/>
    <n v="832.16"/>
    <s v="12/24/2020"/>
  </r>
  <r>
    <n v="50428"/>
    <n v="491"/>
    <s v="Hotel AF"/>
    <x v="5"/>
    <n v="2"/>
    <n v="139.1"/>
    <n v="278.2"/>
    <s v="12/31/2020"/>
  </r>
  <r>
    <n v="50432"/>
    <n v="491"/>
    <s v="Hotel Z"/>
    <x v="3"/>
    <n v="2"/>
    <n v="208.04"/>
    <n v="416.08"/>
    <s v="01/28/2021"/>
  </r>
  <r>
    <n v="50436"/>
    <n v="491"/>
    <s v="Hotel AF"/>
    <x v="5"/>
    <n v="1"/>
    <n v="139.1"/>
    <n v="139.1"/>
    <s v="02/25/2021"/>
  </r>
  <r>
    <n v="50438"/>
    <n v="491"/>
    <s v="Hotel A"/>
    <x v="0"/>
    <n v="1"/>
    <n v="313.02"/>
    <n v="313.02"/>
    <s v="03/11/2021"/>
  </r>
  <r>
    <n v="50439"/>
    <n v="491"/>
    <s v="Hotel CB"/>
    <x v="7"/>
    <n v="4"/>
    <n v="165.99"/>
    <n v="663.96"/>
    <s v="03/18/2021"/>
  </r>
  <r>
    <n v="50442"/>
    <n v="491"/>
    <s v="Hotel CB"/>
    <x v="7"/>
    <n v="2"/>
    <n v="165.99"/>
    <n v="331.98"/>
    <s v="04/08/2021"/>
  </r>
  <r>
    <n v="50443"/>
    <n v="491"/>
    <s v="Hotel K"/>
    <x v="1"/>
    <n v="3"/>
    <n v="263.41000000000003"/>
    <n v="790.23"/>
    <s v="04/15/2021"/>
  </r>
  <r>
    <n v="50449"/>
    <n v="491"/>
    <s v="Hotel AU"/>
    <x v="4"/>
    <n v="2"/>
    <n v="312.83"/>
    <n v="625.66"/>
    <s v="05/27/2021"/>
  </r>
  <r>
    <n v="50452"/>
    <n v="491"/>
    <s v="Hotel K"/>
    <x v="1"/>
    <n v="3"/>
    <n v="263.41000000000003"/>
    <n v="790.23"/>
    <s v="06/17/2021"/>
  </r>
  <r>
    <n v="50453"/>
    <n v="491"/>
    <s v="Hotel CB"/>
    <x v="7"/>
    <n v="3"/>
    <n v="165.99"/>
    <n v="497.97"/>
    <s v="06/24/2021"/>
  </r>
  <r>
    <n v="50455"/>
    <n v="491"/>
    <s v="Hotel BP"/>
    <x v="8"/>
    <n v="4"/>
    <n v="247.62"/>
    <n v="990.48"/>
    <s v="07/08/2021"/>
  </r>
  <r>
    <n v="50459"/>
    <n v="491"/>
    <s v="Hotel Z"/>
    <x v="3"/>
    <n v="2"/>
    <n v="208.04"/>
    <n v="416.08"/>
    <s v="08/05/2021"/>
  </r>
  <r>
    <n v="50460"/>
    <n v="491"/>
    <s v="Hotel Z"/>
    <x v="3"/>
    <n v="4"/>
    <n v="208.04"/>
    <n v="832.16"/>
    <s v="08/12/2021"/>
  </r>
  <r>
    <n v="50463"/>
    <n v="491"/>
    <s v="Hotel BD"/>
    <x v="2"/>
    <n v="1"/>
    <n v="242.88"/>
    <n v="242.88"/>
    <s v="09/02/2021"/>
  </r>
  <r>
    <n v="50464"/>
    <n v="491"/>
    <s v="Hotel A"/>
    <x v="0"/>
    <n v="1"/>
    <n v="313.02"/>
    <n v="313.02"/>
    <s v="09/09/2021"/>
  </r>
  <r>
    <n v="50468"/>
    <n v="491"/>
    <s v="Hotel AU"/>
    <x v="4"/>
    <n v="2"/>
    <n v="312.83"/>
    <n v="625.66"/>
    <s v="10/07/2021"/>
  </r>
  <r>
    <n v="50477"/>
    <n v="491"/>
    <s v="Hotel AF"/>
    <x v="5"/>
    <n v="2"/>
    <n v="139.1"/>
    <n v="278.2"/>
    <s v="12/09/2021"/>
  </r>
  <r>
    <n v="50478"/>
    <n v="491"/>
    <s v="Hotel BD"/>
    <x v="2"/>
    <n v="2"/>
    <n v="242.88"/>
    <n v="485.76"/>
    <s v="12/16/2021"/>
  </r>
  <r>
    <n v="50486"/>
    <n v="491"/>
    <s v="Hotel BD"/>
    <x v="2"/>
    <n v="4"/>
    <n v="242.88"/>
    <n v="971.52"/>
    <s v="02/10/2022"/>
  </r>
  <r>
    <n v="50493"/>
    <n v="491"/>
    <s v="Hotel K"/>
    <x v="1"/>
    <n v="2"/>
    <n v="263.41000000000003"/>
    <n v="526.82000000000005"/>
    <s v="03/31/2022"/>
  </r>
  <r>
    <n v="50495"/>
    <n v="491"/>
    <s v="Hotel AU"/>
    <x v="4"/>
    <n v="1"/>
    <n v="312.83"/>
    <n v="312.83"/>
    <s v="04/14/2022"/>
  </r>
  <r>
    <n v="50497"/>
    <n v="491"/>
    <s v="Hotel BP"/>
    <x v="8"/>
    <n v="4"/>
    <n v="247.62"/>
    <n v="990.48"/>
    <s v="04/28/2022"/>
  </r>
  <r>
    <n v="50500"/>
    <n v="491"/>
    <s v="Hotel AU"/>
    <x v="4"/>
    <n v="2"/>
    <n v="312.83"/>
    <n v="625.66"/>
    <s v="05/19/2022"/>
  </r>
  <r>
    <n v="50507"/>
    <n v="491"/>
    <s v="Hotel Z"/>
    <x v="3"/>
    <n v="3"/>
    <n v="208.04"/>
    <n v="624.12"/>
    <s v="07/07/2022"/>
  </r>
  <r>
    <n v="50508"/>
    <n v="491"/>
    <s v="Hotel A"/>
    <x v="0"/>
    <n v="2"/>
    <n v="313.02"/>
    <n v="626.04"/>
    <s v="07/14/2022"/>
  </r>
  <r>
    <n v="50511"/>
    <n v="491"/>
    <s v="Hotel Z"/>
    <x v="3"/>
    <n v="3"/>
    <n v="208.04"/>
    <n v="624.12"/>
    <s v="08/04/2022"/>
  </r>
  <r>
    <n v="50519"/>
    <n v="491"/>
    <s v="Hotel Z"/>
    <x v="3"/>
    <n v="1"/>
    <n v="208.04"/>
    <n v="208.04"/>
    <s v="09/29/2022"/>
  </r>
  <r>
    <n v="50522"/>
    <n v="491"/>
    <s v="Hotel BP"/>
    <x v="8"/>
    <n v="3"/>
    <n v="247.62"/>
    <n v="742.86"/>
    <s v="10/20/2022"/>
  </r>
  <r>
    <n v="50528"/>
    <n v="491"/>
    <s v="Hotel AU"/>
    <x v="4"/>
    <n v="1"/>
    <n v="312.83"/>
    <n v="312.83"/>
    <s v="12/01/2022"/>
  </r>
  <r>
    <n v="50531"/>
    <n v="491"/>
    <s v="Hotel BP"/>
    <x v="8"/>
    <n v="3"/>
    <n v="247.62"/>
    <n v="742.86"/>
    <s v="12/22/2022"/>
  </r>
  <r>
    <n v="50532"/>
    <n v="491"/>
    <s v="Hotel AF"/>
    <x v="5"/>
    <n v="2"/>
    <n v="139.1"/>
    <n v="278.2"/>
    <s v="12/29/2022"/>
  </r>
  <r>
    <n v="50534"/>
    <n v="491"/>
    <s v="Hotel BP"/>
    <x v="8"/>
    <n v="2"/>
    <n v="247.62"/>
    <n v="495.24"/>
    <s v="01/12/2023"/>
  </r>
  <r>
    <n v="50537"/>
    <n v="492"/>
    <s v="Hotel CB"/>
    <x v="7"/>
    <n v="1"/>
    <n v="165.99"/>
    <n v="165.99"/>
    <s v="09/26/2019"/>
  </r>
  <r>
    <n v="50545"/>
    <n v="492"/>
    <s v="Hotel A"/>
    <x v="0"/>
    <n v="3"/>
    <n v="313.02"/>
    <n v="939.06"/>
    <s v="11/21/2019"/>
  </r>
  <r>
    <n v="50555"/>
    <n v="492"/>
    <s v="Hotel K"/>
    <x v="1"/>
    <n v="3"/>
    <n v="263.41000000000003"/>
    <n v="790.23"/>
    <s v="01/30/2020"/>
  </r>
  <r>
    <n v="50559"/>
    <n v="492"/>
    <s v="Hotel K"/>
    <x v="1"/>
    <n v="4"/>
    <n v="263.41000000000003"/>
    <n v="1053.6400000000001"/>
    <s v="02/27/2020"/>
  </r>
  <r>
    <n v="50562"/>
    <n v="492"/>
    <s v="Hotel AF"/>
    <x v="5"/>
    <n v="4"/>
    <n v="139.1"/>
    <n v="556.4"/>
    <s v="03/19/2020"/>
  </r>
  <r>
    <n v="50563"/>
    <n v="492"/>
    <s v="Hotel A"/>
    <x v="0"/>
    <n v="1"/>
    <n v="313.02"/>
    <n v="313.02"/>
    <s v="03/26/2020"/>
  </r>
  <r>
    <n v="50567"/>
    <n v="492"/>
    <s v="Hotel A"/>
    <x v="0"/>
    <n v="1"/>
    <n v="313.02"/>
    <n v="313.02"/>
    <s v="04/23/2020"/>
  </r>
  <r>
    <n v="50575"/>
    <n v="492"/>
    <s v="Hotel AU"/>
    <x v="4"/>
    <n v="3"/>
    <n v="312.83"/>
    <n v="938.49"/>
    <s v="06/18/2020"/>
  </r>
  <r>
    <n v="50577"/>
    <n v="492"/>
    <s v="Hotel A"/>
    <x v="0"/>
    <n v="3"/>
    <n v="313.02"/>
    <n v="939.06"/>
    <s v="07/02/2020"/>
  </r>
  <r>
    <n v="50579"/>
    <n v="492"/>
    <s v="Hotel BD"/>
    <x v="2"/>
    <n v="1"/>
    <n v="242.88"/>
    <n v="242.88"/>
    <s v="07/16/2020"/>
  </r>
  <r>
    <n v="50580"/>
    <n v="492"/>
    <s v="Hotel CB"/>
    <x v="7"/>
    <n v="4"/>
    <n v="165.99"/>
    <n v="663.96"/>
    <s v="07/23/2020"/>
  </r>
  <r>
    <n v="50582"/>
    <n v="492"/>
    <s v="Hotel K"/>
    <x v="1"/>
    <n v="3"/>
    <n v="263.41000000000003"/>
    <n v="790.23"/>
    <s v="08/06/2020"/>
  </r>
  <r>
    <n v="50583"/>
    <n v="492"/>
    <s v="Hotel AF"/>
    <x v="5"/>
    <n v="2"/>
    <n v="139.1"/>
    <n v="278.2"/>
    <s v="08/13/2020"/>
  </r>
  <r>
    <n v="50584"/>
    <n v="492"/>
    <s v="Hotel AU"/>
    <x v="4"/>
    <n v="4"/>
    <n v="312.83"/>
    <n v="1251.32"/>
    <s v="08/20/2020"/>
  </r>
  <r>
    <n v="50587"/>
    <n v="492"/>
    <s v="Hotel BD"/>
    <x v="2"/>
    <n v="2"/>
    <n v="242.88"/>
    <n v="485.76"/>
    <s v="09/10/2020"/>
  </r>
  <r>
    <n v="50589"/>
    <n v="492"/>
    <s v="Hotel BP"/>
    <x v="8"/>
    <n v="3"/>
    <n v="247.62"/>
    <n v="742.86"/>
    <s v="09/24/2020"/>
  </r>
  <r>
    <n v="50601"/>
    <n v="492"/>
    <s v="Hotel Z"/>
    <x v="3"/>
    <n v="1"/>
    <n v="208.04"/>
    <n v="208.04"/>
    <s v="12/17/2020"/>
  </r>
  <r>
    <n v="50609"/>
    <n v="492"/>
    <s v="Hotel A"/>
    <x v="0"/>
    <n v="4"/>
    <n v="313.02"/>
    <n v="1252.08"/>
    <s v="02/11/2021"/>
  </r>
  <r>
    <n v="50611"/>
    <n v="492"/>
    <s v="Hotel AU"/>
    <x v="4"/>
    <n v="3"/>
    <n v="312.83"/>
    <n v="938.49"/>
    <s v="02/25/2021"/>
  </r>
  <r>
    <n v="50612"/>
    <n v="492"/>
    <s v="Hotel A"/>
    <x v="0"/>
    <n v="1"/>
    <n v="313.02"/>
    <n v="313.02"/>
    <s v="03/04/2021"/>
  </r>
  <r>
    <n v="50618"/>
    <n v="492"/>
    <s v="Hotel BP"/>
    <x v="8"/>
    <n v="2"/>
    <n v="247.62"/>
    <n v="495.24"/>
    <s v="04/15/2021"/>
  </r>
  <r>
    <n v="50620"/>
    <n v="492"/>
    <s v="Hotel BP"/>
    <x v="8"/>
    <n v="2"/>
    <n v="247.62"/>
    <n v="495.24"/>
    <s v="04/29/2021"/>
  </r>
  <r>
    <n v="50621"/>
    <n v="492"/>
    <s v="Hotel A"/>
    <x v="0"/>
    <n v="1"/>
    <n v="313.02"/>
    <n v="313.02"/>
    <s v="05/06/2021"/>
  </r>
  <r>
    <n v="50622"/>
    <n v="492"/>
    <s v="Hotel BP"/>
    <x v="8"/>
    <n v="4"/>
    <n v="247.62"/>
    <n v="990.48"/>
    <s v="05/13/2021"/>
  </r>
  <r>
    <n v="50626"/>
    <n v="492"/>
    <s v="Hotel K"/>
    <x v="1"/>
    <n v="4"/>
    <n v="263.41000000000003"/>
    <n v="1053.6400000000001"/>
    <s v="06/10/2021"/>
  </r>
  <r>
    <n v="50629"/>
    <n v="492"/>
    <s v="Hotel Z"/>
    <x v="3"/>
    <n v="4"/>
    <n v="208.04"/>
    <n v="832.16"/>
    <s v="07/01/2021"/>
  </r>
  <r>
    <n v="50631"/>
    <n v="492"/>
    <s v="Hotel K"/>
    <x v="1"/>
    <n v="1"/>
    <n v="263.41000000000003"/>
    <n v="263.41000000000003"/>
    <s v="07/15/2021"/>
  </r>
  <r>
    <n v="50634"/>
    <n v="492"/>
    <s v="Hotel CB"/>
    <x v="7"/>
    <n v="2"/>
    <n v="165.99"/>
    <n v="331.98"/>
    <s v="08/05/2021"/>
  </r>
  <r>
    <n v="50642"/>
    <n v="492"/>
    <s v="Hotel AU"/>
    <x v="4"/>
    <n v="3"/>
    <n v="312.83"/>
    <n v="938.49"/>
    <s v="09/30/2021"/>
  </r>
  <r>
    <n v="50643"/>
    <n v="492"/>
    <s v="Hotel K"/>
    <x v="1"/>
    <n v="4"/>
    <n v="263.41000000000003"/>
    <n v="1053.6400000000001"/>
    <s v="10/07/2021"/>
  </r>
  <r>
    <n v="50644"/>
    <n v="492"/>
    <s v="Hotel CB"/>
    <x v="7"/>
    <n v="1"/>
    <n v="165.99"/>
    <n v="165.99"/>
    <s v="10/14/2021"/>
  </r>
  <r>
    <n v="50645"/>
    <n v="492"/>
    <s v="Hotel AF"/>
    <x v="5"/>
    <n v="2"/>
    <n v="139.1"/>
    <n v="278.2"/>
    <s v="10/21/2021"/>
  </r>
  <r>
    <n v="50647"/>
    <n v="492"/>
    <s v="Hotel K"/>
    <x v="1"/>
    <n v="3"/>
    <n v="263.41000000000003"/>
    <n v="790.23"/>
    <s v="11/04/2021"/>
  </r>
  <r>
    <n v="50649"/>
    <n v="492"/>
    <s v="Hotel BD"/>
    <x v="2"/>
    <n v="1"/>
    <n v="242.88"/>
    <n v="242.88"/>
    <s v="11/18/2021"/>
  </r>
  <r>
    <n v="50652"/>
    <n v="492"/>
    <s v="Hotel BP"/>
    <x v="8"/>
    <n v="1"/>
    <n v="247.62"/>
    <n v="247.62"/>
    <s v="12/09/2021"/>
  </r>
  <r>
    <n v="50654"/>
    <n v="492"/>
    <s v="Hotel BP"/>
    <x v="8"/>
    <n v="4"/>
    <n v="247.62"/>
    <n v="990.48"/>
    <s v="12/23/2021"/>
  </r>
  <r>
    <n v="50655"/>
    <n v="492"/>
    <s v="Hotel A"/>
    <x v="0"/>
    <n v="2"/>
    <n v="313.02"/>
    <n v="626.04"/>
    <s v="12/30/2021"/>
  </r>
  <r>
    <n v="50658"/>
    <n v="492"/>
    <s v="Hotel A"/>
    <x v="0"/>
    <n v="3"/>
    <n v="313.02"/>
    <n v="939.06"/>
    <s v="01/20/2022"/>
  </r>
  <r>
    <n v="50665"/>
    <n v="492"/>
    <s v="Hotel Z"/>
    <x v="3"/>
    <n v="3"/>
    <n v="208.04"/>
    <n v="624.12"/>
    <s v="03/10/2022"/>
  </r>
  <r>
    <n v="50666"/>
    <n v="492"/>
    <s v="Hotel BP"/>
    <x v="8"/>
    <n v="2"/>
    <n v="247.62"/>
    <n v="495.24"/>
    <s v="03/17/2022"/>
  </r>
  <r>
    <n v="50667"/>
    <n v="492"/>
    <s v="Hotel A"/>
    <x v="0"/>
    <n v="2"/>
    <n v="313.02"/>
    <n v="626.04"/>
    <s v="03/24/2022"/>
  </r>
  <r>
    <n v="50674"/>
    <n v="492"/>
    <s v="Hotel K"/>
    <x v="1"/>
    <n v="3"/>
    <n v="263.41000000000003"/>
    <n v="790.23"/>
    <s v="05/12/2022"/>
  </r>
  <r>
    <n v="50678"/>
    <n v="492"/>
    <s v="Hotel K"/>
    <x v="1"/>
    <n v="4"/>
    <n v="263.41000000000003"/>
    <n v="1053.6400000000001"/>
    <s v="06/09/2022"/>
  </r>
  <r>
    <n v="50682"/>
    <n v="492"/>
    <s v="Hotel Z"/>
    <x v="3"/>
    <n v="1"/>
    <n v="208.04"/>
    <n v="208.04"/>
    <s v="07/07/2022"/>
  </r>
  <r>
    <n v="50685"/>
    <n v="492"/>
    <s v="Hotel AF"/>
    <x v="5"/>
    <n v="1"/>
    <n v="139.1"/>
    <n v="139.1"/>
    <s v="07/28/2022"/>
  </r>
  <r>
    <n v="50690"/>
    <n v="493"/>
    <s v="Hotel AU"/>
    <x v="4"/>
    <n v="2"/>
    <n v="312.83"/>
    <n v="625.66"/>
    <s v="10/03/2019"/>
  </r>
  <r>
    <n v="50700"/>
    <n v="493"/>
    <s v="Hotel AF"/>
    <x v="5"/>
    <n v="2"/>
    <n v="139.1"/>
    <n v="278.2"/>
    <s v="12/12/2019"/>
  </r>
  <r>
    <n v="50701"/>
    <n v="493"/>
    <s v="Hotel BP"/>
    <x v="8"/>
    <n v="3"/>
    <n v="247.62"/>
    <n v="742.86"/>
    <s v="12/19/2019"/>
  </r>
  <r>
    <n v="50703"/>
    <n v="493"/>
    <s v="Hotel K"/>
    <x v="1"/>
    <n v="2"/>
    <n v="263.41000000000003"/>
    <n v="526.82000000000005"/>
    <s v="01/02/2020"/>
  </r>
  <r>
    <n v="50707"/>
    <n v="493"/>
    <s v="Hotel AU"/>
    <x v="4"/>
    <n v="2"/>
    <n v="312.83"/>
    <n v="625.66"/>
    <s v="01/30/2020"/>
  </r>
  <r>
    <n v="50708"/>
    <n v="493"/>
    <s v="Hotel A"/>
    <x v="0"/>
    <n v="4"/>
    <n v="313.02"/>
    <n v="1252.08"/>
    <s v="02/06/2020"/>
  </r>
  <r>
    <n v="50712"/>
    <n v="493"/>
    <s v="Hotel AU"/>
    <x v="4"/>
    <n v="3"/>
    <n v="312.83"/>
    <n v="938.49"/>
    <s v="03/05/2020"/>
  </r>
  <r>
    <n v="50717"/>
    <n v="493"/>
    <s v="Hotel BP"/>
    <x v="8"/>
    <n v="3"/>
    <n v="247.62"/>
    <n v="742.86"/>
    <s v="04/09/2020"/>
  </r>
  <r>
    <n v="50720"/>
    <n v="493"/>
    <s v="Hotel BD"/>
    <x v="2"/>
    <n v="3"/>
    <n v="242.88"/>
    <n v="728.64"/>
    <s v="04/30/2020"/>
  </r>
  <r>
    <n v="50729"/>
    <n v="493"/>
    <s v="Hotel BP"/>
    <x v="8"/>
    <n v="4"/>
    <n v="247.62"/>
    <n v="990.48"/>
    <s v="07/02/2020"/>
  </r>
  <r>
    <n v="50731"/>
    <n v="493"/>
    <s v="Hotel CB"/>
    <x v="7"/>
    <n v="1"/>
    <n v="165.99"/>
    <n v="165.99"/>
    <s v="07/16/2020"/>
  </r>
  <r>
    <n v="50737"/>
    <n v="493"/>
    <s v="Hotel AU"/>
    <x v="4"/>
    <n v="1"/>
    <n v="312.83"/>
    <n v="312.83"/>
    <s v="08/27/2020"/>
  </r>
  <r>
    <n v="50739"/>
    <n v="493"/>
    <s v="Hotel Z"/>
    <x v="3"/>
    <n v="4"/>
    <n v="208.04"/>
    <n v="832.16"/>
    <s v="09/10/2020"/>
  </r>
  <r>
    <n v="50744"/>
    <n v="493"/>
    <s v="Hotel K"/>
    <x v="1"/>
    <n v="1"/>
    <n v="263.41000000000003"/>
    <n v="263.41000000000003"/>
    <s v="10/15/2020"/>
  </r>
  <r>
    <n v="50750"/>
    <n v="493"/>
    <s v="Hotel Z"/>
    <x v="3"/>
    <n v="2"/>
    <n v="208.04"/>
    <n v="416.08"/>
    <s v="11/26/2020"/>
  </r>
  <r>
    <n v="50753"/>
    <n v="493"/>
    <s v="Hotel AU"/>
    <x v="4"/>
    <n v="4"/>
    <n v="312.83"/>
    <n v="1251.32"/>
    <s v="12/17/2020"/>
  </r>
  <r>
    <n v="50754"/>
    <n v="493"/>
    <s v="Hotel CB"/>
    <x v="7"/>
    <n v="3"/>
    <n v="165.99"/>
    <n v="497.97"/>
    <s v="12/24/2020"/>
  </r>
  <r>
    <n v="50759"/>
    <n v="493"/>
    <s v="Hotel BP"/>
    <x v="8"/>
    <n v="1"/>
    <n v="247.62"/>
    <n v="247.62"/>
    <s v="01/28/2021"/>
  </r>
  <r>
    <n v="50760"/>
    <n v="493"/>
    <s v="Hotel Z"/>
    <x v="3"/>
    <n v="4"/>
    <n v="208.04"/>
    <n v="832.16"/>
    <s v="02/04/2021"/>
  </r>
  <r>
    <n v="50762"/>
    <n v="493"/>
    <s v="Hotel AU"/>
    <x v="4"/>
    <n v="3"/>
    <n v="312.83"/>
    <n v="938.49"/>
    <s v="02/18/2021"/>
  </r>
  <r>
    <n v="50764"/>
    <n v="493"/>
    <s v="Hotel K"/>
    <x v="1"/>
    <n v="1"/>
    <n v="263.41000000000003"/>
    <n v="263.41000000000003"/>
    <s v="03/04/2021"/>
  </r>
  <r>
    <n v="50768"/>
    <n v="493"/>
    <s v="Hotel K"/>
    <x v="1"/>
    <n v="3"/>
    <n v="263.41000000000003"/>
    <n v="790.23"/>
    <s v="04/01/2021"/>
  </r>
  <r>
    <n v="50771"/>
    <n v="493"/>
    <s v="Hotel K"/>
    <x v="1"/>
    <n v="2"/>
    <n v="263.41000000000003"/>
    <n v="526.82000000000005"/>
    <s v="04/22/2021"/>
  </r>
  <r>
    <n v="50778"/>
    <n v="493"/>
    <s v="Hotel AF"/>
    <x v="5"/>
    <n v="2"/>
    <n v="139.1"/>
    <n v="278.2"/>
    <s v="06/10/2021"/>
  </r>
  <r>
    <n v="50790"/>
    <n v="493"/>
    <s v="Hotel AU"/>
    <x v="4"/>
    <n v="2"/>
    <n v="312.83"/>
    <n v="625.66"/>
    <s v="09/02/2021"/>
  </r>
  <r>
    <n v="50791"/>
    <n v="493"/>
    <s v="Hotel Z"/>
    <x v="3"/>
    <n v="4"/>
    <n v="208.04"/>
    <n v="832.16"/>
    <s v="09/09/2021"/>
  </r>
  <r>
    <n v="50797"/>
    <n v="493"/>
    <s v="Hotel BD"/>
    <x v="2"/>
    <n v="4"/>
    <n v="242.88"/>
    <n v="971.52"/>
    <s v="10/21/2021"/>
  </r>
  <r>
    <n v="50800"/>
    <n v="493"/>
    <s v="Hotel Z"/>
    <x v="3"/>
    <n v="2"/>
    <n v="208.04"/>
    <n v="416.08"/>
    <s v="11/11/2021"/>
  </r>
  <r>
    <n v="50801"/>
    <n v="493"/>
    <s v="Hotel K"/>
    <x v="1"/>
    <n v="2"/>
    <n v="263.41000000000003"/>
    <n v="526.82000000000005"/>
    <s v="11/18/2021"/>
  </r>
  <r>
    <n v="50802"/>
    <n v="493"/>
    <s v="Hotel K"/>
    <x v="1"/>
    <n v="3"/>
    <n v="263.41000000000003"/>
    <n v="790.23"/>
    <s v="11/25/2021"/>
  </r>
  <r>
    <n v="50809"/>
    <n v="493"/>
    <s v="Hotel AU"/>
    <x v="4"/>
    <n v="2"/>
    <n v="312.83"/>
    <n v="625.66"/>
    <s v="01/13/2022"/>
  </r>
  <r>
    <n v="50816"/>
    <n v="493"/>
    <s v="Hotel BD"/>
    <x v="2"/>
    <n v="4"/>
    <n v="242.88"/>
    <n v="971.52"/>
    <s v="03/03/2022"/>
  </r>
  <r>
    <n v="50821"/>
    <n v="493"/>
    <s v="Hotel BP"/>
    <x v="8"/>
    <n v="3"/>
    <n v="247.62"/>
    <n v="742.86"/>
    <s v="04/07/2022"/>
  </r>
  <r>
    <n v="50823"/>
    <n v="493"/>
    <s v="Hotel CB"/>
    <x v="7"/>
    <n v="3"/>
    <n v="165.99"/>
    <n v="497.97"/>
    <s v="04/21/2022"/>
  </r>
  <r>
    <n v="50824"/>
    <n v="493"/>
    <s v="Hotel AF"/>
    <x v="5"/>
    <n v="1"/>
    <n v="139.1"/>
    <n v="139.1"/>
    <s v="04/28/2022"/>
  </r>
  <r>
    <n v="50825"/>
    <n v="493"/>
    <s v="Hotel CB"/>
    <x v="7"/>
    <n v="3"/>
    <n v="165.99"/>
    <n v="497.97"/>
    <s v="05/05/2022"/>
  </r>
  <r>
    <n v="50829"/>
    <n v="493"/>
    <s v="Hotel A"/>
    <x v="0"/>
    <n v="3"/>
    <n v="313.02"/>
    <n v="939.06"/>
    <s v="06/02/2022"/>
  </r>
  <r>
    <n v="50834"/>
    <n v="493"/>
    <s v="Hotel AU"/>
    <x v="4"/>
    <n v="4"/>
    <n v="312.83"/>
    <n v="1251.32"/>
    <s v="07/07/2022"/>
  </r>
  <r>
    <n v="50836"/>
    <n v="493"/>
    <s v="Hotel AU"/>
    <x v="4"/>
    <n v="2"/>
    <n v="312.83"/>
    <n v="625.66"/>
    <s v="07/21/2022"/>
  </r>
  <r>
    <n v="50837"/>
    <n v="493"/>
    <s v="Hotel AF"/>
    <x v="5"/>
    <n v="4"/>
    <n v="139.1"/>
    <n v="556.4"/>
    <s v="07/28/2022"/>
  </r>
  <r>
    <n v="50840"/>
    <n v="493"/>
    <s v="Hotel AF"/>
    <x v="5"/>
    <n v="3"/>
    <n v="139.1"/>
    <n v="417.3"/>
    <s v="08/18/2022"/>
  </r>
  <r>
    <n v="50842"/>
    <n v="493"/>
    <s v="Hotel CB"/>
    <x v="7"/>
    <n v="1"/>
    <n v="165.99"/>
    <n v="165.99"/>
    <s v="09/01/2022"/>
  </r>
  <r>
    <n v="50846"/>
    <n v="494"/>
    <s v="Hotel Z"/>
    <x v="3"/>
    <n v="4"/>
    <n v="208.04"/>
    <n v="832.16"/>
    <s v="10/17/2019"/>
  </r>
  <r>
    <n v="50849"/>
    <n v="494"/>
    <s v="Hotel BP"/>
    <x v="8"/>
    <n v="2"/>
    <n v="247.62"/>
    <n v="495.24"/>
    <s v="11/07/2019"/>
  </r>
  <r>
    <n v="50853"/>
    <n v="494"/>
    <s v="Hotel BP"/>
    <x v="8"/>
    <n v="1"/>
    <n v="247.62"/>
    <n v="247.62"/>
    <s v="12/05/2019"/>
  </r>
  <r>
    <n v="50855"/>
    <n v="495"/>
    <s v="Hotel CB"/>
    <x v="7"/>
    <n v="3"/>
    <n v="165.99"/>
    <n v="497.97"/>
    <s v="09/26/2019"/>
  </r>
  <r>
    <n v="50856"/>
    <n v="495"/>
    <s v="Hotel BD"/>
    <x v="2"/>
    <n v="1"/>
    <n v="242.88"/>
    <n v="242.88"/>
    <s v="10/03/2019"/>
  </r>
  <r>
    <n v="50857"/>
    <n v="495"/>
    <s v="Hotel BD"/>
    <x v="2"/>
    <n v="3"/>
    <n v="242.88"/>
    <n v="728.64"/>
    <s v="10/10/2019"/>
  </r>
  <r>
    <n v="50864"/>
    <n v="495"/>
    <s v="Hotel A"/>
    <x v="0"/>
    <n v="2"/>
    <n v="313.02"/>
    <n v="626.04"/>
    <s v="11/28/2019"/>
  </r>
  <r>
    <n v="50867"/>
    <n v="495"/>
    <s v="Hotel CB"/>
    <x v="7"/>
    <n v="1"/>
    <n v="165.99"/>
    <n v="165.99"/>
    <s v="12/19/2019"/>
  </r>
  <r>
    <n v="50872"/>
    <n v="495"/>
    <s v="Hotel AF"/>
    <x v="5"/>
    <n v="4"/>
    <n v="139.1"/>
    <n v="556.4"/>
    <s v="01/23/2020"/>
  </r>
  <r>
    <n v="50873"/>
    <n v="495"/>
    <s v="Hotel AF"/>
    <x v="5"/>
    <n v="4"/>
    <n v="139.1"/>
    <n v="556.4"/>
    <s v="01/30/2020"/>
  </r>
  <r>
    <n v="50876"/>
    <n v="495"/>
    <s v="Hotel K"/>
    <x v="1"/>
    <n v="4"/>
    <n v="263.41000000000003"/>
    <n v="1053.6400000000001"/>
    <s v="02/20/2020"/>
  </r>
  <r>
    <n v="50879"/>
    <n v="495"/>
    <s v="Hotel Z"/>
    <x v="3"/>
    <n v="4"/>
    <n v="208.04"/>
    <n v="832.16"/>
    <s v="03/12/2020"/>
  </r>
  <r>
    <n v="50883"/>
    <n v="495"/>
    <s v="Hotel AF"/>
    <x v="5"/>
    <n v="4"/>
    <n v="139.1"/>
    <n v="556.4"/>
    <s v="04/09/2020"/>
  </r>
  <r>
    <n v="50886"/>
    <n v="495"/>
    <s v="Hotel AU"/>
    <x v="4"/>
    <n v="1"/>
    <n v="312.83"/>
    <n v="312.83"/>
    <s v="04/30/2020"/>
  </r>
  <r>
    <n v="50887"/>
    <n v="495"/>
    <s v="Hotel AU"/>
    <x v="4"/>
    <n v="3"/>
    <n v="312.83"/>
    <n v="938.49"/>
    <s v="05/07/2020"/>
  </r>
  <r>
    <n v="50893"/>
    <n v="495"/>
    <s v="Hotel AF"/>
    <x v="5"/>
    <n v="1"/>
    <n v="139.1"/>
    <n v="139.1"/>
    <s v="06/18/2020"/>
  </r>
  <r>
    <n v="50897"/>
    <n v="496"/>
    <s v="Hotel A"/>
    <x v="0"/>
    <n v="2"/>
    <n v="313.02"/>
    <n v="626.04"/>
    <s v="10/17/2019"/>
  </r>
  <r>
    <n v="50902"/>
    <n v="496"/>
    <s v="Hotel CB"/>
    <x v="7"/>
    <n v="2"/>
    <n v="165.99"/>
    <n v="331.98"/>
    <s v="11/21/2019"/>
  </r>
  <r>
    <n v="50906"/>
    <n v="496"/>
    <s v="Hotel BD"/>
    <x v="2"/>
    <n v="1"/>
    <n v="242.88"/>
    <n v="242.88"/>
    <s v="12/19/2019"/>
  </r>
  <r>
    <n v="50908"/>
    <n v="496"/>
    <s v="Hotel A"/>
    <x v="0"/>
    <n v="3"/>
    <n v="313.02"/>
    <n v="939.06"/>
    <s v="01/02/2020"/>
  </r>
  <r>
    <n v="50913"/>
    <n v="496"/>
    <s v="Hotel CB"/>
    <x v="7"/>
    <n v="1"/>
    <n v="165.99"/>
    <n v="165.99"/>
    <s v="02/06/2020"/>
  </r>
  <r>
    <n v="50914"/>
    <n v="496"/>
    <s v="Hotel BD"/>
    <x v="2"/>
    <n v="2"/>
    <n v="242.88"/>
    <n v="485.76"/>
    <s v="02/13/2020"/>
  </r>
  <r>
    <n v="50921"/>
    <n v="496"/>
    <s v="Hotel AU"/>
    <x v="4"/>
    <n v="2"/>
    <n v="312.83"/>
    <n v="625.66"/>
    <s v="04/02/2020"/>
  </r>
  <r>
    <n v="50922"/>
    <n v="496"/>
    <s v="Hotel Z"/>
    <x v="3"/>
    <n v="2"/>
    <n v="208.04"/>
    <n v="416.08"/>
    <s v="04/09/2020"/>
  </r>
  <r>
    <n v="50925"/>
    <n v="496"/>
    <s v="Hotel K"/>
    <x v="1"/>
    <n v="2"/>
    <n v="263.41000000000003"/>
    <n v="526.82000000000005"/>
    <s v="04/30/2020"/>
  </r>
  <r>
    <n v="50929"/>
    <n v="496"/>
    <s v="Hotel BD"/>
    <x v="2"/>
    <n v="4"/>
    <n v="242.88"/>
    <n v="971.52"/>
    <s v="05/28/2020"/>
  </r>
  <r>
    <n v="50934"/>
    <n v="496"/>
    <s v="Hotel AU"/>
    <x v="4"/>
    <n v="4"/>
    <n v="312.83"/>
    <n v="1251.32"/>
    <s v="07/02/2020"/>
  </r>
  <r>
    <n v="50935"/>
    <n v="496"/>
    <s v="Hotel AU"/>
    <x v="4"/>
    <n v="4"/>
    <n v="312.83"/>
    <n v="1251.32"/>
    <s v="07/09/2020"/>
  </r>
  <r>
    <n v="50946"/>
    <n v="496"/>
    <s v="Hotel BP"/>
    <x v="8"/>
    <n v="1"/>
    <n v="247.62"/>
    <n v="247.62"/>
    <s v="09/24/2020"/>
  </r>
  <r>
    <n v="50950"/>
    <n v="497"/>
    <s v="Hotel A"/>
    <x v="0"/>
    <n v="1"/>
    <n v="313.02"/>
    <n v="313.02"/>
    <s v="09/26/2019"/>
  </r>
  <r>
    <n v="50951"/>
    <n v="497"/>
    <s v="Hotel BP"/>
    <x v="8"/>
    <n v="1"/>
    <n v="247.62"/>
    <n v="247.62"/>
    <s v="10/03/2019"/>
  </r>
  <r>
    <n v="50954"/>
    <n v="497"/>
    <s v="Hotel CB"/>
    <x v="7"/>
    <n v="1"/>
    <n v="165.99"/>
    <n v="165.99"/>
    <s v="10/24/2019"/>
  </r>
  <r>
    <n v="50955"/>
    <n v="497"/>
    <s v="Hotel K"/>
    <x v="1"/>
    <n v="1"/>
    <n v="263.41000000000003"/>
    <n v="263.41000000000003"/>
    <s v="10/31/2019"/>
  </r>
  <r>
    <n v="50957"/>
    <n v="497"/>
    <s v="Hotel AU"/>
    <x v="4"/>
    <n v="2"/>
    <n v="312.83"/>
    <n v="625.66"/>
    <s v="11/14/2019"/>
  </r>
  <r>
    <n v="50961"/>
    <n v="497"/>
    <s v="Hotel BD"/>
    <x v="2"/>
    <n v="3"/>
    <n v="242.88"/>
    <n v="728.64"/>
    <s v="12/12/2019"/>
  </r>
  <r>
    <n v="50962"/>
    <n v="497"/>
    <s v="Hotel CB"/>
    <x v="7"/>
    <n v="4"/>
    <n v="165.99"/>
    <n v="663.96"/>
    <s v="12/19/2019"/>
  </r>
  <r>
    <n v="50963"/>
    <n v="497"/>
    <s v="Hotel K"/>
    <x v="1"/>
    <n v="1"/>
    <n v="263.41000000000003"/>
    <n v="263.41000000000003"/>
    <s v="12/26/2019"/>
  </r>
  <r>
    <n v="50968"/>
    <n v="497"/>
    <s v="Hotel K"/>
    <x v="1"/>
    <n v="3"/>
    <n v="263.41000000000003"/>
    <n v="790.23"/>
    <s v="01/30/2020"/>
  </r>
  <r>
    <n v="50972"/>
    <n v="497"/>
    <s v="Hotel BP"/>
    <x v="8"/>
    <n v="3"/>
    <n v="247.62"/>
    <n v="742.86"/>
    <s v="02/27/2020"/>
  </r>
  <r>
    <n v="50977"/>
    <n v="497"/>
    <s v="Hotel AU"/>
    <x v="4"/>
    <n v="4"/>
    <n v="312.83"/>
    <n v="1251.32"/>
    <s v="04/02/2020"/>
  </r>
  <r>
    <n v="50978"/>
    <n v="497"/>
    <s v="Hotel A"/>
    <x v="0"/>
    <n v="1"/>
    <n v="313.02"/>
    <n v="313.02"/>
    <s v="04/09/2020"/>
  </r>
  <r>
    <n v="50979"/>
    <n v="497"/>
    <s v="Hotel AU"/>
    <x v="4"/>
    <n v="2"/>
    <n v="312.83"/>
    <n v="625.66"/>
    <s v="04/16/2020"/>
  </r>
  <r>
    <n v="50982"/>
    <n v="497"/>
    <s v="Hotel AU"/>
    <x v="4"/>
    <n v="1"/>
    <n v="312.83"/>
    <n v="312.83"/>
    <s v="05/07/2020"/>
  </r>
  <r>
    <n v="50984"/>
    <n v="497"/>
    <s v="Hotel A"/>
    <x v="0"/>
    <n v="2"/>
    <n v="313.02"/>
    <n v="626.04"/>
    <s v="05/21/2020"/>
  </r>
  <r>
    <n v="50986"/>
    <n v="497"/>
    <s v="Hotel BD"/>
    <x v="2"/>
    <n v="3"/>
    <n v="242.88"/>
    <n v="728.64"/>
    <s v="06/04/2020"/>
  </r>
  <r>
    <n v="50995"/>
    <n v="497"/>
    <s v="Hotel AF"/>
    <x v="5"/>
    <n v="3"/>
    <n v="139.1"/>
    <n v="417.3"/>
    <s v="08/06/2020"/>
  </r>
  <r>
    <n v="50998"/>
    <n v="497"/>
    <s v="Hotel Z"/>
    <x v="3"/>
    <n v="1"/>
    <n v="208.04"/>
    <n v="208.04"/>
    <s v="08/27/2020"/>
  </r>
  <r>
    <n v="51001"/>
    <n v="497"/>
    <s v="Hotel A"/>
    <x v="0"/>
    <n v="2"/>
    <n v="313.02"/>
    <n v="626.04"/>
    <s v="09/17/2020"/>
  </r>
  <r>
    <n v="51002"/>
    <n v="497"/>
    <s v="Hotel BP"/>
    <x v="8"/>
    <n v="1"/>
    <n v="247.62"/>
    <n v="247.62"/>
    <s v="09/24/2020"/>
  </r>
  <r>
    <n v="51004"/>
    <n v="497"/>
    <s v="Hotel AF"/>
    <x v="5"/>
    <n v="1"/>
    <n v="139.1"/>
    <n v="139.1"/>
    <s v="10/08/2020"/>
  </r>
  <r>
    <n v="51005"/>
    <n v="497"/>
    <s v="Hotel A"/>
    <x v="0"/>
    <n v="1"/>
    <n v="313.02"/>
    <n v="313.02"/>
    <s v="10/15/2020"/>
  </r>
  <r>
    <n v="51006"/>
    <n v="497"/>
    <s v="Hotel AU"/>
    <x v="4"/>
    <n v="2"/>
    <n v="312.83"/>
    <n v="625.66"/>
    <s v="10/22/2020"/>
  </r>
  <r>
    <n v="51011"/>
    <n v="497"/>
    <s v="Hotel CB"/>
    <x v="7"/>
    <n v="4"/>
    <n v="165.99"/>
    <n v="663.96"/>
    <s v="11/26/2020"/>
  </r>
  <r>
    <n v="51015"/>
    <n v="497"/>
    <s v="Hotel K"/>
    <x v="1"/>
    <n v="4"/>
    <n v="263.41000000000003"/>
    <n v="1053.6400000000001"/>
    <s v="12/24/2020"/>
  </r>
  <r>
    <n v="51018"/>
    <n v="497"/>
    <s v="Hotel BP"/>
    <x v="8"/>
    <n v="1"/>
    <n v="247.62"/>
    <n v="247.62"/>
    <s v="01/14/2021"/>
  </r>
  <r>
    <n v="51025"/>
    <n v="497"/>
    <s v="Hotel BP"/>
    <x v="8"/>
    <n v="1"/>
    <n v="247.62"/>
    <n v="247.62"/>
    <s v="03/04/2021"/>
  </r>
  <r>
    <n v="51027"/>
    <n v="497"/>
    <s v="Hotel AU"/>
    <x v="4"/>
    <n v="1"/>
    <n v="312.83"/>
    <n v="312.83"/>
    <s v="03/18/2021"/>
  </r>
  <r>
    <n v="51029"/>
    <n v="497"/>
    <s v="Hotel AU"/>
    <x v="4"/>
    <n v="3"/>
    <n v="312.83"/>
    <n v="938.49"/>
    <s v="04/01/2021"/>
  </r>
  <r>
    <n v="51031"/>
    <n v="497"/>
    <s v="Hotel CB"/>
    <x v="7"/>
    <n v="1"/>
    <n v="165.99"/>
    <n v="165.99"/>
    <s v="04/15/2021"/>
  </r>
  <r>
    <n v="51032"/>
    <n v="497"/>
    <s v="Hotel K"/>
    <x v="1"/>
    <n v="1"/>
    <n v="263.41000000000003"/>
    <n v="263.41000000000003"/>
    <s v="04/22/2021"/>
  </r>
  <r>
    <n v="51033"/>
    <n v="497"/>
    <s v="Hotel AF"/>
    <x v="5"/>
    <n v="3"/>
    <n v="139.1"/>
    <n v="417.3"/>
    <s v="04/29/2021"/>
  </r>
  <r>
    <n v="51034"/>
    <n v="497"/>
    <s v="Hotel BD"/>
    <x v="2"/>
    <n v="1"/>
    <n v="242.88"/>
    <n v="242.88"/>
    <s v="05/06/2021"/>
  </r>
  <r>
    <n v="51037"/>
    <n v="497"/>
    <s v="Hotel AU"/>
    <x v="4"/>
    <n v="2"/>
    <n v="312.83"/>
    <n v="625.66"/>
    <s v="05/27/2021"/>
  </r>
  <r>
    <n v="51038"/>
    <n v="497"/>
    <s v="Hotel AF"/>
    <x v="5"/>
    <n v="4"/>
    <n v="139.1"/>
    <n v="556.4"/>
    <s v="06/03/2021"/>
  </r>
  <r>
    <n v="51040"/>
    <n v="497"/>
    <s v="Hotel A"/>
    <x v="0"/>
    <n v="2"/>
    <n v="313.02"/>
    <n v="626.04"/>
    <s v="06/17/2021"/>
  </r>
  <r>
    <n v="51041"/>
    <n v="497"/>
    <s v="Hotel AF"/>
    <x v="5"/>
    <n v="2"/>
    <n v="139.1"/>
    <n v="278.2"/>
    <s v="06/24/2021"/>
  </r>
  <r>
    <n v="51052"/>
    <n v="497"/>
    <s v="Hotel BD"/>
    <x v="2"/>
    <n v="2"/>
    <n v="242.88"/>
    <n v="485.76"/>
    <s v="09/09/2021"/>
  </r>
  <r>
    <n v="51058"/>
    <n v="497"/>
    <s v="Hotel AF"/>
    <x v="5"/>
    <n v="4"/>
    <n v="139.1"/>
    <n v="556.4"/>
    <s v="10/21/2021"/>
  </r>
  <r>
    <n v="51070"/>
    <n v="497"/>
    <s v="Hotel CB"/>
    <x v="7"/>
    <n v="2"/>
    <n v="165.99"/>
    <n v="331.98"/>
    <s v="01/13/2022"/>
  </r>
  <r>
    <n v="51073"/>
    <n v="497"/>
    <s v="Hotel Z"/>
    <x v="3"/>
    <n v="2"/>
    <n v="208.04"/>
    <n v="416.08"/>
    <s v="02/03/2022"/>
  </r>
  <r>
    <n v="51082"/>
    <n v="497"/>
    <s v="Hotel A"/>
    <x v="0"/>
    <n v="4"/>
    <n v="313.02"/>
    <n v="1252.08"/>
    <s v="04/07/2022"/>
  </r>
  <r>
    <n v="51084"/>
    <n v="497"/>
    <s v="Hotel BD"/>
    <x v="2"/>
    <n v="1"/>
    <n v="242.88"/>
    <n v="242.88"/>
    <s v="04/21/2022"/>
  </r>
  <r>
    <n v="51087"/>
    <n v="497"/>
    <s v="Hotel BP"/>
    <x v="8"/>
    <n v="2"/>
    <n v="247.62"/>
    <n v="495.24"/>
    <s v="05/12/2022"/>
  </r>
  <r>
    <n v="51092"/>
    <n v="497"/>
    <s v="Hotel BP"/>
    <x v="8"/>
    <n v="3"/>
    <n v="247.62"/>
    <n v="742.86"/>
    <s v="06/16/2022"/>
  </r>
  <r>
    <n v="51094"/>
    <n v="497"/>
    <s v="Hotel A"/>
    <x v="0"/>
    <n v="2"/>
    <n v="313.02"/>
    <n v="626.04"/>
    <s v="06/30/2022"/>
  </r>
  <r>
    <n v="51100"/>
    <n v="497"/>
    <s v="Hotel Z"/>
    <x v="3"/>
    <n v="2"/>
    <n v="208.04"/>
    <n v="416.08"/>
    <s v="08/11/2022"/>
  </r>
  <r>
    <n v="51104"/>
    <n v="497"/>
    <s v="Hotel BP"/>
    <x v="8"/>
    <n v="4"/>
    <n v="247.62"/>
    <n v="990.48"/>
    <s v="09/08/2022"/>
  </r>
  <r>
    <n v="51106"/>
    <n v="497"/>
    <s v="Hotel A"/>
    <x v="0"/>
    <n v="3"/>
    <n v="313.02"/>
    <n v="939.06"/>
    <s v="09/22/2022"/>
  </r>
  <r>
    <n v="51111"/>
    <n v="497"/>
    <s v="Hotel AF"/>
    <x v="5"/>
    <n v="2"/>
    <n v="139.1"/>
    <n v="278.2"/>
    <s v="10/27/2022"/>
  </r>
  <r>
    <n v="51115"/>
    <n v="498"/>
    <s v="Hotel BP"/>
    <x v="8"/>
    <n v="3"/>
    <n v="247.62"/>
    <n v="742.86"/>
    <s v="10/10/2019"/>
  </r>
  <r>
    <n v="51117"/>
    <n v="498"/>
    <s v="Hotel BP"/>
    <x v="8"/>
    <n v="4"/>
    <n v="247.62"/>
    <n v="990.48"/>
    <s v="10/24/2019"/>
  </r>
  <r>
    <n v="51120"/>
    <n v="498"/>
    <s v="Hotel CB"/>
    <x v="7"/>
    <n v="2"/>
    <n v="165.99"/>
    <n v="331.98"/>
    <s v="11/14/2019"/>
  </r>
  <r>
    <n v="51123"/>
    <n v="498"/>
    <s v="Hotel A"/>
    <x v="0"/>
    <n v="1"/>
    <n v="313.02"/>
    <n v="313.02"/>
    <s v="12/05/2019"/>
  </r>
  <r>
    <n v="51124"/>
    <n v="498"/>
    <s v="Hotel BD"/>
    <x v="2"/>
    <n v="1"/>
    <n v="242.88"/>
    <n v="242.88"/>
    <s v="12/12/2019"/>
  </r>
  <r>
    <n v="51134"/>
    <n v="498"/>
    <s v="Hotel AU"/>
    <x v="4"/>
    <n v="3"/>
    <n v="312.83"/>
    <n v="938.49"/>
    <s v="02/20/2020"/>
  </r>
  <r>
    <n v="51137"/>
    <n v="498"/>
    <s v="Hotel AF"/>
    <x v="5"/>
    <n v="3"/>
    <n v="139.1"/>
    <n v="417.3"/>
    <s v="03/12/2020"/>
  </r>
  <r>
    <n v="51141"/>
    <n v="498"/>
    <s v="Hotel K"/>
    <x v="1"/>
    <n v="4"/>
    <n v="263.41000000000003"/>
    <n v="1053.6400000000001"/>
    <s v="04/09/2020"/>
  </r>
  <r>
    <n v="51143"/>
    <n v="498"/>
    <s v="Hotel AF"/>
    <x v="5"/>
    <n v="3"/>
    <n v="139.1"/>
    <n v="417.3"/>
    <s v="04/23/2020"/>
  </r>
  <r>
    <n v="51147"/>
    <n v="498"/>
    <s v="Hotel BD"/>
    <x v="2"/>
    <n v="3"/>
    <n v="242.88"/>
    <n v="728.64"/>
    <s v="05/21/2020"/>
  </r>
  <r>
    <n v="51149"/>
    <n v="498"/>
    <s v="Hotel CB"/>
    <x v="7"/>
    <n v="3"/>
    <n v="165.99"/>
    <n v="497.97"/>
    <s v="06/04/2020"/>
  </r>
  <r>
    <n v="51151"/>
    <n v="498"/>
    <s v="Hotel BP"/>
    <x v="8"/>
    <n v="4"/>
    <n v="247.62"/>
    <n v="990.48"/>
    <s v="06/18/2020"/>
  </r>
  <r>
    <n v="51152"/>
    <n v="498"/>
    <s v="Hotel CB"/>
    <x v="7"/>
    <n v="2"/>
    <n v="165.99"/>
    <n v="331.98"/>
    <s v="06/25/2020"/>
  </r>
  <r>
    <n v="51155"/>
    <n v="498"/>
    <s v="Hotel AU"/>
    <x v="4"/>
    <n v="2"/>
    <n v="312.83"/>
    <n v="625.66"/>
    <s v="07/16/2020"/>
  </r>
  <r>
    <n v="51156"/>
    <n v="498"/>
    <s v="Hotel K"/>
    <x v="1"/>
    <n v="1"/>
    <n v="263.41000000000003"/>
    <n v="263.41000000000003"/>
    <s v="07/23/2020"/>
  </r>
  <r>
    <n v="51157"/>
    <n v="498"/>
    <s v="Hotel A"/>
    <x v="0"/>
    <n v="4"/>
    <n v="313.02"/>
    <n v="1252.08"/>
    <s v="07/30/2020"/>
  </r>
  <r>
    <n v="51163"/>
    <n v="498"/>
    <s v="Hotel Z"/>
    <x v="3"/>
    <n v="3"/>
    <n v="208.04"/>
    <n v="624.12"/>
    <s v="09/10/2020"/>
  </r>
  <r>
    <n v="51167"/>
    <n v="498"/>
    <s v="Hotel AF"/>
    <x v="5"/>
    <n v="3"/>
    <n v="139.1"/>
    <n v="417.3"/>
    <s v="10/08/2020"/>
  </r>
  <r>
    <n v="51168"/>
    <n v="498"/>
    <s v="Hotel CB"/>
    <x v="7"/>
    <n v="2"/>
    <n v="165.99"/>
    <n v="331.98"/>
    <s v="10/15/2020"/>
  </r>
  <r>
    <n v="51173"/>
    <n v="498"/>
    <s v="Hotel BP"/>
    <x v="8"/>
    <n v="3"/>
    <n v="247.62"/>
    <n v="742.86"/>
    <s v="11/19/2020"/>
  </r>
  <r>
    <n v="51176"/>
    <n v="498"/>
    <s v="Hotel AU"/>
    <x v="4"/>
    <n v="1"/>
    <n v="312.83"/>
    <n v="312.83"/>
    <s v="12/10/2020"/>
  </r>
  <r>
    <n v="51180"/>
    <n v="498"/>
    <s v="Hotel AU"/>
    <x v="4"/>
    <n v="1"/>
    <n v="312.83"/>
    <n v="312.83"/>
    <s v="01/07/2021"/>
  </r>
  <r>
    <n v="51181"/>
    <n v="498"/>
    <s v="Hotel K"/>
    <x v="1"/>
    <n v="4"/>
    <n v="263.41000000000003"/>
    <n v="1053.6400000000001"/>
    <s v="01/14/2021"/>
  </r>
  <r>
    <n v="51187"/>
    <n v="498"/>
    <s v="Hotel Z"/>
    <x v="3"/>
    <n v="1"/>
    <n v="208.04"/>
    <n v="208.04"/>
    <s v="02/25/2021"/>
  </r>
  <r>
    <n v="51190"/>
    <n v="498"/>
    <s v="Hotel AF"/>
    <x v="5"/>
    <n v="2"/>
    <n v="139.1"/>
    <n v="278.2"/>
    <s v="03/18/2021"/>
  </r>
  <r>
    <n v="51193"/>
    <n v="498"/>
    <s v="Hotel BD"/>
    <x v="2"/>
    <n v="2"/>
    <n v="242.88"/>
    <n v="485.76"/>
    <s v="04/08/2021"/>
  </r>
  <r>
    <n v="51194"/>
    <n v="498"/>
    <s v="Hotel AF"/>
    <x v="5"/>
    <n v="4"/>
    <n v="139.1"/>
    <n v="556.4"/>
    <s v="04/15/2021"/>
  </r>
  <r>
    <n v="51195"/>
    <n v="498"/>
    <s v="Hotel K"/>
    <x v="1"/>
    <n v="1"/>
    <n v="263.41000000000003"/>
    <n v="263.41000000000003"/>
    <s v="04/22/2021"/>
  </r>
  <r>
    <n v="51196"/>
    <n v="498"/>
    <s v="Hotel AF"/>
    <x v="5"/>
    <n v="3"/>
    <n v="139.1"/>
    <n v="417.3"/>
    <s v="04/29/2021"/>
  </r>
  <r>
    <n v="51198"/>
    <n v="498"/>
    <s v="Hotel K"/>
    <x v="1"/>
    <n v="4"/>
    <n v="263.41000000000003"/>
    <n v="1053.6400000000001"/>
    <s v="05/13/2021"/>
  </r>
  <r>
    <n v="51209"/>
    <n v="499"/>
    <s v="Hotel Z"/>
    <x v="3"/>
    <n v="3"/>
    <n v="208.04"/>
    <n v="624.12"/>
    <s v="09/26/2019"/>
  </r>
  <r>
    <n v="51210"/>
    <n v="499"/>
    <s v="Hotel AU"/>
    <x v="4"/>
    <n v="3"/>
    <n v="312.83"/>
    <n v="938.49"/>
    <s v="10/03/2019"/>
  </r>
  <r>
    <n v="51211"/>
    <n v="499"/>
    <s v="Hotel AF"/>
    <x v="5"/>
    <n v="2"/>
    <n v="139.1"/>
    <n v="278.2"/>
    <s v="10/10/2019"/>
  </r>
  <r>
    <n v="51217"/>
    <n v="499"/>
    <s v="Hotel BD"/>
    <x v="2"/>
    <n v="2"/>
    <n v="242.88"/>
    <n v="485.76"/>
    <s v="11/21/2019"/>
  </r>
  <r>
    <n v="51225"/>
    <n v="499"/>
    <s v="Hotel CB"/>
    <x v="7"/>
    <n v="3"/>
    <n v="165.99"/>
    <n v="497.97"/>
    <s v="01/16/2020"/>
  </r>
  <r>
    <n v="51228"/>
    <n v="499"/>
    <s v="Hotel Z"/>
    <x v="3"/>
    <n v="2"/>
    <n v="208.04"/>
    <n v="416.08"/>
    <s v="02/06/2020"/>
  </r>
  <r>
    <n v="51230"/>
    <n v="499"/>
    <s v="Hotel AU"/>
    <x v="4"/>
    <n v="4"/>
    <n v="312.83"/>
    <n v="1251.32"/>
    <s v="02/20/2020"/>
  </r>
  <r>
    <n v="51231"/>
    <n v="499"/>
    <s v="Hotel AF"/>
    <x v="5"/>
    <n v="1"/>
    <n v="139.1"/>
    <n v="139.1"/>
    <s v="02/27/2020"/>
  </r>
  <r>
    <n v="51235"/>
    <n v="499"/>
    <s v="Hotel Z"/>
    <x v="3"/>
    <n v="1"/>
    <n v="208.04"/>
    <n v="208.04"/>
    <s v="03/26/2020"/>
  </r>
  <r>
    <n v="51236"/>
    <n v="499"/>
    <s v="Hotel Z"/>
    <x v="3"/>
    <n v="3"/>
    <n v="208.04"/>
    <n v="624.12"/>
    <s v="04/02/2020"/>
  </r>
  <r>
    <n v="51238"/>
    <n v="499"/>
    <s v="Hotel BP"/>
    <x v="8"/>
    <n v="3"/>
    <n v="247.62"/>
    <n v="742.86"/>
    <s v="04/16/2020"/>
  </r>
  <r>
    <n v="51239"/>
    <n v="499"/>
    <s v="Hotel AU"/>
    <x v="4"/>
    <n v="2"/>
    <n v="312.83"/>
    <n v="625.66"/>
    <s v="04/23/2020"/>
  </r>
  <r>
    <n v="51242"/>
    <n v="499"/>
    <s v="Hotel AU"/>
    <x v="4"/>
    <n v="3"/>
    <n v="312.83"/>
    <n v="938.49"/>
    <s v="05/14/2020"/>
  </r>
  <r>
    <n v="51246"/>
    <n v="499"/>
    <s v="Hotel K"/>
    <x v="1"/>
    <n v="2"/>
    <n v="263.41000000000003"/>
    <n v="526.82000000000005"/>
    <s v="06/11/2020"/>
  </r>
  <r>
    <n v="51248"/>
    <n v="499"/>
    <s v="Hotel CB"/>
    <x v="7"/>
    <n v="3"/>
    <n v="165.99"/>
    <n v="497.97"/>
    <s v="06/25/2020"/>
  </r>
  <r>
    <n v="51251"/>
    <n v="499"/>
    <s v="Hotel A"/>
    <x v="0"/>
    <n v="1"/>
    <n v="313.02"/>
    <n v="313.02"/>
    <s v="07/16/2020"/>
  </r>
  <r>
    <n v="51267"/>
    <n v="499"/>
    <s v="Hotel A"/>
    <x v="0"/>
    <n v="1"/>
    <n v="313.02"/>
    <n v="313.02"/>
    <s v="11/05/2020"/>
  </r>
  <r>
    <n v="51286"/>
    <n v="499"/>
    <s v="Hotel BP"/>
    <x v="8"/>
    <n v="2"/>
    <n v="247.62"/>
    <n v="495.24"/>
    <s v="03/18/2021"/>
  </r>
  <r>
    <n v="51290"/>
    <n v="499"/>
    <s v="Hotel AF"/>
    <x v="5"/>
    <n v="2"/>
    <n v="139.1"/>
    <n v="278.2"/>
    <s v="04/15/2021"/>
  </r>
  <r>
    <n v="51293"/>
    <n v="499"/>
    <s v="Hotel CB"/>
    <x v="7"/>
    <n v="2"/>
    <n v="165.99"/>
    <n v="331.98"/>
    <s v="05/06/2021"/>
  </r>
  <r>
    <n v="51296"/>
    <n v="499"/>
    <s v="Hotel Z"/>
    <x v="3"/>
    <n v="3"/>
    <n v="208.04"/>
    <n v="624.12"/>
    <s v="05/27/2021"/>
  </r>
  <r>
    <n v="51299"/>
    <n v="499"/>
    <s v="Hotel Z"/>
    <x v="3"/>
    <n v="2"/>
    <n v="208.04"/>
    <n v="416.08"/>
    <s v="06/17/2021"/>
  </r>
  <r>
    <n v="51300"/>
    <n v="499"/>
    <s v="Hotel A"/>
    <x v="0"/>
    <n v="2"/>
    <n v="313.02"/>
    <n v="626.04"/>
    <s v="06/24/2021"/>
  </r>
  <r>
    <n v="51302"/>
    <n v="499"/>
    <s v="Hotel AF"/>
    <x v="5"/>
    <n v="2"/>
    <n v="139.1"/>
    <n v="278.2"/>
    <s v="07/08/2021"/>
  </r>
  <r>
    <n v="51307"/>
    <n v="499"/>
    <s v="Hotel K"/>
    <x v="1"/>
    <n v="4"/>
    <n v="263.41000000000003"/>
    <n v="1053.6400000000001"/>
    <s v="08/12/2021"/>
  </r>
  <r>
    <n v="51312"/>
    <n v="499"/>
    <s v="Hotel BD"/>
    <x v="2"/>
    <n v="2"/>
    <n v="242.88"/>
    <n v="485.76"/>
    <s v="09/16/2021"/>
  </r>
  <r>
    <n v="51317"/>
    <n v="499"/>
    <s v="Hotel K"/>
    <x v="1"/>
    <n v="4"/>
    <n v="263.41000000000003"/>
    <n v="1053.6400000000001"/>
    <s v="10/21/2021"/>
  </r>
  <r>
    <n v="51322"/>
    <n v="499"/>
    <s v="Hotel BP"/>
    <x v="8"/>
    <n v="1"/>
    <n v="247.62"/>
    <n v="247.62"/>
    <s v="11/25/2021"/>
  </r>
  <r>
    <n v="51331"/>
    <n v="500"/>
    <s v="Hotel AU"/>
    <x v="4"/>
    <n v="1"/>
    <n v="312.83"/>
    <n v="312.83"/>
    <s v="09/26/2019"/>
  </r>
  <r>
    <n v="51332"/>
    <n v="500"/>
    <s v="Hotel K"/>
    <x v="1"/>
    <n v="2"/>
    <n v="263.41000000000003"/>
    <n v="526.82000000000005"/>
    <s v="10/03/2019"/>
  </r>
  <r>
    <n v="51335"/>
    <n v="500"/>
    <s v="Hotel A"/>
    <x v="0"/>
    <n v="2"/>
    <n v="313.02"/>
    <n v="626.04"/>
    <s v="10/24/2019"/>
  </r>
  <r>
    <n v="51336"/>
    <n v="500"/>
    <s v="Hotel BD"/>
    <x v="2"/>
    <n v="1"/>
    <n v="242.88"/>
    <n v="242.88"/>
    <s v="10/31/2019"/>
  </r>
  <r>
    <n v="51337"/>
    <n v="500"/>
    <s v="Hotel BP"/>
    <x v="8"/>
    <n v="4"/>
    <n v="247.62"/>
    <n v="990.48"/>
    <s v="11/07/2019"/>
  </r>
  <r>
    <n v="51339"/>
    <n v="500"/>
    <s v="Hotel BP"/>
    <x v="8"/>
    <n v="3"/>
    <n v="247.62"/>
    <n v="742.86"/>
    <s v="11/21/2019"/>
  </r>
  <r>
    <n v="51346"/>
    <n v="500"/>
    <s v="Hotel BD"/>
    <x v="2"/>
    <n v="4"/>
    <n v="242.88"/>
    <n v="971.52"/>
    <s v="01/09/2020"/>
  </r>
  <r>
    <n v="51348"/>
    <n v="500"/>
    <s v="Hotel A"/>
    <x v="0"/>
    <n v="4"/>
    <n v="313.02"/>
    <n v="1252.08"/>
    <s v="01/23/2020"/>
  </r>
  <r>
    <n v="51349"/>
    <n v="500"/>
    <s v="Hotel A"/>
    <x v="0"/>
    <n v="2"/>
    <n v="313.02"/>
    <n v="626.04"/>
    <s v="01/30/2020"/>
  </r>
  <r>
    <n v="51353"/>
    <n v="500"/>
    <s v="Hotel BP"/>
    <x v="8"/>
    <n v="3"/>
    <n v="247.62"/>
    <n v="742.86"/>
    <s v="02/27/2020"/>
  </r>
  <r>
    <n v="51358"/>
    <n v="500"/>
    <s v="Hotel K"/>
    <x v="1"/>
    <n v="2"/>
    <n v="263.41000000000003"/>
    <n v="526.82000000000005"/>
    <s v="04/02/2020"/>
  </r>
  <r>
    <n v="51360"/>
    <n v="500"/>
    <s v="Hotel BD"/>
    <x v="2"/>
    <n v="3"/>
    <n v="242.88"/>
    <n v="728.64"/>
    <s v="04/16/2020"/>
  </r>
  <r>
    <n v="51361"/>
    <n v="500"/>
    <s v="Hotel Z"/>
    <x v="3"/>
    <n v="4"/>
    <n v="208.04"/>
    <n v="832.16"/>
    <s v="04/23/2020"/>
  </r>
  <r>
    <n v="51362"/>
    <n v="500"/>
    <s v="Hotel Z"/>
    <x v="3"/>
    <n v="3"/>
    <n v="208.04"/>
    <n v="624.12"/>
    <s v="04/30/2020"/>
  </r>
  <r>
    <n v="51363"/>
    <n v="500"/>
    <s v="Hotel CB"/>
    <x v="7"/>
    <n v="3"/>
    <n v="165.99"/>
    <n v="497.97"/>
    <s v="05/07/2020"/>
  </r>
  <r>
    <n v="51364"/>
    <n v="500"/>
    <s v="Hotel BD"/>
    <x v="2"/>
    <n v="4"/>
    <n v="242.88"/>
    <n v="971.52"/>
    <s v="05/14/2020"/>
  </r>
  <r>
    <n v="51375"/>
    <n v="500"/>
    <s v="Hotel A"/>
    <x v="0"/>
    <n v="1"/>
    <n v="313.02"/>
    <n v="313.02"/>
    <s v="07/30/2020"/>
  </r>
  <r>
    <n v="51381"/>
    <n v="500"/>
    <s v="Hotel CB"/>
    <x v="7"/>
    <n v="2"/>
    <n v="165.99"/>
    <n v="331.98"/>
    <s v="09/10/2020"/>
  </r>
  <r>
    <n v="51384"/>
    <n v="500"/>
    <s v="Hotel AU"/>
    <x v="4"/>
    <n v="3"/>
    <n v="312.83"/>
    <n v="938.49"/>
    <s v="10/01/2020"/>
  </r>
  <r>
    <n v="51387"/>
    <n v="500"/>
    <s v="Hotel AF"/>
    <x v="5"/>
    <n v="2"/>
    <n v="139.1"/>
    <n v="278.2"/>
    <s v="10/22/2020"/>
  </r>
  <r>
    <n v="51388"/>
    <n v="500"/>
    <s v="Hotel A"/>
    <x v="0"/>
    <n v="2"/>
    <n v="313.02"/>
    <n v="626.04"/>
    <s v="10/29/2020"/>
  </r>
  <r>
    <n v="51392"/>
    <n v="500"/>
    <s v="Hotel BP"/>
    <x v="8"/>
    <n v="4"/>
    <n v="247.62"/>
    <n v="990.48"/>
    <s v="11/26/2020"/>
  </r>
  <r>
    <n v="51395"/>
    <n v="500"/>
    <s v="Hotel K"/>
    <x v="1"/>
    <n v="1"/>
    <n v="263.41000000000003"/>
    <n v="263.41000000000003"/>
    <s v="12/17/2020"/>
  </r>
  <r>
    <n v="51397"/>
    <n v="500"/>
    <s v="Hotel CB"/>
    <x v="7"/>
    <n v="1"/>
    <n v="165.99"/>
    <n v="165.99"/>
    <s v="12/31/2020"/>
  </r>
  <r>
    <n v="51398"/>
    <n v="500"/>
    <s v="Hotel Z"/>
    <x v="3"/>
    <n v="3"/>
    <n v="208.04"/>
    <n v="624.12"/>
    <s v="01/07/2021"/>
  </r>
  <r>
    <n v="51404"/>
    <n v="500"/>
    <s v="Hotel AF"/>
    <x v="5"/>
    <n v="2"/>
    <n v="139.1"/>
    <n v="278.2"/>
    <s v="02/18/2021"/>
  </r>
  <r>
    <n v="51408"/>
    <n v="500"/>
    <s v="Hotel AF"/>
    <x v="5"/>
    <n v="1"/>
    <n v="139.1"/>
    <n v="139.1"/>
    <s v="03/18/2021"/>
  </r>
  <r>
    <n v="51409"/>
    <n v="500"/>
    <s v="Hotel BP"/>
    <x v="8"/>
    <n v="2"/>
    <n v="247.62"/>
    <n v="495.24"/>
    <s v="03/25/2021"/>
  </r>
  <r>
    <n v="51410"/>
    <n v="500"/>
    <s v="Hotel K"/>
    <x v="1"/>
    <n v="1"/>
    <n v="263.41000000000003"/>
    <n v="263.41000000000003"/>
    <s v="04/01/2021"/>
  </r>
  <r>
    <n v="51412"/>
    <n v="500"/>
    <s v="Hotel Z"/>
    <x v="3"/>
    <n v="4"/>
    <n v="208.04"/>
    <n v="832.16"/>
    <s v="04/15/2021"/>
  </r>
  <r>
    <n v="51420"/>
    <n v="500"/>
    <s v="Hotel BD"/>
    <x v="2"/>
    <n v="2"/>
    <n v="242.88"/>
    <n v="485.76"/>
    <s v="06/10/2021"/>
  </r>
  <r>
    <n v="51430"/>
    <n v="500"/>
    <s v="Hotel AF"/>
    <x v="5"/>
    <n v="4"/>
    <n v="139.1"/>
    <n v="556.4"/>
    <s v="08/19/2021"/>
  </r>
  <r>
    <n v="51432"/>
    <n v="500"/>
    <s v="Hotel BD"/>
    <x v="2"/>
    <n v="3"/>
    <n v="242.88"/>
    <n v="728.64"/>
    <s v="09/02/2021"/>
  </r>
  <r>
    <n v="51433"/>
    <n v="500"/>
    <s v="Hotel A"/>
    <x v="0"/>
    <n v="2"/>
    <n v="313.02"/>
    <n v="626.04"/>
    <s v="09/09/2021"/>
  </r>
  <r>
    <n v="51434"/>
    <n v="500"/>
    <s v="Hotel K"/>
    <x v="1"/>
    <n v="3"/>
    <n v="263.41000000000003"/>
    <n v="790.23"/>
    <s v="09/16/2021"/>
  </r>
  <r>
    <n v="51436"/>
    <n v="500"/>
    <s v="Hotel CB"/>
    <x v="7"/>
    <n v="3"/>
    <n v="165.99"/>
    <n v="497.97"/>
    <s v="09/30/2021"/>
  </r>
  <r>
    <n v="51443"/>
    <n v="500"/>
    <s v="Hotel AU"/>
    <x v="4"/>
    <n v="1"/>
    <n v="312.83"/>
    <n v="312.83"/>
    <s v="11/18/2021"/>
  </r>
  <r>
    <n v="51444"/>
    <n v="500"/>
    <s v="Hotel BP"/>
    <x v="8"/>
    <n v="2"/>
    <n v="247.62"/>
    <n v="495.24"/>
    <s v="11/25/2021"/>
  </r>
  <r>
    <n v="51446"/>
    <n v="500"/>
    <s v="Hotel AF"/>
    <x v="5"/>
    <n v="1"/>
    <n v="139.1"/>
    <n v="139.1"/>
    <s v="12/09/2021"/>
  </r>
  <r>
    <n v="51448"/>
    <n v="500"/>
    <s v="Hotel Z"/>
    <x v="3"/>
    <n v="4"/>
    <n v="208.04"/>
    <n v="832.16"/>
    <s v="12/23/2021"/>
  </r>
  <r>
    <n v="51452"/>
    <n v="500"/>
    <s v="Hotel Z"/>
    <x v="3"/>
    <n v="2"/>
    <n v="208.04"/>
    <n v="416.08"/>
    <s v="01/20/2022"/>
  </r>
  <r>
    <n v="51455"/>
    <n v="500"/>
    <s v="Hotel Z"/>
    <x v="3"/>
    <n v="2"/>
    <n v="208.04"/>
    <n v="416.08"/>
    <s v="02/10/2022"/>
  </r>
  <r>
    <n v="51461"/>
    <n v="500"/>
    <s v="Hotel A"/>
    <x v="0"/>
    <n v="4"/>
    <n v="313.02"/>
    <n v="1252.08"/>
    <s v="03/24/2022"/>
  </r>
  <r>
    <n v="51463"/>
    <n v="500"/>
    <s v="Hotel AU"/>
    <x v="4"/>
    <n v="1"/>
    <n v="312.83"/>
    <n v="312.83"/>
    <s v="04/07/2022"/>
  </r>
  <r>
    <n v="51465"/>
    <n v="500"/>
    <s v="Hotel BP"/>
    <x v="8"/>
    <n v="3"/>
    <n v="247.62"/>
    <n v="742.86"/>
    <s v="04/21/2022"/>
  </r>
  <r>
    <n v="51466"/>
    <n v="500"/>
    <s v="Hotel AF"/>
    <x v="5"/>
    <n v="4"/>
    <n v="139.1"/>
    <n v="556.4"/>
    <s v="04/28/2022"/>
  </r>
  <r>
    <n v="51469"/>
    <n v="500"/>
    <s v="Hotel BP"/>
    <x v="8"/>
    <n v="1"/>
    <n v="247.62"/>
    <n v="247.62"/>
    <s v="05/19/2022"/>
  </r>
  <r>
    <n v="51476"/>
    <n v="500"/>
    <s v="Hotel BP"/>
    <x v="8"/>
    <n v="4"/>
    <n v="247.62"/>
    <n v="990.48"/>
    <s v="07/07/2022"/>
  </r>
  <r>
    <n v="51477"/>
    <n v="500"/>
    <s v="Hotel AF"/>
    <x v="5"/>
    <n v="3"/>
    <n v="139.1"/>
    <n v="417.3"/>
    <s v="07/14/2022"/>
  </r>
  <r>
    <n v="51480"/>
    <n v="500"/>
    <s v="Hotel BD"/>
    <x v="2"/>
    <n v="3"/>
    <n v="242.88"/>
    <n v="728.64"/>
    <s v="08/04/2022"/>
  </r>
  <r>
    <n v="51482"/>
    <n v="500"/>
    <s v="Hotel AU"/>
    <x v="4"/>
    <n v="3"/>
    <n v="312.83"/>
    <n v="938.49"/>
    <s v="08/18/2022"/>
  </r>
  <r>
    <n v="51485"/>
    <n v="500"/>
    <s v="Hotel AU"/>
    <x v="4"/>
    <n v="4"/>
    <n v="312.83"/>
    <n v="1251.32"/>
    <s v="09/08/2022"/>
  </r>
  <r>
    <n v="51487"/>
    <n v="500"/>
    <s v="Hotel K"/>
    <x v="1"/>
    <n v="1"/>
    <n v="263.41000000000003"/>
    <n v="263.41000000000003"/>
    <s v="09/22/2022"/>
  </r>
  <r>
    <n v="51491"/>
    <n v="500"/>
    <s v="Hotel K"/>
    <x v="1"/>
    <n v="2"/>
    <n v="263.41000000000003"/>
    <n v="526.82000000000005"/>
    <s v="10/20/2022"/>
  </r>
  <r>
    <n v="51493"/>
    <n v="500"/>
    <s v="Hotel BD"/>
    <x v="2"/>
    <n v="3"/>
    <n v="242.88"/>
    <n v="728.64"/>
    <s v="11/03/2022"/>
  </r>
  <r>
    <n v="51499"/>
    <n v="501"/>
    <s v="Hotel CB"/>
    <x v="7"/>
    <n v="2"/>
    <n v="165.99"/>
    <n v="331.98"/>
    <s v="10/17/2019"/>
  </r>
  <r>
    <n v="51500"/>
    <n v="501"/>
    <s v="Hotel K"/>
    <x v="1"/>
    <n v="4"/>
    <n v="263.41000000000003"/>
    <n v="1053.6400000000001"/>
    <s v="10/24/2019"/>
  </r>
  <r>
    <n v="51502"/>
    <n v="501"/>
    <s v="Hotel AF"/>
    <x v="5"/>
    <n v="4"/>
    <n v="139.1"/>
    <n v="556.4"/>
    <s v="11/07/2019"/>
  </r>
  <r>
    <n v="51504"/>
    <n v="501"/>
    <s v="Hotel BP"/>
    <x v="8"/>
    <n v="2"/>
    <n v="247.62"/>
    <n v="495.24"/>
    <s v="11/21/2019"/>
  </r>
  <r>
    <n v="51516"/>
    <n v="501"/>
    <s v="Hotel BP"/>
    <x v="8"/>
    <n v="3"/>
    <n v="247.62"/>
    <n v="742.86"/>
    <s v="02/13/2020"/>
  </r>
  <r>
    <n v="51517"/>
    <n v="501"/>
    <s v="Hotel AF"/>
    <x v="5"/>
    <n v="3"/>
    <n v="139.1"/>
    <n v="417.3"/>
    <s v="02/20/2020"/>
  </r>
  <r>
    <n v="51520"/>
    <n v="501"/>
    <s v="Hotel K"/>
    <x v="1"/>
    <n v="3"/>
    <n v="263.41000000000003"/>
    <n v="790.23"/>
    <s v="03/12/2020"/>
  </r>
  <r>
    <n v="51522"/>
    <n v="501"/>
    <s v="Hotel BD"/>
    <x v="2"/>
    <n v="1"/>
    <n v="242.88"/>
    <n v="242.88"/>
    <s v="03/26/2020"/>
  </r>
  <r>
    <n v="51524"/>
    <n v="501"/>
    <s v="Hotel K"/>
    <x v="1"/>
    <n v="2"/>
    <n v="263.41000000000003"/>
    <n v="526.82000000000005"/>
    <s v="04/09/2020"/>
  </r>
  <r>
    <n v="51529"/>
    <n v="501"/>
    <s v="Hotel A"/>
    <x v="0"/>
    <n v="4"/>
    <n v="313.02"/>
    <n v="1252.08"/>
    <s v="05/14/2020"/>
  </r>
  <r>
    <n v="51531"/>
    <n v="501"/>
    <s v="Hotel AF"/>
    <x v="5"/>
    <n v="1"/>
    <n v="139.1"/>
    <n v="139.1"/>
    <s v="05/28/2020"/>
  </r>
  <r>
    <n v="51533"/>
    <n v="501"/>
    <s v="Hotel K"/>
    <x v="1"/>
    <n v="4"/>
    <n v="263.41000000000003"/>
    <n v="1053.6400000000001"/>
    <s v="06/11/2020"/>
  </r>
  <r>
    <n v="51536"/>
    <n v="501"/>
    <s v="Hotel BD"/>
    <x v="2"/>
    <n v="4"/>
    <n v="242.88"/>
    <n v="971.52"/>
    <s v="07/02/2020"/>
  </r>
  <r>
    <n v="51546"/>
    <n v="501"/>
    <s v="Hotel K"/>
    <x v="1"/>
    <n v="3"/>
    <n v="263.41000000000003"/>
    <n v="790.23"/>
    <s v="09/10/2020"/>
  </r>
  <r>
    <n v="51555"/>
    <n v="501"/>
    <s v="Hotel CB"/>
    <x v="7"/>
    <n v="2"/>
    <n v="165.99"/>
    <n v="331.98"/>
    <s v="11/12/2020"/>
  </r>
  <r>
    <n v="51556"/>
    <n v="501"/>
    <s v="Hotel K"/>
    <x v="1"/>
    <n v="3"/>
    <n v="263.41000000000003"/>
    <n v="790.23"/>
    <s v="11/19/2020"/>
  </r>
  <r>
    <n v="51563"/>
    <n v="501"/>
    <s v="Hotel AF"/>
    <x v="5"/>
    <n v="4"/>
    <n v="139.1"/>
    <n v="556.4"/>
    <s v="01/07/2021"/>
  </r>
  <r>
    <n v="51564"/>
    <n v="501"/>
    <s v="Hotel A"/>
    <x v="0"/>
    <n v="3"/>
    <n v="313.02"/>
    <n v="939.06"/>
    <s v="01/14/2021"/>
  </r>
  <r>
    <n v="51565"/>
    <n v="501"/>
    <s v="Hotel BP"/>
    <x v="8"/>
    <n v="4"/>
    <n v="247.62"/>
    <n v="990.48"/>
    <s v="01/21/2021"/>
  </r>
  <r>
    <n v="51567"/>
    <n v="501"/>
    <s v="Hotel AF"/>
    <x v="5"/>
    <n v="2"/>
    <n v="139.1"/>
    <n v="278.2"/>
    <s v="02/04/2021"/>
  </r>
  <r>
    <n v="51573"/>
    <n v="501"/>
    <s v="Hotel A"/>
    <x v="0"/>
    <n v="2"/>
    <n v="313.02"/>
    <n v="626.04"/>
    <s v="03/18/2021"/>
  </r>
  <r>
    <n v="51574"/>
    <n v="501"/>
    <s v="Hotel AF"/>
    <x v="5"/>
    <n v="1"/>
    <n v="139.1"/>
    <n v="139.1"/>
    <s v="03/25/2021"/>
  </r>
  <r>
    <n v="51575"/>
    <n v="501"/>
    <s v="Hotel AU"/>
    <x v="4"/>
    <n v="1"/>
    <n v="312.83"/>
    <n v="312.83"/>
    <s v="04/01/2021"/>
  </r>
  <r>
    <n v="51578"/>
    <n v="501"/>
    <s v="Hotel CB"/>
    <x v="7"/>
    <n v="2"/>
    <n v="165.99"/>
    <n v="331.98"/>
    <s v="04/22/2021"/>
  </r>
  <r>
    <n v="51582"/>
    <n v="501"/>
    <s v="Hotel Z"/>
    <x v="3"/>
    <n v="1"/>
    <n v="208.04"/>
    <n v="208.04"/>
    <s v="05/20/2021"/>
  </r>
  <r>
    <n v="51586"/>
    <n v="501"/>
    <s v="Hotel AF"/>
    <x v="5"/>
    <n v="2"/>
    <n v="139.1"/>
    <n v="278.2"/>
    <s v="06/17/2021"/>
  </r>
  <r>
    <n v="51587"/>
    <n v="501"/>
    <s v="Hotel A"/>
    <x v="0"/>
    <n v="2"/>
    <n v="313.02"/>
    <n v="626.04"/>
    <s v="06/24/2021"/>
  </r>
  <r>
    <n v="51590"/>
    <n v="501"/>
    <s v="Hotel A"/>
    <x v="0"/>
    <n v="4"/>
    <n v="313.02"/>
    <n v="1252.08"/>
    <s v="07/15/2021"/>
  </r>
  <r>
    <n v="51593"/>
    <n v="501"/>
    <s v="Hotel BD"/>
    <x v="2"/>
    <n v="1"/>
    <n v="242.88"/>
    <n v="242.88"/>
    <s v="08/05/2021"/>
  </r>
  <r>
    <n v="51597"/>
    <n v="501"/>
    <s v="Hotel AU"/>
    <x v="4"/>
    <n v="4"/>
    <n v="312.83"/>
    <n v="1251.32"/>
    <s v="09/02/2021"/>
  </r>
  <r>
    <n v="51608"/>
    <n v="502"/>
    <s v="Hotel BP"/>
    <x v="8"/>
    <n v="2"/>
    <n v="247.62"/>
    <n v="495.24"/>
    <s v="10/03/2019"/>
  </r>
  <r>
    <n v="51610"/>
    <n v="502"/>
    <s v="Hotel BD"/>
    <x v="2"/>
    <n v="2"/>
    <n v="242.88"/>
    <n v="485.76"/>
    <s v="10/17/2019"/>
  </r>
  <r>
    <n v="51621"/>
    <n v="502"/>
    <s v="Hotel CB"/>
    <x v="7"/>
    <n v="4"/>
    <n v="165.99"/>
    <n v="663.96"/>
    <s v="01/02/2020"/>
  </r>
  <r>
    <n v="51623"/>
    <n v="502"/>
    <s v="Hotel Z"/>
    <x v="3"/>
    <n v="4"/>
    <n v="208.04"/>
    <n v="832.16"/>
    <s v="01/16/2020"/>
  </r>
  <r>
    <n v="51629"/>
    <n v="502"/>
    <s v="Hotel K"/>
    <x v="1"/>
    <n v="1"/>
    <n v="263.41000000000003"/>
    <n v="263.41000000000003"/>
    <s v="02/27/2020"/>
  </r>
  <r>
    <n v="51633"/>
    <n v="502"/>
    <s v="Hotel CB"/>
    <x v="7"/>
    <n v="2"/>
    <n v="165.99"/>
    <n v="331.98"/>
    <s v="03/26/2020"/>
  </r>
  <r>
    <n v="51634"/>
    <n v="502"/>
    <s v="Hotel CB"/>
    <x v="7"/>
    <n v="3"/>
    <n v="165.99"/>
    <n v="497.97"/>
    <s v="04/02/2020"/>
  </r>
  <r>
    <n v="51636"/>
    <n v="502"/>
    <s v="Hotel BD"/>
    <x v="2"/>
    <n v="1"/>
    <n v="242.88"/>
    <n v="242.88"/>
    <s v="04/16/2020"/>
  </r>
  <r>
    <n v="51637"/>
    <n v="502"/>
    <s v="Hotel A"/>
    <x v="0"/>
    <n v="1"/>
    <n v="313.02"/>
    <n v="313.02"/>
    <s v="04/23/2020"/>
  </r>
  <r>
    <n v="51639"/>
    <n v="502"/>
    <s v="Hotel BD"/>
    <x v="2"/>
    <n v="1"/>
    <n v="242.88"/>
    <n v="242.88"/>
    <s v="05/07/2020"/>
  </r>
  <r>
    <n v="51645"/>
    <n v="502"/>
    <s v="Hotel Z"/>
    <x v="3"/>
    <n v="1"/>
    <n v="208.04"/>
    <n v="208.04"/>
    <s v="06/18/2020"/>
  </r>
  <r>
    <n v="51651"/>
    <n v="502"/>
    <s v="Hotel Z"/>
    <x v="3"/>
    <n v="1"/>
    <n v="208.04"/>
    <n v="208.04"/>
    <s v="07/30/2020"/>
  </r>
  <r>
    <n v="51652"/>
    <n v="502"/>
    <s v="Hotel CB"/>
    <x v="7"/>
    <n v="4"/>
    <n v="165.99"/>
    <n v="663.96"/>
    <s v="08/06/2020"/>
  </r>
  <r>
    <n v="51653"/>
    <n v="502"/>
    <s v="Hotel AU"/>
    <x v="4"/>
    <n v="2"/>
    <n v="312.83"/>
    <n v="625.66"/>
    <s v="08/13/2020"/>
  </r>
  <r>
    <n v="51654"/>
    <n v="502"/>
    <s v="Hotel A"/>
    <x v="0"/>
    <n v="3"/>
    <n v="313.02"/>
    <n v="939.06"/>
    <s v="08/20/2020"/>
  </r>
  <r>
    <n v="51663"/>
    <n v="502"/>
    <s v="Hotel BP"/>
    <x v="8"/>
    <n v="2"/>
    <n v="247.62"/>
    <n v="495.24"/>
    <s v="10/22/2020"/>
  </r>
  <r>
    <n v="51665"/>
    <n v="502"/>
    <s v="Hotel CB"/>
    <x v="7"/>
    <n v="1"/>
    <n v="165.99"/>
    <n v="165.99"/>
    <s v="11/05/2020"/>
  </r>
  <r>
    <n v="51667"/>
    <n v="502"/>
    <s v="Hotel AU"/>
    <x v="4"/>
    <n v="1"/>
    <n v="312.83"/>
    <n v="312.83"/>
    <s v="11/19/2020"/>
  </r>
  <r>
    <n v="51671"/>
    <n v="502"/>
    <s v="Hotel Z"/>
    <x v="3"/>
    <n v="3"/>
    <n v="208.04"/>
    <n v="624.12"/>
    <s v="12/17/2020"/>
  </r>
  <r>
    <n v="51673"/>
    <n v="502"/>
    <s v="Hotel AF"/>
    <x v="5"/>
    <n v="3"/>
    <n v="139.1"/>
    <n v="417.3"/>
    <s v="12/31/2020"/>
  </r>
  <r>
    <n v="51683"/>
    <n v="502"/>
    <s v="Hotel BP"/>
    <x v="8"/>
    <n v="4"/>
    <n v="247.62"/>
    <n v="990.48"/>
    <s v="03/11/2021"/>
  </r>
  <r>
    <n v="51685"/>
    <n v="502"/>
    <s v="Hotel K"/>
    <x v="1"/>
    <n v="2"/>
    <n v="263.41000000000003"/>
    <n v="526.82000000000005"/>
    <s v="03/25/2021"/>
  </r>
  <r>
    <n v="51690"/>
    <n v="502"/>
    <s v="Hotel AU"/>
    <x v="4"/>
    <n v="4"/>
    <n v="312.83"/>
    <n v="1251.32"/>
    <s v="04/29/2021"/>
  </r>
  <r>
    <n v="51691"/>
    <n v="502"/>
    <s v="Hotel CB"/>
    <x v="7"/>
    <n v="1"/>
    <n v="165.99"/>
    <n v="165.99"/>
    <s v="05/06/2021"/>
  </r>
  <r>
    <n v="51693"/>
    <n v="502"/>
    <s v="Hotel AU"/>
    <x v="4"/>
    <n v="1"/>
    <n v="312.83"/>
    <n v="312.83"/>
    <s v="05/20/2021"/>
  </r>
  <r>
    <n v="51694"/>
    <n v="502"/>
    <s v="Hotel Z"/>
    <x v="3"/>
    <n v="4"/>
    <n v="208.04"/>
    <n v="832.16"/>
    <s v="05/27/2021"/>
  </r>
  <r>
    <n v="51695"/>
    <n v="502"/>
    <s v="Hotel AF"/>
    <x v="5"/>
    <n v="2"/>
    <n v="139.1"/>
    <n v="278.2"/>
    <s v="06/03/2021"/>
  </r>
  <r>
    <n v="51696"/>
    <n v="502"/>
    <s v="Hotel CB"/>
    <x v="7"/>
    <n v="4"/>
    <n v="165.99"/>
    <n v="663.96"/>
    <s v="06/10/2021"/>
  </r>
  <r>
    <n v="51697"/>
    <n v="502"/>
    <s v="Hotel A"/>
    <x v="0"/>
    <n v="1"/>
    <n v="313.02"/>
    <n v="313.02"/>
    <s v="06/17/2021"/>
  </r>
  <r>
    <n v="51700"/>
    <n v="502"/>
    <s v="Hotel AF"/>
    <x v="5"/>
    <n v="3"/>
    <n v="139.1"/>
    <n v="417.3"/>
    <s v="07/08/2021"/>
  </r>
  <r>
    <n v="51701"/>
    <n v="502"/>
    <s v="Hotel CB"/>
    <x v="7"/>
    <n v="3"/>
    <n v="165.99"/>
    <n v="497.97"/>
    <s v="07/15/2021"/>
  </r>
  <r>
    <n v="51707"/>
    <n v="502"/>
    <s v="Hotel BD"/>
    <x v="2"/>
    <n v="1"/>
    <n v="242.88"/>
    <n v="242.88"/>
    <s v="08/26/2021"/>
  </r>
  <r>
    <n v="51708"/>
    <n v="502"/>
    <s v="Hotel BP"/>
    <x v="8"/>
    <n v="4"/>
    <n v="247.62"/>
    <n v="990.48"/>
    <s v="09/02/2021"/>
  </r>
  <r>
    <n v="51710"/>
    <n v="502"/>
    <s v="Hotel CB"/>
    <x v="7"/>
    <n v="3"/>
    <n v="165.99"/>
    <n v="497.97"/>
    <s v="09/16/2021"/>
  </r>
  <r>
    <n v="51711"/>
    <n v="502"/>
    <s v="Hotel BP"/>
    <x v="8"/>
    <n v="2"/>
    <n v="247.62"/>
    <n v="495.24"/>
    <s v="09/23/2021"/>
  </r>
  <r>
    <n v="51712"/>
    <n v="502"/>
    <s v="Hotel BP"/>
    <x v="8"/>
    <n v="1"/>
    <n v="247.62"/>
    <n v="247.62"/>
    <s v="09/30/2021"/>
  </r>
  <r>
    <n v="51723"/>
    <n v="502"/>
    <s v="Hotel AU"/>
    <x v="4"/>
    <n v="1"/>
    <n v="312.83"/>
    <n v="312.83"/>
    <s v="12/16/2021"/>
  </r>
  <r>
    <n v="51729"/>
    <n v="502"/>
    <s v="Hotel AF"/>
    <x v="5"/>
    <n v="2"/>
    <n v="139.1"/>
    <n v="278.2"/>
    <s v="01/27/2022"/>
  </r>
  <r>
    <n v="51731"/>
    <n v="502"/>
    <s v="Hotel AF"/>
    <x v="5"/>
    <n v="1"/>
    <n v="139.1"/>
    <n v="139.1"/>
    <s v="02/10/2022"/>
  </r>
  <r>
    <n v="51734"/>
    <n v="502"/>
    <s v="Hotel BD"/>
    <x v="2"/>
    <n v="4"/>
    <n v="242.88"/>
    <n v="971.52"/>
    <s v="03/03/2022"/>
  </r>
  <r>
    <n v="51735"/>
    <n v="502"/>
    <s v="Hotel Z"/>
    <x v="3"/>
    <n v="4"/>
    <n v="208.04"/>
    <n v="832.16"/>
    <s v="03/10/2022"/>
  </r>
  <r>
    <n v="51736"/>
    <n v="502"/>
    <s v="Hotel K"/>
    <x v="1"/>
    <n v="1"/>
    <n v="263.41000000000003"/>
    <n v="263.41000000000003"/>
    <s v="03/17/2022"/>
  </r>
  <r>
    <n v="51738"/>
    <n v="502"/>
    <s v="Hotel A"/>
    <x v="0"/>
    <n v="1"/>
    <n v="313.02"/>
    <n v="313.02"/>
    <s v="03/31/2022"/>
  </r>
  <r>
    <n v="51739"/>
    <n v="502"/>
    <s v="Hotel A"/>
    <x v="0"/>
    <n v="4"/>
    <n v="313.02"/>
    <n v="1252.08"/>
    <s v="04/07/2022"/>
  </r>
  <r>
    <n v="51743"/>
    <n v="502"/>
    <s v="Hotel K"/>
    <x v="1"/>
    <n v="1"/>
    <n v="263.41000000000003"/>
    <n v="263.41000000000003"/>
    <s v="05/05/2022"/>
  </r>
  <r>
    <n v="51745"/>
    <n v="502"/>
    <s v="Hotel AF"/>
    <x v="5"/>
    <n v="3"/>
    <n v="139.1"/>
    <n v="417.3"/>
    <s v="05/19/2022"/>
  </r>
  <r>
    <n v="51747"/>
    <n v="502"/>
    <s v="Hotel AU"/>
    <x v="4"/>
    <n v="2"/>
    <n v="312.83"/>
    <n v="625.66"/>
    <s v="06/02/2022"/>
  </r>
  <r>
    <n v="51748"/>
    <n v="502"/>
    <s v="Hotel A"/>
    <x v="0"/>
    <n v="4"/>
    <n v="313.02"/>
    <n v="1252.08"/>
    <s v="06/09/2022"/>
  </r>
  <r>
    <n v="51749"/>
    <n v="502"/>
    <s v="Hotel AU"/>
    <x v="4"/>
    <n v="3"/>
    <n v="312.83"/>
    <n v="938.49"/>
    <s v="06/16/2022"/>
  </r>
  <r>
    <n v="51751"/>
    <n v="502"/>
    <s v="Hotel AF"/>
    <x v="5"/>
    <n v="3"/>
    <n v="139.1"/>
    <n v="417.3"/>
    <s v="06/30/2022"/>
  </r>
  <r>
    <n v="51760"/>
    <n v="502"/>
    <s v="Hotel K"/>
    <x v="1"/>
    <n v="4"/>
    <n v="263.41000000000003"/>
    <n v="1053.6400000000001"/>
    <s v="09/01/2022"/>
  </r>
  <r>
    <n v="51762"/>
    <n v="502"/>
    <s v="Hotel AU"/>
    <x v="4"/>
    <n v="2"/>
    <n v="312.83"/>
    <n v="625.66"/>
    <s v="09/15/2022"/>
  </r>
  <r>
    <n v="51767"/>
    <n v="502"/>
    <s v="Hotel A"/>
    <x v="0"/>
    <n v="1"/>
    <n v="313.02"/>
    <n v="313.02"/>
    <s v="10/20/2022"/>
  </r>
  <r>
    <n v="51768"/>
    <n v="502"/>
    <s v="Hotel Z"/>
    <x v="3"/>
    <n v="1"/>
    <n v="208.04"/>
    <n v="208.04"/>
    <s v="10/27/2022"/>
  </r>
  <r>
    <n v="51769"/>
    <n v="502"/>
    <s v="Hotel K"/>
    <x v="1"/>
    <n v="3"/>
    <n v="263.41000000000003"/>
    <n v="790.23"/>
    <s v="11/03/2022"/>
  </r>
  <r>
    <n v="51770"/>
    <n v="502"/>
    <s v="Hotel A"/>
    <x v="0"/>
    <n v="2"/>
    <n v="313.02"/>
    <n v="626.04"/>
    <s v="11/10/2022"/>
  </r>
  <r>
    <n v="51776"/>
    <n v="503"/>
    <s v="Hotel Z"/>
    <x v="3"/>
    <n v="2"/>
    <n v="208.04"/>
    <n v="416.08"/>
    <s v="09/26/2019"/>
  </r>
  <r>
    <n v="51778"/>
    <n v="503"/>
    <s v="Hotel AF"/>
    <x v="5"/>
    <n v="1"/>
    <n v="139.1"/>
    <n v="139.1"/>
    <s v="10/10/2019"/>
  </r>
  <r>
    <n v="51782"/>
    <n v="503"/>
    <s v="Hotel AU"/>
    <x v="4"/>
    <n v="2"/>
    <n v="312.83"/>
    <n v="625.66"/>
    <s v="11/07/2019"/>
  </r>
  <r>
    <n v="51788"/>
    <n v="503"/>
    <s v="Hotel AU"/>
    <x v="4"/>
    <n v="2"/>
    <n v="312.83"/>
    <n v="625.66"/>
    <s v="12/19/2019"/>
  </r>
  <r>
    <n v="51792"/>
    <n v="503"/>
    <s v="Hotel Z"/>
    <x v="3"/>
    <n v="4"/>
    <n v="208.04"/>
    <n v="832.16"/>
    <s v="01/16/2020"/>
  </r>
  <r>
    <n v="51793"/>
    <n v="503"/>
    <s v="Hotel BP"/>
    <x v="8"/>
    <n v="4"/>
    <n v="247.62"/>
    <n v="990.48"/>
    <s v="01/23/2020"/>
  </r>
  <r>
    <n v="51797"/>
    <n v="503"/>
    <s v="Hotel AU"/>
    <x v="4"/>
    <n v="2"/>
    <n v="312.83"/>
    <n v="625.66"/>
    <s v="02/20/2020"/>
  </r>
  <r>
    <n v="51799"/>
    <n v="503"/>
    <s v="Hotel K"/>
    <x v="1"/>
    <n v="3"/>
    <n v="263.41000000000003"/>
    <n v="790.23"/>
    <s v="03/05/2020"/>
  </r>
  <r>
    <n v="51801"/>
    <n v="503"/>
    <s v="Hotel K"/>
    <x v="1"/>
    <n v="3"/>
    <n v="263.41000000000003"/>
    <n v="790.23"/>
    <s v="03/19/2020"/>
  </r>
  <r>
    <n v="51802"/>
    <n v="503"/>
    <s v="Hotel Z"/>
    <x v="3"/>
    <n v="2"/>
    <n v="208.04"/>
    <n v="416.08"/>
    <s v="03/26/2020"/>
  </r>
  <r>
    <n v="51803"/>
    <n v="503"/>
    <s v="Hotel BD"/>
    <x v="2"/>
    <n v="4"/>
    <n v="242.88"/>
    <n v="971.52"/>
    <s v="04/02/2020"/>
  </r>
  <r>
    <n v="51805"/>
    <n v="503"/>
    <s v="Hotel AU"/>
    <x v="4"/>
    <n v="4"/>
    <n v="312.83"/>
    <n v="1251.32"/>
    <s v="04/16/2020"/>
  </r>
  <r>
    <n v="51806"/>
    <n v="503"/>
    <s v="Hotel A"/>
    <x v="0"/>
    <n v="4"/>
    <n v="313.02"/>
    <n v="1252.08"/>
    <s v="04/23/2020"/>
  </r>
  <r>
    <n v="51824"/>
    <n v="503"/>
    <s v="Hotel Z"/>
    <x v="3"/>
    <n v="2"/>
    <n v="208.04"/>
    <n v="416.08"/>
    <s v="08/27/2020"/>
  </r>
  <r>
    <n v="51827"/>
    <n v="503"/>
    <s v="Hotel BP"/>
    <x v="8"/>
    <n v="1"/>
    <n v="247.62"/>
    <n v="247.62"/>
    <s v="09/17/2020"/>
  </r>
  <r>
    <n v="51829"/>
    <n v="503"/>
    <s v="Hotel BP"/>
    <x v="8"/>
    <n v="3"/>
    <n v="247.62"/>
    <n v="742.86"/>
    <s v="10/01/2020"/>
  </r>
  <r>
    <n v="51832"/>
    <n v="503"/>
    <s v="Hotel K"/>
    <x v="1"/>
    <n v="1"/>
    <n v="263.41000000000003"/>
    <n v="263.41000000000003"/>
    <s v="10/22/2020"/>
  </r>
  <r>
    <n v="51833"/>
    <n v="503"/>
    <s v="Hotel AU"/>
    <x v="4"/>
    <n v="4"/>
    <n v="312.83"/>
    <n v="1251.32"/>
    <s v="10/29/2020"/>
  </r>
  <r>
    <n v="51835"/>
    <n v="503"/>
    <s v="Hotel Z"/>
    <x v="3"/>
    <n v="3"/>
    <n v="208.04"/>
    <n v="624.12"/>
    <s v="11/12/2020"/>
  </r>
  <r>
    <n v="51840"/>
    <n v="503"/>
    <s v="Hotel CB"/>
    <x v="7"/>
    <n v="4"/>
    <n v="165.99"/>
    <n v="663.96"/>
    <s v="12/17/2020"/>
  </r>
  <r>
    <n v="51843"/>
    <n v="503"/>
    <s v="Hotel A"/>
    <x v="0"/>
    <n v="4"/>
    <n v="313.02"/>
    <n v="1252.08"/>
    <s v="01/07/2021"/>
  </r>
  <r>
    <n v="51844"/>
    <n v="503"/>
    <s v="Hotel Z"/>
    <x v="3"/>
    <n v="3"/>
    <n v="208.04"/>
    <n v="624.12"/>
    <s v="01/14/2021"/>
  </r>
  <r>
    <n v="51855"/>
    <n v="503"/>
    <s v="Hotel AU"/>
    <x v="4"/>
    <n v="2"/>
    <n v="312.83"/>
    <n v="625.66"/>
    <s v="04/01/2021"/>
  </r>
  <r>
    <n v="51858"/>
    <n v="503"/>
    <s v="Hotel AF"/>
    <x v="5"/>
    <n v="4"/>
    <n v="139.1"/>
    <n v="556.4"/>
    <s v="04/22/2021"/>
  </r>
  <r>
    <n v="51859"/>
    <n v="503"/>
    <s v="Hotel Z"/>
    <x v="3"/>
    <n v="2"/>
    <n v="208.04"/>
    <n v="416.08"/>
    <s v="04/29/2021"/>
  </r>
  <r>
    <n v="51862"/>
    <n v="504"/>
    <s v="Hotel K"/>
    <x v="1"/>
    <n v="2"/>
    <n v="263.41000000000003"/>
    <n v="526.82000000000005"/>
    <s v="10/10/2019"/>
  </r>
  <r>
    <n v="51866"/>
    <n v="504"/>
    <s v="Hotel BP"/>
    <x v="8"/>
    <n v="1"/>
    <n v="247.62"/>
    <n v="247.62"/>
    <s v="11/07/2019"/>
  </r>
  <r>
    <n v="51868"/>
    <n v="504"/>
    <s v="Hotel BD"/>
    <x v="2"/>
    <n v="2"/>
    <n v="242.88"/>
    <n v="485.76"/>
    <s v="11/21/2019"/>
  </r>
  <r>
    <n v="51869"/>
    <n v="504"/>
    <s v="Hotel CB"/>
    <x v="7"/>
    <n v="3"/>
    <n v="165.99"/>
    <n v="497.97"/>
    <s v="11/28/2019"/>
  </r>
  <r>
    <n v="51874"/>
    <n v="504"/>
    <s v="Hotel K"/>
    <x v="1"/>
    <n v="3"/>
    <n v="263.41000000000003"/>
    <n v="790.23"/>
    <s v="01/02/2020"/>
  </r>
  <r>
    <n v="51877"/>
    <n v="504"/>
    <s v="Hotel Z"/>
    <x v="3"/>
    <n v="2"/>
    <n v="208.04"/>
    <n v="416.08"/>
    <s v="01/23/2020"/>
  </r>
  <r>
    <n v="51889"/>
    <n v="504"/>
    <s v="Hotel AF"/>
    <x v="5"/>
    <n v="2"/>
    <n v="139.1"/>
    <n v="278.2"/>
    <s v="04/16/2020"/>
  </r>
  <r>
    <n v="51891"/>
    <n v="504"/>
    <s v="Hotel BP"/>
    <x v="8"/>
    <n v="2"/>
    <n v="247.62"/>
    <n v="495.24"/>
    <s v="04/30/2020"/>
  </r>
  <r>
    <n v="51893"/>
    <n v="504"/>
    <s v="Hotel BP"/>
    <x v="8"/>
    <n v="1"/>
    <n v="247.62"/>
    <n v="247.62"/>
    <s v="05/14/2020"/>
  </r>
  <r>
    <n v="51894"/>
    <n v="504"/>
    <s v="Hotel K"/>
    <x v="1"/>
    <n v="4"/>
    <n v="263.41000000000003"/>
    <n v="1053.6400000000001"/>
    <s v="05/21/2020"/>
  </r>
  <r>
    <n v="51896"/>
    <n v="504"/>
    <s v="Hotel A"/>
    <x v="0"/>
    <n v="3"/>
    <n v="313.02"/>
    <n v="939.06"/>
    <s v="06/04/2020"/>
  </r>
  <r>
    <n v="51898"/>
    <n v="504"/>
    <s v="Hotel CB"/>
    <x v="7"/>
    <n v="3"/>
    <n v="165.99"/>
    <n v="497.97"/>
    <s v="06/18/2020"/>
  </r>
  <r>
    <n v="51901"/>
    <n v="504"/>
    <s v="Hotel K"/>
    <x v="1"/>
    <n v="2"/>
    <n v="263.41000000000003"/>
    <n v="526.82000000000005"/>
    <s v="07/09/2020"/>
  </r>
  <r>
    <n v="51903"/>
    <n v="504"/>
    <s v="Hotel K"/>
    <x v="1"/>
    <n v="2"/>
    <n v="263.41000000000003"/>
    <n v="526.82000000000005"/>
    <s v="07/23/2020"/>
  </r>
  <r>
    <n v="51904"/>
    <n v="504"/>
    <s v="Hotel CB"/>
    <x v="7"/>
    <n v="1"/>
    <n v="165.99"/>
    <n v="165.99"/>
    <s v="07/30/2020"/>
  </r>
  <r>
    <n v="51906"/>
    <n v="504"/>
    <s v="Hotel AU"/>
    <x v="4"/>
    <n v="2"/>
    <n v="312.83"/>
    <n v="625.66"/>
    <s v="08/13/2020"/>
  </r>
  <r>
    <n v="51910"/>
    <n v="504"/>
    <s v="Hotel AU"/>
    <x v="4"/>
    <n v="4"/>
    <n v="312.83"/>
    <n v="1251.32"/>
    <s v="09/10/2020"/>
  </r>
  <r>
    <n v="51913"/>
    <n v="504"/>
    <s v="Hotel AF"/>
    <x v="5"/>
    <n v="1"/>
    <n v="139.1"/>
    <n v="139.1"/>
    <s v="10/01/2020"/>
  </r>
  <r>
    <n v="51916"/>
    <n v="504"/>
    <s v="Hotel BD"/>
    <x v="2"/>
    <n v="1"/>
    <n v="242.88"/>
    <n v="242.88"/>
    <s v="10/22/2020"/>
  </r>
  <r>
    <n v="51919"/>
    <n v="504"/>
    <s v="Hotel AU"/>
    <x v="4"/>
    <n v="2"/>
    <n v="312.83"/>
    <n v="625.66"/>
    <s v="11/12/2020"/>
  </r>
  <r>
    <n v="51921"/>
    <n v="504"/>
    <s v="Hotel AU"/>
    <x v="4"/>
    <n v="3"/>
    <n v="312.83"/>
    <n v="938.49"/>
    <s v="11/26/2020"/>
  </r>
  <r>
    <n v="51926"/>
    <n v="504"/>
    <s v="Hotel Z"/>
    <x v="3"/>
    <n v="4"/>
    <n v="208.04"/>
    <n v="832.16"/>
    <s v="12/31/2020"/>
  </r>
  <r>
    <n v="51927"/>
    <n v="504"/>
    <s v="Hotel AF"/>
    <x v="5"/>
    <n v="4"/>
    <n v="139.1"/>
    <n v="556.4"/>
    <s v="01/07/2021"/>
  </r>
  <r>
    <n v="51928"/>
    <n v="504"/>
    <s v="Hotel Z"/>
    <x v="3"/>
    <n v="2"/>
    <n v="208.04"/>
    <n v="416.08"/>
    <s v="01/14/2021"/>
  </r>
  <r>
    <n v="51932"/>
    <n v="504"/>
    <s v="Hotel A"/>
    <x v="0"/>
    <n v="2"/>
    <n v="313.02"/>
    <n v="626.04"/>
    <s v="02/11/2021"/>
  </r>
  <r>
    <n v="51937"/>
    <n v="504"/>
    <s v="Hotel BD"/>
    <x v="2"/>
    <n v="3"/>
    <n v="242.88"/>
    <n v="728.64"/>
    <s v="03/18/2021"/>
  </r>
  <r>
    <n v="51938"/>
    <n v="504"/>
    <s v="Hotel AF"/>
    <x v="5"/>
    <n v="3"/>
    <n v="139.1"/>
    <n v="417.3"/>
    <s v="03/25/2021"/>
  </r>
  <r>
    <n v="51940"/>
    <n v="504"/>
    <s v="Hotel AU"/>
    <x v="4"/>
    <n v="3"/>
    <n v="312.83"/>
    <n v="938.49"/>
    <s v="04/08/2021"/>
  </r>
  <r>
    <n v="51945"/>
    <n v="504"/>
    <s v="Hotel AU"/>
    <x v="4"/>
    <n v="4"/>
    <n v="312.83"/>
    <n v="1251.32"/>
    <s v="05/13/2021"/>
  </r>
  <r>
    <n v="51958"/>
    <n v="504"/>
    <s v="Hotel A"/>
    <x v="0"/>
    <n v="1"/>
    <n v="313.02"/>
    <n v="313.02"/>
    <s v="08/12/2021"/>
  </r>
  <r>
    <n v="51960"/>
    <n v="504"/>
    <s v="Hotel AU"/>
    <x v="4"/>
    <n v="1"/>
    <n v="312.83"/>
    <n v="312.83"/>
    <s v="08/26/2021"/>
  </r>
  <r>
    <n v="51964"/>
    <n v="504"/>
    <s v="Hotel A"/>
    <x v="0"/>
    <n v="1"/>
    <n v="313.02"/>
    <n v="313.02"/>
    <s v="09/23/2021"/>
  </r>
  <r>
    <n v="51966"/>
    <n v="504"/>
    <s v="Hotel CB"/>
    <x v="7"/>
    <n v="2"/>
    <n v="165.99"/>
    <n v="331.98"/>
    <s v="10/07/2021"/>
  </r>
  <r>
    <n v="51968"/>
    <n v="504"/>
    <s v="Hotel BD"/>
    <x v="2"/>
    <n v="2"/>
    <n v="242.88"/>
    <n v="485.76"/>
    <s v="10/21/2021"/>
  </r>
  <r>
    <n v="51969"/>
    <n v="504"/>
    <s v="Hotel AU"/>
    <x v="4"/>
    <n v="2"/>
    <n v="312.83"/>
    <n v="625.66"/>
    <s v="10/28/2021"/>
  </r>
  <r>
    <n v="51972"/>
    <n v="504"/>
    <s v="Hotel Z"/>
    <x v="3"/>
    <n v="2"/>
    <n v="208.04"/>
    <n v="416.08"/>
    <s v="11/18/2021"/>
  </r>
  <r>
    <n v="51983"/>
    <n v="504"/>
    <s v="Hotel AF"/>
    <x v="5"/>
    <n v="2"/>
    <n v="139.1"/>
    <n v="278.2"/>
    <s v="02/03/2022"/>
  </r>
  <r>
    <n v="51988"/>
    <n v="504"/>
    <s v="Hotel AF"/>
    <x v="5"/>
    <n v="2"/>
    <n v="139.1"/>
    <n v="278.2"/>
    <s v="03/10/2022"/>
  </r>
  <r>
    <n v="51992"/>
    <n v="504"/>
    <s v="Hotel K"/>
    <x v="1"/>
    <n v="4"/>
    <n v="263.41000000000003"/>
    <n v="1053.6400000000001"/>
    <s v="04/07/2022"/>
  </r>
  <r>
    <n v="51998"/>
    <n v="504"/>
    <s v="Hotel A"/>
    <x v="0"/>
    <n v="1"/>
    <n v="313.02"/>
    <n v="313.02"/>
    <s v="05/19/2022"/>
  </r>
  <r>
    <n v="51999"/>
    <n v="504"/>
    <s v="Hotel CB"/>
    <x v="7"/>
    <n v="2"/>
    <n v="165.99"/>
    <n v="331.98"/>
    <s v="05/26/2022"/>
  </r>
  <r>
    <n v="52001"/>
    <n v="504"/>
    <s v="Hotel BD"/>
    <x v="2"/>
    <n v="3"/>
    <n v="242.88"/>
    <n v="728.64"/>
    <s v="06/09/2022"/>
  </r>
  <r>
    <n v="52007"/>
    <n v="504"/>
    <s v="Hotel AU"/>
    <x v="4"/>
    <n v="1"/>
    <n v="312.83"/>
    <n v="312.83"/>
    <s v="07/21/2022"/>
  </r>
  <r>
    <n v="52009"/>
    <n v="504"/>
    <s v="Hotel A"/>
    <x v="0"/>
    <n v="1"/>
    <n v="313.02"/>
    <n v="313.02"/>
    <s v="08/04/2022"/>
  </r>
  <r>
    <n v="52011"/>
    <n v="504"/>
    <s v="Hotel AF"/>
    <x v="5"/>
    <n v="3"/>
    <n v="139.1"/>
    <n v="417.3"/>
    <s v="08/18/2022"/>
  </r>
  <r>
    <n v="52014"/>
    <n v="504"/>
    <s v="Hotel CB"/>
    <x v="7"/>
    <n v="4"/>
    <n v="165.99"/>
    <n v="663.96"/>
    <s v="09/08/2022"/>
  </r>
  <r>
    <n v="52015"/>
    <n v="504"/>
    <s v="Hotel CB"/>
    <x v="7"/>
    <n v="1"/>
    <n v="165.99"/>
    <n v="165.99"/>
    <s v="09/15/2022"/>
  </r>
  <r>
    <n v="52024"/>
    <n v="504"/>
    <s v="Hotel CB"/>
    <x v="7"/>
    <n v="4"/>
    <n v="165.99"/>
    <n v="663.96"/>
    <s v="11/17/2022"/>
  </r>
  <r>
    <n v="52027"/>
    <n v="504"/>
    <s v="Hotel AU"/>
    <x v="4"/>
    <n v="2"/>
    <n v="312.83"/>
    <n v="625.66"/>
    <s v="12/08/2022"/>
  </r>
  <r>
    <n v="52029"/>
    <n v="504"/>
    <s v="Hotel Z"/>
    <x v="3"/>
    <n v="2"/>
    <n v="208.04"/>
    <n v="416.08"/>
    <s v="12/22/2022"/>
  </r>
  <r>
    <n v="52032"/>
    <n v="504"/>
    <s v="Hotel BD"/>
    <x v="2"/>
    <n v="4"/>
    <n v="242.88"/>
    <n v="971.52"/>
    <s v="01/12/2023"/>
  </r>
  <r>
    <n v="52033"/>
    <n v="504"/>
    <s v="Hotel BP"/>
    <x v="8"/>
    <n v="4"/>
    <n v="247.62"/>
    <n v="990.48"/>
    <s v="01/19/2023"/>
  </r>
  <r>
    <n v="52040"/>
    <n v="504"/>
    <s v="Hotel BD"/>
    <x v="2"/>
    <n v="4"/>
    <n v="242.88"/>
    <n v="971.52"/>
    <s v="03/09/2023"/>
  </r>
  <r>
    <n v="52042"/>
    <n v="504"/>
    <s v="Hotel BD"/>
    <x v="2"/>
    <n v="4"/>
    <n v="242.88"/>
    <n v="971.52"/>
    <s v="03/23/2023"/>
  </r>
  <r>
    <n v="52048"/>
    <n v="504"/>
    <s v="Hotel BP"/>
    <x v="8"/>
    <n v="3"/>
    <n v="247.62"/>
    <n v="742.86"/>
    <s v="05/04/2023"/>
  </r>
  <r>
    <n v="52051"/>
    <n v="505"/>
    <s v="Hotel AU"/>
    <x v="4"/>
    <n v="3"/>
    <n v="312.83"/>
    <n v="938.49"/>
    <s v="10/03/2019"/>
  </r>
  <r>
    <n v="52053"/>
    <n v="505"/>
    <s v="Hotel CB"/>
    <x v="7"/>
    <n v="4"/>
    <n v="165.99"/>
    <n v="663.96"/>
    <s v="10/17/2019"/>
  </r>
  <r>
    <n v="52054"/>
    <n v="505"/>
    <s v="Hotel AF"/>
    <x v="5"/>
    <n v="4"/>
    <n v="139.1"/>
    <n v="556.4"/>
    <s v="10/24/2019"/>
  </r>
  <r>
    <n v="52056"/>
    <n v="505"/>
    <s v="Hotel AU"/>
    <x v="4"/>
    <n v="1"/>
    <n v="312.83"/>
    <n v="312.83"/>
    <s v="11/07/2019"/>
  </r>
  <r>
    <n v="52059"/>
    <n v="505"/>
    <s v="Hotel BP"/>
    <x v="8"/>
    <n v="2"/>
    <n v="247.62"/>
    <n v="495.24"/>
    <s v="11/28/2019"/>
  </r>
  <r>
    <n v="52060"/>
    <n v="505"/>
    <s v="Hotel AU"/>
    <x v="4"/>
    <n v="4"/>
    <n v="312.83"/>
    <n v="1251.32"/>
    <s v="12/05/2019"/>
  </r>
  <r>
    <n v="52063"/>
    <n v="505"/>
    <s v="Hotel BP"/>
    <x v="8"/>
    <n v="4"/>
    <n v="247.62"/>
    <n v="990.48"/>
    <s v="12/26/2019"/>
  </r>
  <r>
    <n v="52070"/>
    <n v="505"/>
    <s v="Hotel K"/>
    <x v="1"/>
    <n v="4"/>
    <n v="263.41000000000003"/>
    <n v="1053.6400000000001"/>
    <s v="02/13/2020"/>
  </r>
  <r>
    <n v="52074"/>
    <n v="505"/>
    <s v="Hotel A"/>
    <x v="0"/>
    <n v="3"/>
    <n v="313.02"/>
    <n v="939.06"/>
    <s v="03/12/2020"/>
  </r>
  <r>
    <n v="52075"/>
    <n v="505"/>
    <s v="Hotel AU"/>
    <x v="4"/>
    <n v="1"/>
    <n v="312.83"/>
    <n v="312.83"/>
    <s v="03/19/2020"/>
  </r>
  <r>
    <n v="52082"/>
    <n v="505"/>
    <s v="Hotel AU"/>
    <x v="4"/>
    <n v="3"/>
    <n v="312.83"/>
    <n v="938.49"/>
    <s v="05/07/2020"/>
  </r>
  <r>
    <n v="52084"/>
    <n v="505"/>
    <s v="Hotel AU"/>
    <x v="4"/>
    <n v="4"/>
    <n v="312.83"/>
    <n v="1251.32"/>
    <s v="05/21/2020"/>
  </r>
  <r>
    <n v="52086"/>
    <n v="505"/>
    <s v="Hotel CB"/>
    <x v="7"/>
    <n v="4"/>
    <n v="165.99"/>
    <n v="663.96"/>
    <s v="06/04/2020"/>
  </r>
  <r>
    <n v="52089"/>
    <n v="505"/>
    <s v="Hotel A"/>
    <x v="0"/>
    <n v="2"/>
    <n v="313.02"/>
    <n v="626.04"/>
    <s v="06/25/2020"/>
  </r>
  <r>
    <n v="52091"/>
    <n v="505"/>
    <s v="Hotel K"/>
    <x v="1"/>
    <n v="3"/>
    <n v="263.41000000000003"/>
    <n v="790.23"/>
    <s v="07/09/2020"/>
  </r>
  <r>
    <n v="52094"/>
    <n v="505"/>
    <s v="Hotel A"/>
    <x v="0"/>
    <n v="4"/>
    <n v="313.02"/>
    <n v="1252.08"/>
    <s v="07/30/2020"/>
  </r>
  <r>
    <n v="52095"/>
    <n v="505"/>
    <s v="Hotel BD"/>
    <x v="2"/>
    <n v="2"/>
    <n v="242.88"/>
    <n v="485.76"/>
    <s v="08/06/2020"/>
  </r>
  <r>
    <n v="52099"/>
    <n v="505"/>
    <s v="Hotel BP"/>
    <x v="8"/>
    <n v="4"/>
    <n v="247.62"/>
    <n v="990.48"/>
    <s v="09/03/2020"/>
  </r>
  <r>
    <n v="52101"/>
    <n v="505"/>
    <s v="Hotel AF"/>
    <x v="5"/>
    <n v="2"/>
    <n v="139.1"/>
    <n v="278.2"/>
    <s v="09/17/2020"/>
  </r>
  <r>
    <n v="52103"/>
    <n v="505"/>
    <s v="Hotel A"/>
    <x v="0"/>
    <n v="3"/>
    <n v="313.02"/>
    <n v="939.06"/>
    <s v="10/01/2020"/>
  </r>
  <r>
    <n v="52108"/>
    <n v="505"/>
    <s v="Hotel AU"/>
    <x v="4"/>
    <n v="2"/>
    <n v="312.83"/>
    <n v="625.66"/>
    <s v="11/05/2020"/>
  </r>
  <r>
    <n v="52113"/>
    <n v="505"/>
    <s v="Hotel A"/>
    <x v="0"/>
    <n v="2"/>
    <n v="313.02"/>
    <n v="626.04"/>
    <s v="12/10/2020"/>
  </r>
  <r>
    <n v="52114"/>
    <n v="505"/>
    <s v="Hotel AF"/>
    <x v="5"/>
    <n v="4"/>
    <n v="139.1"/>
    <n v="556.4"/>
    <s v="12/17/2020"/>
  </r>
  <r>
    <n v="52115"/>
    <n v="505"/>
    <s v="Hotel BD"/>
    <x v="2"/>
    <n v="2"/>
    <n v="242.88"/>
    <n v="485.76"/>
    <s v="12/24/2020"/>
  </r>
  <r>
    <n v="52117"/>
    <n v="505"/>
    <s v="Hotel Z"/>
    <x v="3"/>
    <n v="4"/>
    <n v="208.04"/>
    <n v="832.16"/>
    <s v="01/07/2021"/>
  </r>
  <r>
    <n v="52119"/>
    <n v="505"/>
    <s v="Hotel AF"/>
    <x v="5"/>
    <n v="1"/>
    <n v="139.1"/>
    <n v="139.1"/>
    <s v="01/21/2021"/>
  </r>
  <r>
    <n v="52124"/>
    <n v="505"/>
    <s v="Hotel BP"/>
    <x v="8"/>
    <n v="1"/>
    <n v="247.62"/>
    <n v="247.62"/>
    <s v="02/25/2021"/>
  </r>
  <r>
    <n v="52127"/>
    <n v="505"/>
    <s v="Hotel K"/>
    <x v="1"/>
    <n v="1"/>
    <n v="263.41000000000003"/>
    <n v="263.41000000000003"/>
    <s v="03/18/2021"/>
  </r>
  <r>
    <n v="52129"/>
    <n v="505"/>
    <s v="Hotel BP"/>
    <x v="8"/>
    <n v="4"/>
    <n v="247.62"/>
    <n v="990.48"/>
    <s v="04/01/2021"/>
  </r>
  <r>
    <n v="52132"/>
    <n v="505"/>
    <s v="Hotel BP"/>
    <x v="8"/>
    <n v="4"/>
    <n v="247.62"/>
    <n v="990.48"/>
    <s v="04/22/2021"/>
  </r>
  <r>
    <n v="52133"/>
    <n v="505"/>
    <s v="Hotel CB"/>
    <x v="7"/>
    <n v="3"/>
    <n v="165.99"/>
    <n v="497.97"/>
    <s v="04/29/2021"/>
  </r>
  <r>
    <n v="52134"/>
    <n v="505"/>
    <s v="Hotel AF"/>
    <x v="5"/>
    <n v="4"/>
    <n v="139.1"/>
    <n v="556.4"/>
    <s v="05/06/2021"/>
  </r>
  <r>
    <n v="52136"/>
    <n v="505"/>
    <s v="Hotel BD"/>
    <x v="2"/>
    <n v="2"/>
    <n v="242.88"/>
    <n v="485.76"/>
    <s v="05/20/2021"/>
  </r>
  <r>
    <n v="52146"/>
    <n v="505"/>
    <s v="Hotel AU"/>
    <x v="4"/>
    <n v="3"/>
    <n v="312.83"/>
    <n v="938.49"/>
    <s v="07/29/2021"/>
  </r>
  <r>
    <n v="52147"/>
    <n v="505"/>
    <s v="Hotel AF"/>
    <x v="5"/>
    <n v="2"/>
    <n v="139.1"/>
    <n v="278.2"/>
    <s v="08/05/2021"/>
  </r>
  <r>
    <n v="52158"/>
    <n v="505"/>
    <s v="Hotel AU"/>
    <x v="4"/>
    <n v="4"/>
    <n v="312.83"/>
    <n v="1251.32"/>
    <s v="10/21/2021"/>
  </r>
  <r>
    <n v="52164"/>
    <n v="505"/>
    <s v="Hotel A"/>
    <x v="0"/>
    <n v="2"/>
    <n v="313.02"/>
    <n v="626.04"/>
    <s v="12/02/2021"/>
  </r>
  <r>
    <n v="52165"/>
    <n v="505"/>
    <s v="Hotel AU"/>
    <x v="4"/>
    <n v="4"/>
    <n v="312.83"/>
    <n v="1251.32"/>
    <s v="12/09/2021"/>
  </r>
  <r>
    <n v="52168"/>
    <n v="505"/>
    <s v="Hotel BP"/>
    <x v="8"/>
    <n v="2"/>
    <n v="247.62"/>
    <n v="495.24"/>
    <s v="12/30/2021"/>
  </r>
  <r>
    <n v="52170"/>
    <n v="505"/>
    <s v="Hotel BD"/>
    <x v="2"/>
    <n v="1"/>
    <n v="242.88"/>
    <n v="242.88"/>
    <s v="01/13/2022"/>
  </r>
  <r>
    <n v="52176"/>
    <n v="505"/>
    <s v="Hotel AF"/>
    <x v="5"/>
    <n v="3"/>
    <n v="139.1"/>
    <n v="417.3"/>
    <s v="02/24/2022"/>
  </r>
  <r>
    <n v="52178"/>
    <n v="505"/>
    <s v="Hotel BP"/>
    <x v="8"/>
    <n v="4"/>
    <n v="247.62"/>
    <n v="990.48"/>
    <s v="03/10/2022"/>
  </r>
  <r>
    <n v="52186"/>
    <n v="505"/>
    <s v="Hotel K"/>
    <x v="1"/>
    <n v="3"/>
    <n v="263.41000000000003"/>
    <n v="790.23"/>
    <s v="05/05/2022"/>
  </r>
  <r>
    <n v="52187"/>
    <n v="505"/>
    <s v="Hotel BD"/>
    <x v="2"/>
    <n v="1"/>
    <n v="242.88"/>
    <n v="242.88"/>
    <s v="05/12/2022"/>
  </r>
  <r>
    <n v="52188"/>
    <n v="505"/>
    <s v="Hotel AF"/>
    <x v="5"/>
    <n v="1"/>
    <n v="139.1"/>
    <n v="139.1"/>
    <s v="05/19/2022"/>
  </r>
  <r>
    <n v="52189"/>
    <n v="505"/>
    <s v="Hotel A"/>
    <x v="0"/>
    <n v="4"/>
    <n v="313.02"/>
    <n v="1252.08"/>
    <s v="05/26/2022"/>
  </r>
  <r>
    <n v="52191"/>
    <n v="505"/>
    <s v="Hotel CB"/>
    <x v="7"/>
    <n v="4"/>
    <n v="165.99"/>
    <n v="663.96"/>
    <s v="06/09/2022"/>
  </r>
  <r>
    <n v="52194"/>
    <n v="505"/>
    <s v="Hotel K"/>
    <x v="1"/>
    <n v="1"/>
    <n v="263.41000000000003"/>
    <n v="263.41000000000003"/>
    <s v="06/30/2022"/>
  </r>
  <r>
    <n v="52197"/>
    <n v="505"/>
    <s v="Hotel CB"/>
    <x v="7"/>
    <n v="1"/>
    <n v="165.99"/>
    <n v="165.99"/>
    <s v="07/21/2022"/>
  </r>
  <r>
    <n v="52198"/>
    <n v="505"/>
    <s v="Hotel AF"/>
    <x v="5"/>
    <n v="4"/>
    <n v="139.1"/>
    <n v="556.4"/>
    <s v="07/28/2022"/>
  </r>
  <r>
    <n v="52200"/>
    <n v="505"/>
    <s v="Hotel CB"/>
    <x v="7"/>
    <n v="4"/>
    <n v="165.99"/>
    <n v="663.96"/>
    <s v="08/11/2022"/>
  </r>
  <r>
    <n v="52201"/>
    <n v="505"/>
    <s v="Hotel A"/>
    <x v="0"/>
    <n v="4"/>
    <n v="313.02"/>
    <n v="1252.08"/>
    <s v="08/18/2022"/>
  </r>
  <r>
    <n v="52202"/>
    <n v="506"/>
    <s v="Hotel BP"/>
    <x v="8"/>
    <n v="1"/>
    <n v="247.62"/>
    <n v="247.62"/>
    <s v="09/26/2019"/>
  </r>
  <r>
    <n v="52203"/>
    <n v="506"/>
    <s v="Hotel AF"/>
    <x v="5"/>
    <n v="3"/>
    <n v="139.1"/>
    <n v="417.3"/>
    <s v="10/03/2019"/>
  </r>
  <r>
    <n v="52205"/>
    <n v="506"/>
    <s v="Hotel AU"/>
    <x v="4"/>
    <n v="1"/>
    <n v="312.83"/>
    <n v="312.83"/>
    <s v="10/17/2019"/>
  </r>
  <r>
    <n v="52206"/>
    <n v="506"/>
    <s v="Hotel AU"/>
    <x v="4"/>
    <n v="4"/>
    <n v="312.83"/>
    <n v="1251.32"/>
    <s v="10/24/2019"/>
  </r>
  <r>
    <n v="52207"/>
    <n v="506"/>
    <s v="Hotel Z"/>
    <x v="3"/>
    <n v="3"/>
    <n v="208.04"/>
    <n v="624.12"/>
    <s v="10/31/2019"/>
  </r>
  <r>
    <n v="52208"/>
    <n v="506"/>
    <s v="Hotel AU"/>
    <x v="4"/>
    <n v="1"/>
    <n v="312.83"/>
    <n v="312.83"/>
    <s v="11/07/2019"/>
  </r>
  <r>
    <n v="52210"/>
    <n v="506"/>
    <s v="Hotel K"/>
    <x v="1"/>
    <n v="1"/>
    <n v="263.41000000000003"/>
    <n v="263.41000000000003"/>
    <s v="11/21/2019"/>
  </r>
  <r>
    <n v="52214"/>
    <n v="506"/>
    <s v="Hotel Z"/>
    <x v="3"/>
    <n v="2"/>
    <n v="208.04"/>
    <n v="416.08"/>
    <s v="12/19/2019"/>
  </r>
  <r>
    <n v="52223"/>
    <n v="506"/>
    <s v="Hotel AF"/>
    <x v="5"/>
    <n v="3"/>
    <n v="139.1"/>
    <n v="417.3"/>
    <s v="02/20/2020"/>
  </r>
  <r>
    <n v="52226"/>
    <n v="506"/>
    <s v="Hotel K"/>
    <x v="1"/>
    <n v="1"/>
    <n v="263.41000000000003"/>
    <n v="263.41000000000003"/>
    <s v="03/12/2020"/>
  </r>
  <r>
    <n v="52230"/>
    <n v="507"/>
    <s v="Hotel BP"/>
    <x v="8"/>
    <n v="2"/>
    <n v="247.62"/>
    <n v="495.24"/>
    <s v="10/03/2019"/>
  </r>
  <r>
    <n v="52233"/>
    <n v="507"/>
    <s v="Hotel BD"/>
    <x v="2"/>
    <n v="4"/>
    <n v="242.88"/>
    <n v="971.52"/>
    <s v="10/24/2019"/>
  </r>
  <r>
    <n v="52240"/>
    <n v="507"/>
    <s v="Hotel BP"/>
    <x v="8"/>
    <n v="3"/>
    <n v="247.62"/>
    <n v="742.86"/>
    <s v="12/12/2019"/>
  </r>
  <r>
    <n v="52242"/>
    <n v="507"/>
    <s v="Hotel Z"/>
    <x v="3"/>
    <n v="3"/>
    <n v="208.04"/>
    <n v="624.12"/>
    <s v="12/26/2019"/>
  </r>
  <r>
    <n v="52260"/>
    <n v="507"/>
    <s v="Hotel A"/>
    <x v="0"/>
    <n v="3"/>
    <n v="313.02"/>
    <n v="939.06"/>
    <s v="04/30/2020"/>
  </r>
  <r>
    <n v="52261"/>
    <n v="507"/>
    <s v="Hotel AF"/>
    <x v="5"/>
    <n v="2"/>
    <n v="139.1"/>
    <n v="278.2"/>
    <s v="05/07/2020"/>
  </r>
  <r>
    <n v="52264"/>
    <n v="507"/>
    <s v="Hotel K"/>
    <x v="1"/>
    <n v="2"/>
    <n v="263.41000000000003"/>
    <n v="526.82000000000005"/>
    <s v="05/28/2020"/>
  </r>
  <r>
    <n v="52268"/>
    <n v="507"/>
    <s v="Hotel K"/>
    <x v="1"/>
    <n v="2"/>
    <n v="263.41000000000003"/>
    <n v="526.82000000000005"/>
    <s v="06/25/2020"/>
  </r>
  <r>
    <n v="52269"/>
    <n v="507"/>
    <s v="Hotel K"/>
    <x v="1"/>
    <n v="1"/>
    <n v="263.41000000000003"/>
    <n v="263.41000000000003"/>
    <s v="07/02/2020"/>
  </r>
  <r>
    <n v="52270"/>
    <n v="507"/>
    <s v="Hotel BD"/>
    <x v="2"/>
    <n v="4"/>
    <n v="242.88"/>
    <n v="971.52"/>
    <s v="07/09/2020"/>
  </r>
  <r>
    <n v="52271"/>
    <n v="507"/>
    <s v="Hotel A"/>
    <x v="0"/>
    <n v="2"/>
    <n v="313.02"/>
    <n v="626.04"/>
    <s v="07/16/2020"/>
  </r>
  <r>
    <n v="52273"/>
    <n v="507"/>
    <s v="Hotel K"/>
    <x v="1"/>
    <n v="2"/>
    <n v="263.41000000000003"/>
    <n v="526.82000000000005"/>
    <s v="07/30/2020"/>
  </r>
  <r>
    <n v="52277"/>
    <n v="507"/>
    <s v="Hotel BP"/>
    <x v="8"/>
    <n v="2"/>
    <n v="247.62"/>
    <n v="495.24"/>
    <s v="08/27/2020"/>
  </r>
  <r>
    <n v="52278"/>
    <n v="507"/>
    <s v="Hotel CB"/>
    <x v="7"/>
    <n v="1"/>
    <n v="165.99"/>
    <n v="165.99"/>
    <s v="09/03/2020"/>
  </r>
  <r>
    <n v="52284"/>
    <n v="507"/>
    <s v="Hotel BD"/>
    <x v="2"/>
    <n v="4"/>
    <n v="242.88"/>
    <n v="971.52"/>
    <s v="10/15/2020"/>
  </r>
  <r>
    <n v="52285"/>
    <n v="507"/>
    <s v="Hotel BD"/>
    <x v="2"/>
    <n v="3"/>
    <n v="242.88"/>
    <n v="728.64"/>
    <s v="10/22/2020"/>
  </r>
  <r>
    <n v="52286"/>
    <n v="507"/>
    <s v="Hotel BP"/>
    <x v="8"/>
    <n v="2"/>
    <n v="247.62"/>
    <n v="495.24"/>
    <s v="10/29/2020"/>
  </r>
  <r>
    <n v="52290"/>
    <n v="507"/>
    <s v="Hotel AU"/>
    <x v="4"/>
    <n v="3"/>
    <n v="312.83"/>
    <n v="938.49"/>
    <s v="11/26/2020"/>
  </r>
  <r>
    <n v="52291"/>
    <n v="507"/>
    <s v="Hotel AU"/>
    <x v="4"/>
    <n v="3"/>
    <n v="312.83"/>
    <n v="938.49"/>
    <s v="12/03/2020"/>
  </r>
  <r>
    <n v="52292"/>
    <n v="507"/>
    <s v="Hotel K"/>
    <x v="1"/>
    <n v="3"/>
    <n v="263.41000000000003"/>
    <n v="790.23"/>
    <s v="12/10/2020"/>
  </r>
  <r>
    <n v="52294"/>
    <n v="507"/>
    <s v="Hotel AF"/>
    <x v="5"/>
    <n v="2"/>
    <n v="139.1"/>
    <n v="278.2"/>
    <s v="12/24/2020"/>
  </r>
  <r>
    <n v="52296"/>
    <n v="507"/>
    <s v="Hotel Z"/>
    <x v="3"/>
    <n v="4"/>
    <n v="208.04"/>
    <n v="832.16"/>
    <s v="01/07/2021"/>
  </r>
  <r>
    <n v="52302"/>
    <n v="507"/>
    <s v="Hotel Z"/>
    <x v="3"/>
    <n v="3"/>
    <n v="208.04"/>
    <n v="624.12"/>
    <s v="02/18/2021"/>
  </r>
  <r>
    <n v="52309"/>
    <n v="507"/>
    <s v="Hotel AF"/>
    <x v="5"/>
    <n v="1"/>
    <n v="139.1"/>
    <n v="139.1"/>
    <s v="04/08/2021"/>
  </r>
  <r>
    <n v="52310"/>
    <n v="507"/>
    <s v="Hotel K"/>
    <x v="1"/>
    <n v="2"/>
    <n v="263.41000000000003"/>
    <n v="526.82000000000005"/>
    <s v="04/15/2021"/>
  </r>
  <r>
    <n v="52313"/>
    <n v="507"/>
    <s v="Hotel BD"/>
    <x v="2"/>
    <n v="3"/>
    <n v="242.88"/>
    <n v="728.64"/>
    <s v="05/06/2021"/>
  </r>
  <r>
    <n v="52323"/>
    <n v="507"/>
    <s v="Hotel AF"/>
    <x v="5"/>
    <n v="4"/>
    <n v="139.1"/>
    <n v="556.4"/>
    <s v="07/15/2021"/>
  </r>
  <r>
    <n v="52325"/>
    <n v="507"/>
    <s v="Hotel CB"/>
    <x v="7"/>
    <n v="1"/>
    <n v="165.99"/>
    <n v="165.99"/>
    <s v="07/29/2021"/>
  </r>
  <r>
    <n v="52326"/>
    <n v="507"/>
    <s v="Hotel AU"/>
    <x v="4"/>
    <n v="4"/>
    <n v="312.83"/>
    <n v="1251.32"/>
    <s v="08/05/2021"/>
  </r>
  <r>
    <n v="52333"/>
    <n v="507"/>
    <s v="Hotel AF"/>
    <x v="5"/>
    <n v="1"/>
    <n v="139.1"/>
    <n v="139.1"/>
    <s v="09/23/2021"/>
  </r>
  <r>
    <n v="52336"/>
    <n v="507"/>
    <s v="Hotel BD"/>
    <x v="2"/>
    <n v="3"/>
    <n v="242.88"/>
    <n v="728.64"/>
    <s v="10/14/2021"/>
  </r>
  <r>
    <n v="52337"/>
    <n v="507"/>
    <s v="Hotel A"/>
    <x v="0"/>
    <n v="1"/>
    <n v="313.02"/>
    <n v="313.02"/>
    <s v="10/21/2021"/>
  </r>
  <r>
    <n v="52345"/>
    <n v="507"/>
    <s v="Hotel AF"/>
    <x v="5"/>
    <n v="1"/>
    <n v="139.1"/>
    <n v="139.1"/>
    <s v="12/16/2021"/>
  </r>
  <r>
    <n v="52349"/>
    <n v="507"/>
    <s v="Hotel AF"/>
    <x v="5"/>
    <n v="4"/>
    <n v="139.1"/>
    <n v="556.4"/>
    <s v="01/13/2022"/>
  </r>
  <r>
    <n v="52352"/>
    <n v="507"/>
    <s v="Hotel A"/>
    <x v="0"/>
    <n v="3"/>
    <n v="313.02"/>
    <n v="939.06"/>
    <s v="02/03/2022"/>
  </r>
  <r>
    <n v="52353"/>
    <n v="507"/>
    <s v="Hotel AU"/>
    <x v="4"/>
    <n v="1"/>
    <n v="312.83"/>
    <n v="312.83"/>
    <s v="02/10/2022"/>
  </r>
  <r>
    <n v="52354"/>
    <n v="507"/>
    <s v="Hotel CB"/>
    <x v="7"/>
    <n v="1"/>
    <n v="165.99"/>
    <n v="165.99"/>
    <s v="02/17/2022"/>
  </r>
  <r>
    <n v="52356"/>
    <n v="507"/>
    <s v="Hotel K"/>
    <x v="1"/>
    <n v="1"/>
    <n v="263.41000000000003"/>
    <n v="263.41000000000003"/>
    <s v="03/03/2022"/>
  </r>
  <r>
    <n v="52357"/>
    <n v="507"/>
    <s v="Hotel AF"/>
    <x v="5"/>
    <n v="4"/>
    <n v="139.1"/>
    <n v="556.4"/>
    <s v="03/10/2022"/>
  </r>
  <r>
    <n v="52361"/>
    <n v="507"/>
    <s v="Hotel CB"/>
    <x v="7"/>
    <n v="4"/>
    <n v="165.99"/>
    <n v="663.96"/>
    <s v="04/07/2022"/>
  </r>
  <r>
    <n v="52363"/>
    <n v="508"/>
    <s v="Hotel AU"/>
    <x v="4"/>
    <n v="3"/>
    <n v="312.83"/>
    <n v="938.49"/>
    <s v="10/03/2019"/>
  </r>
  <r>
    <n v="52365"/>
    <n v="508"/>
    <s v="Hotel K"/>
    <x v="1"/>
    <n v="4"/>
    <n v="263.41000000000003"/>
    <n v="1053.6400000000001"/>
    <s v="10/17/2019"/>
  </r>
  <r>
    <n v="52366"/>
    <n v="508"/>
    <s v="Hotel AU"/>
    <x v="4"/>
    <n v="3"/>
    <n v="312.83"/>
    <n v="938.49"/>
    <s v="10/24/2019"/>
  </r>
  <r>
    <n v="52371"/>
    <n v="508"/>
    <s v="Hotel CB"/>
    <x v="7"/>
    <n v="4"/>
    <n v="165.99"/>
    <n v="663.96"/>
    <s v="11/28/2019"/>
  </r>
  <r>
    <n v="52373"/>
    <n v="508"/>
    <s v="Hotel A"/>
    <x v="0"/>
    <n v="4"/>
    <n v="313.02"/>
    <n v="1252.08"/>
    <s v="12/12/2019"/>
  </r>
  <r>
    <n v="52379"/>
    <n v="508"/>
    <s v="Hotel Z"/>
    <x v="3"/>
    <n v="1"/>
    <n v="208.04"/>
    <n v="208.04"/>
    <s v="01/23/2020"/>
  </r>
  <r>
    <n v="52380"/>
    <n v="508"/>
    <s v="Hotel CB"/>
    <x v="7"/>
    <n v="2"/>
    <n v="165.99"/>
    <n v="331.98"/>
    <s v="01/30/2020"/>
  </r>
  <r>
    <n v="52382"/>
    <n v="508"/>
    <s v="Hotel CB"/>
    <x v="7"/>
    <n v="2"/>
    <n v="165.99"/>
    <n v="331.98"/>
    <s v="02/13/2020"/>
  </r>
  <r>
    <n v="52384"/>
    <n v="508"/>
    <s v="Hotel Z"/>
    <x v="3"/>
    <n v="4"/>
    <n v="208.04"/>
    <n v="832.16"/>
    <s v="02/27/2020"/>
  </r>
  <r>
    <n v="52399"/>
    <n v="509"/>
    <s v="Hotel Z"/>
    <x v="3"/>
    <n v="4"/>
    <n v="208.04"/>
    <n v="832.16"/>
    <s v="11/28/2019"/>
  </r>
  <r>
    <n v="52401"/>
    <n v="509"/>
    <s v="Hotel CB"/>
    <x v="7"/>
    <n v="1"/>
    <n v="165.99"/>
    <n v="165.99"/>
    <s v="12/12/2019"/>
  </r>
  <r>
    <n v="52402"/>
    <n v="509"/>
    <s v="Hotel AF"/>
    <x v="5"/>
    <n v="4"/>
    <n v="139.1"/>
    <n v="556.4"/>
    <s v="12/19/2019"/>
  </r>
  <r>
    <n v="52404"/>
    <n v="509"/>
    <s v="Hotel CB"/>
    <x v="7"/>
    <n v="1"/>
    <n v="165.99"/>
    <n v="165.99"/>
    <s v="01/02/2020"/>
  </r>
  <r>
    <n v="52406"/>
    <n v="509"/>
    <s v="Hotel K"/>
    <x v="1"/>
    <n v="3"/>
    <n v="263.41000000000003"/>
    <n v="790.23"/>
    <s v="01/16/2020"/>
  </r>
  <r>
    <n v="52408"/>
    <n v="509"/>
    <s v="Hotel BP"/>
    <x v="8"/>
    <n v="4"/>
    <n v="247.62"/>
    <n v="990.48"/>
    <s v="01/30/2020"/>
  </r>
  <r>
    <n v="52411"/>
    <n v="509"/>
    <s v="Hotel AU"/>
    <x v="4"/>
    <n v="3"/>
    <n v="312.83"/>
    <n v="938.49"/>
    <s v="02/20/2020"/>
  </r>
  <r>
    <n v="52415"/>
    <n v="509"/>
    <s v="Hotel A"/>
    <x v="0"/>
    <n v="4"/>
    <n v="313.02"/>
    <n v="1252.08"/>
    <s v="03/19/2020"/>
  </r>
  <r>
    <n v="52418"/>
    <n v="509"/>
    <s v="Hotel BP"/>
    <x v="8"/>
    <n v="4"/>
    <n v="247.62"/>
    <n v="990.48"/>
    <s v="04/09/2020"/>
  </r>
  <r>
    <n v="52419"/>
    <n v="509"/>
    <s v="Hotel AF"/>
    <x v="5"/>
    <n v="3"/>
    <n v="139.1"/>
    <n v="417.3"/>
    <s v="04/16/2020"/>
  </r>
  <r>
    <n v="52420"/>
    <n v="509"/>
    <s v="Hotel Z"/>
    <x v="3"/>
    <n v="2"/>
    <n v="208.04"/>
    <n v="416.08"/>
    <s v="04/23/2020"/>
  </r>
  <r>
    <n v="52422"/>
    <n v="509"/>
    <s v="Hotel AU"/>
    <x v="4"/>
    <n v="2"/>
    <n v="312.83"/>
    <n v="625.66"/>
    <s v="05/07/2020"/>
  </r>
  <r>
    <n v="52424"/>
    <n v="509"/>
    <s v="Hotel BD"/>
    <x v="2"/>
    <n v="2"/>
    <n v="242.88"/>
    <n v="485.76"/>
    <s v="05/21/2020"/>
  </r>
  <r>
    <n v="52427"/>
    <n v="509"/>
    <s v="Hotel BD"/>
    <x v="2"/>
    <n v="3"/>
    <n v="242.88"/>
    <n v="728.64"/>
    <s v="06/11/2020"/>
  </r>
  <r>
    <n v="52428"/>
    <n v="509"/>
    <s v="Hotel CB"/>
    <x v="7"/>
    <n v="1"/>
    <n v="165.99"/>
    <n v="165.99"/>
    <s v="06/18/2020"/>
  </r>
  <r>
    <n v="52431"/>
    <n v="509"/>
    <s v="Hotel CB"/>
    <x v="7"/>
    <n v="1"/>
    <n v="165.99"/>
    <n v="165.99"/>
    <s v="07/09/2020"/>
  </r>
  <r>
    <n v="52434"/>
    <n v="509"/>
    <s v="Hotel CB"/>
    <x v="7"/>
    <n v="3"/>
    <n v="165.99"/>
    <n v="497.97"/>
    <s v="07/30/2020"/>
  </r>
  <r>
    <n v="52444"/>
    <n v="509"/>
    <s v="Hotel BD"/>
    <x v="2"/>
    <n v="4"/>
    <n v="242.88"/>
    <n v="971.52"/>
    <s v="10/08/2020"/>
  </r>
  <r>
    <n v="52452"/>
    <n v="509"/>
    <s v="Hotel AF"/>
    <x v="5"/>
    <n v="4"/>
    <n v="139.1"/>
    <n v="556.4"/>
    <s v="12/03/2020"/>
  </r>
  <r>
    <n v="52453"/>
    <n v="509"/>
    <s v="Hotel K"/>
    <x v="1"/>
    <n v="2"/>
    <n v="263.41000000000003"/>
    <n v="526.82000000000005"/>
    <s v="12/10/2020"/>
  </r>
  <r>
    <n v="52457"/>
    <n v="509"/>
    <s v="Hotel CB"/>
    <x v="7"/>
    <n v="1"/>
    <n v="165.99"/>
    <n v="165.99"/>
    <s v="01/07/2021"/>
  </r>
  <r>
    <n v="52465"/>
    <n v="509"/>
    <s v="Hotel A"/>
    <x v="0"/>
    <n v="1"/>
    <n v="313.02"/>
    <n v="313.02"/>
    <s v="03/04/2021"/>
  </r>
  <r>
    <n v="52466"/>
    <n v="509"/>
    <s v="Hotel AF"/>
    <x v="5"/>
    <n v="2"/>
    <n v="139.1"/>
    <n v="278.2"/>
    <s v="03/11/2021"/>
  </r>
  <r>
    <n v="52470"/>
    <n v="509"/>
    <s v="Hotel AU"/>
    <x v="4"/>
    <n v="4"/>
    <n v="312.83"/>
    <n v="1251.32"/>
    <s v="04/08/2021"/>
  </r>
  <r>
    <n v="52471"/>
    <n v="509"/>
    <s v="Hotel BD"/>
    <x v="2"/>
    <n v="3"/>
    <n v="242.88"/>
    <n v="728.64"/>
    <s v="04/15/2021"/>
  </r>
  <r>
    <n v="52472"/>
    <n v="509"/>
    <s v="Hotel K"/>
    <x v="1"/>
    <n v="1"/>
    <n v="263.41000000000003"/>
    <n v="263.41000000000003"/>
    <s v="04/22/2021"/>
  </r>
  <r>
    <n v="52474"/>
    <n v="509"/>
    <s v="Hotel AF"/>
    <x v="5"/>
    <n v="2"/>
    <n v="139.1"/>
    <n v="278.2"/>
    <s v="05/06/2021"/>
  </r>
  <r>
    <n v="52475"/>
    <n v="509"/>
    <s v="Hotel AU"/>
    <x v="4"/>
    <n v="3"/>
    <n v="312.83"/>
    <n v="938.49"/>
    <s v="05/13/2021"/>
  </r>
  <r>
    <n v="52479"/>
    <n v="509"/>
    <s v="Hotel AF"/>
    <x v="5"/>
    <n v="1"/>
    <n v="139.1"/>
    <n v="139.1"/>
    <s v="06/10/2021"/>
  </r>
  <r>
    <n v="52482"/>
    <n v="509"/>
    <s v="Hotel BD"/>
    <x v="2"/>
    <n v="4"/>
    <n v="242.88"/>
    <n v="971.52"/>
    <s v="07/01/2021"/>
  </r>
  <r>
    <n v="52489"/>
    <n v="509"/>
    <s v="Hotel Z"/>
    <x v="3"/>
    <n v="4"/>
    <n v="208.04"/>
    <n v="832.16"/>
    <s v="08/19/2021"/>
  </r>
  <r>
    <n v="52491"/>
    <n v="509"/>
    <s v="Hotel CB"/>
    <x v="7"/>
    <n v="3"/>
    <n v="165.99"/>
    <n v="497.97"/>
    <s v="09/02/2021"/>
  </r>
  <r>
    <n v="52499"/>
    <n v="509"/>
    <s v="Hotel BD"/>
    <x v="2"/>
    <n v="1"/>
    <n v="242.88"/>
    <n v="242.88"/>
    <s v="10/28/2021"/>
  </r>
  <r>
    <n v="52503"/>
    <n v="509"/>
    <s v="Hotel BD"/>
    <x v="2"/>
    <n v="4"/>
    <n v="242.88"/>
    <n v="971.52"/>
    <s v="11/25/2021"/>
  </r>
  <r>
    <n v="52512"/>
    <n v="509"/>
    <s v="Hotel AU"/>
    <x v="4"/>
    <n v="4"/>
    <n v="312.83"/>
    <n v="1251.32"/>
    <s v="01/27/2022"/>
  </r>
  <r>
    <n v="52514"/>
    <n v="509"/>
    <s v="Hotel BD"/>
    <x v="2"/>
    <n v="3"/>
    <n v="242.88"/>
    <n v="728.64"/>
    <s v="02/10/2022"/>
  </r>
  <r>
    <n v="52520"/>
    <n v="509"/>
    <s v="Hotel K"/>
    <x v="1"/>
    <n v="3"/>
    <n v="263.41000000000003"/>
    <n v="790.23"/>
    <s v="03/24/2022"/>
  </r>
  <r>
    <n v="52523"/>
    <n v="509"/>
    <s v="Hotel A"/>
    <x v="0"/>
    <n v="4"/>
    <n v="313.02"/>
    <n v="1252.08"/>
    <s v="04/14/2022"/>
  </r>
  <r>
    <n v="52524"/>
    <n v="509"/>
    <s v="Hotel K"/>
    <x v="1"/>
    <n v="4"/>
    <n v="263.41000000000003"/>
    <n v="1053.6400000000001"/>
    <s v="04/21/2022"/>
  </r>
  <r>
    <n v="52525"/>
    <n v="509"/>
    <s v="Hotel BP"/>
    <x v="8"/>
    <n v="2"/>
    <n v="247.62"/>
    <n v="495.24"/>
    <s v="04/28/2022"/>
  </r>
  <r>
    <n v="52531"/>
    <n v="510"/>
    <s v="Hotel Z"/>
    <x v="3"/>
    <n v="1"/>
    <n v="208.04"/>
    <n v="208.04"/>
    <s v="10/03/2019"/>
  </r>
  <r>
    <n v="52538"/>
    <n v="510"/>
    <s v="Hotel K"/>
    <x v="1"/>
    <n v="1"/>
    <n v="263.41000000000003"/>
    <n v="263.41000000000003"/>
    <s v="11/21/2019"/>
  </r>
  <r>
    <n v="52539"/>
    <n v="510"/>
    <s v="Hotel A"/>
    <x v="0"/>
    <n v="2"/>
    <n v="313.02"/>
    <n v="626.04"/>
    <s v="11/28/2019"/>
  </r>
  <r>
    <n v="52543"/>
    <n v="510"/>
    <s v="Hotel A"/>
    <x v="0"/>
    <n v="3"/>
    <n v="313.02"/>
    <n v="939.06"/>
    <s v="12/26/2019"/>
  </r>
  <r>
    <n v="52554"/>
    <n v="510"/>
    <s v="Hotel CB"/>
    <x v="7"/>
    <n v="1"/>
    <n v="165.99"/>
    <n v="165.99"/>
    <s v="03/12/2020"/>
  </r>
  <r>
    <n v="52573"/>
    <n v="510"/>
    <s v="Hotel AU"/>
    <x v="4"/>
    <n v="2"/>
    <n v="312.83"/>
    <n v="625.66"/>
    <s v="07/23/2020"/>
  </r>
  <r>
    <n v="52576"/>
    <n v="510"/>
    <s v="Hotel BP"/>
    <x v="8"/>
    <n v="2"/>
    <n v="247.62"/>
    <n v="495.24"/>
    <s v="08/13/2020"/>
  </r>
  <r>
    <n v="52579"/>
    <n v="510"/>
    <s v="Hotel A"/>
    <x v="0"/>
    <n v="4"/>
    <n v="313.02"/>
    <n v="1252.08"/>
    <s v="09/03/2020"/>
  </r>
  <r>
    <n v="52581"/>
    <n v="510"/>
    <s v="Hotel BD"/>
    <x v="2"/>
    <n v="3"/>
    <n v="242.88"/>
    <n v="728.64"/>
    <s v="09/17/2020"/>
  </r>
  <r>
    <n v="52583"/>
    <n v="510"/>
    <s v="Hotel A"/>
    <x v="0"/>
    <n v="2"/>
    <n v="313.02"/>
    <n v="626.04"/>
    <s v="10/01/2020"/>
  </r>
  <r>
    <n v="52586"/>
    <n v="510"/>
    <s v="Hotel BP"/>
    <x v="8"/>
    <n v="4"/>
    <n v="247.62"/>
    <n v="990.48"/>
    <s v="10/22/2020"/>
  </r>
  <r>
    <n v="52587"/>
    <n v="510"/>
    <s v="Hotel A"/>
    <x v="0"/>
    <n v="4"/>
    <n v="313.02"/>
    <n v="1252.08"/>
    <s v="10/29/2020"/>
  </r>
  <r>
    <n v="52589"/>
    <n v="510"/>
    <s v="Hotel AU"/>
    <x v="4"/>
    <n v="4"/>
    <n v="312.83"/>
    <n v="1251.32"/>
    <s v="11/12/2020"/>
  </r>
  <r>
    <n v="52593"/>
    <n v="510"/>
    <s v="Hotel BD"/>
    <x v="2"/>
    <n v="2"/>
    <n v="242.88"/>
    <n v="485.76"/>
    <s v="12/10/2020"/>
  </r>
  <r>
    <n v="52599"/>
    <n v="510"/>
    <s v="Hotel AF"/>
    <x v="5"/>
    <n v="1"/>
    <n v="139.1"/>
    <n v="139.1"/>
    <s v="01/21/2021"/>
  </r>
  <r>
    <n v="52616"/>
    <n v="510"/>
    <s v="Hotel K"/>
    <x v="1"/>
    <n v="2"/>
    <n v="263.41000000000003"/>
    <n v="526.82000000000005"/>
    <s v="05/20/2021"/>
  </r>
  <r>
    <n v="52617"/>
    <n v="510"/>
    <s v="Hotel BD"/>
    <x v="2"/>
    <n v="1"/>
    <n v="242.88"/>
    <n v="242.88"/>
    <s v="05/27/2021"/>
  </r>
  <r>
    <n v="52619"/>
    <n v="510"/>
    <s v="Hotel BP"/>
    <x v="8"/>
    <n v="1"/>
    <n v="247.62"/>
    <n v="247.62"/>
    <s v="06/10/2021"/>
  </r>
  <r>
    <n v="52628"/>
    <n v="510"/>
    <s v="Hotel Z"/>
    <x v="3"/>
    <n v="2"/>
    <n v="208.04"/>
    <n v="416.08"/>
    <s v="08/12/2021"/>
  </r>
  <r>
    <n v="52641"/>
    <n v="510"/>
    <s v="Hotel A"/>
    <x v="0"/>
    <n v="4"/>
    <n v="313.02"/>
    <n v="1252.08"/>
    <s v="11/11/2021"/>
  </r>
  <r>
    <n v="52642"/>
    <n v="510"/>
    <s v="Hotel Z"/>
    <x v="3"/>
    <n v="2"/>
    <n v="208.04"/>
    <n v="416.08"/>
    <s v="11/18/2021"/>
  </r>
  <r>
    <n v="52653"/>
    <n v="510"/>
    <s v="Hotel AF"/>
    <x v="5"/>
    <n v="1"/>
    <n v="139.1"/>
    <n v="139.1"/>
    <s v="02/03/2022"/>
  </r>
  <r>
    <n v="52663"/>
    <n v="510"/>
    <s v="Hotel K"/>
    <x v="1"/>
    <n v="1"/>
    <n v="263.41000000000003"/>
    <n v="263.41000000000003"/>
    <s v="04/14/2022"/>
  </r>
  <r>
    <n v="52664"/>
    <n v="510"/>
    <s v="Hotel CB"/>
    <x v="7"/>
    <n v="1"/>
    <n v="165.99"/>
    <n v="165.99"/>
    <s v="04/21/2022"/>
  </r>
  <r>
    <n v="52665"/>
    <n v="510"/>
    <s v="Hotel BP"/>
    <x v="8"/>
    <n v="1"/>
    <n v="247.62"/>
    <n v="247.62"/>
    <s v="04/28/2022"/>
  </r>
  <r>
    <n v="52669"/>
    <n v="511"/>
    <s v="Hotel Z"/>
    <x v="3"/>
    <n v="3"/>
    <n v="208.04"/>
    <n v="624.12"/>
    <s v="10/17/2019"/>
  </r>
  <r>
    <n v="52670"/>
    <n v="511"/>
    <s v="Hotel Z"/>
    <x v="3"/>
    <n v="2"/>
    <n v="208.04"/>
    <n v="416.08"/>
    <s v="10/24/2019"/>
  </r>
  <r>
    <n v="52671"/>
    <n v="511"/>
    <s v="Hotel Z"/>
    <x v="3"/>
    <n v="3"/>
    <n v="208.04"/>
    <n v="624.12"/>
    <s v="10/31/2019"/>
  </r>
  <r>
    <n v="52675"/>
    <n v="511"/>
    <s v="Hotel A"/>
    <x v="0"/>
    <n v="3"/>
    <n v="313.02"/>
    <n v="939.06"/>
    <s v="11/28/2019"/>
  </r>
  <r>
    <n v="52679"/>
    <n v="511"/>
    <s v="Hotel BD"/>
    <x v="2"/>
    <n v="1"/>
    <n v="242.88"/>
    <n v="242.88"/>
    <s v="12/26/2019"/>
  </r>
  <r>
    <n v="52681"/>
    <n v="511"/>
    <s v="Hotel Z"/>
    <x v="3"/>
    <n v="3"/>
    <n v="208.04"/>
    <n v="624.12"/>
    <s v="01/09/2020"/>
  </r>
  <r>
    <n v="52684"/>
    <n v="511"/>
    <s v="Hotel Z"/>
    <x v="3"/>
    <n v="1"/>
    <n v="208.04"/>
    <n v="208.04"/>
    <s v="01/30/2020"/>
  </r>
  <r>
    <n v="52691"/>
    <n v="511"/>
    <s v="Hotel K"/>
    <x v="1"/>
    <n v="1"/>
    <n v="263.41000000000003"/>
    <n v="263.41000000000003"/>
    <s v="03/19/2020"/>
  </r>
  <r>
    <n v="52693"/>
    <n v="511"/>
    <s v="Hotel Z"/>
    <x v="3"/>
    <n v="3"/>
    <n v="208.04"/>
    <n v="624.12"/>
    <s v="04/02/2020"/>
  </r>
  <r>
    <n v="52694"/>
    <n v="511"/>
    <s v="Hotel BD"/>
    <x v="2"/>
    <n v="4"/>
    <n v="242.88"/>
    <n v="971.52"/>
    <s v="04/09/2020"/>
  </r>
  <r>
    <n v="52695"/>
    <n v="511"/>
    <s v="Hotel BD"/>
    <x v="2"/>
    <n v="3"/>
    <n v="242.88"/>
    <n v="728.64"/>
    <s v="04/16/2020"/>
  </r>
  <r>
    <n v="52697"/>
    <n v="511"/>
    <s v="Hotel BP"/>
    <x v="8"/>
    <n v="4"/>
    <n v="247.62"/>
    <n v="990.48"/>
    <s v="04/30/2020"/>
  </r>
  <r>
    <n v="52698"/>
    <n v="511"/>
    <s v="Hotel BD"/>
    <x v="2"/>
    <n v="1"/>
    <n v="242.88"/>
    <n v="242.88"/>
    <s v="05/07/2020"/>
  </r>
  <r>
    <n v="52700"/>
    <n v="511"/>
    <s v="Hotel BD"/>
    <x v="2"/>
    <n v="2"/>
    <n v="242.88"/>
    <n v="485.76"/>
    <s v="05/21/2020"/>
  </r>
  <r>
    <n v="52703"/>
    <n v="511"/>
    <s v="Hotel BD"/>
    <x v="2"/>
    <n v="3"/>
    <n v="242.88"/>
    <n v="728.64"/>
    <s v="06/11/2020"/>
  </r>
  <r>
    <n v="52704"/>
    <n v="511"/>
    <s v="Hotel K"/>
    <x v="1"/>
    <n v="3"/>
    <n v="263.41000000000003"/>
    <n v="790.23"/>
    <s v="06/18/2020"/>
  </r>
  <r>
    <n v="52705"/>
    <n v="511"/>
    <s v="Hotel AU"/>
    <x v="4"/>
    <n v="4"/>
    <n v="312.83"/>
    <n v="1251.32"/>
    <s v="06/25/2020"/>
  </r>
  <r>
    <n v="52711"/>
    <n v="511"/>
    <s v="Hotel Z"/>
    <x v="3"/>
    <n v="3"/>
    <n v="208.04"/>
    <n v="624.12"/>
    <s v="08/06/2020"/>
  </r>
  <r>
    <n v="52712"/>
    <n v="511"/>
    <s v="Hotel CB"/>
    <x v="7"/>
    <n v="3"/>
    <n v="165.99"/>
    <n v="497.97"/>
    <s v="08/13/2020"/>
  </r>
  <r>
    <n v="52739"/>
    <n v="511"/>
    <s v="Hotel BP"/>
    <x v="8"/>
    <n v="2"/>
    <n v="247.62"/>
    <n v="495.24"/>
    <s v="02/18/2021"/>
  </r>
  <r>
    <n v="52742"/>
    <n v="511"/>
    <s v="Hotel A"/>
    <x v="0"/>
    <n v="4"/>
    <n v="313.02"/>
    <n v="1252.08"/>
    <s v="03/11/2021"/>
  </r>
  <r>
    <n v="52743"/>
    <n v="511"/>
    <s v="Hotel A"/>
    <x v="0"/>
    <n v="2"/>
    <n v="313.02"/>
    <n v="626.04"/>
    <s v="03/18/2021"/>
  </r>
  <r>
    <n v="52745"/>
    <n v="511"/>
    <s v="Hotel BD"/>
    <x v="2"/>
    <n v="4"/>
    <n v="242.88"/>
    <n v="971.52"/>
    <s v="04/01/2021"/>
  </r>
  <r>
    <n v="52748"/>
    <n v="511"/>
    <s v="Hotel Z"/>
    <x v="3"/>
    <n v="3"/>
    <n v="208.04"/>
    <n v="624.12"/>
    <s v="04/22/2021"/>
  </r>
  <r>
    <n v="52750"/>
    <n v="511"/>
    <s v="Hotel CB"/>
    <x v="7"/>
    <n v="3"/>
    <n v="165.99"/>
    <n v="497.97"/>
    <s v="05/06/2021"/>
  </r>
  <r>
    <n v="52751"/>
    <n v="511"/>
    <s v="Hotel AU"/>
    <x v="4"/>
    <n v="3"/>
    <n v="312.83"/>
    <n v="938.49"/>
    <s v="05/13/2021"/>
  </r>
  <r>
    <n v="52763"/>
    <n v="511"/>
    <s v="Hotel BP"/>
    <x v="8"/>
    <n v="2"/>
    <n v="247.62"/>
    <n v="495.24"/>
    <s v="08/05/2021"/>
  </r>
  <r>
    <n v="52769"/>
    <n v="511"/>
    <s v="Hotel BD"/>
    <x v="2"/>
    <n v="4"/>
    <n v="242.88"/>
    <n v="971.52"/>
    <s v="09/16/2021"/>
  </r>
  <r>
    <n v="52770"/>
    <n v="511"/>
    <s v="Hotel BD"/>
    <x v="2"/>
    <n v="4"/>
    <n v="242.88"/>
    <n v="971.52"/>
    <s v="09/23/2021"/>
  </r>
  <r>
    <n v="52772"/>
    <n v="511"/>
    <s v="Hotel BD"/>
    <x v="2"/>
    <n v="4"/>
    <n v="242.88"/>
    <n v="971.52"/>
    <s v="10/07/2021"/>
  </r>
  <r>
    <n v="52776"/>
    <n v="511"/>
    <s v="Hotel AU"/>
    <x v="4"/>
    <n v="1"/>
    <n v="312.83"/>
    <n v="312.83"/>
    <s v="11/04/2021"/>
  </r>
  <r>
    <n v="52781"/>
    <n v="511"/>
    <s v="Hotel Z"/>
    <x v="3"/>
    <n v="3"/>
    <n v="208.04"/>
    <n v="624.12"/>
    <s v="12/09/2021"/>
  </r>
  <r>
    <n v="52783"/>
    <n v="511"/>
    <s v="Hotel BD"/>
    <x v="2"/>
    <n v="1"/>
    <n v="242.88"/>
    <n v="242.88"/>
    <s v="12/23/2021"/>
  </r>
  <r>
    <n v="52788"/>
    <n v="511"/>
    <s v="Hotel AU"/>
    <x v="4"/>
    <n v="1"/>
    <n v="312.83"/>
    <n v="312.83"/>
    <s v="01/27/2022"/>
  </r>
  <r>
    <n v="52795"/>
    <n v="511"/>
    <s v="Hotel A"/>
    <x v="0"/>
    <n v="1"/>
    <n v="313.02"/>
    <n v="313.02"/>
    <s v="03/17/2022"/>
  </r>
  <r>
    <n v="52796"/>
    <n v="511"/>
    <s v="Hotel BD"/>
    <x v="2"/>
    <n v="4"/>
    <n v="242.88"/>
    <n v="971.52"/>
    <s v="03/24/2022"/>
  </r>
  <r>
    <n v="52797"/>
    <n v="511"/>
    <s v="Hotel AF"/>
    <x v="5"/>
    <n v="2"/>
    <n v="139.1"/>
    <n v="278.2"/>
    <s v="03/31/2022"/>
  </r>
  <r>
    <n v="52800"/>
    <n v="511"/>
    <s v="Hotel BD"/>
    <x v="2"/>
    <n v="3"/>
    <n v="242.88"/>
    <n v="728.64"/>
    <s v="04/21/2022"/>
  </r>
  <r>
    <n v="52805"/>
    <n v="512"/>
    <s v="Hotel AF"/>
    <x v="5"/>
    <n v="2"/>
    <n v="139.1"/>
    <n v="278.2"/>
    <s v="10/10/2019"/>
  </r>
  <r>
    <n v="52806"/>
    <n v="512"/>
    <s v="Hotel Z"/>
    <x v="3"/>
    <n v="1"/>
    <n v="208.04"/>
    <n v="208.04"/>
    <s v="10/17/2019"/>
  </r>
  <r>
    <n v="52807"/>
    <n v="512"/>
    <s v="Hotel AF"/>
    <x v="5"/>
    <n v="3"/>
    <n v="139.1"/>
    <n v="417.3"/>
    <s v="10/24/2019"/>
  </r>
  <r>
    <n v="52808"/>
    <n v="512"/>
    <s v="Hotel K"/>
    <x v="1"/>
    <n v="2"/>
    <n v="263.41000000000003"/>
    <n v="526.82000000000005"/>
    <s v="10/31/2019"/>
  </r>
  <r>
    <n v="52812"/>
    <n v="512"/>
    <s v="Hotel AU"/>
    <x v="4"/>
    <n v="2"/>
    <n v="312.83"/>
    <n v="625.66"/>
    <s v="11/28/2019"/>
  </r>
  <r>
    <n v="52814"/>
    <n v="512"/>
    <s v="Hotel A"/>
    <x v="0"/>
    <n v="2"/>
    <n v="313.02"/>
    <n v="626.04"/>
    <s v="12/12/2019"/>
  </r>
  <r>
    <n v="52819"/>
    <n v="512"/>
    <s v="Hotel K"/>
    <x v="1"/>
    <n v="4"/>
    <n v="263.41000000000003"/>
    <n v="1053.6400000000001"/>
    <s v="01/16/2020"/>
  </r>
  <r>
    <n v="52821"/>
    <n v="512"/>
    <s v="Hotel BD"/>
    <x v="2"/>
    <n v="1"/>
    <n v="242.88"/>
    <n v="242.88"/>
    <s v="01/30/2020"/>
  </r>
  <r>
    <n v="52825"/>
    <n v="512"/>
    <s v="Hotel K"/>
    <x v="1"/>
    <n v="2"/>
    <n v="263.41000000000003"/>
    <n v="526.82000000000005"/>
    <s v="02/27/2020"/>
  </r>
  <r>
    <n v="52828"/>
    <n v="512"/>
    <s v="Hotel A"/>
    <x v="0"/>
    <n v="3"/>
    <n v="313.02"/>
    <n v="939.06"/>
    <s v="03/19/2020"/>
  </r>
  <r>
    <n v="52829"/>
    <n v="512"/>
    <s v="Hotel BD"/>
    <x v="2"/>
    <n v="3"/>
    <n v="242.88"/>
    <n v="728.64"/>
    <s v="03/26/2020"/>
  </r>
  <r>
    <n v="52830"/>
    <n v="512"/>
    <s v="Hotel K"/>
    <x v="1"/>
    <n v="2"/>
    <n v="263.41000000000003"/>
    <n v="526.82000000000005"/>
    <s v="04/02/2020"/>
  </r>
  <r>
    <n v="52833"/>
    <n v="512"/>
    <s v="Hotel Z"/>
    <x v="3"/>
    <n v="4"/>
    <n v="208.04"/>
    <n v="832.16"/>
    <s v="04/23/2020"/>
  </r>
  <r>
    <n v="52838"/>
    <n v="512"/>
    <s v="Hotel BD"/>
    <x v="2"/>
    <n v="1"/>
    <n v="242.88"/>
    <n v="242.88"/>
    <s v="05/28/2020"/>
  </r>
  <r>
    <n v="52840"/>
    <n v="512"/>
    <s v="Hotel Z"/>
    <x v="3"/>
    <n v="3"/>
    <n v="208.04"/>
    <n v="624.12"/>
    <s v="06/11/2020"/>
  </r>
  <r>
    <n v="52841"/>
    <n v="512"/>
    <s v="Hotel AF"/>
    <x v="5"/>
    <n v="3"/>
    <n v="139.1"/>
    <n v="417.3"/>
    <s v="06/18/2020"/>
  </r>
  <r>
    <n v="52845"/>
    <n v="512"/>
    <s v="Hotel Z"/>
    <x v="3"/>
    <n v="3"/>
    <n v="208.04"/>
    <n v="624.12"/>
    <s v="07/16/2020"/>
  </r>
  <r>
    <n v="52848"/>
    <n v="512"/>
    <s v="Hotel CB"/>
    <x v="7"/>
    <n v="4"/>
    <n v="165.99"/>
    <n v="663.96"/>
    <s v="08/06/2020"/>
  </r>
  <r>
    <n v="52855"/>
    <n v="512"/>
    <s v="Hotel Z"/>
    <x v="3"/>
    <n v="4"/>
    <n v="208.04"/>
    <n v="832.16"/>
    <s v="09/24/2020"/>
  </r>
  <r>
    <n v="52858"/>
    <n v="512"/>
    <s v="Hotel BD"/>
    <x v="2"/>
    <n v="4"/>
    <n v="242.88"/>
    <n v="971.52"/>
    <s v="10/15/2020"/>
  </r>
  <r>
    <n v="52860"/>
    <n v="512"/>
    <s v="Hotel A"/>
    <x v="0"/>
    <n v="1"/>
    <n v="313.02"/>
    <n v="313.02"/>
    <s v="10/29/2020"/>
  </r>
  <r>
    <n v="52869"/>
    <n v="512"/>
    <s v="Hotel AF"/>
    <x v="5"/>
    <n v="4"/>
    <n v="139.1"/>
    <n v="556.4"/>
    <s v="12/31/2020"/>
  </r>
  <r>
    <n v="52872"/>
    <n v="512"/>
    <s v="Hotel A"/>
    <x v="0"/>
    <n v="2"/>
    <n v="313.02"/>
    <n v="626.04"/>
    <s v="01/21/2021"/>
  </r>
  <r>
    <n v="52874"/>
    <n v="512"/>
    <s v="Hotel AF"/>
    <x v="5"/>
    <n v="3"/>
    <n v="139.1"/>
    <n v="417.3"/>
    <s v="02/04/2021"/>
  </r>
  <r>
    <n v="52875"/>
    <n v="512"/>
    <s v="Hotel Z"/>
    <x v="3"/>
    <n v="3"/>
    <n v="208.04"/>
    <n v="624.12"/>
    <s v="02/11/2021"/>
  </r>
  <r>
    <n v="52877"/>
    <n v="512"/>
    <s v="Hotel BP"/>
    <x v="8"/>
    <n v="1"/>
    <n v="247.62"/>
    <n v="247.62"/>
    <s v="02/25/2021"/>
  </r>
  <r>
    <n v="52880"/>
    <n v="512"/>
    <s v="Hotel AF"/>
    <x v="5"/>
    <n v="1"/>
    <n v="139.1"/>
    <n v="139.1"/>
    <s v="03/18/2021"/>
  </r>
  <r>
    <n v="52881"/>
    <n v="512"/>
    <s v="Hotel AU"/>
    <x v="4"/>
    <n v="1"/>
    <n v="312.83"/>
    <n v="312.83"/>
    <s v="03/25/2021"/>
  </r>
  <r>
    <n v="52892"/>
    <n v="512"/>
    <s v="Hotel Z"/>
    <x v="3"/>
    <n v="4"/>
    <n v="208.04"/>
    <n v="832.16"/>
    <s v="06/10/2021"/>
  </r>
  <r>
    <n v="52893"/>
    <n v="512"/>
    <s v="Hotel BD"/>
    <x v="2"/>
    <n v="2"/>
    <n v="242.88"/>
    <n v="485.76"/>
    <s v="06/17/2021"/>
  </r>
  <r>
    <n v="52894"/>
    <n v="512"/>
    <s v="Hotel CB"/>
    <x v="7"/>
    <n v="1"/>
    <n v="165.99"/>
    <n v="165.99"/>
    <s v="06/24/2021"/>
  </r>
  <r>
    <n v="52896"/>
    <n v="512"/>
    <s v="Hotel K"/>
    <x v="1"/>
    <n v="4"/>
    <n v="263.41000000000003"/>
    <n v="1053.6400000000001"/>
    <s v="07/08/2021"/>
  </r>
  <r>
    <n v="52901"/>
    <n v="512"/>
    <s v="Hotel A"/>
    <x v="0"/>
    <n v="1"/>
    <n v="313.02"/>
    <n v="313.02"/>
    <s v="08/12/2021"/>
  </r>
  <r>
    <n v="52903"/>
    <n v="512"/>
    <s v="Hotel BD"/>
    <x v="2"/>
    <n v="1"/>
    <n v="242.88"/>
    <n v="242.88"/>
    <s v="08/26/2021"/>
  </r>
  <r>
    <n v="52912"/>
    <n v="512"/>
    <s v="Hotel CB"/>
    <x v="7"/>
    <n v="1"/>
    <n v="165.99"/>
    <n v="165.99"/>
    <s v="10/28/2021"/>
  </r>
  <r>
    <n v="52913"/>
    <n v="512"/>
    <s v="Hotel A"/>
    <x v="0"/>
    <n v="2"/>
    <n v="313.02"/>
    <n v="626.04"/>
    <s v="11/04/2021"/>
  </r>
  <r>
    <n v="52915"/>
    <n v="512"/>
    <s v="Hotel BP"/>
    <x v="8"/>
    <n v="3"/>
    <n v="247.62"/>
    <n v="742.86"/>
    <s v="11/18/2021"/>
  </r>
  <r>
    <n v="52916"/>
    <n v="512"/>
    <s v="Hotel Z"/>
    <x v="3"/>
    <n v="2"/>
    <n v="208.04"/>
    <n v="416.08"/>
    <s v="11/25/2021"/>
  </r>
  <r>
    <n v="52917"/>
    <n v="512"/>
    <s v="Hotel A"/>
    <x v="0"/>
    <n v="1"/>
    <n v="313.02"/>
    <n v="313.02"/>
    <s v="12/02/2021"/>
  </r>
  <r>
    <n v="52918"/>
    <n v="512"/>
    <s v="Hotel K"/>
    <x v="1"/>
    <n v="1"/>
    <n v="263.41000000000003"/>
    <n v="263.41000000000003"/>
    <s v="12/09/2021"/>
  </r>
  <r>
    <n v="52926"/>
    <n v="512"/>
    <s v="Hotel Z"/>
    <x v="3"/>
    <n v="3"/>
    <n v="208.04"/>
    <n v="624.12"/>
    <s v="02/03/2022"/>
  </r>
  <r>
    <n v="52927"/>
    <n v="512"/>
    <s v="Hotel Z"/>
    <x v="3"/>
    <n v="4"/>
    <n v="208.04"/>
    <n v="832.16"/>
    <s v="02/10/2022"/>
  </r>
  <r>
    <n v="52929"/>
    <n v="512"/>
    <s v="Hotel AF"/>
    <x v="5"/>
    <n v="1"/>
    <n v="139.1"/>
    <n v="139.1"/>
    <s v="02/24/2022"/>
  </r>
  <r>
    <n v="52936"/>
    <n v="512"/>
    <s v="Hotel K"/>
    <x v="1"/>
    <n v="1"/>
    <n v="263.41000000000003"/>
    <n v="263.41000000000003"/>
    <s v="04/14/2022"/>
  </r>
  <r>
    <n v="52947"/>
    <n v="512"/>
    <s v="Hotel CB"/>
    <x v="7"/>
    <n v="1"/>
    <n v="165.99"/>
    <n v="165.99"/>
    <s v="06/30/2022"/>
  </r>
  <r>
    <n v="52948"/>
    <n v="512"/>
    <s v="Hotel K"/>
    <x v="1"/>
    <n v="2"/>
    <n v="263.41000000000003"/>
    <n v="526.82000000000005"/>
    <s v="07/07/2022"/>
  </r>
  <r>
    <n v="52949"/>
    <n v="512"/>
    <s v="Hotel AF"/>
    <x v="5"/>
    <n v="2"/>
    <n v="139.1"/>
    <n v="278.2"/>
    <s v="07/14/2022"/>
  </r>
  <r>
    <n v="52950"/>
    <n v="512"/>
    <s v="Hotel AF"/>
    <x v="5"/>
    <n v="4"/>
    <n v="139.1"/>
    <n v="556.4"/>
    <s v="07/21/2022"/>
  </r>
  <r>
    <n v="52951"/>
    <n v="512"/>
    <s v="Hotel CB"/>
    <x v="7"/>
    <n v="4"/>
    <n v="165.99"/>
    <n v="663.96"/>
    <s v="07/28/2022"/>
  </r>
  <r>
    <n v="52956"/>
    <n v="512"/>
    <s v="Hotel K"/>
    <x v="1"/>
    <n v="3"/>
    <n v="263.41000000000003"/>
    <n v="790.23"/>
    <s v="09/01/2022"/>
  </r>
  <r>
    <n v="52959"/>
    <n v="512"/>
    <s v="Hotel Z"/>
    <x v="3"/>
    <n v="1"/>
    <n v="208.04"/>
    <n v="208.04"/>
    <s v="09/22/2022"/>
  </r>
  <r>
    <n v="52961"/>
    <n v="512"/>
    <s v="Hotel K"/>
    <x v="1"/>
    <n v="1"/>
    <n v="263.41000000000003"/>
    <n v="263.41000000000003"/>
    <s v="10/06/2022"/>
  </r>
  <r>
    <n v="52966"/>
    <n v="512"/>
    <s v="Hotel AF"/>
    <x v="5"/>
    <n v="4"/>
    <n v="139.1"/>
    <n v="556.4"/>
    <s v="11/10/2022"/>
  </r>
  <r>
    <n v="52975"/>
    <n v="512"/>
    <s v="Hotel BP"/>
    <x v="8"/>
    <n v="2"/>
    <n v="247.62"/>
    <n v="495.24"/>
    <s v="01/12/2023"/>
  </r>
  <r>
    <n v="52979"/>
    <n v="512"/>
    <s v="Hotel Z"/>
    <x v="3"/>
    <n v="1"/>
    <n v="208.04"/>
    <n v="208.04"/>
    <s v="02/09/2023"/>
  </r>
  <r>
    <n v="52982"/>
    <n v="512"/>
    <s v="Hotel AU"/>
    <x v="4"/>
    <n v="1"/>
    <n v="312.83"/>
    <n v="312.83"/>
    <s v="03/02/2023"/>
  </r>
  <r>
    <n v="52988"/>
    <n v="512"/>
    <s v="Hotel Z"/>
    <x v="3"/>
    <n v="1"/>
    <n v="208.04"/>
    <n v="208.04"/>
    <s v="04/13/2023"/>
  </r>
  <r>
    <n v="52990"/>
    <n v="513"/>
    <s v="Hotel BP"/>
    <x v="8"/>
    <n v="3"/>
    <n v="247.62"/>
    <n v="742.86"/>
    <s v="09/26/2019"/>
  </r>
  <r>
    <n v="52991"/>
    <n v="513"/>
    <s v="Hotel BP"/>
    <x v="8"/>
    <n v="4"/>
    <n v="247.62"/>
    <n v="990.48"/>
    <s v="10/03/2019"/>
  </r>
  <r>
    <n v="52997"/>
    <n v="513"/>
    <s v="Hotel CB"/>
    <x v="7"/>
    <n v="4"/>
    <n v="165.99"/>
    <n v="663.96"/>
    <s v="11/14/2019"/>
  </r>
  <r>
    <n v="53004"/>
    <n v="513"/>
    <s v="Hotel K"/>
    <x v="1"/>
    <n v="3"/>
    <n v="263.41000000000003"/>
    <n v="790.23"/>
    <s v="01/02/2020"/>
  </r>
  <r>
    <n v="53006"/>
    <n v="513"/>
    <s v="Hotel A"/>
    <x v="0"/>
    <n v="4"/>
    <n v="313.02"/>
    <n v="1252.08"/>
    <s v="01/16/2020"/>
  </r>
  <r>
    <n v="53013"/>
    <n v="513"/>
    <s v="Hotel CB"/>
    <x v="7"/>
    <n v="1"/>
    <n v="165.99"/>
    <n v="165.99"/>
    <s v="03/05/2020"/>
  </r>
  <r>
    <n v="53017"/>
    <n v="513"/>
    <s v="Hotel A"/>
    <x v="0"/>
    <n v="4"/>
    <n v="313.02"/>
    <n v="1252.08"/>
    <s v="04/02/2020"/>
  </r>
  <r>
    <n v="53018"/>
    <n v="513"/>
    <s v="Hotel Z"/>
    <x v="3"/>
    <n v="1"/>
    <n v="208.04"/>
    <n v="208.04"/>
    <s v="04/09/2020"/>
  </r>
  <r>
    <n v="53022"/>
    <n v="513"/>
    <s v="Hotel BD"/>
    <x v="2"/>
    <n v="1"/>
    <n v="242.88"/>
    <n v="242.88"/>
    <s v="05/07/2020"/>
  </r>
  <r>
    <n v="53026"/>
    <n v="513"/>
    <s v="Hotel AF"/>
    <x v="5"/>
    <n v="3"/>
    <n v="139.1"/>
    <n v="417.3"/>
    <s v="06/04/2020"/>
  </r>
  <r>
    <n v="53029"/>
    <n v="513"/>
    <s v="Hotel CB"/>
    <x v="7"/>
    <n v="3"/>
    <n v="165.99"/>
    <n v="497.97"/>
    <s v="06/25/2020"/>
  </r>
  <r>
    <n v="53031"/>
    <n v="513"/>
    <s v="Hotel A"/>
    <x v="0"/>
    <n v="2"/>
    <n v="313.02"/>
    <n v="626.04"/>
    <s v="07/09/2020"/>
  </r>
  <r>
    <n v="53036"/>
    <n v="513"/>
    <s v="Hotel A"/>
    <x v="0"/>
    <n v="2"/>
    <n v="313.02"/>
    <n v="626.04"/>
    <s v="08/13/2020"/>
  </r>
  <r>
    <n v="53039"/>
    <n v="513"/>
    <s v="Hotel AF"/>
    <x v="5"/>
    <n v="2"/>
    <n v="139.1"/>
    <n v="278.2"/>
    <s v="09/03/2020"/>
  </r>
  <r>
    <n v="53041"/>
    <n v="513"/>
    <s v="Hotel A"/>
    <x v="0"/>
    <n v="3"/>
    <n v="313.02"/>
    <n v="939.06"/>
    <s v="09/17/2020"/>
  </r>
  <r>
    <n v="53042"/>
    <n v="513"/>
    <s v="Hotel BD"/>
    <x v="2"/>
    <n v="1"/>
    <n v="242.88"/>
    <n v="242.88"/>
    <s v="09/24/2020"/>
  </r>
  <r>
    <n v="53043"/>
    <n v="513"/>
    <s v="Hotel AF"/>
    <x v="5"/>
    <n v="2"/>
    <n v="139.1"/>
    <n v="278.2"/>
    <s v="10/01/2020"/>
  </r>
  <r>
    <n v="53048"/>
    <n v="513"/>
    <s v="Hotel K"/>
    <x v="1"/>
    <n v="2"/>
    <n v="263.41000000000003"/>
    <n v="526.82000000000005"/>
    <s v="11/05/2020"/>
  </r>
  <r>
    <n v="53050"/>
    <n v="513"/>
    <s v="Hotel AU"/>
    <x v="4"/>
    <n v="1"/>
    <n v="312.83"/>
    <n v="312.83"/>
    <s v="11/19/2020"/>
  </r>
  <r>
    <n v="53051"/>
    <n v="513"/>
    <s v="Hotel BD"/>
    <x v="2"/>
    <n v="3"/>
    <n v="242.88"/>
    <n v="728.64"/>
    <s v="11/26/2020"/>
  </r>
  <r>
    <n v="53052"/>
    <n v="513"/>
    <s v="Hotel A"/>
    <x v="0"/>
    <n v="4"/>
    <n v="313.02"/>
    <n v="1252.08"/>
    <s v="12/03/2020"/>
  </r>
  <r>
    <n v="53055"/>
    <n v="513"/>
    <s v="Hotel K"/>
    <x v="1"/>
    <n v="4"/>
    <n v="263.41000000000003"/>
    <n v="1053.6400000000001"/>
    <s v="12/24/2020"/>
  </r>
  <r>
    <n v="53061"/>
    <n v="514"/>
    <s v="Hotel K"/>
    <x v="1"/>
    <n v="1"/>
    <n v="263.41000000000003"/>
    <n v="263.41000000000003"/>
    <s v="10/24/2019"/>
  </r>
  <r>
    <n v="53063"/>
    <n v="514"/>
    <s v="Hotel BD"/>
    <x v="2"/>
    <n v="1"/>
    <n v="242.88"/>
    <n v="242.88"/>
    <s v="11/07/2019"/>
  </r>
  <r>
    <n v="53067"/>
    <n v="514"/>
    <s v="Hotel BP"/>
    <x v="8"/>
    <n v="3"/>
    <n v="247.62"/>
    <n v="742.86"/>
    <s v="12/05/2019"/>
  </r>
  <r>
    <n v="53068"/>
    <n v="514"/>
    <s v="Hotel BD"/>
    <x v="2"/>
    <n v="4"/>
    <n v="242.88"/>
    <n v="971.52"/>
    <s v="12/12/2019"/>
  </r>
  <r>
    <n v="53070"/>
    <n v="514"/>
    <s v="Hotel K"/>
    <x v="1"/>
    <n v="3"/>
    <n v="263.41000000000003"/>
    <n v="790.23"/>
    <s v="12/26/2019"/>
  </r>
  <r>
    <n v="53071"/>
    <n v="514"/>
    <s v="Hotel CB"/>
    <x v="7"/>
    <n v="4"/>
    <n v="165.99"/>
    <n v="663.96"/>
    <s v="01/02/2020"/>
  </r>
  <r>
    <n v="53072"/>
    <n v="514"/>
    <s v="Hotel BD"/>
    <x v="2"/>
    <n v="3"/>
    <n v="242.88"/>
    <n v="728.64"/>
    <s v="01/09/2020"/>
  </r>
  <r>
    <n v="53073"/>
    <n v="514"/>
    <s v="Hotel AU"/>
    <x v="4"/>
    <n v="2"/>
    <n v="312.83"/>
    <n v="625.66"/>
    <s v="01/16/2020"/>
  </r>
  <r>
    <n v="53087"/>
    <n v="514"/>
    <s v="Hotel AF"/>
    <x v="5"/>
    <n v="1"/>
    <n v="139.1"/>
    <n v="139.1"/>
    <s v="04/23/2020"/>
  </r>
  <r>
    <n v="53098"/>
    <n v="514"/>
    <s v="Hotel BP"/>
    <x v="8"/>
    <n v="3"/>
    <n v="247.62"/>
    <n v="742.86"/>
    <s v="07/09/2020"/>
  </r>
  <r>
    <n v="53100"/>
    <n v="514"/>
    <s v="Hotel Z"/>
    <x v="3"/>
    <n v="4"/>
    <n v="208.04"/>
    <n v="832.16"/>
    <s v="07/23/2020"/>
  </r>
  <r>
    <n v="53102"/>
    <n v="514"/>
    <s v="Hotel K"/>
    <x v="1"/>
    <n v="3"/>
    <n v="263.41000000000003"/>
    <n v="790.23"/>
    <s v="08/06/2020"/>
  </r>
  <r>
    <n v="53104"/>
    <n v="514"/>
    <s v="Hotel BP"/>
    <x v="8"/>
    <n v="2"/>
    <n v="247.62"/>
    <n v="495.24"/>
    <s v="08/20/2020"/>
  </r>
  <r>
    <n v="53107"/>
    <n v="514"/>
    <s v="Hotel BD"/>
    <x v="2"/>
    <n v="3"/>
    <n v="242.88"/>
    <n v="728.64"/>
    <s v="09/10/2020"/>
  </r>
  <r>
    <n v="53110"/>
    <n v="514"/>
    <s v="Hotel A"/>
    <x v="0"/>
    <n v="3"/>
    <n v="313.02"/>
    <n v="939.06"/>
    <s v="10/01/2020"/>
  </r>
  <r>
    <n v="53111"/>
    <n v="514"/>
    <s v="Hotel A"/>
    <x v="0"/>
    <n v="1"/>
    <n v="313.02"/>
    <n v="313.02"/>
    <s v="10/08/2020"/>
  </r>
  <r>
    <n v="53113"/>
    <n v="514"/>
    <s v="Hotel Z"/>
    <x v="3"/>
    <n v="2"/>
    <n v="208.04"/>
    <n v="416.08"/>
    <s v="10/22/2020"/>
  </r>
  <r>
    <n v="53114"/>
    <n v="514"/>
    <s v="Hotel AU"/>
    <x v="4"/>
    <n v="1"/>
    <n v="312.83"/>
    <n v="312.83"/>
    <s v="10/29/2020"/>
  </r>
  <r>
    <n v="53116"/>
    <n v="514"/>
    <s v="Hotel CB"/>
    <x v="7"/>
    <n v="4"/>
    <n v="165.99"/>
    <n v="663.96"/>
    <s v="11/12/2020"/>
  </r>
  <r>
    <n v="53119"/>
    <n v="514"/>
    <s v="Hotel Z"/>
    <x v="3"/>
    <n v="4"/>
    <n v="208.04"/>
    <n v="832.16"/>
    <s v="12/03/2020"/>
  </r>
  <r>
    <n v="53125"/>
    <n v="514"/>
    <s v="Hotel AU"/>
    <x v="4"/>
    <n v="4"/>
    <n v="312.83"/>
    <n v="1251.32"/>
    <s v="01/14/2021"/>
  </r>
  <r>
    <n v="53126"/>
    <n v="514"/>
    <s v="Hotel AU"/>
    <x v="4"/>
    <n v="4"/>
    <n v="312.83"/>
    <n v="1251.32"/>
    <s v="01/21/2021"/>
  </r>
  <r>
    <n v="53128"/>
    <n v="514"/>
    <s v="Hotel AU"/>
    <x v="4"/>
    <n v="1"/>
    <n v="312.83"/>
    <n v="312.83"/>
    <s v="02/04/2021"/>
  </r>
  <r>
    <n v="53135"/>
    <n v="514"/>
    <s v="Hotel A"/>
    <x v="0"/>
    <n v="2"/>
    <n v="313.02"/>
    <n v="626.04"/>
    <s v="03/25/2021"/>
  </r>
  <r>
    <n v="53144"/>
    <n v="514"/>
    <s v="Hotel CB"/>
    <x v="7"/>
    <n v="1"/>
    <n v="165.99"/>
    <n v="165.99"/>
    <s v="05/27/2021"/>
  </r>
  <r>
    <n v="53149"/>
    <n v="514"/>
    <s v="Hotel K"/>
    <x v="1"/>
    <n v="2"/>
    <n v="263.41000000000003"/>
    <n v="526.82000000000005"/>
    <s v="07/01/2021"/>
  </r>
  <r>
    <n v="53151"/>
    <n v="514"/>
    <s v="Hotel BP"/>
    <x v="8"/>
    <n v="2"/>
    <n v="247.62"/>
    <n v="495.24"/>
    <s v="07/15/2021"/>
  </r>
  <r>
    <n v="53153"/>
    <n v="514"/>
    <s v="Hotel AF"/>
    <x v="5"/>
    <n v="4"/>
    <n v="139.1"/>
    <n v="556.4"/>
    <s v="07/29/2021"/>
  </r>
  <r>
    <n v="53158"/>
    <n v="514"/>
    <s v="Hotel A"/>
    <x v="0"/>
    <n v="4"/>
    <n v="313.02"/>
    <n v="1252.08"/>
    <s v="09/02/2021"/>
  </r>
  <r>
    <n v="53167"/>
    <n v="514"/>
    <s v="Hotel CB"/>
    <x v="7"/>
    <n v="4"/>
    <n v="165.99"/>
    <n v="663.96"/>
    <s v="11/04/2021"/>
  </r>
  <r>
    <n v="53171"/>
    <n v="514"/>
    <s v="Hotel AF"/>
    <x v="5"/>
    <n v="1"/>
    <n v="139.1"/>
    <n v="139.1"/>
    <s v="12/02/2021"/>
  </r>
  <r>
    <n v="53172"/>
    <n v="514"/>
    <s v="Hotel K"/>
    <x v="1"/>
    <n v="1"/>
    <n v="263.41000000000003"/>
    <n v="263.41000000000003"/>
    <s v="12/09/2021"/>
  </r>
  <r>
    <n v="53177"/>
    <n v="514"/>
    <s v="Hotel Z"/>
    <x v="3"/>
    <n v="2"/>
    <n v="208.04"/>
    <n v="416.08"/>
    <s v="01/13/2022"/>
  </r>
  <r>
    <n v="53181"/>
    <n v="514"/>
    <s v="Hotel A"/>
    <x v="0"/>
    <n v="4"/>
    <n v="313.02"/>
    <n v="1252.08"/>
    <s v="02/10/2022"/>
  </r>
  <r>
    <n v="53183"/>
    <n v="514"/>
    <s v="Hotel AU"/>
    <x v="4"/>
    <n v="3"/>
    <n v="312.83"/>
    <n v="938.49"/>
    <s v="02/24/2022"/>
  </r>
  <r>
    <n v="53189"/>
    <n v="514"/>
    <s v="Hotel AF"/>
    <x v="5"/>
    <n v="1"/>
    <n v="139.1"/>
    <n v="139.1"/>
    <s v="04/07/2022"/>
  </r>
  <r>
    <n v="53193"/>
    <n v="514"/>
    <s v="Hotel Z"/>
    <x v="3"/>
    <n v="3"/>
    <n v="208.04"/>
    <n v="624.12"/>
    <s v="05/05/2022"/>
  </r>
  <r>
    <n v="53196"/>
    <n v="514"/>
    <s v="Hotel A"/>
    <x v="0"/>
    <n v="1"/>
    <n v="313.02"/>
    <n v="313.02"/>
    <s v="05/26/2022"/>
  </r>
  <r>
    <n v="53198"/>
    <n v="514"/>
    <s v="Hotel BP"/>
    <x v="8"/>
    <n v="3"/>
    <n v="247.62"/>
    <n v="742.86"/>
    <s v="06/09/2022"/>
  </r>
  <r>
    <n v="53200"/>
    <n v="514"/>
    <s v="Hotel AF"/>
    <x v="5"/>
    <n v="1"/>
    <n v="139.1"/>
    <n v="139.1"/>
    <s v="06/23/2022"/>
  </r>
  <r>
    <n v="53201"/>
    <n v="514"/>
    <s v="Hotel K"/>
    <x v="1"/>
    <n v="3"/>
    <n v="263.41000000000003"/>
    <n v="790.23"/>
    <s v="06/30/2022"/>
  </r>
  <r>
    <n v="53202"/>
    <n v="514"/>
    <s v="Hotel A"/>
    <x v="0"/>
    <n v="3"/>
    <n v="313.02"/>
    <n v="939.06"/>
    <s v="07/07/2022"/>
  </r>
  <r>
    <n v="53206"/>
    <n v="514"/>
    <s v="Hotel K"/>
    <x v="1"/>
    <n v="1"/>
    <n v="263.41000000000003"/>
    <n v="263.41000000000003"/>
    <s v="08/04/2022"/>
  </r>
  <r>
    <n v="53208"/>
    <n v="514"/>
    <s v="Hotel A"/>
    <x v="0"/>
    <n v="4"/>
    <n v="313.02"/>
    <n v="1252.08"/>
    <s v="08/18/2022"/>
  </r>
  <r>
    <n v="53210"/>
    <n v="514"/>
    <s v="Hotel BD"/>
    <x v="2"/>
    <n v="1"/>
    <n v="242.88"/>
    <n v="242.88"/>
    <s v="09/01/2022"/>
  </r>
  <r>
    <n v="53213"/>
    <n v="514"/>
    <s v="Hotel AF"/>
    <x v="5"/>
    <n v="1"/>
    <n v="139.1"/>
    <n v="139.1"/>
    <s v="09/22/2022"/>
  </r>
  <r>
    <n v="53214"/>
    <n v="514"/>
    <s v="Hotel CB"/>
    <x v="7"/>
    <n v="3"/>
    <n v="165.99"/>
    <n v="497.97"/>
    <s v="09/29/2022"/>
  </r>
  <r>
    <n v="53215"/>
    <n v="514"/>
    <s v="Hotel Z"/>
    <x v="3"/>
    <n v="4"/>
    <n v="208.04"/>
    <n v="832.16"/>
    <s v="10/06/2022"/>
  </r>
  <r>
    <n v="53217"/>
    <n v="514"/>
    <s v="Hotel AU"/>
    <x v="4"/>
    <n v="1"/>
    <n v="312.83"/>
    <n v="312.83"/>
    <s v="10/20/2022"/>
  </r>
  <r>
    <n v="53218"/>
    <n v="514"/>
    <s v="Hotel A"/>
    <x v="0"/>
    <n v="1"/>
    <n v="313.02"/>
    <n v="313.02"/>
    <s v="10/27/2022"/>
  </r>
  <r>
    <n v="53221"/>
    <n v="515"/>
    <s v="Hotel BP"/>
    <x v="8"/>
    <n v="3"/>
    <n v="247.62"/>
    <n v="742.86"/>
    <s v="10/10/2019"/>
  </r>
  <r>
    <n v="53223"/>
    <n v="515"/>
    <s v="Hotel AU"/>
    <x v="4"/>
    <n v="2"/>
    <n v="312.83"/>
    <n v="625.66"/>
    <s v="10/24/2019"/>
  </r>
  <r>
    <n v="53225"/>
    <n v="515"/>
    <s v="Hotel Z"/>
    <x v="3"/>
    <n v="2"/>
    <n v="208.04"/>
    <n v="416.08"/>
    <s v="11/07/2019"/>
  </r>
  <r>
    <n v="53226"/>
    <n v="515"/>
    <s v="Hotel BD"/>
    <x v="2"/>
    <n v="2"/>
    <n v="242.88"/>
    <n v="485.76"/>
    <s v="11/14/2019"/>
  </r>
  <r>
    <n v="53228"/>
    <n v="515"/>
    <s v="Hotel BP"/>
    <x v="8"/>
    <n v="3"/>
    <n v="247.62"/>
    <n v="742.86"/>
    <s v="11/28/2019"/>
  </r>
  <r>
    <n v="53232"/>
    <n v="515"/>
    <s v="Hotel BP"/>
    <x v="8"/>
    <n v="1"/>
    <n v="247.62"/>
    <n v="247.62"/>
    <s v="12/26/2019"/>
  </r>
  <r>
    <n v="53237"/>
    <n v="515"/>
    <s v="Hotel AU"/>
    <x v="4"/>
    <n v="1"/>
    <n v="312.83"/>
    <n v="312.83"/>
    <s v="01/30/2020"/>
  </r>
  <r>
    <n v="53238"/>
    <n v="515"/>
    <s v="Hotel AU"/>
    <x v="4"/>
    <n v="4"/>
    <n v="312.83"/>
    <n v="1251.32"/>
    <s v="02/06/2020"/>
  </r>
  <r>
    <n v="53242"/>
    <n v="515"/>
    <s v="Hotel AF"/>
    <x v="5"/>
    <n v="3"/>
    <n v="139.1"/>
    <n v="417.3"/>
    <s v="03/05/2020"/>
  </r>
  <r>
    <n v="53249"/>
    <n v="515"/>
    <s v="Hotel A"/>
    <x v="0"/>
    <n v="4"/>
    <n v="313.02"/>
    <n v="1252.08"/>
    <s v="04/23/2020"/>
  </r>
  <r>
    <n v="53251"/>
    <n v="515"/>
    <s v="Hotel CB"/>
    <x v="7"/>
    <n v="1"/>
    <n v="165.99"/>
    <n v="165.99"/>
    <s v="05/07/2020"/>
  </r>
  <r>
    <n v="53252"/>
    <n v="515"/>
    <s v="Hotel Z"/>
    <x v="3"/>
    <n v="3"/>
    <n v="208.04"/>
    <n v="624.12"/>
    <s v="05/14/2020"/>
  </r>
  <r>
    <n v="53256"/>
    <n v="515"/>
    <s v="Hotel BP"/>
    <x v="8"/>
    <n v="4"/>
    <n v="247.62"/>
    <n v="990.48"/>
    <s v="06/11/2020"/>
  </r>
  <r>
    <n v="53257"/>
    <n v="515"/>
    <s v="Hotel AU"/>
    <x v="4"/>
    <n v="1"/>
    <n v="312.83"/>
    <n v="312.83"/>
    <s v="06/18/2020"/>
  </r>
  <r>
    <n v="53258"/>
    <n v="515"/>
    <s v="Hotel CB"/>
    <x v="7"/>
    <n v="3"/>
    <n v="165.99"/>
    <n v="497.97"/>
    <s v="06/25/2020"/>
  </r>
  <r>
    <n v="53262"/>
    <n v="515"/>
    <s v="Hotel K"/>
    <x v="1"/>
    <n v="3"/>
    <n v="263.41000000000003"/>
    <n v="790.23"/>
    <s v="07/23/2020"/>
  </r>
  <r>
    <n v="53263"/>
    <n v="515"/>
    <s v="Hotel BP"/>
    <x v="8"/>
    <n v="1"/>
    <n v="247.62"/>
    <n v="247.62"/>
    <s v="07/30/2020"/>
  </r>
  <r>
    <n v="53267"/>
    <n v="515"/>
    <s v="Hotel BD"/>
    <x v="2"/>
    <n v="3"/>
    <n v="242.88"/>
    <n v="728.64"/>
    <s v="08/27/2020"/>
  </r>
  <r>
    <n v="53270"/>
    <n v="515"/>
    <s v="Hotel Z"/>
    <x v="3"/>
    <n v="2"/>
    <n v="208.04"/>
    <n v="416.08"/>
    <s v="09/17/2020"/>
  </r>
  <r>
    <n v="53271"/>
    <n v="515"/>
    <s v="Hotel BP"/>
    <x v="8"/>
    <n v="3"/>
    <n v="247.62"/>
    <n v="742.86"/>
    <s v="09/24/2020"/>
  </r>
  <r>
    <n v="53272"/>
    <n v="515"/>
    <s v="Hotel BP"/>
    <x v="8"/>
    <n v="2"/>
    <n v="247.62"/>
    <n v="495.24"/>
    <s v="10/01/2020"/>
  </r>
  <r>
    <n v="53281"/>
    <n v="515"/>
    <s v="Hotel CB"/>
    <x v="7"/>
    <n v="3"/>
    <n v="165.99"/>
    <n v="497.97"/>
    <s v="12/03/2020"/>
  </r>
  <r>
    <n v="53282"/>
    <n v="515"/>
    <s v="Hotel K"/>
    <x v="1"/>
    <n v="1"/>
    <n v="263.41000000000003"/>
    <n v="263.41000000000003"/>
    <s v="12/10/2020"/>
  </r>
  <r>
    <n v="53285"/>
    <n v="515"/>
    <s v="Hotel Z"/>
    <x v="3"/>
    <n v="2"/>
    <n v="208.04"/>
    <n v="416.08"/>
    <s v="12/31/2020"/>
  </r>
  <r>
    <n v="53287"/>
    <n v="515"/>
    <s v="Hotel A"/>
    <x v="0"/>
    <n v="4"/>
    <n v="313.02"/>
    <n v="1252.08"/>
    <s v="01/14/2021"/>
  </r>
  <r>
    <n v="53288"/>
    <n v="515"/>
    <s v="Hotel AF"/>
    <x v="5"/>
    <n v="3"/>
    <n v="139.1"/>
    <n v="417.3"/>
    <s v="01/21/2021"/>
  </r>
  <r>
    <n v="53289"/>
    <n v="515"/>
    <s v="Hotel AU"/>
    <x v="4"/>
    <n v="3"/>
    <n v="312.83"/>
    <n v="938.49"/>
    <s v="01/28/2021"/>
  </r>
  <r>
    <n v="53291"/>
    <n v="515"/>
    <s v="Hotel CB"/>
    <x v="7"/>
    <n v="4"/>
    <n v="165.99"/>
    <n v="663.96"/>
    <s v="02/11/2021"/>
  </r>
  <r>
    <n v="53292"/>
    <n v="515"/>
    <s v="Hotel BP"/>
    <x v="8"/>
    <n v="2"/>
    <n v="247.62"/>
    <n v="495.24"/>
    <s v="02/18/2021"/>
  </r>
  <r>
    <n v="53295"/>
    <n v="515"/>
    <s v="Hotel Z"/>
    <x v="3"/>
    <n v="3"/>
    <n v="208.04"/>
    <n v="624.12"/>
    <s v="03/11/2021"/>
  </r>
  <r>
    <n v="53297"/>
    <n v="515"/>
    <s v="Hotel AF"/>
    <x v="5"/>
    <n v="3"/>
    <n v="139.1"/>
    <n v="417.3"/>
    <s v="03/25/2021"/>
  </r>
  <r>
    <n v="53298"/>
    <n v="515"/>
    <s v="Hotel Z"/>
    <x v="3"/>
    <n v="2"/>
    <n v="208.04"/>
    <n v="416.08"/>
    <s v="04/01/2021"/>
  </r>
  <r>
    <n v="53302"/>
    <n v="516"/>
    <s v="Hotel K"/>
    <x v="1"/>
    <n v="4"/>
    <n v="263.41000000000003"/>
    <n v="1053.6400000000001"/>
    <s v="10/17/2019"/>
  </r>
  <r>
    <n v="53309"/>
    <n v="516"/>
    <s v="Hotel AF"/>
    <x v="5"/>
    <n v="4"/>
    <n v="139.1"/>
    <n v="556.4"/>
    <s v="12/05/2019"/>
  </r>
  <r>
    <n v="53312"/>
    <n v="516"/>
    <s v="Hotel AF"/>
    <x v="5"/>
    <n v="4"/>
    <n v="139.1"/>
    <n v="556.4"/>
    <s v="12/26/2019"/>
  </r>
  <r>
    <n v="53317"/>
    <n v="516"/>
    <s v="Hotel K"/>
    <x v="1"/>
    <n v="2"/>
    <n v="263.41000000000003"/>
    <n v="526.82000000000005"/>
    <s v="01/30/2020"/>
  </r>
  <r>
    <n v="53319"/>
    <n v="516"/>
    <s v="Hotel AU"/>
    <x v="4"/>
    <n v="2"/>
    <n v="312.83"/>
    <n v="625.66"/>
    <s v="02/13/2020"/>
  </r>
  <r>
    <n v="53322"/>
    <n v="516"/>
    <s v="Hotel BP"/>
    <x v="8"/>
    <n v="3"/>
    <n v="247.62"/>
    <n v="742.86"/>
    <s v="03/05/2020"/>
  </r>
  <r>
    <n v="53325"/>
    <n v="516"/>
    <s v="Hotel BP"/>
    <x v="8"/>
    <n v="2"/>
    <n v="247.62"/>
    <n v="495.24"/>
    <s v="03/26/2020"/>
  </r>
  <r>
    <n v="53327"/>
    <n v="516"/>
    <s v="Hotel BP"/>
    <x v="8"/>
    <n v="4"/>
    <n v="247.62"/>
    <n v="990.48"/>
    <s v="04/09/2020"/>
  </r>
  <r>
    <n v="53330"/>
    <n v="516"/>
    <s v="Hotel AF"/>
    <x v="5"/>
    <n v="2"/>
    <n v="139.1"/>
    <n v="278.2"/>
    <s v="04/30/2020"/>
  </r>
  <r>
    <n v="53332"/>
    <n v="516"/>
    <s v="Hotel BP"/>
    <x v="8"/>
    <n v="2"/>
    <n v="247.62"/>
    <n v="495.24"/>
    <s v="05/14/2020"/>
  </r>
  <r>
    <n v="53336"/>
    <n v="516"/>
    <s v="Hotel AF"/>
    <x v="5"/>
    <n v="2"/>
    <n v="139.1"/>
    <n v="278.2"/>
    <s v="06/11/2020"/>
  </r>
  <r>
    <n v="53337"/>
    <n v="516"/>
    <s v="Hotel BP"/>
    <x v="8"/>
    <n v="3"/>
    <n v="247.62"/>
    <n v="742.86"/>
    <s v="06/18/2020"/>
  </r>
  <r>
    <n v="53338"/>
    <n v="516"/>
    <s v="Hotel K"/>
    <x v="1"/>
    <n v="2"/>
    <n v="263.41000000000003"/>
    <n v="526.82000000000005"/>
    <s v="06/25/2020"/>
  </r>
  <r>
    <n v="53340"/>
    <n v="516"/>
    <s v="Hotel AF"/>
    <x v="5"/>
    <n v="1"/>
    <n v="139.1"/>
    <n v="139.1"/>
    <s v="07/09/2020"/>
  </r>
  <r>
    <n v="53341"/>
    <n v="516"/>
    <s v="Hotel K"/>
    <x v="1"/>
    <n v="2"/>
    <n v="263.41000000000003"/>
    <n v="526.82000000000005"/>
    <s v="07/16/2020"/>
  </r>
  <r>
    <n v="53345"/>
    <n v="516"/>
    <s v="Hotel K"/>
    <x v="1"/>
    <n v="4"/>
    <n v="263.41000000000003"/>
    <n v="1053.6400000000001"/>
    <s v="08/13/2020"/>
  </r>
  <r>
    <n v="53347"/>
    <n v="516"/>
    <s v="Hotel Z"/>
    <x v="3"/>
    <n v="2"/>
    <n v="208.04"/>
    <n v="416.08"/>
    <s v="08/27/2020"/>
  </r>
  <r>
    <n v="53349"/>
    <n v="516"/>
    <s v="Hotel AU"/>
    <x v="4"/>
    <n v="2"/>
    <n v="312.83"/>
    <n v="625.66"/>
    <s v="09/10/2020"/>
  </r>
  <r>
    <n v="53351"/>
    <n v="516"/>
    <s v="Hotel K"/>
    <x v="1"/>
    <n v="3"/>
    <n v="263.41000000000003"/>
    <n v="790.23"/>
    <s v="09/24/2020"/>
  </r>
  <r>
    <n v="53360"/>
    <n v="516"/>
    <s v="Hotel K"/>
    <x v="1"/>
    <n v="4"/>
    <n v="263.41000000000003"/>
    <n v="1053.6400000000001"/>
    <s v="11/26/2020"/>
  </r>
  <r>
    <n v="53362"/>
    <n v="516"/>
    <s v="Hotel A"/>
    <x v="0"/>
    <n v="3"/>
    <n v="313.02"/>
    <n v="939.06"/>
    <s v="12/10/2020"/>
  </r>
  <r>
    <n v="53363"/>
    <n v="516"/>
    <s v="Hotel CB"/>
    <x v="7"/>
    <n v="4"/>
    <n v="165.99"/>
    <n v="663.96"/>
    <s v="12/17/2020"/>
  </r>
  <r>
    <n v="53364"/>
    <n v="516"/>
    <s v="Hotel Z"/>
    <x v="3"/>
    <n v="2"/>
    <n v="208.04"/>
    <n v="416.08"/>
    <s v="12/24/2020"/>
  </r>
  <r>
    <n v="53369"/>
    <n v="516"/>
    <s v="Hotel CB"/>
    <x v="7"/>
    <n v="2"/>
    <n v="165.99"/>
    <n v="331.98"/>
    <s v="01/28/2021"/>
  </r>
  <r>
    <n v="53375"/>
    <n v="516"/>
    <s v="Hotel BP"/>
    <x v="8"/>
    <n v="1"/>
    <n v="247.62"/>
    <n v="247.62"/>
    <s v="03/11/2021"/>
  </r>
  <r>
    <n v="53377"/>
    <n v="516"/>
    <s v="Hotel Z"/>
    <x v="3"/>
    <n v="1"/>
    <n v="208.04"/>
    <n v="208.04"/>
    <s v="03/25/2021"/>
  </r>
  <r>
    <n v="53379"/>
    <n v="516"/>
    <s v="Hotel K"/>
    <x v="1"/>
    <n v="4"/>
    <n v="263.41000000000003"/>
    <n v="1053.6400000000001"/>
    <s v="04/08/2021"/>
  </r>
  <r>
    <n v="53381"/>
    <n v="516"/>
    <s v="Hotel K"/>
    <x v="1"/>
    <n v="2"/>
    <n v="263.41000000000003"/>
    <n v="526.82000000000005"/>
    <s v="04/22/2021"/>
  </r>
  <r>
    <n v="53382"/>
    <n v="516"/>
    <s v="Hotel AF"/>
    <x v="5"/>
    <n v="3"/>
    <n v="139.1"/>
    <n v="417.3"/>
    <s v="04/29/2021"/>
  </r>
  <r>
    <n v="53384"/>
    <n v="516"/>
    <s v="Hotel AF"/>
    <x v="5"/>
    <n v="3"/>
    <n v="139.1"/>
    <n v="417.3"/>
    <s v="05/13/2021"/>
  </r>
  <r>
    <n v="53393"/>
    <n v="516"/>
    <s v="Hotel AF"/>
    <x v="5"/>
    <n v="1"/>
    <n v="139.1"/>
    <n v="139.1"/>
    <s v="07/15/2021"/>
  </r>
  <r>
    <n v="53394"/>
    <n v="516"/>
    <s v="Hotel CB"/>
    <x v="7"/>
    <n v="4"/>
    <n v="165.99"/>
    <n v="663.96"/>
    <s v="07/22/2021"/>
  </r>
  <r>
    <n v="53397"/>
    <n v="516"/>
    <s v="Hotel AF"/>
    <x v="5"/>
    <n v="3"/>
    <n v="139.1"/>
    <n v="417.3"/>
    <s v="08/12/2021"/>
  </r>
  <r>
    <n v="53400"/>
    <n v="516"/>
    <s v="Hotel AU"/>
    <x v="4"/>
    <n v="3"/>
    <n v="312.83"/>
    <n v="938.49"/>
    <s v="09/02/2021"/>
  </r>
  <r>
    <n v="53403"/>
    <n v="516"/>
    <s v="Hotel K"/>
    <x v="1"/>
    <n v="4"/>
    <n v="263.41000000000003"/>
    <n v="1053.6400000000001"/>
    <s v="09/23/2021"/>
  </r>
  <r>
    <n v="53418"/>
    <n v="516"/>
    <s v="Hotel AU"/>
    <x v="4"/>
    <n v="4"/>
    <n v="312.83"/>
    <n v="1251.32"/>
    <s v="01/06/2022"/>
  </r>
  <r>
    <n v="53419"/>
    <n v="516"/>
    <s v="Hotel AF"/>
    <x v="5"/>
    <n v="1"/>
    <n v="139.1"/>
    <n v="139.1"/>
    <s v="01/13/2022"/>
  </r>
  <r>
    <n v="53422"/>
    <n v="516"/>
    <s v="Hotel Z"/>
    <x v="3"/>
    <n v="4"/>
    <n v="208.04"/>
    <n v="832.16"/>
    <s v="02/03/2022"/>
  </r>
  <r>
    <n v="53424"/>
    <n v="516"/>
    <s v="Hotel K"/>
    <x v="1"/>
    <n v="3"/>
    <n v="263.41000000000003"/>
    <n v="790.23"/>
    <s v="02/17/2022"/>
  </r>
  <r>
    <n v="53428"/>
    <n v="516"/>
    <s v="Hotel K"/>
    <x v="1"/>
    <n v="2"/>
    <n v="263.41000000000003"/>
    <n v="526.82000000000005"/>
    <s v="03/17/2022"/>
  </r>
  <r>
    <n v="53431"/>
    <n v="516"/>
    <s v="Hotel CB"/>
    <x v="7"/>
    <n v="1"/>
    <n v="165.99"/>
    <n v="165.99"/>
    <s v="04/07/2022"/>
  </r>
  <r>
    <n v="53437"/>
    <n v="516"/>
    <s v="Hotel A"/>
    <x v="0"/>
    <n v="1"/>
    <n v="313.02"/>
    <n v="313.02"/>
    <s v="05/19/2022"/>
  </r>
  <r>
    <n v="53439"/>
    <n v="516"/>
    <s v="Hotel AF"/>
    <x v="5"/>
    <n v="3"/>
    <n v="139.1"/>
    <n v="417.3"/>
    <s v="06/02/2022"/>
  </r>
  <r>
    <n v="53446"/>
    <n v="516"/>
    <s v="Hotel AU"/>
    <x v="4"/>
    <n v="1"/>
    <n v="312.83"/>
    <n v="312.83"/>
    <s v="07/21/2022"/>
  </r>
  <r>
    <n v="53447"/>
    <n v="516"/>
    <s v="Hotel Z"/>
    <x v="3"/>
    <n v="2"/>
    <n v="208.04"/>
    <n v="416.08"/>
    <s v="07/28/2022"/>
  </r>
  <r>
    <n v="53448"/>
    <n v="516"/>
    <s v="Hotel BP"/>
    <x v="8"/>
    <n v="2"/>
    <n v="247.62"/>
    <n v="495.24"/>
    <s v="08/04/2022"/>
  </r>
  <r>
    <n v="53454"/>
    <n v="516"/>
    <s v="Hotel K"/>
    <x v="1"/>
    <n v="3"/>
    <n v="263.41000000000003"/>
    <n v="790.23"/>
    <s v="09/15/2022"/>
  </r>
  <r>
    <n v="53456"/>
    <n v="516"/>
    <s v="Hotel K"/>
    <x v="1"/>
    <n v="4"/>
    <n v="263.41000000000003"/>
    <n v="1053.6400000000001"/>
    <s v="09/29/2022"/>
  </r>
  <r>
    <n v="53457"/>
    <n v="516"/>
    <s v="Hotel A"/>
    <x v="0"/>
    <n v="1"/>
    <n v="313.02"/>
    <n v="313.02"/>
    <s v="10/06/2022"/>
  </r>
  <r>
    <n v="53460"/>
    <n v="516"/>
    <s v="Hotel Z"/>
    <x v="3"/>
    <n v="3"/>
    <n v="208.04"/>
    <n v="624.12"/>
    <s v="10/27/2022"/>
  </r>
  <r>
    <n v="53462"/>
    <n v="516"/>
    <s v="Hotel Z"/>
    <x v="3"/>
    <n v="2"/>
    <n v="208.04"/>
    <n v="416.08"/>
    <s v="11/10/2022"/>
  </r>
  <r>
    <n v="53464"/>
    <n v="516"/>
    <s v="Hotel BP"/>
    <x v="8"/>
    <n v="3"/>
    <n v="247.62"/>
    <n v="742.86"/>
    <s v="11/24/2022"/>
  </r>
  <r>
    <n v="53465"/>
    <n v="516"/>
    <s v="Hotel A"/>
    <x v="0"/>
    <n v="3"/>
    <n v="313.02"/>
    <n v="939.06"/>
    <s v="12/01/2022"/>
  </r>
  <r>
    <n v="53466"/>
    <n v="516"/>
    <s v="Hotel K"/>
    <x v="1"/>
    <n v="3"/>
    <n v="263.41000000000003"/>
    <n v="790.23"/>
    <s v="12/08/2022"/>
  </r>
  <r>
    <n v="53467"/>
    <n v="516"/>
    <s v="Hotel AF"/>
    <x v="5"/>
    <n v="1"/>
    <n v="139.1"/>
    <n v="139.1"/>
    <s v="12/15/2022"/>
  </r>
  <r>
    <n v="53469"/>
    <n v="516"/>
    <s v="Hotel CB"/>
    <x v="7"/>
    <n v="1"/>
    <n v="165.99"/>
    <n v="165.99"/>
    <s v="12/29/2022"/>
  </r>
  <r>
    <n v="53471"/>
    <n v="517"/>
    <s v="Hotel AF"/>
    <x v="5"/>
    <n v="3"/>
    <n v="139.1"/>
    <n v="417.3"/>
    <s v="09/26/2019"/>
  </r>
  <r>
    <n v="53477"/>
    <n v="517"/>
    <s v="Hotel A"/>
    <x v="0"/>
    <n v="4"/>
    <n v="313.02"/>
    <n v="1252.08"/>
    <s v="11/07/2019"/>
  </r>
  <r>
    <n v="53478"/>
    <n v="517"/>
    <s v="Hotel AF"/>
    <x v="5"/>
    <n v="2"/>
    <n v="139.1"/>
    <n v="278.2"/>
    <s v="11/14/2019"/>
  </r>
  <r>
    <n v="53480"/>
    <n v="517"/>
    <s v="Hotel AF"/>
    <x v="5"/>
    <n v="2"/>
    <n v="139.1"/>
    <n v="278.2"/>
    <s v="11/28/2019"/>
  </r>
  <r>
    <n v="53492"/>
    <n v="517"/>
    <s v="Hotel AU"/>
    <x v="4"/>
    <n v="4"/>
    <n v="312.83"/>
    <n v="1251.32"/>
    <s v="02/20/2020"/>
  </r>
  <r>
    <n v="53495"/>
    <n v="517"/>
    <s v="Hotel BP"/>
    <x v="8"/>
    <n v="4"/>
    <n v="247.62"/>
    <n v="990.48"/>
    <s v="03/12/2020"/>
  </r>
  <r>
    <n v="53497"/>
    <n v="517"/>
    <s v="Hotel AU"/>
    <x v="4"/>
    <n v="2"/>
    <n v="312.83"/>
    <n v="625.66"/>
    <s v="03/26/2020"/>
  </r>
  <r>
    <n v="53499"/>
    <n v="517"/>
    <s v="Hotel AF"/>
    <x v="5"/>
    <n v="2"/>
    <n v="139.1"/>
    <n v="278.2"/>
    <s v="04/09/2020"/>
  </r>
  <r>
    <n v="53502"/>
    <n v="517"/>
    <s v="Hotel AU"/>
    <x v="4"/>
    <n v="4"/>
    <n v="312.83"/>
    <n v="1251.32"/>
    <s v="04/30/2020"/>
  </r>
  <r>
    <n v="53504"/>
    <n v="517"/>
    <s v="Hotel K"/>
    <x v="1"/>
    <n v="2"/>
    <n v="263.41000000000003"/>
    <n v="526.82000000000005"/>
    <s v="05/14/2020"/>
  </r>
  <r>
    <n v="53506"/>
    <n v="517"/>
    <s v="Hotel K"/>
    <x v="1"/>
    <n v="3"/>
    <n v="263.41000000000003"/>
    <n v="790.23"/>
    <s v="05/28/2020"/>
  </r>
  <r>
    <n v="53507"/>
    <n v="517"/>
    <s v="Hotel CB"/>
    <x v="7"/>
    <n v="3"/>
    <n v="165.99"/>
    <n v="497.97"/>
    <s v="06/04/2020"/>
  </r>
  <r>
    <n v="53508"/>
    <n v="517"/>
    <s v="Hotel K"/>
    <x v="1"/>
    <n v="1"/>
    <n v="263.41000000000003"/>
    <n v="263.41000000000003"/>
    <s v="06/11/2020"/>
  </r>
  <r>
    <n v="53511"/>
    <n v="517"/>
    <s v="Hotel CB"/>
    <x v="7"/>
    <n v="2"/>
    <n v="165.99"/>
    <n v="331.98"/>
    <s v="07/02/2020"/>
  </r>
  <r>
    <n v="53512"/>
    <n v="517"/>
    <s v="Hotel AU"/>
    <x v="4"/>
    <n v="3"/>
    <n v="312.83"/>
    <n v="938.49"/>
    <s v="07/09/2020"/>
  </r>
  <r>
    <n v="53513"/>
    <n v="517"/>
    <s v="Hotel Z"/>
    <x v="3"/>
    <n v="3"/>
    <n v="208.04"/>
    <n v="624.12"/>
    <s v="07/16/2020"/>
  </r>
  <r>
    <n v="53516"/>
    <n v="517"/>
    <s v="Hotel CB"/>
    <x v="7"/>
    <n v="1"/>
    <n v="165.99"/>
    <n v="165.99"/>
    <s v="08/06/2020"/>
  </r>
  <r>
    <n v="53518"/>
    <n v="517"/>
    <s v="Hotel CB"/>
    <x v="7"/>
    <n v="4"/>
    <n v="165.99"/>
    <n v="663.96"/>
    <s v="08/20/2020"/>
  </r>
  <r>
    <n v="53520"/>
    <n v="517"/>
    <s v="Hotel CB"/>
    <x v="7"/>
    <n v="4"/>
    <n v="165.99"/>
    <n v="663.96"/>
    <s v="09/03/2020"/>
  </r>
  <r>
    <n v="53534"/>
    <n v="517"/>
    <s v="Hotel AU"/>
    <x v="4"/>
    <n v="1"/>
    <n v="312.83"/>
    <n v="312.83"/>
    <s v="12/10/2020"/>
  </r>
  <r>
    <n v="53535"/>
    <n v="517"/>
    <s v="Hotel Z"/>
    <x v="3"/>
    <n v="4"/>
    <n v="208.04"/>
    <n v="832.16"/>
    <s v="12/17/2020"/>
  </r>
  <r>
    <n v="53536"/>
    <n v="517"/>
    <s v="Hotel AU"/>
    <x v="4"/>
    <n v="4"/>
    <n v="312.83"/>
    <n v="1251.32"/>
    <s v="12/24/2020"/>
  </r>
  <r>
    <n v="53544"/>
    <n v="517"/>
    <s v="Hotel BD"/>
    <x v="2"/>
    <n v="2"/>
    <n v="242.88"/>
    <n v="485.76"/>
    <s v="02/18/2021"/>
  </r>
  <r>
    <n v="53546"/>
    <n v="517"/>
    <s v="Hotel BP"/>
    <x v="8"/>
    <n v="4"/>
    <n v="247.62"/>
    <n v="990.48"/>
    <s v="03/04/2021"/>
  </r>
  <r>
    <n v="53554"/>
    <n v="517"/>
    <s v="Hotel Z"/>
    <x v="3"/>
    <n v="1"/>
    <n v="208.04"/>
    <n v="208.04"/>
    <s v="04/29/2021"/>
  </r>
  <r>
    <n v="53558"/>
    <n v="517"/>
    <s v="Hotel A"/>
    <x v="0"/>
    <n v="1"/>
    <n v="313.02"/>
    <n v="313.02"/>
    <s v="05/27/2021"/>
  </r>
  <r>
    <n v="53561"/>
    <n v="517"/>
    <s v="Hotel AF"/>
    <x v="5"/>
    <n v="3"/>
    <n v="139.1"/>
    <n v="417.3"/>
    <s v="06/17/2021"/>
  </r>
  <r>
    <n v="53566"/>
    <n v="517"/>
    <s v="Hotel A"/>
    <x v="0"/>
    <n v="1"/>
    <n v="313.02"/>
    <n v="313.02"/>
    <s v="07/22/2021"/>
  </r>
  <r>
    <n v="53573"/>
    <n v="517"/>
    <s v="Hotel AU"/>
    <x v="4"/>
    <n v="2"/>
    <n v="312.83"/>
    <n v="625.66"/>
    <s v="09/09/2021"/>
  </r>
  <r>
    <n v="53577"/>
    <n v="517"/>
    <s v="Hotel BD"/>
    <x v="2"/>
    <n v="2"/>
    <n v="242.88"/>
    <n v="485.76"/>
    <s v="10/07/2021"/>
  </r>
  <r>
    <n v="53578"/>
    <n v="517"/>
    <s v="Hotel Z"/>
    <x v="3"/>
    <n v="1"/>
    <n v="208.04"/>
    <n v="208.04"/>
    <s v="10/14/2021"/>
  </r>
  <r>
    <n v="53583"/>
    <n v="517"/>
    <s v="Hotel AF"/>
    <x v="5"/>
    <n v="1"/>
    <n v="139.1"/>
    <n v="139.1"/>
    <s v="11/18/2021"/>
  </r>
  <r>
    <n v="53588"/>
    <n v="517"/>
    <s v="Hotel K"/>
    <x v="1"/>
    <n v="2"/>
    <n v="263.41000000000003"/>
    <n v="526.82000000000005"/>
    <s v="12/23/2021"/>
  </r>
  <r>
    <n v="53591"/>
    <n v="517"/>
    <s v="Hotel A"/>
    <x v="0"/>
    <n v="4"/>
    <n v="313.02"/>
    <n v="1252.08"/>
    <s v="01/13/2022"/>
  </r>
  <r>
    <n v="53597"/>
    <n v="517"/>
    <s v="Hotel Z"/>
    <x v="3"/>
    <n v="2"/>
    <n v="208.04"/>
    <n v="416.08"/>
    <s v="02/24/2022"/>
  </r>
  <r>
    <n v="53605"/>
    <n v="517"/>
    <s v="Hotel A"/>
    <x v="0"/>
    <n v="3"/>
    <n v="313.02"/>
    <n v="939.06"/>
    <s v="04/21/2022"/>
  </r>
  <r>
    <n v="53611"/>
    <n v="517"/>
    <s v="Hotel BP"/>
    <x v="8"/>
    <n v="2"/>
    <n v="247.62"/>
    <n v="495.24"/>
    <s v="06/02/2022"/>
  </r>
  <r>
    <n v="53612"/>
    <n v="517"/>
    <s v="Hotel CB"/>
    <x v="7"/>
    <n v="4"/>
    <n v="165.99"/>
    <n v="663.96"/>
    <s v="06/09/2022"/>
  </r>
  <r>
    <n v="53613"/>
    <n v="517"/>
    <s v="Hotel AF"/>
    <x v="5"/>
    <n v="3"/>
    <n v="139.1"/>
    <n v="417.3"/>
    <s v="06/16/2022"/>
  </r>
  <r>
    <n v="53616"/>
    <n v="517"/>
    <s v="Hotel AU"/>
    <x v="4"/>
    <n v="1"/>
    <n v="312.83"/>
    <n v="312.83"/>
    <s v="07/07/2022"/>
  </r>
  <r>
    <n v="53622"/>
    <n v="517"/>
    <s v="Hotel CB"/>
    <x v="7"/>
    <n v="2"/>
    <n v="165.99"/>
    <n v="331.98"/>
    <s v="08/18/2022"/>
  </r>
  <r>
    <n v="53623"/>
    <n v="517"/>
    <s v="Hotel AU"/>
    <x v="4"/>
    <n v="3"/>
    <n v="312.83"/>
    <n v="938.49"/>
    <s v="08/25/2022"/>
  </r>
  <r>
    <n v="53624"/>
    <n v="517"/>
    <s v="Hotel A"/>
    <x v="0"/>
    <n v="1"/>
    <n v="313.02"/>
    <n v="313.02"/>
    <s v="09/01/2022"/>
  </r>
  <r>
    <n v="53625"/>
    <n v="517"/>
    <s v="Hotel BP"/>
    <x v="8"/>
    <n v="4"/>
    <n v="247.62"/>
    <n v="990.48"/>
    <s v="09/08/2022"/>
  </r>
  <r>
    <n v="53628"/>
    <n v="517"/>
    <s v="Hotel BP"/>
    <x v="8"/>
    <n v="1"/>
    <n v="247.62"/>
    <n v="247.62"/>
    <s v="09/29/2022"/>
  </r>
  <r>
    <n v="53630"/>
    <n v="517"/>
    <s v="Hotel Z"/>
    <x v="3"/>
    <n v="1"/>
    <n v="208.04"/>
    <n v="208.04"/>
    <s v="10/13/2022"/>
  </r>
  <r>
    <n v="53633"/>
    <n v="518"/>
    <s v="Hotel BP"/>
    <x v="8"/>
    <n v="2"/>
    <n v="247.62"/>
    <n v="495.24"/>
    <s v="10/10/2019"/>
  </r>
  <r>
    <n v="53636"/>
    <n v="518"/>
    <s v="Hotel CB"/>
    <x v="7"/>
    <n v="3"/>
    <n v="165.99"/>
    <n v="497.97"/>
    <s v="10/31/2019"/>
  </r>
  <r>
    <n v="53637"/>
    <n v="518"/>
    <s v="Hotel A"/>
    <x v="0"/>
    <n v="4"/>
    <n v="313.02"/>
    <n v="1252.08"/>
    <s v="11/07/2019"/>
  </r>
  <r>
    <n v="53638"/>
    <n v="518"/>
    <s v="Hotel CB"/>
    <x v="7"/>
    <n v="3"/>
    <n v="165.99"/>
    <n v="497.97"/>
    <s v="11/14/2019"/>
  </r>
  <r>
    <n v="53641"/>
    <n v="518"/>
    <s v="Hotel CB"/>
    <x v="7"/>
    <n v="2"/>
    <n v="165.99"/>
    <n v="331.98"/>
    <s v="12/05/2019"/>
  </r>
  <r>
    <n v="53642"/>
    <n v="518"/>
    <s v="Hotel AU"/>
    <x v="4"/>
    <n v="3"/>
    <n v="312.83"/>
    <n v="938.49"/>
    <s v="12/12/2019"/>
  </r>
  <r>
    <n v="53648"/>
    <n v="518"/>
    <s v="Hotel Z"/>
    <x v="3"/>
    <n v="3"/>
    <n v="208.04"/>
    <n v="624.12"/>
    <s v="01/23/2020"/>
  </r>
  <r>
    <n v="53651"/>
    <n v="518"/>
    <s v="Hotel CB"/>
    <x v="7"/>
    <n v="1"/>
    <n v="165.99"/>
    <n v="165.99"/>
    <s v="02/13/2020"/>
  </r>
  <r>
    <n v="53652"/>
    <n v="518"/>
    <s v="Hotel AF"/>
    <x v="5"/>
    <n v="1"/>
    <n v="139.1"/>
    <n v="139.1"/>
    <s v="02/20/2020"/>
  </r>
  <r>
    <n v="53657"/>
    <n v="518"/>
    <s v="Hotel A"/>
    <x v="0"/>
    <n v="1"/>
    <n v="313.02"/>
    <n v="313.02"/>
    <s v="03/26/2020"/>
  </r>
  <r>
    <n v="53661"/>
    <n v="518"/>
    <s v="Hotel CB"/>
    <x v="7"/>
    <n v="3"/>
    <n v="165.99"/>
    <n v="497.97"/>
    <s v="04/23/2020"/>
  </r>
  <r>
    <n v="53662"/>
    <n v="518"/>
    <s v="Hotel K"/>
    <x v="1"/>
    <n v="2"/>
    <n v="263.41000000000003"/>
    <n v="526.82000000000005"/>
    <s v="04/30/2020"/>
  </r>
  <r>
    <n v="53663"/>
    <n v="518"/>
    <s v="Hotel AF"/>
    <x v="5"/>
    <n v="2"/>
    <n v="139.1"/>
    <n v="278.2"/>
    <s v="05/07/2020"/>
  </r>
  <r>
    <n v="53666"/>
    <n v="518"/>
    <s v="Hotel BP"/>
    <x v="8"/>
    <n v="1"/>
    <n v="247.62"/>
    <n v="247.62"/>
    <s v="05/28/2020"/>
  </r>
  <r>
    <n v="53669"/>
    <n v="518"/>
    <s v="Hotel BD"/>
    <x v="2"/>
    <n v="4"/>
    <n v="242.88"/>
    <n v="971.52"/>
    <s v="06/18/2020"/>
  </r>
  <r>
    <n v="53670"/>
    <n v="518"/>
    <s v="Hotel BP"/>
    <x v="8"/>
    <n v="2"/>
    <n v="247.62"/>
    <n v="495.24"/>
    <s v="06/25/2020"/>
  </r>
  <r>
    <n v="53671"/>
    <n v="518"/>
    <s v="Hotel AU"/>
    <x v="4"/>
    <n v="4"/>
    <n v="312.83"/>
    <n v="1251.32"/>
    <s v="07/02/2020"/>
  </r>
  <r>
    <n v="53673"/>
    <n v="518"/>
    <s v="Hotel BD"/>
    <x v="2"/>
    <n v="3"/>
    <n v="242.88"/>
    <n v="728.64"/>
    <s v="07/16/2020"/>
  </r>
  <r>
    <n v="53675"/>
    <n v="518"/>
    <s v="Hotel Z"/>
    <x v="3"/>
    <n v="4"/>
    <n v="208.04"/>
    <n v="832.16"/>
    <s v="07/30/2020"/>
  </r>
  <r>
    <n v="53676"/>
    <n v="518"/>
    <s v="Hotel BP"/>
    <x v="8"/>
    <n v="4"/>
    <n v="247.62"/>
    <n v="990.48"/>
    <s v="08/06/2020"/>
  </r>
  <r>
    <n v="53677"/>
    <n v="518"/>
    <s v="Hotel AF"/>
    <x v="5"/>
    <n v="1"/>
    <n v="139.1"/>
    <n v="139.1"/>
    <s v="08/13/2020"/>
  </r>
  <r>
    <n v="53684"/>
    <n v="519"/>
    <s v="Hotel AU"/>
    <x v="4"/>
    <n v="2"/>
    <n v="312.83"/>
    <n v="625.66"/>
    <s v="10/03/2019"/>
  </r>
  <r>
    <n v="53685"/>
    <n v="519"/>
    <s v="Hotel A"/>
    <x v="0"/>
    <n v="1"/>
    <n v="313.02"/>
    <n v="313.02"/>
    <s v="10/10/2019"/>
  </r>
  <r>
    <n v="53693"/>
    <n v="519"/>
    <s v="Hotel K"/>
    <x v="1"/>
    <n v="2"/>
    <n v="263.41000000000003"/>
    <n v="526.82000000000005"/>
    <s v="12/05/2019"/>
  </r>
  <r>
    <n v="53696"/>
    <n v="519"/>
    <s v="Hotel Z"/>
    <x v="3"/>
    <n v="1"/>
    <n v="208.04"/>
    <n v="208.04"/>
    <s v="12/26/2019"/>
  </r>
  <r>
    <n v="53697"/>
    <n v="519"/>
    <s v="Hotel AU"/>
    <x v="4"/>
    <n v="1"/>
    <n v="312.83"/>
    <n v="312.83"/>
    <s v="01/02/2020"/>
  </r>
  <r>
    <n v="53698"/>
    <n v="519"/>
    <s v="Hotel CB"/>
    <x v="7"/>
    <n v="1"/>
    <n v="165.99"/>
    <n v="165.99"/>
    <s v="01/09/2020"/>
  </r>
  <r>
    <n v="53700"/>
    <n v="519"/>
    <s v="Hotel CB"/>
    <x v="7"/>
    <n v="4"/>
    <n v="165.99"/>
    <n v="663.96"/>
    <s v="01/23/2020"/>
  </r>
  <r>
    <n v="53702"/>
    <n v="519"/>
    <s v="Hotel K"/>
    <x v="1"/>
    <n v="1"/>
    <n v="263.41000000000003"/>
    <n v="263.41000000000003"/>
    <s v="02/06/2020"/>
  </r>
  <r>
    <n v="53709"/>
    <n v="519"/>
    <s v="Hotel BP"/>
    <x v="8"/>
    <n v="2"/>
    <n v="247.62"/>
    <n v="495.24"/>
    <s v="03/26/2020"/>
  </r>
  <r>
    <n v="53710"/>
    <n v="519"/>
    <s v="Hotel K"/>
    <x v="1"/>
    <n v="1"/>
    <n v="263.41000000000003"/>
    <n v="263.41000000000003"/>
    <s v="04/02/2020"/>
  </r>
  <r>
    <n v="53716"/>
    <n v="519"/>
    <s v="Hotel A"/>
    <x v="0"/>
    <n v="2"/>
    <n v="313.02"/>
    <n v="626.04"/>
    <s v="05/14/2020"/>
  </r>
  <r>
    <n v="53717"/>
    <n v="519"/>
    <s v="Hotel A"/>
    <x v="0"/>
    <n v="1"/>
    <n v="313.02"/>
    <n v="313.02"/>
    <s v="05/21/2020"/>
  </r>
  <r>
    <n v="53718"/>
    <n v="519"/>
    <s v="Hotel AF"/>
    <x v="5"/>
    <n v="4"/>
    <n v="139.1"/>
    <n v="556.4"/>
    <s v="05/28/2020"/>
  </r>
  <r>
    <n v="53719"/>
    <n v="519"/>
    <s v="Hotel A"/>
    <x v="0"/>
    <n v="1"/>
    <n v="313.02"/>
    <n v="313.02"/>
    <s v="06/04/2020"/>
  </r>
  <r>
    <n v="53728"/>
    <n v="519"/>
    <s v="Hotel CB"/>
    <x v="7"/>
    <n v="2"/>
    <n v="165.99"/>
    <n v="331.98"/>
    <s v="08/06/2020"/>
  </r>
  <r>
    <n v="53730"/>
    <n v="519"/>
    <s v="Hotel K"/>
    <x v="1"/>
    <n v="2"/>
    <n v="263.41000000000003"/>
    <n v="526.82000000000005"/>
    <s v="08/20/2020"/>
  </r>
  <r>
    <n v="53731"/>
    <n v="519"/>
    <s v="Hotel K"/>
    <x v="1"/>
    <n v="3"/>
    <n v="263.41000000000003"/>
    <n v="790.23"/>
    <s v="08/27/2020"/>
  </r>
  <r>
    <n v="53742"/>
    <n v="519"/>
    <s v="Hotel A"/>
    <x v="0"/>
    <n v="1"/>
    <n v="313.02"/>
    <n v="313.02"/>
    <s v="11/12/2020"/>
  </r>
  <r>
    <n v="53745"/>
    <n v="519"/>
    <s v="Hotel CB"/>
    <x v="7"/>
    <n v="3"/>
    <n v="165.99"/>
    <n v="497.97"/>
    <s v="12/03/2020"/>
  </r>
  <r>
    <n v="53749"/>
    <n v="519"/>
    <s v="Hotel BD"/>
    <x v="2"/>
    <n v="1"/>
    <n v="242.88"/>
    <n v="242.88"/>
    <s v="12/31/2020"/>
  </r>
  <r>
    <n v="53750"/>
    <n v="519"/>
    <s v="Hotel AU"/>
    <x v="4"/>
    <n v="2"/>
    <n v="312.83"/>
    <n v="625.66"/>
    <s v="01/07/2021"/>
  </r>
  <r>
    <n v="53751"/>
    <n v="519"/>
    <s v="Hotel BD"/>
    <x v="2"/>
    <n v="2"/>
    <n v="242.88"/>
    <n v="485.76"/>
    <s v="01/14/2021"/>
  </r>
  <r>
    <n v="53753"/>
    <n v="519"/>
    <s v="Hotel AU"/>
    <x v="4"/>
    <n v="2"/>
    <n v="312.83"/>
    <n v="625.66"/>
    <s v="01/28/2021"/>
  </r>
  <r>
    <n v="53754"/>
    <n v="519"/>
    <s v="Hotel K"/>
    <x v="1"/>
    <n v="4"/>
    <n v="263.41000000000003"/>
    <n v="1053.6400000000001"/>
    <s v="02/04/2021"/>
  </r>
  <r>
    <n v="53755"/>
    <n v="520"/>
    <s v="Hotel AF"/>
    <x v="5"/>
    <n v="2"/>
    <n v="139.1"/>
    <n v="278.2"/>
    <s v="09/26/2019"/>
  </r>
  <r>
    <n v="53757"/>
    <n v="520"/>
    <s v="Hotel AU"/>
    <x v="4"/>
    <n v="1"/>
    <n v="312.83"/>
    <n v="312.83"/>
    <s v="10/10/2019"/>
  </r>
  <r>
    <n v="53764"/>
    <n v="521"/>
    <s v="Hotel BP"/>
    <x v="8"/>
    <n v="2"/>
    <n v="247.62"/>
    <n v="495.24"/>
    <s v="10/03/2019"/>
  </r>
  <r>
    <n v="53767"/>
    <n v="521"/>
    <s v="Hotel AU"/>
    <x v="4"/>
    <n v="3"/>
    <n v="312.83"/>
    <n v="938.49"/>
    <s v="10/24/2019"/>
  </r>
  <r>
    <n v="53768"/>
    <n v="521"/>
    <s v="Hotel A"/>
    <x v="0"/>
    <n v="4"/>
    <n v="313.02"/>
    <n v="1252.08"/>
    <s v="10/31/2019"/>
  </r>
  <r>
    <n v="53777"/>
    <n v="521"/>
    <s v="Hotel CB"/>
    <x v="7"/>
    <n v="3"/>
    <n v="165.99"/>
    <n v="497.97"/>
    <s v="01/02/2020"/>
  </r>
  <r>
    <n v="53780"/>
    <n v="521"/>
    <s v="Hotel BP"/>
    <x v="8"/>
    <n v="2"/>
    <n v="247.62"/>
    <n v="495.24"/>
    <s v="01/23/2020"/>
  </r>
  <r>
    <n v="53782"/>
    <n v="521"/>
    <s v="Hotel AF"/>
    <x v="5"/>
    <n v="2"/>
    <n v="139.1"/>
    <n v="278.2"/>
    <s v="02/06/2020"/>
  </r>
  <r>
    <n v="53784"/>
    <n v="521"/>
    <s v="Hotel AF"/>
    <x v="5"/>
    <n v="3"/>
    <n v="139.1"/>
    <n v="417.3"/>
    <s v="02/20/2020"/>
  </r>
  <r>
    <n v="53792"/>
    <n v="521"/>
    <s v="Hotel A"/>
    <x v="0"/>
    <n v="4"/>
    <n v="313.02"/>
    <n v="1252.08"/>
    <s v="04/16/2020"/>
  </r>
  <r>
    <n v="53793"/>
    <n v="521"/>
    <s v="Hotel CB"/>
    <x v="7"/>
    <n v="1"/>
    <n v="165.99"/>
    <n v="165.99"/>
    <s v="04/23/2020"/>
  </r>
  <r>
    <n v="53794"/>
    <n v="521"/>
    <s v="Hotel AF"/>
    <x v="5"/>
    <n v="2"/>
    <n v="139.1"/>
    <n v="278.2"/>
    <s v="04/30/2020"/>
  </r>
  <r>
    <n v="53801"/>
    <n v="521"/>
    <s v="Hotel Z"/>
    <x v="3"/>
    <n v="1"/>
    <n v="208.04"/>
    <n v="208.04"/>
    <s v="06/18/2020"/>
  </r>
  <r>
    <n v="53809"/>
    <n v="521"/>
    <s v="Hotel K"/>
    <x v="1"/>
    <n v="4"/>
    <n v="263.41000000000003"/>
    <n v="1053.6400000000001"/>
    <s v="08/13/2020"/>
  </r>
  <r>
    <n v="53810"/>
    <n v="521"/>
    <s v="Hotel AF"/>
    <x v="5"/>
    <n v="2"/>
    <n v="139.1"/>
    <n v="278.2"/>
    <s v="08/20/2020"/>
  </r>
  <r>
    <n v="53811"/>
    <n v="521"/>
    <s v="Hotel AU"/>
    <x v="4"/>
    <n v="2"/>
    <n v="312.83"/>
    <n v="625.66"/>
    <s v="08/27/2020"/>
  </r>
  <r>
    <n v="53815"/>
    <n v="521"/>
    <s v="Hotel AU"/>
    <x v="4"/>
    <n v="3"/>
    <n v="312.83"/>
    <n v="938.49"/>
    <s v="09/24/2020"/>
  </r>
  <r>
    <n v="53830"/>
    <n v="521"/>
    <s v="Hotel AF"/>
    <x v="5"/>
    <n v="4"/>
    <n v="139.1"/>
    <n v="556.4"/>
    <s v="01/07/2021"/>
  </r>
  <r>
    <n v="53831"/>
    <n v="521"/>
    <s v="Hotel AF"/>
    <x v="5"/>
    <n v="4"/>
    <n v="139.1"/>
    <n v="556.4"/>
    <s v="01/14/2021"/>
  </r>
  <r>
    <n v="53833"/>
    <n v="521"/>
    <s v="Hotel CB"/>
    <x v="7"/>
    <n v="1"/>
    <n v="165.99"/>
    <n v="165.99"/>
    <s v="01/28/2021"/>
  </r>
  <r>
    <n v="53834"/>
    <n v="521"/>
    <s v="Hotel A"/>
    <x v="0"/>
    <n v="1"/>
    <n v="313.02"/>
    <n v="313.02"/>
    <s v="02/04/2021"/>
  </r>
  <r>
    <n v="53836"/>
    <n v="521"/>
    <s v="Hotel AF"/>
    <x v="5"/>
    <n v="3"/>
    <n v="139.1"/>
    <n v="417.3"/>
    <s v="02/18/2021"/>
  </r>
  <r>
    <n v="53840"/>
    <n v="521"/>
    <s v="Hotel A"/>
    <x v="0"/>
    <n v="1"/>
    <n v="313.02"/>
    <n v="313.02"/>
    <s v="03/18/2021"/>
  </r>
  <r>
    <n v="53845"/>
    <n v="521"/>
    <s v="Hotel BP"/>
    <x v="8"/>
    <n v="1"/>
    <n v="247.62"/>
    <n v="247.62"/>
    <s v="04/22/2021"/>
  </r>
  <r>
    <n v="53846"/>
    <n v="521"/>
    <s v="Hotel A"/>
    <x v="0"/>
    <n v="3"/>
    <n v="313.02"/>
    <n v="939.06"/>
    <s v="04/29/2021"/>
  </r>
  <r>
    <n v="53847"/>
    <n v="521"/>
    <s v="Hotel Z"/>
    <x v="3"/>
    <n v="2"/>
    <n v="208.04"/>
    <n v="416.08"/>
    <s v="05/06/2021"/>
  </r>
  <r>
    <n v="53850"/>
    <n v="521"/>
    <s v="Hotel AF"/>
    <x v="5"/>
    <n v="1"/>
    <n v="139.1"/>
    <n v="139.1"/>
    <s v="05/27/2021"/>
  </r>
  <r>
    <n v="53852"/>
    <n v="521"/>
    <s v="Hotel BP"/>
    <x v="8"/>
    <n v="3"/>
    <n v="247.62"/>
    <n v="742.86"/>
    <s v="06/10/2021"/>
  </r>
  <r>
    <n v="53856"/>
    <n v="521"/>
    <s v="Hotel BP"/>
    <x v="8"/>
    <n v="3"/>
    <n v="247.62"/>
    <n v="742.86"/>
    <s v="07/08/2021"/>
  </r>
  <r>
    <n v="53857"/>
    <n v="521"/>
    <s v="Hotel AU"/>
    <x v="4"/>
    <n v="4"/>
    <n v="312.83"/>
    <n v="1251.32"/>
    <s v="07/15/2021"/>
  </r>
  <r>
    <n v="53858"/>
    <n v="521"/>
    <s v="Hotel AU"/>
    <x v="4"/>
    <n v="1"/>
    <n v="312.83"/>
    <n v="312.83"/>
    <s v="07/22/2021"/>
  </r>
  <r>
    <n v="53864"/>
    <n v="521"/>
    <s v="Hotel K"/>
    <x v="1"/>
    <n v="4"/>
    <n v="263.41000000000003"/>
    <n v="1053.6400000000001"/>
    <s v="09/02/2021"/>
  </r>
  <r>
    <n v="53865"/>
    <n v="521"/>
    <s v="Hotel K"/>
    <x v="1"/>
    <n v="2"/>
    <n v="263.41000000000003"/>
    <n v="526.82000000000005"/>
    <s v="09/09/2021"/>
  </r>
  <r>
    <n v="53867"/>
    <n v="521"/>
    <s v="Hotel K"/>
    <x v="1"/>
    <n v="4"/>
    <n v="263.41000000000003"/>
    <n v="1053.6400000000001"/>
    <s v="09/23/2021"/>
  </r>
  <r>
    <n v="53868"/>
    <n v="521"/>
    <s v="Hotel AU"/>
    <x v="4"/>
    <n v="2"/>
    <n v="312.83"/>
    <n v="625.66"/>
    <s v="09/30/2021"/>
  </r>
  <r>
    <n v="53872"/>
    <n v="521"/>
    <s v="Hotel AF"/>
    <x v="5"/>
    <n v="3"/>
    <n v="139.1"/>
    <n v="417.3"/>
    <s v="10/28/2021"/>
  </r>
  <r>
    <n v="53874"/>
    <n v="521"/>
    <s v="Hotel BP"/>
    <x v="8"/>
    <n v="1"/>
    <n v="247.62"/>
    <n v="247.62"/>
    <s v="11/11/2021"/>
  </r>
  <r>
    <n v="53881"/>
    <n v="521"/>
    <s v="Hotel BP"/>
    <x v="8"/>
    <n v="2"/>
    <n v="247.62"/>
    <n v="495.24"/>
    <s v="12/30/2021"/>
  </r>
  <r>
    <n v="53883"/>
    <n v="521"/>
    <s v="Hotel BP"/>
    <x v="8"/>
    <n v="2"/>
    <n v="247.62"/>
    <n v="495.24"/>
    <s v="01/13/2022"/>
  </r>
  <r>
    <n v="53885"/>
    <n v="521"/>
    <s v="Hotel K"/>
    <x v="1"/>
    <n v="1"/>
    <n v="263.41000000000003"/>
    <n v="263.41000000000003"/>
    <s v="01/27/2022"/>
  </r>
  <r>
    <n v="53890"/>
    <n v="521"/>
    <s v="Hotel AF"/>
    <x v="5"/>
    <n v="2"/>
    <n v="139.1"/>
    <n v="278.2"/>
    <s v="03/03/2022"/>
  </r>
  <r>
    <n v="53892"/>
    <n v="521"/>
    <s v="Hotel BP"/>
    <x v="8"/>
    <n v="4"/>
    <n v="247.62"/>
    <n v="990.48"/>
    <s v="03/17/2022"/>
  </r>
  <r>
    <n v="53897"/>
    <n v="521"/>
    <s v="Hotel AU"/>
    <x v="4"/>
    <n v="3"/>
    <n v="312.83"/>
    <n v="938.49"/>
    <s v="04/21/2022"/>
  </r>
  <r>
    <n v="53898"/>
    <n v="521"/>
    <s v="Hotel BP"/>
    <x v="8"/>
    <n v="2"/>
    <n v="247.62"/>
    <n v="495.24"/>
    <s v="04/28/2022"/>
  </r>
  <r>
    <n v="53900"/>
    <n v="521"/>
    <s v="Hotel BD"/>
    <x v="2"/>
    <n v="2"/>
    <n v="242.88"/>
    <n v="485.76"/>
    <s v="05/12/2022"/>
  </r>
  <r>
    <n v="53904"/>
    <n v="521"/>
    <s v="Hotel AU"/>
    <x v="4"/>
    <n v="3"/>
    <n v="312.83"/>
    <n v="938.49"/>
    <s v="06/09/2022"/>
  </r>
  <r>
    <n v="53905"/>
    <n v="521"/>
    <s v="Hotel BD"/>
    <x v="2"/>
    <n v="4"/>
    <n v="242.88"/>
    <n v="971.52"/>
    <s v="06/16/2022"/>
  </r>
  <r>
    <n v="53911"/>
    <n v="521"/>
    <s v="Hotel K"/>
    <x v="1"/>
    <n v="3"/>
    <n v="263.41000000000003"/>
    <n v="790.23"/>
    <s v="07/28/2022"/>
  </r>
  <r>
    <n v="53913"/>
    <n v="521"/>
    <s v="Hotel AF"/>
    <x v="5"/>
    <n v="4"/>
    <n v="139.1"/>
    <n v="556.4"/>
    <s v="08/11/2022"/>
  </r>
  <r>
    <n v="53923"/>
    <n v="521"/>
    <s v="Hotel BP"/>
    <x v="8"/>
    <n v="1"/>
    <n v="247.62"/>
    <n v="247.62"/>
    <s v="10/20/2022"/>
  </r>
  <r>
    <n v="53929"/>
    <n v="521"/>
    <s v="Hotel Z"/>
    <x v="3"/>
    <n v="2"/>
    <n v="208.04"/>
    <n v="416.08"/>
    <s v="12/01/2022"/>
  </r>
  <r>
    <n v="53935"/>
    <n v="522"/>
    <s v="Hotel A"/>
    <x v="0"/>
    <n v="4"/>
    <n v="313.02"/>
    <n v="1252.08"/>
    <s v="09/26/2019"/>
  </r>
  <r>
    <n v="53939"/>
    <n v="522"/>
    <s v="Hotel A"/>
    <x v="0"/>
    <n v="3"/>
    <n v="313.02"/>
    <n v="939.06"/>
    <s v="10/24/2019"/>
  </r>
  <r>
    <n v="53944"/>
    <n v="522"/>
    <s v="Hotel AU"/>
    <x v="4"/>
    <n v="3"/>
    <n v="312.83"/>
    <n v="938.49"/>
    <s v="11/28/2019"/>
  </r>
  <r>
    <n v="53946"/>
    <n v="522"/>
    <s v="Hotel CB"/>
    <x v="7"/>
    <n v="3"/>
    <n v="165.99"/>
    <n v="497.97"/>
    <s v="12/12/2019"/>
  </r>
  <r>
    <n v="53948"/>
    <n v="522"/>
    <s v="Hotel CB"/>
    <x v="7"/>
    <n v="3"/>
    <n v="165.99"/>
    <n v="497.97"/>
    <s v="12/26/2019"/>
  </r>
  <r>
    <n v="53951"/>
    <n v="522"/>
    <s v="Hotel AU"/>
    <x v="4"/>
    <n v="4"/>
    <n v="312.83"/>
    <n v="1251.32"/>
    <s v="01/16/2020"/>
  </r>
  <r>
    <n v="53952"/>
    <n v="522"/>
    <s v="Hotel K"/>
    <x v="1"/>
    <n v="3"/>
    <n v="263.41000000000003"/>
    <n v="790.23"/>
    <s v="01/23/2020"/>
  </r>
  <r>
    <n v="53955"/>
    <n v="522"/>
    <s v="Hotel A"/>
    <x v="0"/>
    <n v="1"/>
    <n v="313.02"/>
    <n v="313.02"/>
    <s v="02/13/2020"/>
  </r>
  <r>
    <n v="53960"/>
    <n v="522"/>
    <s v="Hotel Z"/>
    <x v="3"/>
    <n v="3"/>
    <n v="208.04"/>
    <n v="624.12"/>
    <s v="03/19/2020"/>
  </r>
  <r>
    <n v="53961"/>
    <n v="522"/>
    <s v="Hotel BP"/>
    <x v="8"/>
    <n v="1"/>
    <n v="247.62"/>
    <n v="247.62"/>
    <s v="03/26/2020"/>
  </r>
  <r>
    <n v="53964"/>
    <n v="522"/>
    <s v="Hotel K"/>
    <x v="1"/>
    <n v="3"/>
    <n v="263.41000000000003"/>
    <n v="790.23"/>
    <s v="04/16/2020"/>
  </r>
  <r>
    <n v="53965"/>
    <n v="522"/>
    <s v="Hotel Z"/>
    <x v="3"/>
    <n v="3"/>
    <n v="208.04"/>
    <n v="624.12"/>
    <s v="04/23/2020"/>
  </r>
  <r>
    <n v="53966"/>
    <n v="522"/>
    <s v="Hotel AU"/>
    <x v="4"/>
    <n v="1"/>
    <n v="312.83"/>
    <n v="312.83"/>
    <s v="04/30/2020"/>
  </r>
  <r>
    <n v="53969"/>
    <n v="522"/>
    <s v="Hotel AU"/>
    <x v="4"/>
    <n v="4"/>
    <n v="312.83"/>
    <n v="1251.32"/>
    <s v="05/21/2020"/>
  </r>
  <r>
    <n v="53970"/>
    <n v="522"/>
    <s v="Hotel BP"/>
    <x v="8"/>
    <n v="4"/>
    <n v="247.62"/>
    <n v="990.48"/>
    <s v="05/28/2020"/>
  </r>
  <r>
    <n v="53972"/>
    <n v="522"/>
    <s v="Hotel BD"/>
    <x v="2"/>
    <n v="4"/>
    <n v="242.88"/>
    <n v="971.52"/>
    <s v="06/11/2020"/>
  </r>
  <r>
    <n v="53980"/>
    <n v="522"/>
    <s v="Hotel K"/>
    <x v="1"/>
    <n v="4"/>
    <n v="263.41000000000003"/>
    <n v="1053.6400000000001"/>
    <s v="08/06/2020"/>
  </r>
  <r>
    <n v="53981"/>
    <n v="522"/>
    <s v="Hotel K"/>
    <x v="1"/>
    <n v="2"/>
    <n v="263.41000000000003"/>
    <n v="526.82000000000005"/>
    <s v="08/13/2020"/>
  </r>
  <r>
    <n v="53982"/>
    <n v="522"/>
    <s v="Hotel CB"/>
    <x v="7"/>
    <n v="4"/>
    <n v="165.99"/>
    <n v="663.96"/>
    <s v="08/20/2020"/>
  </r>
  <r>
    <n v="53985"/>
    <n v="522"/>
    <s v="Hotel Z"/>
    <x v="3"/>
    <n v="3"/>
    <n v="208.04"/>
    <n v="624.12"/>
    <s v="09/10/2020"/>
  </r>
  <r>
    <n v="53989"/>
    <n v="522"/>
    <s v="Hotel AU"/>
    <x v="4"/>
    <n v="3"/>
    <n v="312.83"/>
    <n v="938.49"/>
    <s v="10/08/2020"/>
  </r>
  <r>
    <n v="53993"/>
    <n v="522"/>
    <s v="Hotel BD"/>
    <x v="2"/>
    <n v="1"/>
    <n v="242.88"/>
    <n v="242.88"/>
    <s v="11/05/2020"/>
  </r>
  <r>
    <n v="53998"/>
    <n v="522"/>
    <s v="Hotel AU"/>
    <x v="4"/>
    <n v="3"/>
    <n v="312.83"/>
    <n v="938.49"/>
    <s v="12/10/2020"/>
  </r>
  <r>
    <n v="54001"/>
    <n v="522"/>
    <s v="Hotel BP"/>
    <x v="8"/>
    <n v="3"/>
    <n v="247.62"/>
    <n v="742.86"/>
    <s v="12/31/2020"/>
  </r>
  <r>
    <n v="54006"/>
    <n v="522"/>
    <s v="Hotel BD"/>
    <x v="2"/>
    <n v="3"/>
    <n v="242.88"/>
    <n v="728.64"/>
    <s v="02/04/2021"/>
  </r>
  <r>
    <n v="54008"/>
    <n v="522"/>
    <s v="Hotel Z"/>
    <x v="3"/>
    <n v="2"/>
    <n v="208.04"/>
    <n v="416.08"/>
    <s v="02/18/2021"/>
  </r>
  <r>
    <n v="54010"/>
    <n v="522"/>
    <s v="Hotel AF"/>
    <x v="5"/>
    <n v="1"/>
    <n v="139.1"/>
    <n v="139.1"/>
    <s v="03/04/2021"/>
  </r>
  <r>
    <n v="54012"/>
    <n v="523"/>
    <s v="Hotel AU"/>
    <x v="4"/>
    <n v="3"/>
    <n v="312.83"/>
    <n v="938.49"/>
    <s v="09/26/2019"/>
  </r>
  <r>
    <n v="54013"/>
    <n v="523"/>
    <s v="Hotel CB"/>
    <x v="7"/>
    <n v="1"/>
    <n v="165.99"/>
    <n v="165.99"/>
    <s v="10/03/2019"/>
  </r>
  <r>
    <n v="54015"/>
    <n v="523"/>
    <s v="Hotel BD"/>
    <x v="2"/>
    <n v="4"/>
    <n v="242.88"/>
    <n v="971.52"/>
    <s v="10/17/2019"/>
  </r>
  <r>
    <n v="54019"/>
    <n v="523"/>
    <s v="Hotel A"/>
    <x v="0"/>
    <n v="2"/>
    <n v="313.02"/>
    <n v="626.04"/>
    <s v="11/14/2019"/>
  </r>
  <r>
    <n v="54024"/>
    <n v="523"/>
    <s v="Hotel AU"/>
    <x v="4"/>
    <n v="4"/>
    <n v="312.83"/>
    <n v="1251.32"/>
    <s v="12/19/2019"/>
  </r>
  <r>
    <n v="54026"/>
    <n v="523"/>
    <s v="Hotel CB"/>
    <x v="7"/>
    <n v="1"/>
    <n v="165.99"/>
    <n v="165.99"/>
    <s v="01/02/2020"/>
  </r>
  <r>
    <n v="54034"/>
    <n v="523"/>
    <s v="Hotel A"/>
    <x v="0"/>
    <n v="2"/>
    <n v="313.02"/>
    <n v="626.04"/>
    <s v="02/27/2020"/>
  </r>
  <r>
    <n v="54037"/>
    <n v="523"/>
    <s v="Hotel Z"/>
    <x v="3"/>
    <n v="2"/>
    <n v="208.04"/>
    <n v="416.08"/>
    <s v="03/19/2020"/>
  </r>
  <r>
    <n v="54041"/>
    <n v="523"/>
    <s v="Hotel K"/>
    <x v="1"/>
    <n v="3"/>
    <n v="263.41000000000003"/>
    <n v="790.23"/>
    <s v="04/16/2020"/>
  </r>
  <r>
    <n v="54045"/>
    <n v="523"/>
    <s v="Hotel Z"/>
    <x v="3"/>
    <n v="3"/>
    <n v="208.04"/>
    <n v="624.12"/>
    <s v="05/14/2020"/>
  </r>
  <r>
    <n v="54047"/>
    <n v="523"/>
    <s v="Hotel AU"/>
    <x v="4"/>
    <n v="1"/>
    <n v="312.83"/>
    <n v="312.83"/>
    <s v="05/28/2020"/>
  </r>
  <r>
    <n v="54051"/>
    <n v="523"/>
    <s v="Hotel BP"/>
    <x v="8"/>
    <n v="3"/>
    <n v="247.62"/>
    <n v="742.86"/>
    <s v="06/25/2020"/>
  </r>
  <r>
    <n v="54052"/>
    <n v="523"/>
    <s v="Hotel BP"/>
    <x v="8"/>
    <n v="3"/>
    <n v="247.62"/>
    <n v="742.86"/>
    <s v="07/02/2020"/>
  </r>
  <r>
    <n v="54053"/>
    <n v="523"/>
    <s v="Hotel BD"/>
    <x v="2"/>
    <n v="4"/>
    <n v="242.88"/>
    <n v="971.52"/>
    <s v="07/09/2020"/>
  </r>
  <r>
    <n v="54055"/>
    <n v="523"/>
    <s v="Hotel CB"/>
    <x v="7"/>
    <n v="4"/>
    <n v="165.99"/>
    <n v="663.96"/>
    <s v="07/23/2020"/>
  </r>
  <r>
    <n v="54056"/>
    <n v="523"/>
    <s v="Hotel Z"/>
    <x v="3"/>
    <n v="1"/>
    <n v="208.04"/>
    <n v="208.04"/>
    <s v="07/30/2020"/>
  </r>
  <r>
    <n v="54061"/>
    <n v="523"/>
    <s v="Hotel AU"/>
    <x v="4"/>
    <n v="4"/>
    <n v="312.83"/>
    <n v="1251.32"/>
    <s v="09/03/2020"/>
  </r>
  <r>
    <n v="54066"/>
    <n v="523"/>
    <s v="Hotel K"/>
    <x v="1"/>
    <n v="3"/>
    <n v="263.41000000000003"/>
    <n v="790.23"/>
    <s v="10/08/2020"/>
  </r>
  <r>
    <n v="54067"/>
    <n v="523"/>
    <s v="Hotel BP"/>
    <x v="8"/>
    <n v="2"/>
    <n v="247.62"/>
    <n v="495.24"/>
    <s v="10/15/2020"/>
  </r>
  <r>
    <n v="54069"/>
    <n v="523"/>
    <s v="Hotel A"/>
    <x v="0"/>
    <n v="3"/>
    <n v="313.02"/>
    <n v="939.06"/>
    <s v="10/29/2020"/>
  </r>
  <r>
    <n v="54070"/>
    <n v="523"/>
    <s v="Hotel AU"/>
    <x v="4"/>
    <n v="4"/>
    <n v="312.83"/>
    <n v="1251.32"/>
    <s v="11/05/2020"/>
  </r>
  <r>
    <n v="54072"/>
    <n v="523"/>
    <s v="Hotel K"/>
    <x v="1"/>
    <n v="4"/>
    <n v="263.41000000000003"/>
    <n v="1053.6400000000001"/>
    <s v="11/19/2020"/>
  </r>
  <r>
    <n v="54080"/>
    <n v="523"/>
    <s v="Hotel CB"/>
    <x v="7"/>
    <n v="1"/>
    <n v="165.99"/>
    <n v="165.99"/>
    <s v="01/14/2021"/>
  </r>
  <r>
    <n v="54081"/>
    <n v="523"/>
    <s v="Hotel CB"/>
    <x v="7"/>
    <n v="4"/>
    <n v="165.99"/>
    <n v="663.96"/>
    <s v="01/21/2021"/>
  </r>
  <r>
    <n v="54086"/>
    <n v="523"/>
    <s v="Hotel AU"/>
    <x v="4"/>
    <n v="3"/>
    <n v="312.83"/>
    <n v="938.49"/>
    <s v="02/25/2021"/>
  </r>
  <r>
    <n v="54088"/>
    <n v="523"/>
    <s v="Hotel K"/>
    <x v="1"/>
    <n v="4"/>
    <n v="263.41000000000003"/>
    <n v="1053.6400000000001"/>
    <s v="03/11/2021"/>
  </r>
  <r>
    <n v="54090"/>
    <n v="523"/>
    <s v="Hotel BP"/>
    <x v="8"/>
    <n v="3"/>
    <n v="247.62"/>
    <n v="742.86"/>
    <s v="03/25/2021"/>
  </r>
  <r>
    <n v="54098"/>
    <n v="524"/>
    <s v="Hotel BP"/>
    <x v="8"/>
    <n v="3"/>
    <n v="247.62"/>
    <n v="742.86"/>
    <s v="10/24/2019"/>
  </r>
  <r>
    <n v="54101"/>
    <n v="524"/>
    <s v="Hotel A"/>
    <x v="0"/>
    <n v="4"/>
    <n v="313.02"/>
    <n v="1252.08"/>
    <s v="11/14/2019"/>
  </r>
  <r>
    <n v="54106"/>
    <n v="524"/>
    <s v="Hotel CB"/>
    <x v="7"/>
    <n v="1"/>
    <n v="165.99"/>
    <n v="165.99"/>
    <s v="12/19/2019"/>
  </r>
  <r>
    <n v="54107"/>
    <n v="524"/>
    <s v="Hotel BD"/>
    <x v="2"/>
    <n v="4"/>
    <n v="242.88"/>
    <n v="971.52"/>
    <s v="12/26/2019"/>
  </r>
  <r>
    <n v="54108"/>
    <n v="524"/>
    <s v="Hotel BP"/>
    <x v="8"/>
    <n v="2"/>
    <n v="247.62"/>
    <n v="495.24"/>
    <s v="01/02/2020"/>
  </r>
  <r>
    <n v="54109"/>
    <n v="524"/>
    <s v="Hotel AF"/>
    <x v="5"/>
    <n v="4"/>
    <n v="139.1"/>
    <n v="556.4"/>
    <s v="01/09/2020"/>
  </r>
  <r>
    <n v="54112"/>
    <n v="524"/>
    <s v="Hotel A"/>
    <x v="0"/>
    <n v="4"/>
    <n v="313.02"/>
    <n v="1252.08"/>
    <s v="01/30/2020"/>
  </r>
  <r>
    <n v="54113"/>
    <n v="524"/>
    <s v="Hotel BD"/>
    <x v="2"/>
    <n v="4"/>
    <n v="242.88"/>
    <n v="971.52"/>
    <s v="02/06/2020"/>
  </r>
  <r>
    <n v="54117"/>
    <n v="524"/>
    <s v="Hotel AF"/>
    <x v="5"/>
    <n v="3"/>
    <n v="139.1"/>
    <n v="417.3"/>
    <s v="03/05/2020"/>
  </r>
  <r>
    <n v="54118"/>
    <n v="524"/>
    <s v="Hotel BD"/>
    <x v="2"/>
    <n v="4"/>
    <n v="242.88"/>
    <n v="971.52"/>
    <s v="03/12/2020"/>
  </r>
  <r>
    <n v="54127"/>
    <n v="524"/>
    <s v="Hotel BP"/>
    <x v="8"/>
    <n v="4"/>
    <n v="247.62"/>
    <n v="990.48"/>
    <s v="05/14/2020"/>
  </r>
  <r>
    <n v="54134"/>
    <n v="525"/>
    <s v="Hotel AU"/>
    <x v="4"/>
    <n v="3"/>
    <n v="312.83"/>
    <n v="938.49"/>
    <s v="10/03/2019"/>
  </r>
  <r>
    <n v="54135"/>
    <n v="525"/>
    <s v="Hotel AF"/>
    <x v="5"/>
    <n v="3"/>
    <n v="139.1"/>
    <n v="417.3"/>
    <s v="10/10/2019"/>
  </r>
  <r>
    <n v="54137"/>
    <n v="525"/>
    <s v="Hotel K"/>
    <x v="1"/>
    <n v="1"/>
    <n v="263.41000000000003"/>
    <n v="263.41000000000003"/>
    <s v="10/24/2019"/>
  </r>
  <r>
    <n v="54140"/>
    <n v="525"/>
    <s v="Hotel A"/>
    <x v="0"/>
    <n v="1"/>
    <n v="313.02"/>
    <n v="313.02"/>
    <s v="11/14/2019"/>
  </r>
  <r>
    <n v="54153"/>
    <n v="525"/>
    <s v="Hotel AU"/>
    <x v="4"/>
    <n v="4"/>
    <n v="312.83"/>
    <n v="1251.32"/>
    <s v="02/13/2020"/>
  </r>
  <r>
    <n v="54154"/>
    <n v="525"/>
    <s v="Hotel A"/>
    <x v="0"/>
    <n v="2"/>
    <n v="313.02"/>
    <n v="626.04"/>
    <s v="02/20/2020"/>
  </r>
  <r>
    <n v="54157"/>
    <n v="525"/>
    <s v="Hotel CB"/>
    <x v="7"/>
    <n v="3"/>
    <n v="165.99"/>
    <n v="497.97"/>
    <s v="03/12/2020"/>
  </r>
  <r>
    <n v="54158"/>
    <n v="525"/>
    <s v="Hotel AU"/>
    <x v="4"/>
    <n v="2"/>
    <n v="312.83"/>
    <n v="625.66"/>
    <s v="03/19/2020"/>
  </r>
  <r>
    <n v="54160"/>
    <n v="525"/>
    <s v="Hotel BD"/>
    <x v="2"/>
    <n v="1"/>
    <n v="242.88"/>
    <n v="242.88"/>
    <s v="04/02/2020"/>
  </r>
  <r>
    <n v="54162"/>
    <n v="525"/>
    <s v="Hotel BD"/>
    <x v="2"/>
    <n v="3"/>
    <n v="242.88"/>
    <n v="728.64"/>
    <s v="04/16/2020"/>
  </r>
  <r>
    <n v="54163"/>
    <n v="525"/>
    <s v="Hotel CB"/>
    <x v="7"/>
    <n v="2"/>
    <n v="165.99"/>
    <n v="331.98"/>
    <s v="04/23/2020"/>
  </r>
  <r>
    <n v="54165"/>
    <n v="525"/>
    <s v="Hotel K"/>
    <x v="1"/>
    <n v="1"/>
    <n v="263.41000000000003"/>
    <n v="263.41000000000003"/>
    <s v="05/07/2020"/>
  </r>
  <r>
    <n v="54171"/>
    <n v="525"/>
    <s v="Hotel A"/>
    <x v="0"/>
    <n v="3"/>
    <n v="313.02"/>
    <n v="939.06"/>
    <s v="06/18/2020"/>
  </r>
  <r>
    <n v="54177"/>
    <n v="525"/>
    <s v="Hotel A"/>
    <x v="0"/>
    <n v="2"/>
    <n v="313.02"/>
    <n v="626.04"/>
    <s v="07/30/2020"/>
  </r>
  <r>
    <n v="54179"/>
    <n v="525"/>
    <s v="Hotel AF"/>
    <x v="5"/>
    <n v="3"/>
    <n v="139.1"/>
    <n v="417.3"/>
    <s v="08/13/2020"/>
  </r>
  <r>
    <n v="54182"/>
    <n v="525"/>
    <s v="Hotel A"/>
    <x v="0"/>
    <n v="1"/>
    <n v="313.02"/>
    <n v="313.02"/>
    <s v="09/03/2020"/>
  </r>
  <r>
    <n v="54196"/>
    <n v="525"/>
    <s v="Hotel AF"/>
    <x v="5"/>
    <n v="1"/>
    <n v="139.1"/>
    <n v="139.1"/>
    <s v="12/10/2020"/>
  </r>
  <r>
    <n v="54199"/>
    <n v="525"/>
    <s v="Hotel AU"/>
    <x v="4"/>
    <n v="1"/>
    <n v="312.83"/>
    <n v="312.83"/>
    <s v="12/31/2020"/>
  </r>
  <r>
    <n v="54200"/>
    <n v="525"/>
    <s v="Hotel AU"/>
    <x v="4"/>
    <n v="3"/>
    <n v="312.83"/>
    <n v="938.49"/>
    <s v="01/07/2021"/>
  </r>
  <r>
    <n v="54202"/>
    <n v="525"/>
    <s v="Hotel AU"/>
    <x v="4"/>
    <n v="3"/>
    <n v="312.83"/>
    <n v="938.49"/>
    <s v="01/21/2021"/>
  </r>
  <r>
    <n v="54208"/>
    <n v="525"/>
    <s v="Hotel AF"/>
    <x v="5"/>
    <n v="3"/>
    <n v="139.1"/>
    <n v="417.3"/>
    <s v="03/04/2021"/>
  </r>
  <r>
    <n v="54211"/>
    <n v="525"/>
    <s v="Hotel BP"/>
    <x v="8"/>
    <n v="4"/>
    <n v="247.62"/>
    <n v="990.48"/>
    <s v="03/25/2021"/>
  </r>
  <r>
    <n v="54213"/>
    <n v="525"/>
    <s v="Hotel Z"/>
    <x v="3"/>
    <n v="2"/>
    <n v="208.04"/>
    <n v="416.08"/>
    <s v="04/08/2021"/>
  </r>
  <r>
    <n v="54216"/>
    <n v="525"/>
    <s v="Hotel CB"/>
    <x v="7"/>
    <n v="3"/>
    <n v="165.99"/>
    <n v="497.97"/>
    <s v="04/29/2021"/>
  </r>
  <r>
    <n v="54218"/>
    <n v="525"/>
    <s v="Hotel K"/>
    <x v="1"/>
    <n v="3"/>
    <n v="263.41000000000003"/>
    <n v="790.23"/>
    <s v="05/13/2021"/>
  </r>
  <r>
    <n v="54219"/>
    <n v="525"/>
    <s v="Hotel AF"/>
    <x v="5"/>
    <n v="3"/>
    <n v="139.1"/>
    <n v="417.3"/>
    <s v="05/20/2021"/>
  </r>
  <r>
    <n v="54220"/>
    <n v="525"/>
    <s v="Hotel CB"/>
    <x v="7"/>
    <n v="1"/>
    <n v="165.99"/>
    <n v="165.99"/>
    <s v="05/27/2021"/>
  </r>
  <r>
    <n v="54221"/>
    <n v="525"/>
    <s v="Hotel Z"/>
    <x v="3"/>
    <n v="2"/>
    <n v="208.04"/>
    <n v="416.08"/>
    <s v="06/03/2021"/>
  </r>
  <r>
    <n v="54222"/>
    <n v="525"/>
    <s v="Hotel AF"/>
    <x v="5"/>
    <n v="1"/>
    <n v="139.1"/>
    <n v="139.1"/>
    <s v="06/10/2021"/>
  </r>
  <r>
    <n v="54230"/>
    <n v="525"/>
    <s v="Hotel BD"/>
    <x v="2"/>
    <n v="3"/>
    <n v="242.88"/>
    <n v="728.64"/>
    <s v="08/05/2021"/>
  </r>
  <r>
    <n v="54233"/>
    <n v="525"/>
    <s v="Hotel BD"/>
    <x v="2"/>
    <n v="3"/>
    <n v="242.88"/>
    <n v="728.64"/>
    <s v="08/26/2021"/>
  </r>
  <r>
    <n v="54239"/>
    <n v="525"/>
    <s v="Hotel K"/>
    <x v="1"/>
    <n v="4"/>
    <n v="263.41000000000003"/>
    <n v="1053.6400000000001"/>
    <s v="10/07/2021"/>
  </r>
  <r>
    <n v="54247"/>
    <n v="525"/>
    <s v="Hotel BP"/>
    <x v="8"/>
    <n v="3"/>
    <n v="247.62"/>
    <n v="742.86"/>
    <s v="12/02/2021"/>
  </r>
  <r>
    <n v="54250"/>
    <n v="525"/>
    <s v="Hotel A"/>
    <x v="0"/>
    <n v="3"/>
    <n v="313.02"/>
    <n v="939.06"/>
    <s v="12/23/2021"/>
  </r>
  <r>
    <n v="54251"/>
    <n v="525"/>
    <s v="Hotel BP"/>
    <x v="8"/>
    <n v="3"/>
    <n v="247.62"/>
    <n v="742.86"/>
    <s v="12/30/2021"/>
  </r>
  <r>
    <n v="54252"/>
    <n v="525"/>
    <s v="Hotel BD"/>
    <x v="2"/>
    <n v="1"/>
    <n v="242.88"/>
    <n v="242.88"/>
    <s v="01/06/2022"/>
  </r>
  <r>
    <n v="54254"/>
    <n v="525"/>
    <s v="Hotel BD"/>
    <x v="2"/>
    <n v="2"/>
    <n v="242.88"/>
    <n v="485.76"/>
    <s v="01/20/2022"/>
  </r>
  <r>
    <n v="54258"/>
    <n v="525"/>
    <s v="Hotel A"/>
    <x v="0"/>
    <n v="4"/>
    <n v="313.02"/>
    <n v="1252.08"/>
    <s v="02/17/2022"/>
  </r>
  <r>
    <n v="54261"/>
    <n v="525"/>
    <s v="Hotel BD"/>
    <x v="2"/>
    <n v="3"/>
    <n v="242.88"/>
    <n v="728.64"/>
    <s v="03/10/2022"/>
  </r>
  <r>
    <n v="54262"/>
    <n v="525"/>
    <s v="Hotel AF"/>
    <x v="5"/>
    <n v="1"/>
    <n v="139.1"/>
    <n v="139.1"/>
    <s v="03/17/2022"/>
  </r>
  <r>
    <n v="54263"/>
    <n v="525"/>
    <s v="Hotel AU"/>
    <x v="4"/>
    <n v="4"/>
    <n v="312.83"/>
    <n v="1251.32"/>
    <s v="03/24/2022"/>
  </r>
  <r>
    <n v="54267"/>
    <n v="526"/>
    <s v="Hotel K"/>
    <x v="1"/>
    <n v="4"/>
    <n v="263.41000000000003"/>
    <n v="1053.6400000000001"/>
    <s v="10/03/2019"/>
  </r>
  <r>
    <n v="54268"/>
    <n v="526"/>
    <s v="Hotel AU"/>
    <x v="4"/>
    <n v="1"/>
    <n v="312.83"/>
    <n v="312.83"/>
    <s v="10/10/2019"/>
  </r>
  <r>
    <n v="54281"/>
    <n v="526"/>
    <s v="Hotel Z"/>
    <x v="3"/>
    <n v="3"/>
    <n v="208.04"/>
    <n v="624.12"/>
    <s v="01/09/2020"/>
  </r>
  <r>
    <n v="54291"/>
    <n v="526"/>
    <s v="Hotel CB"/>
    <x v="7"/>
    <n v="1"/>
    <n v="165.99"/>
    <n v="165.99"/>
    <s v="03/19/2020"/>
  </r>
  <r>
    <n v="54292"/>
    <n v="526"/>
    <s v="Hotel K"/>
    <x v="1"/>
    <n v="1"/>
    <n v="263.41000000000003"/>
    <n v="263.41000000000003"/>
    <s v="03/26/2020"/>
  </r>
  <r>
    <n v="54295"/>
    <n v="526"/>
    <s v="Hotel Z"/>
    <x v="3"/>
    <n v="2"/>
    <n v="208.04"/>
    <n v="416.08"/>
    <s v="04/16/2020"/>
  </r>
  <r>
    <n v="54299"/>
    <n v="526"/>
    <s v="Hotel BP"/>
    <x v="8"/>
    <n v="1"/>
    <n v="247.62"/>
    <n v="247.62"/>
    <s v="05/14/2020"/>
  </r>
  <r>
    <n v="54300"/>
    <n v="526"/>
    <s v="Hotel AF"/>
    <x v="5"/>
    <n v="2"/>
    <n v="139.1"/>
    <n v="278.2"/>
    <s v="05/21/2020"/>
  </r>
  <r>
    <n v="54301"/>
    <n v="526"/>
    <s v="Hotel K"/>
    <x v="1"/>
    <n v="3"/>
    <n v="263.41000000000003"/>
    <n v="790.23"/>
    <s v="05/28/2020"/>
  </r>
  <r>
    <n v="54308"/>
    <n v="528"/>
    <s v="Hotel K"/>
    <x v="1"/>
    <n v="4"/>
    <n v="263.41000000000003"/>
    <n v="1053.6400000000001"/>
    <s v="09/26/2019"/>
  </r>
  <r>
    <n v="54309"/>
    <n v="528"/>
    <s v="Hotel AF"/>
    <x v="5"/>
    <n v="1"/>
    <n v="139.1"/>
    <n v="139.1"/>
    <s v="10/03/2019"/>
  </r>
  <r>
    <n v="54312"/>
    <n v="528"/>
    <s v="Hotel BP"/>
    <x v="8"/>
    <n v="4"/>
    <n v="247.62"/>
    <n v="990.48"/>
    <s v="10/24/2019"/>
  </r>
  <r>
    <n v="54314"/>
    <n v="528"/>
    <s v="Hotel BP"/>
    <x v="8"/>
    <n v="2"/>
    <n v="247.62"/>
    <n v="495.24"/>
    <s v="11/07/2019"/>
  </r>
  <r>
    <n v="54316"/>
    <n v="528"/>
    <s v="Hotel BD"/>
    <x v="2"/>
    <n v="1"/>
    <n v="242.88"/>
    <n v="242.88"/>
    <s v="11/21/2019"/>
  </r>
  <r>
    <n v="54317"/>
    <n v="528"/>
    <s v="Hotel CB"/>
    <x v="7"/>
    <n v="3"/>
    <n v="165.99"/>
    <n v="497.97"/>
    <s v="11/28/2019"/>
  </r>
  <r>
    <n v="54318"/>
    <n v="528"/>
    <s v="Hotel K"/>
    <x v="1"/>
    <n v="1"/>
    <n v="263.41000000000003"/>
    <n v="263.41000000000003"/>
    <s v="12/05/2019"/>
  </r>
  <r>
    <n v="54320"/>
    <n v="529"/>
    <s v="Hotel CB"/>
    <x v="7"/>
    <n v="2"/>
    <n v="165.99"/>
    <n v="331.98"/>
    <s v="09/26/2019"/>
  </r>
  <r>
    <n v="54322"/>
    <n v="529"/>
    <s v="Hotel Z"/>
    <x v="3"/>
    <n v="2"/>
    <n v="208.04"/>
    <n v="416.08"/>
    <s v="10/10/2019"/>
  </r>
  <r>
    <n v="54324"/>
    <n v="529"/>
    <s v="Hotel AF"/>
    <x v="5"/>
    <n v="2"/>
    <n v="139.1"/>
    <n v="278.2"/>
    <s v="10/24/2019"/>
  </r>
  <r>
    <n v="54330"/>
    <n v="529"/>
    <s v="Hotel Z"/>
    <x v="3"/>
    <n v="2"/>
    <n v="208.04"/>
    <n v="416.08"/>
    <s v="12/05/2019"/>
  </r>
  <r>
    <n v="54331"/>
    <n v="529"/>
    <s v="Hotel A"/>
    <x v="0"/>
    <n v="4"/>
    <n v="313.02"/>
    <n v="1252.08"/>
    <s v="12/12/2019"/>
  </r>
  <r>
    <n v="54332"/>
    <n v="529"/>
    <s v="Hotel BP"/>
    <x v="8"/>
    <n v="3"/>
    <n v="247.62"/>
    <n v="742.86"/>
    <s v="12/19/2019"/>
  </r>
  <r>
    <n v="54335"/>
    <n v="529"/>
    <s v="Hotel AF"/>
    <x v="5"/>
    <n v="2"/>
    <n v="139.1"/>
    <n v="278.2"/>
    <s v="01/09/2020"/>
  </r>
  <r>
    <n v="54337"/>
    <n v="529"/>
    <s v="Hotel CB"/>
    <x v="7"/>
    <n v="1"/>
    <n v="165.99"/>
    <n v="165.99"/>
    <s v="01/23/2020"/>
  </r>
  <r>
    <n v="54339"/>
    <n v="529"/>
    <s v="Hotel AF"/>
    <x v="5"/>
    <n v="3"/>
    <n v="139.1"/>
    <n v="417.3"/>
    <s v="02/06/2020"/>
  </r>
  <r>
    <n v="54342"/>
    <n v="529"/>
    <s v="Hotel AF"/>
    <x v="5"/>
    <n v="2"/>
    <n v="139.1"/>
    <n v="278.2"/>
    <s v="02/27/2020"/>
  </r>
  <r>
    <n v="54344"/>
    <n v="529"/>
    <s v="Hotel BP"/>
    <x v="8"/>
    <n v="4"/>
    <n v="247.62"/>
    <n v="990.48"/>
    <s v="03/12/2020"/>
  </r>
  <r>
    <n v="54345"/>
    <n v="529"/>
    <s v="Hotel CB"/>
    <x v="7"/>
    <n v="4"/>
    <n v="165.99"/>
    <n v="663.96"/>
    <s v="03/19/2020"/>
  </r>
  <r>
    <n v="54347"/>
    <n v="529"/>
    <s v="Hotel A"/>
    <x v="0"/>
    <n v="2"/>
    <n v="313.02"/>
    <n v="626.04"/>
    <s v="04/02/2020"/>
  </r>
  <r>
    <n v="54358"/>
    <n v="529"/>
    <s v="Hotel AU"/>
    <x v="4"/>
    <n v="1"/>
    <n v="312.83"/>
    <n v="312.83"/>
    <s v="06/18/2020"/>
  </r>
  <r>
    <n v="54361"/>
    <n v="529"/>
    <s v="Hotel AF"/>
    <x v="5"/>
    <n v="2"/>
    <n v="139.1"/>
    <n v="278.2"/>
    <s v="07/09/2020"/>
  </r>
  <r>
    <n v="54367"/>
    <n v="529"/>
    <s v="Hotel CB"/>
    <x v="7"/>
    <n v="4"/>
    <n v="165.99"/>
    <n v="663.96"/>
    <s v="08/20/2020"/>
  </r>
  <r>
    <n v="54369"/>
    <n v="529"/>
    <s v="Hotel CB"/>
    <x v="7"/>
    <n v="2"/>
    <n v="165.99"/>
    <n v="331.98"/>
    <s v="09/03/2020"/>
  </r>
  <r>
    <n v="54370"/>
    <n v="529"/>
    <s v="Hotel BD"/>
    <x v="2"/>
    <n v="2"/>
    <n v="242.88"/>
    <n v="485.76"/>
    <s v="09/10/2020"/>
  </r>
  <r>
    <n v="54374"/>
    <n v="529"/>
    <s v="Hotel AF"/>
    <x v="5"/>
    <n v="4"/>
    <n v="139.1"/>
    <n v="556.4"/>
    <s v="10/08/2020"/>
  </r>
  <r>
    <n v="54379"/>
    <n v="529"/>
    <s v="Hotel CB"/>
    <x v="7"/>
    <n v="3"/>
    <n v="165.99"/>
    <n v="497.97"/>
    <s v="11/12/2020"/>
  </r>
  <r>
    <n v="54380"/>
    <n v="529"/>
    <s v="Hotel Z"/>
    <x v="3"/>
    <n v="2"/>
    <n v="208.04"/>
    <n v="416.08"/>
    <s v="11/19/2020"/>
  </r>
  <r>
    <n v="54383"/>
    <n v="529"/>
    <s v="Hotel K"/>
    <x v="1"/>
    <n v="1"/>
    <n v="263.41000000000003"/>
    <n v="263.41000000000003"/>
    <s v="12/10/2020"/>
  </r>
  <r>
    <n v="54384"/>
    <n v="529"/>
    <s v="Hotel A"/>
    <x v="0"/>
    <n v="2"/>
    <n v="313.02"/>
    <n v="626.04"/>
    <s v="12/17/2020"/>
  </r>
  <r>
    <n v="54387"/>
    <n v="529"/>
    <s v="Hotel CB"/>
    <x v="7"/>
    <n v="1"/>
    <n v="165.99"/>
    <n v="165.99"/>
    <s v="01/07/2021"/>
  </r>
  <r>
    <n v="54392"/>
    <n v="529"/>
    <s v="Hotel AF"/>
    <x v="5"/>
    <n v="3"/>
    <n v="139.1"/>
    <n v="417.3"/>
    <s v="02/11/2021"/>
  </r>
  <r>
    <n v="54396"/>
    <n v="529"/>
    <s v="Hotel Z"/>
    <x v="3"/>
    <n v="4"/>
    <n v="208.04"/>
    <n v="832.16"/>
    <s v="03/11/2021"/>
  </r>
  <r>
    <n v="54407"/>
    <n v="529"/>
    <s v="Hotel CB"/>
    <x v="7"/>
    <n v="1"/>
    <n v="165.99"/>
    <n v="165.99"/>
    <s v="05/27/2021"/>
  </r>
  <r>
    <n v="54417"/>
    <n v="530"/>
    <s v="Hotel AU"/>
    <x v="4"/>
    <n v="3"/>
    <n v="312.83"/>
    <n v="938.49"/>
    <s v="10/17/2019"/>
  </r>
  <r>
    <n v="54423"/>
    <n v="531"/>
    <s v="Hotel Z"/>
    <x v="3"/>
    <n v="3"/>
    <n v="208.04"/>
    <n v="624.12"/>
    <s v="10/24/2019"/>
  </r>
  <r>
    <n v="54424"/>
    <n v="531"/>
    <s v="Hotel BP"/>
    <x v="8"/>
    <n v="4"/>
    <n v="247.62"/>
    <n v="990.48"/>
    <s v="10/31/2019"/>
  </r>
  <r>
    <n v="54428"/>
    <n v="531"/>
    <s v="Hotel AU"/>
    <x v="4"/>
    <n v="3"/>
    <n v="312.83"/>
    <n v="938.49"/>
    <s v="11/28/2019"/>
  </r>
  <r>
    <n v="54430"/>
    <n v="532"/>
    <s v="Hotel CB"/>
    <x v="7"/>
    <n v="3"/>
    <n v="165.99"/>
    <n v="497.97"/>
    <s v="09/26/2019"/>
  </r>
  <r>
    <n v="54431"/>
    <n v="532"/>
    <s v="Hotel Z"/>
    <x v="3"/>
    <n v="2"/>
    <n v="208.04"/>
    <n v="416.08"/>
    <s v="10/03/2019"/>
  </r>
  <r>
    <n v="54437"/>
    <n v="532"/>
    <s v="Hotel K"/>
    <x v="1"/>
    <n v="4"/>
    <n v="263.41000000000003"/>
    <n v="1053.6400000000001"/>
    <s v="11/14/2019"/>
  </r>
  <r>
    <n v="54441"/>
    <n v="532"/>
    <s v="Hotel Z"/>
    <x v="3"/>
    <n v="4"/>
    <n v="208.04"/>
    <n v="832.16"/>
    <s v="12/12/2019"/>
  </r>
  <r>
    <n v="54446"/>
    <n v="532"/>
    <s v="Hotel BD"/>
    <x v="2"/>
    <n v="2"/>
    <n v="242.88"/>
    <n v="485.76"/>
    <s v="01/16/2020"/>
  </r>
  <r>
    <n v="54460"/>
    <n v="532"/>
    <s v="Hotel AU"/>
    <x v="4"/>
    <n v="3"/>
    <n v="312.83"/>
    <n v="938.49"/>
    <s v="04/23/2020"/>
  </r>
  <r>
    <n v="54461"/>
    <n v="532"/>
    <s v="Hotel BD"/>
    <x v="2"/>
    <n v="4"/>
    <n v="242.88"/>
    <n v="971.52"/>
    <s v="04/30/2020"/>
  </r>
  <r>
    <n v="54462"/>
    <n v="532"/>
    <s v="Hotel AU"/>
    <x v="4"/>
    <n v="3"/>
    <n v="312.83"/>
    <n v="938.49"/>
    <s v="05/07/2020"/>
  </r>
  <r>
    <n v="54463"/>
    <n v="532"/>
    <s v="Hotel CB"/>
    <x v="7"/>
    <n v="1"/>
    <n v="165.99"/>
    <n v="165.99"/>
    <s v="05/14/2020"/>
  </r>
  <r>
    <n v="54470"/>
    <n v="532"/>
    <s v="Hotel CB"/>
    <x v="7"/>
    <n v="2"/>
    <n v="165.99"/>
    <n v="331.98"/>
    <s v="07/02/2020"/>
  </r>
  <r>
    <n v="54478"/>
    <n v="532"/>
    <s v="Hotel AU"/>
    <x v="4"/>
    <n v="4"/>
    <n v="312.83"/>
    <n v="1251.32"/>
    <s v="08/27/2020"/>
  </r>
  <r>
    <n v="54479"/>
    <n v="532"/>
    <s v="Hotel AF"/>
    <x v="5"/>
    <n v="2"/>
    <n v="139.1"/>
    <n v="278.2"/>
    <s v="09/03/2020"/>
  </r>
  <r>
    <n v="54480"/>
    <n v="532"/>
    <s v="Hotel BD"/>
    <x v="2"/>
    <n v="1"/>
    <n v="242.88"/>
    <n v="242.88"/>
    <s v="09/10/2020"/>
  </r>
  <r>
    <n v="54488"/>
    <n v="532"/>
    <s v="Hotel Z"/>
    <x v="3"/>
    <n v="4"/>
    <n v="208.04"/>
    <n v="832.16"/>
    <s v="11/05/2020"/>
  </r>
  <r>
    <n v="54491"/>
    <n v="532"/>
    <s v="Hotel K"/>
    <x v="1"/>
    <n v="3"/>
    <n v="263.41000000000003"/>
    <n v="790.23"/>
    <s v="11/26/2020"/>
  </r>
  <r>
    <n v="54492"/>
    <n v="532"/>
    <s v="Hotel K"/>
    <x v="1"/>
    <n v="3"/>
    <n v="263.41000000000003"/>
    <n v="790.23"/>
    <s v="12/03/2020"/>
  </r>
  <r>
    <n v="54496"/>
    <n v="532"/>
    <s v="Hotel CB"/>
    <x v="7"/>
    <n v="1"/>
    <n v="165.99"/>
    <n v="165.99"/>
    <s v="12/31/2020"/>
  </r>
  <r>
    <n v="54500"/>
    <n v="532"/>
    <s v="Hotel Z"/>
    <x v="3"/>
    <n v="1"/>
    <n v="208.04"/>
    <n v="208.04"/>
    <s v="01/28/2021"/>
  </r>
  <r>
    <n v="54501"/>
    <n v="532"/>
    <s v="Hotel AU"/>
    <x v="4"/>
    <n v="4"/>
    <n v="312.83"/>
    <n v="1251.32"/>
    <s v="02/04/2021"/>
  </r>
  <r>
    <n v="54504"/>
    <n v="532"/>
    <s v="Hotel A"/>
    <x v="0"/>
    <n v="2"/>
    <n v="313.02"/>
    <n v="626.04"/>
    <s v="02/25/2021"/>
  </r>
  <r>
    <n v="54505"/>
    <n v="532"/>
    <s v="Hotel K"/>
    <x v="1"/>
    <n v="3"/>
    <n v="263.41000000000003"/>
    <n v="790.23"/>
    <s v="03/04/2021"/>
  </r>
  <r>
    <n v="54508"/>
    <n v="532"/>
    <s v="Hotel K"/>
    <x v="1"/>
    <n v="3"/>
    <n v="263.41000000000003"/>
    <n v="790.23"/>
    <s v="03/25/2021"/>
  </r>
  <r>
    <n v="54513"/>
    <n v="532"/>
    <s v="Hotel CB"/>
    <x v="7"/>
    <n v="4"/>
    <n v="165.99"/>
    <n v="663.96"/>
    <s v="04/29/2021"/>
  </r>
  <r>
    <n v="54522"/>
    <n v="532"/>
    <s v="Hotel AF"/>
    <x v="5"/>
    <n v="4"/>
    <n v="139.1"/>
    <n v="556.4"/>
    <s v="07/01/2021"/>
  </r>
  <r>
    <n v="54523"/>
    <n v="532"/>
    <s v="Hotel BP"/>
    <x v="8"/>
    <n v="4"/>
    <n v="247.62"/>
    <n v="990.48"/>
    <s v="07/08/2021"/>
  </r>
  <r>
    <n v="54527"/>
    <n v="532"/>
    <s v="Hotel BD"/>
    <x v="2"/>
    <n v="2"/>
    <n v="242.88"/>
    <n v="485.76"/>
    <s v="08/05/2021"/>
  </r>
  <r>
    <n v="54531"/>
    <n v="532"/>
    <s v="Hotel BP"/>
    <x v="8"/>
    <n v="1"/>
    <n v="247.62"/>
    <n v="247.62"/>
    <s v="09/02/2021"/>
  </r>
  <r>
    <n v="54534"/>
    <n v="532"/>
    <s v="Hotel A"/>
    <x v="0"/>
    <n v="1"/>
    <n v="313.02"/>
    <n v="313.02"/>
    <s v="09/23/2021"/>
  </r>
  <r>
    <n v="54536"/>
    <n v="532"/>
    <s v="Hotel BP"/>
    <x v="8"/>
    <n v="2"/>
    <n v="247.62"/>
    <n v="495.24"/>
    <s v="10/07/2021"/>
  </r>
  <r>
    <n v="54537"/>
    <n v="532"/>
    <s v="Hotel BD"/>
    <x v="2"/>
    <n v="1"/>
    <n v="242.88"/>
    <n v="242.88"/>
    <s v="10/14/2021"/>
  </r>
  <r>
    <n v="54542"/>
    <n v="532"/>
    <s v="Hotel Z"/>
    <x v="3"/>
    <n v="3"/>
    <n v="208.04"/>
    <n v="624.12"/>
    <s v="11/18/2021"/>
  </r>
  <r>
    <n v="54545"/>
    <n v="532"/>
    <s v="Hotel AF"/>
    <x v="5"/>
    <n v="4"/>
    <n v="139.1"/>
    <n v="556.4"/>
    <s v="12/09/2021"/>
  </r>
  <r>
    <n v="54546"/>
    <n v="532"/>
    <s v="Hotel K"/>
    <x v="1"/>
    <n v="3"/>
    <n v="263.41000000000003"/>
    <n v="790.23"/>
    <s v="12/16/2021"/>
  </r>
  <r>
    <n v="54557"/>
    <n v="532"/>
    <s v="Hotel AU"/>
    <x v="4"/>
    <n v="2"/>
    <n v="312.83"/>
    <n v="625.66"/>
    <s v="03/03/2022"/>
  </r>
  <r>
    <n v="54560"/>
    <n v="533"/>
    <s v="Hotel AU"/>
    <x v="4"/>
    <n v="3"/>
    <n v="312.83"/>
    <n v="938.49"/>
    <s v="10/10/2019"/>
  </r>
  <r>
    <n v="54562"/>
    <n v="533"/>
    <s v="Hotel BP"/>
    <x v="8"/>
    <n v="1"/>
    <n v="247.62"/>
    <n v="247.62"/>
    <s v="10/24/2019"/>
  </r>
  <r>
    <n v="54565"/>
    <n v="533"/>
    <s v="Hotel Z"/>
    <x v="3"/>
    <n v="4"/>
    <n v="208.04"/>
    <n v="832.16"/>
    <s v="11/14/2019"/>
  </r>
  <r>
    <n v="54570"/>
    <n v="533"/>
    <s v="Hotel BD"/>
    <x v="2"/>
    <n v="1"/>
    <n v="242.88"/>
    <n v="242.88"/>
    <s v="12/19/2019"/>
  </r>
  <r>
    <n v="54571"/>
    <n v="533"/>
    <s v="Hotel BD"/>
    <x v="2"/>
    <n v="1"/>
    <n v="242.88"/>
    <n v="242.88"/>
    <s v="12/26/2019"/>
  </r>
  <r>
    <n v="54573"/>
    <n v="533"/>
    <s v="Hotel BP"/>
    <x v="8"/>
    <n v="3"/>
    <n v="247.62"/>
    <n v="742.86"/>
    <s v="01/09/2020"/>
  </r>
  <r>
    <n v="54580"/>
    <n v="533"/>
    <s v="Hotel AF"/>
    <x v="5"/>
    <n v="1"/>
    <n v="139.1"/>
    <n v="139.1"/>
    <s v="02/27/2020"/>
  </r>
  <r>
    <n v="54584"/>
    <n v="533"/>
    <s v="Hotel CB"/>
    <x v="7"/>
    <n v="4"/>
    <n v="165.99"/>
    <n v="663.96"/>
    <s v="03/26/2020"/>
  </r>
  <r>
    <n v="54588"/>
    <n v="533"/>
    <s v="Hotel BD"/>
    <x v="2"/>
    <n v="1"/>
    <n v="242.88"/>
    <n v="242.88"/>
    <s v="04/23/2020"/>
  </r>
  <r>
    <n v="54590"/>
    <n v="533"/>
    <s v="Hotel BD"/>
    <x v="2"/>
    <n v="1"/>
    <n v="242.88"/>
    <n v="242.88"/>
    <s v="05/07/2020"/>
  </r>
  <r>
    <n v="54607"/>
    <n v="533"/>
    <s v="Hotel BP"/>
    <x v="8"/>
    <n v="2"/>
    <n v="247.62"/>
    <n v="495.24"/>
    <s v="09/03/2020"/>
  </r>
  <r>
    <n v="54608"/>
    <n v="533"/>
    <s v="Hotel K"/>
    <x v="1"/>
    <n v="4"/>
    <n v="263.41000000000003"/>
    <n v="1053.6400000000001"/>
    <s v="09/10/2020"/>
  </r>
  <r>
    <n v="54610"/>
    <n v="533"/>
    <s v="Hotel BP"/>
    <x v="8"/>
    <n v="1"/>
    <n v="247.62"/>
    <n v="247.62"/>
    <s v="09/24/2020"/>
  </r>
  <r>
    <n v="54613"/>
    <n v="533"/>
    <s v="Hotel A"/>
    <x v="0"/>
    <n v="1"/>
    <n v="313.02"/>
    <n v="313.02"/>
    <s v="10/15/2020"/>
  </r>
  <r>
    <n v="54621"/>
    <n v="533"/>
    <s v="Hotel AU"/>
    <x v="4"/>
    <n v="1"/>
    <n v="312.83"/>
    <n v="312.83"/>
    <s v="12/10/2020"/>
  </r>
  <r>
    <n v="54622"/>
    <n v="533"/>
    <s v="Hotel AF"/>
    <x v="5"/>
    <n v="2"/>
    <n v="139.1"/>
    <n v="278.2"/>
    <s v="12/17/2020"/>
  </r>
  <r>
    <n v="54625"/>
    <n v="533"/>
    <s v="Hotel CB"/>
    <x v="7"/>
    <n v="4"/>
    <n v="165.99"/>
    <n v="663.96"/>
    <s v="01/07/2021"/>
  </r>
  <r>
    <n v="54628"/>
    <n v="533"/>
    <s v="Hotel K"/>
    <x v="1"/>
    <n v="4"/>
    <n v="263.41000000000003"/>
    <n v="1053.6400000000001"/>
    <s v="01/28/2021"/>
  </r>
  <r>
    <n v="54634"/>
    <n v="533"/>
    <s v="Hotel AU"/>
    <x v="4"/>
    <n v="2"/>
    <n v="312.83"/>
    <n v="625.66"/>
    <s v="03/11/2021"/>
  </r>
  <r>
    <n v="54636"/>
    <n v="533"/>
    <s v="Hotel A"/>
    <x v="0"/>
    <n v="1"/>
    <n v="313.02"/>
    <n v="313.02"/>
    <s v="03/25/2021"/>
  </r>
  <r>
    <n v="54638"/>
    <n v="533"/>
    <s v="Hotel CB"/>
    <x v="7"/>
    <n v="4"/>
    <n v="165.99"/>
    <n v="663.96"/>
    <s v="04/08/2021"/>
  </r>
  <r>
    <n v="54642"/>
    <n v="533"/>
    <s v="Hotel AU"/>
    <x v="4"/>
    <n v="3"/>
    <n v="312.83"/>
    <n v="938.49"/>
    <s v="05/06/2021"/>
  </r>
  <r>
    <n v="54648"/>
    <n v="533"/>
    <s v="Hotel AF"/>
    <x v="5"/>
    <n v="3"/>
    <n v="139.1"/>
    <n v="417.3"/>
    <s v="06/17/2021"/>
  </r>
  <r>
    <n v="54649"/>
    <n v="533"/>
    <s v="Hotel Z"/>
    <x v="3"/>
    <n v="3"/>
    <n v="208.04"/>
    <n v="624.12"/>
    <s v="06/24/2021"/>
  </r>
  <r>
    <n v="54653"/>
    <n v="533"/>
    <s v="Hotel AU"/>
    <x v="4"/>
    <n v="2"/>
    <n v="312.83"/>
    <n v="625.66"/>
    <s v="07/22/2021"/>
  </r>
  <r>
    <n v="54669"/>
    <n v="533"/>
    <s v="Hotel K"/>
    <x v="1"/>
    <n v="4"/>
    <n v="263.41000000000003"/>
    <n v="1053.6400000000001"/>
    <s v="11/11/2021"/>
  </r>
  <r>
    <n v="54670"/>
    <n v="533"/>
    <s v="Hotel K"/>
    <x v="1"/>
    <n v="4"/>
    <n v="263.41000000000003"/>
    <n v="1053.6400000000001"/>
    <s v="11/18/2021"/>
  </r>
  <r>
    <n v="54679"/>
    <n v="533"/>
    <s v="Hotel K"/>
    <x v="1"/>
    <n v="3"/>
    <n v="263.41000000000003"/>
    <n v="790.23"/>
    <s v="01/20/2022"/>
  </r>
  <r>
    <n v="54681"/>
    <n v="533"/>
    <s v="Hotel AF"/>
    <x v="5"/>
    <n v="3"/>
    <n v="139.1"/>
    <n v="417.3"/>
    <s v="02/03/2022"/>
  </r>
  <r>
    <n v="54685"/>
    <n v="533"/>
    <s v="Hotel BP"/>
    <x v="8"/>
    <n v="1"/>
    <n v="247.62"/>
    <n v="247.62"/>
    <s v="03/03/2022"/>
  </r>
  <r>
    <n v="54688"/>
    <n v="533"/>
    <s v="Hotel BP"/>
    <x v="8"/>
    <n v="4"/>
    <n v="247.62"/>
    <n v="990.48"/>
    <s v="03/24/2022"/>
  </r>
  <r>
    <n v="54691"/>
    <n v="533"/>
    <s v="Hotel AF"/>
    <x v="5"/>
    <n v="3"/>
    <n v="139.1"/>
    <n v="417.3"/>
    <s v="04/14/2022"/>
  </r>
  <r>
    <n v="54697"/>
    <n v="533"/>
    <s v="Hotel Z"/>
    <x v="3"/>
    <n v="4"/>
    <n v="208.04"/>
    <n v="832.16"/>
    <s v="05/26/2022"/>
  </r>
  <r>
    <n v="54699"/>
    <n v="533"/>
    <s v="Hotel CB"/>
    <x v="7"/>
    <n v="4"/>
    <n v="165.99"/>
    <n v="663.96"/>
    <s v="06/09/2022"/>
  </r>
  <r>
    <n v="54703"/>
    <n v="533"/>
    <s v="Hotel K"/>
    <x v="1"/>
    <n v="2"/>
    <n v="263.41000000000003"/>
    <n v="526.82000000000005"/>
    <s v="07/07/2022"/>
  </r>
  <r>
    <n v="54719"/>
    <n v="533"/>
    <s v="Hotel CB"/>
    <x v="7"/>
    <n v="2"/>
    <n v="165.99"/>
    <n v="331.98"/>
    <s v="10/27/2022"/>
  </r>
  <r>
    <n v="54721"/>
    <n v="533"/>
    <s v="Hotel AU"/>
    <x v="4"/>
    <n v="4"/>
    <n v="312.83"/>
    <n v="1251.32"/>
    <s v="11/10/2022"/>
  </r>
  <r>
    <n v="54722"/>
    <n v="533"/>
    <s v="Hotel CB"/>
    <x v="7"/>
    <n v="4"/>
    <n v="165.99"/>
    <n v="663.96"/>
    <s v="11/17/2022"/>
  </r>
  <r>
    <n v="54725"/>
    <n v="533"/>
    <s v="Hotel K"/>
    <x v="1"/>
    <n v="4"/>
    <n v="263.41000000000003"/>
    <n v="1053.6400000000001"/>
    <s v="12/08/2022"/>
  </r>
  <r>
    <n v="54726"/>
    <n v="533"/>
    <s v="Hotel AF"/>
    <x v="5"/>
    <n v="4"/>
    <n v="139.1"/>
    <n v="556.4"/>
    <s v="12/15/2022"/>
  </r>
  <r>
    <n v="54734"/>
    <n v="534"/>
    <s v="Hotel BD"/>
    <x v="2"/>
    <n v="3"/>
    <n v="242.88"/>
    <n v="728.64"/>
    <s v="10/31/2019"/>
  </r>
  <r>
    <n v="54736"/>
    <n v="534"/>
    <s v="Hotel AF"/>
    <x v="5"/>
    <n v="1"/>
    <n v="139.1"/>
    <n v="139.1"/>
    <s v="11/14/2019"/>
  </r>
  <r>
    <n v="54739"/>
    <n v="534"/>
    <s v="Hotel AF"/>
    <x v="5"/>
    <n v="4"/>
    <n v="139.1"/>
    <n v="556.4"/>
    <s v="12/05/2019"/>
  </r>
  <r>
    <n v="54740"/>
    <n v="534"/>
    <s v="Hotel BD"/>
    <x v="2"/>
    <n v="2"/>
    <n v="242.88"/>
    <n v="485.76"/>
    <s v="12/12/2019"/>
  </r>
  <r>
    <n v="54742"/>
    <n v="534"/>
    <s v="Hotel BP"/>
    <x v="8"/>
    <n v="3"/>
    <n v="247.62"/>
    <n v="742.86"/>
    <s v="12/26/2019"/>
  </r>
  <r>
    <n v="54747"/>
    <n v="534"/>
    <s v="Hotel BP"/>
    <x v="8"/>
    <n v="2"/>
    <n v="247.62"/>
    <n v="495.24"/>
    <s v="01/30/2020"/>
  </r>
  <r>
    <n v="54748"/>
    <n v="534"/>
    <s v="Hotel K"/>
    <x v="1"/>
    <n v="1"/>
    <n v="263.41000000000003"/>
    <n v="263.41000000000003"/>
    <s v="02/06/2020"/>
  </r>
  <r>
    <n v="54749"/>
    <n v="534"/>
    <s v="Hotel K"/>
    <x v="1"/>
    <n v="4"/>
    <n v="263.41000000000003"/>
    <n v="1053.6400000000001"/>
    <s v="02/13/2020"/>
  </r>
  <r>
    <n v="54750"/>
    <n v="534"/>
    <s v="Hotel AU"/>
    <x v="4"/>
    <n v="2"/>
    <n v="312.83"/>
    <n v="625.66"/>
    <s v="02/20/2020"/>
  </r>
  <r>
    <n v="54751"/>
    <n v="534"/>
    <s v="Hotel AU"/>
    <x v="4"/>
    <n v="3"/>
    <n v="312.83"/>
    <n v="938.49"/>
    <s v="02/27/2020"/>
  </r>
  <r>
    <n v="54754"/>
    <n v="534"/>
    <s v="Hotel AF"/>
    <x v="5"/>
    <n v="4"/>
    <n v="139.1"/>
    <n v="556.4"/>
    <s v="03/19/2020"/>
  </r>
  <r>
    <n v="54756"/>
    <n v="534"/>
    <s v="Hotel AF"/>
    <x v="5"/>
    <n v="3"/>
    <n v="139.1"/>
    <n v="417.3"/>
    <s v="04/02/2020"/>
  </r>
  <r>
    <n v="54757"/>
    <n v="534"/>
    <s v="Hotel K"/>
    <x v="1"/>
    <n v="3"/>
    <n v="263.41000000000003"/>
    <n v="790.23"/>
    <s v="04/09/2020"/>
  </r>
  <r>
    <n v="54758"/>
    <n v="534"/>
    <s v="Hotel Z"/>
    <x v="3"/>
    <n v="2"/>
    <n v="208.04"/>
    <n v="416.08"/>
    <s v="04/16/2020"/>
  </r>
  <r>
    <n v="54759"/>
    <n v="534"/>
    <s v="Hotel BP"/>
    <x v="8"/>
    <n v="2"/>
    <n v="247.62"/>
    <n v="495.24"/>
    <s v="04/23/2020"/>
  </r>
  <r>
    <n v="54766"/>
    <n v="534"/>
    <s v="Hotel BP"/>
    <x v="8"/>
    <n v="3"/>
    <n v="247.62"/>
    <n v="742.86"/>
    <s v="06/11/2020"/>
  </r>
  <r>
    <n v="54768"/>
    <n v="534"/>
    <s v="Hotel AF"/>
    <x v="5"/>
    <n v="2"/>
    <n v="139.1"/>
    <n v="278.2"/>
    <s v="06/25/2020"/>
  </r>
  <r>
    <n v="54771"/>
    <n v="534"/>
    <s v="Hotel AF"/>
    <x v="5"/>
    <n v="4"/>
    <n v="139.1"/>
    <n v="556.4"/>
    <s v="07/16/2020"/>
  </r>
  <r>
    <n v="54772"/>
    <n v="534"/>
    <s v="Hotel K"/>
    <x v="1"/>
    <n v="2"/>
    <n v="263.41000000000003"/>
    <n v="526.82000000000005"/>
    <s v="07/23/2020"/>
  </r>
  <r>
    <n v="54774"/>
    <n v="534"/>
    <s v="Hotel BP"/>
    <x v="8"/>
    <n v="3"/>
    <n v="247.62"/>
    <n v="742.86"/>
    <s v="08/06/2020"/>
  </r>
  <r>
    <n v="54785"/>
    <n v="534"/>
    <s v="Hotel BP"/>
    <x v="8"/>
    <n v="4"/>
    <n v="247.62"/>
    <n v="990.48"/>
    <s v="10/22/2020"/>
  </r>
  <r>
    <n v="54790"/>
    <n v="534"/>
    <s v="Hotel BP"/>
    <x v="8"/>
    <n v="2"/>
    <n v="247.62"/>
    <n v="495.24"/>
    <s v="11/26/2020"/>
  </r>
  <r>
    <n v="54791"/>
    <n v="534"/>
    <s v="Hotel A"/>
    <x v="0"/>
    <n v="3"/>
    <n v="313.02"/>
    <n v="939.06"/>
    <s v="12/03/2020"/>
  </r>
  <r>
    <n v="54794"/>
    <n v="534"/>
    <s v="Hotel CB"/>
    <x v="7"/>
    <n v="1"/>
    <n v="165.99"/>
    <n v="165.99"/>
    <s v="12/24/2020"/>
  </r>
  <r>
    <n v="54795"/>
    <n v="534"/>
    <s v="Hotel BD"/>
    <x v="2"/>
    <n v="3"/>
    <n v="242.88"/>
    <n v="728.64"/>
    <s v="12/31/2020"/>
  </r>
  <r>
    <n v="54796"/>
    <n v="534"/>
    <s v="Hotel BD"/>
    <x v="2"/>
    <n v="4"/>
    <n v="242.88"/>
    <n v="971.52"/>
    <s v="01/07/2021"/>
  </r>
  <r>
    <n v="54801"/>
    <n v="534"/>
    <s v="Hotel BD"/>
    <x v="2"/>
    <n v="3"/>
    <n v="242.88"/>
    <n v="728.64"/>
    <s v="02/11/2021"/>
  </r>
  <r>
    <n v="54803"/>
    <n v="534"/>
    <s v="Hotel BD"/>
    <x v="2"/>
    <n v="2"/>
    <n v="242.88"/>
    <n v="485.76"/>
    <s v="02/25/2021"/>
  </r>
  <r>
    <n v="54807"/>
    <n v="534"/>
    <s v="Hotel BP"/>
    <x v="8"/>
    <n v="2"/>
    <n v="247.62"/>
    <n v="495.24"/>
    <s v="03/25/2021"/>
  </r>
  <r>
    <n v="54809"/>
    <n v="534"/>
    <s v="Hotel Z"/>
    <x v="3"/>
    <n v="1"/>
    <n v="208.04"/>
    <n v="208.04"/>
    <s v="04/08/2021"/>
  </r>
  <r>
    <n v="54814"/>
    <n v="534"/>
    <s v="Hotel BD"/>
    <x v="2"/>
    <n v="2"/>
    <n v="242.88"/>
    <n v="485.76"/>
    <s v="05/13/2021"/>
  </r>
  <r>
    <n v="54820"/>
    <n v="534"/>
    <s v="Hotel CB"/>
    <x v="7"/>
    <n v="3"/>
    <n v="165.99"/>
    <n v="497.97"/>
    <s v="06/24/2021"/>
  </r>
  <r>
    <n v="54821"/>
    <n v="534"/>
    <s v="Hotel Z"/>
    <x v="3"/>
    <n v="1"/>
    <n v="208.04"/>
    <n v="208.04"/>
    <s v="07/01/2021"/>
  </r>
  <r>
    <n v="54823"/>
    <n v="534"/>
    <s v="Hotel CB"/>
    <x v="7"/>
    <n v="4"/>
    <n v="165.99"/>
    <n v="663.96"/>
    <s v="07/15/2021"/>
  </r>
  <r>
    <n v="54824"/>
    <n v="534"/>
    <s v="Hotel K"/>
    <x v="1"/>
    <n v="2"/>
    <n v="263.41000000000003"/>
    <n v="526.82000000000005"/>
    <s v="07/22/2021"/>
  </r>
  <r>
    <n v="54825"/>
    <n v="534"/>
    <s v="Hotel AU"/>
    <x v="4"/>
    <n v="1"/>
    <n v="312.83"/>
    <n v="312.83"/>
    <s v="07/29/2021"/>
  </r>
  <r>
    <n v="54829"/>
    <n v="534"/>
    <s v="Hotel CB"/>
    <x v="7"/>
    <n v="4"/>
    <n v="165.99"/>
    <n v="663.96"/>
    <s v="08/26/2021"/>
  </r>
  <r>
    <n v="54830"/>
    <n v="534"/>
    <s v="Hotel AF"/>
    <x v="5"/>
    <n v="2"/>
    <n v="139.1"/>
    <n v="278.2"/>
    <s v="09/02/2021"/>
  </r>
  <r>
    <n v="54837"/>
    <n v="534"/>
    <s v="Hotel K"/>
    <x v="1"/>
    <n v="3"/>
    <n v="263.41000000000003"/>
    <n v="790.23"/>
    <s v="10/21/2021"/>
  </r>
  <r>
    <n v="54847"/>
    <n v="535"/>
    <s v="Hotel AF"/>
    <x v="5"/>
    <n v="3"/>
    <n v="139.1"/>
    <n v="417.3"/>
    <s v="11/07/2019"/>
  </r>
  <r>
    <n v="54855"/>
    <n v="535"/>
    <s v="Hotel CB"/>
    <x v="7"/>
    <n v="1"/>
    <n v="165.99"/>
    <n v="165.99"/>
    <s v="01/02/2020"/>
  </r>
  <r>
    <n v="54856"/>
    <n v="535"/>
    <s v="Hotel AU"/>
    <x v="4"/>
    <n v="2"/>
    <n v="312.83"/>
    <n v="625.66"/>
    <s v="01/09/2020"/>
  </r>
  <r>
    <n v="54857"/>
    <n v="535"/>
    <s v="Hotel BP"/>
    <x v="8"/>
    <n v="4"/>
    <n v="247.62"/>
    <n v="990.48"/>
    <s v="01/16/2020"/>
  </r>
  <r>
    <n v="54858"/>
    <n v="535"/>
    <s v="Hotel AU"/>
    <x v="4"/>
    <n v="4"/>
    <n v="312.83"/>
    <n v="1251.32"/>
    <s v="01/23/2020"/>
  </r>
  <r>
    <n v="54861"/>
    <n v="535"/>
    <s v="Hotel AF"/>
    <x v="5"/>
    <n v="3"/>
    <n v="139.1"/>
    <n v="417.3"/>
    <s v="02/13/2020"/>
  </r>
  <r>
    <n v="54862"/>
    <n v="535"/>
    <s v="Hotel CB"/>
    <x v="7"/>
    <n v="3"/>
    <n v="165.99"/>
    <n v="497.97"/>
    <s v="02/20/2020"/>
  </r>
  <r>
    <n v="54863"/>
    <n v="535"/>
    <s v="Hotel CB"/>
    <x v="7"/>
    <n v="4"/>
    <n v="165.99"/>
    <n v="663.96"/>
    <s v="02/27/2020"/>
  </r>
  <r>
    <n v="54864"/>
    <n v="535"/>
    <s v="Hotel K"/>
    <x v="1"/>
    <n v="2"/>
    <n v="263.41000000000003"/>
    <n v="526.82000000000005"/>
    <s v="03/05/2020"/>
  </r>
  <r>
    <n v="54866"/>
    <n v="535"/>
    <s v="Hotel AF"/>
    <x v="5"/>
    <n v="4"/>
    <n v="139.1"/>
    <n v="556.4"/>
    <s v="03/19/2020"/>
  </r>
  <r>
    <n v="54872"/>
    <n v="535"/>
    <s v="Hotel K"/>
    <x v="1"/>
    <n v="3"/>
    <n v="263.41000000000003"/>
    <n v="790.23"/>
    <s v="04/30/2020"/>
  </r>
  <r>
    <n v="54875"/>
    <n v="535"/>
    <s v="Hotel AU"/>
    <x v="4"/>
    <n v="4"/>
    <n v="312.83"/>
    <n v="1251.32"/>
    <s v="05/21/2020"/>
  </r>
  <r>
    <n v="54879"/>
    <n v="535"/>
    <s v="Hotel BD"/>
    <x v="2"/>
    <n v="4"/>
    <n v="242.88"/>
    <n v="971.52"/>
    <s v="06/18/2020"/>
  </r>
  <r>
    <n v="54881"/>
    <n v="535"/>
    <s v="Hotel CB"/>
    <x v="7"/>
    <n v="2"/>
    <n v="165.99"/>
    <n v="331.98"/>
    <s v="07/02/2020"/>
  </r>
  <r>
    <n v="54888"/>
    <n v="535"/>
    <s v="Hotel AU"/>
    <x v="4"/>
    <n v="1"/>
    <n v="312.83"/>
    <n v="312.83"/>
    <s v="08/20/2020"/>
  </r>
  <r>
    <n v="54896"/>
    <n v="535"/>
    <s v="Hotel AF"/>
    <x v="5"/>
    <n v="4"/>
    <n v="139.1"/>
    <n v="556.4"/>
    <s v="10/15/2020"/>
  </r>
  <r>
    <n v="54901"/>
    <n v="535"/>
    <s v="Hotel K"/>
    <x v="1"/>
    <n v="2"/>
    <n v="263.41000000000003"/>
    <n v="526.82000000000005"/>
    <s v="11/19/2020"/>
  </r>
  <r>
    <n v="54902"/>
    <n v="535"/>
    <s v="Hotel AF"/>
    <x v="5"/>
    <n v="3"/>
    <n v="139.1"/>
    <n v="417.3"/>
    <s v="11/26/2020"/>
  </r>
  <r>
    <n v="54904"/>
    <n v="535"/>
    <s v="Hotel K"/>
    <x v="1"/>
    <n v="4"/>
    <n v="263.41000000000003"/>
    <n v="1053.6400000000001"/>
    <s v="12/10/2020"/>
  </r>
  <r>
    <n v="54906"/>
    <n v="535"/>
    <s v="Hotel K"/>
    <x v="1"/>
    <n v="1"/>
    <n v="263.41000000000003"/>
    <n v="263.41000000000003"/>
    <s v="12/24/2020"/>
  </r>
  <r>
    <n v="54907"/>
    <n v="535"/>
    <s v="Hotel K"/>
    <x v="1"/>
    <n v="3"/>
    <n v="263.41000000000003"/>
    <n v="790.23"/>
    <s v="12/31/2020"/>
  </r>
  <r>
    <n v="54910"/>
    <n v="535"/>
    <s v="Hotel A"/>
    <x v="0"/>
    <n v="1"/>
    <n v="313.02"/>
    <n v="313.02"/>
    <s v="01/21/2021"/>
  </r>
  <r>
    <n v="54912"/>
    <n v="535"/>
    <s v="Hotel A"/>
    <x v="0"/>
    <n v="4"/>
    <n v="313.02"/>
    <n v="1252.08"/>
    <s v="02/04/2021"/>
  </r>
  <r>
    <n v="54913"/>
    <n v="535"/>
    <s v="Hotel BD"/>
    <x v="2"/>
    <n v="4"/>
    <n v="242.88"/>
    <n v="971.52"/>
    <s v="02/11/2021"/>
  </r>
  <r>
    <n v="54916"/>
    <n v="535"/>
    <s v="Hotel Z"/>
    <x v="3"/>
    <n v="4"/>
    <n v="208.04"/>
    <n v="832.16"/>
    <s v="03/04/2021"/>
  </r>
  <r>
    <n v="54921"/>
    <n v="535"/>
    <s v="Hotel K"/>
    <x v="1"/>
    <n v="4"/>
    <n v="263.41000000000003"/>
    <n v="1053.6400000000001"/>
    <s v="04/08/2021"/>
  </r>
  <r>
    <n v="54926"/>
    <n v="536"/>
    <s v="Hotel AU"/>
    <x v="4"/>
    <n v="4"/>
    <n v="312.83"/>
    <n v="1251.32"/>
    <s v="10/24/2019"/>
  </r>
  <r>
    <n v="54929"/>
    <n v="536"/>
    <s v="Hotel AU"/>
    <x v="4"/>
    <n v="2"/>
    <n v="312.83"/>
    <n v="625.66"/>
    <s v="11/14/2019"/>
  </r>
  <r>
    <n v="54931"/>
    <n v="536"/>
    <s v="Hotel BP"/>
    <x v="8"/>
    <n v="4"/>
    <n v="247.62"/>
    <n v="990.48"/>
    <s v="11/28/2019"/>
  </r>
  <r>
    <n v="54933"/>
    <n v="536"/>
    <s v="Hotel Z"/>
    <x v="3"/>
    <n v="2"/>
    <n v="208.04"/>
    <n v="416.08"/>
    <s v="12/12/2019"/>
  </r>
  <r>
    <n v="54934"/>
    <n v="536"/>
    <s v="Hotel AF"/>
    <x v="5"/>
    <n v="3"/>
    <n v="139.1"/>
    <n v="417.3"/>
    <s v="12/19/2019"/>
  </r>
  <r>
    <n v="54938"/>
    <n v="536"/>
    <s v="Hotel A"/>
    <x v="0"/>
    <n v="1"/>
    <n v="313.02"/>
    <n v="313.02"/>
    <s v="01/16/2020"/>
  </r>
  <r>
    <n v="54943"/>
    <n v="536"/>
    <s v="Hotel BP"/>
    <x v="8"/>
    <n v="4"/>
    <n v="247.62"/>
    <n v="990.48"/>
    <s v="02/20/2020"/>
  </r>
  <r>
    <n v="54947"/>
    <n v="536"/>
    <s v="Hotel K"/>
    <x v="1"/>
    <n v="4"/>
    <n v="263.41000000000003"/>
    <n v="1053.6400000000001"/>
    <s v="03/19/2020"/>
  </r>
  <r>
    <n v="54948"/>
    <n v="536"/>
    <s v="Hotel CB"/>
    <x v="7"/>
    <n v="4"/>
    <n v="165.99"/>
    <n v="663.96"/>
    <s v="03/26/2020"/>
  </r>
  <r>
    <n v="54950"/>
    <n v="536"/>
    <s v="Hotel K"/>
    <x v="1"/>
    <n v="2"/>
    <n v="263.41000000000003"/>
    <n v="526.82000000000005"/>
    <s v="04/09/2020"/>
  </r>
  <r>
    <n v="54955"/>
    <n v="537"/>
    <s v="Hotel BP"/>
    <x v="8"/>
    <n v="1"/>
    <n v="247.62"/>
    <n v="247.62"/>
    <s v="10/03/2019"/>
  </r>
  <r>
    <n v="54957"/>
    <n v="537"/>
    <s v="Hotel BP"/>
    <x v="8"/>
    <n v="4"/>
    <n v="247.62"/>
    <n v="990.48"/>
    <s v="10/17/2019"/>
  </r>
  <r>
    <n v="54959"/>
    <n v="537"/>
    <s v="Hotel Z"/>
    <x v="3"/>
    <n v="2"/>
    <n v="208.04"/>
    <n v="416.08"/>
    <s v="10/31/2019"/>
  </r>
  <r>
    <n v="54961"/>
    <n v="537"/>
    <s v="Hotel Z"/>
    <x v="3"/>
    <n v="1"/>
    <n v="208.04"/>
    <n v="208.04"/>
    <s v="11/14/2019"/>
  </r>
  <r>
    <n v="54962"/>
    <n v="537"/>
    <s v="Hotel Z"/>
    <x v="3"/>
    <n v="1"/>
    <n v="208.04"/>
    <n v="208.04"/>
    <s v="11/21/2019"/>
  </r>
  <r>
    <n v="54967"/>
    <n v="537"/>
    <s v="Hotel AF"/>
    <x v="5"/>
    <n v="3"/>
    <n v="139.1"/>
    <n v="417.3"/>
    <s v="12/26/2019"/>
  </r>
  <r>
    <n v="54969"/>
    <n v="537"/>
    <s v="Hotel BP"/>
    <x v="8"/>
    <n v="2"/>
    <n v="247.62"/>
    <n v="495.24"/>
    <s v="01/09/2020"/>
  </r>
  <r>
    <n v="54974"/>
    <n v="537"/>
    <s v="Hotel AF"/>
    <x v="5"/>
    <n v="1"/>
    <n v="139.1"/>
    <n v="139.1"/>
    <s v="02/13/2020"/>
  </r>
  <r>
    <n v="54987"/>
    <n v="537"/>
    <s v="Hotel BD"/>
    <x v="2"/>
    <n v="1"/>
    <n v="242.88"/>
    <n v="242.88"/>
    <s v="05/14/2020"/>
  </r>
  <r>
    <n v="54990"/>
    <n v="537"/>
    <s v="Hotel BD"/>
    <x v="2"/>
    <n v="4"/>
    <n v="242.88"/>
    <n v="971.52"/>
    <s v="06/04/2020"/>
  </r>
  <r>
    <n v="54996"/>
    <n v="537"/>
    <s v="Hotel BP"/>
    <x v="8"/>
    <n v="1"/>
    <n v="247.62"/>
    <n v="247.62"/>
    <s v="07/16/2020"/>
  </r>
  <r>
    <n v="54998"/>
    <n v="537"/>
    <s v="Hotel BP"/>
    <x v="8"/>
    <n v="2"/>
    <n v="247.62"/>
    <n v="495.24"/>
    <s v="07/30/2020"/>
  </r>
  <r>
    <n v="54999"/>
    <n v="537"/>
    <s v="Hotel K"/>
    <x v="1"/>
    <n v="4"/>
    <n v="263.41000000000003"/>
    <n v="1053.6400000000001"/>
    <s v="08/06/2020"/>
  </r>
  <r>
    <n v="55001"/>
    <n v="537"/>
    <s v="Hotel A"/>
    <x v="0"/>
    <n v="3"/>
    <n v="313.02"/>
    <n v="939.06"/>
    <s v="08/20/2020"/>
  </r>
  <r>
    <n v="55004"/>
    <n v="537"/>
    <s v="Hotel AF"/>
    <x v="5"/>
    <n v="3"/>
    <n v="139.1"/>
    <n v="417.3"/>
    <s v="09/10/2020"/>
  </r>
  <r>
    <n v="55010"/>
    <n v="537"/>
    <s v="Hotel CB"/>
    <x v="7"/>
    <n v="4"/>
    <n v="165.99"/>
    <n v="663.96"/>
    <s v="10/22/2020"/>
  </r>
  <r>
    <n v="55012"/>
    <n v="537"/>
    <s v="Hotel A"/>
    <x v="0"/>
    <n v="2"/>
    <n v="313.02"/>
    <n v="626.04"/>
    <s v="11/05/2020"/>
  </r>
  <r>
    <n v="55013"/>
    <n v="537"/>
    <s v="Hotel K"/>
    <x v="1"/>
    <n v="2"/>
    <n v="263.41000000000003"/>
    <n v="526.82000000000005"/>
    <s v="11/12/2020"/>
  </r>
  <r>
    <n v="55014"/>
    <n v="537"/>
    <s v="Hotel Z"/>
    <x v="3"/>
    <n v="3"/>
    <n v="208.04"/>
    <n v="624.12"/>
    <s v="11/19/2020"/>
  </r>
  <r>
    <n v="55015"/>
    <n v="537"/>
    <s v="Hotel AU"/>
    <x v="4"/>
    <n v="3"/>
    <n v="312.83"/>
    <n v="938.49"/>
    <s v="11/26/2020"/>
  </r>
  <r>
    <n v="55017"/>
    <n v="537"/>
    <s v="Hotel BP"/>
    <x v="8"/>
    <n v="3"/>
    <n v="247.62"/>
    <n v="742.86"/>
    <s v="12/10/2020"/>
  </r>
  <r>
    <n v="55020"/>
    <n v="537"/>
    <s v="Hotel AU"/>
    <x v="4"/>
    <n v="2"/>
    <n v="312.83"/>
    <n v="625.66"/>
    <s v="12/31/2020"/>
  </r>
  <r>
    <n v="55023"/>
    <n v="537"/>
    <s v="Hotel AU"/>
    <x v="4"/>
    <n v="2"/>
    <n v="312.83"/>
    <n v="625.66"/>
    <s v="01/21/2021"/>
  </r>
  <r>
    <n v="55025"/>
    <n v="537"/>
    <s v="Hotel Z"/>
    <x v="3"/>
    <n v="1"/>
    <n v="208.04"/>
    <n v="208.04"/>
    <s v="02/04/2021"/>
  </r>
  <r>
    <n v="55029"/>
    <n v="537"/>
    <s v="Hotel K"/>
    <x v="1"/>
    <n v="3"/>
    <n v="263.41000000000003"/>
    <n v="790.23"/>
    <s v="03/04/2021"/>
  </r>
  <r>
    <n v="55040"/>
    <n v="537"/>
    <s v="Hotel BD"/>
    <x v="2"/>
    <n v="1"/>
    <n v="242.88"/>
    <n v="242.88"/>
    <s v="05/20/2021"/>
  </r>
  <r>
    <n v="55043"/>
    <n v="538"/>
    <s v="Hotel AF"/>
    <x v="5"/>
    <n v="1"/>
    <n v="139.1"/>
    <n v="139.1"/>
    <s v="10/10/2019"/>
  </r>
  <r>
    <n v="55051"/>
    <n v="538"/>
    <s v="Hotel AU"/>
    <x v="4"/>
    <n v="3"/>
    <n v="312.83"/>
    <n v="938.49"/>
    <s v="12/05/2019"/>
  </r>
  <r>
    <n v="55053"/>
    <n v="538"/>
    <s v="Hotel AF"/>
    <x v="5"/>
    <n v="4"/>
    <n v="139.1"/>
    <n v="556.4"/>
    <s v="12/19/2019"/>
  </r>
  <r>
    <n v="55055"/>
    <n v="538"/>
    <s v="Hotel A"/>
    <x v="0"/>
    <n v="2"/>
    <n v="313.02"/>
    <n v="626.04"/>
    <s v="01/02/2020"/>
  </r>
  <r>
    <n v="55062"/>
    <n v="538"/>
    <s v="Hotel BP"/>
    <x v="8"/>
    <n v="4"/>
    <n v="247.62"/>
    <n v="990.48"/>
    <s v="02/20/2020"/>
  </r>
  <r>
    <n v="55063"/>
    <n v="538"/>
    <s v="Hotel CB"/>
    <x v="7"/>
    <n v="2"/>
    <n v="165.99"/>
    <n v="331.98"/>
    <s v="02/27/2020"/>
  </r>
  <r>
    <n v="55069"/>
    <n v="538"/>
    <s v="Hotel BP"/>
    <x v="8"/>
    <n v="1"/>
    <n v="247.62"/>
    <n v="247.62"/>
    <s v="04/09/2020"/>
  </r>
  <r>
    <n v="55076"/>
    <n v="538"/>
    <s v="Hotel Z"/>
    <x v="3"/>
    <n v="4"/>
    <n v="208.04"/>
    <n v="832.16"/>
    <s v="05/28/2020"/>
  </r>
  <r>
    <n v="55082"/>
    <n v="538"/>
    <s v="Hotel AU"/>
    <x v="4"/>
    <n v="1"/>
    <n v="312.83"/>
    <n v="312.83"/>
    <s v="07/09/2020"/>
  </r>
  <r>
    <n v="55088"/>
    <n v="538"/>
    <s v="Hotel CB"/>
    <x v="7"/>
    <n v="3"/>
    <n v="165.99"/>
    <n v="497.97"/>
    <s v="08/20/2020"/>
  </r>
  <r>
    <n v="55095"/>
    <n v="538"/>
    <s v="Hotel A"/>
    <x v="0"/>
    <n v="3"/>
    <n v="313.02"/>
    <n v="939.06"/>
    <s v="10/08/2020"/>
  </r>
  <r>
    <n v="55099"/>
    <n v="538"/>
    <s v="Hotel AF"/>
    <x v="5"/>
    <n v="1"/>
    <n v="139.1"/>
    <n v="139.1"/>
    <s v="11/05/2020"/>
  </r>
  <r>
    <n v="55104"/>
    <n v="538"/>
    <s v="Hotel K"/>
    <x v="1"/>
    <n v="3"/>
    <n v="263.41000000000003"/>
    <n v="790.23"/>
    <s v="12/10/2020"/>
  </r>
  <r>
    <n v="55107"/>
    <n v="538"/>
    <s v="Hotel AU"/>
    <x v="4"/>
    <n v="1"/>
    <n v="312.83"/>
    <n v="312.83"/>
    <s v="12/31/2020"/>
  </r>
  <r>
    <n v="55108"/>
    <n v="539"/>
    <s v="Hotel CB"/>
    <x v="7"/>
    <n v="1"/>
    <n v="165.99"/>
    <n v="165.99"/>
    <s v="09/26/2019"/>
  </r>
  <r>
    <n v="55109"/>
    <n v="539"/>
    <s v="Hotel K"/>
    <x v="1"/>
    <n v="4"/>
    <n v="263.41000000000003"/>
    <n v="1053.6400000000001"/>
    <s v="10/03/2019"/>
  </r>
  <r>
    <n v="55110"/>
    <n v="539"/>
    <s v="Hotel AU"/>
    <x v="4"/>
    <n v="3"/>
    <n v="312.83"/>
    <n v="938.49"/>
    <s v="10/10/2019"/>
  </r>
  <r>
    <n v="55116"/>
    <n v="539"/>
    <s v="Hotel AF"/>
    <x v="5"/>
    <n v="3"/>
    <n v="139.1"/>
    <n v="417.3"/>
    <s v="11/21/2019"/>
  </r>
  <r>
    <n v="55120"/>
    <n v="539"/>
    <s v="Hotel A"/>
    <x v="0"/>
    <n v="3"/>
    <n v="313.02"/>
    <n v="939.06"/>
    <s v="12/19/2019"/>
  </r>
  <r>
    <n v="55122"/>
    <n v="539"/>
    <s v="Hotel A"/>
    <x v="0"/>
    <n v="4"/>
    <n v="313.02"/>
    <n v="1252.08"/>
    <s v="01/02/2020"/>
  </r>
  <r>
    <n v="55124"/>
    <n v="539"/>
    <s v="Hotel AU"/>
    <x v="4"/>
    <n v="3"/>
    <n v="312.83"/>
    <n v="938.49"/>
    <s v="01/16/2020"/>
  </r>
  <r>
    <n v="55129"/>
    <n v="539"/>
    <s v="Hotel Z"/>
    <x v="3"/>
    <n v="3"/>
    <n v="208.04"/>
    <n v="624.12"/>
    <s v="02/20/2020"/>
  </r>
  <r>
    <n v="55130"/>
    <n v="539"/>
    <s v="Hotel AF"/>
    <x v="5"/>
    <n v="3"/>
    <n v="139.1"/>
    <n v="417.3"/>
    <s v="02/27/2020"/>
  </r>
  <r>
    <n v="55133"/>
    <n v="539"/>
    <s v="Hotel BP"/>
    <x v="8"/>
    <n v="2"/>
    <n v="247.62"/>
    <n v="495.24"/>
    <s v="03/19/2020"/>
  </r>
  <r>
    <n v="55139"/>
    <n v="539"/>
    <s v="Hotel A"/>
    <x v="0"/>
    <n v="1"/>
    <n v="313.02"/>
    <n v="313.02"/>
    <s v="04/30/2020"/>
  </r>
  <r>
    <n v="55146"/>
    <n v="539"/>
    <s v="Hotel A"/>
    <x v="0"/>
    <n v="2"/>
    <n v="313.02"/>
    <n v="626.04"/>
    <s v="06/18/2020"/>
  </r>
  <r>
    <n v="55147"/>
    <n v="539"/>
    <s v="Hotel CB"/>
    <x v="7"/>
    <n v="4"/>
    <n v="165.99"/>
    <n v="663.96"/>
    <s v="06/25/2020"/>
  </r>
  <r>
    <n v="55149"/>
    <n v="539"/>
    <s v="Hotel BD"/>
    <x v="2"/>
    <n v="2"/>
    <n v="242.88"/>
    <n v="485.76"/>
    <s v="07/09/2020"/>
  </r>
  <r>
    <n v="55152"/>
    <n v="539"/>
    <s v="Hotel K"/>
    <x v="1"/>
    <n v="4"/>
    <n v="263.41000000000003"/>
    <n v="1053.6400000000001"/>
    <s v="07/30/2020"/>
  </r>
  <r>
    <n v="55155"/>
    <n v="539"/>
    <s v="Hotel BP"/>
    <x v="8"/>
    <n v="2"/>
    <n v="247.62"/>
    <n v="495.24"/>
    <s v="08/20/2020"/>
  </r>
  <r>
    <n v="55157"/>
    <n v="539"/>
    <s v="Hotel K"/>
    <x v="1"/>
    <n v="4"/>
    <n v="263.41000000000003"/>
    <n v="1053.6400000000001"/>
    <s v="09/03/2020"/>
  </r>
  <r>
    <n v="55161"/>
    <n v="539"/>
    <s v="Hotel CB"/>
    <x v="7"/>
    <n v="3"/>
    <n v="165.99"/>
    <n v="497.97"/>
    <s v="10/01/2020"/>
  </r>
  <r>
    <n v="55164"/>
    <n v="539"/>
    <s v="Hotel Z"/>
    <x v="3"/>
    <n v="1"/>
    <n v="208.04"/>
    <n v="208.04"/>
    <s v="10/22/2020"/>
  </r>
  <r>
    <n v="55165"/>
    <n v="539"/>
    <s v="Hotel BD"/>
    <x v="2"/>
    <n v="2"/>
    <n v="242.88"/>
    <n v="485.76"/>
    <s v="10/29/2020"/>
  </r>
  <r>
    <n v="55166"/>
    <n v="539"/>
    <s v="Hotel AF"/>
    <x v="5"/>
    <n v="4"/>
    <n v="139.1"/>
    <n v="556.4"/>
    <s v="11/05/2020"/>
  </r>
  <r>
    <n v="55169"/>
    <n v="539"/>
    <s v="Hotel K"/>
    <x v="1"/>
    <n v="2"/>
    <n v="263.41000000000003"/>
    <n v="526.82000000000005"/>
    <s v="11/26/2020"/>
  </r>
  <r>
    <n v="55170"/>
    <n v="539"/>
    <s v="Hotel AU"/>
    <x v="4"/>
    <n v="4"/>
    <n v="312.83"/>
    <n v="1251.32"/>
    <s v="12/03/2020"/>
  </r>
  <r>
    <n v="55171"/>
    <n v="539"/>
    <s v="Hotel AF"/>
    <x v="5"/>
    <n v="4"/>
    <n v="139.1"/>
    <n v="556.4"/>
    <s v="12/10/2020"/>
  </r>
  <r>
    <n v="55176"/>
    <n v="539"/>
    <s v="Hotel BD"/>
    <x v="2"/>
    <n v="2"/>
    <n v="242.88"/>
    <n v="485.76"/>
    <s v="01/14/2021"/>
  </r>
  <r>
    <n v="55180"/>
    <n v="539"/>
    <s v="Hotel K"/>
    <x v="1"/>
    <n v="2"/>
    <n v="263.41000000000003"/>
    <n v="526.82000000000005"/>
    <s v="02/11/2021"/>
  </r>
  <r>
    <n v="55181"/>
    <n v="539"/>
    <s v="Hotel BD"/>
    <x v="2"/>
    <n v="4"/>
    <n v="242.88"/>
    <n v="971.52"/>
    <s v="02/18/2021"/>
  </r>
  <r>
    <n v="55190"/>
    <n v="539"/>
    <s v="Hotel AU"/>
    <x v="4"/>
    <n v="3"/>
    <n v="312.83"/>
    <n v="938.49"/>
    <s v="04/22/2021"/>
  </r>
  <r>
    <n v="55197"/>
    <n v="539"/>
    <s v="Hotel BD"/>
    <x v="2"/>
    <n v="2"/>
    <n v="242.88"/>
    <n v="485.76"/>
    <s v="06/10/2021"/>
  </r>
  <r>
    <n v="55200"/>
    <n v="539"/>
    <s v="Hotel A"/>
    <x v="0"/>
    <n v="4"/>
    <n v="313.02"/>
    <n v="1252.08"/>
    <s v="07/01/2021"/>
  </r>
  <r>
    <n v="55204"/>
    <n v="539"/>
    <s v="Hotel K"/>
    <x v="1"/>
    <n v="3"/>
    <n v="263.41000000000003"/>
    <n v="790.23"/>
    <s v="07/29/2021"/>
  </r>
  <r>
    <n v="55206"/>
    <n v="539"/>
    <s v="Hotel BD"/>
    <x v="2"/>
    <n v="3"/>
    <n v="242.88"/>
    <n v="728.64"/>
    <s v="08/12/2021"/>
  </r>
  <r>
    <n v="55213"/>
    <n v="539"/>
    <s v="Hotel AF"/>
    <x v="5"/>
    <n v="3"/>
    <n v="139.1"/>
    <n v="417.3"/>
    <s v="09/30/2021"/>
  </r>
  <r>
    <n v="55216"/>
    <n v="539"/>
    <s v="Hotel CB"/>
    <x v="7"/>
    <n v="1"/>
    <n v="165.99"/>
    <n v="165.99"/>
    <s v="10/21/2021"/>
  </r>
  <r>
    <n v="55217"/>
    <n v="539"/>
    <s v="Hotel CB"/>
    <x v="7"/>
    <n v="4"/>
    <n v="165.99"/>
    <n v="663.96"/>
    <s v="10/28/2021"/>
  </r>
  <r>
    <n v="55228"/>
    <n v="539"/>
    <s v="Hotel CB"/>
    <x v="7"/>
    <n v="4"/>
    <n v="165.99"/>
    <n v="663.96"/>
    <s v="01/13/2022"/>
  </r>
  <r>
    <n v="55239"/>
    <n v="539"/>
    <s v="Hotel K"/>
    <x v="1"/>
    <n v="3"/>
    <n v="263.41000000000003"/>
    <n v="790.23"/>
    <s v="03/31/2022"/>
  </r>
  <r>
    <n v="55242"/>
    <n v="540"/>
    <s v="Hotel BP"/>
    <x v="8"/>
    <n v="4"/>
    <n v="247.62"/>
    <n v="990.48"/>
    <s v="10/03/2019"/>
  </r>
  <r>
    <n v="55244"/>
    <n v="540"/>
    <s v="Hotel Z"/>
    <x v="3"/>
    <n v="3"/>
    <n v="208.04"/>
    <n v="624.12"/>
    <s v="10/17/2019"/>
  </r>
  <r>
    <n v="55248"/>
    <n v="540"/>
    <s v="Hotel AF"/>
    <x v="5"/>
    <n v="2"/>
    <n v="139.1"/>
    <n v="278.2"/>
    <s v="11/14/2019"/>
  </r>
  <r>
    <n v="55256"/>
    <n v="540"/>
    <s v="Hotel CB"/>
    <x v="7"/>
    <n v="2"/>
    <n v="165.99"/>
    <n v="331.98"/>
    <s v="01/09/2020"/>
  </r>
  <r>
    <n v="55257"/>
    <n v="540"/>
    <s v="Hotel BD"/>
    <x v="2"/>
    <n v="4"/>
    <n v="242.88"/>
    <n v="971.52"/>
    <s v="01/16/2020"/>
  </r>
  <r>
    <n v="55258"/>
    <n v="540"/>
    <s v="Hotel BP"/>
    <x v="8"/>
    <n v="2"/>
    <n v="247.62"/>
    <n v="495.24"/>
    <s v="01/23/2020"/>
  </r>
  <r>
    <n v="55260"/>
    <n v="540"/>
    <s v="Hotel AF"/>
    <x v="5"/>
    <n v="1"/>
    <n v="139.1"/>
    <n v="139.1"/>
    <s v="02/06/2020"/>
  </r>
  <r>
    <n v="55262"/>
    <n v="540"/>
    <s v="Hotel CB"/>
    <x v="7"/>
    <n v="1"/>
    <n v="165.99"/>
    <n v="165.99"/>
    <s v="02/20/2020"/>
  </r>
  <r>
    <n v="55267"/>
    <n v="540"/>
    <s v="Hotel BD"/>
    <x v="2"/>
    <n v="4"/>
    <n v="242.88"/>
    <n v="971.52"/>
    <s v="03/26/2020"/>
  </r>
  <r>
    <n v="55275"/>
    <n v="540"/>
    <s v="Hotel K"/>
    <x v="1"/>
    <n v="3"/>
    <n v="263.41000000000003"/>
    <n v="790.23"/>
    <s v="05/21/2020"/>
  </r>
  <r>
    <n v="55278"/>
    <n v="540"/>
    <s v="Hotel BD"/>
    <x v="2"/>
    <n v="2"/>
    <n v="242.88"/>
    <n v="485.76"/>
    <s v="06/11/2020"/>
  </r>
  <r>
    <n v="55282"/>
    <n v="540"/>
    <s v="Hotel AU"/>
    <x v="4"/>
    <n v="1"/>
    <n v="312.83"/>
    <n v="312.83"/>
    <s v="07/09/2020"/>
  </r>
  <r>
    <n v="55283"/>
    <n v="540"/>
    <s v="Hotel K"/>
    <x v="1"/>
    <n v="4"/>
    <n v="263.41000000000003"/>
    <n v="1053.6400000000001"/>
    <s v="07/16/2020"/>
  </r>
  <r>
    <n v="55285"/>
    <n v="540"/>
    <s v="Hotel AU"/>
    <x v="4"/>
    <n v="1"/>
    <n v="312.83"/>
    <n v="312.83"/>
    <s v="07/30/2020"/>
  </r>
  <r>
    <n v="55286"/>
    <n v="540"/>
    <s v="Hotel CB"/>
    <x v="7"/>
    <n v="4"/>
    <n v="165.99"/>
    <n v="663.96"/>
    <s v="08/06/2020"/>
  </r>
  <r>
    <n v="55292"/>
    <n v="540"/>
    <s v="Hotel BD"/>
    <x v="2"/>
    <n v="2"/>
    <n v="242.88"/>
    <n v="485.76"/>
    <s v="09/17/2020"/>
  </r>
  <r>
    <n v="55293"/>
    <n v="540"/>
    <s v="Hotel Z"/>
    <x v="3"/>
    <n v="1"/>
    <n v="208.04"/>
    <n v="208.04"/>
    <s v="09/24/2020"/>
  </r>
  <r>
    <n v="55294"/>
    <n v="540"/>
    <s v="Hotel CB"/>
    <x v="7"/>
    <n v="3"/>
    <n v="165.99"/>
    <n v="497.97"/>
    <s v="10/01/2020"/>
  </r>
  <r>
    <n v="55295"/>
    <n v="540"/>
    <s v="Hotel AF"/>
    <x v="5"/>
    <n v="1"/>
    <n v="139.1"/>
    <n v="139.1"/>
    <s v="10/08/2020"/>
  </r>
  <r>
    <n v="55298"/>
    <n v="540"/>
    <s v="Hotel CB"/>
    <x v="7"/>
    <n v="4"/>
    <n v="165.99"/>
    <n v="663.96"/>
    <s v="10/29/2020"/>
  </r>
  <r>
    <n v="55299"/>
    <n v="540"/>
    <s v="Hotel BD"/>
    <x v="2"/>
    <n v="4"/>
    <n v="242.88"/>
    <n v="971.52"/>
    <s v="11/05/2020"/>
  </r>
  <r>
    <n v="55300"/>
    <n v="540"/>
    <s v="Hotel AU"/>
    <x v="4"/>
    <n v="4"/>
    <n v="312.83"/>
    <n v="1251.32"/>
    <s v="11/12/2020"/>
  </r>
  <r>
    <n v="55303"/>
    <n v="540"/>
    <s v="Hotel AU"/>
    <x v="4"/>
    <n v="1"/>
    <n v="312.83"/>
    <n v="312.83"/>
    <s v="12/03/2020"/>
  </r>
  <r>
    <n v="55304"/>
    <n v="540"/>
    <s v="Hotel Z"/>
    <x v="3"/>
    <n v="1"/>
    <n v="208.04"/>
    <n v="208.04"/>
    <s v="12/10/2020"/>
  </r>
  <r>
    <n v="55306"/>
    <n v="540"/>
    <s v="Hotel BP"/>
    <x v="8"/>
    <n v="3"/>
    <n v="247.62"/>
    <n v="742.86"/>
    <s v="12/24/2020"/>
  </r>
  <r>
    <n v="55307"/>
    <n v="540"/>
    <s v="Hotel A"/>
    <x v="0"/>
    <n v="3"/>
    <n v="313.02"/>
    <n v="939.06"/>
    <s v="12/31/2020"/>
  </r>
  <r>
    <n v="55312"/>
    <n v="540"/>
    <s v="Hotel Z"/>
    <x v="3"/>
    <n v="1"/>
    <n v="208.04"/>
    <n v="208.04"/>
    <s v="02/04/2021"/>
  </r>
  <r>
    <n v="55313"/>
    <n v="540"/>
    <s v="Hotel CB"/>
    <x v="7"/>
    <n v="1"/>
    <n v="165.99"/>
    <n v="165.99"/>
    <s v="02/11/2021"/>
  </r>
  <r>
    <n v="55316"/>
    <n v="540"/>
    <s v="Hotel CB"/>
    <x v="7"/>
    <n v="4"/>
    <n v="165.99"/>
    <n v="663.96"/>
    <s v="03/04/2021"/>
  </r>
  <r>
    <n v="55319"/>
    <n v="540"/>
    <s v="Hotel AU"/>
    <x v="4"/>
    <n v="2"/>
    <n v="312.83"/>
    <n v="625.66"/>
    <s v="03/25/2021"/>
  </r>
  <r>
    <n v="55328"/>
    <n v="540"/>
    <s v="Hotel Z"/>
    <x v="3"/>
    <n v="2"/>
    <n v="208.04"/>
    <n v="416.08"/>
    <s v="05/27/2021"/>
  </r>
  <r>
    <n v="55331"/>
    <n v="540"/>
    <s v="Hotel CB"/>
    <x v="7"/>
    <n v="3"/>
    <n v="165.99"/>
    <n v="497.97"/>
    <s v="06/17/2021"/>
  </r>
  <r>
    <n v="55333"/>
    <n v="540"/>
    <s v="Hotel K"/>
    <x v="1"/>
    <n v="3"/>
    <n v="263.41000000000003"/>
    <n v="790.23"/>
    <s v="07/01/2021"/>
  </r>
  <r>
    <n v="55336"/>
    <n v="540"/>
    <s v="Hotel Z"/>
    <x v="3"/>
    <n v="2"/>
    <n v="208.04"/>
    <n v="416.08"/>
    <s v="07/22/2021"/>
  </r>
  <r>
    <n v="55341"/>
    <n v="540"/>
    <s v="Hotel BD"/>
    <x v="2"/>
    <n v="3"/>
    <n v="242.88"/>
    <n v="728.64"/>
    <s v="08/26/2021"/>
  </r>
  <r>
    <n v="55347"/>
    <n v="540"/>
    <s v="Hotel AF"/>
    <x v="5"/>
    <n v="4"/>
    <n v="139.1"/>
    <n v="556.4"/>
    <s v="10/07/2021"/>
  </r>
  <r>
    <n v="55349"/>
    <n v="540"/>
    <s v="Hotel Z"/>
    <x v="3"/>
    <n v="4"/>
    <n v="208.04"/>
    <n v="832.16"/>
    <s v="10/21/2021"/>
  </r>
  <r>
    <n v="55354"/>
    <n v="540"/>
    <s v="Hotel BP"/>
    <x v="8"/>
    <n v="2"/>
    <n v="247.62"/>
    <n v="495.24"/>
    <s v="11/25/2021"/>
  </r>
  <r>
    <n v="55355"/>
    <n v="540"/>
    <s v="Hotel Z"/>
    <x v="3"/>
    <n v="4"/>
    <n v="208.04"/>
    <n v="832.16"/>
    <s v="12/02/2021"/>
  </r>
  <r>
    <n v="55361"/>
    <n v="540"/>
    <s v="Hotel AU"/>
    <x v="4"/>
    <n v="3"/>
    <n v="312.83"/>
    <n v="938.49"/>
    <s v="01/13/2022"/>
  </r>
  <r>
    <n v="55363"/>
    <n v="540"/>
    <s v="Hotel Z"/>
    <x v="3"/>
    <n v="2"/>
    <n v="208.04"/>
    <n v="416.08"/>
    <s v="01/27/2022"/>
  </r>
  <r>
    <n v="55370"/>
    <n v="540"/>
    <s v="Hotel K"/>
    <x v="1"/>
    <n v="1"/>
    <n v="263.41000000000003"/>
    <n v="263.41000000000003"/>
    <s v="03/17/2022"/>
  </r>
  <r>
    <n v="55373"/>
    <n v="540"/>
    <s v="Hotel AU"/>
    <x v="4"/>
    <n v="1"/>
    <n v="312.83"/>
    <n v="312.83"/>
    <s v="04/07/2022"/>
  </r>
  <r>
    <n v="55374"/>
    <n v="540"/>
    <s v="Hotel Z"/>
    <x v="3"/>
    <n v="1"/>
    <n v="208.04"/>
    <n v="208.04"/>
    <s v="04/14/2022"/>
  </r>
  <r>
    <n v="55378"/>
    <n v="540"/>
    <s v="Hotel AF"/>
    <x v="5"/>
    <n v="4"/>
    <n v="139.1"/>
    <n v="556.4"/>
    <s v="05/12/2022"/>
  </r>
  <r>
    <n v="55379"/>
    <n v="540"/>
    <s v="Hotel Z"/>
    <x v="3"/>
    <n v="4"/>
    <n v="208.04"/>
    <n v="832.16"/>
    <s v="05/19/2022"/>
  </r>
  <r>
    <n v="55388"/>
    <n v="540"/>
    <s v="Hotel BD"/>
    <x v="2"/>
    <n v="4"/>
    <n v="242.88"/>
    <n v="971.52"/>
    <s v="07/21/2022"/>
  </r>
  <r>
    <n v="55392"/>
    <n v="540"/>
    <s v="Hotel AF"/>
    <x v="5"/>
    <n v="1"/>
    <n v="139.1"/>
    <n v="139.1"/>
    <s v="08/18/2022"/>
  </r>
  <r>
    <n v="55399"/>
    <n v="540"/>
    <s v="Hotel A"/>
    <x v="0"/>
    <n v="2"/>
    <n v="313.02"/>
    <n v="626.04"/>
    <s v="10/06/2022"/>
  </r>
  <r>
    <n v="55406"/>
    <n v="541"/>
    <s v="Hotel BP"/>
    <x v="8"/>
    <n v="4"/>
    <n v="247.62"/>
    <n v="990.48"/>
    <s v="10/10/2019"/>
  </r>
  <r>
    <n v="55407"/>
    <n v="541"/>
    <s v="Hotel AU"/>
    <x v="4"/>
    <n v="3"/>
    <n v="312.83"/>
    <n v="938.49"/>
    <s v="10/17/2019"/>
  </r>
  <r>
    <n v="55411"/>
    <n v="541"/>
    <s v="Hotel BD"/>
    <x v="2"/>
    <n v="2"/>
    <n v="242.88"/>
    <n v="485.76"/>
    <s v="11/14/2019"/>
  </r>
  <r>
    <n v="55413"/>
    <n v="541"/>
    <s v="Hotel BP"/>
    <x v="8"/>
    <n v="1"/>
    <n v="247.62"/>
    <n v="247.62"/>
    <s v="11/28/2019"/>
  </r>
  <r>
    <n v="55416"/>
    <n v="541"/>
    <s v="Hotel BD"/>
    <x v="2"/>
    <n v="2"/>
    <n v="242.88"/>
    <n v="485.76"/>
    <s v="12/19/2019"/>
  </r>
  <r>
    <n v="55419"/>
    <n v="541"/>
    <s v="Hotel K"/>
    <x v="1"/>
    <n v="4"/>
    <n v="263.41000000000003"/>
    <n v="1053.6400000000001"/>
    <s v="01/09/2020"/>
  </r>
  <r>
    <n v="55423"/>
    <n v="541"/>
    <s v="Hotel Z"/>
    <x v="3"/>
    <n v="3"/>
    <n v="208.04"/>
    <n v="624.12"/>
    <s v="02/06/2020"/>
  </r>
  <r>
    <n v="55424"/>
    <n v="541"/>
    <s v="Hotel CB"/>
    <x v="7"/>
    <n v="3"/>
    <n v="165.99"/>
    <n v="497.97"/>
    <s v="02/13/2020"/>
  </r>
  <r>
    <n v="55426"/>
    <n v="541"/>
    <s v="Hotel BD"/>
    <x v="2"/>
    <n v="4"/>
    <n v="242.88"/>
    <n v="971.52"/>
    <s v="02/27/2020"/>
  </r>
  <r>
    <n v="55429"/>
    <n v="541"/>
    <s v="Hotel BP"/>
    <x v="8"/>
    <n v="3"/>
    <n v="247.62"/>
    <n v="742.86"/>
    <s v="03/19/2020"/>
  </r>
  <r>
    <n v="55432"/>
    <n v="541"/>
    <s v="Hotel CB"/>
    <x v="7"/>
    <n v="3"/>
    <n v="165.99"/>
    <n v="497.97"/>
    <s v="04/09/2020"/>
  </r>
  <r>
    <n v="55448"/>
    <n v="541"/>
    <s v="Hotel BD"/>
    <x v="2"/>
    <n v="4"/>
    <n v="242.88"/>
    <n v="971.52"/>
    <s v="07/30/2020"/>
  </r>
  <r>
    <n v="55450"/>
    <n v="541"/>
    <s v="Hotel AF"/>
    <x v="5"/>
    <n v="3"/>
    <n v="139.1"/>
    <n v="417.3"/>
    <s v="08/13/2020"/>
  </r>
  <r>
    <n v="55456"/>
    <n v="541"/>
    <s v="Hotel BD"/>
    <x v="2"/>
    <n v="3"/>
    <n v="242.88"/>
    <n v="728.64"/>
    <s v="09/24/2020"/>
  </r>
  <r>
    <n v="55458"/>
    <n v="541"/>
    <s v="Hotel BP"/>
    <x v="8"/>
    <n v="3"/>
    <n v="247.62"/>
    <n v="742.86"/>
    <s v="10/08/2020"/>
  </r>
  <r>
    <n v="55465"/>
    <n v="541"/>
    <s v="Hotel CB"/>
    <x v="7"/>
    <n v="2"/>
    <n v="165.99"/>
    <n v="331.98"/>
    <s v="11/26/2020"/>
  </r>
  <r>
    <n v="55466"/>
    <n v="541"/>
    <s v="Hotel Z"/>
    <x v="3"/>
    <n v="4"/>
    <n v="208.04"/>
    <n v="832.16"/>
    <s v="12/03/2020"/>
  </r>
  <r>
    <n v="55468"/>
    <n v="541"/>
    <s v="Hotel BD"/>
    <x v="2"/>
    <n v="2"/>
    <n v="242.88"/>
    <n v="485.76"/>
    <s v="12/17/2020"/>
  </r>
  <r>
    <n v="55469"/>
    <n v="541"/>
    <s v="Hotel AU"/>
    <x v="4"/>
    <n v="2"/>
    <n v="312.83"/>
    <n v="625.66"/>
    <s v="12/24/2020"/>
  </r>
  <r>
    <n v="55471"/>
    <n v="541"/>
    <s v="Hotel Z"/>
    <x v="3"/>
    <n v="4"/>
    <n v="208.04"/>
    <n v="832.16"/>
    <s v="01/07/2021"/>
  </r>
  <r>
    <n v="55478"/>
    <n v="541"/>
    <s v="Hotel AU"/>
    <x v="4"/>
    <n v="1"/>
    <n v="312.83"/>
    <n v="312.83"/>
    <s v="02/25/2021"/>
  </r>
  <r>
    <n v="55481"/>
    <n v="541"/>
    <s v="Hotel CB"/>
    <x v="7"/>
    <n v="2"/>
    <n v="165.99"/>
    <n v="331.98"/>
    <s v="03/18/2021"/>
  </r>
  <r>
    <n v="55483"/>
    <n v="541"/>
    <s v="Hotel A"/>
    <x v="0"/>
    <n v="2"/>
    <n v="313.02"/>
    <n v="626.04"/>
    <s v="04/01/2021"/>
  </r>
  <r>
    <n v="55484"/>
    <n v="541"/>
    <s v="Hotel BD"/>
    <x v="2"/>
    <n v="4"/>
    <n v="242.88"/>
    <n v="971.52"/>
    <s v="04/08/2021"/>
  </r>
  <r>
    <n v="55485"/>
    <n v="541"/>
    <s v="Hotel BD"/>
    <x v="2"/>
    <n v="3"/>
    <n v="242.88"/>
    <n v="728.64"/>
    <s v="04/15/2021"/>
  </r>
  <r>
    <n v="55486"/>
    <n v="541"/>
    <s v="Hotel BP"/>
    <x v="8"/>
    <n v="1"/>
    <n v="247.62"/>
    <n v="247.62"/>
    <s v="04/22/2021"/>
  </r>
  <r>
    <n v="55500"/>
    <n v="541"/>
    <s v="Hotel BD"/>
    <x v="2"/>
    <n v="2"/>
    <n v="242.88"/>
    <n v="485.76"/>
    <s v="07/29/2021"/>
  </r>
  <r>
    <n v="55502"/>
    <n v="541"/>
    <s v="Hotel BD"/>
    <x v="2"/>
    <n v="2"/>
    <n v="242.88"/>
    <n v="485.76"/>
    <s v="08/12/2021"/>
  </r>
  <r>
    <n v="55503"/>
    <n v="541"/>
    <s v="Hotel AU"/>
    <x v="4"/>
    <n v="2"/>
    <n v="312.83"/>
    <n v="625.66"/>
    <s v="08/19/2021"/>
  </r>
  <r>
    <n v="55509"/>
    <n v="541"/>
    <s v="Hotel BD"/>
    <x v="2"/>
    <n v="4"/>
    <n v="242.88"/>
    <n v="971.52"/>
    <s v="09/30/2021"/>
  </r>
  <r>
    <n v="55512"/>
    <n v="541"/>
    <s v="Hotel BD"/>
    <x v="2"/>
    <n v="2"/>
    <n v="242.88"/>
    <n v="485.76"/>
    <s v="10/21/2021"/>
  </r>
  <r>
    <n v="55514"/>
    <n v="541"/>
    <s v="Hotel AF"/>
    <x v="5"/>
    <n v="2"/>
    <n v="139.1"/>
    <n v="278.2"/>
    <s v="11/04/2021"/>
  </r>
  <r>
    <n v="55521"/>
    <n v="541"/>
    <s v="Hotel AU"/>
    <x v="4"/>
    <n v="3"/>
    <n v="312.83"/>
    <n v="938.49"/>
    <s v="12/23/2021"/>
  </r>
  <r>
    <n v="55523"/>
    <n v="541"/>
    <s v="Hotel BP"/>
    <x v="8"/>
    <n v="3"/>
    <n v="247.62"/>
    <n v="742.86"/>
    <s v="01/06/2022"/>
  </r>
  <r>
    <n v="55524"/>
    <n v="541"/>
    <s v="Hotel A"/>
    <x v="0"/>
    <n v="2"/>
    <n v="313.02"/>
    <n v="626.04"/>
    <s v="01/13/2022"/>
  </r>
  <r>
    <n v="55531"/>
    <n v="541"/>
    <s v="Hotel Z"/>
    <x v="3"/>
    <n v="2"/>
    <n v="208.04"/>
    <n v="416.08"/>
    <s v="03/03/2022"/>
  </r>
  <r>
    <n v="55536"/>
    <n v="541"/>
    <s v="Hotel AU"/>
    <x v="4"/>
    <n v="3"/>
    <n v="312.83"/>
    <n v="938.49"/>
    <s v="04/07/2022"/>
  </r>
  <r>
    <n v="55542"/>
    <n v="541"/>
    <s v="Hotel BD"/>
    <x v="2"/>
    <n v="1"/>
    <n v="242.88"/>
    <n v="242.88"/>
    <s v="05/19/2022"/>
  </r>
  <r>
    <n v="55543"/>
    <n v="541"/>
    <s v="Hotel A"/>
    <x v="0"/>
    <n v="1"/>
    <n v="313.02"/>
    <n v="313.02"/>
    <s v="05/26/2022"/>
  </r>
  <r>
    <n v="55544"/>
    <n v="541"/>
    <s v="Hotel AU"/>
    <x v="4"/>
    <n v="4"/>
    <n v="312.83"/>
    <n v="1251.32"/>
    <s v="06/02/2022"/>
  </r>
  <r>
    <n v="55545"/>
    <n v="541"/>
    <s v="Hotel AU"/>
    <x v="4"/>
    <n v="3"/>
    <n v="312.83"/>
    <n v="938.49"/>
    <s v="06/09/2022"/>
  </r>
  <r>
    <n v="55546"/>
    <n v="541"/>
    <s v="Hotel BP"/>
    <x v="8"/>
    <n v="3"/>
    <n v="247.62"/>
    <n v="742.86"/>
    <s v="06/16/2022"/>
  </r>
  <r>
    <n v="55547"/>
    <n v="541"/>
    <s v="Hotel BD"/>
    <x v="2"/>
    <n v="2"/>
    <n v="242.88"/>
    <n v="485.76"/>
    <s v="06/23/2022"/>
  </r>
  <r>
    <n v="55551"/>
    <n v="541"/>
    <s v="Hotel Z"/>
    <x v="3"/>
    <n v="1"/>
    <n v="208.04"/>
    <n v="208.04"/>
    <s v="07/21/2022"/>
  </r>
  <r>
    <n v="55553"/>
    <n v="542"/>
    <s v="Hotel AF"/>
    <x v="5"/>
    <n v="2"/>
    <n v="139.1"/>
    <n v="278.2"/>
    <s v="09/26/2019"/>
  </r>
  <r>
    <n v="55556"/>
    <n v="542"/>
    <s v="Hotel AF"/>
    <x v="5"/>
    <n v="1"/>
    <n v="139.1"/>
    <n v="139.1"/>
    <s v="10/17/2019"/>
  </r>
  <r>
    <n v="55559"/>
    <n v="542"/>
    <s v="Hotel CB"/>
    <x v="7"/>
    <n v="2"/>
    <n v="165.99"/>
    <n v="331.98"/>
    <s v="11/07/2019"/>
  </r>
  <r>
    <n v="55561"/>
    <n v="542"/>
    <s v="Hotel AF"/>
    <x v="5"/>
    <n v="1"/>
    <n v="139.1"/>
    <n v="139.1"/>
    <s v="11/21/2019"/>
  </r>
  <r>
    <n v="55562"/>
    <n v="542"/>
    <s v="Hotel Z"/>
    <x v="3"/>
    <n v="2"/>
    <n v="208.04"/>
    <n v="416.08"/>
    <s v="11/28/2019"/>
  </r>
  <r>
    <n v="55564"/>
    <n v="542"/>
    <s v="Hotel AF"/>
    <x v="5"/>
    <n v="2"/>
    <n v="139.1"/>
    <n v="278.2"/>
    <s v="12/12/2019"/>
  </r>
  <r>
    <n v="55568"/>
    <n v="542"/>
    <s v="Hotel AF"/>
    <x v="5"/>
    <n v="3"/>
    <n v="139.1"/>
    <n v="417.3"/>
    <s v="01/09/2020"/>
  </r>
  <r>
    <n v="55580"/>
    <n v="542"/>
    <s v="Hotel BP"/>
    <x v="8"/>
    <n v="3"/>
    <n v="247.62"/>
    <n v="742.86"/>
    <s v="04/02/2020"/>
  </r>
  <r>
    <n v="55581"/>
    <n v="542"/>
    <s v="Hotel AU"/>
    <x v="4"/>
    <n v="2"/>
    <n v="312.83"/>
    <n v="625.66"/>
    <s v="04/09/2020"/>
  </r>
  <r>
    <n v="55582"/>
    <n v="542"/>
    <s v="Hotel BD"/>
    <x v="2"/>
    <n v="1"/>
    <n v="242.88"/>
    <n v="242.88"/>
    <s v="04/16/2020"/>
  </r>
  <r>
    <n v="55583"/>
    <n v="542"/>
    <s v="Hotel Z"/>
    <x v="3"/>
    <n v="2"/>
    <n v="208.04"/>
    <n v="416.08"/>
    <s v="04/23/2020"/>
  </r>
  <r>
    <n v="55586"/>
    <n v="542"/>
    <s v="Hotel BP"/>
    <x v="8"/>
    <n v="4"/>
    <n v="247.62"/>
    <n v="990.48"/>
    <s v="05/14/2020"/>
  </r>
  <r>
    <n v="55587"/>
    <n v="542"/>
    <s v="Hotel AU"/>
    <x v="4"/>
    <n v="4"/>
    <n v="312.83"/>
    <n v="1251.32"/>
    <s v="05/21/2020"/>
  </r>
  <r>
    <n v="55589"/>
    <n v="542"/>
    <s v="Hotel AF"/>
    <x v="5"/>
    <n v="4"/>
    <n v="139.1"/>
    <n v="556.4"/>
    <s v="06/04/2020"/>
  </r>
  <r>
    <n v="55592"/>
    <n v="542"/>
    <s v="Hotel AU"/>
    <x v="4"/>
    <n v="1"/>
    <n v="312.83"/>
    <n v="312.83"/>
    <s v="06/25/2020"/>
  </r>
  <r>
    <n v="55604"/>
    <n v="542"/>
    <s v="Hotel BP"/>
    <x v="8"/>
    <n v="3"/>
    <n v="247.62"/>
    <n v="742.86"/>
    <s v="09/17/2020"/>
  </r>
  <r>
    <n v="55608"/>
    <n v="542"/>
    <s v="Hotel K"/>
    <x v="1"/>
    <n v="3"/>
    <n v="263.41000000000003"/>
    <n v="790.23"/>
    <s v="10/15/2020"/>
  </r>
  <r>
    <n v="55609"/>
    <n v="542"/>
    <s v="Hotel A"/>
    <x v="0"/>
    <n v="2"/>
    <n v="313.02"/>
    <n v="626.04"/>
    <s v="10/22/2020"/>
  </r>
  <r>
    <n v="55617"/>
    <n v="542"/>
    <s v="Hotel BD"/>
    <x v="2"/>
    <n v="1"/>
    <n v="242.88"/>
    <n v="242.88"/>
    <s v="12/17/2020"/>
  </r>
  <r>
    <n v="55621"/>
    <n v="542"/>
    <s v="Hotel AF"/>
    <x v="5"/>
    <n v="4"/>
    <n v="139.1"/>
    <n v="556.4"/>
    <s v="01/14/2021"/>
  </r>
  <r>
    <n v="55625"/>
    <n v="542"/>
    <s v="Hotel AF"/>
    <x v="5"/>
    <n v="1"/>
    <n v="139.1"/>
    <n v="139.1"/>
    <s v="02/11/2021"/>
  </r>
  <r>
    <n v="55626"/>
    <n v="542"/>
    <s v="Hotel AU"/>
    <x v="4"/>
    <n v="2"/>
    <n v="312.83"/>
    <n v="625.66"/>
    <s v="02/18/2021"/>
  </r>
  <r>
    <n v="55628"/>
    <n v="542"/>
    <s v="Hotel K"/>
    <x v="1"/>
    <n v="4"/>
    <n v="263.41000000000003"/>
    <n v="1053.6400000000001"/>
    <s v="03/04/2021"/>
  </r>
  <r>
    <n v="55635"/>
    <n v="542"/>
    <s v="Hotel Z"/>
    <x v="3"/>
    <n v="1"/>
    <n v="208.04"/>
    <n v="208.04"/>
    <s v="04/22/2021"/>
  </r>
  <r>
    <n v="55637"/>
    <n v="542"/>
    <s v="Hotel BP"/>
    <x v="8"/>
    <n v="1"/>
    <n v="247.62"/>
    <n v="247.62"/>
    <s v="05/06/2021"/>
  </r>
  <r>
    <n v="55638"/>
    <n v="542"/>
    <s v="Hotel BP"/>
    <x v="8"/>
    <n v="2"/>
    <n v="247.62"/>
    <n v="495.24"/>
    <s v="05/13/2021"/>
  </r>
  <r>
    <n v="55642"/>
    <n v="542"/>
    <s v="Hotel BD"/>
    <x v="2"/>
    <n v="4"/>
    <n v="242.88"/>
    <n v="971.52"/>
    <s v="06/10/2021"/>
  </r>
  <r>
    <n v="55643"/>
    <n v="542"/>
    <s v="Hotel AU"/>
    <x v="4"/>
    <n v="1"/>
    <n v="312.83"/>
    <n v="312.83"/>
    <s v="06/17/2021"/>
  </r>
  <r>
    <n v="55646"/>
    <n v="542"/>
    <s v="Hotel K"/>
    <x v="1"/>
    <n v="1"/>
    <n v="263.41000000000003"/>
    <n v="263.41000000000003"/>
    <s v="07/08/2021"/>
  </r>
  <r>
    <n v="55653"/>
    <n v="542"/>
    <s v="Hotel AU"/>
    <x v="4"/>
    <n v="2"/>
    <n v="312.83"/>
    <n v="625.66"/>
    <s v="08/26/2021"/>
  </r>
  <r>
    <n v="55654"/>
    <n v="542"/>
    <s v="Hotel CB"/>
    <x v="7"/>
    <n v="4"/>
    <n v="165.99"/>
    <n v="663.96"/>
    <s v="09/02/2021"/>
  </r>
  <r>
    <n v="55657"/>
    <n v="542"/>
    <s v="Hotel A"/>
    <x v="0"/>
    <n v="1"/>
    <n v="313.02"/>
    <n v="313.02"/>
    <s v="09/23/2021"/>
  </r>
  <r>
    <n v="55663"/>
    <n v="543"/>
    <s v="Hotel AF"/>
    <x v="5"/>
    <n v="1"/>
    <n v="139.1"/>
    <n v="139.1"/>
    <s v="10/03/2019"/>
  </r>
  <r>
    <n v="55667"/>
    <n v="543"/>
    <s v="Hotel AF"/>
    <x v="5"/>
    <n v="4"/>
    <n v="139.1"/>
    <n v="556.4"/>
    <s v="10/31/2019"/>
  </r>
  <r>
    <n v="55668"/>
    <n v="543"/>
    <s v="Hotel AU"/>
    <x v="4"/>
    <n v="4"/>
    <n v="312.83"/>
    <n v="1251.32"/>
    <s v="11/07/2019"/>
  </r>
  <r>
    <n v="55670"/>
    <n v="543"/>
    <s v="Hotel AF"/>
    <x v="5"/>
    <n v="4"/>
    <n v="139.1"/>
    <n v="556.4"/>
    <s v="11/21/2019"/>
  </r>
  <r>
    <n v="55675"/>
    <n v="543"/>
    <s v="Hotel BD"/>
    <x v="2"/>
    <n v="2"/>
    <n v="242.88"/>
    <n v="485.76"/>
    <s v="12/26/2019"/>
  </r>
  <r>
    <n v="55683"/>
    <n v="543"/>
    <s v="Hotel AU"/>
    <x v="4"/>
    <n v="4"/>
    <n v="312.83"/>
    <n v="1251.32"/>
    <s v="02/20/2020"/>
  </r>
  <r>
    <n v="55685"/>
    <n v="543"/>
    <s v="Hotel BP"/>
    <x v="8"/>
    <n v="4"/>
    <n v="247.62"/>
    <n v="990.48"/>
    <s v="03/05/2020"/>
  </r>
  <r>
    <n v="55686"/>
    <n v="543"/>
    <s v="Hotel BP"/>
    <x v="8"/>
    <n v="3"/>
    <n v="247.62"/>
    <n v="742.86"/>
    <s v="03/12/2020"/>
  </r>
  <r>
    <n v="55687"/>
    <n v="543"/>
    <s v="Hotel Z"/>
    <x v="3"/>
    <n v="4"/>
    <n v="208.04"/>
    <n v="832.16"/>
    <s v="03/19/2020"/>
  </r>
  <r>
    <n v="55692"/>
    <n v="543"/>
    <s v="Hotel BP"/>
    <x v="8"/>
    <n v="1"/>
    <n v="247.62"/>
    <n v="247.62"/>
    <s v="04/23/2020"/>
  </r>
  <r>
    <n v="55696"/>
    <n v="543"/>
    <s v="Hotel AF"/>
    <x v="5"/>
    <n v="1"/>
    <n v="139.1"/>
    <n v="139.1"/>
    <s v="05/21/2020"/>
  </r>
  <r>
    <n v="55699"/>
    <n v="543"/>
    <s v="Hotel Z"/>
    <x v="3"/>
    <n v="2"/>
    <n v="208.04"/>
    <n v="416.08"/>
    <s v="06/11/2020"/>
  </r>
  <r>
    <n v="55704"/>
    <n v="543"/>
    <s v="Hotel BP"/>
    <x v="8"/>
    <n v="2"/>
    <n v="247.62"/>
    <n v="495.24"/>
    <s v="07/16/2020"/>
  </r>
  <r>
    <n v="55707"/>
    <n v="543"/>
    <s v="Hotel K"/>
    <x v="1"/>
    <n v="3"/>
    <n v="263.41000000000003"/>
    <n v="790.23"/>
    <s v="08/06/2020"/>
  </r>
  <r>
    <n v="55709"/>
    <n v="543"/>
    <s v="Hotel BP"/>
    <x v="8"/>
    <n v="1"/>
    <n v="247.62"/>
    <n v="247.62"/>
    <s v="08/20/2020"/>
  </r>
  <r>
    <n v="55710"/>
    <n v="543"/>
    <s v="Hotel K"/>
    <x v="1"/>
    <n v="2"/>
    <n v="263.41000000000003"/>
    <n v="526.82000000000005"/>
    <s v="08/27/2020"/>
  </r>
  <r>
    <n v="55712"/>
    <n v="543"/>
    <s v="Hotel A"/>
    <x v="0"/>
    <n v="2"/>
    <n v="313.02"/>
    <n v="626.04"/>
    <s v="09/10/2020"/>
  </r>
  <r>
    <n v="55713"/>
    <n v="543"/>
    <s v="Hotel BP"/>
    <x v="8"/>
    <n v="1"/>
    <n v="247.62"/>
    <n v="247.62"/>
    <s v="09/17/2020"/>
  </r>
  <r>
    <n v="55717"/>
    <n v="543"/>
    <s v="Hotel K"/>
    <x v="1"/>
    <n v="4"/>
    <n v="263.41000000000003"/>
    <n v="1053.6400000000001"/>
    <s v="10/15/2020"/>
  </r>
  <r>
    <n v="55720"/>
    <n v="543"/>
    <s v="Hotel AF"/>
    <x v="5"/>
    <n v="4"/>
    <n v="139.1"/>
    <n v="556.4"/>
    <s v="11/05/2020"/>
  </r>
  <r>
    <n v="55727"/>
    <n v="543"/>
    <s v="Hotel Z"/>
    <x v="3"/>
    <n v="2"/>
    <n v="208.04"/>
    <n v="416.08"/>
    <s v="12/24/2020"/>
  </r>
  <r>
    <n v="55728"/>
    <n v="543"/>
    <s v="Hotel A"/>
    <x v="0"/>
    <n v="1"/>
    <n v="313.02"/>
    <n v="313.02"/>
    <s v="12/31/2020"/>
  </r>
  <r>
    <n v="55732"/>
    <n v="543"/>
    <s v="Hotel K"/>
    <x v="1"/>
    <n v="1"/>
    <n v="263.41000000000003"/>
    <n v="263.41000000000003"/>
    <s v="01/28/2021"/>
  </r>
  <r>
    <n v="55733"/>
    <n v="543"/>
    <s v="Hotel BD"/>
    <x v="2"/>
    <n v="2"/>
    <n v="242.88"/>
    <n v="485.76"/>
    <s v="02/04/2021"/>
  </r>
  <r>
    <n v="55737"/>
    <n v="543"/>
    <s v="Hotel A"/>
    <x v="0"/>
    <n v="1"/>
    <n v="313.02"/>
    <n v="313.02"/>
    <s v="03/04/2021"/>
  </r>
  <r>
    <n v="55738"/>
    <n v="543"/>
    <s v="Hotel BD"/>
    <x v="2"/>
    <n v="4"/>
    <n v="242.88"/>
    <n v="971.52"/>
    <s v="03/11/2021"/>
  </r>
  <r>
    <n v="55739"/>
    <n v="543"/>
    <s v="Hotel CB"/>
    <x v="7"/>
    <n v="2"/>
    <n v="165.99"/>
    <n v="331.98"/>
    <s v="03/18/2021"/>
  </r>
  <r>
    <n v="55741"/>
    <n v="543"/>
    <s v="Hotel AU"/>
    <x v="4"/>
    <n v="4"/>
    <n v="312.83"/>
    <n v="1251.32"/>
    <s v="04/01/2021"/>
  </r>
  <r>
    <n v="55742"/>
    <n v="544"/>
    <s v="Hotel A"/>
    <x v="0"/>
    <n v="2"/>
    <n v="313.02"/>
    <n v="626.04"/>
    <s v="09/26/2019"/>
  </r>
  <r>
    <n v="55743"/>
    <n v="544"/>
    <s v="Hotel Z"/>
    <x v="3"/>
    <n v="4"/>
    <n v="208.04"/>
    <n v="832.16"/>
    <s v="10/03/2019"/>
  </r>
  <r>
    <n v="55744"/>
    <n v="544"/>
    <s v="Hotel BP"/>
    <x v="8"/>
    <n v="3"/>
    <n v="247.62"/>
    <n v="742.86"/>
    <s v="10/10/2019"/>
  </r>
  <r>
    <n v="55745"/>
    <n v="544"/>
    <s v="Hotel A"/>
    <x v="0"/>
    <n v="4"/>
    <n v="313.02"/>
    <n v="1252.08"/>
    <s v="10/17/2019"/>
  </r>
  <r>
    <n v="55747"/>
    <n v="544"/>
    <s v="Hotel AU"/>
    <x v="4"/>
    <n v="1"/>
    <n v="312.83"/>
    <n v="312.83"/>
    <s v="10/31/2019"/>
  </r>
  <r>
    <n v="55753"/>
    <n v="544"/>
    <s v="Hotel BD"/>
    <x v="2"/>
    <n v="3"/>
    <n v="242.88"/>
    <n v="728.64"/>
    <s v="12/12/2019"/>
  </r>
  <r>
    <n v="55754"/>
    <n v="544"/>
    <s v="Hotel A"/>
    <x v="0"/>
    <n v="1"/>
    <n v="313.02"/>
    <n v="313.02"/>
    <s v="12/19/2019"/>
  </r>
  <r>
    <n v="55756"/>
    <n v="544"/>
    <s v="Hotel BP"/>
    <x v="8"/>
    <n v="4"/>
    <n v="247.62"/>
    <n v="990.48"/>
    <s v="01/02/2020"/>
  </r>
  <r>
    <n v="55762"/>
    <n v="544"/>
    <s v="Hotel AU"/>
    <x v="4"/>
    <n v="2"/>
    <n v="312.83"/>
    <n v="625.66"/>
    <s v="02/13/2020"/>
  </r>
  <r>
    <n v="55763"/>
    <n v="544"/>
    <s v="Hotel A"/>
    <x v="0"/>
    <n v="4"/>
    <n v="313.02"/>
    <n v="1252.08"/>
    <s v="02/20/2020"/>
  </r>
  <r>
    <n v="55764"/>
    <n v="544"/>
    <s v="Hotel AF"/>
    <x v="5"/>
    <n v="1"/>
    <n v="139.1"/>
    <n v="139.1"/>
    <s v="02/27/2020"/>
  </r>
  <r>
    <n v="55768"/>
    <n v="544"/>
    <s v="Hotel Z"/>
    <x v="3"/>
    <n v="4"/>
    <n v="208.04"/>
    <n v="832.16"/>
    <s v="03/26/2020"/>
  </r>
  <r>
    <n v="55770"/>
    <n v="544"/>
    <s v="Hotel Z"/>
    <x v="3"/>
    <n v="4"/>
    <n v="208.04"/>
    <n v="832.16"/>
    <s v="04/09/2020"/>
  </r>
  <r>
    <n v="55778"/>
    <n v="544"/>
    <s v="Hotel K"/>
    <x v="1"/>
    <n v="1"/>
    <n v="263.41000000000003"/>
    <n v="263.41000000000003"/>
    <s v="06/04/2020"/>
  </r>
  <r>
    <n v="55784"/>
    <n v="544"/>
    <s v="Hotel A"/>
    <x v="0"/>
    <n v="4"/>
    <n v="313.02"/>
    <n v="1252.08"/>
    <s v="07/16/2020"/>
  </r>
  <r>
    <n v="55785"/>
    <n v="544"/>
    <s v="Hotel BP"/>
    <x v="8"/>
    <n v="3"/>
    <n v="247.62"/>
    <n v="742.86"/>
    <s v="07/23/2020"/>
  </r>
  <r>
    <n v="55789"/>
    <n v="544"/>
    <s v="Hotel BP"/>
    <x v="8"/>
    <n v="2"/>
    <n v="247.62"/>
    <n v="495.24"/>
    <s v="08/20/2020"/>
  </r>
  <r>
    <n v="55790"/>
    <n v="544"/>
    <s v="Hotel BP"/>
    <x v="8"/>
    <n v="1"/>
    <n v="247.62"/>
    <n v="247.62"/>
    <s v="08/27/2020"/>
  </r>
  <r>
    <n v="55791"/>
    <n v="544"/>
    <s v="Hotel Z"/>
    <x v="3"/>
    <n v="3"/>
    <n v="208.04"/>
    <n v="624.12"/>
    <s v="09/03/2020"/>
  </r>
  <r>
    <n v="55795"/>
    <n v="544"/>
    <s v="Hotel Z"/>
    <x v="3"/>
    <n v="3"/>
    <n v="208.04"/>
    <n v="624.12"/>
    <s v="10/01/2020"/>
  </r>
  <r>
    <n v="55797"/>
    <n v="544"/>
    <s v="Hotel Z"/>
    <x v="3"/>
    <n v="4"/>
    <n v="208.04"/>
    <n v="832.16"/>
    <s v="10/15/2020"/>
  </r>
  <r>
    <n v="55798"/>
    <n v="544"/>
    <s v="Hotel K"/>
    <x v="1"/>
    <n v="1"/>
    <n v="263.41000000000003"/>
    <n v="263.41000000000003"/>
    <s v="10/22/2020"/>
  </r>
  <r>
    <n v="55801"/>
    <n v="544"/>
    <s v="Hotel BD"/>
    <x v="2"/>
    <n v="2"/>
    <n v="242.88"/>
    <n v="485.76"/>
    <s v="11/12/2020"/>
  </r>
  <r>
    <n v="55802"/>
    <n v="544"/>
    <s v="Hotel BP"/>
    <x v="8"/>
    <n v="2"/>
    <n v="247.62"/>
    <n v="495.24"/>
    <s v="11/19/2020"/>
  </r>
  <r>
    <n v="55803"/>
    <n v="544"/>
    <s v="Hotel BD"/>
    <x v="2"/>
    <n v="1"/>
    <n v="242.88"/>
    <n v="242.88"/>
    <s v="11/26/2020"/>
  </r>
  <r>
    <n v="55804"/>
    <n v="544"/>
    <s v="Hotel BD"/>
    <x v="2"/>
    <n v="4"/>
    <n v="242.88"/>
    <n v="971.52"/>
    <s v="12/03/2020"/>
  </r>
  <r>
    <n v="55805"/>
    <n v="544"/>
    <s v="Hotel A"/>
    <x v="0"/>
    <n v="4"/>
    <n v="313.02"/>
    <n v="1252.08"/>
    <s v="12/10/2020"/>
  </r>
  <r>
    <n v="55806"/>
    <n v="544"/>
    <s v="Hotel Z"/>
    <x v="3"/>
    <n v="3"/>
    <n v="208.04"/>
    <n v="624.12"/>
    <s v="12/17/2020"/>
  </r>
  <r>
    <n v="55808"/>
    <n v="544"/>
    <s v="Hotel A"/>
    <x v="0"/>
    <n v="1"/>
    <n v="313.02"/>
    <n v="313.02"/>
    <s v="12/31/2020"/>
  </r>
  <r>
    <n v="55814"/>
    <n v="544"/>
    <s v="Hotel CB"/>
    <x v="7"/>
    <n v="4"/>
    <n v="165.99"/>
    <n v="663.96"/>
    <s v="02/11/2021"/>
  </r>
  <r>
    <n v="55817"/>
    <n v="544"/>
    <s v="Hotel K"/>
    <x v="1"/>
    <n v="2"/>
    <n v="263.41000000000003"/>
    <n v="526.82000000000005"/>
    <s v="03/04/2021"/>
  </r>
  <r>
    <n v="55819"/>
    <n v="544"/>
    <s v="Hotel BP"/>
    <x v="8"/>
    <n v="3"/>
    <n v="247.62"/>
    <n v="742.86"/>
    <s v="03/18/2021"/>
  </r>
  <r>
    <n v="55830"/>
    <n v="544"/>
    <s v="Hotel A"/>
    <x v="0"/>
    <n v="4"/>
    <n v="313.02"/>
    <n v="1252.08"/>
    <s v="06/03/2021"/>
  </r>
  <r>
    <n v="55837"/>
    <n v="544"/>
    <s v="Hotel BP"/>
    <x v="8"/>
    <n v="2"/>
    <n v="247.62"/>
    <n v="495.24"/>
    <s v="07/22/2021"/>
  </r>
  <r>
    <n v="55841"/>
    <n v="544"/>
    <s v="Hotel BP"/>
    <x v="8"/>
    <n v="1"/>
    <n v="247.62"/>
    <n v="247.62"/>
    <s v="08/19/2021"/>
  </r>
  <r>
    <n v="55843"/>
    <n v="544"/>
    <s v="Hotel AU"/>
    <x v="4"/>
    <n v="3"/>
    <n v="312.83"/>
    <n v="938.49"/>
    <s v="09/02/2021"/>
  </r>
  <r>
    <n v="55844"/>
    <n v="544"/>
    <s v="Hotel BD"/>
    <x v="2"/>
    <n v="4"/>
    <n v="242.88"/>
    <n v="971.52"/>
    <s v="09/09/2021"/>
  </r>
  <r>
    <n v="55846"/>
    <n v="544"/>
    <s v="Hotel BD"/>
    <x v="2"/>
    <n v="1"/>
    <n v="242.88"/>
    <n v="242.88"/>
    <s v="09/23/2021"/>
  </r>
  <r>
    <n v="55849"/>
    <n v="544"/>
    <s v="Hotel CB"/>
    <x v="7"/>
    <n v="4"/>
    <n v="165.99"/>
    <n v="663.96"/>
    <s v="10/14/2021"/>
  </r>
  <r>
    <n v="55859"/>
    <n v="544"/>
    <s v="Hotel BD"/>
    <x v="2"/>
    <n v="2"/>
    <n v="242.88"/>
    <n v="485.76"/>
    <s v="12/23/2021"/>
  </r>
  <r>
    <n v="55864"/>
    <n v="544"/>
    <s v="Hotel BD"/>
    <x v="2"/>
    <n v="1"/>
    <n v="242.88"/>
    <n v="242.88"/>
    <s v="01/27/2022"/>
  </r>
  <r>
    <n v="55865"/>
    <n v="544"/>
    <s v="Hotel AU"/>
    <x v="4"/>
    <n v="2"/>
    <n v="312.83"/>
    <n v="625.66"/>
    <s v="02/03/2022"/>
  </r>
  <r>
    <n v="55871"/>
    <n v="544"/>
    <s v="Hotel AF"/>
    <x v="5"/>
    <n v="3"/>
    <n v="139.1"/>
    <n v="417.3"/>
    <s v="03/17/2022"/>
  </r>
  <r>
    <n v="55873"/>
    <n v="544"/>
    <s v="Hotel AU"/>
    <x v="4"/>
    <n v="3"/>
    <n v="312.83"/>
    <n v="938.49"/>
    <s v="03/31/2022"/>
  </r>
  <r>
    <n v="55874"/>
    <n v="544"/>
    <s v="Hotel K"/>
    <x v="1"/>
    <n v="2"/>
    <n v="263.41000000000003"/>
    <n v="526.82000000000005"/>
    <s v="04/07/2022"/>
  </r>
  <r>
    <n v="55880"/>
    <n v="544"/>
    <s v="Hotel BP"/>
    <x v="8"/>
    <n v="4"/>
    <n v="247.62"/>
    <n v="990.48"/>
    <s v="05/19/2022"/>
  </r>
  <r>
    <n v="55882"/>
    <n v="544"/>
    <s v="Hotel BD"/>
    <x v="2"/>
    <n v="1"/>
    <n v="242.88"/>
    <n v="242.88"/>
    <s v="06/02/2022"/>
  </r>
  <r>
    <n v="55886"/>
    <n v="544"/>
    <s v="Hotel Z"/>
    <x v="3"/>
    <n v="1"/>
    <n v="208.04"/>
    <n v="208.04"/>
    <s v="06/30/2022"/>
  </r>
  <r>
    <n v="55894"/>
    <n v="544"/>
    <s v="Hotel K"/>
    <x v="1"/>
    <n v="2"/>
    <n v="263.41000000000003"/>
    <n v="526.82000000000005"/>
    <s v="08/25/2022"/>
  </r>
  <r>
    <n v="55896"/>
    <n v="544"/>
    <s v="Hotel BD"/>
    <x v="2"/>
    <n v="4"/>
    <n v="242.88"/>
    <n v="971.52"/>
    <s v="09/08/2022"/>
  </r>
  <r>
    <n v="55898"/>
    <n v="544"/>
    <s v="Hotel A"/>
    <x v="0"/>
    <n v="1"/>
    <n v="313.02"/>
    <n v="313.02"/>
    <s v="09/22/2022"/>
  </r>
  <r>
    <n v="55900"/>
    <n v="544"/>
    <s v="Hotel Z"/>
    <x v="3"/>
    <n v="3"/>
    <n v="208.04"/>
    <n v="624.12"/>
    <s v="10/06/2022"/>
  </r>
  <r>
    <n v="55904"/>
    <n v="544"/>
    <s v="Hotel A"/>
    <x v="0"/>
    <n v="1"/>
    <n v="313.02"/>
    <n v="313.02"/>
    <s v="11/03/2022"/>
  </r>
  <r>
    <n v="55910"/>
    <n v="544"/>
    <s v="Hotel AU"/>
    <x v="4"/>
    <n v="4"/>
    <n v="312.83"/>
    <n v="1251.32"/>
    <s v="12/15/2022"/>
  </r>
  <r>
    <n v="55912"/>
    <n v="544"/>
    <s v="Hotel BP"/>
    <x v="8"/>
    <n v="4"/>
    <n v="247.62"/>
    <n v="990.48"/>
    <s v="12/29/2022"/>
  </r>
  <r>
    <n v="55914"/>
    <n v="544"/>
    <s v="Hotel BP"/>
    <x v="8"/>
    <n v="2"/>
    <n v="247.62"/>
    <n v="495.24"/>
    <s v="01/12/2023"/>
  </r>
  <r>
    <n v="55921"/>
    <n v="544"/>
    <s v="Hotel K"/>
    <x v="1"/>
    <n v="3"/>
    <n v="263.41000000000003"/>
    <n v="790.23"/>
    <s v="03/02/2023"/>
  </r>
  <r>
    <n v="55923"/>
    <n v="544"/>
    <s v="Hotel CB"/>
    <x v="7"/>
    <n v="2"/>
    <n v="165.99"/>
    <n v="331.98"/>
    <s v="03/16/2023"/>
  </r>
  <r>
    <n v="55932"/>
    <n v="544"/>
    <s v="Hotel K"/>
    <x v="1"/>
    <n v="3"/>
    <n v="263.41000000000003"/>
    <n v="790.23"/>
    <s v="05/18/2023"/>
  </r>
  <r>
    <n v="55936"/>
    <n v="544"/>
    <s v="Hotel BD"/>
    <x v="2"/>
    <n v="4"/>
    <n v="242.88"/>
    <n v="971.52"/>
    <s v="06/15/2023"/>
  </r>
  <r>
    <n v="55939"/>
    <n v="545"/>
    <s v="Hotel A"/>
    <x v="0"/>
    <n v="4"/>
    <n v="313.02"/>
    <n v="1252.08"/>
    <s v="09/26/2019"/>
  </r>
  <r>
    <n v="55941"/>
    <n v="545"/>
    <s v="Hotel AU"/>
    <x v="4"/>
    <n v="4"/>
    <n v="312.83"/>
    <n v="1251.32"/>
    <s v="10/10/2019"/>
  </r>
  <r>
    <n v="55942"/>
    <n v="545"/>
    <s v="Hotel AU"/>
    <x v="4"/>
    <n v="3"/>
    <n v="312.83"/>
    <n v="938.49"/>
    <s v="10/17/2019"/>
  </r>
  <r>
    <n v="55956"/>
    <n v="545"/>
    <s v="Hotel Z"/>
    <x v="3"/>
    <n v="2"/>
    <n v="208.04"/>
    <n v="416.08"/>
    <s v="01/23/2020"/>
  </r>
  <r>
    <n v="55959"/>
    <n v="545"/>
    <s v="Hotel AF"/>
    <x v="5"/>
    <n v="2"/>
    <n v="139.1"/>
    <n v="278.2"/>
    <s v="02/13/2020"/>
  </r>
  <r>
    <n v="55968"/>
    <n v="545"/>
    <s v="Hotel Z"/>
    <x v="3"/>
    <n v="2"/>
    <n v="208.04"/>
    <n v="416.08"/>
    <s v="04/16/2020"/>
  </r>
  <r>
    <n v="55974"/>
    <n v="545"/>
    <s v="Hotel AF"/>
    <x v="5"/>
    <n v="3"/>
    <n v="139.1"/>
    <n v="417.3"/>
    <s v="05/28/2020"/>
  </r>
  <r>
    <n v="55975"/>
    <n v="545"/>
    <s v="Hotel A"/>
    <x v="0"/>
    <n v="1"/>
    <n v="313.02"/>
    <n v="313.02"/>
    <s v="06/04/2020"/>
  </r>
  <r>
    <n v="55976"/>
    <n v="545"/>
    <s v="Hotel A"/>
    <x v="0"/>
    <n v="3"/>
    <n v="313.02"/>
    <n v="939.06"/>
    <s v="06/11/2020"/>
  </r>
  <r>
    <n v="55978"/>
    <n v="545"/>
    <s v="Hotel AF"/>
    <x v="5"/>
    <n v="1"/>
    <n v="139.1"/>
    <n v="139.1"/>
    <s v="06/25/2020"/>
  </r>
  <r>
    <n v="55982"/>
    <n v="545"/>
    <s v="Hotel Z"/>
    <x v="3"/>
    <n v="2"/>
    <n v="208.04"/>
    <n v="416.08"/>
    <s v="07/23/2020"/>
  </r>
  <r>
    <n v="55985"/>
    <n v="545"/>
    <s v="Hotel Z"/>
    <x v="3"/>
    <n v="4"/>
    <n v="208.04"/>
    <n v="832.16"/>
    <s v="08/13/2020"/>
  </r>
  <r>
    <n v="55986"/>
    <n v="545"/>
    <s v="Hotel AF"/>
    <x v="5"/>
    <n v="2"/>
    <n v="139.1"/>
    <n v="278.2"/>
    <s v="08/20/2020"/>
  </r>
  <r>
    <n v="55987"/>
    <n v="545"/>
    <s v="Hotel Z"/>
    <x v="3"/>
    <n v="4"/>
    <n v="208.04"/>
    <n v="832.16"/>
    <s v="08/27/2020"/>
  </r>
  <r>
    <n v="55994"/>
    <n v="545"/>
    <s v="Hotel AU"/>
    <x v="4"/>
    <n v="4"/>
    <n v="312.83"/>
    <n v="1251.32"/>
    <s v="10/15/2020"/>
  </r>
  <r>
    <n v="55996"/>
    <n v="545"/>
    <s v="Hotel AU"/>
    <x v="4"/>
    <n v="4"/>
    <n v="312.83"/>
    <n v="1251.32"/>
    <s v="10/29/2020"/>
  </r>
  <r>
    <n v="55997"/>
    <n v="545"/>
    <s v="Hotel BP"/>
    <x v="8"/>
    <n v="1"/>
    <n v="247.62"/>
    <n v="247.62"/>
    <s v="11/05/2020"/>
  </r>
  <r>
    <n v="56000"/>
    <n v="545"/>
    <s v="Hotel Z"/>
    <x v="3"/>
    <n v="4"/>
    <n v="208.04"/>
    <n v="832.16"/>
    <s v="11/26/2020"/>
  </r>
  <r>
    <n v="56002"/>
    <n v="545"/>
    <s v="Hotel Z"/>
    <x v="3"/>
    <n v="1"/>
    <n v="208.04"/>
    <n v="208.04"/>
    <s v="12/10/2020"/>
  </r>
  <r>
    <n v="56005"/>
    <n v="545"/>
    <s v="Hotel CB"/>
    <x v="7"/>
    <n v="3"/>
    <n v="165.99"/>
    <n v="497.97"/>
    <s v="12/31/2020"/>
  </r>
  <r>
    <n v="56008"/>
    <n v="545"/>
    <s v="Hotel BD"/>
    <x v="2"/>
    <n v="2"/>
    <n v="242.88"/>
    <n v="485.76"/>
    <s v="01/21/2021"/>
  </r>
  <r>
    <n v="56011"/>
    <n v="545"/>
    <s v="Hotel K"/>
    <x v="1"/>
    <n v="3"/>
    <n v="263.41000000000003"/>
    <n v="790.23"/>
    <s v="02/11/2021"/>
  </r>
  <r>
    <n v="56013"/>
    <n v="545"/>
    <s v="Hotel AF"/>
    <x v="5"/>
    <n v="1"/>
    <n v="139.1"/>
    <n v="139.1"/>
    <s v="02/25/2021"/>
  </r>
  <r>
    <n v="56014"/>
    <n v="545"/>
    <s v="Hotel A"/>
    <x v="0"/>
    <n v="1"/>
    <n v="313.02"/>
    <n v="313.02"/>
    <s v="03/04/2021"/>
  </r>
  <r>
    <n v="56018"/>
    <n v="545"/>
    <s v="Hotel AU"/>
    <x v="4"/>
    <n v="3"/>
    <n v="312.83"/>
    <n v="938.49"/>
    <s v="04/01/2021"/>
  </r>
  <r>
    <n v="56022"/>
    <n v="545"/>
    <s v="Hotel A"/>
    <x v="0"/>
    <n v="3"/>
    <n v="313.02"/>
    <n v="939.06"/>
    <s v="04/29/2021"/>
  </r>
  <r>
    <n v="56024"/>
    <n v="545"/>
    <s v="Hotel Z"/>
    <x v="3"/>
    <n v="2"/>
    <n v="208.04"/>
    <n v="416.08"/>
    <s v="05/13/2021"/>
  </r>
  <r>
    <n v="56030"/>
    <n v="545"/>
    <s v="Hotel BP"/>
    <x v="8"/>
    <n v="3"/>
    <n v="247.62"/>
    <n v="742.86"/>
    <s v="06/24/2021"/>
  </r>
  <r>
    <n v="56031"/>
    <n v="545"/>
    <s v="Hotel BD"/>
    <x v="2"/>
    <n v="4"/>
    <n v="242.88"/>
    <n v="971.52"/>
    <s v="07/01/2021"/>
  </r>
  <r>
    <n v="56035"/>
    <n v="545"/>
    <s v="Hotel AF"/>
    <x v="5"/>
    <n v="4"/>
    <n v="139.1"/>
    <n v="556.4"/>
    <s v="07/29/2021"/>
  </r>
  <r>
    <n v="56042"/>
    <n v="545"/>
    <s v="Hotel AF"/>
    <x v="5"/>
    <n v="4"/>
    <n v="139.1"/>
    <n v="556.4"/>
    <s v="09/16/2021"/>
  </r>
  <r>
    <n v="56045"/>
    <n v="545"/>
    <s v="Hotel A"/>
    <x v="0"/>
    <n v="4"/>
    <n v="313.02"/>
    <n v="1252.08"/>
    <s v="10/07/2021"/>
  </r>
  <r>
    <n v="56046"/>
    <n v="545"/>
    <s v="Hotel Z"/>
    <x v="3"/>
    <n v="3"/>
    <n v="208.04"/>
    <n v="624.12"/>
    <s v="10/14/2021"/>
  </r>
  <r>
    <n v="56048"/>
    <n v="545"/>
    <s v="Hotel AU"/>
    <x v="4"/>
    <n v="1"/>
    <n v="312.83"/>
    <n v="312.83"/>
    <s v="10/28/2021"/>
  </r>
  <r>
    <n v="56055"/>
    <n v="545"/>
    <s v="Hotel Z"/>
    <x v="3"/>
    <n v="1"/>
    <n v="208.04"/>
    <n v="208.04"/>
    <s v="12/16/2021"/>
  </r>
  <r>
    <n v="56066"/>
    <n v="545"/>
    <s v="Hotel BD"/>
    <x v="2"/>
    <n v="1"/>
    <n v="242.88"/>
    <n v="242.88"/>
    <s v="03/03/2022"/>
  </r>
  <r>
    <n v="56067"/>
    <n v="545"/>
    <s v="Hotel CB"/>
    <x v="7"/>
    <n v="4"/>
    <n v="165.99"/>
    <n v="663.96"/>
    <s v="03/10/2022"/>
  </r>
  <r>
    <n v="56069"/>
    <n v="545"/>
    <s v="Hotel BD"/>
    <x v="2"/>
    <n v="4"/>
    <n v="242.88"/>
    <n v="971.52"/>
    <s v="03/24/2022"/>
  </r>
  <r>
    <n v="56070"/>
    <n v="545"/>
    <s v="Hotel Z"/>
    <x v="3"/>
    <n v="3"/>
    <n v="208.04"/>
    <n v="624.12"/>
    <s v="03/31/2022"/>
  </r>
  <r>
    <n v="56071"/>
    <n v="545"/>
    <s v="Hotel K"/>
    <x v="1"/>
    <n v="2"/>
    <n v="263.41000000000003"/>
    <n v="526.82000000000005"/>
    <s v="04/07/2022"/>
  </r>
  <r>
    <n v="56073"/>
    <n v="545"/>
    <s v="Hotel AF"/>
    <x v="5"/>
    <n v="1"/>
    <n v="139.1"/>
    <n v="139.1"/>
    <s v="04/21/2022"/>
  </r>
  <r>
    <n v="56074"/>
    <n v="545"/>
    <s v="Hotel BD"/>
    <x v="2"/>
    <n v="2"/>
    <n v="242.88"/>
    <n v="485.76"/>
    <s v="04/28/2022"/>
  </r>
  <r>
    <n v="56075"/>
    <n v="545"/>
    <s v="Hotel BD"/>
    <x v="2"/>
    <n v="2"/>
    <n v="242.88"/>
    <n v="485.76"/>
    <s v="05/05/2022"/>
  </r>
  <r>
    <n v="56077"/>
    <n v="545"/>
    <s v="Hotel CB"/>
    <x v="7"/>
    <n v="4"/>
    <n v="165.99"/>
    <n v="663.96"/>
    <s v="05/19/2022"/>
  </r>
  <r>
    <n v="56089"/>
    <n v="545"/>
    <s v="Hotel Z"/>
    <x v="3"/>
    <n v="3"/>
    <n v="208.04"/>
    <n v="624.12"/>
    <s v="08/11/2022"/>
  </r>
  <r>
    <n v="56090"/>
    <n v="545"/>
    <s v="Hotel A"/>
    <x v="0"/>
    <n v="2"/>
    <n v="313.02"/>
    <n v="626.04"/>
    <s v="08/18/2022"/>
  </r>
  <r>
    <n v="56092"/>
    <n v="545"/>
    <s v="Hotel CB"/>
    <x v="7"/>
    <n v="2"/>
    <n v="165.99"/>
    <n v="331.98"/>
    <s v="09/01/2022"/>
  </r>
  <r>
    <n v="56095"/>
    <n v="545"/>
    <s v="Hotel K"/>
    <x v="1"/>
    <n v="4"/>
    <n v="263.41000000000003"/>
    <n v="1053.6400000000001"/>
    <s v="09/22/2022"/>
  </r>
  <r>
    <n v="56096"/>
    <n v="545"/>
    <s v="Hotel Z"/>
    <x v="3"/>
    <n v="4"/>
    <n v="208.04"/>
    <n v="832.16"/>
    <s v="09/29/2022"/>
  </r>
  <r>
    <n v="56105"/>
    <n v="545"/>
    <s v="Hotel Z"/>
    <x v="3"/>
    <n v="4"/>
    <n v="208.04"/>
    <n v="832.16"/>
    <s v="12/01/2022"/>
  </r>
  <r>
    <n v="56106"/>
    <n v="545"/>
    <s v="Hotel K"/>
    <x v="1"/>
    <n v="3"/>
    <n v="263.41000000000003"/>
    <n v="790.23"/>
    <s v="12/08/2022"/>
  </r>
  <r>
    <n v="56109"/>
    <n v="545"/>
    <s v="Hotel CB"/>
    <x v="7"/>
    <n v="4"/>
    <n v="165.99"/>
    <n v="663.96"/>
    <s v="12/29/2022"/>
  </r>
  <r>
    <n v="56110"/>
    <n v="545"/>
    <s v="Hotel AU"/>
    <x v="4"/>
    <n v="4"/>
    <n v="312.83"/>
    <n v="1251.32"/>
    <s v="01/05/2023"/>
  </r>
  <r>
    <n v="56117"/>
    <n v="545"/>
    <s v="Hotel AF"/>
    <x v="5"/>
    <n v="4"/>
    <n v="139.1"/>
    <n v="556.4"/>
    <s v="02/23/2023"/>
  </r>
  <r>
    <n v="56125"/>
    <n v="545"/>
    <s v="Hotel AU"/>
    <x v="4"/>
    <n v="1"/>
    <n v="312.83"/>
    <n v="312.83"/>
    <s v="04/20/2023"/>
  </r>
  <r>
    <n v="56126"/>
    <n v="545"/>
    <s v="Hotel CB"/>
    <x v="7"/>
    <n v="2"/>
    <n v="165.99"/>
    <n v="331.98"/>
    <s v="04/27/2023"/>
  </r>
  <r>
    <n v="56128"/>
    <n v="545"/>
    <s v="Hotel CB"/>
    <x v="7"/>
    <n v="3"/>
    <n v="165.99"/>
    <n v="497.97"/>
    <s v="05/11/2023"/>
  </r>
  <r>
    <n v="56129"/>
    <n v="545"/>
    <s v="Hotel AU"/>
    <x v="4"/>
    <n v="4"/>
    <n v="312.83"/>
    <n v="1251.32"/>
    <s v="05/18/2023"/>
  </r>
  <r>
    <n v="56133"/>
    <n v="545"/>
    <s v="Hotel K"/>
    <x v="1"/>
    <n v="3"/>
    <n v="263.41000000000003"/>
    <n v="790.23"/>
    <s v="06/15/2023"/>
  </r>
  <r>
    <n v="56136"/>
    <n v="546"/>
    <s v="Hotel CB"/>
    <x v="7"/>
    <n v="2"/>
    <n v="165.99"/>
    <n v="331.98"/>
    <s v="09/26/2019"/>
  </r>
  <r>
    <n v="56139"/>
    <n v="546"/>
    <s v="Hotel A"/>
    <x v="0"/>
    <n v="1"/>
    <n v="313.02"/>
    <n v="313.02"/>
    <s v="10/17/2019"/>
  </r>
  <r>
    <n v="56140"/>
    <n v="546"/>
    <s v="Hotel BP"/>
    <x v="8"/>
    <n v="2"/>
    <n v="247.62"/>
    <n v="495.24"/>
    <s v="10/24/2019"/>
  </r>
  <r>
    <n v="56143"/>
    <n v="546"/>
    <s v="Hotel AF"/>
    <x v="5"/>
    <n v="3"/>
    <n v="139.1"/>
    <n v="417.3"/>
    <s v="11/14/2019"/>
  </r>
  <r>
    <n v="56150"/>
    <n v="546"/>
    <s v="Hotel AU"/>
    <x v="4"/>
    <n v="1"/>
    <n v="312.83"/>
    <n v="312.83"/>
    <s v="01/02/2020"/>
  </r>
  <r>
    <n v="56151"/>
    <n v="546"/>
    <s v="Hotel Z"/>
    <x v="3"/>
    <n v="3"/>
    <n v="208.04"/>
    <n v="624.12"/>
    <s v="01/09/2020"/>
  </r>
  <r>
    <n v="56154"/>
    <n v="546"/>
    <s v="Hotel K"/>
    <x v="1"/>
    <n v="2"/>
    <n v="263.41000000000003"/>
    <n v="526.82000000000005"/>
    <s v="01/30/2020"/>
  </r>
  <r>
    <n v="56156"/>
    <n v="546"/>
    <s v="Hotel BD"/>
    <x v="2"/>
    <n v="1"/>
    <n v="242.88"/>
    <n v="242.88"/>
    <s v="02/13/2020"/>
  </r>
  <r>
    <n v="56157"/>
    <n v="546"/>
    <s v="Hotel BD"/>
    <x v="2"/>
    <n v="2"/>
    <n v="242.88"/>
    <n v="485.76"/>
    <s v="02/20/2020"/>
  </r>
  <r>
    <n v="56166"/>
    <n v="546"/>
    <s v="Hotel BP"/>
    <x v="8"/>
    <n v="1"/>
    <n v="247.62"/>
    <n v="247.62"/>
    <s v="04/23/2020"/>
  </r>
  <r>
    <n v="56170"/>
    <n v="546"/>
    <s v="Hotel K"/>
    <x v="1"/>
    <n v="1"/>
    <n v="263.41000000000003"/>
    <n v="263.41000000000003"/>
    <s v="05/21/2020"/>
  </r>
  <r>
    <n v="56180"/>
    <n v="546"/>
    <s v="Hotel BD"/>
    <x v="2"/>
    <n v="3"/>
    <n v="242.88"/>
    <n v="728.64"/>
    <s v="07/30/2020"/>
  </r>
  <r>
    <n v="56182"/>
    <n v="546"/>
    <s v="Hotel AF"/>
    <x v="5"/>
    <n v="3"/>
    <n v="139.1"/>
    <n v="417.3"/>
    <s v="08/13/2020"/>
  </r>
  <r>
    <n v="56183"/>
    <n v="546"/>
    <s v="Hotel AF"/>
    <x v="5"/>
    <n v="1"/>
    <n v="139.1"/>
    <n v="139.1"/>
    <s v="08/20/2020"/>
  </r>
  <r>
    <n v="56186"/>
    <n v="546"/>
    <s v="Hotel AF"/>
    <x v="5"/>
    <n v="1"/>
    <n v="139.1"/>
    <n v="139.1"/>
    <s v="09/10/2020"/>
  </r>
  <r>
    <n v="56187"/>
    <n v="546"/>
    <s v="Hotel CB"/>
    <x v="7"/>
    <n v="2"/>
    <n v="165.99"/>
    <n v="331.98"/>
    <s v="09/17/2020"/>
  </r>
  <r>
    <n v="56189"/>
    <n v="546"/>
    <s v="Hotel Z"/>
    <x v="3"/>
    <n v="3"/>
    <n v="208.04"/>
    <n v="624.12"/>
    <s v="10/01/2020"/>
  </r>
  <r>
    <n v="56197"/>
    <n v="546"/>
    <s v="Hotel BD"/>
    <x v="2"/>
    <n v="2"/>
    <n v="242.88"/>
    <n v="485.76"/>
    <s v="11/26/2020"/>
  </r>
  <r>
    <n v="56207"/>
    <n v="546"/>
    <s v="Hotel BD"/>
    <x v="2"/>
    <n v="1"/>
    <n v="242.88"/>
    <n v="242.88"/>
    <s v="02/04/2021"/>
  </r>
  <r>
    <n v="56212"/>
    <n v="546"/>
    <s v="Hotel BD"/>
    <x v="2"/>
    <n v="4"/>
    <n v="242.88"/>
    <n v="971.52"/>
    <s v="03/11/2021"/>
  </r>
  <r>
    <n v="56213"/>
    <n v="546"/>
    <s v="Hotel AF"/>
    <x v="5"/>
    <n v="2"/>
    <n v="139.1"/>
    <n v="278.2"/>
    <s v="03/18/2021"/>
  </r>
  <r>
    <n v="56217"/>
    <n v="546"/>
    <s v="Hotel BD"/>
    <x v="2"/>
    <n v="4"/>
    <n v="242.88"/>
    <n v="971.52"/>
    <s v="04/15/2021"/>
  </r>
  <r>
    <n v="56220"/>
    <n v="546"/>
    <s v="Hotel AU"/>
    <x v="4"/>
    <n v="3"/>
    <n v="312.83"/>
    <n v="938.49"/>
    <s v="05/06/2021"/>
  </r>
  <r>
    <n v="56224"/>
    <n v="546"/>
    <s v="Hotel BP"/>
    <x v="8"/>
    <n v="3"/>
    <n v="247.62"/>
    <n v="742.86"/>
    <s v="06/03/2021"/>
  </r>
  <r>
    <n v="56225"/>
    <n v="546"/>
    <s v="Hotel BP"/>
    <x v="8"/>
    <n v="1"/>
    <n v="247.62"/>
    <n v="247.62"/>
    <s v="06/10/2021"/>
  </r>
  <r>
    <n v="56226"/>
    <n v="546"/>
    <s v="Hotel AF"/>
    <x v="5"/>
    <n v="4"/>
    <n v="139.1"/>
    <n v="556.4"/>
    <s v="06/17/2021"/>
  </r>
  <r>
    <n v="56233"/>
    <n v="546"/>
    <s v="Hotel BD"/>
    <x v="2"/>
    <n v="1"/>
    <n v="242.88"/>
    <n v="242.88"/>
    <s v="08/05/2021"/>
  </r>
  <r>
    <n v="56234"/>
    <n v="547"/>
    <s v="Hotel AU"/>
    <x v="4"/>
    <n v="1"/>
    <n v="312.83"/>
    <n v="312.83"/>
    <s v="09/26/2019"/>
  </r>
  <r>
    <n v="56235"/>
    <n v="547"/>
    <s v="Hotel AU"/>
    <x v="4"/>
    <n v="3"/>
    <n v="312.83"/>
    <n v="938.49"/>
    <s v="10/03/2019"/>
  </r>
  <r>
    <n v="56243"/>
    <n v="547"/>
    <s v="Hotel Z"/>
    <x v="3"/>
    <n v="4"/>
    <n v="208.04"/>
    <n v="832.16"/>
    <s v="11/28/2019"/>
  </r>
  <r>
    <n v="56249"/>
    <n v="547"/>
    <s v="Hotel BP"/>
    <x v="8"/>
    <n v="2"/>
    <n v="247.62"/>
    <n v="495.24"/>
    <s v="01/09/2020"/>
  </r>
  <r>
    <n v="56259"/>
    <n v="548"/>
    <s v="Hotel BP"/>
    <x v="8"/>
    <n v="4"/>
    <n v="247.62"/>
    <n v="990.48"/>
    <s v="11/14/2019"/>
  </r>
  <r>
    <n v="56268"/>
    <n v="548"/>
    <s v="Hotel CB"/>
    <x v="7"/>
    <n v="4"/>
    <n v="165.99"/>
    <n v="663.96"/>
    <s v="01/16/2020"/>
  </r>
  <r>
    <n v="56270"/>
    <n v="548"/>
    <s v="Hotel AF"/>
    <x v="5"/>
    <n v="3"/>
    <n v="139.1"/>
    <n v="417.3"/>
    <s v="01/30/2020"/>
  </r>
  <r>
    <n v="56272"/>
    <n v="548"/>
    <s v="Hotel BD"/>
    <x v="2"/>
    <n v="3"/>
    <n v="242.88"/>
    <n v="728.64"/>
    <s v="02/13/2020"/>
  </r>
  <r>
    <n v="56275"/>
    <n v="548"/>
    <s v="Hotel BP"/>
    <x v="8"/>
    <n v="1"/>
    <n v="247.62"/>
    <n v="247.62"/>
    <s v="03/05/2020"/>
  </r>
  <r>
    <n v="56279"/>
    <n v="548"/>
    <s v="Hotel AU"/>
    <x v="4"/>
    <n v="4"/>
    <n v="312.83"/>
    <n v="1251.32"/>
    <s v="04/02/2020"/>
  </r>
  <r>
    <n v="56284"/>
    <n v="548"/>
    <s v="Hotel Z"/>
    <x v="3"/>
    <n v="4"/>
    <n v="208.04"/>
    <n v="832.16"/>
    <s v="05/07/2020"/>
  </r>
  <r>
    <n v="56291"/>
    <n v="548"/>
    <s v="Hotel BP"/>
    <x v="8"/>
    <n v="4"/>
    <n v="247.62"/>
    <n v="990.48"/>
    <s v="06/25/2020"/>
  </r>
  <r>
    <n v="56305"/>
    <n v="548"/>
    <s v="Hotel BP"/>
    <x v="8"/>
    <n v="2"/>
    <n v="247.62"/>
    <n v="495.24"/>
    <s v="10/01/2020"/>
  </r>
  <r>
    <n v="56313"/>
    <n v="548"/>
    <s v="Hotel BD"/>
    <x v="2"/>
    <n v="1"/>
    <n v="242.88"/>
    <n v="242.88"/>
    <s v="11/26/2020"/>
  </r>
  <r>
    <n v="56314"/>
    <n v="548"/>
    <s v="Hotel A"/>
    <x v="0"/>
    <n v="3"/>
    <n v="313.02"/>
    <n v="939.06"/>
    <s v="12/03/2020"/>
  </r>
  <r>
    <n v="56315"/>
    <n v="548"/>
    <s v="Hotel Z"/>
    <x v="3"/>
    <n v="4"/>
    <n v="208.04"/>
    <n v="832.16"/>
    <s v="12/10/2020"/>
  </r>
  <r>
    <n v="56322"/>
    <n v="548"/>
    <s v="Hotel CB"/>
    <x v="7"/>
    <n v="4"/>
    <n v="165.99"/>
    <n v="663.96"/>
    <s v="01/28/2021"/>
  </r>
  <r>
    <n v="56324"/>
    <n v="548"/>
    <s v="Hotel Z"/>
    <x v="3"/>
    <n v="3"/>
    <n v="208.04"/>
    <n v="624.12"/>
    <s v="02/11/2021"/>
  </r>
  <r>
    <n v="56325"/>
    <n v="548"/>
    <s v="Hotel AU"/>
    <x v="4"/>
    <n v="3"/>
    <n v="312.83"/>
    <n v="938.49"/>
    <s v="02/18/2021"/>
  </r>
  <r>
    <n v="56329"/>
    <n v="548"/>
    <s v="Hotel K"/>
    <x v="1"/>
    <n v="4"/>
    <n v="263.41000000000003"/>
    <n v="1053.6400000000001"/>
    <s v="03/18/2021"/>
  </r>
  <r>
    <n v="56334"/>
    <n v="549"/>
    <s v="Hotel Z"/>
    <x v="3"/>
    <n v="3"/>
    <n v="208.04"/>
    <n v="624.12"/>
    <s v="09/26/2019"/>
  </r>
  <r>
    <n v="56336"/>
    <n v="549"/>
    <s v="Hotel K"/>
    <x v="1"/>
    <n v="3"/>
    <n v="263.41000000000003"/>
    <n v="790.23"/>
    <s v="10/10/2019"/>
  </r>
  <r>
    <n v="56339"/>
    <n v="549"/>
    <s v="Hotel BP"/>
    <x v="8"/>
    <n v="2"/>
    <n v="247.62"/>
    <n v="495.24"/>
    <s v="10/31/2019"/>
  </r>
  <r>
    <n v="56340"/>
    <n v="549"/>
    <s v="Hotel AF"/>
    <x v="5"/>
    <n v="3"/>
    <n v="139.1"/>
    <n v="417.3"/>
    <s v="11/07/2019"/>
  </r>
  <r>
    <n v="56341"/>
    <n v="549"/>
    <s v="Hotel Z"/>
    <x v="3"/>
    <n v="1"/>
    <n v="208.04"/>
    <n v="208.04"/>
    <s v="11/14/2019"/>
  </r>
  <r>
    <n v="56348"/>
    <n v="549"/>
    <s v="Hotel BD"/>
    <x v="2"/>
    <n v="4"/>
    <n v="242.88"/>
    <n v="971.52"/>
    <s v="01/02/2020"/>
  </r>
  <r>
    <n v="56351"/>
    <n v="549"/>
    <s v="Hotel AF"/>
    <x v="5"/>
    <n v="2"/>
    <n v="139.1"/>
    <n v="278.2"/>
    <s v="01/23/2020"/>
  </r>
  <r>
    <n v="56356"/>
    <n v="549"/>
    <s v="Hotel AF"/>
    <x v="5"/>
    <n v="1"/>
    <n v="139.1"/>
    <n v="139.1"/>
    <s v="02/27/2020"/>
  </r>
  <r>
    <n v="56359"/>
    <n v="549"/>
    <s v="Hotel BP"/>
    <x v="8"/>
    <n v="2"/>
    <n v="247.62"/>
    <n v="495.24"/>
    <s v="03/19/2020"/>
  </r>
  <r>
    <n v="56360"/>
    <n v="549"/>
    <s v="Hotel K"/>
    <x v="1"/>
    <n v="1"/>
    <n v="263.41000000000003"/>
    <n v="263.41000000000003"/>
    <s v="03/26/2020"/>
  </r>
  <r>
    <n v="56363"/>
    <n v="549"/>
    <s v="Hotel AU"/>
    <x v="4"/>
    <n v="1"/>
    <n v="312.83"/>
    <n v="312.83"/>
    <s v="04/16/2020"/>
  </r>
  <r>
    <n v="56366"/>
    <n v="549"/>
    <s v="Hotel BD"/>
    <x v="2"/>
    <n v="2"/>
    <n v="242.88"/>
    <n v="485.76"/>
    <s v="05/07/2020"/>
  </r>
  <r>
    <n v="56367"/>
    <n v="549"/>
    <s v="Hotel A"/>
    <x v="0"/>
    <n v="4"/>
    <n v="313.02"/>
    <n v="1252.08"/>
    <s v="05/14/2020"/>
  </r>
  <r>
    <n v="56370"/>
    <n v="549"/>
    <s v="Hotel AU"/>
    <x v="4"/>
    <n v="2"/>
    <n v="312.83"/>
    <n v="625.66"/>
    <s v="06/04/2020"/>
  </r>
  <r>
    <n v="56373"/>
    <n v="549"/>
    <s v="Hotel AU"/>
    <x v="4"/>
    <n v="2"/>
    <n v="312.83"/>
    <n v="625.66"/>
    <s v="06/25/2020"/>
  </r>
  <r>
    <n v="56376"/>
    <n v="549"/>
    <s v="Hotel AF"/>
    <x v="5"/>
    <n v="4"/>
    <n v="139.1"/>
    <n v="556.4"/>
    <s v="07/16/2020"/>
  </r>
  <r>
    <n v="56378"/>
    <n v="549"/>
    <s v="Hotel AU"/>
    <x v="4"/>
    <n v="3"/>
    <n v="312.83"/>
    <n v="938.49"/>
    <s v="07/30/2020"/>
  </r>
  <r>
    <n v="56380"/>
    <n v="549"/>
    <s v="Hotel AU"/>
    <x v="4"/>
    <n v="2"/>
    <n v="312.83"/>
    <n v="625.66"/>
    <s v="08/13/2020"/>
  </r>
  <r>
    <n v="56387"/>
    <n v="549"/>
    <s v="Hotel AU"/>
    <x v="4"/>
    <n v="3"/>
    <n v="312.83"/>
    <n v="938.49"/>
    <s v="10/01/2020"/>
  </r>
  <r>
    <n v="56388"/>
    <n v="549"/>
    <s v="Hotel CB"/>
    <x v="7"/>
    <n v="1"/>
    <n v="165.99"/>
    <n v="165.99"/>
    <s v="10/08/2020"/>
  </r>
  <r>
    <n v="56389"/>
    <n v="549"/>
    <s v="Hotel AF"/>
    <x v="5"/>
    <n v="1"/>
    <n v="139.1"/>
    <n v="139.1"/>
    <s v="10/15/2020"/>
  </r>
  <r>
    <n v="56392"/>
    <n v="549"/>
    <s v="Hotel CB"/>
    <x v="7"/>
    <n v="1"/>
    <n v="165.99"/>
    <n v="165.99"/>
    <s v="11/05/2020"/>
  </r>
  <r>
    <n v="56394"/>
    <n v="549"/>
    <s v="Hotel AF"/>
    <x v="5"/>
    <n v="3"/>
    <n v="139.1"/>
    <n v="417.3"/>
    <s v="11/19/2020"/>
  </r>
  <r>
    <n v="56395"/>
    <n v="549"/>
    <s v="Hotel AF"/>
    <x v="5"/>
    <n v="2"/>
    <n v="139.1"/>
    <n v="278.2"/>
    <s v="11/26/2020"/>
  </r>
  <r>
    <n v="56396"/>
    <n v="549"/>
    <s v="Hotel AF"/>
    <x v="5"/>
    <n v="2"/>
    <n v="139.1"/>
    <n v="278.2"/>
    <s v="12/03/2020"/>
  </r>
  <r>
    <n v="56397"/>
    <n v="549"/>
    <s v="Hotel AU"/>
    <x v="4"/>
    <n v="1"/>
    <n v="312.83"/>
    <n v="312.83"/>
    <s v="12/10/2020"/>
  </r>
  <r>
    <n v="56402"/>
    <n v="549"/>
    <s v="Hotel AU"/>
    <x v="4"/>
    <n v="1"/>
    <n v="312.83"/>
    <n v="312.83"/>
    <s v="01/14/2021"/>
  </r>
  <r>
    <n v="56403"/>
    <n v="549"/>
    <s v="Hotel K"/>
    <x v="1"/>
    <n v="2"/>
    <n v="263.41000000000003"/>
    <n v="526.82000000000005"/>
    <s v="01/21/2021"/>
  </r>
  <r>
    <n v="56408"/>
    <n v="549"/>
    <s v="Hotel BD"/>
    <x v="2"/>
    <n v="2"/>
    <n v="242.88"/>
    <n v="485.76"/>
    <s v="02/25/2021"/>
  </r>
  <r>
    <n v="56409"/>
    <n v="549"/>
    <s v="Hotel BP"/>
    <x v="8"/>
    <n v="2"/>
    <n v="247.62"/>
    <n v="495.24"/>
    <s v="03/04/2021"/>
  </r>
  <r>
    <n v="56414"/>
    <n v="549"/>
    <s v="Hotel BD"/>
    <x v="2"/>
    <n v="2"/>
    <n v="242.88"/>
    <n v="485.76"/>
    <s v="04/08/2021"/>
  </r>
  <r>
    <n v="56417"/>
    <n v="549"/>
    <s v="Hotel K"/>
    <x v="1"/>
    <n v="3"/>
    <n v="263.41000000000003"/>
    <n v="790.23"/>
    <s v="04/29/2021"/>
  </r>
  <r>
    <n v="56418"/>
    <n v="549"/>
    <s v="Hotel K"/>
    <x v="1"/>
    <n v="1"/>
    <n v="263.41000000000003"/>
    <n v="263.41000000000003"/>
    <s v="05/06/2021"/>
  </r>
  <r>
    <n v="56420"/>
    <n v="549"/>
    <s v="Hotel BD"/>
    <x v="2"/>
    <n v="3"/>
    <n v="242.88"/>
    <n v="728.64"/>
    <s v="05/20/2021"/>
  </r>
  <r>
    <n v="56421"/>
    <n v="549"/>
    <s v="Hotel BP"/>
    <x v="8"/>
    <n v="2"/>
    <n v="247.62"/>
    <n v="495.24"/>
    <s v="05/27/2021"/>
  </r>
  <r>
    <n v="56426"/>
    <n v="549"/>
    <s v="Hotel AF"/>
    <x v="5"/>
    <n v="4"/>
    <n v="139.1"/>
    <n v="556.4"/>
    <s v="07/01/2021"/>
  </r>
  <r>
    <n v="56427"/>
    <n v="549"/>
    <s v="Hotel BD"/>
    <x v="2"/>
    <n v="2"/>
    <n v="242.88"/>
    <n v="485.76"/>
    <s v="07/08/2021"/>
  </r>
  <r>
    <n v="56428"/>
    <n v="549"/>
    <s v="Hotel K"/>
    <x v="1"/>
    <n v="4"/>
    <n v="263.41000000000003"/>
    <n v="1053.6400000000001"/>
    <s v="07/15/2021"/>
  </r>
  <r>
    <n v="56432"/>
    <n v="549"/>
    <s v="Hotel Z"/>
    <x v="3"/>
    <n v="2"/>
    <n v="208.04"/>
    <n v="416.08"/>
    <s v="08/12/2021"/>
  </r>
  <r>
    <n v="56434"/>
    <n v="549"/>
    <s v="Hotel Z"/>
    <x v="3"/>
    <n v="1"/>
    <n v="208.04"/>
    <n v="208.04"/>
    <s v="08/26/2021"/>
  </r>
  <r>
    <n v="56435"/>
    <n v="549"/>
    <s v="Hotel BP"/>
    <x v="8"/>
    <n v="1"/>
    <n v="247.62"/>
    <n v="247.62"/>
    <s v="09/02/2021"/>
  </r>
  <r>
    <n v="56438"/>
    <n v="549"/>
    <s v="Hotel AU"/>
    <x v="4"/>
    <n v="2"/>
    <n v="312.83"/>
    <n v="625.66"/>
    <s v="09/23/2021"/>
  </r>
  <r>
    <n v="56440"/>
    <n v="550"/>
    <s v="Hotel AU"/>
    <x v="4"/>
    <n v="2"/>
    <n v="312.83"/>
    <n v="625.66"/>
    <s v="10/03/2019"/>
  </r>
  <r>
    <n v="56442"/>
    <n v="550"/>
    <s v="Hotel K"/>
    <x v="1"/>
    <n v="4"/>
    <n v="263.41000000000003"/>
    <n v="1053.6400000000001"/>
    <s v="10/17/2019"/>
  </r>
  <r>
    <n v="56444"/>
    <n v="550"/>
    <s v="Hotel BD"/>
    <x v="2"/>
    <n v="4"/>
    <n v="242.88"/>
    <n v="971.52"/>
    <s v="10/31/2019"/>
  </r>
  <r>
    <n v="56447"/>
    <n v="550"/>
    <s v="Hotel AU"/>
    <x v="4"/>
    <n v="3"/>
    <n v="312.83"/>
    <n v="938.49"/>
    <s v="11/21/2019"/>
  </r>
  <r>
    <n v="56449"/>
    <n v="550"/>
    <s v="Hotel CB"/>
    <x v="7"/>
    <n v="2"/>
    <n v="165.99"/>
    <n v="331.98"/>
    <s v="12/05/2019"/>
  </r>
  <r>
    <n v="56451"/>
    <n v="550"/>
    <s v="Hotel BD"/>
    <x v="2"/>
    <n v="3"/>
    <n v="242.88"/>
    <n v="728.64"/>
    <s v="12/19/2019"/>
  </r>
  <r>
    <n v="56454"/>
    <n v="550"/>
    <s v="Hotel BD"/>
    <x v="2"/>
    <n v="1"/>
    <n v="242.88"/>
    <n v="242.88"/>
    <s v="01/09/2020"/>
  </r>
  <r>
    <n v="56461"/>
    <n v="550"/>
    <s v="Hotel BD"/>
    <x v="2"/>
    <n v="1"/>
    <n v="242.88"/>
    <n v="242.88"/>
    <s v="02/27/2020"/>
  </r>
  <r>
    <n v="56467"/>
    <n v="550"/>
    <s v="Hotel BP"/>
    <x v="8"/>
    <n v="3"/>
    <n v="247.62"/>
    <n v="742.86"/>
    <s v="04/09/2020"/>
  </r>
  <r>
    <n v="56469"/>
    <n v="550"/>
    <s v="Hotel Z"/>
    <x v="3"/>
    <n v="4"/>
    <n v="208.04"/>
    <n v="832.16"/>
    <s v="04/23/2020"/>
  </r>
  <r>
    <n v="56475"/>
    <n v="550"/>
    <s v="Hotel BP"/>
    <x v="8"/>
    <n v="1"/>
    <n v="247.62"/>
    <n v="247.62"/>
    <s v="06/04/2020"/>
  </r>
  <r>
    <n v="56477"/>
    <n v="550"/>
    <s v="Hotel CB"/>
    <x v="7"/>
    <n v="3"/>
    <n v="165.99"/>
    <n v="497.97"/>
    <s v="06/18/2020"/>
  </r>
  <r>
    <n v="56481"/>
    <n v="550"/>
    <s v="Hotel A"/>
    <x v="0"/>
    <n v="1"/>
    <n v="313.02"/>
    <n v="313.02"/>
    <s v="07/16/2020"/>
  </r>
  <r>
    <n v="56487"/>
    <n v="550"/>
    <s v="Hotel BD"/>
    <x v="2"/>
    <n v="1"/>
    <n v="242.88"/>
    <n v="242.88"/>
    <s v="08/27/2020"/>
  </r>
  <r>
    <n v="56498"/>
    <n v="550"/>
    <s v="Hotel AF"/>
    <x v="5"/>
    <n v="4"/>
    <n v="139.1"/>
    <n v="556.4"/>
    <s v="11/12/2020"/>
  </r>
  <r>
    <n v="56504"/>
    <n v="550"/>
    <s v="Hotel AF"/>
    <x v="5"/>
    <n v="3"/>
    <n v="139.1"/>
    <n v="417.3"/>
    <s v="12/24/2020"/>
  </r>
  <r>
    <n v="56509"/>
    <n v="550"/>
    <s v="Hotel AF"/>
    <x v="5"/>
    <n v="3"/>
    <n v="139.1"/>
    <n v="417.3"/>
    <s v="01/28/2021"/>
  </r>
  <r>
    <n v="56510"/>
    <n v="550"/>
    <s v="Hotel A"/>
    <x v="0"/>
    <n v="4"/>
    <n v="313.02"/>
    <n v="1252.08"/>
    <s v="02/04/2021"/>
  </r>
  <r>
    <n v="56512"/>
    <n v="550"/>
    <s v="Hotel Z"/>
    <x v="3"/>
    <n v="4"/>
    <n v="208.04"/>
    <n v="832.16"/>
    <s v="02/18/2021"/>
  </r>
  <r>
    <n v="56514"/>
    <n v="550"/>
    <s v="Hotel Z"/>
    <x v="3"/>
    <n v="4"/>
    <n v="208.04"/>
    <n v="832.16"/>
    <s v="03/04/2021"/>
  </r>
  <r>
    <n v="56515"/>
    <n v="550"/>
    <s v="Hotel CB"/>
    <x v="7"/>
    <n v="3"/>
    <n v="165.99"/>
    <n v="497.97"/>
    <s v="03/11/2021"/>
  </r>
  <r>
    <n v="56528"/>
    <n v="551"/>
    <s v="Hotel AU"/>
    <x v="4"/>
    <n v="4"/>
    <n v="312.83"/>
    <n v="1251.32"/>
    <s v="11/28/2019"/>
  </r>
  <r>
    <n v="56529"/>
    <n v="551"/>
    <s v="Hotel CB"/>
    <x v="7"/>
    <n v="1"/>
    <n v="165.99"/>
    <n v="165.99"/>
    <s v="12/05/2019"/>
  </r>
  <r>
    <n v="56530"/>
    <n v="551"/>
    <s v="Hotel CB"/>
    <x v="7"/>
    <n v="3"/>
    <n v="165.99"/>
    <n v="497.97"/>
    <s v="12/12/2019"/>
  </r>
  <r>
    <n v="56535"/>
    <n v="551"/>
    <s v="Hotel Z"/>
    <x v="3"/>
    <n v="4"/>
    <n v="208.04"/>
    <n v="832.16"/>
    <s v="01/16/2020"/>
  </r>
  <r>
    <n v="56537"/>
    <n v="551"/>
    <s v="Hotel AF"/>
    <x v="5"/>
    <n v="2"/>
    <n v="139.1"/>
    <n v="278.2"/>
    <s v="01/30/2020"/>
  </r>
  <r>
    <n v="56540"/>
    <n v="551"/>
    <s v="Hotel AU"/>
    <x v="4"/>
    <n v="2"/>
    <n v="312.83"/>
    <n v="625.66"/>
    <s v="02/20/2020"/>
  </r>
  <r>
    <n v="56541"/>
    <n v="551"/>
    <s v="Hotel A"/>
    <x v="0"/>
    <n v="3"/>
    <n v="313.02"/>
    <n v="939.06"/>
    <s v="02/27/2020"/>
  </r>
  <r>
    <n v="56543"/>
    <n v="551"/>
    <s v="Hotel BP"/>
    <x v="8"/>
    <n v="4"/>
    <n v="247.62"/>
    <n v="990.48"/>
    <s v="03/12/2020"/>
  </r>
  <r>
    <n v="56555"/>
    <n v="551"/>
    <s v="Hotel K"/>
    <x v="1"/>
    <n v="3"/>
    <n v="263.41000000000003"/>
    <n v="790.23"/>
    <s v="06/04/2020"/>
  </r>
  <r>
    <n v="56559"/>
    <n v="551"/>
    <s v="Hotel BD"/>
    <x v="2"/>
    <n v="4"/>
    <n v="242.88"/>
    <n v="971.52"/>
    <s v="07/02/2020"/>
  </r>
  <r>
    <n v="56560"/>
    <n v="551"/>
    <s v="Hotel Z"/>
    <x v="3"/>
    <n v="4"/>
    <n v="208.04"/>
    <n v="832.16"/>
    <s v="07/09/2020"/>
  </r>
  <r>
    <n v="56564"/>
    <n v="551"/>
    <s v="Hotel AF"/>
    <x v="5"/>
    <n v="4"/>
    <n v="139.1"/>
    <n v="556.4"/>
    <s v="08/06/2020"/>
  </r>
  <r>
    <n v="56570"/>
    <n v="551"/>
    <s v="Hotel AU"/>
    <x v="4"/>
    <n v="3"/>
    <n v="312.83"/>
    <n v="938.49"/>
    <s v="09/17/2020"/>
  </r>
  <r>
    <n v="56574"/>
    <n v="552"/>
    <s v="Hotel AF"/>
    <x v="5"/>
    <n v="2"/>
    <n v="139.1"/>
    <n v="278.2"/>
    <s v="10/03/2019"/>
  </r>
  <r>
    <n v="56577"/>
    <n v="552"/>
    <s v="Hotel BP"/>
    <x v="8"/>
    <n v="4"/>
    <n v="247.62"/>
    <n v="990.48"/>
    <s v="10/24/2019"/>
  </r>
  <r>
    <n v="56579"/>
    <n v="552"/>
    <s v="Hotel Z"/>
    <x v="3"/>
    <n v="2"/>
    <n v="208.04"/>
    <n v="416.08"/>
    <s v="11/07/2019"/>
  </r>
  <r>
    <n v="56580"/>
    <n v="552"/>
    <s v="Hotel BP"/>
    <x v="8"/>
    <n v="2"/>
    <n v="247.62"/>
    <n v="495.24"/>
    <s v="11/14/2019"/>
  </r>
  <r>
    <n v="56585"/>
    <n v="552"/>
    <s v="Hotel BP"/>
    <x v="8"/>
    <n v="2"/>
    <n v="247.62"/>
    <n v="495.24"/>
    <s v="12/19/2019"/>
  </r>
  <r>
    <n v="56588"/>
    <n v="552"/>
    <s v="Hotel AU"/>
    <x v="4"/>
    <n v="1"/>
    <n v="312.83"/>
    <n v="312.83"/>
    <s v="01/09/2020"/>
  </r>
  <r>
    <n v="56589"/>
    <n v="552"/>
    <s v="Hotel BP"/>
    <x v="8"/>
    <n v="3"/>
    <n v="247.62"/>
    <n v="742.86"/>
    <s v="01/16/2020"/>
  </r>
  <r>
    <n v="56597"/>
    <n v="552"/>
    <s v="Hotel Z"/>
    <x v="3"/>
    <n v="2"/>
    <n v="208.04"/>
    <n v="416.08"/>
    <s v="03/12/2020"/>
  </r>
  <r>
    <n v="56598"/>
    <n v="552"/>
    <s v="Hotel Z"/>
    <x v="3"/>
    <n v="2"/>
    <n v="208.04"/>
    <n v="416.08"/>
    <s v="03/19/2020"/>
  </r>
  <r>
    <n v="56599"/>
    <n v="552"/>
    <s v="Hotel BD"/>
    <x v="2"/>
    <n v="2"/>
    <n v="242.88"/>
    <n v="485.76"/>
    <s v="03/26/2020"/>
  </r>
  <r>
    <n v="56606"/>
    <n v="552"/>
    <s v="Hotel AU"/>
    <x v="4"/>
    <n v="4"/>
    <n v="312.83"/>
    <n v="1251.32"/>
    <s v="05/14/2020"/>
  </r>
  <r>
    <n v="56611"/>
    <n v="552"/>
    <s v="Hotel Z"/>
    <x v="3"/>
    <n v="2"/>
    <n v="208.04"/>
    <n v="416.08"/>
    <s v="06/18/2020"/>
  </r>
  <r>
    <n v="56618"/>
    <n v="552"/>
    <s v="Hotel K"/>
    <x v="1"/>
    <n v="1"/>
    <n v="263.41000000000003"/>
    <n v="263.41000000000003"/>
    <s v="08/06/2020"/>
  </r>
  <r>
    <n v="56619"/>
    <n v="552"/>
    <s v="Hotel BP"/>
    <x v="8"/>
    <n v="2"/>
    <n v="247.62"/>
    <n v="495.24"/>
    <s v="08/13/2020"/>
  </r>
  <r>
    <n v="56621"/>
    <n v="552"/>
    <s v="Hotel A"/>
    <x v="0"/>
    <n v="3"/>
    <n v="313.02"/>
    <n v="939.06"/>
    <s v="08/27/2020"/>
  </r>
  <r>
    <n v="56622"/>
    <n v="552"/>
    <s v="Hotel K"/>
    <x v="1"/>
    <n v="1"/>
    <n v="263.41000000000003"/>
    <n v="263.41000000000003"/>
    <s v="09/03/2020"/>
  </r>
  <r>
    <n v="56623"/>
    <n v="552"/>
    <s v="Hotel AU"/>
    <x v="4"/>
    <n v="2"/>
    <n v="312.83"/>
    <n v="625.66"/>
    <s v="09/10/2020"/>
  </r>
  <r>
    <n v="56628"/>
    <n v="552"/>
    <s v="Hotel BD"/>
    <x v="2"/>
    <n v="1"/>
    <n v="242.88"/>
    <n v="242.88"/>
    <s v="10/15/2020"/>
  </r>
  <r>
    <n v="56633"/>
    <n v="552"/>
    <s v="Hotel AU"/>
    <x v="4"/>
    <n v="3"/>
    <n v="312.83"/>
    <n v="938.49"/>
    <s v="11/19/2020"/>
  </r>
  <r>
    <n v="56639"/>
    <n v="552"/>
    <s v="Hotel BD"/>
    <x v="2"/>
    <n v="2"/>
    <n v="242.88"/>
    <n v="485.76"/>
    <s v="12/31/2020"/>
  </r>
  <r>
    <n v="56641"/>
    <n v="552"/>
    <s v="Hotel A"/>
    <x v="0"/>
    <n v="4"/>
    <n v="313.02"/>
    <n v="1252.08"/>
    <s v="01/14/2021"/>
  </r>
  <r>
    <n v="56649"/>
    <n v="552"/>
    <s v="Hotel AU"/>
    <x v="4"/>
    <n v="1"/>
    <n v="312.83"/>
    <n v="312.83"/>
    <s v="03/11/2021"/>
  </r>
  <r>
    <n v="56654"/>
    <n v="552"/>
    <s v="Hotel AU"/>
    <x v="4"/>
    <n v="4"/>
    <n v="312.83"/>
    <n v="1251.32"/>
    <s v="04/15/2021"/>
  </r>
  <r>
    <n v="56658"/>
    <n v="552"/>
    <s v="Hotel K"/>
    <x v="1"/>
    <n v="4"/>
    <n v="263.41000000000003"/>
    <n v="1053.6400000000001"/>
    <s v="05/13/2021"/>
  </r>
  <r>
    <n v="56659"/>
    <n v="552"/>
    <s v="Hotel A"/>
    <x v="0"/>
    <n v="2"/>
    <n v="313.02"/>
    <n v="626.04"/>
    <s v="05/20/2021"/>
  </r>
  <r>
    <n v="56660"/>
    <n v="552"/>
    <s v="Hotel BP"/>
    <x v="8"/>
    <n v="3"/>
    <n v="247.62"/>
    <n v="742.86"/>
    <s v="05/27/2021"/>
  </r>
  <r>
    <n v="56670"/>
    <n v="552"/>
    <s v="Hotel Z"/>
    <x v="3"/>
    <n v="4"/>
    <n v="208.04"/>
    <n v="832.16"/>
    <s v="08/05/2021"/>
  </r>
  <r>
    <n v="56672"/>
    <n v="552"/>
    <s v="Hotel AU"/>
    <x v="4"/>
    <n v="1"/>
    <n v="312.83"/>
    <n v="312.83"/>
    <s v="08/19/2021"/>
  </r>
  <r>
    <n v="56673"/>
    <n v="552"/>
    <s v="Hotel BD"/>
    <x v="2"/>
    <n v="2"/>
    <n v="242.88"/>
    <n v="485.76"/>
    <s v="08/26/2021"/>
  </r>
  <r>
    <n v="56676"/>
    <n v="552"/>
    <s v="Hotel BD"/>
    <x v="2"/>
    <n v="1"/>
    <n v="242.88"/>
    <n v="242.88"/>
    <s v="09/16/2021"/>
  </r>
  <r>
    <n v="56677"/>
    <n v="552"/>
    <s v="Hotel BD"/>
    <x v="2"/>
    <n v="2"/>
    <n v="242.88"/>
    <n v="485.76"/>
    <s v="09/23/2021"/>
  </r>
  <r>
    <n v="56679"/>
    <n v="552"/>
    <s v="Hotel Z"/>
    <x v="3"/>
    <n v="1"/>
    <n v="208.04"/>
    <n v="208.04"/>
    <s v="10/07/2021"/>
  </r>
  <r>
    <n v="56683"/>
    <n v="552"/>
    <s v="Hotel K"/>
    <x v="1"/>
    <n v="3"/>
    <n v="263.41000000000003"/>
    <n v="790.23"/>
    <s v="11/04/2021"/>
  </r>
  <r>
    <n v="56690"/>
    <n v="552"/>
    <s v="Hotel AF"/>
    <x v="5"/>
    <n v="2"/>
    <n v="139.1"/>
    <n v="278.2"/>
    <s v="12/23/2021"/>
  </r>
  <r>
    <n v="56693"/>
    <n v="552"/>
    <s v="Hotel K"/>
    <x v="1"/>
    <n v="1"/>
    <n v="263.41000000000003"/>
    <n v="263.41000000000003"/>
    <s v="01/13/2022"/>
  </r>
  <r>
    <n v="56694"/>
    <n v="552"/>
    <s v="Hotel AF"/>
    <x v="5"/>
    <n v="4"/>
    <n v="139.1"/>
    <n v="556.4"/>
    <s v="01/20/2022"/>
  </r>
  <r>
    <n v="56698"/>
    <n v="552"/>
    <s v="Hotel CB"/>
    <x v="7"/>
    <n v="4"/>
    <n v="165.99"/>
    <n v="663.96"/>
    <s v="02/17/2022"/>
  </r>
  <r>
    <n v="56700"/>
    <n v="552"/>
    <s v="Hotel K"/>
    <x v="1"/>
    <n v="1"/>
    <n v="263.41000000000003"/>
    <n v="263.41000000000003"/>
    <s v="03/03/2022"/>
  </r>
  <r>
    <n v="56702"/>
    <n v="552"/>
    <s v="Hotel A"/>
    <x v="0"/>
    <n v="3"/>
    <n v="313.02"/>
    <n v="939.06"/>
    <s v="03/17/2022"/>
  </r>
  <r>
    <n v="56703"/>
    <n v="552"/>
    <s v="Hotel Z"/>
    <x v="3"/>
    <n v="4"/>
    <n v="208.04"/>
    <n v="832.16"/>
    <s v="03/24/2022"/>
  </r>
  <r>
    <n v="56704"/>
    <n v="552"/>
    <s v="Hotel AU"/>
    <x v="4"/>
    <n v="4"/>
    <n v="312.83"/>
    <n v="1251.32"/>
    <s v="03/31/2022"/>
  </r>
  <r>
    <n v="56710"/>
    <n v="552"/>
    <s v="Hotel BD"/>
    <x v="2"/>
    <n v="4"/>
    <n v="242.88"/>
    <n v="971.52"/>
    <s v="05/12/2022"/>
  </r>
  <r>
    <n v="56718"/>
    <n v="552"/>
    <s v="Hotel A"/>
    <x v="0"/>
    <n v="2"/>
    <n v="313.02"/>
    <n v="626.04"/>
    <s v="07/07/2022"/>
  </r>
  <r>
    <n v="56720"/>
    <n v="552"/>
    <s v="Hotel A"/>
    <x v="0"/>
    <n v="1"/>
    <n v="313.02"/>
    <n v="313.02"/>
    <s v="07/21/2022"/>
  </r>
  <r>
    <n v="56724"/>
    <n v="552"/>
    <s v="Hotel AU"/>
    <x v="4"/>
    <n v="3"/>
    <n v="312.83"/>
    <n v="938.49"/>
    <s v="08/18/2022"/>
  </r>
  <r>
    <n v="56725"/>
    <n v="552"/>
    <s v="Hotel A"/>
    <x v="0"/>
    <n v="4"/>
    <n v="313.02"/>
    <n v="1252.08"/>
    <s v="08/25/2022"/>
  </r>
  <r>
    <n v="56727"/>
    <n v="552"/>
    <s v="Hotel CB"/>
    <x v="7"/>
    <n v="3"/>
    <n v="165.99"/>
    <n v="497.97"/>
    <s v="09/08/2022"/>
  </r>
  <r>
    <n v="56730"/>
    <n v="552"/>
    <s v="Hotel AF"/>
    <x v="5"/>
    <n v="3"/>
    <n v="139.1"/>
    <n v="417.3"/>
    <s v="09/29/2022"/>
  </r>
  <r>
    <n v="56731"/>
    <n v="552"/>
    <s v="Hotel Z"/>
    <x v="3"/>
    <n v="1"/>
    <n v="208.04"/>
    <n v="208.04"/>
    <s v="10/06/2022"/>
  </r>
  <r>
    <n v="56738"/>
    <n v="552"/>
    <s v="Hotel AU"/>
    <x v="4"/>
    <n v="3"/>
    <n v="312.83"/>
    <n v="938.49"/>
    <s v="11/24/2022"/>
  </r>
  <r>
    <n v="56741"/>
    <n v="552"/>
    <s v="Hotel K"/>
    <x v="1"/>
    <n v="3"/>
    <n v="263.41000000000003"/>
    <n v="790.23"/>
    <s v="12/15/2022"/>
  </r>
  <r>
    <n v="56744"/>
    <n v="552"/>
    <s v="Hotel CB"/>
    <x v="7"/>
    <n v="3"/>
    <n v="165.99"/>
    <n v="497.97"/>
    <s v="01/05/2023"/>
  </r>
  <r>
    <n v="56748"/>
    <n v="552"/>
    <s v="Hotel AU"/>
    <x v="4"/>
    <n v="4"/>
    <n v="312.83"/>
    <n v="1251.32"/>
    <s v="02/02/2023"/>
  </r>
  <r>
    <n v="56750"/>
    <n v="552"/>
    <s v="Hotel K"/>
    <x v="1"/>
    <n v="2"/>
    <n v="263.41000000000003"/>
    <n v="526.82000000000005"/>
    <s v="02/16/2023"/>
  </r>
  <r>
    <n v="56751"/>
    <n v="552"/>
    <s v="Hotel K"/>
    <x v="1"/>
    <n v="3"/>
    <n v="263.41000000000003"/>
    <n v="790.23"/>
    <s v="02/23/2023"/>
  </r>
  <r>
    <n v="56752"/>
    <n v="552"/>
    <s v="Hotel A"/>
    <x v="0"/>
    <n v="1"/>
    <n v="313.02"/>
    <n v="313.02"/>
    <s v="03/02/2023"/>
  </r>
  <r>
    <n v="56753"/>
    <n v="552"/>
    <s v="Hotel CB"/>
    <x v="7"/>
    <n v="4"/>
    <n v="165.99"/>
    <n v="663.96"/>
    <s v="03/09/2023"/>
  </r>
  <r>
    <n v="56757"/>
    <n v="552"/>
    <s v="Hotel K"/>
    <x v="1"/>
    <n v="2"/>
    <n v="263.41000000000003"/>
    <n v="526.82000000000005"/>
    <s v="04/06/2023"/>
  </r>
  <r>
    <n v="56759"/>
    <n v="552"/>
    <s v="Hotel A"/>
    <x v="0"/>
    <n v="4"/>
    <n v="313.02"/>
    <n v="1252.08"/>
    <s v="04/20/2023"/>
  </r>
  <r>
    <n v="56760"/>
    <n v="552"/>
    <s v="Hotel AF"/>
    <x v="5"/>
    <n v="3"/>
    <n v="139.1"/>
    <n v="417.3"/>
    <s v="04/27/2023"/>
  </r>
  <r>
    <n v="56762"/>
    <n v="552"/>
    <s v="Hotel AU"/>
    <x v="4"/>
    <n v="3"/>
    <n v="312.83"/>
    <n v="938.49"/>
    <s v="05/11/2023"/>
  </r>
  <r>
    <n v="56764"/>
    <n v="552"/>
    <s v="Hotel BD"/>
    <x v="2"/>
    <n v="1"/>
    <n v="242.88"/>
    <n v="242.88"/>
    <s v="05/25/2023"/>
  </r>
  <r>
    <n v="56775"/>
    <n v="553"/>
    <s v="Hotel CB"/>
    <x v="7"/>
    <n v="2"/>
    <n v="165.99"/>
    <n v="331.98"/>
    <s v="10/31/2019"/>
  </r>
  <r>
    <n v="56786"/>
    <n v="553"/>
    <s v="Hotel BD"/>
    <x v="2"/>
    <n v="4"/>
    <n v="242.88"/>
    <n v="971.52"/>
    <s v="01/16/2020"/>
  </r>
  <r>
    <n v="56787"/>
    <n v="553"/>
    <s v="Hotel AU"/>
    <x v="4"/>
    <n v="1"/>
    <n v="312.83"/>
    <n v="312.83"/>
    <s v="01/23/2020"/>
  </r>
  <r>
    <n v="56797"/>
    <n v="553"/>
    <s v="Hotel BP"/>
    <x v="8"/>
    <n v="3"/>
    <n v="247.62"/>
    <n v="742.86"/>
    <s v="04/02/2020"/>
  </r>
  <r>
    <n v="56798"/>
    <n v="553"/>
    <s v="Hotel AF"/>
    <x v="5"/>
    <n v="3"/>
    <n v="139.1"/>
    <n v="417.3"/>
    <s v="04/09/2020"/>
  </r>
  <r>
    <n v="56800"/>
    <n v="553"/>
    <s v="Hotel BP"/>
    <x v="8"/>
    <n v="3"/>
    <n v="247.62"/>
    <n v="742.86"/>
    <s v="04/23/2020"/>
  </r>
  <r>
    <n v="56802"/>
    <n v="553"/>
    <s v="Hotel CB"/>
    <x v="7"/>
    <n v="1"/>
    <n v="165.99"/>
    <n v="165.99"/>
    <s v="05/07/2020"/>
  </r>
  <r>
    <n v="56803"/>
    <n v="553"/>
    <s v="Hotel AU"/>
    <x v="4"/>
    <n v="3"/>
    <n v="312.83"/>
    <n v="938.49"/>
    <s v="05/14/2020"/>
  </r>
  <r>
    <n v="56807"/>
    <n v="553"/>
    <s v="Hotel A"/>
    <x v="0"/>
    <n v="3"/>
    <n v="313.02"/>
    <n v="939.06"/>
    <s v="06/11/2020"/>
  </r>
  <r>
    <n v="56810"/>
    <n v="553"/>
    <s v="Hotel BP"/>
    <x v="8"/>
    <n v="3"/>
    <n v="247.62"/>
    <n v="742.86"/>
    <s v="07/02/2020"/>
  </r>
  <r>
    <n v="56827"/>
    <n v="553"/>
    <s v="Hotel Z"/>
    <x v="3"/>
    <n v="3"/>
    <n v="208.04"/>
    <n v="624.12"/>
    <s v="10/29/2020"/>
  </r>
  <r>
    <n v="56828"/>
    <n v="553"/>
    <s v="Hotel BD"/>
    <x v="2"/>
    <n v="3"/>
    <n v="242.88"/>
    <n v="728.64"/>
    <s v="11/05/2020"/>
  </r>
  <r>
    <n v="56830"/>
    <n v="553"/>
    <s v="Hotel K"/>
    <x v="1"/>
    <n v="2"/>
    <n v="263.41000000000003"/>
    <n v="526.82000000000005"/>
    <s v="11/19/2020"/>
  </r>
  <r>
    <n v="56831"/>
    <n v="553"/>
    <s v="Hotel AU"/>
    <x v="4"/>
    <n v="2"/>
    <n v="312.83"/>
    <n v="625.66"/>
    <s v="11/26/2020"/>
  </r>
  <r>
    <n v="56834"/>
    <n v="553"/>
    <s v="Hotel A"/>
    <x v="0"/>
    <n v="4"/>
    <n v="313.02"/>
    <n v="1252.08"/>
    <s v="12/17/2020"/>
  </r>
  <r>
    <n v="56835"/>
    <n v="553"/>
    <s v="Hotel BP"/>
    <x v="8"/>
    <n v="4"/>
    <n v="247.62"/>
    <n v="990.48"/>
    <s v="12/24/2020"/>
  </r>
  <r>
    <n v="56841"/>
    <n v="553"/>
    <s v="Hotel A"/>
    <x v="0"/>
    <n v="4"/>
    <n v="313.02"/>
    <n v="1252.08"/>
    <s v="02/04/2021"/>
  </r>
  <r>
    <n v="56843"/>
    <n v="553"/>
    <s v="Hotel AF"/>
    <x v="5"/>
    <n v="2"/>
    <n v="139.1"/>
    <n v="278.2"/>
    <s v="02/18/2021"/>
  </r>
  <r>
    <n v="56844"/>
    <n v="553"/>
    <s v="Hotel K"/>
    <x v="1"/>
    <n v="1"/>
    <n v="263.41000000000003"/>
    <n v="263.41000000000003"/>
    <s v="02/25/2021"/>
  </r>
  <r>
    <n v="56846"/>
    <n v="553"/>
    <s v="Hotel AU"/>
    <x v="4"/>
    <n v="1"/>
    <n v="312.83"/>
    <n v="312.83"/>
    <s v="03/11/2021"/>
  </r>
  <r>
    <n v="56849"/>
    <n v="553"/>
    <s v="Hotel Z"/>
    <x v="3"/>
    <n v="1"/>
    <n v="208.04"/>
    <n v="208.04"/>
    <s v="04/01/2021"/>
  </r>
  <r>
    <n v="56862"/>
    <n v="553"/>
    <s v="Hotel AU"/>
    <x v="4"/>
    <n v="2"/>
    <n v="312.83"/>
    <n v="625.66"/>
    <s v="07/01/2021"/>
  </r>
  <r>
    <n v="56863"/>
    <n v="553"/>
    <s v="Hotel BP"/>
    <x v="8"/>
    <n v="3"/>
    <n v="247.62"/>
    <n v="742.86"/>
    <s v="07/08/2021"/>
  </r>
  <r>
    <n v="56870"/>
    <n v="553"/>
    <s v="Hotel BD"/>
    <x v="2"/>
    <n v="3"/>
    <n v="242.88"/>
    <n v="728.64"/>
    <s v="08/26/2021"/>
  </r>
  <r>
    <n v="56878"/>
    <n v="553"/>
    <s v="Hotel BD"/>
    <x v="2"/>
    <n v="1"/>
    <n v="242.88"/>
    <n v="242.88"/>
    <s v="10/21/2021"/>
  </r>
  <r>
    <n v="56880"/>
    <n v="553"/>
    <s v="Hotel BD"/>
    <x v="2"/>
    <n v="1"/>
    <n v="242.88"/>
    <n v="242.88"/>
    <s v="11/04/2021"/>
  </r>
  <r>
    <n v="56882"/>
    <n v="553"/>
    <s v="Hotel BD"/>
    <x v="2"/>
    <n v="4"/>
    <n v="242.88"/>
    <n v="971.52"/>
    <s v="11/18/2021"/>
  </r>
  <r>
    <n v="56884"/>
    <n v="553"/>
    <s v="Hotel AF"/>
    <x v="5"/>
    <n v="1"/>
    <n v="139.1"/>
    <n v="139.1"/>
    <s v="12/02/2021"/>
  </r>
  <r>
    <n v="56885"/>
    <n v="553"/>
    <s v="Hotel BP"/>
    <x v="8"/>
    <n v="4"/>
    <n v="247.62"/>
    <n v="990.48"/>
    <s v="12/09/2021"/>
  </r>
  <r>
    <n v="56886"/>
    <n v="553"/>
    <s v="Hotel CB"/>
    <x v="7"/>
    <n v="4"/>
    <n v="165.99"/>
    <n v="663.96"/>
    <s v="12/16/2021"/>
  </r>
  <r>
    <n v="56887"/>
    <n v="553"/>
    <s v="Hotel BD"/>
    <x v="2"/>
    <n v="1"/>
    <n v="242.88"/>
    <n v="242.88"/>
    <s v="12/23/2021"/>
  </r>
  <r>
    <n v="56890"/>
    <n v="553"/>
    <s v="Hotel AU"/>
    <x v="4"/>
    <n v="2"/>
    <n v="312.83"/>
    <n v="625.66"/>
    <s v="01/13/2022"/>
  </r>
  <r>
    <n v="56891"/>
    <n v="553"/>
    <s v="Hotel Z"/>
    <x v="3"/>
    <n v="4"/>
    <n v="208.04"/>
    <n v="832.16"/>
    <s v="01/20/2022"/>
  </r>
  <r>
    <n v="56894"/>
    <n v="553"/>
    <s v="Hotel A"/>
    <x v="0"/>
    <n v="2"/>
    <n v="313.02"/>
    <n v="626.04"/>
    <s v="02/10/2022"/>
  </r>
  <r>
    <n v="56895"/>
    <n v="553"/>
    <s v="Hotel A"/>
    <x v="0"/>
    <n v="1"/>
    <n v="313.02"/>
    <n v="313.02"/>
    <s v="02/17/2022"/>
  </r>
  <r>
    <n v="56896"/>
    <n v="553"/>
    <s v="Hotel AF"/>
    <x v="5"/>
    <n v="4"/>
    <n v="139.1"/>
    <n v="556.4"/>
    <s v="02/24/2022"/>
  </r>
  <r>
    <n v="56902"/>
    <n v="553"/>
    <s v="Hotel BD"/>
    <x v="2"/>
    <n v="4"/>
    <n v="242.88"/>
    <n v="971.52"/>
    <s v="04/07/2022"/>
  </r>
  <r>
    <n v="56903"/>
    <n v="553"/>
    <s v="Hotel A"/>
    <x v="0"/>
    <n v="3"/>
    <n v="313.02"/>
    <n v="939.06"/>
    <s v="04/14/2022"/>
  </r>
  <r>
    <n v="56906"/>
    <n v="553"/>
    <s v="Hotel A"/>
    <x v="0"/>
    <n v="4"/>
    <n v="313.02"/>
    <n v="1252.08"/>
    <s v="05/05/2022"/>
  </r>
  <r>
    <n v="56907"/>
    <n v="553"/>
    <s v="Hotel K"/>
    <x v="1"/>
    <n v="1"/>
    <n v="263.41000000000003"/>
    <n v="263.41000000000003"/>
    <s v="05/12/2022"/>
  </r>
  <r>
    <n v="56912"/>
    <n v="553"/>
    <s v="Hotel A"/>
    <x v="0"/>
    <n v="2"/>
    <n v="313.02"/>
    <n v="626.04"/>
    <s v="06/16/2022"/>
  </r>
  <r>
    <n v="56914"/>
    <n v="553"/>
    <s v="Hotel Z"/>
    <x v="3"/>
    <n v="1"/>
    <n v="208.04"/>
    <n v="208.04"/>
    <s v="06/30/2022"/>
  </r>
  <r>
    <n v="56917"/>
    <n v="553"/>
    <s v="Hotel A"/>
    <x v="0"/>
    <n v="3"/>
    <n v="313.02"/>
    <n v="939.06"/>
    <s v="07/21/2022"/>
  </r>
  <r>
    <n v="56919"/>
    <n v="553"/>
    <s v="Hotel K"/>
    <x v="1"/>
    <n v="4"/>
    <n v="263.41000000000003"/>
    <n v="1053.6400000000001"/>
    <s v="08/04/2022"/>
  </r>
  <r>
    <n v="56922"/>
    <n v="553"/>
    <s v="Hotel BD"/>
    <x v="2"/>
    <n v="3"/>
    <n v="242.88"/>
    <n v="728.64"/>
    <s v="08/25/2022"/>
  </r>
  <r>
    <n v="56923"/>
    <n v="553"/>
    <s v="Hotel K"/>
    <x v="1"/>
    <n v="4"/>
    <n v="263.41000000000003"/>
    <n v="1053.6400000000001"/>
    <s v="09/01/2022"/>
  </r>
  <r>
    <n v="56924"/>
    <n v="553"/>
    <s v="Hotel AF"/>
    <x v="5"/>
    <n v="2"/>
    <n v="139.1"/>
    <n v="278.2"/>
    <s v="09/08/2022"/>
  </r>
  <r>
    <n v="56925"/>
    <n v="553"/>
    <s v="Hotel Z"/>
    <x v="3"/>
    <n v="1"/>
    <n v="208.04"/>
    <n v="208.04"/>
    <s v="09/15/2022"/>
  </r>
  <r>
    <n v="56926"/>
    <n v="553"/>
    <s v="Hotel BP"/>
    <x v="8"/>
    <n v="2"/>
    <n v="247.62"/>
    <n v="495.24"/>
    <s v="09/22/2022"/>
  </r>
  <r>
    <n v="56927"/>
    <n v="553"/>
    <s v="Hotel AU"/>
    <x v="4"/>
    <n v="3"/>
    <n v="312.83"/>
    <n v="938.49"/>
    <s v="09/29/2022"/>
  </r>
  <r>
    <n v="56928"/>
    <n v="553"/>
    <s v="Hotel AU"/>
    <x v="4"/>
    <n v="2"/>
    <n v="312.83"/>
    <n v="625.66"/>
    <s v="10/06/2022"/>
  </r>
  <r>
    <n v="56932"/>
    <n v="553"/>
    <s v="Hotel AF"/>
    <x v="5"/>
    <n v="1"/>
    <n v="139.1"/>
    <n v="139.1"/>
    <s v="11/03/2022"/>
  </r>
  <r>
    <n v="56934"/>
    <n v="553"/>
    <s v="Hotel Z"/>
    <x v="3"/>
    <n v="2"/>
    <n v="208.04"/>
    <n v="416.08"/>
    <s v="11/17/2022"/>
  </r>
  <r>
    <n v="56938"/>
    <n v="553"/>
    <s v="Hotel Z"/>
    <x v="3"/>
    <n v="1"/>
    <n v="208.04"/>
    <n v="208.04"/>
    <s v="12/15/2022"/>
  </r>
  <r>
    <n v="56944"/>
    <n v="553"/>
    <s v="Hotel A"/>
    <x v="0"/>
    <n v="4"/>
    <n v="313.02"/>
    <n v="1252.08"/>
    <s v="01/26/2023"/>
  </r>
  <r>
    <n v="56947"/>
    <n v="554"/>
    <s v="Hotel BP"/>
    <x v="8"/>
    <n v="1"/>
    <n v="247.62"/>
    <n v="247.62"/>
    <s v="10/03/2019"/>
  </r>
  <r>
    <n v="56950"/>
    <n v="554"/>
    <s v="Hotel AU"/>
    <x v="4"/>
    <n v="4"/>
    <n v="312.83"/>
    <n v="1251.32"/>
    <s v="10/24/2019"/>
  </r>
  <r>
    <n v="56952"/>
    <n v="554"/>
    <s v="Hotel BD"/>
    <x v="2"/>
    <n v="2"/>
    <n v="242.88"/>
    <n v="485.76"/>
    <s v="11/07/2019"/>
  </r>
  <r>
    <n v="56954"/>
    <n v="554"/>
    <s v="Hotel BP"/>
    <x v="8"/>
    <n v="3"/>
    <n v="247.62"/>
    <n v="742.86"/>
    <s v="11/21/2019"/>
  </r>
  <r>
    <n v="56956"/>
    <n v="554"/>
    <s v="Hotel AF"/>
    <x v="5"/>
    <n v="2"/>
    <n v="139.1"/>
    <n v="278.2"/>
    <s v="12/05/2019"/>
  </r>
  <r>
    <n v="56957"/>
    <n v="554"/>
    <s v="Hotel CB"/>
    <x v="7"/>
    <n v="1"/>
    <n v="165.99"/>
    <n v="165.99"/>
    <s v="12/12/2019"/>
  </r>
  <r>
    <n v="56963"/>
    <n v="554"/>
    <s v="Hotel Z"/>
    <x v="3"/>
    <n v="1"/>
    <n v="208.04"/>
    <n v="208.04"/>
    <s v="01/23/2020"/>
  </r>
  <r>
    <n v="56964"/>
    <n v="554"/>
    <s v="Hotel Z"/>
    <x v="3"/>
    <n v="3"/>
    <n v="208.04"/>
    <n v="624.12"/>
    <s v="01/30/2020"/>
  </r>
  <r>
    <n v="56967"/>
    <n v="554"/>
    <s v="Hotel A"/>
    <x v="0"/>
    <n v="4"/>
    <n v="313.02"/>
    <n v="1252.08"/>
    <s v="02/20/2020"/>
  </r>
  <r>
    <n v="56968"/>
    <n v="554"/>
    <s v="Hotel BP"/>
    <x v="8"/>
    <n v="4"/>
    <n v="247.62"/>
    <n v="990.48"/>
    <s v="02/27/2020"/>
  </r>
  <r>
    <n v="56969"/>
    <n v="554"/>
    <s v="Hotel CB"/>
    <x v="7"/>
    <n v="4"/>
    <n v="165.99"/>
    <n v="663.96"/>
    <s v="03/05/2020"/>
  </r>
  <r>
    <n v="56974"/>
    <n v="554"/>
    <s v="Hotel K"/>
    <x v="1"/>
    <n v="3"/>
    <n v="263.41000000000003"/>
    <n v="790.23"/>
    <s v="04/09/2020"/>
  </r>
  <r>
    <n v="56980"/>
    <n v="554"/>
    <s v="Hotel AU"/>
    <x v="4"/>
    <n v="1"/>
    <n v="312.83"/>
    <n v="312.83"/>
    <s v="05/21/2020"/>
  </r>
  <r>
    <n v="56985"/>
    <n v="554"/>
    <s v="Hotel A"/>
    <x v="0"/>
    <n v="4"/>
    <n v="313.02"/>
    <n v="1252.08"/>
    <s v="06/25/2020"/>
  </r>
  <r>
    <n v="56990"/>
    <n v="554"/>
    <s v="Hotel BD"/>
    <x v="2"/>
    <n v="4"/>
    <n v="242.88"/>
    <n v="971.52"/>
    <s v="07/30/2020"/>
  </r>
  <r>
    <n v="56998"/>
    <n v="554"/>
    <s v="Hotel BD"/>
    <x v="2"/>
    <n v="1"/>
    <n v="242.88"/>
    <n v="242.88"/>
    <s v="09/24/2020"/>
  </r>
  <r>
    <n v="57006"/>
    <n v="554"/>
    <s v="Hotel BD"/>
    <x v="2"/>
    <n v="3"/>
    <n v="242.88"/>
    <n v="728.64"/>
    <s v="11/19/2020"/>
  </r>
  <r>
    <n v="57007"/>
    <n v="554"/>
    <s v="Hotel AU"/>
    <x v="4"/>
    <n v="1"/>
    <n v="312.83"/>
    <n v="312.83"/>
    <s v="11/26/2020"/>
  </r>
  <r>
    <n v="57008"/>
    <n v="554"/>
    <s v="Hotel AU"/>
    <x v="4"/>
    <n v="3"/>
    <n v="312.83"/>
    <n v="938.49"/>
    <s v="12/03/2020"/>
  </r>
  <r>
    <n v="57012"/>
    <n v="554"/>
    <s v="Hotel AU"/>
    <x v="4"/>
    <n v="3"/>
    <n v="312.83"/>
    <n v="938.49"/>
    <s v="12/31/2020"/>
  </r>
  <r>
    <n v="57014"/>
    <n v="554"/>
    <s v="Hotel AU"/>
    <x v="4"/>
    <n v="3"/>
    <n v="312.83"/>
    <n v="938.49"/>
    <s v="01/14/2021"/>
  </r>
  <r>
    <n v="57017"/>
    <n v="554"/>
    <s v="Hotel K"/>
    <x v="1"/>
    <n v="2"/>
    <n v="263.41000000000003"/>
    <n v="526.82000000000005"/>
    <s v="02/04/2021"/>
  </r>
  <r>
    <n v="57020"/>
    <n v="554"/>
    <s v="Hotel CB"/>
    <x v="7"/>
    <n v="3"/>
    <n v="165.99"/>
    <n v="497.97"/>
    <s v="02/25/2021"/>
  </r>
  <r>
    <n v="57022"/>
    <n v="554"/>
    <s v="Hotel BP"/>
    <x v="8"/>
    <n v="4"/>
    <n v="247.62"/>
    <n v="990.48"/>
    <s v="03/11/2021"/>
  </r>
  <r>
    <n v="57023"/>
    <n v="554"/>
    <s v="Hotel A"/>
    <x v="0"/>
    <n v="4"/>
    <n v="313.02"/>
    <n v="1252.08"/>
    <s v="03/18/2021"/>
  </r>
  <r>
    <n v="57026"/>
    <n v="554"/>
    <s v="Hotel BD"/>
    <x v="2"/>
    <n v="1"/>
    <n v="242.88"/>
    <n v="242.88"/>
    <s v="04/08/2021"/>
  </r>
  <r>
    <n v="57029"/>
    <n v="554"/>
    <s v="Hotel K"/>
    <x v="1"/>
    <n v="1"/>
    <n v="263.41000000000003"/>
    <n v="263.41000000000003"/>
    <s v="04/29/2021"/>
  </r>
  <r>
    <n v="57030"/>
    <n v="554"/>
    <s v="Hotel A"/>
    <x v="0"/>
    <n v="1"/>
    <n v="313.02"/>
    <n v="313.02"/>
    <s v="05/06/2021"/>
  </r>
  <r>
    <n v="57031"/>
    <n v="554"/>
    <s v="Hotel BP"/>
    <x v="8"/>
    <n v="4"/>
    <n v="247.62"/>
    <n v="990.48"/>
    <s v="05/13/2021"/>
  </r>
  <r>
    <n v="57038"/>
    <n v="554"/>
    <s v="Hotel AF"/>
    <x v="5"/>
    <n v="2"/>
    <n v="139.1"/>
    <n v="278.2"/>
    <s v="07/01/2021"/>
  </r>
  <r>
    <n v="57040"/>
    <n v="554"/>
    <s v="Hotel AF"/>
    <x v="5"/>
    <n v="4"/>
    <n v="139.1"/>
    <n v="556.4"/>
    <s v="07/15/2021"/>
  </r>
  <r>
    <n v="57044"/>
    <n v="554"/>
    <s v="Hotel K"/>
    <x v="1"/>
    <n v="4"/>
    <n v="263.41000000000003"/>
    <n v="1053.6400000000001"/>
    <s v="08/12/2021"/>
  </r>
  <r>
    <n v="57047"/>
    <n v="554"/>
    <s v="Hotel AF"/>
    <x v="5"/>
    <n v="4"/>
    <n v="139.1"/>
    <n v="556.4"/>
    <s v="09/02/2021"/>
  </r>
  <r>
    <n v="57048"/>
    <n v="554"/>
    <s v="Hotel BP"/>
    <x v="8"/>
    <n v="2"/>
    <n v="247.62"/>
    <n v="495.24"/>
    <s v="09/09/2021"/>
  </r>
  <r>
    <n v="57049"/>
    <n v="554"/>
    <s v="Hotel CB"/>
    <x v="7"/>
    <n v="2"/>
    <n v="165.99"/>
    <n v="331.98"/>
    <s v="09/16/2021"/>
  </r>
  <r>
    <n v="57050"/>
    <n v="554"/>
    <s v="Hotel Z"/>
    <x v="3"/>
    <n v="3"/>
    <n v="208.04"/>
    <n v="624.12"/>
    <s v="09/23/2021"/>
  </r>
  <r>
    <n v="57056"/>
    <n v="554"/>
    <s v="Hotel AF"/>
    <x v="5"/>
    <n v="2"/>
    <n v="139.1"/>
    <n v="278.2"/>
    <s v="11/04/2021"/>
  </r>
  <r>
    <n v="57061"/>
    <n v="554"/>
    <s v="Hotel AU"/>
    <x v="4"/>
    <n v="3"/>
    <n v="312.83"/>
    <n v="938.49"/>
    <s v="12/09/2021"/>
  </r>
  <r>
    <n v="57063"/>
    <n v="554"/>
    <s v="Hotel A"/>
    <x v="0"/>
    <n v="1"/>
    <n v="313.02"/>
    <n v="313.02"/>
    <s v="12/23/2021"/>
  </r>
  <r>
    <n v="57065"/>
    <n v="555"/>
    <s v="Hotel CB"/>
    <x v="7"/>
    <n v="4"/>
    <n v="165.99"/>
    <n v="663.96"/>
    <s v="09/26/2019"/>
  </r>
  <r>
    <n v="57066"/>
    <n v="555"/>
    <s v="Hotel K"/>
    <x v="1"/>
    <n v="4"/>
    <n v="263.41000000000003"/>
    <n v="1053.6400000000001"/>
    <s v="10/03/2019"/>
  </r>
  <r>
    <n v="57067"/>
    <n v="555"/>
    <s v="Hotel BD"/>
    <x v="2"/>
    <n v="2"/>
    <n v="242.88"/>
    <n v="485.76"/>
    <s v="10/10/2019"/>
  </r>
  <r>
    <n v="57069"/>
    <n v="555"/>
    <s v="Hotel BD"/>
    <x v="2"/>
    <n v="1"/>
    <n v="242.88"/>
    <n v="242.88"/>
    <s v="10/24/2019"/>
  </r>
  <r>
    <n v="57074"/>
    <n v="555"/>
    <s v="Hotel BD"/>
    <x v="2"/>
    <n v="4"/>
    <n v="242.88"/>
    <n v="971.52"/>
    <s v="11/28/2019"/>
  </r>
  <r>
    <n v="57078"/>
    <n v="555"/>
    <s v="Hotel Z"/>
    <x v="3"/>
    <n v="3"/>
    <n v="208.04"/>
    <n v="624.12"/>
    <s v="12/26/2019"/>
  </r>
  <r>
    <n v="57083"/>
    <n v="555"/>
    <s v="Hotel BD"/>
    <x v="2"/>
    <n v="4"/>
    <n v="242.88"/>
    <n v="971.52"/>
    <s v="01/30/2020"/>
  </r>
  <r>
    <n v="57085"/>
    <n v="555"/>
    <s v="Hotel K"/>
    <x v="1"/>
    <n v="4"/>
    <n v="263.41000000000003"/>
    <n v="1053.6400000000001"/>
    <s v="02/13/2020"/>
  </r>
  <r>
    <n v="57086"/>
    <n v="555"/>
    <s v="Hotel K"/>
    <x v="1"/>
    <n v="1"/>
    <n v="263.41000000000003"/>
    <n v="263.41000000000003"/>
    <s v="02/20/2020"/>
  </r>
  <r>
    <n v="57088"/>
    <n v="555"/>
    <s v="Hotel K"/>
    <x v="1"/>
    <n v="1"/>
    <n v="263.41000000000003"/>
    <n v="263.41000000000003"/>
    <s v="03/05/2020"/>
  </r>
  <r>
    <n v="57093"/>
    <n v="555"/>
    <s v="Hotel CB"/>
    <x v="7"/>
    <n v="4"/>
    <n v="165.99"/>
    <n v="663.96"/>
    <s v="04/09/2020"/>
  </r>
  <r>
    <n v="57102"/>
    <n v="556"/>
    <s v="Hotel K"/>
    <x v="1"/>
    <n v="1"/>
    <n v="263.41000000000003"/>
    <n v="263.41000000000003"/>
    <s v="10/10/2019"/>
  </r>
  <r>
    <n v="57103"/>
    <n v="556"/>
    <s v="Hotel CB"/>
    <x v="7"/>
    <n v="4"/>
    <n v="165.99"/>
    <n v="663.96"/>
    <s v="10/17/2019"/>
  </r>
  <r>
    <n v="57105"/>
    <n v="556"/>
    <s v="Hotel AF"/>
    <x v="5"/>
    <n v="4"/>
    <n v="139.1"/>
    <n v="556.4"/>
    <s v="10/31/2019"/>
  </r>
  <r>
    <n v="57107"/>
    <n v="556"/>
    <s v="Hotel K"/>
    <x v="1"/>
    <n v="3"/>
    <n v="263.41000000000003"/>
    <n v="790.23"/>
    <s v="11/14/2019"/>
  </r>
  <r>
    <n v="57109"/>
    <n v="556"/>
    <s v="Hotel AU"/>
    <x v="4"/>
    <n v="4"/>
    <n v="312.83"/>
    <n v="1251.32"/>
    <s v="11/28/2019"/>
  </r>
  <r>
    <n v="57114"/>
    <n v="556"/>
    <s v="Hotel AF"/>
    <x v="5"/>
    <n v="2"/>
    <n v="139.1"/>
    <n v="278.2"/>
    <s v="01/02/2020"/>
  </r>
  <r>
    <n v="57123"/>
    <n v="556"/>
    <s v="Hotel K"/>
    <x v="1"/>
    <n v="1"/>
    <n v="263.41000000000003"/>
    <n v="263.41000000000003"/>
    <s v="03/05/2020"/>
  </r>
  <r>
    <n v="57124"/>
    <n v="556"/>
    <s v="Hotel K"/>
    <x v="1"/>
    <n v="2"/>
    <n v="263.41000000000003"/>
    <n v="526.82000000000005"/>
    <s v="03/12/2020"/>
  </r>
  <r>
    <n v="57125"/>
    <n v="556"/>
    <s v="Hotel A"/>
    <x v="0"/>
    <n v="3"/>
    <n v="313.02"/>
    <n v="939.06"/>
    <s v="03/19/2020"/>
  </r>
  <r>
    <n v="57126"/>
    <n v="556"/>
    <s v="Hotel AU"/>
    <x v="4"/>
    <n v="2"/>
    <n v="312.83"/>
    <n v="625.66"/>
    <s v="03/26/2020"/>
  </r>
  <r>
    <n v="57131"/>
    <n v="556"/>
    <s v="Hotel A"/>
    <x v="0"/>
    <n v="2"/>
    <n v="313.02"/>
    <n v="626.04"/>
    <s v="04/30/2020"/>
  </r>
  <r>
    <n v="57137"/>
    <n v="557"/>
    <s v="Hotel Z"/>
    <x v="3"/>
    <n v="4"/>
    <n v="208.04"/>
    <n v="832.16"/>
    <s v="10/10/2019"/>
  </r>
  <r>
    <n v="57138"/>
    <n v="557"/>
    <s v="Hotel A"/>
    <x v="0"/>
    <n v="2"/>
    <n v="313.02"/>
    <n v="626.04"/>
    <s v="10/17/2019"/>
  </r>
  <r>
    <n v="57143"/>
    <n v="557"/>
    <s v="Hotel AU"/>
    <x v="4"/>
    <n v="2"/>
    <n v="312.83"/>
    <n v="625.66"/>
    <s v="11/21/2019"/>
  </r>
  <r>
    <n v="57149"/>
    <n v="557"/>
    <s v="Hotel AU"/>
    <x v="4"/>
    <n v="2"/>
    <n v="312.83"/>
    <n v="625.66"/>
    <s v="01/02/2020"/>
  </r>
  <r>
    <n v="57153"/>
    <n v="557"/>
    <s v="Hotel A"/>
    <x v="0"/>
    <n v="4"/>
    <n v="313.02"/>
    <n v="1252.08"/>
    <s v="01/30/2020"/>
  </r>
  <r>
    <n v="57154"/>
    <n v="557"/>
    <s v="Hotel CB"/>
    <x v="7"/>
    <n v="3"/>
    <n v="165.99"/>
    <n v="497.97"/>
    <s v="02/06/2020"/>
  </r>
  <r>
    <n v="57158"/>
    <n v="557"/>
    <s v="Hotel BP"/>
    <x v="8"/>
    <n v="1"/>
    <n v="247.62"/>
    <n v="247.62"/>
    <s v="03/05/2020"/>
  </r>
  <r>
    <n v="57159"/>
    <n v="557"/>
    <s v="Hotel AU"/>
    <x v="4"/>
    <n v="4"/>
    <n v="312.83"/>
    <n v="1251.32"/>
    <s v="03/12/2020"/>
  </r>
  <r>
    <n v="57162"/>
    <n v="557"/>
    <s v="Hotel Z"/>
    <x v="3"/>
    <n v="3"/>
    <n v="208.04"/>
    <n v="624.12"/>
    <s v="04/02/2020"/>
  </r>
  <r>
    <n v="57167"/>
    <n v="557"/>
    <s v="Hotel AU"/>
    <x v="4"/>
    <n v="4"/>
    <n v="312.83"/>
    <n v="1251.32"/>
    <s v="05/07/2020"/>
  </r>
  <r>
    <n v="57170"/>
    <n v="557"/>
    <s v="Hotel BP"/>
    <x v="8"/>
    <n v="1"/>
    <n v="247.62"/>
    <n v="247.62"/>
    <s v="05/28/2020"/>
  </r>
  <r>
    <n v="57173"/>
    <n v="557"/>
    <s v="Hotel AU"/>
    <x v="4"/>
    <n v="3"/>
    <n v="312.83"/>
    <n v="938.49"/>
    <s v="06/18/2020"/>
  </r>
  <r>
    <n v="57176"/>
    <n v="557"/>
    <s v="Hotel BD"/>
    <x v="2"/>
    <n v="1"/>
    <n v="242.88"/>
    <n v="242.88"/>
    <s v="07/09/2020"/>
  </r>
  <r>
    <n v="57179"/>
    <n v="557"/>
    <s v="Hotel AF"/>
    <x v="5"/>
    <n v="1"/>
    <n v="139.1"/>
    <n v="139.1"/>
    <s v="07/30/2020"/>
  </r>
  <r>
    <n v="57190"/>
    <n v="557"/>
    <s v="Hotel A"/>
    <x v="0"/>
    <n v="4"/>
    <n v="313.02"/>
    <n v="1252.08"/>
    <s v="10/15/2020"/>
  </r>
  <r>
    <n v="57198"/>
    <n v="557"/>
    <s v="Hotel CB"/>
    <x v="7"/>
    <n v="2"/>
    <n v="165.99"/>
    <n v="331.98"/>
    <s v="12/10/2020"/>
  </r>
  <r>
    <n v="57200"/>
    <n v="557"/>
    <s v="Hotel AF"/>
    <x v="5"/>
    <n v="4"/>
    <n v="139.1"/>
    <n v="556.4"/>
    <s v="12/24/2020"/>
  </r>
  <r>
    <n v="57202"/>
    <n v="557"/>
    <s v="Hotel K"/>
    <x v="1"/>
    <n v="1"/>
    <n v="263.41000000000003"/>
    <n v="263.41000000000003"/>
    <s v="01/07/2021"/>
  </r>
  <r>
    <n v="57204"/>
    <n v="557"/>
    <s v="Hotel AF"/>
    <x v="5"/>
    <n v="1"/>
    <n v="139.1"/>
    <n v="139.1"/>
    <s v="01/21/2021"/>
  </r>
  <r>
    <n v="57207"/>
    <n v="557"/>
    <s v="Hotel AU"/>
    <x v="4"/>
    <n v="2"/>
    <n v="312.83"/>
    <n v="625.66"/>
    <s v="02/11/2021"/>
  </r>
  <r>
    <n v="57215"/>
    <n v="557"/>
    <s v="Hotel A"/>
    <x v="0"/>
    <n v="3"/>
    <n v="313.02"/>
    <n v="939.06"/>
    <s v="04/08/2021"/>
  </r>
  <r>
    <n v="57216"/>
    <n v="557"/>
    <s v="Hotel A"/>
    <x v="0"/>
    <n v="4"/>
    <n v="313.02"/>
    <n v="1252.08"/>
    <s v="04/15/2021"/>
  </r>
  <r>
    <n v="57220"/>
    <n v="557"/>
    <s v="Hotel Z"/>
    <x v="3"/>
    <n v="3"/>
    <n v="208.04"/>
    <n v="624.12"/>
    <s v="05/13/2021"/>
  </r>
  <r>
    <n v="57224"/>
    <n v="557"/>
    <s v="Hotel K"/>
    <x v="1"/>
    <n v="2"/>
    <n v="263.41000000000003"/>
    <n v="526.82000000000005"/>
    <s v="06/10/2021"/>
  </r>
  <r>
    <n v="57234"/>
    <n v="557"/>
    <s v="Hotel AU"/>
    <x v="4"/>
    <n v="3"/>
    <n v="312.83"/>
    <n v="938.49"/>
    <s v="08/19/2021"/>
  </r>
  <r>
    <n v="57237"/>
    <n v="557"/>
    <s v="Hotel CB"/>
    <x v="7"/>
    <n v="3"/>
    <n v="165.99"/>
    <n v="497.97"/>
    <s v="09/09/2021"/>
  </r>
  <r>
    <n v="57241"/>
    <n v="557"/>
    <s v="Hotel CB"/>
    <x v="7"/>
    <n v="1"/>
    <n v="165.99"/>
    <n v="165.99"/>
    <s v="10/07/2021"/>
  </r>
  <r>
    <n v="57249"/>
    <n v="557"/>
    <s v="Hotel CB"/>
    <x v="7"/>
    <n v="4"/>
    <n v="165.99"/>
    <n v="663.96"/>
    <s v="12/02/2021"/>
  </r>
  <r>
    <n v="57250"/>
    <n v="557"/>
    <s v="Hotel AF"/>
    <x v="5"/>
    <n v="4"/>
    <n v="139.1"/>
    <n v="556.4"/>
    <s v="12/09/2021"/>
  </r>
  <r>
    <n v="57251"/>
    <n v="557"/>
    <s v="Hotel AF"/>
    <x v="5"/>
    <n v="3"/>
    <n v="139.1"/>
    <n v="417.3"/>
    <s v="12/16/2021"/>
  </r>
  <r>
    <n v="57254"/>
    <n v="557"/>
    <s v="Hotel CB"/>
    <x v="7"/>
    <n v="3"/>
    <n v="165.99"/>
    <n v="497.97"/>
    <s v="01/06/2022"/>
  </r>
  <r>
    <n v="57256"/>
    <n v="557"/>
    <s v="Hotel Z"/>
    <x v="3"/>
    <n v="2"/>
    <n v="208.04"/>
    <n v="416.08"/>
    <s v="01/20/2022"/>
  </r>
  <r>
    <n v="57261"/>
    <n v="557"/>
    <s v="Hotel AU"/>
    <x v="4"/>
    <n v="2"/>
    <n v="312.83"/>
    <n v="625.66"/>
    <s v="02/24/2022"/>
  </r>
  <r>
    <n v="57263"/>
    <n v="557"/>
    <s v="Hotel K"/>
    <x v="1"/>
    <n v="1"/>
    <n v="263.41000000000003"/>
    <n v="263.41000000000003"/>
    <s v="03/10/2022"/>
  </r>
  <r>
    <n v="57264"/>
    <n v="557"/>
    <s v="Hotel A"/>
    <x v="0"/>
    <n v="4"/>
    <n v="313.02"/>
    <n v="1252.08"/>
    <s v="03/17/2022"/>
  </r>
  <r>
    <n v="57267"/>
    <n v="557"/>
    <s v="Hotel AF"/>
    <x v="5"/>
    <n v="1"/>
    <n v="139.1"/>
    <n v="139.1"/>
    <s v="04/07/2022"/>
  </r>
  <r>
    <n v="57272"/>
    <n v="557"/>
    <s v="Hotel CB"/>
    <x v="7"/>
    <n v="1"/>
    <n v="165.99"/>
    <n v="165.99"/>
    <s v="05/12/2022"/>
  </r>
  <r>
    <n v="57276"/>
    <n v="557"/>
    <s v="Hotel AF"/>
    <x v="5"/>
    <n v="4"/>
    <n v="139.1"/>
    <n v="556.4"/>
    <s v="06/09/2022"/>
  </r>
  <r>
    <n v="57277"/>
    <n v="557"/>
    <s v="Hotel AF"/>
    <x v="5"/>
    <n v="2"/>
    <n v="139.1"/>
    <n v="278.2"/>
    <s v="06/16/2022"/>
  </r>
  <r>
    <n v="57278"/>
    <n v="557"/>
    <s v="Hotel AF"/>
    <x v="5"/>
    <n v="3"/>
    <n v="139.1"/>
    <n v="417.3"/>
    <s v="06/23/2022"/>
  </r>
  <r>
    <n v="57281"/>
    <n v="558"/>
    <s v="Hotel BP"/>
    <x v="8"/>
    <n v="1"/>
    <n v="247.62"/>
    <n v="247.62"/>
    <s v="10/10/2019"/>
  </r>
  <r>
    <n v="57286"/>
    <n v="558"/>
    <s v="Hotel BD"/>
    <x v="2"/>
    <n v="2"/>
    <n v="242.88"/>
    <n v="485.76"/>
    <s v="11/14/2019"/>
  </r>
  <r>
    <n v="57292"/>
    <n v="558"/>
    <s v="Hotel A"/>
    <x v="0"/>
    <n v="4"/>
    <n v="313.02"/>
    <n v="1252.08"/>
    <s v="12/26/2019"/>
  </r>
  <r>
    <n v="57295"/>
    <n v="558"/>
    <s v="Hotel AF"/>
    <x v="5"/>
    <n v="3"/>
    <n v="139.1"/>
    <n v="417.3"/>
    <s v="01/16/2020"/>
  </r>
  <r>
    <n v="57297"/>
    <n v="558"/>
    <s v="Hotel AU"/>
    <x v="4"/>
    <n v="4"/>
    <n v="312.83"/>
    <n v="1251.32"/>
    <s v="01/30/2020"/>
  </r>
  <r>
    <n v="57298"/>
    <n v="558"/>
    <s v="Hotel Z"/>
    <x v="3"/>
    <n v="2"/>
    <n v="208.04"/>
    <n v="416.08"/>
    <s v="02/06/2020"/>
  </r>
  <r>
    <n v="57300"/>
    <n v="558"/>
    <s v="Hotel A"/>
    <x v="0"/>
    <n v="2"/>
    <n v="313.02"/>
    <n v="626.04"/>
    <s v="02/20/2020"/>
  </r>
  <r>
    <n v="57303"/>
    <n v="558"/>
    <s v="Hotel AF"/>
    <x v="5"/>
    <n v="3"/>
    <n v="139.1"/>
    <n v="417.3"/>
    <s v="03/12/2020"/>
  </r>
  <r>
    <n v="57305"/>
    <n v="558"/>
    <s v="Hotel K"/>
    <x v="1"/>
    <n v="4"/>
    <n v="263.41000000000003"/>
    <n v="1053.6400000000001"/>
    <s v="03/26/2020"/>
  </r>
  <r>
    <n v="57315"/>
    <n v="558"/>
    <s v="Hotel Z"/>
    <x v="3"/>
    <n v="3"/>
    <n v="208.04"/>
    <n v="624.12"/>
    <s v="06/04/2020"/>
  </r>
  <r>
    <n v="57318"/>
    <n v="558"/>
    <s v="Hotel AF"/>
    <x v="5"/>
    <n v="2"/>
    <n v="139.1"/>
    <n v="278.2"/>
    <s v="06/25/2020"/>
  </r>
  <r>
    <n v="57328"/>
    <n v="558"/>
    <s v="Hotel K"/>
    <x v="1"/>
    <n v="2"/>
    <n v="263.41000000000003"/>
    <n v="526.82000000000005"/>
    <s v="09/03/2020"/>
  </r>
  <r>
    <n v="57329"/>
    <n v="558"/>
    <s v="Hotel K"/>
    <x v="1"/>
    <n v="1"/>
    <n v="263.41000000000003"/>
    <n v="263.41000000000003"/>
    <s v="09/10/2020"/>
  </r>
  <r>
    <n v="57331"/>
    <n v="558"/>
    <s v="Hotel AU"/>
    <x v="4"/>
    <n v="3"/>
    <n v="312.83"/>
    <n v="938.49"/>
    <s v="09/24/2020"/>
  </r>
  <r>
    <n v="57334"/>
    <n v="558"/>
    <s v="Hotel Z"/>
    <x v="3"/>
    <n v="3"/>
    <n v="208.04"/>
    <n v="624.12"/>
    <s v="10/15/2020"/>
  </r>
  <r>
    <n v="57342"/>
    <n v="558"/>
    <s v="Hotel K"/>
    <x v="1"/>
    <n v="2"/>
    <n v="263.41000000000003"/>
    <n v="526.82000000000005"/>
    <s v="12/10/2020"/>
  </r>
  <r>
    <n v="57343"/>
    <n v="558"/>
    <s v="Hotel BD"/>
    <x v="2"/>
    <n v="2"/>
    <n v="242.88"/>
    <n v="485.76"/>
    <s v="12/17/2020"/>
  </r>
  <r>
    <n v="57354"/>
    <n v="558"/>
    <s v="Hotel Z"/>
    <x v="3"/>
    <n v="4"/>
    <n v="208.04"/>
    <n v="832.16"/>
    <s v="03/04/2021"/>
  </r>
  <r>
    <n v="57355"/>
    <n v="558"/>
    <s v="Hotel AU"/>
    <x v="4"/>
    <n v="1"/>
    <n v="312.83"/>
    <n v="312.83"/>
    <s v="03/11/2021"/>
  </r>
  <r>
    <n v="57357"/>
    <n v="558"/>
    <s v="Hotel AU"/>
    <x v="4"/>
    <n v="3"/>
    <n v="312.83"/>
    <n v="938.49"/>
    <s v="03/25/2021"/>
  </r>
  <r>
    <n v="57358"/>
    <n v="558"/>
    <s v="Hotel AU"/>
    <x v="4"/>
    <n v="1"/>
    <n v="312.83"/>
    <n v="312.83"/>
    <s v="04/01/2021"/>
  </r>
  <r>
    <n v="57368"/>
    <n v="558"/>
    <s v="Hotel AF"/>
    <x v="5"/>
    <n v="1"/>
    <n v="139.1"/>
    <n v="139.1"/>
    <s v="06/10/2021"/>
  </r>
  <r>
    <n v="57369"/>
    <n v="558"/>
    <s v="Hotel CB"/>
    <x v="7"/>
    <n v="3"/>
    <n v="165.99"/>
    <n v="497.97"/>
    <s v="06/17/2021"/>
  </r>
  <r>
    <n v="57370"/>
    <n v="558"/>
    <s v="Hotel A"/>
    <x v="0"/>
    <n v="3"/>
    <n v="313.02"/>
    <n v="939.06"/>
    <s v="06/24/2021"/>
  </r>
  <r>
    <n v="57375"/>
    <n v="558"/>
    <s v="Hotel Z"/>
    <x v="3"/>
    <n v="4"/>
    <n v="208.04"/>
    <n v="832.16"/>
    <s v="07/29/2021"/>
  </r>
  <r>
    <n v="57379"/>
    <n v="558"/>
    <s v="Hotel BD"/>
    <x v="2"/>
    <n v="3"/>
    <n v="242.88"/>
    <n v="728.64"/>
    <s v="08/26/2021"/>
  </r>
  <r>
    <n v="57383"/>
    <n v="558"/>
    <s v="Hotel AF"/>
    <x v="5"/>
    <n v="1"/>
    <n v="139.1"/>
    <n v="139.1"/>
    <s v="09/23/2021"/>
  </r>
  <r>
    <n v="57384"/>
    <n v="558"/>
    <s v="Hotel BD"/>
    <x v="2"/>
    <n v="1"/>
    <n v="242.88"/>
    <n v="242.88"/>
    <s v="09/30/2021"/>
  </r>
  <r>
    <n v="57392"/>
    <n v="558"/>
    <s v="Hotel Z"/>
    <x v="3"/>
    <n v="3"/>
    <n v="208.04"/>
    <n v="624.12"/>
    <s v="11/25/2021"/>
  </r>
  <r>
    <n v="57398"/>
    <n v="558"/>
    <s v="Hotel Z"/>
    <x v="3"/>
    <n v="4"/>
    <n v="208.04"/>
    <n v="832.16"/>
    <s v="01/06/2022"/>
  </r>
  <r>
    <n v="57404"/>
    <n v="559"/>
    <s v="Hotel CB"/>
    <x v="7"/>
    <n v="3"/>
    <n v="165.99"/>
    <n v="497.97"/>
    <s v="10/03/2019"/>
  </r>
  <r>
    <n v="57407"/>
    <n v="559"/>
    <s v="Hotel BD"/>
    <x v="2"/>
    <n v="1"/>
    <n v="242.88"/>
    <n v="242.88"/>
    <s v="10/24/2019"/>
  </r>
  <r>
    <n v="57412"/>
    <n v="559"/>
    <s v="Hotel A"/>
    <x v="0"/>
    <n v="3"/>
    <n v="313.02"/>
    <n v="939.06"/>
    <s v="11/28/2019"/>
  </r>
  <r>
    <n v="57418"/>
    <n v="559"/>
    <s v="Hotel BP"/>
    <x v="8"/>
    <n v="2"/>
    <n v="247.62"/>
    <n v="495.24"/>
    <s v="01/09/2020"/>
  </r>
  <r>
    <n v="57419"/>
    <n v="559"/>
    <s v="Hotel BP"/>
    <x v="8"/>
    <n v="1"/>
    <n v="247.62"/>
    <n v="247.62"/>
    <s v="01/16/2020"/>
  </r>
  <r>
    <n v="57420"/>
    <n v="559"/>
    <s v="Hotel Z"/>
    <x v="3"/>
    <n v="3"/>
    <n v="208.04"/>
    <n v="624.12"/>
    <s v="01/23/2020"/>
  </r>
  <r>
    <n v="57422"/>
    <n v="559"/>
    <s v="Hotel AU"/>
    <x v="4"/>
    <n v="1"/>
    <n v="312.83"/>
    <n v="312.83"/>
    <s v="02/06/2020"/>
  </r>
  <r>
    <n v="57425"/>
    <n v="559"/>
    <s v="Hotel AU"/>
    <x v="4"/>
    <n v="3"/>
    <n v="312.83"/>
    <n v="938.49"/>
    <s v="02/27/2020"/>
  </r>
  <r>
    <n v="57426"/>
    <n v="559"/>
    <s v="Hotel AF"/>
    <x v="5"/>
    <n v="1"/>
    <n v="139.1"/>
    <n v="139.1"/>
    <s v="03/05/2020"/>
  </r>
  <r>
    <n v="57429"/>
    <n v="559"/>
    <s v="Hotel BP"/>
    <x v="8"/>
    <n v="2"/>
    <n v="247.62"/>
    <n v="495.24"/>
    <s v="03/26/2020"/>
  </r>
  <r>
    <n v="57434"/>
    <n v="559"/>
    <s v="Hotel AF"/>
    <x v="5"/>
    <n v="3"/>
    <n v="139.1"/>
    <n v="417.3"/>
    <s v="04/30/2020"/>
  </r>
  <r>
    <n v="57437"/>
    <n v="559"/>
    <s v="Hotel A"/>
    <x v="0"/>
    <n v="1"/>
    <n v="313.02"/>
    <n v="313.02"/>
    <s v="05/21/2020"/>
  </r>
  <r>
    <n v="57438"/>
    <n v="559"/>
    <s v="Hotel BD"/>
    <x v="2"/>
    <n v="1"/>
    <n v="242.88"/>
    <n v="242.88"/>
    <s v="05/28/2020"/>
  </r>
  <r>
    <n v="57439"/>
    <n v="559"/>
    <s v="Hotel BP"/>
    <x v="8"/>
    <n v="3"/>
    <n v="247.62"/>
    <n v="742.86"/>
    <s v="06/04/2020"/>
  </r>
  <r>
    <n v="57444"/>
    <n v="559"/>
    <s v="Hotel Z"/>
    <x v="3"/>
    <n v="4"/>
    <n v="208.04"/>
    <n v="832.16"/>
    <s v="07/09/2020"/>
  </r>
  <r>
    <n v="57450"/>
    <n v="559"/>
    <s v="Hotel K"/>
    <x v="1"/>
    <n v="3"/>
    <n v="263.41000000000003"/>
    <n v="790.23"/>
    <s v="08/20/2020"/>
  </r>
  <r>
    <n v="57453"/>
    <n v="559"/>
    <s v="Hotel BP"/>
    <x v="8"/>
    <n v="3"/>
    <n v="247.62"/>
    <n v="742.86"/>
    <s v="09/10/2020"/>
  </r>
  <r>
    <n v="57454"/>
    <n v="559"/>
    <s v="Hotel AF"/>
    <x v="5"/>
    <n v="3"/>
    <n v="139.1"/>
    <n v="417.3"/>
    <s v="09/17/2020"/>
  </r>
  <r>
    <n v="57459"/>
    <n v="559"/>
    <s v="Hotel BP"/>
    <x v="8"/>
    <n v="3"/>
    <n v="247.62"/>
    <n v="742.86"/>
    <s v="10/22/2020"/>
  </r>
  <r>
    <n v="57461"/>
    <n v="559"/>
    <s v="Hotel Z"/>
    <x v="3"/>
    <n v="2"/>
    <n v="208.04"/>
    <n v="416.08"/>
    <s v="11/05/2020"/>
  </r>
  <r>
    <n v="57462"/>
    <n v="559"/>
    <s v="Hotel AU"/>
    <x v="4"/>
    <n v="1"/>
    <n v="312.83"/>
    <n v="312.83"/>
    <s v="11/12/2020"/>
  </r>
  <r>
    <n v="57463"/>
    <n v="559"/>
    <s v="Hotel AU"/>
    <x v="4"/>
    <n v="1"/>
    <n v="312.83"/>
    <n v="312.83"/>
    <s v="11/19/2020"/>
  </r>
  <r>
    <n v="57464"/>
    <n v="559"/>
    <s v="Hotel K"/>
    <x v="1"/>
    <n v="2"/>
    <n v="263.41000000000003"/>
    <n v="526.82000000000005"/>
    <s v="11/26/2020"/>
  </r>
  <r>
    <n v="57469"/>
    <n v="559"/>
    <s v="Hotel Z"/>
    <x v="3"/>
    <n v="1"/>
    <n v="208.04"/>
    <n v="208.04"/>
    <s v="12/31/2020"/>
  </r>
  <r>
    <n v="57470"/>
    <n v="559"/>
    <s v="Hotel AF"/>
    <x v="5"/>
    <n v="2"/>
    <n v="139.1"/>
    <n v="278.2"/>
    <s v="01/07/2021"/>
  </r>
  <r>
    <n v="57471"/>
    <n v="559"/>
    <s v="Hotel AF"/>
    <x v="5"/>
    <n v="4"/>
    <n v="139.1"/>
    <n v="556.4"/>
    <s v="01/14/2021"/>
  </r>
  <r>
    <n v="57472"/>
    <n v="560"/>
    <s v="Hotel A"/>
    <x v="0"/>
    <n v="2"/>
    <n v="313.02"/>
    <n v="626.04"/>
    <s v="09/26/2019"/>
  </r>
  <r>
    <n v="57473"/>
    <n v="560"/>
    <s v="Hotel AF"/>
    <x v="5"/>
    <n v="3"/>
    <n v="139.1"/>
    <n v="417.3"/>
    <s v="10/03/2019"/>
  </r>
  <r>
    <n v="57477"/>
    <n v="560"/>
    <s v="Hotel A"/>
    <x v="0"/>
    <n v="4"/>
    <n v="313.02"/>
    <n v="1252.08"/>
    <s v="10/31/2019"/>
  </r>
  <r>
    <n v="57478"/>
    <n v="560"/>
    <s v="Hotel BD"/>
    <x v="2"/>
    <n v="4"/>
    <n v="242.88"/>
    <n v="971.52"/>
    <s v="11/07/2019"/>
  </r>
  <r>
    <n v="57480"/>
    <n v="560"/>
    <s v="Hotel BD"/>
    <x v="2"/>
    <n v="2"/>
    <n v="242.88"/>
    <n v="485.76"/>
    <s v="11/21/2019"/>
  </r>
  <r>
    <n v="57484"/>
    <n v="560"/>
    <s v="Hotel K"/>
    <x v="1"/>
    <n v="3"/>
    <n v="263.41000000000003"/>
    <n v="790.23"/>
    <s v="12/19/2019"/>
  </r>
  <r>
    <n v="57492"/>
    <n v="560"/>
    <s v="Hotel BP"/>
    <x v="8"/>
    <n v="3"/>
    <n v="247.62"/>
    <n v="742.86"/>
    <s v="02/13/2020"/>
  </r>
  <r>
    <n v="57493"/>
    <n v="560"/>
    <s v="Hotel BD"/>
    <x v="2"/>
    <n v="1"/>
    <n v="242.88"/>
    <n v="242.88"/>
    <s v="02/20/2020"/>
  </r>
  <r>
    <n v="57495"/>
    <n v="560"/>
    <s v="Hotel AF"/>
    <x v="5"/>
    <n v="4"/>
    <n v="139.1"/>
    <n v="556.4"/>
    <s v="03/05/2020"/>
  </r>
  <r>
    <n v="57497"/>
    <n v="560"/>
    <s v="Hotel AU"/>
    <x v="4"/>
    <n v="4"/>
    <n v="312.83"/>
    <n v="1251.32"/>
    <s v="03/19/2020"/>
  </r>
  <r>
    <n v="57510"/>
    <n v="560"/>
    <s v="Hotel Z"/>
    <x v="3"/>
    <n v="4"/>
    <n v="208.04"/>
    <n v="832.16"/>
    <s v="06/18/2020"/>
  </r>
  <r>
    <n v="57515"/>
    <n v="560"/>
    <s v="Hotel Z"/>
    <x v="3"/>
    <n v="3"/>
    <n v="208.04"/>
    <n v="624.12"/>
    <s v="07/23/2020"/>
  </r>
  <r>
    <n v="57523"/>
    <n v="560"/>
    <s v="Hotel BP"/>
    <x v="8"/>
    <n v="1"/>
    <n v="247.62"/>
    <n v="247.62"/>
    <s v="09/17/2020"/>
  </r>
  <r>
    <n v="57526"/>
    <n v="560"/>
    <s v="Hotel Z"/>
    <x v="3"/>
    <n v="1"/>
    <n v="208.04"/>
    <n v="208.04"/>
    <s v="10/08/2020"/>
  </r>
  <r>
    <n v="57527"/>
    <n v="560"/>
    <s v="Hotel BP"/>
    <x v="8"/>
    <n v="3"/>
    <n v="247.62"/>
    <n v="742.86"/>
    <s v="10/15/2020"/>
  </r>
  <r>
    <n v="57531"/>
    <n v="560"/>
    <s v="Hotel CB"/>
    <x v="7"/>
    <n v="2"/>
    <n v="165.99"/>
    <n v="331.98"/>
    <s v="11/12/2020"/>
  </r>
  <r>
    <n v="57532"/>
    <n v="560"/>
    <s v="Hotel BP"/>
    <x v="8"/>
    <n v="3"/>
    <n v="247.62"/>
    <n v="742.86"/>
    <s v="11/19/2020"/>
  </r>
  <r>
    <n v="57535"/>
    <n v="560"/>
    <s v="Hotel K"/>
    <x v="1"/>
    <n v="3"/>
    <n v="263.41000000000003"/>
    <n v="790.23"/>
    <s v="12/10/2020"/>
  </r>
  <r>
    <n v="57539"/>
    <n v="560"/>
    <s v="Hotel BD"/>
    <x v="2"/>
    <n v="1"/>
    <n v="242.88"/>
    <n v="242.88"/>
    <s v="01/07/2021"/>
  </r>
  <r>
    <n v="57543"/>
    <n v="560"/>
    <s v="Hotel Z"/>
    <x v="3"/>
    <n v="3"/>
    <n v="208.04"/>
    <n v="624.12"/>
    <s v="02/04/2021"/>
  </r>
  <r>
    <n v="57544"/>
    <n v="560"/>
    <s v="Hotel A"/>
    <x v="0"/>
    <n v="2"/>
    <n v="313.02"/>
    <n v="626.04"/>
    <s v="02/11/2021"/>
  </r>
  <r>
    <n v="57546"/>
    <n v="560"/>
    <s v="Hotel AU"/>
    <x v="4"/>
    <n v="4"/>
    <n v="312.83"/>
    <n v="1251.32"/>
    <s v="02/25/2021"/>
  </r>
  <r>
    <n v="57548"/>
    <n v="560"/>
    <s v="Hotel BD"/>
    <x v="2"/>
    <n v="2"/>
    <n v="242.88"/>
    <n v="485.76"/>
    <s v="03/11/2021"/>
  </r>
  <r>
    <n v="57551"/>
    <n v="560"/>
    <s v="Hotel K"/>
    <x v="1"/>
    <n v="3"/>
    <n v="263.41000000000003"/>
    <n v="790.23"/>
    <s v="04/01/2021"/>
  </r>
  <r>
    <n v="57555"/>
    <n v="560"/>
    <s v="Hotel AF"/>
    <x v="5"/>
    <n v="4"/>
    <n v="139.1"/>
    <n v="556.4"/>
    <s v="04/29/2021"/>
  </r>
  <r>
    <n v="57557"/>
    <n v="560"/>
    <s v="Hotel AF"/>
    <x v="5"/>
    <n v="2"/>
    <n v="139.1"/>
    <n v="278.2"/>
    <s v="05/13/2021"/>
  </r>
  <r>
    <n v="57561"/>
    <n v="561"/>
    <s v="Hotel A"/>
    <x v="0"/>
    <n v="2"/>
    <n v="313.02"/>
    <n v="626.04"/>
    <s v="10/03/2019"/>
  </r>
  <r>
    <n v="57566"/>
    <n v="561"/>
    <s v="Hotel BD"/>
    <x v="2"/>
    <n v="1"/>
    <n v="242.88"/>
    <n v="242.88"/>
    <s v="11/07/2019"/>
  </r>
  <r>
    <n v="57568"/>
    <n v="561"/>
    <s v="Hotel CB"/>
    <x v="7"/>
    <n v="4"/>
    <n v="165.99"/>
    <n v="663.96"/>
    <s v="11/21/2019"/>
  </r>
  <r>
    <n v="57571"/>
    <n v="561"/>
    <s v="Hotel CB"/>
    <x v="7"/>
    <n v="1"/>
    <n v="165.99"/>
    <n v="165.99"/>
    <s v="12/12/2019"/>
  </r>
  <r>
    <n v="57572"/>
    <n v="561"/>
    <s v="Hotel BP"/>
    <x v="8"/>
    <n v="4"/>
    <n v="247.62"/>
    <n v="990.48"/>
    <s v="12/19/2019"/>
  </r>
  <r>
    <n v="57573"/>
    <n v="561"/>
    <s v="Hotel A"/>
    <x v="0"/>
    <n v="4"/>
    <n v="313.02"/>
    <n v="1252.08"/>
    <s v="12/26/2019"/>
  </r>
  <r>
    <n v="57579"/>
    <n v="561"/>
    <s v="Hotel A"/>
    <x v="0"/>
    <n v="3"/>
    <n v="313.02"/>
    <n v="939.06"/>
    <s v="02/06/2020"/>
  </r>
  <r>
    <n v="57583"/>
    <n v="561"/>
    <s v="Hotel BP"/>
    <x v="8"/>
    <n v="1"/>
    <n v="247.62"/>
    <n v="247.62"/>
    <s v="03/05/2020"/>
  </r>
  <r>
    <n v="57587"/>
    <n v="561"/>
    <s v="Hotel BP"/>
    <x v="8"/>
    <n v="4"/>
    <n v="247.62"/>
    <n v="990.48"/>
    <s v="04/02/2020"/>
  </r>
  <r>
    <n v="57588"/>
    <n v="561"/>
    <s v="Hotel AF"/>
    <x v="5"/>
    <n v="4"/>
    <n v="139.1"/>
    <n v="556.4"/>
    <s v="04/09/2020"/>
  </r>
  <r>
    <n v="57589"/>
    <n v="561"/>
    <s v="Hotel CB"/>
    <x v="7"/>
    <n v="1"/>
    <n v="165.99"/>
    <n v="165.99"/>
    <s v="04/16/2020"/>
  </r>
  <r>
    <n v="57591"/>
    <n v="561"/>
    <s v="Hotel BD"/>
    <x v="2"/>
    <n v="1"/>
    <n v="242.88"/>
    <n v="242.88"/>
    <s v="04/30/2020"/>
  </r>
  <r>
    <n v="57592"/>
    <n v="561"/>
    <s v="Hotel CB"/>
    <x v="7"/>
    <n v="2"/>
    <n v="165.99"/>
    <n v="331.98"/>
    <s v="05/07/2020"/>
  </r>
  <r>
    <n v="57596"/>
    <n v="561"/>
    <s v="Hotel K"/>
    <x v="1"/>
    <n v="3"/>
    <n v="263.41000000000003"/>
    <n v="790.23"/>
    <s v="06/04/2020"/>
  </r>
  <r>
    <n v="57600"/>
    <n v="561"/>
    <s v="Hotel BP"/>
    <x v="8"/>
    <n v="3"/>
    <n v="247.62"/>
    <n v="742.86"/>
    <s v="07/02/2020"/>
  </r>
  <r>
    <n v="57601"/>
    <n v="561"/>
    <s v="Hotel AF"/>
    <x v="5"/>
    <n v="4"/>
    <n v="139.1"/>
    <n v="556.4"/>
    <s v="07/09/2020"/>
  </r>
  <r>
    <n v="57602"/>
    <n v="561"/>
    <s v="Hotel A"/>
    <x v="0"/>
    <n v="1"/>
    <n v="313.02"/>
    <n v="313.02"/>
    <s v="07/16/2020"/>
  </r>
  <r>
    <n v="57607"/>
    <n v="561"/>
    <s v="Hotel A"/>
    <x v="0"/>
    <n v="1"/>
    <n v="313.02"/>
    <n v="313.02"/>
    <s v="08/20/2020"/>
  </r>
  <r>
    <n v="57610"/>
    <n v="561"/>
    <s v="Hotel BP"/>
    <x v="8"/>
    <n v="4"/>
    <n v="247.62"/>
    <n v="990.48"/>
    <s v="09/10/2020"/>
  </r>
  <r>
    <n v="57619"/>
    <n v="561"/>
    <s v="Hotel AF"/>
    <x v="5"/>
    <n v="2"/>
    <n v="139.1"/>
    <n v="278.2"/>
    <s v="11/12/2020"/>
  </r>
  <r>
    <n v="57621"/>
    <n v="561"/>
    <s v="Hotel AU"/>
    <x v="4"/>
    <n v="1"/>
    <n v="312.83"/>
    <n v="312.83"/>
    <s v="11/26/2020"/>
  </r>
  <r>
    <n v="57625"/>
    <n v="561"/>
    <s v="Hotel K"/>
    <x v="1"/>
    <n v="4"/>
    <n v="263.41000000000003"/>
    <n v="1053.6400000000001"/>
    <s v="12/24/2020"/>
  </r>
  <r>
    <n v="57633"/>
    <n v="561"/>
    <s v="Hotel BD"/>
    <x v="2"/>
    <n v="3"/>
    <n v="242.88"/>
    <n v="728.64"/>
    <s v="02/18/2021"/>
  </r>
  <r>
    <n v="57638"/>
    <n v="561"/>
    <s v="Hotel BP"/>
    <x v="8"/>
    <n v="3"/>
    <n v="247.62"/>
    <n v="742.86"/>
    <s v="03/25/2021"/>
  </r>
  <r>
    <n v="57642"/>
    <n v="561"/>
    <s v="Hotel BP"/>
    <x v="8"/>
    <n v="4"/>
    <n v="247.62"/>
    <n v="990.48"/>
    <s v="04/22/2021"/>
  </r>
  <r>
    <n v="57646"/>
    <n v="561"/>
    <s v="Hotel BD"/>
    <x v="2"/>
    <n v="1"/>
    <n v="242.88"/>
    <n v="242.88"/>
    <s v="05/20/2021"/>
  </r>
  <r>
    <n v="57647"/>
    <n v="561"/>
    <s v="Hotel A"/>
    <x v="0"/>
    <n v="1"/>
    <n v="313.02"/>
    <n v="313.02"/>
    <s v="05/27/2021"/>
  </r>
  <r>
    <n v="57650"/>
    <n v="561"/>
    <s v="Hotel K"/>
    <x v="1"/>
    <n v="2"/>
    <n v="263.41000000000003"/>
    <n v="526.82000000000005"/>
    <s v="06/17/2021"/>
  </r>
  <r>
    <n v="57655"/>
    <n v="561"/>
    <s v="Hotel AU"/>
    <x v="4"/>
    <n v="3"/>
    <n v="312.83"/>
    <n v="938.49"/>
    <s v="07/22/2021"/>
  </r>
  <r>
    <n v="57657"/>
    <n v="561"/>
    <s v="Hotel BD"/>
    <x v="2"/>
    <n v="1"/>
    <n v="242.88"/>
    <n v="242.88"/>
    <s v="08/05/2021"/>
  </r>
  <r>
    <n v="57658"/>
    <n v="561"/>
    <s v="Hotel BP"/>
    <x v="8"/>
    <n v="3"/>
    <n v="247.62"/>
    <n v="742.86"/>
    <s v="08/12/2021"/>
  </r>
  <r>
    <n v="57664"/>
    <n v="561"/>
    <s v="Hotel K"/>
    <x v="1"/>
    <n v="3"/>
    <n v="263.41000000000003"/>
    <n v="790.23"/>
    <s v="09/23/2021"/>
  </r>
  <r>
    <n v="57667"/>
    <n v="561"/>
    <s v="Hotel BP"/>
    <x v="8"/>
    <n v="2"/>
    <n v="247.62"/>
    <n v="495.24"/>
    <s v="10/14/2021"/>
  </r>
  <r>
    <n v="57672"/>
    <n v="561"/>
    <s v="Hotel Z"/>
    <x v="3"/>
    <n v="1"/>
    <n v="208.04"/>
    <n v="208.04"/>
    <s v="11/18/2021"/>
  </r>
  <r>
    <n v="57683"/>
    <n v="562"/>
    <s v="Hotel BP"/>
    <x v="8"/>
    <n v="1"/>
    <n v="247.62"/>
    <n v="247.62"/>
    <s v="10/17/2019"/>
  </r>
  <r>
    <n v="57686"/>
    <n v="562"/>
    <s v="Hotel AF"/>
    <x v="5"/>
    <n v="1"/>
    <n v="139.1"/>
    <n v="139.1"/>
    <s v="11/07/2019"/>
  </r>
  <r>
    <n v="57691"/>
    <n v="562"/>
    <s v="Hotel K"/>
    <x v="1"/>
    <n v="3"/>
    <n v="263.41000000000003"/>
    <n v="790.23"/>
    <s v="12/12/2019"/>
  </r>
  <r>
    <n v="57695"/>
    <n v="562"/>
    <s v="Hotel Z"/>
    <x v="3"/>
    <n v="2"/>
    <n v="208.04"/>
    <n v="416.08"/>
    <s v="01/09/2020"/>
  </r>
  <r>
    <n v="57700"/>
    <n v="562"/>
    <s v="Hotel CB"/>
    <x v="7"/>
    <n v="4"/>
    <n v="165.99"/>
    <n v="663.96"/>
    <s v="02/13/2020"/>
  </r>
  <r>
    <n v="57701"/>
    <n v="562"/>
    <s v="Hotel BD"/>
    <x v="2"/>
    <n v="1"/>
    <n v="242.88"/>
    <n v="242.88"/>
    <s v="02/20/2020"/>
  </r>
  <r>
    <n v="57704"/>
    <n v="562"/>
    <s v="Hotel AU"/>
    <x v="4"/>
    <n v="3"/>
    <n v="312.83"/>
    <n v="938.49"/>
    <s v="03/12/2020"/>
  </r>
  <r>
    <n v="57706"/>
    <n v="562"/>
    <s v="Hotel CB"/>
    <x v="7"/>
    <n v="3"/>
    <n v="165.99"/>
    <n v="497.97"/>
    <s v="03/26/2020"/>
  </r>
  <r>
    <n v="57713"/>
    <n v="562"/>
    <s v="Hotel AF"/>
    <x v="5"/>
    <n v="4"/>
    <n v="139.1"/>
    <n v="556.4"/>
    <s v="05/14/2020"/>
  </r>
  <r>
    <n v="57717"/>
    <n v="562"/>
    <s v="Hotel AF"/>
    <x v="5"/>
    <n v="2"/>
    <n v="139.1"/>
    <n v="278.2"/>
    <s v="06/11/2020"/>
  </r>
  <r>
    <n v="57722"/>
    <n v="562"/>
    <s v="Hotel BP"/>
    <x v="8"/>
    <n v="4"/>
    <n v="247.62"/>
    <n v="990.48"/>
    <s v="07/16/2020"/>
  </r>
  <r>
    <n v="57725"/>
    <n v="562"/>
    <s v="Hotel BD"/>
    <x v="2"/>
    <n v="4"/>
    <n v="242.88"/>
    <n v="971.52"/>
    <s v="08/06/2020"/>
  </r>
  <r>
    <n v="57727"/>
    <n v="562"/>
    <s v="Hotel Z"/>
    <x v="3"/>
    <n v="4"/>
    <n v="208.04"/>
    <n v="832.16"/>
    <s v="08/20/2020"/>
  </r>
  <r>
    <n v="57729"/>
    <n v="562"/>
    <s v="Hotel BP"/>
    <x v="8"/>
    <n v="2"/>
    <n v="247.62"/>
    <n v="495.24"/>
    <s v="09/03/2020"/>
  </r>
  <r>
    <n v="57730"/>
    <n v="562"/>
    <s v="Hotel BP"/>
    <x v="8"/>
    <n v="3"/>
    <n v="247.62"/>
    <n v="742.86"/>
    <s v="09/10/2020"/>
  </r>
  <r>
    <n v="57733"/>
    <n v="562"/>
    <s v="Hotel BD"/>
    <x v="2"/>
    <n v="1"/>
    <n v="242.88"/>
    <n v="242.88"/>
    <s v="10/01/2020"/>
  </r>
  <r>
    <n v="57737"/>
    <n v="562"/>
    <s v="Hotel BP"/>
    <x v="8"/>
    <n v="3"/>
    <n v="247.62"/>
    <n v="742.86"/>
    <s v="10/29/2020"/>
  </r>
  <r>
    <n v="57741"/>
    <n v="562"/>
    <s v="Hotel Z"/>
    <x v="3"/>
    <n v="1"/>
    <n v="208.04"/>
    <n v="208.04"/>
    <s v="11/26/2020"/>
  </r>
  <r>
    <n v="57742"/>
    <n v="562"/>
    <s v="Hotel A"/>
    <x v="0"/>
    <n v="1"/>
    <n v="313.02"/>
    <n v="313.02"/>
    <s v="12/03/2020"/>
  </r>
  <r>
    <n v="57745"/>
    <n v="562"/>
    <s v="Hotel AF"/>
    <x v="5"/>
    <n v="3"/>
    <n v="139.1"/>
    <n v="417.3"/>
    <s v="12/24/2020"/>
  </r>
  <r>
    <n v="57746"/>
    <n v="562"/>
    <s v="Hotel Z"/>
    <x v="3"/>
    <n v="1"/>
    <n v="208.04"/>
    <n v="208.04"/>
    <s v="12/31/2020"/>
  </r>
  <r>
    <n v="57753"/>
    <n v="562"/>
    <s v="Hotel CB"/>
    <x v="7"/>
    <n v="2"/>
    <n v="165.99"/>
    <n v="331.98"/>
    <s v="02/18/2021"/>
  </r>
  <r>
    <n v="57755"/>
    <n v="562"/>
    <s v="Hotel AU"/>
    <x v="4"/>
    <n v="1"/>
    <n v="312.83"/>
    <n v="312.83"/>
    <s v="03/04/2021"/>
  </r>
  <r>
    <n v="57758"/>
    <n v="562"/>
    <s v="Hotel Z"/>
    <x v="3"/>
    <n v="2"/>
    <n v="208.04"/>
    <n v="416.08"/>
    <s v="03/25/2021"/>
  </r>
  <r>
    <n v="57759"/>
    <n v="562"/>
    <s v="Hotel Z"/>
    <x v="3"/>
    <n v="2"/>
    <n v="208.04"/>
    <n v="416.08"/>
    <s v="04/01/2021"/>
  </r>
  <r>
    <n v="57763"/>
    <n v="562"/>
    <s v="Hotel BP"/>
    <x v="8"/>
    <n v="2"/>
    <n v="247.62"/>
    <n v="495.24"/>
    <s v="04/29/2021"/>
  </r>
  <r>
    <n v="57764"/>
    <n v="562"/>
    <s v="Hotel BP"/>
    <x v="8"/>
    <n v="2"/>
    <n v="247.62"/>
    <n v="495.24"/>
    <s v="05/06/2021"/>
  </r>
  <r>
    <n v="57766"/>
    <n v="563"/>
    <s v="Hotel AU"/>
    <x v="4"/>
    <n v="1"/>
    <n v="312.83"/>
    <n v="312.83"/>
    <s v="10/03/2019"/>
  </r>
  <r>
    <n v="57767"/>
    <n v="563"/>
    <s v="Hotel Z"/>
    <x v="3"/>
    <n v="2"/>
    <n v="208.04"/>
    <n v="416.08"/>
    <s v="10/10/2019"/>
  </r>
  <r>
    <n v="57768"/>
    <n v="563"/>
    <s v="Hotel K"/>
    <x v="1"/>
    <n v="3"/>
    <n v="263.41000000000003"/>
    <n v="790.23"/>
    <s v="10/17/2019"/>
  </r>
  <r>
    <n v="57769"/>
    <n v="563"/>
    <s v="Hotel Z"/>
    <x v="3"/>
    <n v="3"/>
    <n v="208.04"/>
    <n v="624.12"/>
    <s v="10/24/2019"/>
  </r>
  <r>
    <n v="57771"/>
    <n v="563"/>
    <s v="Hotel CB"/>
    <x v="7"/>
    <n v="2"/>
    <n v="165.99"/>
    <n v="331.98"/>
    <s v="11/07/2019"/>
  </r>
  <r>
    <n v="57774"/>
    <n v="563"/>
    <s v="Hotel K"/>
    <x v="1"/>
    <n v="1"/>
    <n v="263.41000000000003"/>
    <n v="263.41000000000003"/>
    <s v="11/28/2019"/>
  </r>
  <r>
    <n v="57776"/>
    <n v="563"/>
    <s v="Hotel BD"/>
    <x v="2"/>
    <n v="4"/>
    <n v="242.88"/>
    <n v="971.52"/>
    <s v="12/12/2019"/>
  </r>
  <r>
    <n v="57780"/>
    <n v="563"/>
    <s v="Hotel A"/>
    <x v="0"/>
    <n v="4"/>
    <n v="313.02"/>
    <n v="1252.08"/>
    <s v="01/09/2020"/>
  </r>
  <r>
    <n v="57782"/>
    <n v="563"/>
    <s v="Hotel A"/>
    <x v="0"/>
    <n v="1"/>
    <n v="313.02"/>
    <n v="313.02"/>
    <s v="01/23/2020"/>
  </r>
  <r>
    <n v="57785"/>
    <n v="563"/>
    <s v="Hotel A"/>
    <x v="0"/>
    <n v="3"/>
    <n v="313.02"/>
    <n v="939.06"/>
    <s v="02/13/2020"/>
  </r>
  <r>
    <n v="57787"/>
    <n v="563"/>
    <s v="Hotel CB"/>
    <x v="7"/>
    <n v="1"/>
    <n v="165.99"/>
    <n v="165.99"/>
    <s v="02/27/2020"/>
  </r>
  <r>
    <n v="57793"/>
    <n v="563"/>
    <s v="Hotel CB"/>
    <x v="7"/>
    <n v="4"/>
    <n v="165.99"/>
    <n v="663.96"/>
    <s v="04/09/2020"/>
  </r>
  <r>
    <n v="57794"/>
    <n v="563"/>
    <s v="Hotel Z"/>
    <x v="3"/>
    <n v="2"/>
    <n v="208.04"/>
    <n v="416.08"/>
    <s v="04/16/2020"/>
  </r>
  <r>
    <n v="57803"/>
    <n v="563"/>
    <s v="Hotel BP"/>
    <x v="8"/>
    <n v="2"/>
    <n v="247.62"/>
    <n v="495.24"/>
    <s v="06/18/2020"/>
  </r>
  <r>
    <n v="57804"/>
    <n v="563"/>
    <s v="Hotel BP"/>
    <x v="8"/>
    <n v="2"/>
    <n v="247.62"/>
    <n v="495.24"/>
    <s v="06/25/2020"/>
  </r>
  <r>
    <n v="57809"/>
    <n v="563"/>
    <s v="Hotel BP"/>
    <x v="8"/>
    <n v="2"/>
    <n v="247.62"/>
    <n v="495.24"/>
    <s v="07/30/2020"/>
  </r>
  <r>
    <n v="57819"/>
    <n v="563"/>
    <s v="Hotel BD"/>
    <x v="2"/>
    <n v="3"/>
    <n v="242.88"/>
    <n v="728.64"/>
    <s v="10/08/2020"/>
  </r>
  <r>
    <n v="57824"/>
    <n v="563"/>
    <s v="Hotel BP"/>
    <x v="8"/>
    <n v="3"/>
    <n v="247.62"/>
    <n v="742.86"/>
    <s v="11/12/2020"/>
  </r>
  <r>
    <n v="57826"/>
    <n v="563"/>
    <s v="Hotel A"/>
    <x v="0"/>
    <n v="1"/>
    <n v="313.02"/>
    <n v="313.02"/>
    <s v="11/26/2020"/>
  </r>
  <r>
    <n v="57837"/>
    <n v="563"/>
    <s v="Hotel BP"/>
    <x v="8"/>
    <n v="3"/>
    <n v="247.62"/>
    <n v="742.86"/>
    <s v="02/11/2021"/>
  </r>
  <r>
    <n v="57840"/>
    <n v="563"/>
    <s v="Hotel BP"/>
    <x v="8"/>
    <n v="4"/>
    <n v="247.62"/>
    <n v="990.48"/>
    <s v="03/04/2021"/>
  </r>
  <r>
    <n v="57841"/>
    <n v="564"/>
    <s v="Hotel BD"/>
    <x v="2"/>
    <n v="2"/>
    <n v="242.88"/>
    <n v="485.76"/>
    <s v="09/26/2019"/>
  </r>
  <r>
    <n v="57842"/>
    <n v="564"/>
    <s v="Hotel BP"/>
    <x v="8"/>
    <n v="3"/>
    <n v="247.62"/>
    <n v="742.86"/>
    <s v="10/03/2019"/>
  </r>
  <r>
    <n v="57853"/>
    <n v="564"/>
    <s v="Hotel BD"/>
    <x v="2"/>
    <n v="1"/>
    <n v="242.88"/>
    <n v="242.88"/>
    <s v="12/19/2019"/>
  </r>
  <r>
    <n v="57854"/>
    <n v="564"/>
    <s v="Hotel BD"/>
    <x v="2"/>
    <n v="2"/>
    <n v="242.88"/>
    <n v="485.76"/>
    <s v="12/26/2019"/>
  </r>
  <r>
    <n v="57856"/>
    <n v="564"/>
    <s v="Hotel BP"/>
    <x v="8"/>
    <n v="4"/>
    <n v="247.62"/>
    <n v="990.48"/>
    <s v="01/09/2020"/>
  </r>
  <r>
    <n v="57857"/>
    <n v="564"/>
    <s v="Hotel AF"/>
    <x v="5"/>
    <n v="1"/>
    <n v="139.1"/>
    <n v="139.1"/>
    <s v="01/16/2020"/>
  </r>
  <r>
    <n v="57859"/>
    <n v="564"/>
    <s v="Hotel AF"/>
    <x v="5"/>
    <n v="3"/>
    <n v="139.1"/>
    <n v="417.3"/>
    <s v="01/30/2020"/>
  </r>
  <r>
    <n v="57867"/>
    <n v="564"/>
    <s v="Hotel BD"/>
    <x v="2"/>
    <n v="2"/>
    <n v="242.88"/>
    <n v="485.76"/>
    <s v="03/26/2020"/>
  </r>
  <r>
    <n v="57869"/>
    <n v="564"/>
    <s v="Hotel CB"/>
    <x v="7"/>
    <n v="1"/>
    <n v="165.99"/>
    <n v="165.99"/>
    <s v="04/09/2020"/>
  </r>
  <r>
    <n v="57871"/>
    <n v="564"/>
    <s v="Hotel BD"/>
    <x v="2"/>
    <n v="1"/>
    <n v="242.88"/>
    <n v="242.88"/>
    <s v="04/23/2020"/>
  </r>
  <r>
    <n v="57879"/>
    <n v="564"/>
    <s v="Hotel K"/>
    <x v="1"/>
    <n v="4"/>
    <n v="263.41000000000003"/>
    <n v="1053.6400000000001"/>
    <s v="06/18/2020"/>
  </r>
  <r>
    <n v="57884"/>
    <n v="564"/>
    <s v="Hotel Z"/>
    <x v="3"/>
    <n v="3"/>
    <n v="208.04"/>
    <n v="624.12"/>
    <s v="07/23/2020"/>
  </r>
  <r>
    <n v="57886"/>
    <n v="565"/>
    <s v="Hotel BP"/>
    <x v="8"/>
    <n v="4"/>
    <n v="247.62"/>
    <n v="990.48"/>
    <s v="10/03/2019"/>
  </r>
  <r>
    <n v="57887"/>
    <n v="565"/>
    <s v="Hotel CB"/>
    <x v="7"/>
    <n v="3"/>
    <n v="165.99"/>
    <n v="497.97"/>
    <s v="10/10/2019"/>
  </r>
  <r>
    <n v="57902"/>
    <n v="565"/>
    <s v="Hotel BP"/>
    <x v="8"/>
    <n v="4"/>
    <n v="247.62"/>
    <n v="990.48"/>
    <s v="01/23/2020"/>
  </r>
  <r>
    <n v="57907"/>
    <n v="565"/>
    <s v="Hotel AU"/>
    <x v="4"/>
    <n v="1"/>
    <n v="312.83"/>
    <n v="312.83"/>
    <s v="02/27/2020"/>
  </r>
  <r>
    <n v="57909"/>
    <n v="565"/>
    <s v="Hotel CB"/>
    <x v="7"/>
    <n v="4"/>
    <n v="165.99"/>
    <n v="663.96"/>
    <s v="03/12/2020"/>
  </r>
  <r>
    <n v="57913"/>
    <n v="565"/>
    <s v="Hotel CB"/>
    <x v="7"/>
    <n v="3"/>
    <n v="165.99"/>
    <n v="497.97"/>
    <s v="04/09/2020"/>
  </r>
  <r>
    <n v="57923"/>
    <n v="565"/>
    <s v="Hotel BP"/>
    <x v="8"/>
    <n v="1"/>
    <n v="247.62"/>
    <n v="247.62"/>
    <s v="06/18/2020"/>
  </r>
  <r>
    <n v="57925"/>
    <n v="565"/>
    <s v="Hotel K"/>
    <x v="1"/>
    <n v="2"/>
    <n v="263.41000000000003"/>
    <n v="526.82000000000005"/>
    <s v="07/02/2020"/>
  </r>
  <r>
    <n v="57929"/>
    <n v="565"/>
    <s v="Hotel CB"/>
    <x v="7"/>
    <n v="1"/>
    <n v="165.99"/>
    <n v="165.99"/>
    <s v="07/30/2020"/>
  </r>
  <r>
    <n v="57931"/>
    <n v="565"/>
    <s v="Hotel BP"/>
    <x v="8"/>
    <n v="4"/>
    <n v="247.62"/>
    <n v="990.48"/>
    <s v="08/13/2020"/>
  </r>
  <r>
    <n v="57932"/>
    <n v="565"/>
    <s v="Hotel A"/>
    <x v="0"/>
    <n v="2"/>
    <n v="313.02"/>
    <n v="626.04"/>
    <s v="08/20/2020"/>
  </r>
  <r>
    <n v="57934"/>
    <n v="565"/>
    <s v="Hotel BP"/>
    <x v="8"/>
    <n v="1"/>
    <n v="247.62"/>
    <n v="247.62"/>
    <s v="09/03/2020"/>
  </r>
  <r>
    <n v="57945"/>
    <n v="565"/>
    <s v="Hotel AF"/>
    <x v="5"/>
    <n v="1"/>
    <n v="139.1"/>
    <n v="139.1"/>
    <s v="11/19/2020"/>
  </r>
  <r>
    <n v="57946"/>
    <n v="565"/>
    <s v="Hotel AF"/>
    <x v="5"/>
    <n v="2"/>
    <n v="139.1"/>
    <n v="278.2"/>
    <s v="11/26/2020"/>
  </r>
  <r>
    <n v="57947"/>
    <n v="565"/>
    <s v="Hotel A"/>
    <x v="0"/>
    <n v="1"/>
    <n v="313.02"/>
    <n v="313.02"/>
    <s v="12/03/2020"/>
  </r>
  <r>
    <n v="57950"/>
    <n v="565"/>
    <s v="Hotel K"/>
    <x v="1"/>
    <n v="3"/>
    <n v="263.41000000000003"/>
    <n v="790.23"/>
    <s v="12/24/2020"/>
  </r>
  <r>
    <n v="57955"/>
    <n v="565"/>
    <s v="Hotel CB"/>
    <x v="7"/>
    <n v="1"/>
    <n v="165.99"/>
    <n v="165.99"/>
    <s v="01/28/2021"/>
  </r>
  <r>
    <n v="57960"/>
    <n v="565"/>
    <s v="Hotel BD"/>
    <x v="2"/>
    <n v="2"/>
    <n v="242.88"/>
    <n v="485.76"/>
    <s v="03/04/2021"/>
  </r>
  <r>
    <n v="57964"/>
    <n v="565"/>
    <s v="Hotel CB"/>
    <x v="7"/>
    <n v="1"/>
    <n v="165.99"/>
    <n v="165.99"/>
    <s v="04/01/2021"/>
  </r>
  <r>
    <n v="57972"/>
    <n v="565"/>
    <s v="Hotel BD"/>
    <x v="2"/>
    <n v="4"/>
    <n v="242.88"/>
    <n v="971.52"/>
    <s v="05/27/2021"/>
  </r>
  <r>
    <n v="57973"/>
    <n v="565"/>
    <s v="Hotel Z"/>
    <x v="3"/>
    <n v="2"/>
    <n v="208.04"/>
    <n v="416.08"/>
    <s v="06/03/2021"/>
  </r>
  <r>
    <n v="57986"/>
    <n v="565"/>
    <s v="Hotel K"/>
    <x v="1"/>
    <n v="3"/>
    <n v="263.41000000000003"/>
    <n v="790.23"/>
    <s v="09/02/2021"/>
  </r>
  <r>
    <n v="57987"/>
    <n v="565"/>
    <s v="Hotel Z"/>
    <x v="3"/>
    <n v="4"/>
    <n v="208.04"/>
    <n v="832.16"/>
    <s v="09/09/2021"/>
  </r>
  <r>
    <n v="57990"/>
    <n v="565"/>
    <s v="Hotel A"/>
    <x v="0"/>
    <n v="2"/>
    <n v="313.02"/>
    <n v="626.04"/>
    <s v="09/30/2021"/>
  </r>
  <r>
    <n v="58008"/>
    <n v="565"/>
    <s v="Hotel CB"/>
    <x v="7"/>
    <n v="1"/>
    <n v="165.99"/>
    <n v="165.99"/>
    <s v="02/03/2022"/>
  </r>
  <r>
    <n v="58023"/>
    <n v="565"/>
    <s v="Hotel Z"/>
    <x v="3"/>
    <n v="2"/>
    <n v="208.04"/>
    <n v="416.08"/>
    <s v="05/19/2022"/>
  </r>
  <r>
    <n v="58027"/>
    <n v="565"/>
    <s v="Hotel BP"/>
    <x v="8"/>
    <n v="4"/>
    <n v="247.62"/>
    <n v="990.48"/>
    <s v="06/16/2022"/>
  </r>
  <r>
    <n v="58034"/>
    <n v="565"/>
    <s v="Hotel AF"/>
    <x v="5"/>
    <n v="3"/>
    <n v="139.1"/>
    <n v="417.3"/>
    <s v="08/04/2022"/>
  </r>
  <r>
    <n v="58039"/>
    <n v="565"/>
    <s v="Hotel Z"/>
    <x v="3"/>
    <n v="1"/>
    <n v="208.04"/>
    <n v="208.04"/>
    <s v="09/08/2022"/>
  </r>
  <r>
    <n v="58045"/>
    <n v="565"/>
    <s v="Hotel BD"/>
    <x v="2"/>
    <n v="1"/>
    <n v="242.88"/>
    <n v="242.88"/>
    <s v="10/20/2022"/>
  </r>
  <r>
    <n v="58046"/>
    <n v="565"/>
    <s v="Hotel Z"/>
    <x v="3"/>
    <n v="4"/>
    <n v="208.04"/>
    <n v="832.16"/>
    <s v="10/27/2022"/>
  </r>
  <r>
    <n v="58050"/>
    <n v="565"/>
    <s v="Hotel K"/>
    <x v="1"/>
    <n v="4"/>
    <n v="263.41000000000003"/>
    <n v="1053.6400000000001"/>
    <s v="11/24/2022"/>
  </r>
  <r>
    <n v="58055"/>
    <n v="566"/>
    <s v="Hotel AU"/>
    <x v="4"/>
    <n v="1"/>
    <n v="312.83"/>
    <n v="312.83"/>
    <s v="10/24/2019"/>
  </r>
  <r>
    <n v="58062"/>
    <n v="566"/>
    <s v="Hotel AU"/>
    <x v="4"/>
    <n v="4"/>
    <n v="312.83"/>
    <n v="1251.32"/>
    <s v="12/12/2019"/>
  </r>
  <r>
    <n v="58066"/>
    <n v="566"/>
    <s v="Hotel AF"/>
    <x v="5"/>
    <n v="1"/>
    <n v="139.1"/>
    <n v="139.1"/>
    <s v="01/09/2020"/>
  </r>
  <r>
    <n v="58067"/>
    <n v="566"/>
    <s v="Hotel BP"/>
    <x v="8"/>
    <n v="4"/>
    <n v="247.62"/>
    <n v="990.48"/>
    <s v="01/16/2020"/>
  </r>
  <r>
    <n v="58068"/>
    <n v="566"/>
    <s v="Hotel BP"/>
    <x v="8"/>
    <n v="4"/>
    <n v="247.62"/>
    <n v="990.48"/>
    <s v="01/23/2020"/>
  </r>
  <r>
    <n v="58071"/>
    <n v="566"/>
    <s v="Hotel CB"/>
    <x v="7"/>
    <n v="3"/>
    <n v="165.99"/>
    <n v="497.97"/>
    <s v="02/13/2020"/>
  </r>
  <r>
    <n v="58072"/>
    <n v="566"/>
    <s v="Hotel AU"/>
    <x v="4"/>
    <n v="2"/>
    <n v="312.83"/>
    <n v="625.66"/>
    <s v="02/20/2020"/>
  </r>
  <r>
    <n v="58074"/>
    <n v="566"/>
    <s v="Hotel A"/>
    <x v="0"/>
    <n v="2"/>
    <n v="313.02"/>
    <n v="626.04"/>
    <s v="03/05/2020"/>
  </r>
  <r>
    <n v="58077"/>
    <n v="566"/>
    <s v="Hotel BP"/>
    <x v="8"/>
    <n v="2"/>
    <n v="247.62"/>
    <n v="495.24"/>
    <s v="03/26/2020"/>
  </r>
  <r>
    <n v="58088"/>
    <n v="566"/>
    <s v="Hotel K"/>
    <x v="1"/>
    <n v="4"/>
    <n v="263.41000000000003"/>
    <n v="1053.6400000000001"/>
    <s v="06/11/2020"/>
  </r>
  <r>
    <n v="58091"/>
    <n v="566"/>
    <s v="Hotel BD"/>
    <x v="2"/>
    <n v="3"/>
    <n v="242.88"/>
    <n v="728.64"/>
    <s v="07/02/2020"/>
  </r>
  <r>
    <n v="58093"/>
    <n v="566"/>
    <s v="Hotel K"/>
    <x v="1"/>
    <n v="1"/>
    <n v="263.41000000000003"/>
    <n v="263.41000000000003"/>
    <s v="07/16/2020"/>
  </r>
  <r>
    <n v="58096"/>
    <n v="566"/>
    <s v="Hotel BP"/>
    <x v="8"/>
    <n v="4"/>
    <n v="247.62"/>
    <n v="990.48"/>
    <s v="08/06/2020"/>
  </r>
  <r>
    <n v="58104"/>
    <n v="566"/>
    <s v="Hotel CB"/>
    <x v="7"/>
    <n v="4"/>
    <n v="165.99"/>
    <n v="663.96"/>
    <s v="10/01/2020"/>
  </r>
  <r>
    <n v="58106"/>
    <n v="566"/>
    <s v="Hotel K"/>
    <x v="1"/>
    <n v="2"/>
    <n v="263.41000000000003"/>
    <n v="526.82000000000005"/>
    <s v="10/15/2020"/>
  </r>
  <r>
    <n v="58109"/>
    <n v="566"/>
    <s v="Hotel AU"/>
    <x v="4"/>
    <n v="1"/>
    <n v="312.83"/>
    <n v="312.83"/>
    <s v="11/05/2020"/>
  </r>
  <r>
    <n v="58115"/>
    <n v="566"/>
    <s v="Hotel AU"/>
    <x v="4"/>
    <n v="4"/>
    <n v="312.83"/>
    <n v="1251.32"/>
    <s v="12/17/2020"/>
  </r>
  <r>
    <n v="58116"/>
    <n v="566"/>
    <s v="Hotel K"/>
    <x v="1"/>
    <n v="2"/>
    <n v="263.41000000000003"/>
    <n v="526.82000000000005"/>
    <s v="12/24/2020"/>
  </r>
  <r>
    <n v="58118"/>
    <n v="566"/>
    <s v="Hotel BD"/>
    <x v="2"/>
    <n v="3"/>
    <n v="242.88"/>
    <n v="728.64"/>
    <s v="01/07/2021"/>
  </r>
  <r>
    <n v="58119"/>
    <n v="567"/>
    <s v="Hotel K"/>
    <x v="1"/>
    <n v="3"/>
    <n v="263.41000000000003"/>
    <n v="790.23"/>
    <s v="09/26/2019"/>
  </r>
  <r>
    <n v="58124"/>
    <n v="567"/>
    <s v="Hotel CB"/>
    <x v="7"/>
    <n v="1"/>
    <n v="165.99"/>
    <n v="165.99"/>
    <s v="10/31/2019"/>
  </r>
  <r>
    <n v="58127"/>
    <n v="567"/>
    <s v="Hotel BP"/>
    <x v="8"/>
    <n v="4"/>
    <n v="247.62"/>
    <n v="990.48"/>
    <s v="11/21/2019"/>
  </r>
  <r>
    <n v="58130"/>
    <n v="567"/>
    <s v="Hotel AF"/>
    <x v="5"/>
    <n v="2"/>
    <n v="139.1"/>
    <n v="278.2"/>
    <s v="12/12/2019"/>
  </r>
  <r>
    <n v="58135"/>
    <n v="567"/>
    <s v="Hotel A"/>
    <x v="0"/>
    <n v="4"/>
    <n v="313.02"/>
    <n v="1252.08"/>
    <s v="01/16/2020"/>
  </r>
  <r>
    <n v="58139"/>
    <n v="567"/>
    <s v="Hotel CB"/>
    <x v="7"/>
    <n v="4"/>
    <n v="165.99"/>
    <n v="663.96"/>
    <s v="02/13/2020"/>
  </r>
  <r>
    <n v="58146"/>
    <n v="567"/>
    <s v="Hotel AF"/>
    <x v="5"/>
    <n v="1"/>
    <n v="139.1"/>
    <n v="139.1"/>
    <s v="04/02/2020"/>
  </r>
  <r>
    <n v="58148"/>
    <n v="567"/>
    <s v="Hotel BD"/>
    <x v="2"/>
    <n v="3"/>
    <n v="242.88"/>
    <n v="728.64"/>
    <s v="04/16/2020"/>
  </r>
  <r>
    <n v="58151"/>
    <n v="567"/>
    <s v="Hotel CB"/>
    <x v="7"/>
    <n v="3"/>
    <n v="165.99"/>
    <n v="497.97"/>
    <s v="05/07/2020"/>
  </r>
  <r>
    <n v="58153"/>
    <n v="567"/>
    <s v="Hotel CB"/>
    <x v="7"/>
    <n v="2"/>
    <n v="165.99"/>
    <n v="331.98"/>
    <s v="05/21/2020"/>
  </r>
  <r>
    <n v="58157"/>
    <n v="567"/>
    <s v="Hotel BP"/>
    <x v="8"/>
    <n v="4"/>
    <n v="247.62"/>
    <n v="990.48"/>
    <s v="06/18/2020"/>
  </r>
  <r>
    <n v="58158"/>
    <n v="567"/>
    <s v="Hotel Z"/>
    <x v="3"/>
    <n v="3"/>
    <n v="208.04"/>
    <n v="624.12"/>
    <s v="06/25/2020"/>
  </r>
  <r>
    <n v="58178"/>
    <n v="567"/>
    <s v="Hotel BD"/>
    <x v="2"/>
    <n v="1"/>
    <n v="242.88"/>
    <n v="242.88"/>
    <s v="11/12/2020"/>
  </r>
  <r>
    <n v="58179"/>
    <n v="567"/>
    <s v="Hotel K"/>
    <x v="1"/>
    <n v="1"/>
    <n v="263.41000000000003"/>
    <n v="263.41000000000003"/>
    <s v="11/19/2020"/>
  </r>
  <r>
    <n v="58181"/>
    <n v="567"/>
    <s v="Hotel AU"/>
    <x v="4"/>
    <n v="1"/>
    <n v="312.83"/>
    <n v="312.83"/>
    <s v="12/03/2020"/>
  </r>
  <r>
    <n v="58182"/>
    <n v="567"/>
    <s v="Hotel AF"/>
    <x v="5"/>
    <n v="2"/>
    <n v="139.1"/>
    <n v="278.2"/>
    <s v="12/10/2020"/>
  </r>
  <r>
    <n v="58186"/>
    <n v="567"/>
    <s v="Hotel CB"/>
    <x v="7"/>
    <n v="3"/>
    <n v="165.99"/>
    <n v="497.97"/>
    <s v="01/07/2021"/>
  </r>
  <r>
    <n v="58191"/>
    <n v="567"/>
    <s v="Hotel AU"/>
    <x v="4"/>
    <n v="4"/>
    <n v="312.83"/>
    <n v="1251.32"/>
    <s v="02/11/2021"/>
  </r>
  <r>
    <n v="58192"/>
    <n v="567"/>
    <s v="Hotel Z"/>
    <x v="3"/>
    <n v="4"/>
    <n v="208.04"/>
    <n v="832.16"/>
    <s v="02/18/2021"/>
  </r>
  <r>
    <n v="58193"/>
    <n v="567"/>
    <s v="Hotel A"/>
    <x v="0"/>
    <n v="2"/>
    <n v="313.02"/>
    <n v="626.04"/>
    <s v="02/25/2021"/>
  </r>
  <r>
    <n v="58195"/>
    <n v="567"/>
    <s v="Hotel BP"/>
    <x v="8"/>
    <n v="4"/>
    <n v="247.62"/>
    <n v="990.48"/>
    <s v="03/11/2021"/>
  </r>
  <r>
    <n v="58198"/>
    <n v="567"/>
    <s v="Hotel CB"/>
    <x v="7"/>
    <n v="4"/>
    <n v="165.99"/>
    <n v="663.96"/>
    <s v="04/01/2021"/>
  </r>
  <r>
    <n v="58201"/>
    <n v="567"/>
    <s v="Hotel Z"/>
    <x v="3"/>
    <n v="2"/>
    <n v="208.04"/>
    <n v="416.08"/>
    <s v="04/22/2021"/>
  </r>
  <r>
    <n v="58202"/>
    <n v="567"/>
    <s v="Hotel BP"/>
    <x v="8"/>
    <n v="3"/>
    <n v="247.62"/>
    <n v="742.86"/>
    <s v="04/29/2021"/>
  </r>
  <r>
    <n v="58205"/>
    <n v="567"/>
    <s v="Hotel K"/>
    <x v="1"/>
    <n v="1"/>
    <n v="263.41000000000003"/>
    <n v="263.41000000000003"/>
    <s v="05/20/2021"/>
  </r>
  <r>
    <n v="58206"/>
    <n v="567"/>
    <s v="Hotel BP"/>
    <x v="8"/>
    <n v="2"/>
    <n v="247.62"/>
    <n v="495.24"/>
    <s v="05/27/2021"/>
  </r>
  <r>
    <n v="58209"/>
    <n v="567"/>
    <s v="Hotel CB"/>
    <x v="7"/>
    <n v="4"/>
    <n v="165.99"/>
    <n v="663.96"/>
    <s v="06/17/2021"/>
  </r>
  <r>
    <n v="58218"/>
    <n v="568"/>
    <s v="Hotel K"/>
    <x v="1"/>
    <n v="3"/>
    <n v="263.41000000000003"/>
    <n v="790.23"/>
    <s v="11/21/2019"/>
  </r>
  <r>
    <n v="58222"/>
    <n v="568"/>
    <s v="Hotel Z"/>
    <x v="3"/>
    <n v="3"/>
    <n v="208.04"/>
    <n v="624.12"/>
    <s v="12/19/2019"/>
  </r>
  <r>
    <n v="58226"/>
    <n v="568"/>
    <s v="Hotel K"/>
    <x v="1"/>
    <n v="4"/>
    <n v="263.41000000000003"/>
    <n v="1053.6400000000001"/>
    <s v="01/16/2020"/>
  </r>
  <r>
    <n v="58227"/>
    <n v="568"/>
    <s v="Hotel AU"/>
    <x v="4"/>
    <n v="1"/>
    <n v="312.83"/>
    <n v="312.83"/>
    <s v="01/23/2020"/>
  </r>
  <r>
    <n v="58233"/>
    <n v="568"/>
    <s v="Hotel Z"/>
    <x v="3"/>
    <n v="3"/>
    <n v="208.04"/>
    <n v="624.12"/>
    <s v="03/05/2020"/>
  </r>
  <r>
    <n v="58235"/>
    <n v="568"/>
    <s v="Hotel BD"/>
    <x v="2"/>
    <n v="4"/>
    <n v="242.88"/>
    <n v="971.52"/>
    <s v="03/19/2020"/>
  </r>
  <r>
    <n v="58237"/>
    <n v="568"/>
    <s v="Hotel BP"/>
    <x v="8"/>
    <n v="3"/>
    <n v="247.62"/>
    <n v="742.86"/>
    <s v="04/02/2020"/>
  </r>
  <r>
    <n v="58238"/>
    <n v="568"/>
    <s v="Hotel BP"/>
    <x v="8"/>
    <n v="2"/>
    <n v="247.62"/>
    <n v="495.24"/>
    <s v="04/09/2020"/>
  </r>
  <r>
    <n v="58241"/>
    <n v="568"/>
    <s v="Hotel BP"/>
    <x v="8"/>
    <n v="4"/>
    <n v="247.62"/>
    <n v="990.48"/>
    <s v="04/30/2020"/>
  </r>
  <r>
    <n v="58242"/>
    <n v="568"/>
    <s v="Hotel CB"/>
    <x v="7"/>
    <n v="3"/>
    <n v="165.99"/>
    <n v="497.97"/>
    <s v="05/07/2020"/>
  </r>
  <r>
    <n v="58246"/>
    <n v="568"/>
    <s v="Hotel BP"/>
    <x v="8"/>
    <n v="1"/>
    <n v="247.62"/>
    <n v="247.62"/>
    <s v="06/04/2020"/>
  </r>
  <r>
    <n v="58248"/>
    <n v="568"/>
    <s v="Hotel AU"/>
    <x v="4"/>
    <n v="3"/>
    <n v="312.83"/>
    <n v="938.49"/>
    <s v="06/18/2020"/>
  </r>
  <r>
    <n v="58249"/>
    <n v="568"/>
    <s v="Hotel AF"/>
    <x v="5"/>
    <n v="4"/>
    <n v="139.1"/>
    <n v="556.4"/>
    <s v="06/25/2020"/>
  </r>
  <r>
    <n v="58255"/>
    <n v="568"/>
    <s v="Hotel A"/>
    <x v="0"/>
    <n v="3"/>
    <n v="313.02"/>
    <n v="939.06"/>
    <s v="08/06/2020"/>
  </r>
  <r>
    <n v="58260"/>
    <n v="568"/>
    <s v="Hotel CB"/>
    <x v="7"/>
    <n v="1"/>
    <n v="165.99"/>
    <n v="165.99"/>
    <s v="09/10/2020"/>
  </r>
  <r>
    <n v="58261"/>
    <n v="568"/>
    <s v="Hotel CB"/>
    <x v="7"/>
    <n v="2"/>
    <n v="165.99"/>
    <n v="331.98"/>
    <s v="09/17/2020"/>
  </r>
  <r>
    <n v="58265"/>
    <n v="568"/>
    <s v="Hotel K"/>
    <x v="1"/>
    <n v="2"/>
    <n v="263.41000000000003"/>
    <n v="526.82000000000005"/>
    <s v="10/15/2020"/>
  </r>
  <r>
    <n v="58266"/>
    <n v="568"/>
    <s v="Hotel BP"/>
    <x v="8"/>
    <n v="1"/>
    <n v="247.62"/>
    <n v="247.62"/>
    <s v="10/22/2020"/>
  </r>
  <r>
    <n v="58271"/>
    <n v="568"/>
    <s v="Hotel CB"/>
    <x v="7"/>
    <n v="1"/>
    <n v="165.99"/>
    <n v="165.99"/>
    <s v="11/26/2020"/>
  </r>
  <r>
    <n v="58272"/>
    <n v="568"/>
    <s v="Hotel AU"/>
    <x v="4"/>
    <n v="1"/>
    <n v="312.83"/>
    <n v="312.83"/>
    <s v="12/03/2020"/>
  </r>
  <r>
    <n v="58279"/>
    <n v="568"/>
    <s v="Hotel BD"/>
    <x v="2"/>
    <n v="3"/>
    <n v="242.88"/>
    <n v="728.64"/>
    <s v="01/21/2021"/>
  </r>
  <r>
    <n v="58281"/>
    <n v="568"/>
    <s v="Hotel Z"/>
    <x v="3"/>
    <n v="4"/>
    <n v="208.04"/>
    <n v="832.16"/>
    <s v="02/04/2021"/>
  </r>
  <r>
    <n v="58284"/>
    <n v="568"/>
    <s v="Hotel AU"/>
    <x v="4"/>
    <n v="3"/>
    <n v="312.83"/>
    <n v="938.49"/>
    <s v="02/25/2021"/>
  </r>
  <r>
    <n v="58287"/>
    <n v="568"/>
    <s v="Hotel AF"/>
    <x v="5"/>
    <n v="2"/>
    <n v="139.1"/>
    <n v="278.2"/>
    <s v="03/18/2021"/>
  </r>
  <r>
    <n v="58288"/>
    <n v="568"/>
    <s v="Hotel K"/>
    <x v="1"/>
    <n v="3"/>
    <n v="263.41000000000003"/>
    <n v="790.23"/>
    <s v="03/25/2021"/>
  </r>
  <r>
    <n v="58289"/>
    <n v="568"/>
    <s v="Hotel BP"/>
    <x v="8"/>
    <n v="4"/>
    <n v="247.62"/>
    <n v="990.48"/>
    <s v="04/01/2021"/>
  </r>
  <r>
    <n v="58290"/>
    <n v="568"/>
    <s v="Hotel AU"/>
    <x v="4"/>
    <n v="3"/>
    <n v="312.83"/>
    <n v="938.49"/>
    <s v="04/08/2021"/>
  </r>
  <r>
    <n v="58291"/>
    <n v="568"/>
    <s v="Hotel AU"/>
    <x v="4"/>
    <n v="2"/>
    <n v="312.83"/>
    <n v="625.66"/>
    <s v="04/15/2021"/>
  </r>
  <r>
    <n v="58292"/>
    <n v="568"/>
    <s v="Hotel AU"/>
    <x v="4"/>
    <n v="2"/>
    <n v="312.83"/>
    <n v="625.66"/>
    <s v="04/22/2021"/>
  </r>
  <r>
    <n v="58302"/>
    <n v="569"/>
    <s v="Hotel AU"/>
    <x v="4"/>
    <n v="2"/>
    <n v="312.83"/>
    <n v="625.66"/>
    <s v="10/24/2019"/>
  </r>
  <r>
    <n v="58303"/>
    <n v="569"/>
    <s v="Hotel AF"/>
    <x v="5"/>
    <n v="1"/>
    <n v="139.1"/>
    <n v="139.1"/>
    <s v="10/31/2019"/>
  </r>
  <r>
    <n v="58304"/>
    <n v="569"/>
    <s v="Hotel CB"/>
    <x v="7"/>
    <n v="4"/>
    <n v="165.99"/>
    <n v="663.96"/>
    <s v="11/07/2019"/>
  </r>
  <r>
    <n v="58311"/>
    <n v="569"/>
    <s v="Hotel Z"/>
    <x v="3"/>
    <n v="1"/>
    <n v="208.04"/>
    <n v="208.04"/>
    <s v="12/26/2019"/>
  </r>
  <r>
    <n v="58319"/>
    <n v="569"/>
    <s v="Hotel CB"/>
    <x v="7"/>
    <n v="2"/>
    <n v="165.99"/>
    <n v="331.98"/>
    <s v="02/20/2020"/>
  </r>
  <r>
    <n v="58327"/>
    <n v="569"/>
    <s v="Hotel K"/>
    <x v="1"/>
    <n v="4"/>
    <n v="263.41000000000003"/>
    <n v="1053.6400000000001"/>
    <s v="04/16/2020"/>
  </r>
  <r>
    <n v="58331"/>
    <n v="569"/>
    <s v="Hotel Z"/>
    <x v="3"/>
    <n v="4"/>
    <n v="208.04"/>
    <n v="832.16"/>
    <s v="05/14/2020"/>
  </r>
  <r>
    <n v="58333"/>
    <n v="569"/>
    <s v="Hotel Z"/>
    <x v="3"/>
    <n v="4"/>
    <n v="208.04"/>
    <n v="832.16"/>
    <s v="05/28/2020"/>
  </r>
  <r>
    <n v="58335"/>
    <n v="569"/>
    <s v="Hotel AF"/>
    <x v="5"/>
    <n v="2"/>
    <n v="139.1"/>
    <n v="278.2"/>
    <s v="06/11/2020"/>
  </r>
  <r>
    <n v="58337"/>
    <n v="569"/>
    <s v="Hotel A"/>
    <x v="0"/>
    <n v="2"/>
    <n v="313.02"/>
    <n v="626.04"/>
    <s v="06/25/2020"/>
  </r>
  <r>
    <n v="58338"/>
    <n v="569"/>
    <s v="Hotel BD"/>
    <x v="2"/>
    <n v="1"/>
    <n v="242.88"/>
    <n v="242.88"/>
    <s v="07/02/2020"/>
  </r>
  <r>
    <n v="58339"/>
    <n v="569"/>
    <s v="Hotel K"/>
    <x v="1"/>
    <n v="4"/>
    <n v="263.41000000000003"/>
    <n v="1053.6400000000001"/>
    <s v="07/09/2020"/>
  </r>
  <r>
    <n v="58344"/>
    <n v="569"/>
    <s v="Hotel AF"/>
    <x v="5"/>
    <n v="4"/>
    <n v="139.1"/>
    <n v="556.4"/>
    <s v="08/13/2020"/>
  </r>
  <r>
    <n v="58351"/>
    <n v="569"/>
    <s v="Hotel AF"/>
    <x v="5"/>
    <n v="3"/>
    <n v="139.1"/>
    <n v="417.3"/>
    <s v="10/01/2020"/>
  </r>
  <r>
    <n v="58356"/>
    <n v="569"/>
    <s v="Hotel K"/>
    <x v="1"/>
    <n v="1"/>
    <n v="263.41000000000003"/>
    <n v="263.41000000000003"/>
    <s v="11/05/2020"/>
  </r>
  <r>
    <n v="58368"/>
    <n v="570"/>
    <s v="Hotel BD"/>
    <x v="2"/>
    <n v="3"/>
    <n v="242.88"/>
    <n v="728.64"/>
    <s v="11/07/2019"/>
  </r>
  <r>
    <n v="58369"/>
    <n v="570"/>
    <s v="Hotel A"/>
    <x v="0"/>
    <n v="2"/>
    <n v="313.02"/>
    <n v="626.04"/>
    <s v="11/14/2019"/>
  </r>
  <r>
    <n v="58372"/>
    <n v="570"/>
    <s v="Hotel AF"/>
    <x v="5"/>
    <n v="1"/>
    <n v="139.1"/>
    <n v="139.1"/>
    <s v="12/05/2019"/>
  </r>
  <r>
    <n v="58374"/>
    <n v="570"/>
    <s v="Hotel K"/>
    <x v="1"/>
    <n v="2"/>
    <n v="263.41000000000003"/>
    <n v="526.82000000000005"/>
    <s v="12/19/2019"/>
  </r>
  <r>
    <n v="58379"/>
    <n v="570"/>
    <s v="Hotel AF"/>
    <x v="5"/>
    <n v="4"/>
    <n v="139.1"/>
    <n v="556.4"/>
    <s v="01/23/2020"/>
  </r>
  <r>
    <n v="58381"/>
    <n v="570"/>
    <s v="Hotel CB"/>
    <x v="7"/>
    <n v="4"/>
    <n v="165.99"/>
    <n v="663.96"/>
    <s v="02/06/2020"/>
  </r>
  <r>
    <n v="58382"/>
    <n v="570"/>
    <s v="Hotel AU"/>
    <x v="4"/>
    <n v="2"/>
    <n v="312.83"/>
    <n v="625.66"/>
    <s v="02/13/2020"/>
  </r>
  <r>
    <n v="58384"/>
    <n v="570"/>
    <s v="Hotel A"/>
    <x v="0"/>
    <n v="1"/>
    <n v="313.02"/>
    <n v="313.02"/>
    <s v="02/27/2020"/>
  </r>
  <r>
    <n v="58388"/>
    <n v="570"/>
    <s v="Hotel BP"/>
    <x v="8"/>
    <n v="3"/>
    <n v="247.62"/>
    <n v="742.86"/>
    <s v="03/26/2020"/>
  </r>
  <r>
    <n v="58393"/>
    <n v="570"/>
    <s v="Hotel AF"/>
    <x v="5"/>
    <n v="4"/>
    <n v="139.1"/>
    <n v="556.4"/>
    <s v="04/30/2020"/>
  </r>
  <r>
    <n v="58394"/>
    <n v="570"/>
    <s v="Hotel AU"/>
    <x v="4"/>
    <n v="2"/>
    <n v="312.83"/>
    <n v="625.66"/>
    <s v="05/07/2020"/>
  </r>
  <r>
    <n v="58398"/>
    <n v="570"/>
    <s v="Hotel CB"/>
    <x v="7"/>
    <n v="2"/>
    <n v="165.99"/>
    <n v="331.98"/>
    <s v="06/04/2020"/>
  </r>
  <r>
    <n v="58400"/>
    <n v="570"/>
    <s v="Hotel AU"/>
    <x v="4"/>
    <n v="3"/>
    <n v="312.83"/>
    <n v="938.49"/>
    <s v="06/18/2020"/>
  </r>
  <r>
    <n v="58406"/>
    <n v="570"/>
    <s v="Hotel Z"/>
    <x v="3"/>
    <n v="1"/>
    <n v="208.04"/>
    <n v="208.04"/>
    <s v="07/30/2020"/>
  </r>
  <r>
    <n v="58407"/>
    <n v="570"/>
    <s v="Hotel CB"/>
    <x v="7"/>
    <n v="1"/>
    <n v="165.99"/>
    <n v="165.99"/>
    <s v="08/06/2020"/>
  </r>
  <r>
    <n v="58408"/>
    <n v="570"/>
    <s v="Hotel BD"/>
    <x v="2"/>
    <n v="3"/>
    <n v="242.88"/>
    <n v="728.64"/>
    <s v="08/13/2020"/>
  </r>
  <r>
    <n v="58413"/>
    <n v="570"/>
    <s v="Hotel Z"/>
    <x v="3"/>
    <n v="3"/>
    <n v="208.04"/>
    <n v="624.12"/>
    <s v="09/17/2020"/>
  </r>
  <r>
    <n v="58415"/>
    <n v="570"/>
    <s v="Hotel A"/>
    <x v="0"/>
    <n v="1"/>
    <n v="313.02"/>
    <n v="313.02"/>
    <s v="10/01/2020"/>
  </r>
  <r>
    <n v="58418"/>
    <n v="570"/>
    <s v="Hotel CB"/>
    <x v="7"/>
    <n v="3"/>
    <n v="165.99"/>
    <n v="497.97"/>
    <s v="10/22/2020"/>
  </r>
  <r>
    <n v="58421"/>
    <n v="570"/>
    <s v="Hotel AU"/>
    <x v="4"/>
    <n v="4"/>
    <n v="312.83"/>
    <n v="1251.32"/>
    <s v="11/12/2020"/>
  </r>
  <r>
    <n v="58422"/>
    <n v="570"/>
    <s v="Hotel AU"/>
    <x v="4"/>
    <n v="3"/>
    <n v="312.83"/>
    <n v="938.49"/>
    <s v="11/19/2020"/>
  </r>
  <r>
    <n v="58424"/>
    <n v="570"/>
    <s v="Hotel K"/>
    <x v="1"/>
    <n v="2"/>
    <n v="263.41000000000003"/>
    <n v="526.82000000000005"/>
    <s v="12/03/2020"/>
  </r>
  <r>
    <n v="58425"/>
    <n v="570"/>
    <s v="Hotel A"/>
    <x v="0"/>
    <n v="4"/>
    <n v="313.02"/>
    <n v="1252.08"/>
    <s v="12/10/2020"/>
  </r>
  <r>
    <n v="58440"/>
    <n v="570"/>
    <s v="Hotel Z"/>
    <x v="3"/>
    <n v="4"/>
    <n v="208.04"/>
    <n v="832.16"/>
    <s v="03/25/2021"/>
  </r>
  <r>
    <n v="58450"/>
    <n v="570"/>
    <s v="Hotel K"/>
    <x v="1"/>
    <n v="4"/>
    <n v="263.41000000000003"/>
    <n v="1053.6400000000001"/>
    <s v="06/03/2021"/>
  </r>
  <r>
    <n v="58451"/>
    <n v="570"/>
    <s v="Hotel A"/>
    <x v="0"/>
    <n v="2"/>
    <n v="313.02"/>
    <n v="626.04"/>
    <s v="06/10/2021"/>
  </r>
  <r>
    <n v="58453"/>
    <n v="570"/>
    <s v="Hotel AF"/>
    <x v="5"/>
    <n v="3"/>
    <n v="139.1"/>
    <n v="417.3"/>
    <s v="06/24/2021"/>
  </r>
  <r>
    <n v="58458"/>
    <n v="570"/>
    <s v="Hotel Z"/>
    <x v="3"/>
    <n v="3"/>
    <n v="208.04"/>
    <n v="624.12"/>
    <s v="07/29/2021"/>
  </r>
  <r>
    <n v="58459"/>
    <n v="570"/>
    <s v="Hotel BD"/>
    <x v="2"/>
    <n v="4"/>
    <n v="242.88"/>
    <n v="971.52"/>
    <s v="08/05/2021"/>
  </r>
  <r>
    <n v="58464"/>
    <n v="571"/>
    <s v="Hotel A"/>
    <x v="0"/>
    <n v="4"/>
    <n v="313.02"/>
    <n v="1252.08"/>
    <s v="10/24/2019"/>
  </r>
  <r>
    <n v="58466"/>
    <n v="571"/>
    <s v="Hotel AF"/>
    <x v="5"/>
    <n v="4"/>
    <n v="139.1"/>
    <n v="556.4"/>
    <s v="11/07/2019"/>
  </r>
  <r>
    <n v="58472"/>
    <n v="571"/>
    <s v="Hotel Z"/>
    <x v="3"/>
    <n v="2"/>
    <n v="208.04"/>
    <n v="416.08"/>
    <s v="12/19/2019"/>
  </r>
  <r>
    <n v="58476"/>
    <n v="571"/>
    <s v="Hotel K"/>
    <x v="1"/>
    <n v="1"/>
    <n v="263.41000000000003"/>
    <n v="263.41000000000003"/>
    <s v="01/16/2020"/>
  </r>
  <r>
    <n v="58482"/>
    <n v="571"/>
    <s v="Hotel AU"/>
    <x v="4"/>
    <n v="4"/>
    <n v="312.83"/>
    <n v="1251.32"/>
    <s v="02/27/2020"/>
  </r>
  <r>
    <n v="58484"/>
    <n v="571"/>
    <s v="Hotel CB"/>
    <x v="7"/>
    <n v="3"/>
    <n v="165.99"/>
    <n v="497.97"/>
    <s v="03/12/2020"/>
  </r>
  <r>
    <n v="58485"/>
    <n v="571"/>
    <s v="Hotel Z"/>
    <x v="3"/>
    <n v="2"/>
    <n v="208.04"/>
    <n v="416.08"/>
    <s v="03/19/2020"/>
  </r>
  <r>
    <n v="58495"/>
    <n v="571"/>
    <s v="Hotel A"/>
    <x v="0"/>
    <n v="3"/>
    <n v="313.02"/>
    <n v="939.06"/>
    <s v="05/28/2020"/>
  </r>
  <r>
    <n v="58496"/>
    <n v="571"/>
    <s v="Hotel BP"/>
    <x v="8"/>
    <n v="1"/>
    <n v="247.62"/>
    <n v="247.62"/>
    <s v="06/04/2020"/>
  </r>
  <r>
    <n v="58504"/>
    <n v="571"/>
    <s v="Hotel AU"/>
    <x v="4"/>
    <n v="4"/>
    <n v="312.83"/>
    <n v="1251.32"/>
    <s v="07/30/2020"/>
  </r>
  <r>
    <n v="58506"/>
    <n v="571"/>
    <s v="Hotel BD"/>
    <x v="2"/>
    <n v="3"/>
    <n v="242.88"/>
    <n v="728.64"/>
    <s v="08/13/2020"/>
  </r>
  <r>
    <n v="58510"/>
    <n v="571"/>
    <s v="Hotel A"/>
    <x v="0"/>
    <n v="2"/>
    <n v="313.02"/>
    <n v="626.04"/>
    <s v="09/10/2020"/>
  </r>
  <r>
    <n v="58511"/>
    <n v="571"/>
    <s v="Hotel BD"/>
    <x v="2"/>
    <n v="3"/>
    <n v="242.88"/>
    <n v="728.64"/>
    <s v="09/17/2020"/>
  </r>
  <r>
    <n v="58515"/>
    <n v="571"/>
    <s v="Hotel Z"/>
    <x v="3"/>
    <n v="1"/>
    <n v="208.04"/>
    <n v="208.04"/>
    <s v="10/15/2020"/>
  </r>
  <r>
    <n v="58517"/>
    <n v="571"/>
    <s v="Hotel K"/>
    <x v="1"/>
    <n v="1"/>
    <n v="263.41000000000003"/>
    <n v="263.41000000000003"/>
    <s v="10/29/2020"/>
  </r>
  <r>
    <n v="58518"/>
    <n v="571"/>
    <s v="Hotel BP"/>
    <x v="8"/>
    <n v="1"/>
    <n v="247.62"/>
    <n v="247.62"/>
    <s v="11/05/2020"/>
  </r>
  <r>
    <n v="58520"/>
    <n v="571"/>
    <s v="Hotel CB"/>
    <x v="7"/>
    <n v="1"/>
    <n v="165.99"/>
    <n v="165.99"/>
    <s v="11/19/2020"/>
  </r>
  <r>
    <n v="58521"/>
    <n v="571"/>
    <s v="Hotel Z"/>
    <x v="3"/>
    <n v="4"/>
    <n v="208.04"/>
    <n v="832.16"/>
    <s v="11/26/2020"/>
  </r>
  <r>
    <n v="58522"/>
    <n v="571"/>
    <s v="Hotel Z"/>
    <x v="3"/>
    <n v="1"/>
    <n v="208.04"/>
    <n v="208.04"/>
    <s v="12/03/2020"/>
  </r>
  <r>
    <n v="58524"/>
    <n v="571"/>
    <s v="Hotel AF"/>
    <x v="5"/>
    <n v="2"/>
    <n v="139.1"/>
    <n v="278.2"/>
    <s v="12/17/2020"/>
  </r>
  <r>
    <n v="58529"/>
    <n v="571"/>
    <s v="Hotel CB"/>
    <x v="7"/>
    <n v="1"/>
    <n v="165.99"/>
    <n v="165.99"/>
    <s v="01/21/2021"/>
  </r>
  <r>
    <n v="58534"/>
    <n v="571"/>
    <s v="Hotel BP"/>
    <x v="8"/>
    <n v="2"/>
    <n v="247.62"/>
    <n v="495.24"/>
    <s v="02/25/2021"/>
  </r>
  <r>
    <n v="58539"/>
    <n v="571"/>
    <s v="Hotel A"/>
    <x v="0"/>
    <n v="1"/>
    <n v="313.02"/>
    <n v="313.02"/>
    <s v="04/01/2021"/>
  </r>
  <r>
    <n v="58541"/>
    <n v="571"/>
    <s v="Hotel BP"/>
    <x v="8"/>
    <n v="1"/>
    <n v="247.62"/>
    <n v="247.62"/>
    <s v="04/15/2021"/>
  </r>
  <r>
    <n v="58546"/>
    <n v="571"/>
    <s v="Hotel AF"/>
    <x v="5"/>
    <n v="2"/>
    <n v="139.1"/>
    <n v="278.2"/>
    <s v="05/20/2021"/>
  </r>
  <r>
    <n v="58548"/>
    <n v="571"/>
    <s v="Hotel AF"/>
    <x v="5"/>
    <n v="4"/>
    <n v="139.1"/>
    <n v="556.4"/>
    <s v="06/03/2021"/>
  </r>
  <r>
    <n v="58549"/>
    <n v="571"/>
    <s v="Hotel BD"/>
    <x v="2"/>
    <n v="3"/>
    <n v="242.88"/>
    <n v="728.64"/>
    <s v="06/10/2021"/>
  </r>
  <r>
    <n v="58558"/>
    <n v="571"/>
    <s v="Hotel BP"/>
    <x v="8"/>
    <n v="2"/>
    <n v="247.62"/>
    <n v="495.24"/>
    <s v="08/12/2021"/>
  </r>
  <r>
    <n v="58570"/>
    <n v="571"/>
    <s v="Hotel A"/>
    <x v="0"/>
    <n v="3"/>
    <n v="313.02"/>
    <n v="939.06"/>
    <s v="11/04/2021"/>
  </r>
  <r>
    <n v="58571"/>
    <n v="571"/>
    <s v="Hotel AF"/>
    <x v="5"/>
    <n v="2"/>
    <n v="139.1"/>
    <n v="278.2"/>
    <s v="11/11/2021"/>
  </r>
  <r>
    <n v="58574"/>
    <n v="571"/>
    <s v="Hotel BP"/>
    <x v="8"/>
    <n v="4"/>
    <n v="247.62"/>
    <n v="990.48"/>
    <s v="12/02/2021"/>
  </r>
  <r>
    <n v="58577"/>
    <n v="571"/>
    <s v="Hotel CB"/>
    <x v="7"/>
    <n v="2"/>
    <n v="165.99"/>
    <n v="331.98"/>
    <s v="12/23/2021"/>
  </r>
  <r>
    <n v="58579"/>
    <n v="571"/>
    <s v="Hotel CB"/>
    <x v="7"/>
    <n v="3"/>
    <n v="165.99"/>
    <n v="497.97"/>
    <s v="01/06/2022"/>
  </r>
  <r>
    <n v="58580"/>
    <n v="571"/>
    <s v="Hotel BD"/>
    <x v="2"/>
    <n v="1"/>
    <n v="242.88"/>
    <n v="242.88"/>
    <s v="01/13/2022"/>
  </r>
  <r>
    <n v="58584"/>
    <n v="571"/>
    <s v="Hotel Z"/>
    <x v="3"/>
    <n v="1"/>
    <n v="208.04"/>
    <n v="208.04"/>
    <s v="02/10/2022"/>
  </r>
  <r>
    <n v="58585"/>
    <n v="571"/>
    <s v="Hotel A"/>
    <x v="0"/>
    <n v="3"/>
    <n v="313.02"/>
    <n v="939.06"/>
    <s v="02/17/2022"/>
  </r>
  <r>
    <n v="58586"/>
    <n v="571"/>
    <s v="Hotel Z"/>
    <x v="3"/>
    <n v="1"/>
    <n v="208.04"/>
    <n v="208.04"/>
    <s v="02/24/2022"/>
  </r>
  <r>
    <n v="58593"/>
    <n v="571"/>
    <s v="Hotel AU"/>
    <x v="4"/>
    <n v="1"/>
    <n v="312.83"/>
    <n v="312.83"/>
    <s v="04/14/2022"/>
  </r>
  <r>
    <n v="58598"/>
    <n v="571"/>
    <s v="Hotel K"/>
    <x v="1"/>
    <n v="4"/>
    <n v="263.41000000000003"/>
    <n v="1053.6400000000001"/>
    <s v="05/19/2022"/>
  </r>
  <r>
    <n v="58601"/>
    <n v="571"/>
    <s v="Hotel AU"/>
    <x v="4"/>
    <n v="1"/>
    <n v="312.83"/>
    <n v="312.83"/>
    <s v="06/09/2022"/>
  </r>
  <r>
    <n v="58605"/>
    <n v="571"/>
    <s v="Hotel AU"/>
    <x v="4"/>
    <n v="3"/>
    <n v="312.83"/>
    <n v="938.49"/>
    <s v="07/07/2022"/>
  </r>
  <r>
    <n v="58606"/>
    <n v="571"/>
    <s v="Hotel BD"/>
    <x v="2"/>
    <n v="4"/>
    <n v="242.88"/>
    <n v="971.52"/>
    <s v="07/14/2022"/>
  </r>
  <r>
    <n v="58607"/>
    <n v="571"/>
    <s v="Hotel Z"/>
    <x v="3"/>
    <n v="3"/>
    <n v="208.04"/>
    <n v="624.12"/>
    <s v="07/21/2022"/>
  </r>
  <r>
    <n v="58608"/>
    <n v="571"/>
    <s v="Hotel K"/>
    <x v="1"/>
    <n v="3"/>
    <n v="263.41000000000003"/>
    <n v="790.23"/>
    <s v="07/28/2022"/>
  </r>
  <r>
    <n v="58611"/>
    <n v="571"/>
    <s v="Hotel Z"/>
    <x v="3"/>
    <n v="4"/>
    <n v="208.04"/>
    <n v="832.16"/>
    <s v="08/18/2022"/>
  </r>
  <r>
    <n v="58614"/>
    <n v="571"/>
    <s v="Hotel CB"/>
    <x v="7"/>
    <n v="1"/>
    <n v="165.99"/>
    <n v="165.99"/>
    <s v="09/08/2022"/>
  </r>
  <r>
    <n v="58619"/>
    <n v="571"/>
    <s v="Hotel BD"/>
    <x v="2"/>
    <n v="3"/>
    <n v="242.88"/>
    <n v="728.64"/>
    <s v="10/13/2022"/>
  </r>
  <r>
    <n v="58624"/>
    <n v="571"/>
    <s v="Hotel A"/>
    <x v="0"/>
    <n v="1"/>
    <n v="313.02"/>
    <n v="313.02"/>
    <s v="11/17/2022"/>
  </r>
  <r>
    <n v="58627"/>
    <n v="571"/>
    <s v="Hotel Z"/>
    <x v="3"/>
    <n v="2"/>
    <n v="208.04"/>
    <n v="416.08"/>
    <s v="12/08/2022"/>
  </r>
  <r>
    <n v="58630"/>
    <n v="571"/>
    <s v="Hotel K"/>
    <x v="1"/>
    <n v="3"/>
    <n v="263.41000000000003"/>
    <n v="790.23"/>
    <s v="12/29/2022"/>
  </r>
  <r>
    <n v="58632"/>
    <n v="571"/>
    <s v="Hotel AU"/>
    <x v="4"/>
    <n v="1"/>
    <n v="312.83"/>
    <n v="312.83"/>
    <s v="01/12/2023"/>
  </r>
  <r>
    <n v="58635"/>
    <n v="571"/>
    <s v="Hotel CB"/>
    <x v="7"/>
    <n v="3"/>
    <n v="165.99"/>
    <n v="497.97"/>
    <s v="02/02/2023"/>
  </r>
  <r>
    <n v="58644"/>
    <n v="571"/>
    <s v="Hotel AU"/>
    <x v="4"/>
    <n v="2"/>
    <n v="312.83"/>
    <n v="625.66"/>
    <s v="04/06/2023"/>
  </r>
  <r>
    <n v="58649"/>
    <n v="571"/>
    <s v="Hotel Z"/>
    <x v="3"/>
    <n v="1"/>
    <n v="208.04"/>
    <n v="208.04"/>
    <s v="05/11/2023"/>
  </r>
  <r>
    <n v="58653"/>
    <n v="571"/>
    <s v="Hotel A"/>
    <x v="0"/>
    <n v="3"/>
    <n v="313.02"/>
    <n v="939.06"/>
    <s v="06/08/2023"/>
  </r>
  <r>
    <n v="58654"/>
    <n v="571"/>
    <s v="Hotel BD"/>
    <x v="2"/>
    <n v="3"/>
    <n v="242.88"/>
    <n v="728.64"/>
    <s v="06/15/2023"/>
  </r>
  <r>
    <n v="58671"/>
    <n v="572"/>
    <s v="Hotel A"/>
    <x v="0"/>
    <n v="1"/>
    <n v="313.02"/>
    <n v="313.02"/>
    <s v="12/12/2019"/>
  </r>
  <r>
    <n v="58676"/>
    <n v="572"/>
    <s v="Hotel BD"/>
    <x v="2"/>
    <n v="1"/>
    <n v="242.88"/>
    <n v="242.88"/>
    <s v="01/16/2020"/>
  </r>
  <r>
    <n v="58680"/>
    <n v="572"/>
    <s v="Hotel BD"/>
    <x v="2"/>
    <n v="1"/>
    <n v="242.88"/>
    <n v="242.88"/>
    <s v="02/13/2020"/>
  </r>
  <r>
    <n v="58689"/>
    <n v="572"/>
    <s v="Hotel AU"/>
    <x v="4"/>
    <n v="1"/>
    <n v="312.83"/>
    <n v="312.83"/>
    <s v="04/16/2020"/>
  </r>
  <r>
    <n v="58691"/>
    <n v="572"/>
    <s v="Hotel AU"/>
    <x v="4"/>
    <n v="2"/>
    <n v="312.83"/>
    <n v="625.66"/>
    <s v="04/30/2020"/>
  </r>
  <r>
    <n v="58693"/>
    <n v="572"/>
    <s v="Hotel AU"/>
    <x v="4"/>
    <n v="1"/>
    <n v="312.83"/>
    <n v="312.83"/>
    <s v="05/14/2020"/>
  </r>
  <r>
    <n v="58700"/>
    <n v="572"/>
    <s v="Hotel BP"/>
    <x v="8"/>
    <n v="1"/>
    <n v="247.62"/>
    <n v="247.62"/>
    <s v="07/02/2020"/>
  </r>
  <r>
    <n v="58701"/>
    <n v="572"/>
    <s v="Hotel AU"/>
    <x v="4"/>
    <n v="1"/>
    <n v="312.83"/>
    <n v="312.83"/>
    <s v="07/09/2020"/>
  </r>
  <r>
    <n v="58703"/>
    <n v="572"/>
    <s v="Hotel A"/>
    <x v="0"/>
    <n v="1"/>
    <n v="313.02"/>
    <n v="313.02"/>
    <s v="07/23/2020"/>
  </r>
  <r>
    <n v="58707"/>
    <n v="572"/>
    <s v="Hotel Z"/>
    <x v="3"/>
    <n v="2"/>
    <n v="208.04"/>
    <n v="416.08"/>
    <s v="08/20/2020"/>
  </r>
  <r>
    <n v="58708"/>
    <n v="572"/>
    <s v="Hotel Z"/>
    <x v="3"/>
    <n v="3"/>
    <n v="208.04"/>
    <n v="624.12"/>
    <s v="08/27/2020"/>
  </r>
  <r>
    <n v="58709"/>
    <n v="572"/>
    <s v="Hotel A"/>
    <x v="0"/>
    <n v="4"/>
    <n v="313.02"/>
    <n v="1252.08"/>
    <s v="09/03/2020"/>
  </r>
  <r>
    <n v="58713"/>
    <n v="572"/>
    <s v="Hotel BP"/>
    <x v="8"/>
    <n v="4"/>
    <n v="247.62"/>
    <n v="990.48"/>
    <s v="10/01/2020"/>
  </r>
  <r>
    <n v="58715"/>
    <n v="572"/>
    <s v="Hotel A"/>
    <x v="0"/>
    <n v="2"/>
    <n v="313.02"/>
    <n v="626.04"/>
    <s v="10/15/2020"/>
  </r>
  <r>
    <n v="58717"/>
    <n v="572"/>
    <s v="Hotel CB"/>
    <x v="7"/>
    <n v="3"/>
    <n v="165.99"/>
    <n v="497.97"/>
    <s v="10/29/2020"/>
  </r>
  <r>
    <n v="58724"/>
    <n v="572"/>
    <s v="Hotel A"/>
    <x v="0"/>
    <n v="1"/>
    <n v="313.02"/>
    <n v="313.02"/>
    <s v="12/17/2020"/>
  </r>
  <r>
    <n v="58728"/>
    <n v="572"/>
    <s v="Hotel BP"/>
    <x v="8"/>
    <n v="4"/>
    <n v="247.62"/>
    <n v="990.48"/>
    <s v="01/14/2021"/>
  </r>
  <r>
    <n v="58735"/>
    <n v="572"/>
    <s v="Hotel CB"/>
    <x v="7"/>
    <n v="2"/>
    <n v="165.99"/>
    <n v="331.98"/>
    <s v="03/04/2021"/>
  </r>
  <r>
    <n v="58736"/>
    <n v="572"/>
    <s v="Hotel AU"/>
    <x v="4"/>
    <n v="2"/>
    <n v="312.83"/>
    <n v="625.66"/>
    <s v="03/11/2021"/>
  </r>
  <r>
    <n v="58740"/>
    <n v="572"/>
    <s v="Hotel A"/>
    <x v="0"/>
    <n v="2"/>
    <n v="313.02"/>
    <n v="626.04"/>
    <s v="04/08/2021"/>
  </r>
  <r>
    <n v="58742"/>
    <n v="572"/>
    <s v="Hotel A"/>
    <x v="0"/>
    <n v="3"/>
    <n v="313.02"/>
    <n v="939.06"/>
    <s v="04/22/2021"/>
  </r>
  <r>
    <n v="58743"/>
    <n v="572"/>
    <s v="Hotel AU"/>
    <x v="4"/>
    <n v="1"/>
    <n v="312.83"/>
    <n v="312.83"/>
    <s v="04/29/2021"/>
  </r>
  <r>
    <n v="58744"/>
    <n v="572"/>
    <s v="Hotel CB"/>
    <x v="7"/>
    <n v="2"/>
    <n v="165.99"/>
    <n v="331.98"/>
    <s v="05/06/2021"/>
  </r>
  <r>
    <n v="58746"/>
    <n v="572"/>
    <s v="Hotel AF"/>
    <x v="5"/>
    <n v="2"/>
    <n v="139.1"/>
    <n v="278.2"/>
    <s v="05/20/2021"/>
  </r>
  <r>
    <n v="58757"/>
    <n v="572"/>
    <s v="Hotel K"/>
    <x v="1"/>
    <n v="2"/>
    <n v="263.41000000000003"/>
    <n v="526.82000000000005"/>
    <s v="08/05/2021"/>
  </r>
  <r>
    <n v="58760"/>
    <n v="572"/>
    <s v="Hotel BD"/>
    <x v="2"/>
    <n v="4"/>
    <n v="242.88"/>
    <n v="971.52"/>
    <s v="08/26/2021"/>
  </r>
  <r>
    <n v="58762"/>
    <n v="572"/>
    <s v="Hotel K"/>
    <x v="1"/>
    <n v="4"/>
    <n v="263.41000000000003"/>
    <n v="1053.6400000000001"/>
    <s v="09/09/2021"/>
  </r>
  <r>
    <n v="58768"/>
    <n v="572"/>
    <s v="Hotel Z"/>
    <x v="3"/>
    <n v="3"/>
    <n v="208.04"/>
    <n v="624.12"/>
    <s v="10/21/2021"/>
  </r>
  <r>
    <n v="58769"/>
    <n v="572"/>
    <s v="Hotel A"/>
    <x v="0"/>
    <n v="4"/>
    <n v="313.02"/>
    <n v="1252.08"/>
    <s v="10/28/2021"/>
  </r>
  <r>
    <n v="58770"/>
    <n v="572"/>
    <s v="Hotel BP"/>
    <x v="8"/>
    <n v="4"/>
    <n v="247.62"/>
    <n v="990.48"/>
    <s v="11/04/2021"/>
  </r>
  <r>
    <n v="58775"/>
    <n v="572"/>
    <s v="Hotel AF"/>
    <x v="5"/>
    <n v="2"/>
    <n v="139.1"/>
    <n v="278.2"/>
    <s v="12/09/2021"/>
  </r>
  <r>
    <n v="58777"/>
    <n v="572"/>
    <s v="Hotel BD"/>
    <x v="2"/>
    <n v="4"/>
    <n v="242.88"/>
    <n v="971.52"/>
    <s v="12/23/2021"/>
  </r>
  <r>
    <n v="58778"/>
    <n v="572"/>
    <s v="Hotel CB"/>
    <x v="7"/>
    <n v="3"/>
    <n v="165.99"/>
    <n v="497.97"/>
    <s v="12/30/2021"/>
  </r>
  <r>
    <n v="58780"/>
    <n v="572"/>
    <s v="Hotel AF"/>
    <x v="5"/>
    <n v="2"/>
    <n v="139.1"/>
    <n v="278.2"/>
    <s v="01/13/2022"/>
  </r>
  <r>
    <n v="58781"/>
    <n v="572"/>
    <s v="Hotel BP"/>
    <x v="8"/>
    <n v="3"/>
    <n v="247.62"/>
    <n v="742.86"/>
    <s v="01/20/2022"/>
  </r>
  <r>
    <n v="58782"/>
    <n v="572"/>
    <s v="Hotel BD"/>
    <x v="2"/>
    <n v="1"/>
    <n v="242.88"/>
    <n v="242.88"/>
    <s v="01/27/2022"/>
  </r>
  <r>
    <n v="58786"/>
    <n v="572"/>
    <s v="Hotel Z"/>
    <x v="3"/>
    <n v="2"/>
    <n v="208.04"/>
    <n v="416.08"/>
    <s v="02/24/2022"/>
  </r>
  <r>
    <n v="58789"/>
    <n v="572"/>
    <s v="Hotel Z"/>
    <x v="3"/>
    <n v="3"/>
    <n v="208.04"/>
    <n v="624.12"/>
    <s v="03/17/2022"/>
  </r>
  <r>
    <n v="58793"/>
    <n v="572"/>
    <s v="Hotel BD"/>
    <x v="2"/>
    <n v="1"/>
    <n v="242.88"/>
    <n v="242.88"/>
    <s v="04/14/2022"/>
  </r>
  <r>
    <n v="58805"/>
    <n v="572"/>
    <s v="Hotel CB"/>
    <x v="7"/>
    <n v="3"/>
    <n v="165.99"/>
    <n v="497.97"/>
    <s v="07/07/2022"/>
  </r>
  <r>
    <n v="58819"/>
    <n v="572"/>
    <s v="Hotel K"/>
    <x v="1"/>
    <n v="4"/>
    <n v="263.41000000000003"/>
    <n v="1053.6400000000001"/>
    <s v="10/13/2022"/>
  </r>
  <r>
    <n v="58820"/>
    <n v="572"/>
    <s v="Hotel BP"/>
    <x v="8"/>
    <n v="1"/>
    <n v="247.62"/>
    <n v="247.62"/>
    <s v="10/20/2022"/>
  </r>
  <r>
    <n v="58821"/>
    <n v="572"/>
    <s v="Hotel AF"/>
    <x v="5"/>
    <n v="1"/>
    <n v="139.1"/>
    <n v="139.1"/>
    <s v="10/27/2022"/>
  </r>
  <r>
    <n v="58824"/>
    <n v="572"/>
    <s v="Hotel AF"/>
    <x v="5"/>
    <n v="2"/>
    <n v="139.1"/>
    <n v="278.2"/>
    <s v="11/17/2022"/>
  </r>
  <r>
    <n v="58830"/>
    <n v="572"/>
    <s v="Hotel K"/>
    <x v="1"/>
    <n v="4"/>
    <n v="263.41000000000003"/>
    <n v="1053.6400000000001"/>
    <s v="12/29/2022"/>
  </r>
  <r>
    <n v="58831"/>
    <n v="572"/>
    <s v="Hotel K"/>
    <x v="1"/>
    <n v="4"/>
    <n v="263.41000000000003"/>
    <n v="1053.6400000000001"/>
    <s v="01/05/2023"/>
  </r>
  <r>
    <n v="58841"/>
    <n v="573"/>
    <s v="Hotel BP"/>
    <x v="8"/>
    <n v="1"/>
    <n v="247.62"/>
    <n v="247.62"/>
    <s v="09/26/2019"/>
  </r>
  <r>
    <n v="58845"/>
    <n v="573"/>
    <s v="Hotel K"/>
    <x v="1"/>
    <n v="4"/>
    <n v="263.41000000000003"/>
    <n v="1053.6400000000001"/>
    <s v="10/24/2019"/>
  </r>
  <r>
    <n v="58848"/>
    <n v="573"/>
    <s v="Hotel K"/>
    <x v="1"/>
    <n v="1"/>
    <n v="263.41000000000003"/>
    <n v="263.41000000000003"/>
    <s v="11/14/2019"/>
  </r>
  <r>
    <n v="58855"/>
    <n v="573"/>
    <s v="Hotel AU"/>
    <x v="4"/>
    <n v="1"/>
    <n v="312.83"/>
    <n v="312.83"/>
    <s v="01/02/2020"/>
  </r>
  <r>
    <n v="58860"/>
    <n v="573"/>
    <s v="Hotel A"/>
    <x v="0"/>
    <n v="3"/>
    <n v="313.02"/>
    <n v="939.06"/>
    <s v="02/06/2020"/>
  </r>
  <r>
    <n v="58862"/>
    <n v="573"/>
    <s v="Hotel BD"/>
    <x v="2"/>
    <n v="1"/>
    <n v="242.88"/>
    <n v="242.88"/>
    <s v="02/20/2020"/>
  </r>
  <r>
    <n v="58863"/>
    <n v="573"/>
    <s v="Hotel AF"/>
    <x v="5"/>
    <n v="4"/>
    <n v="139.1"/>
    <n v="556.4"/>
    <s v="02/27/2020"/>
  </r>
  <r>
    <n v="58864"/>
    <n v="573"/>
    <s v="Hotel A"/>
    <x v="0"/>
    <n v="1"/>
    <n v="313.02"/>
    <n v="313.02"/>
    <s v="03/05/2020"/>
  </r>
  <r>
    <n v="58871"/>
    <n v="573"/>
    <s v="Hotel CB"/>
    <x v="7"/>
    <n v="1"/>
    <n v="165.99"/>
    <n v="165.99"/>
    <s v="04/23/2020"/>
  </r>
  <r>
    <n v="58873"/>
    <n v="573"/>
    <s v="Hotel AF"/>
    <x v="5"/>
    <n v="3"/>
    <n v="139.1"/>
    <n v="417.3"/>
    <s v="05/07/2020"/>
  </r>
  <r>
    <n v="58877"/>
    <n v="573"/>
    <s v="Hotel BP"/>
    <x v="8"/>
    <n v="4"/>
    <n v="247.62"/>
    <n v="990.48"/>
    <s v="06/04/2020"/>
  </r>
  <r>
    <n v="58878"/>
    <n v="573"/>
    <s v="Hotel Z"/>
    <x v="3"/>
    <n v="4"/>
    <n v="208.04"/>
    <n v="832.16"/>
    <s v="06/11/2020"/>
  </r>
  <r>
    <n v="58880"/>
    <n v="573"/>
    <s v="Hotel K"/>
    <x v="1"/>
    <n v="3"/>
    <n v="263.41000000000003"/>
    <n v="790.23"/>
    <s v="06/25/2020"/>
  </r>
  <r>
    <n v="58883"/>
    <n v="573"/>
    <s v="Hotel BP"/>
    <x v="8"/>
    <n v="1"/>
    <n v="247.62"/>
    <n v="247.62"/>
    <s v="07/16/2020"/>
  </r>
  <r>
    <n v="58885"/>
    <n v="573"/>
    <s v="Hotel CB"/>
    <x v="7"/>
    <n v="2"/>
    <n v="165.99"/>
    <n v="331.98"/>
    <s v="07/30/2020"/>
  </r>
  <r>
    <n v="58890"/>
    <n v="573"/>
    <s v="Hotel BD"/>
    <x v="2"/>
    <n v="4"/>
    <n v="242.88"/>
    <n v="971.52"/>
    <s v="09/03/2020"/>
  </r>
  <r>
    <n v="58891"/>
    <n v="573"/>
    <s v="Hotel CB"/>
    <x v="7"/>
    <n v="2"/>
    <n v="165.99"/>
    <n v="331.98"/>
    <s v="09/10/2020"/>
  </r>
  <r>
    <n v="58893"/>
    <n v="573"/>
    <s v="Hotel Z"/>
    <x v="3"/>
    <n v="1"/>
    <n v="208.04"/>
    <n v="208.04"/>
    <s v="09/24/2020"/>
  </r>
  <r>
    <n v="58899"/>
    <n v="573"/>
    <s v="Hotel K"/>
    <x v="1"/>
    <n v="3"/>
    <n v="263.41000000000003"/>
    <n v="790.23"/>
    <s v="11/05/2020"/>
  </r>
  <r>
    <n v="58901"/>
    <n v="573"/>
    <s v="Hotel Z"/>
    <x v="3"/>
    <n v="4"/>
    <n v="208.04"/>
    <n v="832.16"/>
    <s v="11/19/2020"/>
  </r>
  <r>
    <n v="58907"/>
    <n v="573"/>
    <s v="Hotel A"/>
    <x v="0"/>
    <n v="2"/>
    <n v="313.02"/>
    <n v="626.04"/>
    <s v="12/31/2020"/>
  </r>
  <r>
    <n v="58912"/>
    <n v="573"/>
    <s v="Hotel A"/>
    <x v="0"/>
    <n v="3"/>
    <n v="313.02"/>
    <n v="939.06"/>
    <s v="02/04/2021"/>
  </r>
  <r>
    <n v="58914"/>
    <n v="573"/>
    <s v="Hotel AF"/>
    <x v="5"/>
    <n v="3"/>
    <n v="139.1"/>
    <n v="417.3"/>
    <s v="02/18/2021"/>
  </r>
  <r>
    <n v="58919"/>
    <n v="573"/>
    <s v="Hotel AU"/>
    <x v="4"/>
    <n v="4"/>
    <n v="312.83"/>
    <n v="1251.32"/>
    <s v="03/25/2021"/>
  </r>
  <r>
    <n v="58922"/>
    <n v="573"/>
    <s v="Hotel K"/>
    <x v="1"/>
    <n v="1"/>
    <n v="263.41000000000003"/>
    <n v="263.41000000000003"/>
    <s v="04/15/2021"/>
  </r>
  <r>
    <n v="58926"/>
    <n v="573"/>
    <s v="Hotel Z"/>
    <x v="3"/>
    <n v="3"/>
    <n v="208.04"/>
    <n v="624.12"/>
    <s v="05/13/2021"/>
  </r>
  <r>
    <n v="58927"/>
    <n v="573"/>
    <s v="Hotel BP"/>
    <x v="8"/>
    <n v="3"/>
    <n v="247.62"/>
    <n v="742.86"/>
    <s v="05/20/2021"/>
  </r>
  <r>
    <n v="58938"/>
    <n v="573"/>
    <s v="Hotel AU"/>
    <x v="4"/>
    <n v="4"/>
    <n v="312.83"/>
    <n v="1251.32"/>
    <s v="08/05/2021"/>
  </r>
  <r>
    <n v="58945"/>
    <n v="573"/>
    <s v="Hotel Z"/>
    <x v="3"/>
    <n v="4"/>
    <n v="208.04"/>
    <n v="832.16"/>
    <s v="09/23/2021"/>
  </r>
  <r>
    <n v="58948"/>
    <n v="573"/>
    <s v="Hotel CB"/>
    <x v="7"/>
    <n v="3"/>
    <n v="165.99"/>
    <n v="497.97"/>
    <s v="10/14/2021"/>
  </r>
  <r>
    <n v="58950"/>
    <n v="573"/>
    <s v="Hotel CB"/>
    <x v="7"/>
    <n v="2"/>
    <n v="165.99"/>
    <n v="331.98"/>
    <s v="10/28/2021"/>
  </r>
  <r>
    <n v="58951"/>
    <n v="573"/>
    <s v="Hotel BP"/>
    <x v="8"/>
    <n v="3"/>
    <n v="247.62"/>
    <n v="742.86"/>
    <s v="11/04/2021"/>
  </r>
  <r>
    <n v="58954"/>
    <n v="573"/>
    <s v="Hotel BP"/>
    <x v="8"/>
    <n v="2"/>
    <n v="247.62"/>
    <n v="495.24"/>
    <s v="11/25/2021"/>
  </r>
  <r>
    <n v="58955"/>
    <n v="573"/>
    <s v="Hotel A"/>
    <x v="0"/>
    <n v="1"/>
    <n v="313.02"/>
    <n v="313.02"/>
    <s v="12/02/2021"/>
  </r>
  <r>
    <n v="58960"/>
    <n v="573"/>
    <s v="Hotel BD"/>
    <x v="2"/>
    <n v="2"/>
    <n v="242.88"/>
    <n v="485.76"/>
    <s v="01/06/2022"/>
  </r>
  <r>
    <n v="58963"/>
    <n v="573"/>
    <s v="Hotel Z"/>
    <x v="3"/>
    <n v="1"/>
    <n v="208.04"/>
    <n v="208.04"/>
    <s v="01/27/2022"/>
  </r>
  <r>
    <n v="58964"/>
    <n v="573"/>
    <s v="Hotel BP"/>
    <x v="8"/>
    <n v="4"/>
    <n v="247.62"/>
    <n v="990.48"/>
    <s v="02/03/2022"/>
  </r>
  <r>
    <n v="58971"/>
    <n v="573"/>
    <s v="Hotel AU"/>
    <x v="4"/>
    <n v="1"/>
    <n v="312.83"/>
    <n v="312.83"/>
    <s v="03/24/2022"/>
  </r>
  <r>
    <n v="58973"/>
    <n v="573"/>
    <s v="Hotel K"/>
    <x v="1"/>
    <n v="3"/>
    <n v="263.41000000000003"/>
    <n v="790.23"/>
    <s v="04/07/2022"/>
  </r>
  <r>
    <n v="58974"/>
    <n v="573"/>
    <s v="Hotel A"/>
    <x v="0"/>
    <n v="2"/>
    <n v="313.02"/>
    <n v="626.04"/>
    <s v="04/14/2022"/>
  </r>
  <r>
    <n v="58977"/>
    <n v="573"/>
    <s v="Hotel Z"/>
    <x v="3"/>
    <n v="1"/>
    <n v="208.04"/>
    <n v="208.04"/>
    <s v="05/05/2022"/>
  </r>
  <r>
    <n v="58980"/>
    <n v="573"/>
    <s v="Hotel BD"/>
    <x v="2"/>
    <n v="1"/>
    <n v="242.88"/>
    <n v="242.88"/>
    <s v="05/26/2022"/>
  </r>
  <r>
    <n v="58982"/>
    <n v="573"/>
    <s v="Hotel BD"/>
    <x v="2"/>
    <n v="4"/>
    <n v="242.88"/>
    <n v="971.52"/>
    <s v="06/09/2022"/>
  </r>
  <r>
    <n v="58983"/>
    <n v="573"/>
    <s v="Hotel K"/>
    <x v="1"/>
    <n v="4"/>
    <n v="263.41000000000003"/>
    <n v="1053.6400000000001"/>
    <s v="06/16/2022"/>
  </r>
  <r>
    <n v="58984"/>
    <n v="573"/>
    <s v="Hotel Z"/>
    <x v="3"/>
    <n v="1"/>
    <n v="208.04"/>
    <n v="208.04"/>
    <s v="06/23/2022"/>
  </r>
  <r>
    <n v="58988"/>
    <n v="573"/>
    <s v="Hotel A"/>
    <x v="0"/>
    <n v="1"/>
    <n v="313.02"/>
    <n v="313.02"/>
    <s v="07/21/2022"/>
  </r>
  <r>
    <n v="58990"/>
    <n v="573"/>
    <s v="Hotel AU"/>
    <x v="4"/>
    <n v="4"/>
    <n v="312.83"/>
    <n v="1251.32"/>
    <s v="08/04/2022"/>
  </r>
  <r>
    <n v="58992"/>
    <n v="573"/>
    <s v="Hotel AF"/>
    <x v="5"/>
    <n v="2"/>
    <n v="139.1"/>
    <n v="278.2"/>
    <s v="08/18/2022"/>
  </r>
  <r>
    <n v="58994"/>
    <n v="573"/>
    <s v="Hotel AF"/>
    <x v="5"/>
    <n v="3"/>
    <n v="139.1"/>
    <n v="417.3"/>
    <s v="09/01/2022"/>
  </r>
  <r>
    <n v="58997"/>
    <n v="573"/>
    <s v="Hotel BP"/>
    <x v="8"/>
    <n v="4"/>
    <n v="247.62"/>
    <n v="990.48"/>
    <s v="09/22/2022"/>
  </r>
  <r>
    <n v="58999"/>
    <n v="573"/>
    <s v="Hotel AU"/>
    <x v="4"/>
    <n v="4"/>
    <n v="312.83"/>
    <n v="1251.32"/>
    <s v="10/06/2022"/>
  </r>
  <r>
    <n v="59000"/>
    <n v="573"/>
    <s v="Hotel AF"/>
    <x v="5"/>
    <n v="1"/>
    <n v="139.1"/>
    <n v="139.1"/>
    <s v="10/13/2022"/>
  </r>
  <r>
    <n v="59002"/>
    <n v="573"/>
    <s v="Hotel BD"/>
    <x v="2"/>
    <n v="3"/>
    <n v="242.88"/>
    <n v="728.64"/>
    <s v="10/27/2022"/>
  </r>
  <r>
    <n v="59004"/>
    <n v="573"/>
    <s v="Hotel K"/>
    <x v="1"/>
    <n v="2"/>
    <n v="263.41000000000003"/>
    <n v="526.82000000000005"/>
    <s v="11/10/2022"/>
  </r>
  <r>
    <n v="59008"/>
    <n v="573"/>
    <s v="Hotel Z"/>
    <x v="3"/>
    <n v="2"/>
    <n v="208.04"/>
    <n v="416.08"/>
    <s v="12/08/2022"/>
  </r>
  <r>
    <n v="59009"/>
    <n v="573"/>
    <s v="Hotel CB"/>
    <x v="7"/>
    <n v="1"/>
    <n v="165.99"/>
    <n v="165.99"/>
    <s v="12/15/2022"/>
  </r>
  <r>
    <n v="59011"/>
    <n v="573"/>
    <s v="Hotel AU"/>
    <x v="4"/>
    <n v="4"/>
    <n v="312.83"/>
    <n v="1251.32"/>
    <s v="12/29/2022"/>
  </r>
  <r>
    <n v="59012"/>
    <n v="573"/>
    <s v="Hotel BD"/>
    <x v="2"/>
    <n v="3"/>
    <n v="242.88"/>
    <n v="728.64"/>
    <s v="01/05/2023"/>
  </r>
  <r>
    <n v="59014"/>
    <n v="573"/>
    <s v="Hotel AU"/>
    <x v="4"/>
    <n v="4"/>
    <n v="312.83"/>
    <n v="1251.32"/>
    <s v="01/19/2023"/>
  </r>
  <r>
    <n v="59017"/>
    <n v="573"/>
    <s v="Hotel Z"/>
    <x v="3"/>
    <n v="4"/>
    <n v="208.04"/>
    <n v="832.16"/>
    <s v="02/09/2023"/>
  </r>
  <r>
    <n v="59018"/>
    <n v="573"/>
    <s v="Hotel A"/>
    <x v="0"/>
    <n v="1"/>
    <n v="313.02"/>
    <n v="313.02"/>
    <s v="02/16/2023"/>
  </r>
  <r>
    <n v="59019"/>
    <n v="573"/>
    <s v="Hotel AF"/>
    <x v="5"/>
    <n v="4"/>
    <n v="139.1"/>
    <n v="556.4"/>
    <s v="02/23/2023"/>
  </r>
  <r>
    <n v="59021"/>
    <n v="573"/>
    <s v="Hotel AF"/>
    <x v="5"/>
    <n v="2"/>
    <n v="139.1"/>
    <n v="278.2"/>
    <s v="03/09/2023"/>
  </r>
  <r>
    <n v="59022"/>
    <n v="573"/>
    <s v="Hotel BD"/>
    <x v="2"/>
    <n v="2"/>
    <n v="242.88"/>
    <n v="485.76"/>
    <s v="03/16/2023"/>
  </r>
  <r>
    <n v="59024"/>
    <n v="573"/>
    <s v="Hotel AU"/>
    <x v="4"/>
    <n v="2"/>
    <n v="312.83"/>
    <n v="625.66"/>
    <s v="03/30/2023"/>
  </r>
  <r>
    <n v="59034"/>
    <n v="574"/>
    <s v="Hotel K"/>
    <x v="1"/>
    <n v="2"/>
    <n v="263.41000000000003"/>
    <n v="526.82000000000005"/>
    <s v="10/10/2019"/>
  </r>
  <r>
    <n v="59037"/>
    <n v="574"/>
    <s v="Hotel A"/>
    <x v="0"/>
    <n v="3"/>
    <n v="313.02"/>
    <n v="939.06"/>
    <s v="10/31/2019"/>
  </r>
  <r>
    <n v="59040"/>
    <n v="574"/>
    <s v="Hotel BP"/>
    <x v="8"/>
    <n v="3"/>
    <n v="247.62"/>
    <n v="742.86"/>
    <s v="11/21/2019"/>
  </r>
  <r>
    <n v="59042"/>
    <n v="574"/>
    <s v="Hotel CB"/>
    <x v="7"/>
    <n v="2"/>
    <n v="165.99"/>
    <n v="331.98"/>
    <s v="12/05/2019"/>
  </r>
  <r>
    <n v="59043"/>
    <n v="574"/>
    <s v="Hotel AU"/>
    <x v="4"/>
    <n v="1"/>
    <n v="312.83"/>
    <n v="312.83"/>
    <s v="12/12/2019"/>
  </r>
  <r>
    <n v="59060"/>
    <n v="574"/>
    <s v="Hotel BP"/>
    <x v="8"/>
    <n v="2"/>
    <n v="247.62"/>
    <n v="495.24"/>
    <s v="04/09/2020"/>
  </r>
  <r>
    <n v="59080"/>
    <n v="574"/>
    <s v="Hotel A"/>
    <x v="0"/>
    <n v="3"/>
    <n v="313.02"/>
    <n v="939.06"/>
    <s v="08/27/2020"/>
  </r>
  <r>
    <n v="59082"/>
    <n v="574"/>
    <s v="Hotel AF"/>
    <x v="5"/>
    <n v="4"/>
    <n v="139.1"/>
    <n v="556.4"/>
    <s v="09/10/2020"/>
  </r>
  <r>
    <n v="59084"/>
    <n v="574"/>
    <s v="Hotel K"/>
    <x v="1"/>
    <n v="3"/>
    <n v="263.41000000000003"/>
    <n v="790.23"/>
    <s v="09/24/2020"/>
  </r>
  <r>
    <n v="59090"/>
    <n v="574"/>
    <s v="Hotel BD"/>
    <x v="2"/>
    <n v="1"/>
    <n v="242.88"/>
    <n v="242.88"/>
    <s v="11/05/2020"/>
  </r>
  <r>
    <n v="59092"/>
    <n v="574"/>
    <s v="Hotel BD"/>
    <x v="2"/>
    <n v="2"/>
    <n v="242.88"/>
    <n v="485.76"/>
    <s v="11/19/2020"/>
  </r>
  <r>
    <n v="59093"/>
    <n v="574"/>
    <s v="Hotel Z"/>
    <x v="3"/>
    <n v="3"/>
    <n v="208.04"/>
    <n v="624.12"/>
    <s v="11/26/2020"/>
  </r>
  <r>
    <n v="59096"/>
    <n v="574"/>
    <s v="Hotel AF"/>
    <x v="5"/>
    <n v="2"/>
    <n v="139.1"/>
    <n v="278.2"/>
    <s v="12/17/2020"/>
  </r>
  <r>
    <n v="59097"/>
    <n v="574"/>
    <s v="Hotel CB"/>
    <x v="7"/>
    <n v="4"/>
    <n v="165.99"/>
    <n v="663.96"/>
    <s v="12/24/2020"/>
  </r>
  <r>
    <n v="59100"/>
    <n v="574"/>
    <s v="Hotel AF"/>
    <x v="5"/>
    <n v="4"/>
    <n v="139.1"/>
    <n v="556.4"/>
    <s v="01/14/2021"/>
  </r>
  <r>
    <n v="59103"/>
    <n v="574"/>
    <s v="Hotel Z"/>
    <x v="3"/>
    <n v="1"/>
    <n v="208.04"/>
    <n v="208.04"/>
    <s v="02/04/2021"/>
  </r>
  <r>
    <n v="59110"/>
    <n v="574"/>
    <s v="Hotel CB"/>
    <x v="7"/>
    <n v="3"/>
    <n v="165.99"/>
    <n v="497.97"/>
    <s v="03/25/2021"/>
  </r>
  <r>
    <n v="59111"/>
    <n v="574"/>
    <s v="Hotel Z"/>
    <x v="3"/>
    <n v="3"/>
    <n v="208.04"/>
    <n v="624.12"/>
    <s v="04/01/2021"/>
  </r>
  <r>
    <n v="59119"/>
    <n v="574"/>
    <s v="Hotel BP"/>
    <x v="8"/>
    <n v="1"/>
    <n v="247.62"/>
    <n v="247.62"/>
    <s v="05/27/2021"/>
  </r>
  <r>
    <n v="59125"/>
    <n v="574"/>
    <s v="Hotel CB"/>
    <x v="7"/>
    <n v="3"/>
    <n v="165.99"/>
    <n v="497.97"/>
    <s v="07/08/2021"/>
  </r>
  <r>
    <n v="59130"/>
    <n v="574"/>
    <s v="Hotel Z"/>
    <x v="3"/>
    <n v="2"/>
    <n v="208.04"/>
    <n v="416.08"/>
    <s v="08/12/2021"/>
  </r>
  <r>
    <n v="59133"/>
    <n v="574"/>
    <s v="Hotel K"/>
    <x v="1"/>
    <n v="2"/>
    <n v="263.41000000000003"/>
    <n v="526.82000000000005"/>
    <s v="09/02/2021"/>
  </r>
  <r>
    <n v="59134"/>
    <n v="574"/>
    <s v="Hotel BP"/>
    <x v="8"/>
    <n v="1"/>
    <n v="247.62"/>
    <n v="247.62"/>
    <s v="09/09/2021"/>
  </r>
  <r>
    <n v="59135"/>
    <n v="574"/>
    <s v="Hotel K"/>
    <x v="1"/>
    <n v="1"/>
    <n v="263.41000000000003"/>
    <n v="263.41000000000003"/>
    <s v="09/16/2021"/>
  </r>
  <r>
    <n v="59138"/>
    <n v="574"/>
    <s v="Hotel CB"/>
    <x v="7"/>
    <n v="1"/>
    <n v="165.99"/>
    <n v="165.99"/>
    <s v="10/07/2021"/>
  </r>
  <r>
    <n v="59143"/>
    <n v="574"/>
    <s v="Hotel AU"/>
    <x v="4"/>
    <n v="3"/>
    <n v="312.83"/>
    <n v="938.49"/>
    <s v="11/11/2021"/>
  </r>
  <r>
    <n v="59144"/>
    <n v="574"/>
    <s v="Hotel AU"/>
    <x v="4"/>
    <n v="2"/>
    <n v="312.83"/>
    <n v="625.66"/>
    <s v="11/18/2021"/>
  </r>
  <r>
    <n v="59147"/>
    <n v="574"/>
    <s v="Hotel AU"/>
    <x v="4"/>
    <n v="2"/>
    <n v="312.83"/>
    <n v="625.66"/>
    <s v="12/09/2021"/>
  </r>
  <r>
    <n v="59148"/>
    <n v="574"/>
    <s v="Hotel BD"/>
    <x v="2"/>
    <n v="1"/>
    <n v="242.88"/>
    <n v="242.88"/>
    <s v="12/16/2021"/>
  </r>
  <r>
    <n v="59152"/>
    <n v="574"/>
    <s v="Hotel BP"/>
    <x v="8"/>
    <n v="4"/>
    <n v="247.62"/>
    <n v="990.48"/>
    <s v="01/13/2022"/>
  </r>
  <r>
    <n v="59153"/>
    <n v="574"/>
    <s v="Hotel K"/>
    <x v="1"/>
    <n v="2"/>
    <n v="263.41000000000003"/>
    <n v="526.82000000000005"/>
    <s v="01/20/2022"/>
  </r>
  <r>
    <n v="59164"/>
    <n v="574"/>
    <s v="Hotel BP"/>
    <x v="8"/>
    <n v="3"/>
    <n v="247.62"/>
    <n v="742.86"/>
    <s v="04/07/2022"/>
  </r>
  <r>
    <n v="59167"/>
    <n v="574"/>
    <s v="Hotel CB"/>
    <x v="7"/>
    <n v="4"/>
    <n v="165.99"/>
    <n v="663.96"/>
    <s v="04/28/2022"/>
  </r>
  <r>
    <n v="59172"/>
    <n v="574"/>
    <s v="Hotel BP"/>
    <x v="8"/>
    <n v="4"/>
    <n v="247.62"/>
    <n v="990.48"/>
    <s v="06/02/2022"/>
  </r>
  <r>
    <n v="59176"/>
    <n v="574"/>
    <s v="Hotel K"/>
    <x v="1"/>
    <n v="4"/>
    <n v="263.41000000000003"/>
    <n v="1053.6400000000001"/>
    <s v="06/30/2022"/>
  </r>
  <r>
    <n v="59177"/>
    <n v="574"/>
    <s v="Hotel Z"/>
    <x v="3"/>
    <n v="4"/>
    <n v="208.04"/>
    <n v="832.16"/>
    <s v="07/07/2022"/>
  </r>
  <r>
    <n v="59178"/>
    <n v="574"/>
    <s v="Hotel CB"/>
    <x v="7"/>
    <n v="3"/>
    <n v="165.99"/>
    <n v="497.97"/>
    <s v="07/14/2022"/>
  </r>
  <r>
    <n v="59180"/>
    <n v="575"/>
    <s v="Hotel AU"/>
    <x v="4"/>
    <n v="1"/>
    <n v="312.83"/>
    <n v="312.83"/>
    <s v="10/03/2019"/>
  </r>
  <r>
    <n v="59182"/>
    <n v="575"/>
    <s v="Hotel CB"/>
    <x v="7"/>
    <n v="3"/>
    <n v="165.99"/>
    <n v="497.97"/>
    <s v="10/17/2019"/>
  </r>
  <r>
    <n v="59185"/>
    <n v="575"/>
    <s v="Hotel AF"/>
    <x v="5"/>
    <n v="2"/>
    <n v="139.1"/>
    <n v="278.2"/>
    <s v="11/07/2019"/>
  </r>
  <r>
    <n v="59189"/>
    <n v="575"/>
    <s v="Hotel CB"/>
    <x v="7"/>
    <n v="1"/>
    <n v="165.99"/>
    <n v="165.99"/>
    <s v="12/05/2019"/>
  </r>
  <r>
    <n v="59190"/>
    <n v="575"/>
    <s v="Hotel K"/>
    <x v="1"/>
    <n v="2"/>
    <n v="263.41000000000003"/>
    <n v="526.82000000000005"/>
    <s v="12/12/2019"/>
  </r>
  <r>
    <n v="59191"/>
    <n v="575"/>
    <s v="Hotel BP"/>
    <x v="8"/>
    <n v="1"/>
    <n v="247.62"/>
    <n v="247.62"/>
    <s v="12/19/2019"/>
  </r>
  <r>
    <n v="59192"/>
    <n v="575"/>
    <s v="Hotel CB"/>
    <x v="7"/>
    <n v="3"/>
    <n v="165.99"/>
    <n v="497.97"/>
    <s v="12/26/2019"/>
  </r>
  <r>
    <n v="59194"/>
    <n v="575"/>
    <s v="Hotel A"/>
    <x v="0"/>
    <n v="2"/>
    <n v="313.02"/>
    <n v="626.04"/>
    <s v="01/09/2020"/>
  </r>
  <r>
    <n v="59198"/>
    <n v="575"/>
    <s v="Hotel Z"/>
    <x v="3"/>
    <n v="2"/>
    <n v="208.04"/>
    <n v="416.08"/>
    <s v="02/06/2020"/>
  </r>
  <r>
    <n v="59208"/>
    <n v="575"/>
    <s v="Hotel AF"/>
    <x v="5"/>
    <n v="1"/>
    <n v="139.1"/>
    <n v="139.1"/>
    <s v="04/16/2020"/>
  </r>
  <r>
    <n v="59210"/>
    <n v="575"/>
    <s v="Hotel CB"/>
    <x v="7"/>
    <n v="3"/>
    <n v="165.99"/>
    <n v="497.97"/>
    <s v="04/30/2020"/>
  </r>
  <r>
    <n v="59211"/>
    <n v="575"/>
    <s v="Hotel K"/>
    <x v="1"/>
    <n v="3"/>
    <n v="263.41000000000003"/>
    <n v="790.23"/>
    <s v="05/07/2020"/>
  </r>
  <r>
    <n v="59221"/>
    <n v="575"/>
    <s v="Hotel AF"/>
    <x v="5"/>
    <n v="3"/>
    <n v="139.1"/>
    <n v="417.3"/>
    <s v="07/16/2020"/>
  </r>
  <r>
    <n v="59229"/>
    <n v="575"/>
    <s v="Hotel BD"/>
    <x v="2"/>
    <n v="2"/>
    <n v="242.88"/>
    <n v="485.76"/>
    <s v="09/10/2020"/>
  </r>
  <r>
    <n v="59231"/>
    <n v="575"/>
    <s v="Hotel BD"/>
    <x v="2"/>
    <n v="4"/>
    <n v="242.88"/>
    <n v="971.52"/>
    <s v="09/24/2020"/>
  </r>
  <r>
    <n v="59235"/>
    <n v="575"/>
    <s v="Hotel A"/>
    <x v="0"/>
    <n v="4"/>
    <n v="313.02"/>
    <n v="1252.08"/>
    <s v="10/22/2020"/>
  </r>
  <r>
    <n v="59236"/>
    <n v="575"/>
    <s v="Hotel BP"/>
    <x v="8"/>
    <n v="3"/>
    <n v="247.62"/>
    <n v="742.86"/>
    <s v="10/29/2020"/>
  </r>
  <r>
    <n v="59243"/>
    <n v="575"/>
    <s v="Hotel BD"/>
    <x v="2"/>
    <n v="4"/>
    <n v="242.88"/>
    <n v="971.52"/>
    <s v="12/17/2020"/>
  </r>
  <r>
    <n v="59245"/>
    <n v="575"/>
    <s v="Hotel A"/>
    <x v="0"/>
    <n v="2"/>
    <n v="313.02"/>
    <n v="626.04"/>
    <s v="12/31/2020"/>
  </r>
  <r>
    <n v="59251"/>
    <n v="575"/>
    <s v="Hotel CB"/>
    <x v="7"/>
    <n v="2"/>
    <n v="165.99"/>
    <n v="331.98"/>
    <s v="02/11/2021"/>
  </r>
  <r>
    <n v="59254"/>
    <n v="575"/>
    <s v="Hotel BD"/>
    <x v="2"/>
    <n v="2"/>
    <n v="242.88"/>
    <n v="485.76"/>
    <s v="03/04/2021"/>
  </r>
  <r>
    <n v="59259"/>
    <n v="575"/>
    <s v="Hotel BP"/>
    <x v="8"/>
    <n v="3"/>
    <n v="247.62"/>
    <n v="742.86"/>
    <s v="04/08/2021"/>
  </r>
  <r>
    <n v="59261"/>
    <n v="575"/>
    <s v="Hotel AU"/>
    <x v="4"/>
    <n v="4"/>
    <n v="312.83"/>
    <n v="1251.32"/>
    <s v="04/22/2021"/>
  </r>
  <r>
    <n v="59263"/>
    <n v="575"/>
    <s v="Hotel Z"/>
    <x v="3"/>
    <n v="4"/>
    <n v="208.04"/>
    <n v="832.16"/>
    <s v="05/06/2021"/>
  </r>
  <r>
    <n v="59264"/>
    <n v="575"/>
    <s v="Hotel Z"/>
    <x v="3"/>
    <n v="3"/>
    <n v="208.04"/>
    <n v="624.12"/>
    <s v="05/13/2021"/>
  </r>
  <r>
    <n v="59266"/>
    <n v="575"/>
    <s v="Hotel AF"/>
    <x v="5"/>
    <n v="1"/>
    <n v="139.1"/>
    <n v="139.1"/>
    <s v="05/27/2021"/>
  </r>
  <r>
    <n v="59267"/>
    <n v="575"/>
    <s v="Hotel CB"/>
    <x v="7"/>
    <n v="4"/>
    <n v="165.99"/>
    <n v="663.96"/>
    <s v="06/03/2021"/>
  </r>
  <r>
    <n v="59271"/>
    <n v="575"/>
    <s v="Hotel BP"/>
    <x v="8"/>
    <n v="2"/>
    <n v="247.62"/>
    <n v="495.24"/>
    <s v="07/01/2021"/>
  </r>
  <r>
    <n v="59273"/>
    <n v="575"/>
    <s v="Hotel A"/>
    <x v="0"/>
    <n v="3"/>
    <n v="313.02"/>
    <n v="939.06"/>
    <s v="07/15/2021"/>
  </r>
  <r>
    <n v="59277"/>
    <n v="575"/>
    <s v="Hotel Z"/>
    <x v="3"/>
    <n v="4"/>
    <n v="208.04"/>
    <n v="832.16"/>
    <s v="08/12/2021"/>
  </r>
  <r>
    <n v="59280"/>
    <n v="575"/>
    <s v="Hotel CB"/>
    <x v="7"/>
    <n v="4"/>
    <n v="165.99"/>
    <n v="663.96"/>
    <s v="09/02/2021"/>
  </r>
  <r>
    <n v="59282"/>
    <n v="575"/>
    <s v="Hotel K"/>
    <x v="1"/>
    <n v="3"/>
    <n v="263.41000000000003"/>
    <n v="790.23"/>
    <s v="09/16/2021"/>
  </r>
  <r>
    <n v="59285"/>
    <n v="575"/>
    <s v="Hotel CB"/>
    <x v="7"/>
    <n v="3"/>
    <n v="165.99"/>
    <n v="497.97"/>
    <s v="10/07/2021"/>
  </r>
  <r>
    <n v="59287"/>
    <n v="575"/>
    <s v="Hotel A"/>
    <x v="0"/>
    <n v="2"/>
    <n v="313.02"/>
    <n v="626.04"/>
    <s v="10/21/2021"/>
  </r>
  <r>
    <n v="59289"/>
    <n v="575"/>
    <s v="Hotel BP"/>
    <x v="8"/>
    <n v="2"/>
    <n v="247.62"/>
    <n v="495.24"/>
    <s v="11/04/2021"/>
  </r>
  <r>
    <n v="59290"/>
    <n v="575"/>
    <s v="Hotel CB"/>
    <x v="7"/>
    <n v="3"/>
    <n v="165.99"/>
    <n v="497.97"/>
    <s v="11/11/2021"/>
  </r>
  <r>
    <n v="59291"/>
    <n v="575"/>
    <s v="Hotel A"/>
    <x v="0"/>
    <n v="2"/>
    <n v="313.02"/>
    <n v="626.04"/>
    <s v="11/18/2021"/>
  </r>
  <r>
    <n v="59293"/>
    <n v="575"/>
    <s v="Hotel BD"/>
    <x v="2"/>
    <n v="2"/>
    <n v="242.88"/>
    <n v="485.76"/>
    <s v="12/02/2021"/>
  </r>
  <r>
    <n v="59297"/>
    <n v="575"/>
    <s v="Hotel BP"/>
    <x v="8"/>
    <n v="1"/>
    <n v="247.62"/>
    <n v="247.62"/>
    <s v="12/30/2021"/>
  </r>
  <r>
    <n v="59298"/>
    <n v="575"/>
    <s v="Hotel Z"/>
    <x v="3"/>
    <n v="1"/>
    <n v="208.04"/>
    <n v="208.04"/>
    <s v="01/06/2022"/>
  </r>
  <r>
    <n v="59300"/>
    <n v="575"/>
    <s v="Hotel BP"/>
    <x v="8"/>
    <n v="2"/>
    <n v="247.62"/>
    <n v="495.24"/>
    <s v="01/20/2022"/>
  </r>
  <r>
    <n v="59303"/>
    <n v="575"/>
    <s v="Hotel AF"/>
    <x v="5"/>
    <n v="3"/>
    <n v="139.1"/>
    <n v="417.3"/>
    <s v="02/10/2022"/>
  </r>
  <r>
    <n v="59306"/>
    <n v="575"/>
    <s v="Hotel A"/>
    <x v="0"/>
    <n v="2"/>
    <n v="313.02"/>
    <n v="626.04"/>
    <s v="03/03/2022"/>
  </r>
  <r>
    <n v="59307"/>
    <n v="575"/>
    <s v="Hotel AU"/>
    <x v="4"/>
    <n v="2"/>
    <n v="312.83"/>
    <n v="625.66"/>
    <s v="03/10/2022"/>
  </r>
  <r>
    <n v="59311"/>
    <n v="575"/>
    <s v="Hotel A"/>
    <x v="0"/>
    <n v="1"/>
    <n v="313.02"/>
    <n v="313.02"/>
    <s v="04/07/2022"/>
  </r>
  <r>
    <n v="59313"/>
    <n v="575"/>
    <s v="Hotel AU"/>
    <x v="4"/>
    <n v="4"/>
    <n v="312.83"/>
    <n v="1251.32"/>
    <s v="04/21/2022"/>
  </r>
  <r>
    <n v="59314"/>
    <n v="575"/>
    <s v="Hotel K"/>
    <x v="1"/>
    <n v="1"/>
    <n v="263.41000000000003"/>
    <n v="263.41000000000003"/>
    <s v="04/28/2022"/>
  </r>
  <r>
    <n v="59315"/>
    <n v="575"/>
    <s v="Hotel Z"/>
    <x v="3"/>
    <n v="2"/>
    <n v="208.04"/>
    <n v="416.08"/>
    <s v="05/05/2022"/>
  </r>
  <r>
    <n v="59318"/>
    <n v="575"/>
    <s v="Hotel CB"/>
    <x v="7"/>
    <n v="3"/>
    <n v="165.99"/>
    <n v="497.97"/>
    <s v="05/26/2022"/>
  </r>
  <r>
    <n v="59327"/>
    <n v="575"/>
    <s v="Hotel BD"/>
    <x v="2"/>
    <n v="1"/>
    <n v="242.88"/>
    <n v="242.88"/>
    <s v="07/28/2022"/>
  </r>
  <r>
    <n v="59329"/>
    <n v="575"/>
    <s v="Hotel AF"/>
    <x v="5"/>
    <n v="1"/>
    <n v="139.1"/>
    <n v="139.1"/>
    <s v="08/11/2022"/>
  </r>
  <r>
    <n v="59330"/>
    <n v="575"/>
    <s v="Hotel A"/>
    <x v="0"/>
    <n v="2"/>
    <n v="313.02"/>
    <n v="626.04"/>
    <s v="08/18/2022"/>
  </r>
  <r>
    <n v="59333"/>
    <n v="575"/>
    <s v="Hotel AF"/>
    <x v="5"/>
    <n v="3"/>
    <n v="139.1"/>
    <n v="417.3"/>
    <s v="09/08/2022"/>
  </r>
  <r>
    <n v="59335"/>
    <n v="575"/>
    <s v="Hotel BP"/>
    <x v="8"/>
    <n v="2"/>
    <n v="247.62"/>
    <n v="495.24"/>
    <s v="09/22/2022"/>
  </r>
  <r>
    <n v="59339"/>
    <n v="575"/>
    <s v="Hotel AU"/>
    <x v="4"/>
    <n v="3"/>
    <n v="312.83"/>
    <n v="938.49"/>
    <s v="10/20/2022"/>
  </r>
  <r>
    <n v="59343"/>
    <n v="575"/>
    <s v="Hotel A"/>
    <x v="0"/>
    <n v="2"/>
    <n v="313.02"/>
    <n v="626.04"/>
    <s v="11/17/2022"/>
  </r>
  <r>
    <n v="59346"/>
    <n v="575"/>
    <s v="Hotel AU"/>
    <x v="4"/>
    <n v="1"/>
    <n v="312.83"/>
    <n v="312.83"/>
    <s v="12/08/2022"/>
  </r>
  <r>
    <n v="59347"/>
    <n v="575"/>
    <s v="Hotel BP"/>
    <x v="8"/>
    <n v="2"/>
    <n v="247.62"/>
    <n v="495.24"/>
    <s v="12/15/2022"/>
  </r>
  <r>
    <n v="59350"/>
    <n v="575"/>
    <s v="Hotel BP"/>
    <x v="8"/>
    <n v="1"/>
    <n v="247.62"/>
    <n v="247.62"/>
    <s v="01/05/2023"/>
  </r>
  <r>
    <n v="59353"/>
    <n v="575"/>
    <s v="Hotel BD"/>
    <x v="2"/>
    <n v="2"/>
    <n v="242.88"/>
    <n v="485.76"/>
    <s v="01/26/2023"/>
  </r>
  <r>
    <n v="59354"/>
    <n v="575"/>
    <s v="Hotel Z"/>
    <x v="3"/>
    <n v="4"/>
    <n v="208.04"/>
    <n v="832.16"/>
    <s v="02/02/2023"/>
  </r>
  <r>
    <n v="59355"/>
    <n v="575"/>
    <s v="Hotel AU"/>
    <x v="4"/>
    <n v="4"/>
    <n v="312.83"/>
    <n v="1251.32"/>
    <s v="02/09/2023"/>
  </r>
  <r>
    <n v="59357"/>
    <n v="575"/>
    <s v="Hotel A"/>
    <x v="0"/>
    <n v="3"/>
    <n v="313.02"/>
    <n v="939.06"/>
    <s v="02/23/2023"/>
  </r>
  <r>
    <n v="59360"/>
    <n v="575"/>
    <s v="Hotel BP"/>
    <x v="8"/>
    <n v="1"/>
    <n v="247.62"/>
    <n v="247.62"/>
    <s v="03/16/2023"/>
  </r>
  <r>
    <n v="59362"/>
    <n v="575"/>
    <s v="Hotel A"/>
    <x v="0"/>
    <n v="2"/>
    <n v="313.02"/>
    <n v="626.04"/>
    <s v="03/30/2023"/>
  </r>
  <r>
    <n v="59366"/>
    <n v="575"/>
    <s v="Hotel BP"/>
    <x v="8"/>
    <n v="1"/>
    <n v="247.62"/>
    <n v="247.62"/>
    <s v="04/27/2023"/>
  </r>
  <r>
    <n v="59367"/>
    <n v="575"/>
    <s v="Hotel AU"/>
    <x v="4"/>
    <n v="1"/>
    <n v="312.83"/>
    <n v="312.83"/>
    <s v="05/04/2023"/>
  </r>
  <r>
    <n v="59371"/>
    <n v="576"/>
    <s v="Hotel BD"/>
    <x v="2"/>
    <n v="3"/>
    <n v="242.88"/>
    <n v="728.64"/>
    <s v="10/03/2019"/>
  </r>
  <r>
    <n v="59373"/>
    <n v="576"/>
    <s v="Hotel Z"/>
    <x v="3"/>
    <n v="4"/>
    <n v="208.04"/>
    <n v="832.16"/>
    <s v="10/17/2019"/>
  </r>
  <r>
    <n v="59374"/>
    <n v="576"/>
    <s v="Hotel AU"/>
    <x v="4"/>
    <n v="3"/>
    <n v="312.83"/>
    <n v="938.49"/>
    <s v="10/24/2019"/>
  </r>
  <r>
    <n v="59383"/>
    <n v="576"/>
    <s v="Hotel BP"/>
    <x v="8"/>
    <n v="1"/>
    <n v="247.62"/>
    <n v="247.62"/>
    <s v="12/26/2019"/>
  </r>
  <r>
    <n v="59391"/>
    <n v="576"/>
    <s v="Hotel BP"/>
    <x v="8"/>
    <n v="2"/>
    <n v="247.62"/>
    <n v="495.24"/>
    <s v="02/20/2020"/>
  </r>
  <r>
    <n v="59394"/>
    <n v="576"/>
    <s v="Hotel K"/>
    <x v="1"/>
    <n v="3"/>
    <n v="263.41000000000003"/>
    <n v="790.23"/>
    <s v="03/12/2020"/>
  </r>
  <r>
    <n v="59396"/>
    <n v="576"/>
    <s v="Hotel Z"/>
    <x v="3"/>
    <n v="4"/>
    <n v="208.04"/>
    <n v="832.16"/>
    <s v="03/26/2020"/>
  </r>
  <r>
    <n v="59397"/>
    <n v="576"/>
    <s v="Hotel CB"/>
    <x v="7"/>
    <n v="3"/>
    <n v="165.99"/>
    <n v="497.97"/>
    <s v="04/02/2020"/>
  </r>
  <r>
    <n v="59399"/>
    <n v="576"/>
    <s v="Hotel BP"/>
    <x v="8"/>
    <n v="2"/>
    <n v="247.62"/>
    <n v="495.24"/>
    <s v="04/16/2020"/>
  </r>
  <r>
    <n v="59400"/>
    <n v="576"/>
    <s v="Hotel BP"/>
    <x v="8"/>
    <n v="4"/>
    <n v="247.62"/>
    <n v="990.48"/>
    <s v="04/23/2020"/>
  </r>
  <r>
    <n v="59406"/>
    <n v="576"/>
    <s v="Hotel CB"/>
    <x v="7"/>
    <n v="4"/>
    <n v="165.99"/>
    <n v="663.96"/>
    <s v="06/04/2020"/>
  </r>
  <r>
    <n v="59407"/>
    <n v="576"/>
    <s v="Hotel CB"/>
    <x v="7"/>
    <n v="3"/>
    <n v="165.99"/>
    <n v="497.97"/>
    <s v="06/11/2020"/>
  </r>
  <r>
    <n v="59410"/>
    <n v="576"/>
    <s v="Hotel CB"/>
    <x v="7"/>
    <n v="2"/>
    <n v="165.99"/>
    <n v="331.98"/>
    <s v="07/02/2020"/>
  </r>
  <r>
    <n v="59414"/>
    <n v="576"/>
    <s v="Hotel BP"/>
    <x v="8"/>
    <n v="1"/>
    <n v="247.62"/>
    <n v="247.62"/>
    <s v="07/30/2020"/>
  </r>
  <r>
    <n v="59422"/>
    <n v="576"/>
    <s v="Hotel CB"/>
    <x v="7"/>
    <n v="3"/>
    <n v="165.99"/>
    <n v="497.97"/>
    <s v="09/24/2020"/>
  </r>
  <r>
    <n v="59425"/>
    <n v="576"/>
    <s v="Hotel AF"/>
    <x v="5"/>
    <n v="1"/>
    <n v="139.1"/>
    <n v="139.1"/>
    <s v="10/15/2020"/>
  </r>
  <r>
    <n v="59428"/>
    <n v="576"/>
    <s v="Hotel K"/>
    <x v="1"/>
    <n v="3"/>
    <n v="263.41000000000003"/>
    <n v="790.23"/>
    <s v="11/05/2020"/>
  </r>
  <r>
    <n v="59429"/>
    <n v="576"/>
    <s v="Hotel AU"/>
    <x v="4"/>
    <n v="3"/>
    <n v="312.83"/>
    <n v="938.49"/>
    <s v="11/12/2020"/>
  </r>
  <r>
    <n v="59431"/>
    <n v="576"/>
    <s v="Hotel K"/>
    <x v="1"/>
    <n v="1"/>
    <n v="263.41000000000003"/>
    <n v="263.41000000000003"/>
    <s v="11/26/2020"/>
  </r>
  <r>
    <n v="59433"/>
    <n v="576"/>
    <s v="Hotel AF"/>
    <x v="5"/>
    <n v="4"/>
    <n v="139.1"/>
    <n v="556.4"/>
    <s v="12/10/2020"/>
  </r>
  <r>
    <n v="59442"/>
    <n v="576"/>
    <s v="Hotel AF"/>
    <x v="5"/>
    <n v="4"/>
    <n v="139.1"/>
    <n v="556.4"/>
    <s v="02/11/2021"/>
  </r>
  <r>
    <n v="59445"/>
    <n v="576"/>
    <s v="Hotel BP"/>
    <x v="8"/>
    <n v="1"/>
    <n v="247.62"/>
    <n v="247.62"/>
    <s v="03/04/2021"/>
  </r>
  <r>
    <n v="59450"/>
    <n v="576"/>
    <s v="Hotel AU"/>
    <x v="4"/>
    <n v="3"/>
    <n v="312.83"/>
    <n v="938.49"/>
    <s v="04/08/2021"/>
  </r>
  <r>
    <n v="59453"/>
    <n v="576"/>
    <s v="Hotel K"/>
    <x v="1"/>
    <n v="2"/>
    <n v="263.41000000000003"/>
    <n v="526.82000000000005"/>
    <s v="04/29/2021"/>
  </r>
  <r>
    <n v="59455"/>
    <n v="576"/>
    <s v="Hotel A"/>
    <x v="0"/>
    <n v="1"/>
    <n v="313.02"/>
    <n v="313.02"/>
    <s v="05/13/2021"/>
  </r>
  <r>
    <n v="59458"/>
    <n v="576"/>
    <s v="Hotel AU"/>
    <x v="4"/>
    <n v="2"/>
    <n v="312.83"/>
    <n v="625.66"/>
    <s v="06/03/2021"/>
  </r>
  <r>
    <n v="59462"/>
    <n v="576"/>
    <s v="Hotel AU"/>
    <x v="4"/>
    <n v="2"/>
    <n v="312.83"/>
    <n v="625.66"/>
    <s v="07/01/2021"/>
  </r>
  <r>
    <n v="59470"/>
    <n v="576"/>
    <s v="Hotel BP"/>
    <x v="8"/>
    <n v="3"/>
    <n v="247.62"/>
    <n v="742.86"/>
    <s v="08/26/2021"/>
  </r>
  <r>
    <n v="59472"/>
    <n v="577"/>
    <s v="Hotel AU"/>
    <x v="4"/>
    <n v="1"/>
    <n v="312.83"/>
    <n v="312.83"/>
    <s v="09/26/2019"/>
  </r>
  <r>
    <n v="59475"/>
    <n v="577"/>
    <s v="Hotel AU"/>
    <x v="4"/>
    <n v="3"/>
    <n v="312.83"/>
    <n v="938.49"/>
    <s v="10/17/2019"/>
  </r>
  <r>
    <n v="59478"/>
    <n v="577"/>
    <s v="Hotel AF"/>
    <x v="5"/>
    <n v="4"/>
    <n v="139.1"/>
    <n v="556.4"/>
    <s v="11/07/2019"/>
  </r>
  <r>
    <n v="59484"/>
    <n v="577"/>
    <s v="Hotel AU"/>
    <x v="4"/>
    <n v="2"/>
    <n v="312.83"/>
    <n v="625.66"/>
    <s v="12/19/2019"/>
  </r>
  <r>
    <n v="59487"/>
    <n v="577"/>
    <s v="Hotel BD"/>
    <x v="2"/>
    <n v="1"/>
    <n v="242.88"/>
    <n v="242.88"/>
    <s v="01/09/2020"/>
  </r>
  <r>
    <n v="59488"/>
    <n v="577"/>
    <s v="Hotel K"/>
    <x v="1"/>
    <n v="3"/>
    <n v="263.41000000000003"/>
    <n v="790.23"/>
    <s v="01/16/2020"/>
  </r>
  <r>
    <n v="59495"/>
    <n v="577"/>
    <s v="Hotel A"/>
    <x v="0"/>
    <n v="3"/>
    <n v="313.02"/>
    <n v="939.06"/>
    <s v="03/05/2020"/>
  </r>
  <r>
    <n v="59498"/>
    <n v="577"/>
    <s v="Hotel Z"/>
    <x v="3"/>
    <n v="3"/>
    <n v="208.04"/>
    <n v="624.12"/>
    <s v="03/26/2020"/>
  </r>
  <r>
    <n v="59499"/>
    <n v="577"/>
    <s v="Hotel Z"/>
    <x v="3"/>
    <n v="3"/>
    <n v="208.04"/>
    <n v="624.12"/>
    <s v="04/02/2020"/>
  </r>
  <r>
    <n v="59500"/>
    <n v="577"/>
    <s v="Hotel BD"/>
    <x v="2"/>
    <n v="4"/>
    <n v="242.88"/>
    <n v="971.52"/>
    <s v="04/09/2020"/>
  </r>
  <r>
    <n v="59501"/>
    <n v="577"/>
    <s v="Hotel AU"/>
    <x v="4"/>
    <n v="4"/>
    <n v="312.83"/>
    <n v="1251.32"/>
    <s v="04/16/2020"/>
  </r>
  <r>
    <n v="59504"/>
    <n v="577"/>
    <s v="Hotel BP"/>
    <x v="8"/>
    <n v="2"/>
    <n v="247.62"/>
    <n v="495.24"/>
    <s v="05/07/2020"/>
  </r>
  <r>
    <n v="59510"/>
    <n v="577"/>
    <s v="Hotel Z"/>
    <x v="3"/>
    <n v="3"/>
    <n v="208.04"/>
    <n v="624.12"/>
    <s v="06/18/2020"/>
  </r>
  <r>
    <n v="59511"/>
    <n v="577"/>
    <s v="Hotel CB"/>
    <x v="7"/>
    <n v="4"/>
    <n v="165.99"/>
    <n v="663.96"/>
    <s v="06/25/2020"/>
  </r>
  <r>
    <n v="59512"/>
    <n v="577"/>
    <s v="Hotel CB"/>
    <x v="7"/>
    <n v="1"/>
    <n v="165.99"/>
    <n v="165.99"/>
    <s v="07/02/2020"/>
  </r>
  <r>
    <n v="59515"/>
    <n v="577"/>
    <s v="Hotel Z"/>
    <x v="3"/>
    <n v="2"/>
    <n v="208.04"/>
    <n v="416.08"/>
    <s v="07/23/2020"/>
  </r>
  <r>
    <n v="59520"/>
    <n v="577"/>
    <s v="Hotel Z"/>
    <x v="3"/>
    <n v="2"/>
    <n v="208.04"/>
    <n v="416.08"/>
    <s v="08/27/2020"/>
  </r>
  <r>
    <n v="59521"/>
    <n v="577"/>
    <s v="Hotel AF"/>
    <x v="5"/>
    <n v="1"/>
    <n v="139.1"/>
    <n v="139.1"/>
    <s v="09/03/2020"/>
  </r>
  <r>
    <n v="59526"/>
    <n v="577"/>
    <s v="Hotel BP"/>
    <x v="8"/>
    <n v="3"/>
    <n v="247.62"/>
    <n v="742.86"/>
    <s v="10/08/2020"/>
  </r>
  <r>
    <n v="59537"/>
    <n v="577"/>
    <s v="Hotel AF"/>
    <x v="5"/>
    <n v="1"/>
    <n v="139.1"/>
    <n v="139.1"/>
    <s v="12/24/2020"/>
  </r>
  <r>
    <n v="59541"/>
    <n v="577"/>
    <s v="Hotel BD"/>
    <x v="2"/>
    <n v="3"/>
    <n v="242.88"/>
    <n v="728.64"/>
    <s v="01/21/2021"/>
  </r>
  <r>
    <n v="59543"/>
    <n v="577"/>
    <s v="Hotel CB"/>
    <x v="7"/>
    <n v="2"/>
    <n v="165.99"/>
    <n v="331.98"/>
    <s v="02/04/2021"/>
  </r>
  <r>
    <n v="59550"/>
    <n v="578"/>
    <s v="Hotel CB"/>
    <x v="7"/>
    <n v="2"/>
    <n v="165.99"/>
    <n v="331.98"/>
    <s v="09/26/2019"/>
  </r>
  <r>
    <n v="59553"/>
    <n v="578"/>
    <s v="Hotel AU"/>
    <x v="4"/>
    <n v="4"/>
    <n v="312.83"/>
    <n v="1251.32"/>
    <s v="10/17/2019"/>
  </r>
  <r>
    <n v="59558"/>
    <n v="578"/>
    <s v="Hotel BD"/>
    <x v="2"/>
    <n v="3"/>
    <n v="242.88"/>
    <n v="728.64"/>
    <s v="11/21/2019"/>
  </r>
  <r>
    <n v="59560"/>
    <n v="578"/>
    <s v="Hotel K"/>
    <x v="1"/>
    <n v="2"/>
    <n v="263.41000000000003"/>
    <n v="526.82000000000005"/>
    <s v="12/05/2019"/>
  </r>
  <r>
    <n v="59561"/>
    <n v="578"/>
    <s v="Hotel BD"/>
    <x v="2"/>
    <n v="4"/>
    <n v="242.88"/>
    <n v="971.52"/>
    <s v="12/12/2019"/>
  </r>
  <r>
    <n v="59563"/>
    <n v="578"/>
    <s v="Hotel A"/>
    <x v="0"/>
    <n v="4"/>
    <n v="313.02"/>
    <n v="1252.08"/>
    <s v="12/26/2019"/>
  </r>
  <r>
    <n v="59564"/>
    <n v="578"/>
    <s v="Hotel K"/>
    <x v="1"/>
    <n v="3"/>
    <n v="263.41000000000003"/>
    <n v="790.23"/>
    <s v="01/02/2020"/>
  </r>
  <r>
    <n v="59566"/>
    <n v="578"/>
    <s v="Hotel AU"/>
    <x v="4"/>
    <n v="1"/>
    <n v="312.83"/>
    <n v="312.83"/>
    <s v="01/16/2020"/>
  </r>
  <r>
    <n v="59567"/>
    <n v="578"/>
    <s v="Hotel CB"/>
    <x v="7"/>
    <n v="1"/>
    <n v="165.99"/>
    <n v="165.99"/>
    <s v="01/23/2020"/>
  </r>
  <r>
    <n v="59568"/>
    <n v="578"/>
    <s v="Hotel Z"/>
    <x v="3"/>
    <n v="3"/>
    <n v="208.04"/>
    <n v="624.12"/>
    <s v="01/30/2020"/>
  </r>
  <r>
    <n v="59574"/>
    <n v="578"/>
    <s v="Hotel A"/>
    <x v="0"/>
    <n v="3"/>
    <n v="313.02"/>
    <n v="939.06"/>
    <s v="03/12/2020"/>
  </r>
  <r>
    <n v="59575"/>
    <n v="578"/>
    <s v="Hotel CB"/>
    <x v="7"/>
    <n v="4"/>
    <n v="165.99"/>
    <n v="663.96"/>
    <s v="03/19/2020"/>
  </r>
  <r>
    <n v="59576"/>
    <n v="578"/>
    <s v="Hotel AF"/>
    <x v="5"/>
    <n v="4"/>
    <n v="139.1"/>
    <n v="556.4"/>
    <s v="03/26/2020"/>
  </r>
  <r>
    <n v="59581"/>
    <n v="578"/>
    <s v="Hotel K"/>
    <x v="1"/>
    <n v="1"/>
    <n v="263.41000000000003"/>
    <n v="263.41000000000003"/>
    <s v="04/30/2020"/>
  </r>
  <r>
    <n v="59582"/>
    <n v="578"/>
    <s v="Hotel AF"/>
    <x v="5"/>
    <n v="4"/>
    <n v="139.1"/>
    <n v="556.4"/>
    <s v="05/07/2020"/>
  </r>
  <r>
    <n v="59587"/>
    <n v="578"/>
    <s v="Hotel Z"/>
    <x v="3"/>
    <n v="1"/>
    <n v="208.04"/>
    <n v="208.04"/>
    <s v="06/11/2020"/>
  </r>
  <r>
    <n v="59593"/>
    <n v="578"/>
    <s v="Hotel A"/>
    <x v="0"/>
    <n v="3"/>
    <n v="313.02"/>
    <n v="939.06"/>
    <s v="07/23/2020"/>
  </r>
  <r>
    <n v="59597"/>
    <n v="578"/>
    <s v="Hotel AU"/>
    <x v="4"/>
    <n v="4"/>
    <n v="312.83"/>
    <n v="1251.32"/>
    <s v="08/20/2020"/>
  </r>
  <r>
    <n v="59601"/>
    <n v="578"/>
    <s v="Hotel AF"/>
    <x v="5"/>
    <n v="4"/>
    <n v="139.1"/>
    <n v="556.4"/>
    <s v="09/17/2020"/>
  </r>
  <r>
    <n v="59604"/>
    <n v="578"/>
    <s v="Hotel Z"/>
    <x v="3"/>
    <n v="2"/>
    <n v="208.04"/>
    <n v="416.08"/>
    <s v="10/08/2020"/>
  </r>
  <r>
    <n v="59605"/>
    <n v="578"/>
    <s v="Hotel K"/>
    <x v="1"/>
    <n v="4"/>
    <n v="263.41000000000003"/>
    <n v="1053.6400000000001"/>
    <s v="10/15/2020"/>
  </r>
  <r>
    <n v="59613"/>
    <n v="578"/>
    <s v="Hotel AF"/>
    <x v="5"/>
    <n v="4"/>
    <n v="139.1"/>
    <n v="556.4"/>
    <s v="12/10/2020"/>
  </r>
  <r>
    <n v="59619"/>
    <n v="578"/>
    <s v="Hotel CB"/>
    <x v="7"/>
    <n v="2"/>
    <n v="165.99"/>
    <n v="331.98"/>
    <s v="01/21/2021"/>
  </r>
  <r>
    <n v="59622"/>
    <n v="578"/>
    <s v="Hotel Z"/>
    <x v="3"/>
    <n v="3"/>
    <n v="208.04"/>
    <n v="624.12"/>
    <s v="02/11/2021"/>
  </r>
  <r>
    <n v="59623"/>
    <n v="578"/>
    <s v="Hotel A"/>
    <x v="0"/>
    <n v="2"/>
    <n v="313.02"/>
    <n v="626.04"/>
    <s v="02/18/2021"/>
  </r>
  <r>
    <n v="59630"/>
    <n v="578"/>
    <s v="Hotel AF"/>
    <x v="5"/>
    <n v="4"/>
    <n v="139.1"/>
    <n v="556.4"/>
    <s v="04/08/2021"/>
  </r>
  <r>
    <n v="59633"/>
    <n v="578"/>
    <s v="Hotel AF"/>
    <x v="5"/>
    <n v="4"/>
    <n v="139.1"/>
    <n v="556.4"/>
    <s v="04/29/2021"/>
  </r>
  <r>
    <n v="59636"/>
    <n v="578"/>
    <s v="Hotel BP"/>
    <x v="8"/>
    <n v="1"/>
    <n v="247.62"/>
    <n v="247.62"/>
    <s v="05/20/2021"/>
  </r>
  <r>
    <n v="59639"/>
    <n v="578"/>
    <s v="Hotel A"/>
    <x v="0"/>
    <n v="3"/>
    <n v="313.02"/>
    <n v="939.06"/>
    <s v="06/10/2021"/>
  </r>
  <r>
    <n v="59642"/>
    <n v="578"/>
    <s v="Hotel A"/>
    <x v="0"/>
    <n v="2"/>
    <n v="313.02"/>
    <n v="626.04"/>
    <s v="07/01/2021"/>
  </r>
  <r>
    <n v="59645"/>
    <n v="578"/>
    <s v="Hotel A"/>
    <x v="0"/>
    <n v="2"/>
    <n v="313.02"/>
    <n v="626.04"/>
    <s v="07/22/2021"/>
  </r>
  <r>
    <n v="59647"/>
    <n v="578"/>
    <s v="Hotel CB"/>
    <x v="7"/>
    <n v="1"/>
    <n v="165.99"/>
    <n v="165.99"/>
    <s v="08/05/2021"/>
  </r>
  <r>
    <n v="59650"/>
    <n v="578"/>
    <s v="Hotel BP"/>
    <x v="8"/>
    <n v="3"/>
    <n v="247.62"/>
    <n v="742.86"/>
    <s v="08/26/2021"/>
  </r>
  <r>
    <n v="59654"/>
    <n v="578"/>
    <s v="Hotel AU"/>
    <x v="4"/>
    <n v="3"/>
    <n v="312.83"/>
    <n v="938.49"/>
    <s v="09/23/2021"/>
  </r>
  <r>
    <n v="59658"/>
    <n v="578"/>
    <s v="Hotel Z"/>
    <x v="3"/>
    <n v="1"/>
    <n v="208.04"/>
    <n v="208.04"/>
    <s v="10/21/2021"/>
  </r>
  <r>
    <n v="59659"/>
    <n v="578"/>
    <s v="Hotel AU"/>
    <x v="4"/>
    <n v="4"/>
    <n v="312.83"/>
    <n v="1251.32"/>
    <s v="10/28/2021"/>
  </r>
  <r>
    <n v="59672"/>
    <n v="578"/>
    <s v="Hotel BD"/>
    <x v="2"/>
    <n v="3"/>
    <n v="242.88"/>
    <n v="728.64"/>
    <s v="01/27/2022"/>
  </r>
  <r>
    <n v="59675"/>
    <n v="578"/>
    <s v="Hotel BP"/>
    <x v="8"/>
    <n v="1"/>
    <n v="247.62"/>
    <n v="247.62"/>
    <s v="02/17/2022"/>
  </r>
  <r>
    <n v="59678"/>
    <n v="578"/>
    <s v="Hotel K"/>
    <x v="1"/>
    <n v="2"/>
    <n v="263.41000000000003"/>
    <n v="526.82000000000005"/>
    <s v="03/10/2022"/>
  </r>
  <r>
    <n v="59686"/>
    <n v="578"/>
    <s v="Hotel CB"/>
    <x v="7"/>
    <n v="2"/>
    <n v="165.99"/>
    <n v="331.98"/>
    <s v="05/05/2022"/>
  </r>
  <r>
    <n v="59689"/>
    <n v="578"/>
    <s v="Hotel AF"/>
    <x v="5"/>
    <n v="1"/>
    <n v="139.1"/>
    <n v="139.1"/>
    <s v="05/26/2022"/>
  </r>
  <r>
    <n v="59697"/>
    <n v="578"/>
    <s v="Hotel BD"/>
    <x v="2"/>
    <n v="3"/>
    <n v="242.88"/>
    <n v="728.64"/>
    <s v="07/21/2022"/>
  </r>
  <r>
    <n v="59703"/>
    <n v="578"/>
    <s v="Hotel BD"/>
    <x v="2"/>
    <n v="3"/>
    <n v="242.88"/>
    <n v="728.64"/>
    <s v="09/01/2022"/>
  </r>
  <r>
    <n v="59704"/>
    <n v="578"/>
    <s v="Hotel AU"/>
    <x v="4"/>
    <n v="1"/>
    <n v="312.83"/>
    <n v="312.83"/>
    <s v="09/08/2022"/>
  </r>
  <r>
    <n v="59707"/>
    <n v="578"/>
    <s v="Hotel CB"/>
    <x v="7"/>
    <n v="2"/>
    <n v="165.99"/>
    <n v="331.98"/>
    <s v="09/29/2022"/>
  </r>
  <r>
    <n v="59710"/>
    <n v="579"/>
    <s v="Hotel BD"/>
    <x v="2"/>
    <n v="2"/>
    <n v="242.88"/>
    <n v="485.76"/>
    <s v="10/03/2019"/>
  </r>
  <r>
    <n v="59712"/>
    <n v="579"/>
    <s v="Hotel K"/>
    <x v="1"/>
    <n v="3"/>
    <n v="263.41000000000003"/>
    <n v="790.23"/>
    <s v="10/17/2019"/>
  </r>
  <r>
    <n v="59714"/>
    <n v="579"/>
    <s v="Hotel AF"/>
    <x v="5"/>
    <n v="4"/>
    <n v="139.1"/>
    <n v="556.4"/>
    <s v="10/31/2019"/>
  </r>
  <r>
    <n v="59716"/>
    <n v="579"/>
    <s v="Hotel BP"/>
    <x v="8"/>
    <n v="3"/>
    <n v="247.62"/>
    <n v="742.86"/>
    <s v="11/14/2019"/>
  </r>
  <r>
    <n v="59717"/>
    <n v="579"/>
    <s v="Hotel BP"/>
    <x v="8"/>
    <n v="2"/>
    <n v="247.62"/>
    <n v="495.24"/>
    <s v="11/21/2019"/>
  </r>
  <r>
    <n v="59722"/>
    <n v="580"/>
    <s v="Hotel Z"/>
    <x v="3"/>
    <n v="2"/>
    <n v="208.04"/>
    <n v="416.08"/>
    <s v="10/10/2019"/>
  </r>
  <r>
    <n v="59725"/>
    <n v="580"/>
    <s v="Hotel A"/>
    <x v="0"/>
    <n v="1"/>
    <n v="313.02"/>
    <n v="313.02"/>
    <s v="10/31/2019"/>
  </r>
  <r>
    <n v="59728"/>
    <n v="580"/>
    <s v="Hotel BD"/>
    <x v="2"/>
    <n v="3"/>
    <n v="242.88"/>
    <n v="728.64"/>
    <s v="11/21/2019"/>
  </r>
  <r>
    <n v="59730"/>
    <n v="580"/>
    <s v="Hotel K"/>
    <x v="1"/>
    <n v="2"/>
    <n v="263.41000000000003"/>
    <n v="526.82000000000005"/>
    <s v="12/05/2019"/>
  </r>
  <r>
    <n v="59731"/>
    <n v="580"/>
    <s v="Hotel K"/>
    <x v="1"/>
    <n v="1"/>
    <n v="263.41000000000003"/>
    <n v="263.41000000000003"/>
    <s v="12/12/2019"/>
  </r>
  <r>
    <n v="59734"/>
    <n v="580"/>
    <s v="Hotel AF"/>
    <x v="5"/>
    <n v="1"/>
    <n v="139.1"/>
    <n v="139.1"/>
    <s v="01/02/2020"/>
  </r>
  <r>
    <n v="59737"/>
    <n v="580"/>
    <s v="Hotel CB"/>
    <x v="7"/>
    <n v="3"/>
    <n v="165.99"/>
    <n v="497.97"/>
    <s v="01/23/2020"/>
  </r>
  <r>
    <n v="59738"/>
    <n v="580"/>
    <s v="Hotel A"/>
    <x v="0"/>
    <n v="4"/>
    <n v="313.02"/>
    <n v="1252.08"/>
    <s v="01/30/2020"/>
  </r>
  <r>
    <n v="59739"/>
    <n v="580"/>
    <s v="Hotel A"/>
    <x v="0"/>
    <n v="2"/>
    <n v="313.02"/>
    <n v="626.04"/>
    <s v="02/06/2020"/>
  </r>
  <r>
    <n v="59741"/>
    <n v="580"/>
    <s v="Hotel AU"/>
    <x v="4"/>
    <n v="4"/>
    <n v="312.83"/>
    <n v="1251.32"/>
    <s v="02/20/2020"/>
  </r>
  <r>
    <n v="59742"/>
    <n v="580"/>
    <s v="Hotel AF"/>
    <x v="5"/>
    <n v="2"/>
    <n v="139.1"/>
    <n v="278.2"/>
    <s v="02/27/2020"/>
  </r>
  <r>
    <n v="59745"/>
    <n v="580"/>
    <s v="Hotel BP"/>
    <x v="8"/>
    <n v="1"/>
    <n v="247.62"/>
    <n v="247.62"/>
    <s v="03/19/2020"/>
  </r>
  <r>
    <n v="59749"/>
    <n v="580"/>
    <s v="Hotel Z"/>
    <x v="3"/>
    <n v="2"/>
    <n v="208.04"/>
    <n v="416.08"/>
    <s v="04/16/2020"/>
  </r>
  <r>
    <n v="59751"/>
    <n v="580"/>
    <s v="Hotel BD"/>
    <x v="2"/>
    <n v="2"/>
    <n v="242.88"/>
    <n v="485.76"/>
    <s v="04/30/2020"/>
  </r>
  <r>
    <n v="59754"/>
    <n v="580"/>
    <s v="Hotel AU"/>
    <x v="4"/>
    <n v="2"/>
    <n v="312.83"/>
    <n v="625.66"/>
    <s v="05/21/2020"/>
  </r>
  <r>
    <n v="59755"/>
    <n v="580"/>
    <s v="Hotel K"/>
    <x v="1"/>
    <n v="4"/>
    <n v="263.41000000000003"/>
    <n v="1053.6400000000001"/>
    <s v="05/28/2020"/>
  </r>
  <r>
    <n v="59756"/>
    <n v="580"/>
    <s v="Hotel Z"/>
    <x v="3"/>
    <n v="4"/>
    <n v="208.04"/>
    <n v="832.16"/>
    <s v="06/04/2020"/>
  </r>
  <r>
    <n v="59760"/>
    <n v="580"/>
    <s v="Hotel K"/>
    <x v="1"/>
    <n v="3"/>
    <n v="263.41000000000003"/>
    <n v="790.23"/>
    <s v="07/02/2020"/>
  </r>
  <r>
    <n v="59770"/>
    <n v="580"/>
    <s v="Hotel AU"/>
    <x v="4"/>
    <n v="3"/>
    <n v="312.83"/>
    <n v="938.49"/>
    <s v="09/10/2020"/>
  </r>
  <r>
    <n v="59773"/>
    <n v="580"/>
    <s v="Hotel AF"/>
    <x v="5"/>
    <n v="3"/>
    <n v="139.1"/>
    <n v="417.3"/>
    <s v="10/01/2020"/>
  </r>
  <r>
    <n v="59776"/>
    <n v="580"/>
    <s v="Hotel Z"/>
    <x v="3"/>
    <n v="1"/>
    <n v="208.04"/>
    <n v="208.04"/>
    <s v="10/22/2020"/>
  </r>
  <r>
    <n v="59780"/>
    <n v="580"/>
    <s v="Hotel CB"/>
    <x v="7"/>
    <n v="4"/>
    <n v="165.99"/>
    <n v="663.96"/>
    <s v="11/19/2020"/>
  </r>
  <r>
    <n v="59783"/>
    <n v="580"/>
    <s v="Hotel BP"/>
    <x v="8"/>
    <n v="2"/>
    <n v="247.62"/>
    <n v="495.24"/>
    <s v="12/10/2020"/>
  </r>
  <r>
    <n v="59784"/>
    <n v="580"/>
    <s v="Hotel AU"/>
    <x v="4"/>
    <n v="4"/>
    <n v="312.83"/>
    <n v="1251.32"/>
    <s v="12/17/2020"/>
  </r>
  <r>
    <n v="59786"/>
    <n v="580"/>
    <s v="Hotel CB"/>
    <x v="7"/>
    <n v="1"/>
    <n v="165.99"/>
    <n v="165.99"/>
    <s v="12/31/2020"/>
  </r>
  <r>
    <n v="59792"/>
    <n v="580"/>
    <s v="Hotel AF"/>
    <x v="5"/>
    <n v="2"/>
    <n v="139.1"/>
    <n v="278.2"/>
    <s v="02/11/2021"/>
  </r>
  <r>
    <n v="59801"/>
    <n v="580"/>
    <s v="Hotel A"/>
    <x v="0"/>
    <n v="3"/>
    <n v="313.02"/>
    <n v="939.06"/>
    <s v="04/15/2021"/>
  </r>
  <r>
    <n v="59804"/>
    <n v="580"/>
    <s v="Hotel Z"/>
    <x v="3"/>
    <n v="2"/>
    <n v="208.04"/>
    <n v="416.08"/>
    <s v="05/06/2021"/>
  </r>
  <r>
    <n v="59806"/>
    <n v="580"/>
    <s v="Hotel AU"/>
    <x v="4"/>
    <n v="1"/>
    <n v="312.83"/>
    <n v="312.83"/>
    <s v="05/20/2021"/>
  </r>
  <r>
    <n v="59807"/>
    <n v="580"/>
    <s v="Hotel AF"/>
    <x v="5"/>
    <n v="1"/>
    <n v="139.1"/>
    <n v="139.1"/>
    <s v="05/27/2021"/>
  </r>
  <r>
    <n v="59809"/>
    <n v="580"/>
    <s v="Hotel CB"/>
    <x v="7"/>
    <n v="3"/>
    <n v="165.99"/>
    <n v="497.97"/>
    <s v="06/10/2021"/>
  </r>
  <r>
    <n v="59814"/>
    <n v="580"/>
    <s v="Hotel Z"/>
    <x v="3"/>
    <n v="3"/>
    <n v="208.04"/>
    <n v="624.12"/>
    <s v="07/15/2021"/>
  </r>
  <r>
    <n v="59817"/>
    <n v="580"/>
    <s v="Hotel BD"/>
    <x v="2"/>
    <n v="2"/>
    <n v="242.88"/>
    <n v="485.76"/>
    <s v="08/05/2021"/>
  </r>
  <r>
    <n v="59820"/>
    <n v="580"/>
    <s v="Hotel K"/>
    <x v="1"/>
    <n v="2"/>
    <n v="263.41000000000003"/>
    <n v="526.82000000000005"/>
    <s v="08/26/2021"/>
  </r>
  <r>
    <n v="59823"/>
    <n v="580"/>
    <s v="Hotel Z"/>
    <x v="3"/>
    <n v="2"/>
    <n v="208.04"/>
    <n v="416.08"/>
    <s v="09/16/2021"/>
  </r>
  <r>
    <n v="59830"/>
    <n v="580"/>
    <s v="Hotel AF"/>
    <x v="5"/>
    <n v="2"/>
    <n v="139.1"/>
    <n v="278.2"/>
    <s v="11/04/2021"/>
  </r>
  <r>
    <n v="59831"/>
    <n v="580"/>
    <s v="Hotel AU"/>
    <x v="4"/>
    <n v="4"/>
    <n v="312.83"/>
    <n v="1251.32"/>
    <s v="11/11/2021"/>
  </r>
  <r>
    <n v="59833"/>
    <n v="580"/>
    <s v="Hotel Z"/>
    <x v="3"/>
    <n v="2"/>
    <n v="208.04"/>
    <n v="416.08"/>
    <s v="11/25/2021"/>
  </r>
  <r>
    <n v="59835"/>
    <n v="580"/>
    <s v="Hotel BD"/>
    <x v="2"/>
    <n v="3"/>
    <n v="242.88"/>
    <n v="728.64"/>
    <s v="12/09/2021"/>
  </r>
  <r>
    <n v="59836"/>
    <n v="580"/>
    <s v="Hotel AU"/>
    <x v="4"/>
    <n v="2"/>
    <n v="312.83"/>
    <n v="625.66"/>
    <s v="12/16/2021"/>
  </r>
  <r>
    <n v="59840"/>
    <n v="580"/>
    <s v="Hotel A"/>
    <x v="0"/>
    <n v="4"/>
    <n v="313.02"/>
    <n v="1252.08"/>
    <s v="01/13/2022"/>
  </r>
  <r>
    <n v="59850"/>
    <n v="580"/>
    <s v="Hotel AF"/>
    <x v="5"/>
    <n v="2"/>
    <n v="139.1"/>
    <n v="278.2"/>
    <s v="03/24/2022"/>
  </r>
  <r>
    <n v="59852"/>
    <n v="580"/>
    <s v="Hotel A"/>
    <x v="0"/>
    <n v="1"/>
    <n v="313.02"/>
    <n v="313.02"/>
    <s v="04/07/2022"/>
  </r>
  <r>
    <n v="59854"/>
    <n v="580"/>
    <s v="Hotel Z"/>
    <x v="3"/>
    <n v="1"/>
    <n v="208.04"/>
    <n v="208.04"/>
    <s v="04/21/2022"/>
  </r>
  <r>
    <n v="59855"/>
    <n v="580"/>
    <s v="Hotel CB"/>
    <x v="7"/>
    <n v="1"/>
    <n v="165.99"/>
    <n v="165.99"/>
    <s v="04/28/2022"/>
  </r>
  <r>
    <n v="59857"/>
    <n v="580"/>
    <s v="Hotel BD"/>
    <x v="2"/>
    <n v="2"/>
    <n v="242.88"/>
    <n v="485.76"/>
    <s v="05/12/2022"/>
  </r>
  <r>
    <n v="59864"/>
    <n v="580"/>
    <s v="Hotel BD"/>
    <x v="2"/>
    <n v="2"/>
    <n v="242.88"/>
    <n v="485.76"/>
    <s v="06/30/2022"/>
  </r>
  <r>
    <n v="59880"/>
    <n v="580"/>
    <s v="Hotel Z"/>
    <x v="3"/>
    <n v="4"/>
    <n v="208.04"/>
    <n v="832.16"/>
    <s v="10/20/2022"/>
  </r>
  <r>
    <n v="59882"/>
    <n v="580"/>
    <s v="Hotel A"/>
    <x v="0"/>
    <n v="3"/>
    <n v="313.02"/>
    <n v="939.06"/>
    <s v="11/03/2022"/>
  </r>
  <r>
    <n v="59885"/>
    <n v="580"/>
    <s v="Hotel BP"/>
    <x v="8"/>
    <n v="2"/>
    <n v="247.62"/>
    <n v="495.24"/>
    <s v="11/24/2022"/>
  </r>
  <r>
    <n v="59888"/>
    <n v="581"/>
    <s v="Hotel AU"/>
    <x v="4"/>
    <n v="3"/>
    <n v="312.83"/>
    <n v="938.49"/>
    <s v="10/03/2019"/>
  </r>
  <r>
    <n v="59889"/>
    <n v="581"/>
    <s v="Hotel K"/>
    <x v="1"/>
    <n v="1"/>
    <n v="263.41000000000003"/>
    <n v="263.41000000000003"/>
    <s v="10/10/2019"/>
  </r>
  <r>
    <n v="59890"/>
    <n v="581"/>
    <s v="Hotel BP"/>
    <x v="8"/>
    <n v="1"/>
    <n v="247.62"/>
    <n v="247.62"/>
    <s v="10/17/2019"/>
  </r>
  <r>
    <n v="59895"/>
    <n v="581"/>
    <s v="Hotel K"/>
    <x v="1"/>
    <n v="1"/>
    <n v="263.41000000000003"/>
    <n v="263.41000000000003"/>
    <s v="11/21/2019"/>
  </r>
  <r>
    <n v="59896"/>
    <n v="581"/>
    <s v="Hotel BD"/>
    <x v="2"/>
    <n v="4"/>
    <n v="242.88"/>
    <n v="971.52"/>
    <s v="11/28/2019"/>
  </r>
  <r>
    <n v="59903"/>
    <n v="581"/>
    <s v="Hotel AU"/>
    <x v="4"/>
    <n v="4"/>
    <n v="312.83"/>
    <n v="1251.32"/>
    <s v="01/16/2020"/>
  </r>
  <r>
    <n v="59906"/>
    <n v="581"/>
    <s v="Hotel A"/>
    <x v="0"/>
    <n v="4"/>
    <n v="313.02"/>
    <n v="1252.08"/>
    <s v="02/06/2020"/>
  </r>
  <r>
    <n v="59907"/>
    <n v="581"/>
    <s v="Hotel CB"/>
    <x v="7"/>
    <n v="3"/>
    <n v="165.99"/>
    <n v="497.97"/>
    <s v="02/13/2020"/>
  </r>
  <r>
    <n v="59908"/>
    <n v="581"/>
    <s v="Hotel Z"/>
    <x v="3"/>
    <n v="3"/>
    <n v="208.04"/>
    <n v="624.12"/>
    <s v="02/20/2020"/>
  </r>
  <r>
    <n v="59914"/>
    <n v="581"/>
    <s v="Hotel BP"/>
    <x v="8"/>
    <n v="4"/>
    <n v="247.62"/>
    <n v="990.48"/>
    <s v="04/02/2020"/>
  </r>
  <r>
    <n v="59915"/>
    <n v="581"/>
    <s v="Hotel BD"/>
    <x v="2"/>
    <n v="1"/>
    <n v="242.88"/>
    <n v="242.88"/>
    <s v="04/09/2020"/>
  </r>
  <r>
    <n v="59921"/>
    <n v="581"/>
    <s v="Hotel AF"/>
    <x v="5"/>
    <n v="2"/>
    <n v="139.1"/>
    <n v="278.2"/>
    <s v="05/21/2020"/>
  </r>
  <r>
    <n v="59925"/>
    <n v="581"/>
    <s v="Hotel A"/>
    <x v="0"/>
    <n v="4"/>
    <n v="313.02"/>
    <n v="1252.08"/>
    <s v="06/18/2020"/>
  </r>
  <r>
    <n v="59928"/>
    <n v="581"/>
    <s v="Hotel AU"/>
    <x v="4"/>
    <n v="1"/>
    <n v="312.83"/>
    <n v="312.83"/>
    <s v="07/09/2020"/>
  </r>
  <r>
    <n v="59929"/>
    <n v="581"/>
    <s v="Hotel CB"/>
    <x v="7"/>
    <n v="4"/>
    <n v="165.99"/>
    <n v="663.96"/>
    <s v="07/16/2020"/>
  </r>
  <r>
    <n v="59931"/>
    <n v="581"/>
    <s v="Hotel Z"/>
    <x v="3"/>
    <n v="2"/>
    <n v="208.04"/>
    <n v="416.08"/>
    <s v="07/30/2020"/>
  </r>
  <r>
    <n v="59941"/>
    <n v="581"/>
    <s v="Hotel AU"/>
    <x v="4"/>
    <n v="1"/>
    <n v="312.83"/>
    <n v="312.83"/>
    <s v="10/08/2020"/>
  </r>
  <r>
    <n v="59950"/>
    <n v="581"/>
    <s v="Hotel K"/>
    <x v="1"/>
    <n v="3"/>
    <n v="263.41000000000003"/>
    <n v="790.23"/>
    <s v="12/10/2020"/>
  </r>
  <r>
    <n v="59951"/>
    <n v="581"/>
    <s v="Hotel K"/>
    <x v="1"/>
    <n v="1"/>
    <n v="263.41000000000003"/>
    <n v="263.41000000000003"/>
    <s v="12/17/2020"/>
  </r>
  <r>
    <n v="59953"/>
    <n v="581"/>
    <s v="Hotel CB"/>
    <x v="7"/>
    <n v="2"/>
    <n v="165.99"/>
    <n v="331.98"/>
    <s v="12/31/2020"/>
  </r>
  <r>
    <n v="59954"/>
    <n v="581"/>
    <s v="Hotel BD"/>
    <x v="2"/>
    <n v="4"/>
    <n v="242.88"/>
    <n v="971.52"/>
    <s v="01/07/2021"/>
  </r>
  <r>
    <n v="59961"/>
    <n v="581"/>
    <s v="Hotel BP"/>
    <x v="8"/>
    <n v="2"/>
    <n v="247.62"/>
    <n v="495.24"/>
    <s v="02/25/2021"/>
  </r>
  <r>
    <n v="59964"/>
    <n v="581"/>
    <s v="Hotel Z"/>
    <x v="3"/>
    <n v="1"/>
    <n v="208.04"/>
    <n v="208.04"/>
    <s v="03/18/2021"/>
  </r>
  <r>
    <n v="59965"/>
    <n v="581"/>
    <s v="Hotel BD"/>
    <x v="2"/>
    <n v="3"/>
    <n v="242.88"/>
    <n v="728.64"/>
    <s v="03/25/2021"/>
  </r>
  <r>
    <n v="59967"/>
    <n v="581"/>
    <s v="Hotel AF"/>
    <x v="5"/>
    <n v="2"/>
    <n v="139.1"/>
    <n v="278.2"/>
    <s v="04/08/2021"/>
  </r>
  <r>
    <n v="59968"/>
    <n v="581"/>
    <s v="Hotel AU"/>
    <x v="4"/>
    <n v="1"/>
    <n v="312.83"/>
    <n v="312.83"/>
    <s v="04/15/2021"/>
  </r>
  <r>
    <n v="59969"/>
    <n v="581"/>
    <s v="Hotel AF"/>
    <x v="5"/>
    <n v="2"/>
    <n v="139.1"/>
    <n v="278.2"/>
    <s v="04/22/2021"/>
  </r>
  <r>
    <n v="59974"/>
    <n v="581"/>
    <s v="Hotel CB"/>
    <x v="7"/>
    <n v="3"/>
    <n v="165.99"/>
    <n v="497.97"/>
    <s v="05/27/2021"/>
  </r>
  <r>
    <n v="59977"/>
    <n v="581"/>
    <s v="Hotel BD"/>
    <x v="2"/>
    <n v="1"/>
    <n v="242.88"/>
    <n v="242.88"/>
    <s v="06/17/2021"/>
  </r>
  <r>
    <n v="59978"/>
    <n v="581"/>
    <s v="Hotel Z"/>
    <x v="3"/>
    <n v="3"/>
    <n v="208.04"/>
    <n v="624.12"/>
    <s v="06/24/2021"/>
  </r>
  <r>
    <n v="59982"/>
    <n v="581"/>
    <s v="Hotel AU"/>
    <x v="4"/>
    <n v="3"/>
    <n v="312.83"/>
    <n v="938.49"/>
    <s v="07/22/2021"/>
  </r>
  <r>
    <n v="59983"/>
    <n v="581"/>
    <s v="Hotel BP"/>
    <x v="8"/>
    <n v="3"/>
    <n v="247.62"/>
    <n v="742.86"/>
    <s v="07/29/2021"/>
  </r>
  <r>
    <n v="59987"/>
    <n v="581"/>
    <s v="Hotel K"/>
    <x v="1"/>
    <n v="2"/>
    <n v="263.41000000000003"/>
    <n v="526.82000000000005"/>
    <s v="08/26/2021"/>
  </r>
  <r>
    <n v="59990"/>
    <n v="581"/>
    <s v="Hotel K"/>
    <x v="1"/>
    <n v="3"/>
    <n v="263.41000000000003"/>
    <n v="790.23"/>
    <s v="09/16/2021"/>
  </r>
  <r>
    <n v="59995"/>
    <n v="581"/>
    <s v="Hotel Z"/>
    <x v="3"/>
    <n v="1"/>
    <n v="208.04"/>
    <n v="208.04"/>
    <s v="10/21/2021"/>
  </r>
  <r>
    <n v="59996"/>
    <n v="581"/>
    <s v="Hotel AF"/>
    <x v="5"/>
    <n v="1"/>
    <n v="139.1"/>
    <n v="139.1"/>
    <s v="10/28/2021"/>
  </r>
  <r>
    <n v="59998"/>
    <n v="582"/>
    <s v="Hotel AF"/>
    <x v="5"/>
    <n v="3"/>
    <n v="139.1"/>
    <n v="417.3"/>
    <s v="09/26/2019"/>
  </r>
  <r>
    <n v="60003"/>
    <n v="582"/>
    <s v="Hotel CB"/>
    <x v="7"/>
    <n v="2"/>
    <n v="165.99"/>
    <n v="331.98"/>
    <s v="10/31/2019"/>
  </r>
  <r>
    <n v="60005"/>
    <n v="582"/>
    <s v="Hotel BP"/>
    <x v="8"/>
    <n v="2"/>
    <n v="247.62"/>
    <n v="495.24"/>
    <s v="11/14/2019"/>
  </r>
  <r>
    <n v="60010"/>
    <n v="582"/>
    <s v="Hotel AF"/>
    <x v="5"/>
    <n v="4"/>
    <n v="139.1"/>
    <n v="556.4"/>
    <s v="12/19/2019"/>
  </r>
  <r>
    <n v="60017"/>
    <n v="582"/>
    <s v="Hotel CB"/>
    <x v="7"/>
    <n v="1"/>
    <n v="165.99"/>
    <n v="165.99"/>
    <s v="02/06/2020"/>
  </r>
  <r>
    <n v="60018"/>
    <n v="582"/>
    <s v="Hotel CB"/>
    <x v="7"/>
    <n v="3"/>
    <n v="165.99"/>
    <n v="497.97"/>
    <s v="02/13/2020"/>
  </r>
  <r>
    <n v="60020"/>
    <n v="582"/>
    <s v="Hotel BD"/>
    <x v="2"/>
    <n v="1"/>
    <n v="242.88"/>
    <n v="242.88"/>
    <s v="02/27/2020"/>
  </r>
  <r>
    <n v="60026"/>
    <n v="582"/>
    <s v="Hotel K"/>
    <x v="1"/>
    <n v="4"/>
    <n v="263.41000000000003"/>
    <n v="1053.6400000000001"/>
    <s v="04/09/2020"/>
  </r>
  <r>
    <n v="60028"/>
    <n v="582"/>
    <s v="Hotel Z"/>
    <x v="3"/>
    <n v="2"/>
    <n v="208.04"/>
    <n v="416.08"/>
    <s v="04/23/2020"/>
  </r>
  <r>
    <n v="60030"/>
    <n v="582"/>
    <s v="Hotel A"/>
    <x v="0"/>
    <n v="2"/>
    <n v="313.02"/>
    <n v="626.04"/>
    <s v="05/07/2020"/>
  </r>
  <r>
    <n v="60033"/>
    <n v="582"/>
    <s v="Hotel BP"/>
    <x v="8"/>
    <n v="4"/>
    <n v="247.62"/>
    <n v="990.48"/>
    <s v="05/28/2020"/>
  </r>
  <r>
    <n v="60039"/>
    <n v="582"/>
    <s v="Hotel K"/>
    <x v="1"/>
    <n v="2"/>
    <n v="263.41000000000003"/>
    <n v="526.82000000000005"/>
    <s v="07/09/2020"/>
  </r>
  <r>
    <n v="60040"/>
    <n v="582"/>
    <s v="Hotel K"/>
    <x v="1"/>
    <n v="4"/>
    <n v="263.41000000000003"/>
    <n v="1053.6400000000001"/>
    <s v="07/16/2020"/>
  </r>
  <r>
    <n v="60045"/>
    <n v="582"/>
    <s v="Hotel A"/>
    <x v="0"/>
    <n v="2"/>
    <n v="313.02"/>
    <n v="626.04"/>
    <s v="08/20/2020"/>
  </r>
  <r>
    <n v="60052"/>
    <n v="582"/>
    <s v="Hotel Z"/>
    <x v="3"/>
    <n v="4"/>
    <n v="208.04"/>
    <n v="832.16"/>
    <s v="10/08/2020"/>
  </r>
  <r>
    <n v="60053"/>
    <n v="582"/>
    <s v="Hotel Z"/>
    <x v="3"/>
    <n v="3"/>
    <n v="208.04"/>
    <n v="624.12"/>
    <s v="10/15/2020"/>
  </r>
  <r>
    <n v="60055"/>
    <n v="582"/>
    <s v="Hotel BD"/>
    <x v="2"/>
    <n v="3"/>
    <n v="242.88"/>
    <n v="728.64"/>
    <s v="10/29/2020"/>
  </r>
  <r>
    <n v="60059"/>
    <n v="582"/>
    <s v="Hotel A"/>
    <x v="0"/>
    <n v="1"/>
    <n v="313.02"/>
    <n v="313.02"/>
    <s v="11/26/2020"/>
  </r>
  <r>
    <n v="60066"/>
    <n v="582"/>
    <s v="Hotel AU"/>
    <x v="4"/>
    <n v="1"/>
    <n v="312.83"/>
    <n v="312.83"/>
    <s v="01/14/2021"/>
  </r>
  <r>
    <n v="60067"/>
    <n v="582"/>
    <s v="Hotel A"/>
    <x v="0"/>
    <n v="2"/>
    <n v="313.02"/>
    <n v="626.04"/>
    <s v="01/21/2021"/>
  </r>
  <r>
    <n v="60070"/>
    <n v="582"/>
    <s v="Hotel BD"/>
    <x v="2"/>
    <n v="3"/>
    <n v="242.88"/>
    <n v="728.64"/>
    <s v="02/11/2021"/>
  </r>
  <r>
    <n v="60071"/>
    <n v="582"/>
    <s v="Hotel BP"/>
    <x v="8"/>
    <n v="3"/>
    <n v="247.62"/>
    <n v="742.86"/>
    <s v="02/18/2021"/>
  </r>
  <r>
    <n v="60072"/>
    <n v="582"/>
    <s v="Hotel AU"/>
    <x v="4"/>
    <n v="1"/>
    <n v="312.83"/>
    <n v="312.83"/>
    <s v="02/25/2021"/>
  </r>
  <r>
    <n v="60076"/>
    <n v="582"/>
    <s v="Hotel BP"/>
    <x v="8"/>
    <n v="1"/>
    <n v="247.62"/>
    <n v="247.62"/>
    <s v="03/25/2021"/>
  </r>
  <r>
    <n v="60077"/>
    <n v="582"/>
    <s v="Hotel BP"/>
    <x v="8"/>
    <n v="2"/>
    <n v="247.62"/>
    <n v="495.24"/>
    <s v="04/01/2021"/>
  </r>
  <r>
    <n v="60079"/>
    <n v="582"/>
    <s v="Hotel CB"/>
    <x v="7"/>
    <n v="1"/>
    <n v="165.99"/>
    <n v="165.99"/>
    <s v="04/15/2021"/>
  </r>
  <r>
    <n v="60080"/>
    <n v="582"/>
    <s v="Hotel BP"/>
    <x v="8"/>
    <n v="1"/>
    <n v="247.62"/>
    <n v="247.62"/>
    <s v="04/22/2021"/>
  </r>
  <r>
    <n v="60087"/>
    <n v="582"/>
    <s v="Hotel AU"/>
    <x v="4"/>
    <n v="3"/>
    <n v="312.83"/>
    <n v="938.49"/>
    <s v="06/10/2021"/>
  </r>
  <r>
    <n v="60089"/>
    <n v="582"/>
    <s v="Hotel Z"/>
    <x v="3"/>
    <n v="3"/>
    <n v="208.04"/>
    <n v="624.12"/>
    <s v="06/24/2021"/>
  </r>
  <r>
    <n v="60090"/>
    <n v="582"/>
    <s v="Hotel AU"/>
    <x v="4"/>
    <n v="1"/>
    <n v="312.83"/>
    <n v="312.83"/>
    <s v="07/01/2021"/>
  </r>
  <r>
    <n v="60092"/>
    <n v="582"/>
    <s v="Hotel AU"/>
    <x v="4"/>
    <n v="1"/>
    <n v="312.83"/>
    <n v="312.83"/>
    <s v="07/15/2021"/>
  </r>
  <r>
    <n v="60097"/>
    <n v="582"/>
    <s v="Hotel AF"/>
    <x v="5"/>
    <n v="2"/>
    <n v="139.1"/>
    <n v="278.2"/>
    <s v="08/19/2021"/>
  </r>
  <r>
    <n v="60100"/>
    <n v="582"/>
    <s v="Hotel AU"/>
    <x v="4"/>
    <n v="2"/>
    <n v="312.83"/>
    <n v="625.66"/>
    <s v="09/09/2021"/>
  </r>
  <r>
    <n v="60106"/>
    <n v="582"/>
    <s v="Hotel BP"/>
    <x v="8"/>
    <n v="3"/>
    <n v="247.62"/>
    <n v="742.86"/>
    <s v="10/21/2021"/>
  </r>
  <r>
    <n v="60108"/>
    <n v="582"/>
    <s v="Hotel CB"/>
    <x v="7"/>
    <n v="3"/>
    <n v="165.99"/>
    <n v="497.97"/>
    <s v="11/04/2021"/>
  </r>
  <r>
    <n v="60109"/>
    <n v="582"/>
    <s v="Hotel K"/>
    <x v="1"/>
    <n v="1"/>
    <n v="263.41000000000003"/>
    <n v="263.41000000000003"/>
    <s v="11/11/2021"/>
  </r>
  <r>
    <n v="60112"/>
    <n v="582"/>
    <s v="Hotel AF"/>
    <x v="5"/>
    <n v="2"/>
    <n v="139.1"/>
    <n v="278.2"/>
    <s v="12/02/2021"/>
  </r>
  <r>
    <n v="60114"/>
    <n v="582"/>
    <s v="Hotel CB"/>
    <x v="7"/>
    <n v="2"/>
    <n v="165.99"/>
    <n v="331.98"/>
    <s v="12/16/2021"/>
  </r>
  <r>
    <n v="60115"/>
    <n v="582"/>
    <s v="Hotel CB"/>
    <x v="7"/>
    <n v="1"/>
    <n v="165.99"/>
    <n v="165.99"/>
    <s v="12/23/2021"/>
  </r>
  <r>
    <n v="60119"/>
    <n v="582"/>
    <s v="Hotel AF"/>
    <x v="5"/>
    <n v="4"/>
    <n v="139.1"/>
    <n v="556.4"/>
    <s v="01/20/2022"/>
  </r>
  <r>
    <n v="60126"/>
    <n v="582"/>
    <s v="Hotel CB"/>
    <x v="7"/>
    <n v="2"/>
    <n v="165.99"/>
    <n v="331.98"/>
    <s v="03/10/2022"/>
  </r>
  <r>
    <n v="60128"/>
    <n v="582"/>
    <s v="Hotel AU"/>
    <x v="4"/>
    <n v="4"/>
    <n v="312.83"/>
    <n v="1251.32"/>
    <s v="03/24/2022"/>
  </r>
  <r>
    <n v="60140"/>
    <n v="582"/>
    <s v="Hotel CB"/>
    <x v="7"/>
    <n v="4"/>
    <n v="165.99"/>
    <n v="663.96"/>
    <s v="06/16/2022"/>
  </r>
  <r>
    <n v="60143"/>
    <n v="582"/>
    <s v="Hotel BD"/>
    <x v="2"/>
    <n v="4"/>
    <n v="242.88"/>
    <n v="971.52"/>
    <s v="07/07/2022"/>
  </r>
  <r>
    <n v="60145"/>
    <n v="582"/>
    <s v="Hotel A"/>
    <x v="0"/>
    <n v="4"/>
    <n v="313.02"/>
    <n v="1252.08"/>
    <s v="07/21/2022"/>
  </r>
  <r>
    <n v="60146"/>
    <n v="582"/>
    <s v="Hotel BP"/>
    <x v="8"/>
    <n v="1"/>
    <n v="247.62"/>
    <n v="247.62"/>
    <s v="07/28/2022"/>
  </r>
  <r>
    <n v="60149"/>
    <n v="582"/>
    <s v="Hotel CB"/>
    <x v="7"/>
    <n v="2"/>
    <n v="165.99"/>
    <n v="331.98"/>
    <s v="08/18/2022"/>
  </r>
  <r>
    <n v="60150"/>
    <n v="582"/>
    <s v="Hotel AF"/>
    <x v="5"/>
    <n v="1"/>
    <n v="139.1"/>
    <n v="139.1"/>
    <s v="08/25/2022"/>
  </r>
  <r>
    <n v="60151"/>
    <n v="583"/>
    <s v="Hotel BP"/>
    <x v="8"/>
    <n v="2"/>
    <n v="247.62"/>
    <n v="495.24"/>
    <s v="09/26/2019"/>
  </r>
  <r>
    <n v="60160"/>
    <n v="583"/>
    <s v="Hotel Z"/>
    <x v="3"/>
    <n v="4"/>
    <n v="208.04"/>
    <n v="832.16"/>
    <s v="11/28/2019"/>
  </r>
  <r>
    <n v="60166"/>
    <n v="583"/>
    <s v="Hotel AF"/>
    <x v="5"/>
    <n v="2"/>
    <n v="139.1"/>
    <n v="278.2"/>
    <s v="01/09/2020"/>
  </r>
  <r>
    <n v="60167"/>
    <n v="583"/>
    <s v="Hotel BD"/>
    <x v="2"/>
    <n v="1"/>
    <n v="242.88"/>
    <n v="242.88"/>
    <s v="01/16/2020"/>
  </r>
  <r>
    <n v="60175"/>
    <n v="583"/>
    <s v="Hotel AU"/>
    <x v="4"/>
    <n v="2"/>
    <n v="312.83"/>
    <n v="625.66"/>
    <s v="03/12/2020"/>
  </r>
  <r>
    <n v="60180"/>
    <n v="583"/>
    <s v="Hotel AU"/>
    <x v="4"/>
    <n v="1"/>
    <n v="312.83"/>
    <n v="312.83"/>
    <s v="04/16/2020"/>
  </r>
  <r>
    <n v="60185"/>
    <n v="583"/>
    <s v="Hotel BP"/>
    <x v="8"/>
    <n v="1"/>
    <n v="247.62"/>
    <n v="247.62"/>
    <s v="05/21/2020"/>
  </r>
  <r>
    <n v="60188"/>
    <n v="583"/>
    <s v="Hotel AF"/>
    <x v="5"/>
    <n v="2"/>
    <n v="139.1"/>
    <n v="278.2"/>
    <s v="06/11/2020"/>
  </r>
  <r>
    <n v="60190"/>
    <n v="583"/>
    <s v="Hotel AU"/>
    <x v="4"/>
    <n v="2"/>
    <n v="312.83"/>
    <n v="625.66"/>
    <s v="06/25/2020"/>
  </r>
  <r>
    <n v="60193"/>
    <n v="583"/>
    <s v="Hotel Z"/>
    <x v="3"/>
    <n v="4"/>
    <n v="208.04"/>
    <n v="832.16"/>
    <s v="07/16/2020"/>
  </r>
  <r>
    <n v="60198"/>
    <n v="583"/>
    <s v="Hotel AF"/>
    <x v="5"/>
    <n v="1"/>
    <n v="139.1"/>
    <n v="139.1"/>
    <s v="08/20/2020"/>
  </r>
  <r>
    <n v="60199"/>
    <n v="583"/>
    <s v="Hotel BP"/>
    <x v="8"/>
    <n v="4"/>
    <n v="247.62"/>
    <n v="990.48"/>
    <s v="08/27/2020"/>
  </r>
  <r>
    <n v="60209"/>
    <n v="583"/>
    <s v="Hotel AF"/>
    <x v="5"/>
    <n v="4"/>
    <n v="139.1"/>
    <n v="556.4"/>
    <s v="11/05/2020"/>
  </r>
  <r>
    <n v="60210"/>
    <n v="583"/>
    <s v="Hotel AF"/>
    <x v="5"/>
    <n v="1"/>
    <n v="139.1"/>
    <n v="139.1"/>
    <s v="11/12/2020"/>
  </r>
  <r>
    <n v="60211"/>
    <n v="583"/>
    <s v="Hotel CB"/>
    <x v="7"/>
    <n v="1"/>
    <n v="165.99"/>
    <n v="165.99"/>
    <s v="11/19/2020"/>
  </r>
  <r>
    <n v="60217"/>
    <n v="583"/>
    <s v="Hotel Z"/>
    <x v="3"/>
    <n v="4"/>
    <n v="208.04"/>
    <n v="832.16"/>
    <s v="12/31/2020"/>
  </r>
  <r>
    <n v="60225"/>
    <n v="583"/>
    <s v="Hotel A"/>
    <x v="0"/>
    <n v="1"/>
    <n v="313.02"/>
    <n v="313.02"/>
    <s v="02/25/2021"/>
  </r>
  <r>
    <n v="60228"/>
    <n v="583"/>
    <s v="Hotel BD"/>
    <x v="2"/>
    <n v="1"/>
    <n v="242.88"/>
    <n v="242.88"/>
    <s v="03/18/2021"/>
  </r>
  <r>
    <n v="60234"/>
    <n v="583"/>
    <s v="Hotel A"/>
    <x v="0"/>
    <n v="2"/>
    <n v="313.02"/>
    <n v="626.04"/>
    <s v="04/29/2021"/>
  </r>
  <r>
    <n v="60235"/>
    <n v="583"/>
    <s v="Hotel A"/>
    <x v="0"/>
    <n v="4"/>
    <n v="313.02"/>
    <n v="1252.08"/>
    <s v="05/06/2021"/>
  </r>
  <r>
    <n v="60237"/>
    <n v="583"/>
    <s v="Hotel AF"/>
    <x v="5"/>
    <n v="4"/>
    <n v="139.1"/>
    <n v="556.4"/>
    <s v="05/20/2021"/>
  </r>
  <r>
    <n v="60238"/>
    <n v="583"/>
    <s v="Hotel K"/>
    <x v="1"/>
    <n v="1"/>
    <n v="263.41000000000003"/>
    <n v="263.41000000000003"/>
    <s v="05/27/2021"/>
  </r>
  <r>
    <n v="60239"/>
    <n v="583"/>
    <s v="Hotel AF"/>
    <x v="5"/>
    <n v="2"/>
    <n v="139.1"/>
    <n v="278.2"/>
    <s v="06/03/2021"/>
  </r>
  <r>
    <n v="60241"/>
    <n v="583"/>
    <s v="Hotel AU"/>
    <x v="4"/>
    <n v="2"/>
    <n v="312.83"/>
    <n v="625.66"/>
    <s v="06/17/2021"/>
  </r>
  <r>
    <n v="60253"/>
    <n v="583"/>
    <s v="Hotel K"/>
    <x v="1"/>
    <n v="3"/>
    <n v="263.41000000000003"/>
    <n v="790.23"/>
    <s v="09/09/2021"/>
  </r>
  <r>
    <n v="60254"/>
    <n v="583"/>
    <s v="Hotel AF"/>
    <x v="5"/>
    <n v="2"/>
    <n v="139.1"/>
    <n v="278.2"/>
    <s v="09/16/2021"/>
  </r>
  <r>
    <n v="60258"/>
    <n v="583"/>
    <s v="Hotel AF"/>
    <x v="5"/>
    <n v="4"/>
    <n v="139.1"/>
    <n v="556.4"/>
    <s v="10/14/2021"/>
  </r>
  <r>
    <n v="60259"/>
    <n v="583"/>
    <s v="Hotel BP"/>
    <x v="8"/>
    <n v="1"/>
    <n v="247.62"/>
    <n v="247.62"/>
    <s v="10/21/2021"/>
  </r>
  <r>
    <n v="60260"/>
    <n v="583"/>
    <s v="Hotel Z"/>
    <x v="3"/>
    <n v="1"/>
    <n v="208.04"/>
    <n v="208.04"/>
    <s v="10/28/2021"/>
  </r>
  <r>
    <n v="60279"/>
    <n v="583"/>
    <s v="Hotel CB"/>
    <x v="7"/>
    <n v="4"/>
    <n v="165.99"/>
    <n v="663.96"/>
    <s v="03/10/2022"/>
  </r>
  <r>
    <n v="60282"/>
    <n v="583"/>
    <s v="Hotel A"/>
    <x v="0"/>
    <n v="4"/>
    <n v="313.02"/>
    <n v="1252.08"/>
    <s v="03/31/2022"/>
  </r>
  <r>
    <n v="60287"/>
    <n v="583"/>
    <s v="Hotel CB"/>
    <x v="7"/>
    <n v="4"/>
    <n v="165.99"/>
    <n v="663.96"/>
    <s v="05/05/2022"/>
  </r>
  <r>
    <n v="60288"/>
    <n v="583"/>
    <s v="Hotel K"/>
    <x v="1"/>
    <n v="1"/>
    <n v="263.41000000000003"/>
    <n v="263.41000000000003"/>
    <s v="05/12/2022"/>
  </r>
  <r>
    <n v="60289"/>
    <n v="583"/>
    <s v="Hotel Z"/>
    <x v="3"/>
    <n v="1"/>
    <n v="208.04"/>
    <n v="208.04"/>
    <s v="05/19/2022"/>
  </r>
  <r>
    <n v="60290"/>
    <n v="583"/>
    <s v="Hotel AF"/>
    <x v="5"/>
    <n v="2"/>
    <n v="139.1"/>
    <n v="278.2"/>
    <s v="05/26/2022"/>
  </r>
  <r>
    <n v="60292"/>
    <n v="583"/>
    <s v="Hotel CB"/>
    <x v="7"/>
    <n v="4"/>
    <n v="165.99"/>
    <n v="663.96"/>
    <s v="06/09/2022"/>
  </r>
  <r>
    <n v="60293"/>
    <n v="583"/>
    <s v="Hotel Z"/>
    <x v="3"/>
    <n v="2"/>
    <n v="208.04"/>
    <n v="416.08"/>
    <s v="06/16/2022"/>
  </r>
  <r>
    <n v="60295"/>
    <n v="583"/>
    <s v="Hotel BP"/>
    <x v="8"/>
    <n v="2"/>
    <n v="247.62"/>
    <n v="495.24"/>
    <s v="06/30/2022"/>
  </r>
  <r>
    <n v="60299"/>
    <n v="583"/>
    <s v="Hotel Z"/>
    <x v="3"/>
    <n v="1"/>
    <n v="208.04"/>
    <n v="208.04"/>
    <s v="07/28/2022"/>
  </r>
  <r>
    <n v="60301"/>
    <n v="583"/>
    <s v="Hotel BD"/>
    <x v="2"/>
    <n v="4"/>
    <n v="242.88"/>
    <n v="971.52"/>
    <s v="08/11/2022"/>
  </r>
  <r>
    <n v="60307"/>
    <n v="583"/>
    <s v="Hotel BP"/>
    <x v="8"/>
    <n v="3"/>
    <n v="247.62"/>
    <n v="742.86"/>
    <s v="09/22/2022"/>
  </r>
  <r>
    <n v="60310"/>
    <n v="583"/>
    <s v="Hotel CB"/>
    <x v="7"/>
    <n v="4"/>
    <n v="165.99"/>
    <n v="663.96"/>
    <s v="10/13/2022"/>
  </r>
  <r>
    <n v="60311"/>
    <n v="583"/>
    <s v="Hotel BP"/>
    <x v="8"/>
    <n v="4"/>
    <n v="247.62"/>
    <n v="990.48"/>
    <s v="10/20/2022"/>
  </r>
  <r>
    <n v="60315"/>
    <n v="583"/>
    <s v="Hotel BP"/>
    <x v="8"/>
    <n v="4"/>
    <n v="247.62"/>
    <n v="990.48"/>
    <s v="11/17/2022"/>
  </r>
  <r>
    <n v="60316"/>
    <n v="583"/>
    <s v="Hotel AU"/>
    <x v="4"/>
    <n v="2"/>
    <n v="312.83"/>
    <n v="625.66"/>
    <s v="11/24/2022"/>
  </r>
  <r>
    <n v="60321"/>
    <n v="583"/>
    <s v="Hotel BP"/>
    <x v="8"/>
    <n v="2"/>
    <n v="247.62"/>
    <n v="495.24"/>
    <s v="12/29/2022"/>
  </r>
  <r>
    <n v="60323"/>
    <n v="584"/>
    <s v="Hotel CB"/>
    <x v="7"/>
    <n v="2"/>
    <n v="165.99"/>
    <n v="331.98"/>
    <s v="10/03/2019"/>
  </r>
  <r>
    <n v="60326"/>
    <n v="584"/>
    <s v="Hotel AU"/>
    <x v="4"/>
    <n v="2"/>
    <n v="312.83"/>
    <n v="625.66"/>
    <s v="10/24/2019"/>
  </r>
  <r>
    <n v="60329"/>
    <n v="584"/>
    <s v="Hotel AU"/>
    <x v="4"/>
    <n v="3"/>
    <n v="312.83"/>
    <n v="938.49"/>
    <s v="11/14/2019"/>
  </r>
  <r>
    <n v="60330"/>
    <n v="584"/>
    <s v="Hotel AF"/>
    <x v="5"/>
    <n v="3"/>
    <n v="139.1"/>
    <n v="417.3"/>
    <s v="11/21/2019"/>
  </r>
  <r>
    <n v="60331"/>
    <n v="584"/>
    <s v="Hotel CB"/>
    <x v="7"/>
    <n v="2"/>
    <n v="165.99"/>
    <n v="331.98"/>
    <s v="11/28/2019"/>
  </r>
  <r>
    <n v="60337"/>
    <n v="584"/>
    <s v="Hotel AU"/>
    <x v="4"/>
    <n v="2"/>
    <n v="312.83"/>
    <n v="625.66"/>
    <s v="01/09/2020"/>
  </r>
  <r>
    <n v="60338"/>
    <n v="584"/>
    <s v="Hotel AU"/>
    <x v="4"/>
    <n v="2"/>
    <n v="312.83"/>
    <n v="625.66"/>
    <s v="01/16/2020"/>
  </r>
  <r>
    <n v="60339"/>
    <n v="584"/>
    <s v="Hotel CB"/>
    <x v="7"/>
    <n v="4"/>
    <n v="165.99"/>
    <n v="663.96"/>
    <s v="01/23/2020"/>
  </r>
  <r>
    <n v="60342"/>
    <n v="584"/>
    <s v="Hotel BP"/>
    <x v="8"/>
    <n v="1"/>
    <n v="247.62"/>
    <n v="247.62"/>
    <s v="02/13/2020"/>
  </r>
  <r>
    <n v="60352"/>
    <n v="584"/>
    <s v="Hotel BD"/>
    <x v="2"/>
    <n v="1"/>
    <n v="242.88"/>
    <n v="242.88"/>
    <s v="04/23/2020"/>
  </r>
  <r>
    <n v="60353"/>
    <n v="584"/>
    <s v="Hotel A"/>
    <x v="0"/>
    <n v="2"/>
    <n v="313.02"/>
    <n v="626.04"/>
    <s v="04/30/2020"/>
  </r>
  <r>
    <n v="60354"/>
    <n v="584"/>
    <s v="Hotel AF"/>
    <x v="5"/>
    <n v="1"/>
    <n v="139.1"/>
    <n v="139.1"/>
    <s v="05/07/2020"/>
  </r>
  <r>
    <n v="60355"/>
    <n v="584"/>
    <s v="Hotel AU"/>
    <x v="4"/>
    <n v="3"/>
    <n v="312.83"/>
    <n v="938.49"/>
    <s v="05/14/2020"/>
  </r>
  <r>
    <n v="60358"/>
    <n v="584"/>
    <s v="Hotel AU"/>
    <x v="4"/>
    <n v="2"/>
    <n v="312.83"/>
    <n v="625.66"/>
    <s v="06/04/2020"/>
  </r>
  <r>
    <n v="60360"/>
    <n v="584"/>
    <s v="Hotel Z"/>
    <x v="3"/>
    <n v="2"/>
    <n v="208.04"/>
    <n v="416.08"/>
    <s v="06/18/2020"/>
  </r>
  <r>
    <n v="60361"/>
    <n v="584"/>
    <s v="Hotel BD"/>
    <x v="2"/>
    <n v="3"/>
    <n v="242.88"/>
    <n v="728.64"/>
    <s v="06/25/2020"/>
  </r>
  <r>
    <n v="60362"/>
    <n v="584"/>
    <s v="Hotel CB"/>
    <x v="7"/>
    <n v="4"/>
    <n v="165.99"/>
    <n v="663.96"/>
    <s v="07/02/2020"/>
  </r>
  <r>
    <n v="60371"/>
    <n v="584"/>
    <s v="Hotel BD"/>
    <x v="2"/>
    <n v="1"/>
    <n v="242.88"/>
    <n v="242.88"/>
    <s v="09/03/2020"/>
  </r>
  <r>
    <n v="60378"/>
    <n v="584"/>
    <s v="Hotel K"/>
    <x v="1"/>
    <n v="4"/>
    <n v="263.41000000000003"/>
    <n v="1053.6400000000001"/>
    <s v="10/22/2020"/>
  </r>
  <r>
    <n v="60381"/>
    <n v="584"/>
    <s v="Hotel Z"/>
    <x v="3"/>
    <n v="3"/>
    <n v="208.04"/>
    <n v="624.12"/>
    <s v="11/12/2020"/>
  </r>
  <r>
    <n v="60385"/>
    <n v="584"/>
    <s v="Hotel CB"/>
    <x v="7"/>
    <n v="2"/>
    <n v="165.99"/>
    <n v="331.98"/>
    <s v="12/10/2020"/>
  </r>
  <r>
    <n v="60386"/>
    <n v="584"/>
    <s v="Hotel Z"/>
    <x v="3"/>
    <n v="2"/>
    <n v="208.04"/>
    <n v="416.08"/>
    <s v="12/17/2020"/>
  </r>
  <r>
    <n v="60389"/>
    <n v="584"/>
    <s v="Hotel BD"/>
    <x v="2"/>
    <n v="2"/>
    <n v="242.88"/>
    <n v="485.76"/>
    <s v="01/07/2021"/>
  </r>
  <r>
    <n v="60392"/>
    <n v="584"/>
    <s v="Hotel AU"/>
    <x v="4"/>
    <n v="4"/>
    <n v="312.83"/>
    <n v="1251.32"/>
    <s v="01/28/2021"/>
  </r>
  <r>
    <n v="60393"/>
    <n v="584"/>
    <s v="Hotel Z"/>
    <x v="3"/>
    <n v="4"/>
    <n v="208.04"/>
    <n v="832.16"/>
    <s v="02/04/2021"/>
  </r>
  <r>
    <n v="60396"/>
    <n v="584"/>
    <s v="Hotel K"/>
    <x v="1"/>
    <n v="4"/>
    <n v="263.41000000000003"/>
    <n v="1053.6400000000001"/>
    <s v="02/25/2021"/>
  </r>
  <r>
    <n v="60398"/>
    <n v="584"/>
    <s v="Hotel BP"/>
    <x v="8"/>
    <n v="4"/>
    <n v="247.62"/>
    <n v="990.48"/>
    <s v="03/11/2021"/>
  </r>
  <r>
    <n v="60400"/>
    <n v="584"/>
    <s v="Hotel BD"/>
    <x v="2"/>
    <n v="3"/>
    <n v="242.88"/>
    <n v="728.64"/>
    <s v="03/25/2021"/>
  </r>
  <r>
    <n v="60403"/>
    <n v="584"/>
    <s v="Hotel K"/>
    <x v="1"/>
    <n v="2"/>
    <n v="263.41000000000003"/>
    <n v="526.82000000000005"/>
    <s v="04/15/2021"/>
  </r>
  <r>
    <n v="60404"/>
    <n v="584"/>
    <s v="Hotel BD"/>
    <x v="2"/>
    <n v="3"/>
    <n v="242.88"/>
    <n v="728.64"/>
    <s v="04/22/2021"/>
  </r>
  <r>
    <n v="60407"/>
    <n v="584"/>
    <s v="Hotel AU"/>
    <x v="4"/>
    <n v="4"/>
    <n v="312.83"/>
    <n v="1251.32"/>
    <s v="05/13/2021"/>
  </r>
  <r>
    <n v="60409"/>
    <n v="584"/>
    <s v="Hotel AU"/>
    <x v="4"/>
    <n v="3"/>
    <n v="312.83"/>
    <n v="938.49"/>
    <s v="05/27/2021"/>
  </r>
  <r>
    <n v="60411"/>
    <n v="584"/>
    <s v="Hotel Z"/>
    <x v="3"/>
    <n v="1"/>
    <n v="208.04"/>
    <n v="208.04"/>
    <s v="06/10/2021"/>
  </r>
  <r>
    <n v="60420"/>
    <n v="584"/>
    <s v="Hotel A"/>
    <x v="0"/>
    <n v="3"/>
    <n v="313.02"/>
    <n v="939.06"/>
    <s v="08/12/2021"/>
  </r>
  <r>
    <n v="60421"/>
    <n v="584"/>
    <s v="Hotel BP"/>
    <x v="8"/>
    <n v="4"/>
    <n v="247.62"/>
    <n v="990.48"/>
    <s v="08/19/2021"/>
  </r>
  <r>
    <n v="60428"/>
    <n v="584"/>
    <s v="Hotel AU"/>
    <x v="4"/>
    <n v="1"/>
    <n v="312.83"/>
    <n v="312.83"/>
    <s v="10/07/2021"/>
  </r>
  <r>
    <n v="60434"/>
    <n v="584"/>
    <s v="Hotel BP"/>
    <x v="8"/>
    <n v="2"/>
    <n v="247.62"/>
    <n v="495.24"/>
    <s v="11/18/2021"/>
  </r>
  <r>
    <n v="60439"/>
    <n v="584"/>
    <s v="Hotel A"/>
    <x v="0"/>
    <n v="1"/>
    <n v="313.02"/>
    <n v="313.02"/>
    <s v="12/23/2021"/>
  </r>
  <r>
    <n v="60442"/>
    <n v="584"/>
    <s v="Hotel Z"/>
    <x v="3"/>
    <n v="1"/>
    <n v="208.04"/>
    <n v="208.04"/>
    <s v="01/13/2022"/>
  </r>
  <r>
    <n v="60449"/>
    <n v="584"/>
    <s v="Hotel CB"/>
    <x v="7"/>
    <n v="2"/>
    <n v="165.99"/>
    <n v="331.98"/>
    <s v="03/03/2022"/>
  </r>
  <r>
    <n v="60451"/>
    <n v="584"/>
    <s v="Hotel Z"/>
    <x v="3"/>
    <n v="3"/>
    <n v="208.04"/>
    <n v="624.12"/>
    <s v="03/17/2022"/>
  </r>
  <r>
    <n v="60455"/>
    <n v="584"/>
    <s v="Hotel K"/>
    <x v="1"/>
    <n v="4"/>
    <n v="263.41000000000003"/>
    <n v="1053.6400000000001"/>
    <s v="04/14/2022"/>
  </r>
  <r>
    <n v="60458"/>
    <n v="584"/>
    <s v="Hotel AU"/>
    <x v="4"/>
    <n v="3"/>
    <n v="312.83"/>
    <n v="938.49"/>
    <s v="05/05/2022"/>
  </r>
  <r>
    <n v="60467"/>
    <n v="584"/>
    <s v="Hotel Z"/>
    <x v="3"/>
    <n v="4"/>
    <n v="208.04"/>
    <n v="832.16"/>
    <s v="07/07/2022"/>
  </r>
  <r>
    <n v="60468"/>
    <n v="584"/>
    <s v="Hotel AU"/>
    <x v="4"/>
    <n v="2"/>
    <n v="312.83"/>
    <n v="625.66"/>
    <s v="07/14/2022"/>
  </r>
  <r>
    <n v="60469"/>
    <n v="584"/>
    <s v="Hotel K"/>
    <x v="1"/>
    <n v="2"/>
    <n v="263.41000000000003"/>
    <n v="526.82000000000005"/>
    <s v="07/21/2022"/>
  </r>
  <r>
    <n v="60470"/>
    <n v="584"/>
    <s v="Hotel CB"/>
    <x v="7"/>
    <n v="4"/>
    <n v="165.99"/>
    <n v="663.96"/>
    <s v="07/28/2022"/>
  </r>
  <r>
    <n v="60474"/>
    <n v="584"/>
    <s v="Hotel AU"/>
    <x v="4"/>
    <n v="2"/>
    <n v="312.83"/>
    <n v="625.66"/>
    <s v="08/25/2022"/>
  </r>
  <r>
    <n v="60480"/>
    <n v="584"/>
    <s v="Hotel K"/>
    <x v="1"/>
    <n v="3"/>
    <n v="263.41000000000003"/>
    <n v="790.23"/>
    <s v="10/06/2022"/>
  </r>
  <r>
    <n v="60484"/>
    <n v="584"/>
    <s v="Hotel AF"/>
    <x v="5"/>
    <n v="2"/>
    <n v="139.1"/>
    <n v="278.2"/>
    <s v="11/03/2022"/>
  </r>
  <r>
    <n v="60485"/>
    <n v="584"/>
    <s v="Hotel BD"/>
    <x v="2"/>
    <n v="1"/>
    <n v="242.88"/>
    <n v="242.88"/>
    <s v="11/10/2022"/>
  </r>
  <r>
    <n v="60490"/>
    <n v="584"/>
    <s v="Hotel BP"/>
    <x v="8"/>
    <n v="2"/>
    <n v="247.62"/>
    <n v="495.24"/>
    <s v="12/15/2022"/>
  </r>
  <r>
    <n v="60495"/>
    <n v="584"/>
    <s v="Hotel Z"/>
    <x v="3"/>
    <n v="4"/>
    <n v="208.04"/>
    <n v="832.16"/>
    <s v="01/19/2023"/>
  </r>
  <r>
    <n v="60497"/>
    <n v="584"/>
    <s v="Hotel BD"/>
    <x v="2"/>
    <n v="3"/>
    <n v="242.88"/>
    <n v="728.64"/>
    <s v="02/02/2023"/>
  </r>
  <r>
    <n v="60502"/>
    <n v="584"/>
    <s v="Hotel BD"/>
    <x v="2"/>
    <n v="1"/>
    <n v="242.88"/>
    <n v="242.88"/>
    <s v="03/09/2023"/>
  </r>
  <r>
    <n v="60503"/>
    <n v="584"/>
    <s v="Hotel CB"/>
    <x v="7"/>
    <n v="2"/>
    <n v="165.99"/>
    <n v="331.98"/>
    <s v="03/16/2023"/>
  </r>
  <r>
    <n v="60504"/>
    <n v="584"/>
    <s v="Hotel BP"/>
    <x v="8"/>
    <n v="1"/>
    <n v="247.62"/>
    <n v="247.62"/>
    <s v="03/23/2023"/>
  </r>
  <r>
    <n v="60505"/>
    <n v="584"/>
    <s v="Hotel Z"/>
    <x v="3"/>
    <n v="1"/>
    <n v="208.04"/>
    <n v="208.04"/>
    <s v="03/30/2023"/>
  </r>
  <r>
    <n v="60511"/>
    <n v="585"/>
    <s v="Hotel K"/>
    <x v="1"/>
    <n v="3"/>
    <n v="263.41000000000003"/>
    <n v="790.23"/>
    <s v="10/17/2019"/>
  </r>
  <r>
    <n v="60512"/>
    <n v="585"/>
    <s v="Hotel AU"/>
    <x v="4"/>
    <n v="2"/>
    <n v="312.83"/>
    <n v="625.66"/>
    <s v="10/24/2019"/>
  </r>
  <r>
    <n v="60515"/>
    <n v="585"/>
    <s v="Hotel Z"/>
    <x v="3"/>
    <n v="1"/>
    <n v="208.04"/>
    <n v="208.04"/>
    <s v="11/14/2019"/>
  </r>
  <r>
    <n v="60521"/>
    <n v="585"/>
    <s v="Hotel BP"/>
    <x v="8"/>
    <n v="2"/>
    <n v="247.62"/>
    <n v="495.24"/>
    <s v="12/26/2019"/>
  </r>
  <r>
    <n v="60529"/>
    <n v="585"/>
    <s v="Hotel K"/>
    <x v="1"/>
    <n v="4"/>
    <n v="263.41000000000003"/>
    <n v="1053.6400000000001"/>
    <s v="02/20/2020"/>
  </r>
  <r>
    <n v="60536"/>
    <n v="585"/>
    <s v="Hotel AF"/>
    <x v="5"/>
    <n v="2"/>
    <n v="139.1"/>
    <n v="278.2"/>
    <s v="04/09/2020"/>
  </r>
  <r>
    <n v="60541"/>
    <n v="585"/>
    <s v="Hotel A"/>
    <x v="0"/>
    <n v="4"/>
    <n v="313.02"/>
    <n v="1252.08"/>
    <s v="05/14/2020"/>
  </r>
  <r>
    <n v="60548"/>
    <n v="585"/>
    <s v="Hotel BP"/>
    <x v="8"/>
    <n v="2"/>
    <n v="247.62"/>
    <n v="495.24"/>
    <s v="07/02/2020"/>
  </r>
  <r>
    <n v="60558"/>
    <n v="585"/>
    <s v="Hotel A"/>
    <x v="0"/>
    <n v="1"/>
    <n v="313.02"/>
    <n v="313.02"/>
    <s v="09/10/2020"/>
  </r>
  <r>
    <n v="60559"/>
    <n v="585"/>
    <s v="Hotel A"/>
    <x v="0"/>
    <n v="1"/>
    <n v="313.02"/>
    <n v="313.02"/>
    <s v="09/17/2020"/>
  </r>
  <r>
    <n v="60562"/>
    <n v="585"/>
    <s v="Hotel BD"/>
    <x v="2"/>
    <n v="4"/>
    <n v="242.88"/>
    <n v="971.52"/>
    <s v="10/08/2020"/>
  </r>
  <r>
    <n v="60563"/>
    <n v="585"/>
    <s v="Hotel Z"/>
    <x v="3"/>
    <n v="4"/>
    <n v="208.04"/>
    <n v="832.16"/>
    <s v="10/15/2020"/>
  </r>
  <r>
    <n v="60566"/>
    <n v="585"/>
    <s v="Hotel BP"/>
    <x v="8"/>
    <n v="1"/>
    <n v="247.62"/>
    <n v="247.62"/>
    <s v="11/05/2020"/>
  </r>
  <r>
    <n v="60567"/>
    <n v="585"/>
    <s v="Hotel A"/>
    <x v="0"/>
    <n v="1"/>
    <n v="313.02"/>
    <n v="313.02"/>
    <s v="11/12/2020"/>
  </r>
  <r>
    <n v="60570"/>
    <n v="585"/>
    <s v="Hotel AF"/>
    <x v="5"/>
    <n v="4"/>
    <n v="139.1"/>
    <n v="556.4"/>
    <s v="12/03/2020"/>
  </r>
  <r>
    <n v="60577"/>
    <n v="586"/>
    <s v="Hotel BD"/>
    <x v="2"/>
    <n v="3"/>
    <n v="242.88"/>
    <n v="728.64"/>
    <s v="10/10/2019"/>
  </r>
  <r>
    <n v="60584"/>
    <n v="586"/>
    <s v="Hotel AU"/>
    <x v="4"/>
    <n v="4"/>
    <n v="312.83"/>
    <n v="1251.32"/>
    <s v="11/28/2019"/>
  </r>
  <r>
    <n v="60585"/>
    <n v="586"/>
    <s v="Hotel AF"/>
    <x v="5"/>
    <n v="2"/>
    <n v="139.1"/>
    <n v="278.2"/>
    <s v="12/05/2019"/>
  </r>
  <r>
    <n v="60587"/>
    <n v="586"/>
    <s v="Hotel K"/>
    <x v="1"/>
    <n v="4"/>
    <n v="263.41000000000003"/>
    <n v="1053.6400000000001"/>
    <s v="12/19/2019"/>
  </r>
  <r>
    <n v="60588"/>
    <n v="586"/>
    <s v="Hotel AF"/>
    <x v="5"/>
    <n v="1"/>
    <n v="139.1"/>
    <n v="139.1"/>
    <s v="12/26/2019"/>
  </r>
  <r>
    <n v="60592"/>
    <n v="586"/>
    <s v="Hotel K"/>
    <x v="1"/>
    <n v="3"/>
    <n v="263.41000000000003"/>
    <n v="790.23"/>
    <s v="01/23/2020"/>
  </r>
  <r>
    <n v="60596"/>
    <n v="586"/>
    <s v="Hotel K"/>
    <x v="1"/>
    <n v="2"/>
    <n v="263.41000000000003"/>
    <n v="526.82000000000005"/>
    <s v="02/20/2020"/>
  </r>
  <r>
    <n v="60599"/>
    <n v="586"/>
    <s v="Hotel AF"/>
    <x v="5"/>
    <n v="4"/>
    <n v="139.1"/>
    <n v="556.4"/>
    <s v="03/12/2020"/>
  </r>
  <r>
    <n v="60615"/>
    <n v="586"/>
    <s v="Hotel AF"/>
    <x v="5"/>
    <n v="3"/>
    <n v="139.1"/>
    <n v="417.3"/>
    <s v="07/02/2020"/>
  </r>
  <r>
    <n v="60616"/>
    <n v="586"/>
    <s v="Hotel AF"/>
    <x v="5"/>
    <n v="4"/>
    <n v="139.1"/>
    <n v="556.4"/>
    <s v="07/09/2020"/>
  </r>
  <r>
    <n v="60618"/>
    <n v="586"/>
    <s v="Hotel K"/>
    <x v="1"/>
    <n v="2"/>
    <n v="263.41000000000003"/>
    <n v="526.82000000000005"/>
    <s v="07/23/2020"/>
  </r>
  <r>
    <n v="60619"/>
    <n v="586"/>
    <s v="Hotel BP"/>
    <x v="8"/>
    <n v="3"/>
    <n v="247.62"/>
    <n v="742.86"/>
    <s v="07/30/2020"/>
  </r>
  <r>
    <n v="60620"/>
    <n v="586"/>
    <s v="Hotel A"/>
    <x v="0"/>
    <n v="3"/>
    <n v="313.02"/>
    <n v="939.06"/>
    <s v="08/06/2020"/>
  </r>
  <r>
    <n v="60631"/>
    <n v="586"/>
    <s v="Hotel BP"/>
    <x v="8"/>
    <n v="4"/>
    <n v="247.62"/>
    <n v="990.48"/>
    <s v="10/22/2020"/>
  </r>
  <r>
    <n v="60633"/>
    <n v="586"/>
    <s v="Hotel A"/>
    <x v="0"/>
    <n v="2"/>
    <n v="313.02"/>
    <n v="626.04"/>
    <s v="11/05/2020"/>
  </r>
  <r>
    <n v="60641"/>
    <n v="586"/>
    <s v="Hotel Z"/>
    <x v="3"/>
    <n v="3"/>
    <n v="208.04"/>
    <n v="624.12"/>
    <s v="12/31/2020"/>
  </r>
  <r>
    <n v="60654"/>
    <n v="586"/>
    <s v="Hotel Z"/>
    <x v="3"/>
    <n v="2"/>
    <n v="208.04"/>
    <n v="416.08"/>
    <s v="04/01/2021"/>
  </r>
  <r>
    <n v="60657"/>
    <n v="586"/>
    <s v="Hotel CB"/>
    <x v="7"/>
    <n v="4"/>
    <n v="165.99"/>
    <n v="663.96"/>
    <s v="04/22/2021"/>
  </r>
  <r>
    <n v="60659"/>
    <n v="586"/>
    <s v="Hotel A"/>
    <x v="0"/>
    <n v="2"/>
    <n v="313.02"/>
    <n v="626.04"/>
    <s v="05/06/2021"/>
  </r>
  <r>
    <n v="60660"/>
    <n v="586"/>
    <s v="Hotel K"/>
    <x v="1"/>
    <n v="2"/>
    <n v="263.41000000000003"/>
    <n v="526.82000000000005"/>
    <s v="05/13/2021"/>
  </r>
  <r>
    <n v="60666"/>
    <n v="586"/>
    <s v="Hotel AF"/>
    <x v="5"/>
    <n v="4"/>
    <n v="139.1"/>
    <n v="556.4"/>
    <s v="06/24/2021"/>
  </r>
  <r>
    <n v="60669"/>
    <n v="586"/>
    <s v="Hotel A"/>
    <x v="0"/>
    <n v="2"/>
    <n v="313.02"/>
    <n v="626.04"/>
    <s v="07/15/2021"/>
  </r>
  <r>
    <n v="60670"/>
    <n v="586"/>
    <s v="Hotel Z"/>
    <x v="3"/>
    <n v="1"/>
    <n v="208.04"/>
    <n v="208.04"/>
    <s v="07/22/2021"/>
  </r>
  <r>
    <n v="60672"/>
    <n v="586"/>
    <s v="Hotel Z"/>
    <x v="3"/>
    <n v="3"/>
    <n v="208.04"/>
    <n v="624.12"/>
    <s v="08/05/2021"/>
  </r>
  <r>
    <n v="60681"/>
    <n v="586"/>
    <s v="Hotel Z"/>
    <x v="3"/>
    <n v="2"/>
    <n v="208.04"/>
    <n v="416.08"/>
    <s v="10/07/2021"/>
  </r>
  <r>
    <n v="60689"/>
    <n v="586"/>
    <s v="Hotel Z"/>
    <x v="3"/>
    <n v="4"/>
    <n v="208.04"/>
    <n v="832.16"/>
    <s v="12/02/2021"/>
  </r>
  <r>
    <n v="60693"/>
    <n v="586"/>
    <s v="Hotel AU"/>
    <x v="4"/>
    <n v="3"/>
    <n v="312.83"/>
    <n v="938.49"/>
    <s v="12/30/2021"/>
  </r>
  <r>
    <n v="60696"/>
    <n v="586"/>
    <s v="Hotel Z"/>
    <x v="3"/>
    <n v="4"/>
    <n v="208.04"/>
    <n v="832.16"/>
    <s v="01/20/2022"/>
  </r>
  <r>
    <n v="60704"/>
    <n v="586"/>
    <s v="Hotel K"/>
    <x v="1"/>
    <n v="3"/>
    <n v="263.41000000000003"/>
    <n v="790.23"/>
    <s v="03/17/2022"/>
  </r>
  <r>
    <n v="60709"/>
    <n v="586"/>
    <s v="Hotel Z"/>
    <x v="3"/>
    <n v="3"/>
    <n v="208.04"/>
    <n v="624.12"/>
    <s v="04/21/2022"/>
  </r>
  <r>
    <n v="60710"/>
    <n v="586"/>
    <s v="Hotel K"/>
    <x v="1"/>
    <n v="3"/>
    <n v="263.41000000000003"/>
    <n v="790.23"/>
    <s v="04/28/2022"/>
  </r>
  <r>
    <n v="60712"/>
    <n v="586"/>
    <s v="Hotel AU"/>
    <x v="4"/>
    <n v="4"/>
    <n v="312.83"/>
    <n v="1251.32"/>
    <s v="05/12/2022"/>
  </r>
  <r>
    <n v="60715"/>
    <n v="587"/>
    <s v="Hotel K"/>
    <x v="1"/>
    <n v="4"/>
    <n v="263.41000000000003"/>
    <n v="1053.6400000000001"/>
    <s v="10/10/2019"/>
  </r>
  <r>
    <n v="60725"/>
    <n v="587"/>
    <s v="Hotel K"/>
    <x v="1"/>
    <n v="3"/>
    <n v="263.41000000000003"/>
    <n v="790.23"/>
    <s v="12/19/2019"/>
  </r>
  <r>
    <n v="60726"/>
    <n v="587"/>
    <s v="Hotel BD"/>
    <x v="2"/>
    <n v="1"/>
    <n v="242.88"/>
    <n v="242.88"/>
    <s v="12/26/2019"/>
  </r>
  <r>
    <n v="60728"/>
    <n v="587"/>
    <s v="Hotel AU"/>
    <x v="4"/>
    <n v="4"/>
    <n v="312.83"/>
    <n v="1251.32"/>
    <s v="01/09/2020"/>
  </r>
  <r>
    <n v="60732"/>
    <n v="587"/>
    <s v="Hotel K"/>
    <x v="1"/>
    <n v="3"/>
    <n v="263.41000000000003"/>
    <n v="790.23"/>
    <s v="02/06/2020"/>
  </r>
  <r>
    <n v="60734"/>
    <n v="587"/>
    <s v="Hotel BP"/>
    <x v="8"/>
    <n v="1"/>
    <n v="247.62"/>
    <n v="247.62"/>
    <s v="02/20/2020"/>
  </r>
  <r>
    <n v="60736"/>
    <n v="587"/>
    <s v="Hotel Z"/>
    <x v="3"/>
    <n v="1"/>
    <n v="208.04"/>
    <n v="208.04"/>
    <s v="03/05/2020"/>
  </r>
  <r>
    <n v="60738"/>
    <n v="587"/>
    <s v="Hotel BP"/>
    <x v="8"/>
    <n v="2"/>
    <n v="247.62"/>
    <n v="495.24"/>
    <s v="03/19/2020"/>
  </r>
  <r>
    <n v="60741"/>
    <n v="587"/>
    <s v="Hotel BD"/>
    <x v="2"/>
    <n v="2"/>
    <n v="242.88"/>
    <n v="485.76"/>
    <s v="04/09/2020"/>
  </r>
  <r>
    <n v="60743"/>
    <n v="587"/>
    <s v="Hotel AF"/>
    <x v="5"/>
    <n v="3"/>
    <n v="139.1"/>
    <n v="417.3"/>
    <s v="04/23/2020"/>
  </r>
  <r>
    <n v="60754"/>
    <n v="587"/>
    <s v="Hotel K"/>
    <x v="1"/>
    <n v="2"/>
    <n v="263.41000000000003"/>
    <n v="526.82000000000005"/>
    <s v="07/09/2020"/>
  </r>
  <r>
    <n v="60758"/>
    <n v="587"/>
    <s v="Hotel AU"/>
    <x v="4"/>
    <n v="2"/>
    <n v="312.83"/>
    <n v="625.66"/>
    <s v="08/06/2020"/>
  </r>
  <r>
    <n v="60760"/>
    <n v="587"/>
    <s v="Hotel BP"/>
    <x v="8"/>
    <n v="3"/>
    <n v="247.62"/>
    <n v="742.86"/>
    <s v="08/20/2020"/>
  </r>
  <r>
    <n v="60761"/>
    <n v="587"/>
    <s v="Hotel K"/>
    <x v="1"/>
    <n v="4"/>
    <n v="263.41000000000003"/>
    <n v="1053.6400000000001"/>
    <s v="08/27/2020"/>
  </r>
  <r>
    <n v="60763"/>
    <n v="587"/>
    <s v="Hotel AF"/>
    <x v="5"/>
    <n v="3"/>
    <n v="139.1"/>
    <n v="417.3"/>
    <s v="09/10/2020"/>
  </r>
  <r>
    <n v="60764"/>
    <n v="587"/>
    <s v="Hotel K"/>
    <x v="1"/>
    <n v="1"/>
    <n v="263.41000000000003"/>
    <n v="263.41000000000003"/>
    <s v="09/17/2020"/>
  </r>
  <r>
    <n v="60765"/>
    <n v="587"/>
    <s v="Hotel AU"/>
    <x v="4"/>
    <n v="4"/>
    <n v="312.83"/>
    <n v="1251.32"/>
    <s v="09/24/2020"/>
  </r>
  <r>
    <n v="60766"/>
    <n v="587"/>
    <s v="Hotel A"/>
    <x v="0"/>
    <n v="3"/>
    <n v="313.02"/>
    <n v="939.06"/>
    <s v="10/01/2020"/>
  </r>
  <r>
    <n v="60769"/>
    <n v="587"/>
    <s v="Hotel BP"/>
    <x v="8"/>
    <n v="2"/>
    <n v="247.62"/>
    <n v="495.24"/>
    <s v="10/22/2020"/>
  </r>
  <r>
    <n v="60770"/>
    <n v="587"/>
    <s v="Hotel CB"/>
    <x v="7"/>
    <n v="1"/>
    <n v="165.99"/>
    <n v="165.99"/>
    <s v="10/29/2020"/>
  </r>
  <r>
    <n v="60771"/>
    <n v="587"/>
    <s v="Hotel BD"/>
    <x v="2"/>
    <n v="1"/>
    <n v="242.88"/>
    <n v="242.88"/>
    <s v="11/05/2020"/>
  </r>
  <r>
    <n v="60775"/>
    <n v="587"/>
    <s v="Hotel AU"/>
    <x v="4"/>
    <n v="1"/>
    <n v="312.83"/>
    <n v="312.83"/>
    <s v="12/03/2020"/>
  </r>
  <r>
    <n v="60778"/>
    <n v="587"/>
    <s v="Hotel AU"/>
    <x v="4"/>
    <n v="4"/>
    <n v="312.83"/>
    <n v="1251.32"/>
    <s v="12/24/2020"/>
  </r>
  <r>
    <n v="60783"/>
    <n v="587"/>
    <s v="Hotel CB"/>
    <x v="7"/>
    <n v="3"/>
    <n v="165.99"/>
    <n v="497.97"/>
    <s v="01/28/2021"/>
  </r>
  <r>
    <n v="60784"/>
    <n v="587"/>
    <s v="Hotel BP"/>
    <x v="8"/>
    <n v="2"/>
    <n v="247.62"/>
    <n v="495.24"/>
    <s v="02/04/2021"/>
  </r>
  <r>
    <n v="60787"/>
    <n v="587"/>
    <s v="Hotel CB"/>
    <x v="7"/>
    <n v="4"/>
    <n v="165.99"/>
    <n v="663.96"/>
    <s v="02/25/2021"/>
  </r>
  <r>
    <n v="60789"/>
    <n v="587"/>
    <s v="Hotel CB"/>
    <x v="7"/>
    <n v="3"/>
    <n v="165.99"/>
    <n v="497.97"/>
    <s v="03/11/2021"/>
  </r>
  <r>
    <n v="60792"/>
    <n v="587"/>
    <s v="Hotel BP"/>
    <x v="8"/>
    <n v="4"/>
    <n v="247.62"/>
    <n v="990.48"/>
    <s v="04/01/2021"/>
  </r>
  <r>
    <n v="60798"/>
    <n v="587"/>
    <s v="Hotel AF"/>
    <x v="5"/>
    <n v="1"/>
    <n v="139.1"/>
    <n v="139.1"/>
    <s v="05/13/2021"/>
  </r>
  <r>
    <n v="60799"/>
    <n v="587"/>
    <s v="Hotel BD"/>
    <x v="2"/>
    <n v="1"/>
    <n v="242.88"/>
    <n v="242.88"/>
    <s v="05/20/2021"/>
  </r>
  <r>
    <n v="60800"/>
    <n v="587"/>
    <s v="Hotel AF"/>
    <x v="5"/>
    <n v="3"/>
    <n v="139.1"/>
    <n v="417.3"/>
    <s v="05/27/2021"/>
  </r>
  <r>
    <n v="60809"/>
    <n v="587"/>
    <s v="Hotel AU"/>
    <x v="4"/>
    <n v="3"/>
    <n v="312.83"/>
    <n v="938.49"/>
    <s v="07/29/2021"/>
  </r>
  <r>
    <n v="60815"/>
    <n v="587"/>
    <s v="Hotel BD"/>
    <x v="2"/>
    <n v="3"/>
    <n v="242.88"/>
    <n v="728.64"/>
    <s v="09/09/2021"/>
  </r>
  <r>
    <n v="60817"/>
    <n v="587"/>
    <s v="Hotel K"/>
    <x v="1"/>
    <n v="1"/>
    <n v="263.41000000000003"/>
    <n v="263.41000000000003"/>
    <s v="09/23/2021"/>
  </r>
  <r>
    <n v="60818"/>
    <n v="587"/>
    <s v="Hotel AF"/>
    <x v="5"/>
    <n v="3"/>
    <n v="139.1"/>
    <n v="417.3"/>
    <s v="09/30/2021"/>
  </r>
  <r>
    <n v="60821"/>
    <n v="587"/>
    <s v="Hotel CB"/>
    <x v="7"/>
    <n v="2"/>
    <n v="165.99"/>
    <n v="331.98"/>
    <s v="10/21/2021"/>
  </r>
  <r>
    <n v="60822"/>
    <n v="587"/>
    <s v="Hotel AF"/>
    <x v="5"/>
    <n v="2"/>
    <n v="139.1"/>
    <n v="278.2"/>
    <s v="10/28/2021"/>
  </r>
  <r>
    <n v="60826"/>
    <n v="587"/>
    <s v="Hotel BD"/>
    <x v="2"/>
    <n v="3"/>
    <n v="242.88"/>
    <n v="728.64"/>
    <s v="11/25/2021"/>
  </r>
  <r>
    <n v="60830"/>
    <n v="587"/>
    <s v="Hotel K"/>
    <x v="1"/>
    <n v="4"/>
    <n v="263.41000000000003"/>
    <n v="1053.6400000000001"/>
    <s v="12/23/2021"/>
  </r>
  <r>
    <n v="60831"/>
    <n v="587"/>
    <s v="Hotel Z"/>
    <x v="3"/>
    <n v="4"/>
    <n v="208.04"/>
    <n v="832.16"/>
    <s v="12/30/2021"/>
  </r>
  <r>
    <n v="60835"/>
    <n v="587"/>
    <s v="Hotel CB"/>
    <x v="7"/>
    <n v="3"/>
    <n v="165.99"/>
    <n v="497.97"/>
    <s v="01/27/2022"/>
  </r>
  <r>
    <n v="60846"/>
    <n v="587"/>
    <s v="Hotel K"/>
    <x v="1"/>
    <n v="4"/>
    <n v="263.41000000000003"/>
    <n v="1053.6400000000001"/>
    <s v="04/14/2022"/>
  </r>
  <r>
    <n v="60854"/>
    <n v="587"/>
    <s v="Hotel BD"/>
    <x v="2"/>
    <n v="3"/>
    <n v="242.88"/>
    <n v="728.64"/>
    <s v="06/09/2022"/>
  </r>
  <r>
    <n v="60855"/>
    <n v="587"/>
    <s v="Hotel CB"/>
    <x v="7"/>
    <n v="3"/>
    <n v="165.99"/>
    <n v="497.97"/>
    <s v="06/16/2022"/>
  </r>
  <r>
    <n v="60860"/>
    <n v="587"/>
    <s v="Hotel A"/>
    <x v="0"/>
    <n v="3"/>
    <n v="313.02"/>
    <n v="939.06"/>
    <s v="07/21/2022"/>
  </r>
  <r>
    <n v="60862"/>
    <n v="587"/>
    <s v="Hotel Z"/>
    <x v="3"/>
    <n v="4"/>
    <n v="208.04"/>
    <n v="832.16"/>
    <s v="08/04/2022"/>
  </r>
  <r>
    <n v="60869"/>
    <n v="587"/>
    <s v="Hotel CB"/>
    <x v="7"/>
    <n v="3"/>
    <n v="165.99"/>
    <n v="497.97"/>
    <s v="09/22/2022"/>
  </r>
  <r>
    <n v="60872"/>
    <n v="587"/>
    <s v="Hotel A"/>
    <x v="0"/>
    <n v="3"/>
    <n v="313.02"/>
    <n v="939.06"/>
    <s v="10/13/2022"/>
  </r>
  <r>
    <n v="60873"/>
    <n v="587"/>
    <s v="Hotel BD"/>
    <x v="2"/>
    <n v="1"/>
    <n v="242.88"/>
    <n v="242.88"/>
    <s v="10/20/2022"/>
  </r>
  <r>
    <n v="60876"/>
    <n v="587"/>
    <s v="Hotel BD"/>
    <x v="2"/>
    <n v="3"/>
    <n v="242.88"/>
    <n v="728.64"/>
    <s v="11/10/2022"/>
  </r>
  <r>
    <n v="60877"/>
    <n v="587"/>
    <s v="Hotel CB"/>
    <x v="7"/>
    <n v="4"/>
    <n v="165.99"/>
    <n v="663.96"/>
    <s v="11/17/2022"/>
  </r>
  <r>
    <n v="60878"/>
    <n v="587"/>
    <s v="Hotel AU"/>
    <x v="4"/>
    <n v="2"/>
    <n v="312.83"/>
    <n v="625.66"/>
    <s v="11/24/2022"/>
  </r>
  <r>
    <n v="60879"/>
    <n v="587"/>
    <s v="Hotel Z"/>
    <x v="3"/>
    <n v="3"/>
    <n v="208.04"/>
    <n v="624.12"/>
    <s v="12/01/2022"/>
  </r>
  <r>
    <n v="60884"/>
    <n v="587"/>
    <s v="Hotel Z"/>
    <x v="3"/>
    <n v="3"/>
    <n v="208.04"/>
    <n v="624.12"/>
    <s v="01/05/2023"/>
  </r>
  <r>
    <n v="60885"/>
    <n v="587"/>
    <s v="Hotel BD"/>
    <x v="2"/>
    <n v="2"/>
    <n v="242.88"/>
    <n v="485.76"/>
    <s v="01/12/2023"/>
  </r>
  <r>
    <n v="60888"/>
    <n v="587"/>
    <s v="Hotel Z"/>
    <x v="3"/>
    <n v="3"/>
    <n v="208.04"/>
    <n v="624.12"/>
    <s v="02/02/2023"/>
  </r>
  <r>
    <n v="60889"/>
    <n v="587"/>
    <s v="Hotel CB"/>
    <x v="7"/>
    <n v="3"/>
    <n v="165.99"/>
    <n v="497.97"/>
    <s v="02/09/2023"/>
  </r>
  <r>
    <n v="60891"/>
    <n v="587"/>
    <s v="Hotel AU"/>
    <x v="4"/>
    <n v="2"/>
    <n v="312.83"/>
    <n v="625.66"/>
    <s v="02/23/2023"/>
  </r>
  <r>
    <n v="60893"/>
    <n v="587"/>
    <s v="Hotel AF"/>
    <x v="5"/>
    <n v="1"/>
    <n v="139.1"/>
    <n v="139.1"/>
    <s v="03/09/2023"/>
  </r>
  <r>
    <n v="60896"/>
    <n v="587"/>
    <s v="Hotel A"/>
    <x v="0"/>
    <n v="3"/>
    <n v="313.02"/>
    <n v="939.06"/>
    <s v="03/30/2023"/>
  </r>
  <r>
    <n v="60900"/>
    <n v="587"/>
    <s v="Hotel Z"/>
    <x v="3"/>
    <n v="2"/>
    <n v="208.04"/>
    <n v="416.08"/>
    <s v="04/27/2023"/>
  </r>
  <r>
    <n v="60903"/>
    <n v="587"/>
    <s v="Hotel BP"/>
    <x v="8"/>
    <n v="2"/>
    <n v="247.62"/>
    <n v="495.24"/>
    <s v="05/18/2023"/>
  </r>
  <r>
    <n v="60905"/>
    <n v="589"/>
    <s v="Hotel BP"/>
    <x v="8"/>
    <n v="2"/>
    <n v="247.62"/>
    <n v="495.24"/>
    <s v="09/26/2019"/>
  </r>
  <r>
    <n v="60910"/>
    <n v="589"/>
    <s v="Hotel AF"/>
    <x v="5"/>
    <n v="1"/>
    <n v="139.1"/>
    <n v="139.1"/>
    <s v="10/31/2019"/>
  </r>
  <r>
    <n v="60911"/>
    <n v="589"/>
    <s v="Hotel BD"/>
    <x v="2"/>
    <n v="1"/>
    <n v="242.88"/>
    <n v="242.88"/>
    <s v="11/07/2019"/>
  </r>
  <r>
    <n v="60912"/>
    <n v="589"/>
    <s v="Hotel Z"/>
    <x v="3"/>
    <n v="1"/>
    <n v="208.04"/>
    <n v="208.04"/>
    <s v="11/14/2019"/>
  </r>
  <r>
    <n v="60917"/>
    <n v="589"/>
    <s v="Hotel Z"/>
    <x v="3"/>
    <n v="2"/>
    <n v="208.04"/>
    <n v="416.08"/>
    <s v="12/19/2019"/>
  </r>
  <r>
    <n v="60918"/>
    <n v="589"/>
    <s v="Hotel A"/>
    <x v="0"/>
    <n v="3"/>
    <n v="313.02"/>
    <n v="939.06"/>
    <s v="12/26/2019"/>
  </r>
  <r>
    <n v="60920"/>
    <n v="589"/>
    <s v="Hotel AU"/>
    <x v="4"/>
    <n v="1"/>
    <n v="312.83"/>
    <n v="312.83"/>
    <s v="01/09/2020"/>
  </r>
  <r>
    <n v="60923"/>
    <n v="589"/>
    <s v="Hotel A"/>
    <x v="0"/>
    <n v="3"/>
    <n v="313.02"/>
    <n v="939.06"/>
    <s v="01/30/2020"/>
  </r>
  <r>
    <n v="60926"/>
    <n v="589"/>
    <s v="Hotel A"/>
    <x v="0"/>
    <n v="4"/>
    <n v="313.02"/>
    <n v="1252.08"/>
    <s v="02/20/2020"/>
  </r>
  <r>
    <n v="60931"/>
    <n v="589"/>
    <s v="Hotel AF"/>
    <x v="5"/>
    <n v="2"/>
    <n v="139.1"/>
    <n v="278.2"/>
    <s v="03/26/2020"/>
  </r>
  <r>
    <n v="60933"/>
    <n v="589"/>
    <s v="Hotel AU"/>
    <x v="4"/>
    <n v="2"/>
    <n v="312.83"/>
    <n v="625.66"/>
    <s v="04/09/2020"/>
  </r>
  <r>
    <n v="60937"/>
    <n v="589"/>
    <s v="Hotel AF"/>
    <x v="5"/>
    <n v="4"/>
    <n v="139.1"/>
    <n v="556.4"/>
    <s v="05/07/2020"/>
  </r>
  <r>
    <n v="60938"/>
    <n v="589"/>
    <s v="Hotel AF"/>
    <x v="5"/>
    <n v="1"/>
    <n v="139.1"/>
    <n v="139.1"/>
    <s v="05/14/2020"/>
  </r>
  <r>
    <n v="60940"/>
    <n v="589"/>
    <s v="Hotel AU"/>
    <x v="4"/>
    <n v="3"/>
    <n v="312.83"/>
    <n v="938.49"/>
    <s v="05/28/2020"/>
  </r>
  <r>
    <n v="60946"/>
    <n v="589"/>
    <s v="Hotel AF"/>
    <x v="5"/>
    <n v="1"/>
    <n v="139.1"/>
    <n v="139.1"/>
    <s v="07/09/2020"/>
  </r>
  <r>
    <n v="60948"/>
    <n v="589"/>
    <s v="Hotel K"/>
    <x v="1"/>
    <n v="1"/>
    <n v="263.41000000000003"/>
    <n v="263.41000000000003"/>
    <s v="07/23/2020"/>
  </r>
  <r>
    <n v="60949"/>
    <n v="589"/>
    <s v="Hotel K"/>
    <x v="1"/>
    <n v="2"/>
    <n v="263.41000000000003"/>
    <n v="526.82000000000005"/>
    <s v="07/30/2020"/>
  </r>
  <r>
    <n v="60950"/>
    <n v="590"/>
    <s v="Hotel K"/>
    <x v="1"/>
    <n v="1"/>
    <n v="263.41000000000003"/>
    <n v="263.41000000000003"/>
    <s v="09/26/2019"/>
  </r>
  <r>
    <n v="60952"/>
    <n v="590"/>
    <s v="Hotel K"/>
    <x v="1"/>
    <n v="1"/>
    <n v="263.41000000000003"/>
    <n v="263.41000000000003"/>
    <s v="10/10/2019"/>
  </r>
  <r>
    <n v="60955"/>
    <n v="590"/>
    <s v="Hotel AF"/>
    <x v="5"/>
    <n v="1"/>
    <n v="139.1"/>
    <n v="139.1"/>
    <s v="10/31/2019"/>
  </r>
  <r>
    <n v="60959"/>
    <n v="591"/>
    <s v="Hotel K"/>
    <x v="1"/>
    <n v="1"/>
    <n v="263.41000000000003"/>
    <n v="263.41000000000003"/>
    <s v="09/26/2019"/>
  </r>
  <r>
    <n v="60961"/>
    <n v="591"/>
    <s v="Hotel CB"/>
    <x v="7"/>
    <n v="2"/>
    <n v="165.99"/>
    <n v="331.98"/>
    <s v="10/10/2019"/>
  </r>
  <r>
    <n v="60964"/>
    <n v="591"/>
    <s v="Hotel AF"/>
    <x v="5"/>
    <n v="1"/>
    <n v="139.1"/>
    <n v="139.1"/>
    <s v="10/31/2019"/>
  </r>
  <r>
    <n v="60965"/>
    <n v="591"/>
    <s v="Hotel BD"/>
    <x v="2"/>
    <n v="2"/>
    <n v="242.88"/>
    <n v="485.76"/>
    <s v="11/07/2019"/>
  </r>
  <r>
    <n v="60971"/>
    <n v="591"/>
    <s v="Hotel BP"/>
    <x v="8"/>
    <n v="4"/>
    <n v="247.62"/>
    <n v="990.48"/>
    <s v="12/19/2019"/>
  </r>
  <r>
    <n v="60973"/>
    <n v="591"/>
    <s v="Hotel BD"/>
    <x v="2"/>
    <n v="3"/>
    <n v="242.88"/>
    <n v="728.64"/>
    <s v="01/02/2020"/>
  </r>
  <r>
    <n v="60974"/>
    <n v="591"/>
    <s v="Hotel AF"/>
    <x v="5"/>
    <n v="2"/>
    <n v="139.1"/>
    <n v="278.2"/>
    <s v="01/09/2020"/>
  </r>
  <r>
    <n v="60976"/>
    <n v="591"/>
    <s v="Hotel Z"/>
    <x v="3"/>
    <n v="3"/>
    <n v="208.04"/>
    <n v="624.12"/>
    <s v="01/23/2020"/>
  </r>
  <r>
    <n v="60981"/>
    <n v="591"/>
    <s v="Hotel A"/>
    <x v="0"/>
    <n v="1"/>
    <n v="313.02"/>
    <n v="313.02"/>
    <s v="02/27/2020"/>
  </r>
  <r>
    <n v="60990"/>
    <n v="591"/>
    <s v="Hotel BD"/>
    <x v="2"/>
    <n v="2"/>
    <n v="242.88"/>
    <n v="485.76"/>
    <s v="04/30/2020"/>
  </r>
  <r>
    <n v="60992"/>
    <n v="591"/>
    <s v="Hotel BP"/>
    <x v="8"/>
    <n v="4"/>
    <n v="247.62"/>
    <n v="990.48"/>
    <s v="05/14/2020"/>
  </r>
  <r>
    <n v="60994"/>
    <n v="591"/>
    <s v="Hotel BD"/>
    <x v="2"/>
    <n v="1"/>
    <n v="242.88"/>
    <n v="242.88"/>
    <s v="05/28/2020"/>
  </r>
  <r>
    <n v="61001"/>
    <n v="591"/>
    <s v="Hotel Z"/>
    <x v="3"/>
    <n v="1"/>
    <n v="208.04"/>
    <n v="208.04"/>
    <s v="07/16/2020"/>
  </r>
  <r>
    <n v="61003"/>
    <n v="591"/>
    <s v="Hotel K"/>
    <x v="1"/>
    <n v="1"/>
    <n v="263.41000000000003"/>
    <n v="263.41000000000003"/>
    <s v="07/30/2020"/>
  </r>
  <r>
    <n v="61007"/>
    <n v="591"/>
    <s v="Hotel K"/>
    <x v="1"/>
    <n v="3"/>
    <n v="263.41000000000003"/>
    <n v="790.23"/>
    <s v="08/27/2020"/>
  </r>
  <r>
    <n v="61010"/>
    <n v="591"/>
    <s v="Hotel AU"/>
    <x v="4"/>
    <n v="3"/>
    <n v="312.83"/>
    <n v="938.49"/>
    <s v="09/17/2020"/>
  </r>
  <r>
    <n v="61024"/>
    <n v="592"/>
    <s v="Hotel A"/>
    <x v="0"/>
    <n v="2"/>
    <n v="313.02"/>
    <n v="626.04"/>
    <s v="11/28/2019"/>
  </r>
  <r>
    <n v="61026"/>
    <n v="593"/>
    <s v="Hotel Z"/>
    <x v="3"/>
    <n v="1"/>
    <n v="208.04"/>
    <n v="208.04"/>
    <s v="09/26/2019"/>
  </r>
  <r>
    <n v="61028"/>
    <n v="593"/>
    <s v="Hotel K"/>
    <x v="1"/>
    <n v="2"/>
    <n v="263.41000000000003"/>
    <n v="526.82000000000005"/>
    <s v="10/10/2019"/>
  </r>
  <r>
    <n v="61031"/>
    <n v="593"/>
    <s v="Hotel K"/>
    <x v="1"/>
    <n v="1"/>
    <n v="263.41000000000003"/>
    <n v="263.41000000000003"/>
    <s v="10/31/2019"/>
  </r>
  <r>
    <n v="61032"/>
    <n v="593"/>
    <s v="Hotel K"/>
    <x v="1"/>
    <n v="1"/>
    <n v="263.41000000000003"/>
    <n v="263.41000000000003"/>
    <s v="11/07/2019"/>
  </r>
  <r>
    <n v="61035"/>
    <n v="593"/>
    <s v="Hotel Z"/>
    <x v="3"/>
    <n v="1"/>
    <n v="208.04"/>
    <n v="208.04"/>
    <s v="11/28/2019"/>
  </r>
  <r>
    <n v="61036"/>
    <n v="593"/>
    <s v="Hotel K"/>
    <x v="1"/>
    <n v="4"/>
    <n v="263.41000000000003"/>
    <n v="1053.6400000000001"/>
    <s v="12/05/2019"/>
  </r>
  <r>
    <n v="61049"/>
    <n v="593"/>
    <s v="Hotel Z"/>
    <x v="3"/>
    <n v="1"/>
    <n v="208.04"/>
    <n v="208.04"/>
    <s v="03/05/2020"/>
  </r>
  <r>
    <n v="61053"/>
    <n v="593"/>
    <s v="Hotel CB"/>
    <x v="7"/>
    <n v="3"/>
    <n v="165.99"/>
    <n v="497.97"/>
    <s v="04/02/2020"/>
  </r>
  <r>
    <n v="61058"/>
    <n v="593"/>
    <s v="Hotel AU"/>
    <x v="4"/>
    <n v="2"/>
    <n v="312.83"/>
    <n v="625.66"/>
    <s v="05/07/2020"/>
  </r>
  <r>
    <n v="61060"/>
    <n v="593"/>
    <s v="Hotel CB"/>
    <x v="7"/>
    <n v="2"/>
    <n v="165.99"/>
    <n v="331.98"/>
    <s v="05/21/2020"/>
  </r>
  <r>
    <n v="61062"/>
    <n v="594"/>
    <s v="Hotel CB"/>
    <x v="7"/>
    <n v="3"/>
    <n v="165.99"/>
    <n v="497.97"/>
    <s v="10/03/2019"/>
  </r>
  <r>
    <n v="61063"/>
    <n v="594"/>
    <s v="Hotel CB"/>
    <x v="7"/>
    <n v="2"/>
    <n v="165.99"/>
    <n v="331.98"/>
    <s v="10/10/2019"/>
  </r>
  <r>
    <n v="61065"/>
    <n v="594"/>
    <s v="Hotel AF"/>
    <x v="5"/>
    <n v="4"/>
    <n v="139.1"/>
    <n v="556.4"/>
    <s v="10/24/2019"/>
  </r>
  <r>
    <n v="61066"/>
    <n v="594"/>
    <s v="Hotel CB"/>
    <x v="7"/>
    <n v="1"/>
    <n v="165.99"/>
    <n v="165.99"/>
    <s v="10/31/2019"/>
  </r>
  <r>
    <n v="61068"/>
    <n v="594"/>
    <s v="Hotel AU"/>
    <x v="4"/>
    <n v="2"/>
    <n v="312.83"/>
    <n v="625.66"/>
    <s v="11/14/2019"/>
  </r>
  <r>
    <n v="61071"/>
    <n v="594"/>
    <s v="Hotel BD"/>
    <x v="2"/>
    <n v="3"/>
    <n v="242.88"/>
    <n v="728.64"/>
    <s v="12/05/2019"/>
  </r>
  <r>
    <n v="61075"/>
    <n v="594"/>
    <s v="Hotel CB"/>
    <x v="7"/>
    <n v="4"/>
    <n v="165.99"/>
    <n v="663.96"/>
    <s v="01/02/2020"/>
  </r>
  <r>
    <n v="61076"/>
    <n v="594"/>
    <s v="Hotel CB"/>
    <x v="7"/>
    <n v="3"/>
    <n v="165.99"/>
    <n v="497.97"/>
    <s v="01/09/2020"/>
  </r>
  <r>
    <n v="61077"/>
    <n v="594"/>
    <s v="Hotel A"/>
    <x v="0"/>
    <n v="1"/>
    <n v="313.02"/>
    <n v="313.02"/>
    <s v="01/16/2020"/>
  </r>
  <r>
    <n v="61082"/>
    <n v="594"/>
    <s v="Hotel AF"/>
    <x v="5"/>
    <n v="4"/>
    <n v="139.1"/>
    <n v="556.4"/>
    <s v="02/20/2020"/>
  </r>
  <r>
    <n v="61084"/>
    <n v="594"/>
    <s v="Hotel AU"/>
    <x v="4"/>
    <n v="4"/>
    <n v="312.83"/>
    <n v="1251.32"/>
    <s v="03/05/2020"/>
  </r>
  <r>
    <n v="61088"/>
    <n v="594"/>
    <s v="Hotel A"/>
    <x v="0"/>
    <n v="1"/>
    <n v="313.02"/>
    <n v="313.02"/>
    <s v="04/02/2020"/>
  </r>
  <r>
    <n v="61093"/>
    <n v="594"/>
    <s v="Hotel BD"/>
    <x v="2"/>
    <n v="1"/>
    <n v="242.88"/>
    <n v="242.88"/>
    <s v="05/07/2020"/>
  </r>
  <r>
    <n v="61097"/>
    <n v="594"/>
    <s v="Hotel BD"/>
    <x v="2"/>
    <n v="4"/>
    <n v="242.88"/>
    <n v="971.52"/>
    <s v="06/04/2020"/>
  </r>
  <r>
    <n v="61099"/>
    <n v="594"/>
    <s v="Hotel K"/>
    <x v="1"/>
    <n v="1"/>
    <n v="263.41000000000003"/>
    <n v="263.41000000000003"/>
    <s v="06/18/2020"/>
  </r>
  <r>
    <n v="61111"/>
    <n v="596"/>
    <s v="Hotel A"/>
    <x v="0"/>
    <n v="4"/>
    <n v="313.02"/>
    <n v="1252.08"/>
    <s v="09/26/2019"/>
  </r>
  <r>
    <n v="61114"/>
    <n v="596"/>
    <s v="Hotel A"/>
    <x v="0"/>
    <n v="4"/>
    <n v="313.02"/>
    <n v="1252.08"/>
    <s v="10/17/2019"/>
  </r>
  <r>
    <n v="61115"/>
    <n v="596"/>
    <s v="Hotel CB"/>
    <x v="7"/>
    <n v="1"/>
    <n v="165.99"/>
    <n v="165.99"/>
    <s v="10/24/2019"/>
  </r>
  <r>
    <n v="61116"/>
    <n v="596"/>
    <s v="Hotel Z"/>
    <x v="3"/>
    <n v="4"/>
    <n v="208.04"/>
    <n v="832.16"/>
    <s v="10/31/2019"/>
  </r>
  <r>
    <n v="61117"/>
    <n v="596"/>
    <s v="Hotel K"/>
    <x v="1"/>
    <n v="2"/>
    <n v="263.41000000000003"/>
    <n v="526.82000000000005"/>
    <s v="11/07/2019"/>
  </r>
  <r>
    <n v="61121"/>
    <n v="596"/>
    <s v="Hotel AU"/>
    <x v="4"/>
    <n v="1"/>
    <n v="312.83"/>
    <n v="312.83"/>
    <s v="12/05/2019"/>
  </r>
  <r>
    <n v="61128"/>
    <n v="596"/>
    <s v="Hotel AU"/>
    <x v="4"/>
    <n v="2"/>
    <n v="312.83"/>
    <n v="625.66"/>
    <s v="01/23/2020"/>
  </r>
  <r>
    <n v="61129"/>
    <n v="596"/>
    <s v="Hotel AU"/>
    <x v="4"/>
    <n v="1"/>
    <n v="312.83"/>
    <n v="312.83"/>
    <s v="01/30/2020"/>
  </r>
  <r>
    <n v="61130"/>
    <n v="596"/>
    <s v="Hotel Z"/>
    <x v="3"/>
    <n v="1"/>
    <n v="208.04"/>
    <n v="208.04"/>
    <s v="02/06/2020"/>
  </r>
  <r>
    <n v="61132"/>
    <n v="596"/>
    <s v="Hotel A"/>
    <x v="0"/>
    <n v="2"/>
    <n v="313.02"/>
    <n v="626.04"/>
    <s v="02/20/2020"/>
  </r>
  <r>
    <n v="61133"/>
    <n v="596"/>
    <s v="Hotel Z"/>
    <x v="3"/>
    <n v="2"/>
    <n v="208.04"/>
    <n v="416.08"/>
    <s v="02/27/2020"/>
  </r>
  <r>
    <n v="61137"/>
    <n v="596"/>
    <s v="Hotel CB"/>
    <x v="7"/>
    <n v="2"/>
    <n v="165.99"/>
    <n v="331.98"/>
    <s v="03/26/2020"/>
  </r>
  <r>
    <n v="61138"/>
    <n v="596"/>
    <s v="Hotel BD"/>
    <x v="2"/>
    <n v="2"/>
    <n v="242.88"/>
    <n v="485.76"/>
    <s v="04/02/2020"/>
  </r>
  <r>
    <n v="61141"/>
    <n v="596"/>
    <s v="Hotel Z"/>
    <x v="3"/>
    <n v="1"/>
    <n v="208.04"/>
    <n v="208.04"/>
    <s v="04/23/2020"/>
  </r>
  <r>
    <n v="61146"/>
    <n v="596"/>
    <s v="Hotel K"/>
    <x v="1"/>
    <n v="4"/>
    <n v="263.41000000000003"/>
    <n v="1053.6400000000001"/>
    <s v="05/28/2020"/>
  </r>
  <r>
    <n v="61147"/>
    <n v="596"/>
    <s v="Hotel BP"/>
    <x v="8"/>
    <n v="2"/>
    <n v="247.62"/>
    <n v="495.24"/>
    <s v="06/04/2020"/>
  </r>
  <r>
    <n v="61158"/>
    <n v="596"/>
    <s v="Hotel K"/>
    <x v="1"/>
    <n v="1"/>
    <n v="263.41000000000003"/>
    <n v="263.41000000000003"/>
    <s v="08/20/2020"/>
  </r>
  <r>
    <n v="61161"/>
    <n v="596"/>
    <s v="Hotel AU"/>
    <x v="4"/>
    <n v="2"/>
    <n v="312.83"/>
    <n v="625.66"/>
    <s v="09/10/2020"/>
  </r>
  <r>
    <n v="61168"/>
    <n v="596"/>
    <s v="Hotel AU"/>
    <x v="4"/>
    <n v="3"/>
    <n v="312.83"/>
    <n v="938.49"/>
    <s v="10/29/2020"/>
  </r>
  <r>
    <n v="61169"/>
    <n v="596"/>
    <s v="Hotel AF"/>
    <x v="5"/>
    <n v="1"/>
    <n v="139.1"/>
    <n v="139.1"/>
    <s v="11/05/2020"/>
  </r>
  <r>
    <n v="61170"/>
    <n v="596"/>
    <s v="Hotel CB"/>
    <x v="7"/>
    <n v="4"/>
    <n v="165.99"/>
    <n v="663.96"/>
    <s v="11/12/2020"/>
  </r>
  <r>
    <n v="61171"/>
    <n v="596"/>
    <s v="Hotel BP"/>
    <x v="8"/>
    <n v="4"/>
    <n v="247.62"/>
    <n v="990.48"/>
    <s v="11/19/2020"/>
  </r>
  <r>
    <n v="61175"/>
    <n v="596"/>
    <s v="Hotel CB"/>
    <x v="7"/>
    <n v="2"/>
    <n v="165.99"/>
    <n v="331.98"/>
    <s v="12/17/2020"/>
  </r>
  <r>
    <n v="61178"/>
    <n v="596"/>
    <s v="Hotel K"/>
    <x v="1"/>
    <n v="4"/>
    <n v="263.41000000000003"/>
    <n v="1053.6400000000001"/>
    <s v="01/07/2021"/>
  </r>
  <r>
    <n v="61181"/>
    <n v="596"/>
    <s v="Hotel Z"/>
    <x v="3"/>
    <n v="3"/>
    <n v="208.04"/>
    <n v="624.12"/>
    <s v="01/28/2021"/>
  </r>
  <r>
    <n v="61182"/>
    <n v="596"/>
    <s v="Hotel BP"/>
    <x v="8"/>
    <n v="1"/>
    <n v="247.62"/>
    <n v="247.62"/>
    <s v="02/04/2021"/>
  </r>
  <r>
    <n v="61184"/>
    <n v="597"/>
    <s v="Hotel BD"/>
    <x v="2"/>
    <n v="4"/>
    <n v="242.88"/>
    <n v="971.52"/>
    <s v="10/03/2019"/>
  </r>
  <r>
    <n v="61185"/>
    <n v="597"/>
    <s v="Hotel Z"/>
    <x v="3"/>
    <n v="3"/>
    <n v="208.04"/>
    <n v="624.12"/>
    <s v="10/10/2019"/>
  </r>
  <r>
    <n v="61186"/>
    <n v="597"/>
    <s v="Hotel Z"/>
    <x v="3"/>
    <n v="1"/>
    <n v="208.04"/>
    <n v="208.04"/>
    <s v="10/17/2019"/>
  </r>
  <r>
    <n v="61187"/>
    <n v="597"/>
    <s v="Hotel K"/>
    <x v="1"/>
    <n v="4"/>
    <n v="263.41000000000003"/>
    <n v="1053.6400000000001"/>
    <s v="10/24/2019"/>
  </r>
  <r>
    <n v="61188"/>
    <n v="597"/>
    <s v="Hotel AF"/>
    <x v="5"/>
    <n v="4"/>
    <n v="139.1"/>
    <n v="556.4"/>
    <s v="10/31/2019"/>
  </r>
  <r>
    <n v="61191"/>
    <n v="597"/>
    <s v="Hotel BD"/>
    <x v="2"/>
    <n v="1"/>
    <n v="242.88"/>
    <n v="242.88"/>
    <s v="11/21/2019"/>
  </r>
  <r>
    <n v="61193"/>
    <n v="597"/>
    <s v="Hotel BD"/>
    <x v="2"/>
    <n v="4"/>
    <n v="242.88"/>
    <n v="971.52"/>
    <s v="12/05/2019"/>
  </r>
  <r>
    <n v="61194"/>
    <n v="597"/>
    <s v="Hotel Z"/>
    <x v="3"/>
    <n v="3"/>
    <n v="208.04"/>
    <n v="624.12"/>
    <s v="12/12/2019"/>
  </r>
  <r>
    <n v="61195"/>
    <n v="597"/>
    <s v="Hotel BD"/>
    <x v="2"/>
    <n v="1"/>
    <n v="242.88"/>
    <n v="242.88"/>
    <s v="12/19/2019"/>
  </r>
  <r>
    <n v="61210"/>
    <n v="598"/>
    <s v="Hotel AU"/>
    <x v="4"/>
    <n v="3"/>
    <n v="312.83"/>
    <n v="938.49"/>
    <s v="11/14/2019"/>
  </r>
  <r>
    <n v="61211"/>
    <n v="598"/>
    <s v="Hotel AU"/>
    <x v="4"/>
    <n v="3"/>
    <n v="312.83"/>
    <n v="938.49"/>
    <s v="11/21/2019"/>
  </r>
  <r>
    <n v="61212"/>
    <n v="598"/>
    <s v="Hotel Z"/>
    <x v="3"/>
    <n v="2"/>
    <n v="208.04"/>
    <n v="416.08"/>
    <s v="11/28/2019"/>
  </r>
  <r>
    <n v="61213"/>
    <n v="598"/>
    <s v="Hotel K"/>
    <x v="1"/>
    <n v="3"/>
    <n v="263.41000000000003"/>
    <n v="790.23"/>
    <s v="12/05/2019"/>
  </r>
  <r>
    <n v="61222"/>
    <n v="598"/>
    <s v="Hotel CB"/>
    <x v="7"/>
    <n v="3"/>
    <n v="165.99"/>
    <n v="497.97"/>
    <s v="02/06/2020"/>
  </r>
  <r>
    <n v="61223"/>
    <n v="598"/>
    <s v="Hotel BP"/>
    <x v="8"/>
    <n v="3"/>
    <n v="247.62"/>
    <n v="742.86"/>
    <s v="02/13/2020"/>
  </r>
  <r>
    <n v="61225"/>
    <n v="598"/>
    <s v="Hotel K"/>
    <x v="1"/>
    <n v="2"/>
    <n v="263.41000000000003"/>
    <n v="526.82000000000005"/>
    <s v="02/27/2020"/>
  </r>
  <r>
    <n v="61227"/>
    <n v="598"/>
    <s v="Hotel BD"/>
    <x v="2"/>
    <n v="1"/>
    <n v="242.88"/>
    <n v="242.88"/>
    <s v="03/12/2020"/>
  </r>
  <r>
    <n v="61228"/>
    <n v="598"/>
    <s v="Hotel K"/>
    <x v="1"/>
    <n v="4"/>
    <n v="263.41000000000003"/>
    <n v="1053.6400000000001"/>
    <s v="03/19/2020"/>
  </r>
  <r>
    <n v="61230"/>
    <n v="598"/>
    <s v="Hotel CB"/>
    <x v="7"/>
    <n v="4"/>
    <n v="165.99"/>
    <n v="663.96"/>
    <s v="04/02/2020"/>
  </r>
  <r>
    <n v="61235"/>
    <n v="599"/>
    <s v="Hotel BP"/>
    <x v="8"/>
    <n v="2"/>
    <n v="247.62"/>
    <n v="495.24"/>
    <s v="10/24/2019"/>
  </r>
  <r>
    <n v="61236"/>
    <n v="599"/>
    <s v="Hotel CB"/>
    <x v="7"/>
    <n v="3"/>
    <n v="165.99"/>
    <n v="497.97"/>
    <s v="10/31/2019"/>
  </r>
  <r>
    <n v="61237"/>
    <n v="599"/>
    <s v="Hotel Z"/>
    <x v="3"/>
    <n v="2"/>
    <n v="208.04"/>
    <n v="416.08"/>
    <s v="11/07/2019"/>
  </r>
  <r>
    <n v="61240"/>
    <n v="599"/>
    <s v="Hotel BD"/>
    <x v="2"/>
    <n v="3"/>
    <n v="242.88"/>
    <n v="728.64"/>
    <s v="11/28/2019"/>
  </r>
  <r>
    <n v="61243"/>
    <n v="599"/>
    <s v="Hotel AF"/>
    <x v="5"/>
    <n v="2"/>
    <n v="139.1"/>
    <n v="278.2"/>
    <s v="12/19/2019"/>
  </r>
  <r>
    <n v="61247"/>
    <n v="599"/>
    <s v="Hotel AF"/>
    <x v="5"/>
    <n v="1"/>
    <n v="139.1"/>
    <n v="139.1"/>
    <s v="01/16/2020"/>
  </r>
  <r>
    <n v="61249"/>
    <n v="599"/>
    <s v="Hotel AU"/>
    <x v="4"/>
    <n v="2"/>
    <n v="312.83"/>
    <n v="625.66"/>
    <s v="01/30/2020"/>
  </r>
  <r>
    <n v="61257"/>
    <n v="599"/>
    <s v="Hotel BP"/>
    <x v="8"/>
    <n v="4"/>
    <n v="247.62"/>
    <n v="990.48"/>
    <s v="03/26/2020"/>
  </r>
  <r>
    <n v="61259"/>
    <n v="599"/>
    <s v="Hotel BD"/>
    <x v="2"/>
    <n v="2"/>
    <n v="242.88"/>
    <n v="485.76"/>
    <s v="04/09/2020"/>
  </r>
  <r>
    <n v="61260"/>
    <n v="599"/>
    <s v="Hotel AF"/>
    <x v="5"/>
    <n v="2"/>
    <n v="139.1"/>
    <n v="278.2"/>
    <s v="04/16/2020"/>
  </r>
  <r>
    <n v="61265"/>
    <n v="599"/>
    <s v="Hotel AU"/>
    <x v="4"/>
    <n v="2"/>
    <n v="312.83"/>
    <n v="625.66"/>
    <s v="05/21/2020"/>
  </r>
  <r>
    <n v="61266"/>
    <n v="599"/>
    <s v="Hotel CB"/>
    <x v="7"/>
    <n v="4"/>
    <n v="165.99"/>
    <n v="663.96"/>
    <s v="05/28/2020"/>
  </r>
  <r>
    <n v="61271"/>
    <n v="599"/>
    <s v="Hotel CB"/>
    <x v="7"/>
    <n v="4"/>
    <n v="165.99"/>
    <n v="663.96"/>
    <s v="07/02/2020"/>
  </r>
  <r>
    <n v="61273"/>
    <n v="599"/>
    <s v="Hotel BP"/>
    <x v="8"/>
    <n v="3"/>
    <n v="247.62"/>
    <n v="742.86"/>
    <s v="07/16/2020"/>
  </r>
  <r>
    <n v="61275"/>
    <n v="599"/>
    <s v="Hotel BD"/>
    <x v="2"/>
    <n v="1"/>
    <n v="242.88"/>
    <n v="242.88"/>
    <s v="07/30/2020"/>
  </r>
  <r>
    <n v="61281"/>
    <n v="599"/>
    <s v="Hotel CB"/>
    <x v="7"/>
    <n v="3"/>
    <n v="165.99"/>
    <n v="497.97"/>
    <s v="09/10/2020"/>
  </r>
  <r>
    <n v="61282"/>
    <n v="599"/>
    <s v="Hotel BP"/>
    <x v="8"/>
    <n v="3"/>
    <n v="247.62"/>
    <n v="742.86"/>
    <s v="09/17/2020"/>
  </r>
  <r>
    <n v="61283"/>
    <n v="599"/>
    <s v="Hotel CB"/>
    <x v="7"/>
    <n v="2"/>
    <n v="165.99"/>
    <n v="331.98"/>
    <s v="09/24/2020"/>
  </r>
  <r>
    <n v="61284"/>
    <n v="599"/>
    <s v="Hotel AU"/>
    <x v="4"/>
    <n v="1"/>
    <n v="312.83"/>
    <n v="312.83"/>
    <s v="10/01/2020"/>
  </r>
  <r>
    <n v="61291"/>
    <n v="599"/>
    <s v="Hotel AU"/>
    <x v="4"/>
    <n v="1"/>
    <n v="312.83"/>
    <n v="312.83"/>
    <s v="11/19/2020"/>
  </r>
  <r>
    <n v="61294"/>
    <n v="599"/>
    <s v="Hotel K"/>
    <x v="1"/>
    <n v="1"/>
    <n v="263.41000000000003"/>
    <n v="263.41000000000003"/>
    <s v="12/10/2020"/>
  </r>
  <r>
    <n v="61299"/>
    <n v="599"/>
    <s v="Hotel K"/>
    <x v="1"/>
    <n v="1"/>
    <n v="263.41000000000003"/>
    <n v="263.41000000000003"/>
    <s v="01/14/2021"/>
  </r>
  <r>
    <n v="61307"/>
    <n v="599"/>
    <s v="Hotel Z"/>
    <x v="3"/>
    <n v="3"/>
    <n v="208.04"/>
    <n v="624.12"/>
    <s v="03/11/2021"/>
  </r>
  <r>
    <n v="61313"/>
    <n v="599"/>
    <s v="Hotel BP"/>
    <x v="8"/>
    <n v="1"/>
    <n v="247.62"/>
    <n v="247.62"/>
    <s v="04/22/2021"/>
  </r>
  <r>
    <n v="61316"/>
    <n v="599"/>
    <s v="Hotel AF"/>
    <x v="5"/>
    <n v="1"/>
    <n v="139.1"/>
    <n v="139.1"/>
    <s v="05/13/2021"/>
  </r>
  <r>
    <n v="61319"/>
    <n v="599"/>
    <s v="Hotel AF"/>
    <x v="5"/>
    <n v="1"/>
    <n v="139.1"/>
    <n v="139.1"/>
    <s v="06/03/2021"/>
  </r>
  <r>
    <n v="61322"/>
    <n v="599"/>
    <s v="Hotel BD"/>
    <x v="2"/>
    <n v="3"/>
    <n v="242.88"/>
    <n v="728.64"/>
    <s v="06/24/2021"/>
  </r>
  <r>
    <n v="61326"/>
    <n v="599"/>
    <s v="Hotel K"/>
    <x v="1"/>
    <n v="4"/>
    <n v="263.41000000000003"/>
    <n v="1053.6400000000001"/>
    <s v="07/22/2021"/>
  </r>
  <r>
    <n v="61337"/>
    <n v="599"/>
    <s v="Hotel BP"/>
    <x v="8"/>
    <n v="4"/>
    <n v="247.62"/>
    <n v="990.48"/>
    <s v="10/07/2021"/>
  </r>
  <r>
    <n v="61340"/>
    <n v="599"/>
    <s v="Hotel AU"/>
    <x v="4"/>
    <n v="2"/>
    <n v="312.83"/>
    <n v="625.66"/>
    <s v="10/28/2021"/>
  </r>
  <r>
    <n v="61341"/>
    <n v="599"/>
    <s v="Hotel AF"/>
    <x v="5"/>
    <n v="2"/>
    <n v="139.1"/>
    <n v="278.2"/>
    <s v="11/04/2021"/>
  </r>
  <r>
    <n v="61343"/>
    <n v="599"/>
    <s v="Hotel BP"/>
    <x v="8"/>
    <n v="3"/>
    <n v="247.62"/>
    <n v="742.86"/>
    <s v="11/18/2021"/>
  </r>
  <r>
    <n v="61344"/>
    <n v="599"/>
    <s v="Hotel K"/>
    <x v="1"/>
    <n v="1"/>
    <n v="263.41000000000003"/>
    <n v="263.41000000000003"/>
    <s v="11/25/2021"/>
  </r>
  <r>
    <n v="61349"/>
    <n v="599"/>
    <s v="Hotel AU"/>
    <x v="4"/>
    <n v="3"/>
    <n v="312.83"/>
    <n v="938.49"/>
    <s v="12/30/2021"/>
  </r>
  <r>
    <n v="61351"/>
    <n v="599"/>
    <s v="Hotel BP"/>
    <x v="8"/>
    <n v="4"/>
    <n v="247.62"/>
    <n v="990.48"/>
    <s v="01/13/2022"/>
  </r>
  <r>
    <n v="61352"/>
    <n v="599"/>
    <s v="Hotel AU"/>
    <x v="4"/>
    <n v="4"/>
    <n v="312.83"/>
    <n v="1251.32"/>
    <s v="01/20/2022"/>
  </r>
  <r>
    <n v="61354"/>
    <n v="599"/>
    <s v="Hotel K"/>
    <x v="1"/>
    <n v="4"/>
    <n v="263.41000000000003"/>
    <n v="1053.6400000000001"/>
    <s v="02/03/2022"/>
  </r>
  <r>
    <n v="61357"/>
    <n v="599"/>
    <s v="Hotel AF"/>
    <x v="5"/>
    <n v="2"/>
    <n v="139.1"/>
    <n v="278.2"/>
    <s v="02/24/2022"/>
  </r>
  <r>
    <n v="61359"/>
    <n v="599"/>
    <s v="Hotel Z"/>
    <x v="3"/>
    <n v="4"/>
    <n v="208.04"/>
    <n v="832.16"/>
    <s v="03/10/2022"/>
  </r>
  <r>
    <n v="61361"/>
    <n v="599"/>
    <s v="Hotel AU"/>
    <x v="4"/>
    <n v="4"/>
    <n v="312.83"/>
    <n v="1251.32"/>
    <s v="03/24/2022"/>
  </r>
  <r>
    <n v="61364"/>
    <n v="599"/>
    <s v="Hotel Z"/>
    <x v="3"/>
    <n v="4"/>
    <n v="208.04"/>
    <n v="832.16"/>
    <s v="04/14/2022"/>
  </r>
  <r>
    <n v="61366"/>
    <n v="599"/>
    <s v="Hotel BP"/>
    <x v="8"/>
    <n v="2"/>
    <n v="247.62"/>
    <n v="495.24"/>
    <s v="04/28/2022"/>
  </r>
  <r>
    <n v="61367"/>
    <n v="599"/>
    <s v="Hotel K"/>
    <x v="1"/>
    <n v="2"/>
    <n v="263.41000000000003"/>
    <n v="526.82000000000005"/>
    <s v="05/05/2022"/>
  </r>
  <r>
    <n v="61368"/>
    <n v="599"/>
    <s v="Hotel A"/>
    <x v="0"/>
    <n v="1"/>
    <n v="313.02"/>
    <n v="313.02"/>
    <s v="05/12/2022"/>
  </r>
  <r>
    <n v="61369"/>
    <n v="599"/>
    <s v="Hotel BP"/>
    <x v="8"/>
    <n v="1"/>
    <n v="247.62"/>
    <n v="247.62"/>
    <s v="05/19/2022"/>
  </r>
  <r>
    <n v="61376"/>
    <n v="599"/>
    <s v="Hotel Z"/>
    <x v="3"/>
    <n v="4"/>
    <n v="208.04"/>
    <n v="832.16"/>
    <s v="07/07/2022"/>
  </r>
  <r>
    <n v="61379"/>
    <n v="599"/>
    <s v="Hotel BP"/>
    <x v="8"/>
    <n v="2"/>
    <n v="247.62"/>
    <n v="495.24"/>
    <s v="07/28/2022"/>
  </r>
  <r>
    <n v="61380"/>
    <n v="599"/>
    <s v="Hotel K"/>
    <x v="1"/>
    <n v="3"/>
    <n v="263.41000000000003"/>
    <n v="790.23"/>
    <s v="08/04/2022"/>
  </r>
  <r>
    <n v="61384"/>
    <n v="599"/>
    <s v="Hotel CB"/>
    <x v="7"/>
    <n v="2"/>
    <n v="165.99"/>
    <n v="331.98"/>
    <s v="09/01/2022"/>
  </r>
  <r>
    <n v="61386"/>
    <n v="599"/>
    <s v="Hotel CB"/>
    <x v="7"/>
    <n v="3"/>
    <n v="165.99"/>
    <n v="497.97"/>
    <s v="09/15/2022"/>
  </r>
  <r>
    <n v="61387"/>
    <n v="599"/>
    <s v="Hotel BD"/>
    <x v="2"/>
    <n v="3"/>
    <n v="242.88"/>
    <n v="728.64"/>
    <s v="09/22/2022"/>
  </r>
  <r>
    <n v="61390"/>
    <n v="599"/>
    <s v="Hotel AU"/>
    <x v="4"/>
    <n v="4"/>
    <n v="312.83"/>
    <n v="1251.32"/>
    <s v="10/13/2022"/>
  </r>
  <r>
    <n v="61394"/>
    <n v="599"/>
    <s v="Hotel AU"/>
    <x v="4"/>
    <n v="3"/>
    <n v="312.83"/>
    <n v="938.49"/>
    <s v="11/10/2022"/>
  </r>
  <r>
    <n v="61395"/>
    <n v="599"/>
    <s v="Hotel A"/>
    <x v="0"/>
    <n v="2"/>
    <n v="313.02"/>
    <n v="626.04"/>
    <s v="11/17/2022"/>
  </r>
  <r>
    <n v="61398"/>
    <n v="599"/>
    <s v="Hotel K"/>
    <x v="1"/>
    <n v="4"/>
    <n v="263.41000000000003"/>
    <n v="1053.6400000000001"/>
    <s v="12/08/2022"/>
  </r>
  <r>
    <n v="61402"/>
    <n v="599"/>
    <s v="Hotel Z"/>
    <x v="3"/>
    <n v="1"/>
    <n v="208.04"/>
    <n v="208.04"/>
    <s v="01/05/2023"/>
  </r>
  <r>
    <n v="61404"/>
    <n v="599"/>
    <s v="Hotel A"/>
    <x v="0"/>
    <n v="1"/>
    <n v="313.02"/>
    <n v="313.02"/>
    <s v="01/19/2023"/>
  </r>
  <r>
    <n v="61406"/>
    <n v="599"/>
    <s v="Hotel BD"/>
    <x v="2"/>
    <n v="4"/>
    <n v="242.88"/>
    <n v="971.52"/>
    <s v="02/02/2023"/>
  </r>
  <r>
    <n v="61411"/>
    <n v="599"/>
    <s v="Hotel AF"/>
    <x v="5"/>
    <n v="1"/>
    <n v="139.1"/>
    <n v="139.1"/>
    <s v="03/09/2023"/>
  </r>
  <r>
    <n v="61413"/>
    <n v="599"/>
    <s v="Hotel Z"/>
    <x v="3"/>
    <n v="2"/>
    <n v="208.04"/>
    <n v="416.08"/>
    <s v="03/23/2023"/>
  </r>
  <r>
    <n v="61417"/>
    <n v="600"/>
    <s v="Hotel K"/>
    <x v="1"/>
    <n v="1"/>
    <n v="263.41000000000003"/>
    <n v="263.41000000000003"/>
    <s v="10/10/2019"/>
  </r>
  <r>
    <n v="61418"/>
    <n v="600"/>
    <s v="Hotel BD"/>
    <x v="2"/>
    <n v="1"/>
    <n v="242.88"/>
    <n v="242.88"/>
    <s v="10/17/2019"/>
  </r>
  <r>
    <n v="61426"/>
    <n v="600"/>
    <s v="Hotel AF"/>
    <x v="5"/>
    <n v="1"/>
    <n v="139.1"/>
    <n v="139.1"/>
    <s v="12/12/2019"/>
  </r>
  <r>
    <n v="61427"/>
    <n v="600"/>
    <s v="Hotel BP"/>
    <x v="8"/>
    <n v="4"/>
    <n v="247.62"/>
    <n v="990.48"/>
    <s v="12/19/2019"/>
  </r>
  <r>
    <n v="61435"/>
    <n v="600"/>
    <s v="Hotel Z"/>
    <x v="3"/>
    <n v="2"/>
    <n v="208.04"/>
    <n v="416.08"/>
    <s v="02/13/2020"/>
  </r>
  <r>
    <n v="61438"/>
    <n v="600"/>
    <s v="Hotel K"/>
    <x v="1"/>
    <n v="2"/>
    <n v="263.41000000000003"/>
    <n v="526.82000000000005"/>
    <s v="03/05/2020"/>
  </r>
  <r>
    <n v="61441"/>
    <n v="600"/>
    <s v="Hotel Z"/>
    <x v="3"/>
    <n v="2"/>
    <n v="208.04"/>
    <n v="416.08"/>
    <s v="03/26/2020"/>
  </r>
  <r>
    <n v="61444"/>
    <n v="600"/>
    <s v="Hotel Z"/>
    <x v="3"/>
    <n v="2"/>
    <n v="208.04"/>
    <n v="416.08"/>
    <s v="04/16/2020"/>
  </r>
  <r>
    <n v="61445"/>
    <n v="600"/>
    <s v="Hotel AF"/>
    <x v="5"/>
    <n v="2"/>
    <n v="139.1"/>
    <n v="278.2"/>
    <s v="04/23/2020"/>
  </r>
  <r>
    <n v="61449"/>
    <n v="600"/>
    <s v="Hotel K"/>
    <x v="1"/>
    <n v="4"/>
    <n v="263.41000000000003"/>
    <n v="1053.6400000000001"/>
    <s v="05/21/2020"/>
  </r>
  <r>
    <n v="61452"/>
    <n v="600"/>
    <s v="Hotel BD"/>
    <x v="2"/>
    <n v="4"/>
    <n v="242.88"/>
    <n v="971.52"/>
    <s v="06/11/2020"/>
  </r>
  <r>
    <n v="61453"/>
    <n v="600"/>
    <s v="Hotel AU"/>
    <x v="4"/>
    <n v="4"/>
    <n v="312.83"/>
    <n v="1251.32"/>
    <s v="06/18/2020"/>
  </r>
  <r>
    <n v="61455"/>
    <n v="600"/>
    <s v="Hotel BD"/>
    <x v="2"/>
    <n v="2"/>
    <n v="242.88"/>
    <n v="485.76"/>
    <s v="07/02/2020"/>
  </r>
  <r>
    <n v="61457"/>
    <n v="600"/>
    <s v="Hotel Z"/>
    <x v="3"/>
    <n v="1"/>
    <n v="208.04"/>
    <n v="208.04"/>
    <s v="07/16/2020"/>
  </r>
  <r>
    <n v="61459"/>
    <n v="600"/>
    <s v="Hotel AU"/>
    <x v="4"/>
    <n v="3"/>
    <n v="312.83"/>
    <n v="938.49"/>
    <s v="07/30/2020"/>
  </r>
  <r>
    <n v="61462"/>
    <n v="600"/>
    <s v="Hotel A"/>
    <x v="0"/>
    <n v="2"/>
    <n v="313.02"/>
    <n v="626.04"/>
    <s v="08/20/2020"/>
  </r>
  <r>
    <n v="61464"/>
    <n v="600"/>
    <s v="Hotel Z"/>
    <x v="3"/>
    <n v="2"/>
    <n v="208.04"/>
    <n v="416.08"/>
    <s v="09/03/2020"/>
  </r>
  <r>
    <n v="61468"/>
    <n v="601"/>
    <s v="Hotel A"/>
    <x v="0"/>
    <n v="3"/>
    <n v="313.02"/>
    <n v="939.06"/>
    <s v="10/10/2019"/>
  </r>
  <r>
    <n v="61472"/>
    <n v="601"/>
    <s v="Hotel A"/>
    <x v="0"/>
    <n v="1"/>
    <n v="313.02"/>
    <n v="313.02"/>
    <s v="11/07/2019"/>
  </r>
  <r>
    <n v="61474"/>
    <n v="601"/>
    <s v="Hotel A"/>
    <x v="0"/>
    <n v="3"/>
    <n v="313.02"/>
    <n v="939.06"/>
    <s v="11/21/2019"/>
  </r>
  <r>
    <n v="61475"/>
    <n v="601"/>
    <s v="Hotel Z"/>
    <x v="3"/>
    <n v="3"/>
    <n v="208.04"/>
    <n v="624.12"/>
    <s v="11/28/2019"/>
  </r>
  <r>
    <n v="61476"/>
    <n v="601"/>
    <s v="Hotel Z"/>
    <x v="3"/>
    <n v="3"/>
    <n v="208.04"/>
    <n v="624.12"/>
    <s v="12/05/2019"/>
  </r>
  <r>
    <n v="61480"/>
    <n v="601"/>
    <s v="Hotel CB"/>
    <x v="7"/>
    <n v="3"/>
    <n v="165.99"/>
    <n v="497.97"/>
    <s v="01/02/2020"/>
  </r>
  <r>
    <n v="61481"/>
    <n v="601"/>
    <s v="Hotel BP"/>
    <x v="8"/>
    <n v="4"/>
    <n v="247.62"/>
    <n v="990.48"/>
    <s v="01/09/2020"/>
  </r>
  <r>
    <n v="61484"/>
    <n v="601"/>
    <s v="Hotel AF"/>
    <x v="5"/>
    <n v="1"/>
    <n v="139.1"/>
    <n v="139.1"/>
    <s v="01/30/2020"/>
  </r>
  <r>
    <n v="61485"/>
    <n v="601"/>
    <s v="Hotel CB"/>
    <x v="7"/>
    <n v="1"/>
    <n v="165.99"/>
    <n v="165.99"/>
    <s v="02/06/2020"/>
  </r>
  <r>
    <n v="61494"/>
    <n v="601"/>
    <s v="Hotel K"/>
    <x v="1"/>
    <n v="4"/>
    <n v="263.41000000000003"/>
    <n v="1053.6400000000001"/>
    <s v="04/09/2020"/>
  </r>
  <r>
    <n v="61498"/>
    <n v="601"/>
    <s v="Hotel Z"/>
    <x v="3"/>
    <n v="1"/>
    <n v="208.04"/>
    <n v="208.04"/>
    <s v="05/07/2020"/>
  </r>
  <r>
    <n v="61508"/>
    <n v="601"/>
    <s v="Hotel AU"/>
    <x v="4"/>
    <n v="3"/>
    <n v="312.83"/>
    <n v="938.49"/>
    <s v="07/16/2020"/>
  </r>
  <r>
    <n v="61511"/>
    <n v="601"/>
    <s v="Hotel AF"/>
    <x v="5"/>
    <n v="4"/>
    <n v="139.1"/>
    <n v="556.4"/>
    <s v="08/06/2020"/>
  </r>
  <r>
    <n v="61512"/>
    <n v="601"/>
    <s v="Hotel K"/>
    <x v="1"/>
    <n v="3"/>
    <n v="263.41000000000003"/>
    <n v="790.23"/>
    <s v="08/13/2020"/>
  </r>
  <r>
    <n v="61513"/>
    <n v="601"/>
    <s v="Hotel AF"/>
    <x v="5"/>
    <n v="1"/>
    <n v="139.1"/>
    <n v="139.1"/>
    <s v="08/20/2020"/>
  </r>
  <r>
    <n v="61517"/>
    <n v="601"/>
    <s v="Hotel K"/>
    <x v="1"/>
    <n v="1"/>
    <n v="263.41000000000003"/>
    <n v="263.41000000000003"/>
    <s v="09/17/2020"/>
  </r>
  <r>
    <n v="61518"/>
    <n v="601"/>
    <s v="Hotel K"/>
    <x v="1"/>
    <n v="3"/>
    <n v="263.41000000000003"/>
    <n v="790.23"/>
    <s v="09/24/2020"/>
  </r>
  <r>
    <n v="61521"/>
    <n v="601"/>
    <s v="Hotel BD"/>
    <x v="2"/>
    <n v="1"/>
    <n v="242.88"/>
    <n v="242.88"/>
    <s v="10/15/2020"/>
  </r>
  <r>
    <n v="61522"/>
    <n v="601"/>
    <s v="Hotel CB"/>
    <x v="7"/>
    <n v="2"/>
    <n v="165.99"/>
    <n v="331.98"/>
    <s v="10/22/2020"/>
  </r>
  <r>
    <n v="61525"/>
    <n v="601"/>
    <s v="Hotel Z"/>
    <x v="3"/>
    <n v="4"/>
    <n v="208.04"/>
    <n v="832.16"/>
    <s v="11/12/2020"/>
  </r>
  <r>
    <n v="61526"/>
    <n v="601"/>
    <s v="Hotel AF"/>
    <x v="5"/>
    <n v="4"/>
    <n v="139.1"/>
    <n v="556.4"/>
    <s v="11/19/2020"/>
  </r>
  <r>
    <n v="61531"/>
    <n v="601"/>
    <s v="Hotel AF"/>
    <x v="5"/>
    <n v="4"/>
    <n v="139.1"/>
    <n v="556.4"/>
    <s v="12/24/2020"/>
  </r>
  <r>
    <n v="61534"/>
    <n v="601"/>
    <s v="Hotel AU"/>
    <x v="4"/>
    <n v="4"/>
    <n v="312.83"/>
    <n v="1251.32"/>
    <s v="01/14/2021"/>
  </r>
  <r>
    <n v="61536"/>
    <n v="601"/>
    <s v="Hotel A"/>
    <x v="0"/>
    <n v="1"/>
    <n v="313.02"/>
    <n v="313.02"/>
    <s v="01/28/2021"/>
  </r>
  <r>
    <n v="61537"/>
    <n v="601"/>
    <s v="Hotel BD"/>
    <x v="2"/>
    <n v="3"/>
    <n v="242.88"/>
    <n v="728.64"/>
    <s v="02/04/2021"/>
  </r>
  <r>
    <n v="61541"/>
    <n v="601"/>
    <s v="Hotel K"/>
    <x v="1"/>
    <n v="3"/>
    <n v="263.41000000000003"/>
    <n v="790.23"/>
    <s v="03/04/2021"/>
  </r>
  <r>
    <n v="61547"/>
    <n v="601"/>
    <s v="Hotel A"/>
    <x v="0"/>
    <n v="2"/>
    <n v="313.02"/>
    <n v="626.04"/>
    <s v="04/15/2021"/>
  </r>
  <r>
    <n v="61549"/>
    <n v="601"/>
    <s v="Hotel BP"/>
    <x v="8"/>
    <n v="2"/>
    <n v="247.62"/>
    <n v="495.24"/>
    <s v="04/29/2021"/>
  </r>
  <r>
    <n v="61552"/>
    <n v="601"/>
    <s v="Hotel AU"/>
    <x v="4"/>
    <n v="3"/>
    <n v="312.83"/>
    <n v="938.49"/>
    <s v="05/20/2021"/>
  </r>
  <r>
    <n v="61553"/>
    <n v="601"/>
    <s v="Hotel AU"/>
    <x v="4"/>
    <n v="2"/>
    <n v="312.83"/>
    <n v="625.66"/>
    <s v="05/27/2021"/>
  </r>
  <r>
    <n v="61555"/>
    <n v="601"/>
    <s v="Hotel BD"/>
    <x v="2"/>
    <n v="3"/>
    <n v="242.88"/>
    <n v="728.64"/>
    <s v="06/10/2021"/>
  </r>
  <r>
    <n v="61557"/>
    <n v="601"/>
    <s v="Hotel Z"/>
    <x v="3"/>
    <n v="2"/>
    <n v="208.04"/>
    <n v="416.08"/>
    <s v="06/24/2021"/>
  </r>
  <r>
    <n v="61562"/>
    <n v="601"/>
    <s v="Hotel CB"/>
    <x v="7"/>
    <n v="4"/>
    <n v="165.99"/>
    <n v="663.96"/>
    <s v="07/29/2021"/>
  </r>
  <r>
    <n v="61564"/>
    <n v="601"/>
    <s v="Hotel A"/>
    <x v="0"/>
    <n v="2"/>
    <n v="313.02"/>
    <n v="626.04"/>
    <s v="08/12/2021"/>
  </r>
  <r>
    <n v="61568"/>
    <n v="601"/>
    <s v="Hotel Z"/>
    <x v="3"/>
    <n v="1"/>
    <n v="208.04"/>
    <n v="208.04"/>
    <s v="09/09/2021"/>
  </r>
  <r>
    <n v="61576"/>
    <n v="601"/>
    <s v="Hotel BD"/>
    <x v="2"/>
    <n v="4"/>
    <n v="242.88"/>
    <n v="971.52"/>
    <s v="11/04/2021"/>
  </r>
  <r>
    <n v="61577"/>
    <n v="601"/>
    <s v="Hotel A"/>
    <x v="0"/>
    <n v="4"/>
    <n v="313.02"/>
    <n v="1252.08"/>
    <s v="11/11/2021"/>
  </r>
  <r>
    <n v="61580"/>
    <n v="601"/>
    <s v="Hotel AF"/>
    <x v="5"/>
    <n v="1"/>
    <n v="139.1"/>
    <n v="139.1"/>
    <s v="12/02/2021"/>
  </r>
  <r>
    <n v="61581"/>
    <n v="601"/>
    <s v="Hotel K"/>
    <x v="1"/>
    <n v="2"/>
    <n v="263.41000000000003"/>
    <n v="526.82000000000005"/>
    <s v="12/09/2021"/>
  </r>
  <r>
    <n v="61582"/>
    <n v="601"/>
    <s v="Hotel BD"/>
    <x v="2"/>
    <n v="1"/>
    <n v="242.88"/>
    <n v="242.88"/>
    <s v="12/16/2021"/>
  </r>
  <r>
    <n v="61586"/>
    <n v="601"/>
    <s v="Hotel BD"/>
    <x v="2"/>
    <n v="4"/>
    <n v="242.88"/>
    <n v="971.52"/>
    <s v="01/13/2022"/>
  </r>
  <r>
    <n v="61587"/>
    <n v="601"/>
    <s v="Hotel AU"/>
    <x v="4"/>
    <n v="4"/>
    <n v="312.83"/>
    <n v="1251.32"/>
    <s v="01/20/2022"/>
  </r>
  <r>
    <n v="61589"/>
    <n v="601"/>
    <s v="Hotel A"/>
    <x v="0"/>
    <n v="1"/>
    <n v="313.02"/>
    <n v="313.02"/>
    <s v="02/03/2022"/>
  </r>
  <r>
    <n v="61590"/>
    <n v="601"/>
    <s v="Hotel CB"/>
    <x v="7"/>
    <n v="1"/>
    <n v="165.99"/>
    <n v="165.99"/>
    <s v="02/10/2022"/>
  </r>
  <r>
    <n v="61593"/>
    <n v="601"/>
    <s v="Hotel K"/>
    <x v="1"/>
    <n v="4"/>
    <n v="263.41000000000003"/>
    <n v="1053.6400000000001"/>
    <s v="03/03/2022"/>
  </r>
  <r>
    <n v="61594"/>
    <n v="601"/>
    <s v="Hotel Z"/>
    <x v="3"/>
    <n v="4"/>
    <n v="208.04"/>
    <n v="832.16"/>
    <s v="03/10/2022"/>
  </r>
  <r>
    <n v="61599"/>
    <n v="601"/>
    <s v="Hotel AF"/>
    <x v="5"/>
    <n v="4"/>
    <n v="139.1"/>
    <n v="556.4"/>
    <s v="04/14/2022"/>
  </r>
  <r>
    <n v="61601"/>
    <n v="601"/>
    <s v="Hotel K"/>
    <x v="1"/>
    <n v="1"/>
    <n v="263.41000000000003"/>
    <n v="263.41000000000003"/>
    <s v="04/28/2022"/>
  </r>
  <r>
    <n v="61602"/>
    <n v="601"/>
    <s v="Hotel AF"/>
    <x v="5"/>
    <n v="1"/>
    <n v="139.1"/>
    <n v="139.1"/>
    <s v="05/05/2022"/>
  </r>
  <r>
    <n v="61607"/>
    <n v="601"/>
    <s v="Hotel AU"/>
    <x v="4"/>
    <n v="2"/>
    <n v="312.83"/>
    <n v="625.66"/>
    <s v="06/09/2022"/>
  </r>
  <r>
    <n v="61609"/>
    <n v="601"/>
    <s v="Hotel AU"/>
    <x v="4"/>
    <n v="3"/>
    <n v="312.83"/>
    <n v="938.49"/>
    <s v="06/23/2022"/>
  </r>
  <r>
    <n v="61614"/>
    <n v="601"/>
    <s v="Hotel AF"/>
    <x v="5"/>
    <n v="1"/>
    <n v="139.1"/>
    <n v="139.1"/>
    <s v="07/28/2022"/>
  </r>
  <r>
    <n v="61616"/>
    <n v="601"/>
    <s v="Hotel BD"/>
    <x v="2"/>
    <n v="1"/>
    <n v="242.88"/>
    <n v="242.88"/>
    <s v="08/11/2022"/>
  </r>
  <r>
    <n v="61618"/>
    <n v="601"/>
    <s v="Hotel AU"/>
    <x v="4"/>
    <n v="3"/>
    <n v="312.83"/>
    <n v="938.49"/>
    <s v="08/25/2022"/>
  </r>
  <r>
    <n v="61623"/>
    <n v="601"/>
    <s v="Hotel BP"/>
    <x v="8"/>
    <n v="1"/>
    <n v="247.62"/>
    <n v="247.62"/>
    <s v="09/29/2022"/>
  </r>
  <r>
    <n v="61630"/>
    <n v="601"/>
    <s v="Hotel Z"/>
    <x v="3"/>
    <n v="1"/>
    <n v="208.04"/>
    <n v="208.04"/>
    <s v="11/17/2022"/>
  </r>
  <r>
    <n v="61634"/>
    <n v="601"/>
    <s v="Hotel BP"/>
    <x v="8"/>
    <n v="1"/>
    <n v="247.62"/>
    <n v="247.62"/>
    <s v="12/15/2022"/>
  </r>
  <r>
    <n v="61636"/>
    <n v="601"/>
    <s v="Hotel K"/>
    <x v="1"/>
    <n v="3"/>
    <n v="263.41000000000003"/>
    <n v="790.23"/>
    <s v="12/29/2022"/>
  </r>
  <r>
    <n v="61638"/>
    <n v="601"/>
    <s v="Hotel BP"/>
    <x v="8"/>
    <n v="1"/>
    <n v="247.62"/>
    <n v="247.62"/>
    <s v="01/12/2023"/>
  </r>
  <r>
    <n v="61640"/>
    <n v="601"/>
    <s v="Hotel AF"/>
    <x v="5"/>
    <n v="4"/>
    <n v="139.1"/>
    <n v="556.4"/>
    <s v="01/26/2023"/>
  </r>
  <r>
    <n v="61644"/>
    <n v="601"/>
    <s v="Hotel CB"/>
    <x v="7"/>
    <n v="1"/>
    <n v="165.99"/>
    <n v="165.99"/>
    <s v="02/23/2023"/>
  </r>
  <r>
    <n v="61648"/>
    <n v="601"/>
    <s v="Hotel Z"/>
    <x v="3"/>
    <n v="4"/>
    <n v="208.04"/>
    <n v="832.16"/>
    <s v="03/23/2023"/>
  </r>
  <r>
    <n v="61649"/>
    <n v="601"/>
    <s v="Hotel AU"/>
    <x v="4"/>
    <n v="1"/>
    <n v="312.83"/>
    <n v="312.83"/>
    <s v="03/30/2023"/>
  </r>
  <r>
    <n v="61650"/>
    <n v="601"/>
    <s v="Hotel CB"/>
    <x v="7"/>
    <n v="1"/>
    <n v="165.99"/>
    <n v="165.99"/>
    <s v="04/06/2023"/>
  </r>
  <r>
    <n v="61652"/>
    <n v="601"/>
    <s v="Hotel Z"/>
    <x v="3"/>
    <n v="1"/>
    <n v="208.04"/>
    <n v="208.04"/>
    <s v="04/20/2023"/>
  </r>
  <r>
    <n v="61654"/>
    <n v="601"/>
    <s v="Hotel AF"/>
    <x v="5"/>
    <n v="2"/>
    <n v="139.1"/>
    <n v="278.2"/>
    <s v="05/04/2023"/>
  </r>
  <r>
    <n v="61659"/>
    <n v="601"/>
    <s v="Hotel K"/>
    <x v="1"/>
    <n v="4"/>
    <n v="263.41000000000003"/>
    <n v="1053.6400000000001"/>
    <s v="06/08/2023"/>
  </r>
  <r>
    <n v="61660"/>
    <n v="602"/>
    <s v="Hotel AU"/>
    <x v="4"/>
    <n v="4"/>
    <n v="312.83"/>
    <n v="1251.32"/>
    <s v="09/26/2019"/>
  </r>
  <r>
    <n v="61663"/>
    <n v="602"/>
    <s v="Hotel AF"/>
    <x v="5"/>
    <n v="2"/>
    <n v="139.1"/>
    <n v="278.2"/>
    <s v="10/17/2019"/>
  </r>
  <r>
    <n v="61666"/>
    <n v="602"/>
    <s v="Hotel K"/>
    <x v="1"/>
    <n v="4"/>
    <n v="263.41000000000003"/>
    <n v="1053.6400000000001"/>
    <s v="11/07/2019"/>
  </r>
  <r>
    <n v="61667"/>
    <n v="602"/>
    <s v="Hotel BP"/>
    <x v="8"/>
    <n v="1"/>
    <n v="247.62"/>
    <n v="247.62"/>
    <s v="11/14/2019"/>
  </r>
  <r>
    <n v="61668"/>
    <n v="602"/>
    <s v="Hotel AU"/>
    <x v="4"/>
    <n v="3"/>
    <n v="312.83"/>
    <n v="938.49"/>
    <s v="11/21/2019"/>
  </r>
  <r>
    <n v="61669"/>
    <n v="602"/>
    <s v="Hotel A"/>
    <x v="0"/>
    <n v="2"/>
    <n v="313.02"/>
    <n v="626.04"/>
    <s v="11/28/2019"/>
  </r>
  <r>
    <n v="61682"/>
    <n v="602"/>
    <s v="Hotel K"/>
    <x v="1"/>
    <n v="3"/>
    <n v="263.41000000000003"/>
    <n v="790.23"/>
    <s v="02/27/2020"/>
  </r>
  <r>
    <n v="61686"/>
    <n v="602"/>
    <s v="Hotel BP"/>
    <x v="8"/>
    <n v="4"/>
    <n v="247.62"/>
    <n v="990.48"/>
    <s v="03/26/2020"/>
  </r>
  <r>
    <n v="61697"/>
    <n v="603"/>
    <s v="Hotel Z"/>
    <x v="3"/>
    <n v="1"/>
    <n v="208.04"/>
    <n v="208.04"/>
    <s v="11/07/2019"/>
  </r>
  <r>
    <n v="61707"/>
    <n v="603"/>
    <s v="Hotel BD"/>
    <x v="2"/>
    <n v="4"/>
    <n v="242.88"/>
    <n v="971.52"/>
    <s v="01/16/2020"/>
  </r>
  <r>
    <n v="61712"/>
    <n v="603"/>
    <s v="Hotel A"/>
    <x v="0"/>
    <n v="2"/>
    <n v="313.02"/>
    <n v="626.04"/>
    <s v="02/20/2020"/>
  </r>
  <r>
    <n v="61730"/>
    <n v="603"/>
    <s v="Hotel K"/>
    <x v="1"/>
    <n v="1"/>
    <n v="263.41000000000003"/>
    <n v="263.41000000000003"/>
    <s v="06/25/2020"/>
  </r>
  <r>
    <n v="61732"/>
    <n v="603"/>
    <s v="Hotel BD"/>
    <x v="2"/>
    <n v="2"/>
    <n v="242.88"/>
    <n v="485.76"/>
    <s v="07/09/2020"/>
  </r>
  <r>
    <n v="61734"/>
    <n v="603"/>
    <s v="Hotel K"/>
    <x v="1"/>
    <n v="4"/>
    <n v="263.41000000000003"/>
    <n v="1053.6400000000001"/>
    <s v="07/23/2020"/>
  </r>
  <r>
    <n v="61735"/>
    <n v="603"/>
    <s v="Hotel CB"/>
    <x v="7"/>
    <n v="1"/>
    <n v="165.99"/>
    <n v="165.99"/>
    <s v="07/30/2020"/>
  </r>
  <r>
    <n v="61736"/>
    <n v="603"/>
    <s v="Hotel Z"/>
    <x v="3"/>
    <n v="2"/>
    <n v="208.04"/>
    <n v="416.08"/>
    <s v="08/06/2020"/>
  </r>
  <r>
    <n v="61739"/>
    <n v="603"/>
    <s v="Hotel AF"/>
    <x v="5"/>
    <n v="4"/>
    <n v="139.1"/>
    <n v="556.4"/>
    <s v="08/27/2020"/>
  </r>
  <r>
    <n v="61748"/>
    <n v="603"/>
    <s v="Hotel A"/>
    <x v="0"/>
    <n v="2"/>
    <n v="313.02"/>
    <n v="626.04"/>
    <s v="10/29/2020"/>
  </r>
  <r>
    <n v="61756"/>
    <n v="603"/>
    <s v="Hotel AF"/>
    <x v="5"/>
    <n v="3"/>
    <n v="139.1"/>
    <n v="417.3"/>
    <s v="12/24/2020"/>
  </r>
  <r>
    <n v="61757"/>
    <n v="603"/>
    <s v="Hotel A"/>
    <x v="0"/>
    <n v="2"/>
    <n v="313.02"/>
    <n v="626.04"/>
    <s v="12/31/2020"/>
  </r>
  <r>
    <n v="61759"/>
    <n v="603"/>
    <s v="Hotel AU"/>
    <x v="4"/>
    <n v="4"/>
    <n v="312.83"/>
    <n v="1251.32"/>
    <s v="01/14/2021"/>
  </r>
  <r>
    <n v="61761"/>
    <n v="603"/>
    <s v="Hotel BP"/>
    <x v="8"/>
    <n v="2"/>
    <n v="247.62"/>
    <n v="495.24"/>
    <s v="01/28/2021"/>
  </r>
  <r>
    <n v="61763"/>
    <n v="603"/>
    <s v="Hotel K"/>
    <x v="1"/>
    <n v="1"/>
    <n v="263.41000000000003"/>
    <n v="263.41000000000003"/>
    <s v="02/11/2021"/>
  </r>
  <r>
    <n v="61764"/>
    <n v="603"/>
    <s v="Hotel Z"/>
    <x v="3"/>
    <n v="4"/>
    <n v="208.04"/>
    <n v="832.16"/>
    <s v="02/18/2021"/>
  </r>
  <r>
    <n v="61767"/>
    <n v="603"/>
    <s v="Hotel CB"/>
    <x v="7"/>
    <n v="4"/>
    <n v="165.99"/>
    <n v="663.96"/>
    <s v="03/11/2021"/>
  </r>
  <r>
    <n v="61768"/>
    <n v="603"/>
    <s v="Hotel K"/>
    <x v="1"/>
    <n v="4"/>
    <n v="263.41000000000003"/>
    <n v="1053.6400000000001"/>
    <s v="03/18/2021"/>
  </r>
  <r>
    <n v="61772"/>
    <n v="603"/>
    <s v="Hotel CB"/>
    <x v="7"/>
    <n v="1"/>
    <n v="165.99"/>
    <n v="165.99"/>
    <s v="04/15/2021"/>
  </r>
  <r>
    <n v="61777"/>
    <n v="603"/>
    <s v="Hotel BD"/>
    <x v="2"/>
    <n v="4"/>
    <n v="242.88"/>
    <n v="971.52"/>
    <s v="05/20/2021"/>
  </r>
  <r>
    <n v="61782"/>
    <n v="603"/>
    <s v="Hotel CB"/>
    <x v="7"/>
    <n v="1"/>
    <n v="165.99"/>
    <n v="165.99"/>
    <s v="06/24/2021"/>
  </r>
  <r>
    <n v="61784"/>
    <n v="603"/>
    <s v="Hotel AU"/>
    <x v="4"/>
    <n v="1"/>
    <n v="312.83"/>
    <n v="312.83"/>
    <s v="07/08/2021"/>
  </r>
  <r>
    <n v="61786"/>
    <n v="603"/>
    <s v="Hotel AU"/>
    <x v="4"/>
    <n v="2"/>
    <n v="312.83"/>
    <n v="625.66"/>
    <s v="07/22/2021"/>
  </r>
  <r>
    <n v="61792"/>
    <n v="603"/>
    <s v="Hotel BP"/>
    <x v="8"/>
    <n v="3"/>
    <n v="247.62"/>
    <n v="742.86"/>
    <s v="09/02/2021"/>
  </r>
  <r>
    <n v="61808"/>
    <n v="603"/>
    <s v="Hotel Z"/>
    <x v="3"/>
    <n v="4"/>
    <n v="208.04"/>
    <n v="832.16"/>
    <s v="12/23/2021"/>
  </r>
  <r>
    <n v="61812"/>
    <n v="603"/>
    <s v="Hotel BP"/>
    <x v="8"/>
    <n v="1"/>
    <n v="247.62"/>
    <n v="247.62"/>
    <s v="01/20/2022"/>
  </r>
  <r>
    <n v="61815"/>
    <n v="603"/>
    <s v="Hotel K"/>
    <x v="1"/>
    <n v="3"/>
    <n v="263.41000000000003"/>
    <n v="790.23"/>
    <s v="02/10/2022"/>
  </r>
  <r>
    <n v="61816"/>
    <n v="603"/>
    <s v="Hotel Z"/>
    <x v="3"/>
    <n v="3"/>
    <n v="208.04"/>
    <n v="624.12"/>
    <s v="02/17/2022"/>
  </r>
  <r>
    <n v="61830"/>
    <n v="603"/>
    <s v="Hotel CB"/>
    <x v="7"/>
    <n v="2"/>
    <n v="165.99"/>
    <n v="331.98"/>
    <s v="05/26/2022"/>
  </r>
  <r>
    <n v="61834"/>
    <n v="603"/>
    <s v="Hotel CB"/>
    <x v="7"/>
    <n v="1"/>
    <n v="165.99"/>
    <n v="165.99"/>
    <s v="06/23/2022"/>
  </r>
  <r>
    <n v="61839"/>
    <n v="603"/>
    <s v="Hotel CB"/>
    <x v="7"/>
    <n v="4"/>
    <n v="165.99"/>
    <n v="663.96"/>
    <s v="07/28/2022"/>
  </r>
  <r>
    <n v="61840"/>
    <n v="603"/>
    <s v="Hotel AF"/>
    <x v="5"/>
    <n v="3"/>
    <n v="139.1"/>
    <n v="417.3"/>
    <s v="08/04/2022"/>
  </r>
  <r>
    <n v="61843"/>
    <n v="603"/>
    <s v="Hotel AU"/>
    <x v="4"/>
    <n v="3"/>
    <n v="312.83"/>
    <n v="938.49"/>
    <s v="08/25/2022"/>
  </r>
  <r>
    <n v="61848"/>
    <n v="603"/>
    <s v="Hotel AF"/>
    <x v="5"/>
    <n v="4"/>
    <n v="139.1"/>
    <n v="556.4"/>
    <s v="09/29/2022"/>
  </r>
  <r>
    <n v="61849"/>
    <n v="603"/>
    <s v="Hotel BD"/>
    <x v="2"/>
    <n v="1"/>
    <n v="242.88"/>
    <n v="242.88"/>
    <s v="10/06/2022"/>
  </r>
  <r>
    <n v="61853"/>
    <n v="603"/>
    <s v="Hotel A"/>
    <x v="0"/>
    <n v="2"/>
    <n v="313.02"/>
    <n v="626.04"/>
    <s v="11/03/2022"/>
  </r>
  <r>
    <n v="61856"/>
    <n v="603"/>
    <s v="Hotel AU"/>
    <x v="4"/>
    <n v="4"/>
    <n v="312.83"/>
    <n v="1251.32"/>
    <s v="11/24/2022"/>
  </r>
  <r>
    <n v="61857"/>
    <n v="603"/>
    <s v="Hotel AF"/>
    <x v="5"/>
    <n v="2"/>
    <n v="139.1"/>
    <n v="278.2"/>
    <s v="12/01/2022"/>
  </r>
  <r>
    <n v="61858"/>
    <n v="603"/>
    <s v="Hotel AF"/>
    <x v="5"/>
    <n v="4"/>
    <n v="139.1"/>
    <n v="556.4"/>
    <s v="12/08/2022"/>
  </r>
  <r>
    <n v="61862"/>
    <n v="604"/>
    <s v="Hotel A"/>
    <x v="0"/>
    <n v="2"/>
    <n v="313.02"/>
    <n v="626.04"/>
    <s v="10/10/2019"/>
  </r>
  <r>
    <n v="61863"/>
    <n v="604"/>
    <s v="Hotel K"/>
    <x v="1"/>
    <n v="3"/>
    <n v="263.41000000000003"/>
    <n v="790.23"/>
    <s v="10/17/2019"/>
  </r>
  <r>
    <n v="61866"/>
    <n v="604"/>
    <s v="Hotel A"/>
    <x v="0"/>
    <n v="4"/>
    <n v="313.02"/>
    <n v="1252.08"/>
    <s v="11/07/2019"/>
  </r>
  <r>
    <n v="61870"/>
    <n v="604"/>
    <s v="Hotel CB"/>
    <x v="7"/>
    <n v="2"/>
    <n v="165.99"/>
    <n v="331.98"/>
    <s v="12/05/2019"/>
  </r>
  <r>
    <n v="61873"/>
    <n v="604"/>
    <s v="Hotel BD"/>
    <x v="2"/>
    <n v="4"/>
    <n v="242.88"/>
    <n v="971.52"/>
    <s v="12/26/2019"/>
  </r>
  <r>
    <n v="61876"/>
    <n v="604"/>
    <s v="Hotel BD"/>
    <x v="2"/>
    <n v="1"/>
    <n v="242.88"/>
    <n v="242.88"/>
    <s v="01/16/2020"/>
  </r>
  <r>
    <n v="61877"/>
    <n v="604"/>
    <s v="Hotel CB"/>
    <x v="7"/>
    <n v="3"/>
    <n v="165.99"/>
    <n v="497.97"/>
    <s v="01/23/2020"/>
  </r>
  <r>
    <n v="61884"/>
    <n v="604"/>
    <s v="Hotel BD"/>
    <x v="2"/>
    <n v="4"/>
    <n v="242.88"/>
    <n v="971.52"/>
    <s v="03/12/2020"/>
  </r>
  <r>
    <n v="61888"/>
    <n v="604"/>
    <s v="Hotel K"/>
    <x v="1"/>
    <n v="2"/>
    <n v="263.41000000000003"/>
    <n v="526.82000000000005"/>
    <s v="04/09/2020"/>
  </r>
  <r>
    <n v="61891"/>
    <n v="604"/>
    <s v="Hotel K"/>
    <x v="1"/>
    <n v="2"/>
    <n v="263.41000000000003"/>
    <n v="526.82000000000005"/>
    <s v="04/30/2020"/>
  </r>
  <r>
    <n v="61895"/>
    <n v="604"/>
    <s v="Hotel K"/>
    <x v="1"/>
    <n v="3"/>
    <n v="263.41000000000003"/>
    <n v="790.23"/>
    <s v="05/28/2020"/>
  </r>
  <r>
    <n v="61896"/>
    <n v="604"/>
    <s v="Hotel K"/>
    <x v="1"/>
    <n v="3"/>
    <n v="263.41000000000003"/>
    <n v="790.23"/>
    <s v="06/04/2020"/>
  </r>
  <r>
    <n v="61897"/>
    <n v="604"/>
    <s v="Hotel A"/>
    <x v="0"/>
    <n v="2"/>
    <n v="313.02"/>
    <n v="626.04"/>
    <s v="06/11/2020"/>
  </r>
  <r>
    <n v="61900"/>
    <n v="604"/>
    <s v="Hotel BD"/>
    <x v="2"/>
    <n v="1"/>
    <n v="242.88"/>
    <n v="242.88"/>
    <s v="07/02/2020"/>
  </r>
  <r>
    <n v="61903"/>
    <n v="604"/>
    <s v="Hotel Z"/>
    <x v="3"/>
    <n v="4"/>
    <n v="208.04"/>
    <n v="832.16"/>
    <s v="07/23/2020"/>
  </r>
  <r>
    <n v="61904"/>
    <n v="604"/>
    <s v="Hotel Z"/>
    <x v="3"/>
    <n v="3"/>
    <n v="208.04"/>
    <n v="624.12"/>
    <s v="07/30/2020"/>
  </r>
  <r>
    <n v="61909"/>
    <n v="604"/>
    <s v="Hotel CB"/>
    <x v="7"/>
    <n v="2"/>
    <n v="165.99"/>
    <n v="331.98"/>
    <s v="09/03/2020"/>
  </r>
  <r>
    <n v="61910"/>
    <n v="604"/>
    <s v="Hotel A"/>
    <x v="0"/>
    <n v="1"/>
    <n v="313.02"/>
    <n v="313.02"/>
    <s v="09/10/2020"/>
  </r>
  <r>
    <n v="61913"/>
    <n v="604"/>
    <s v="Hotel A"/>
    <x v="0"/>
    <n v="2"/>
    <n v="313.02"/>
    <n v="626.04"/>
    <s v="10/01/2020"/>
  </r>
  <r>
    <n v="61915"/>
    <n v="604"/>
    <s v="Hotel AU"/>
    <x v="4"/>
    <n v="4"/>
    <n v="312.83"/>
    <n v="1251.32"/>
    <s v="10/15/2020"/>
  </r>
  <r>
    <n v="61916"/>
    <n v="604"/>
    <s v="Hotel Z"/>
    <x v="3"/>
    <n v="1"/>
    <n v="208.04"/>
    <n v="208.04"/>
    <s v="10/22/2020"/>
  </r>
  <r>
    <n v="61917"/>
    <n v="604"/>
    <s v="Hotel AF"/>
    <x v="5"/>
    <n v="3"/>
    <n v="139.1"/>
    <n v="417.3"/>
    <s v="10/29/2020"/>
  </r>
  <r>
    <n v="61921"/>
    <n v="604"/>
    <s v="Hotel AF"/>
    <x v="5"/>
    <n v="4"/>
    <n v="139.1"/>
    <n v="556.4"/>
    <s v="11/26/2020"/>
  </r>
  <r>
    <n v="61922"/>
    <n v="604"/>
    <s v="Hotel K"/>
    <x v="1"/>
    <n v="2"/>
    <n v="263.41000000000003"/>
    <n v="526.82000000000005"/>
    <s v="12/03/2020"/>
  </r>
  <r>
    <n v="61926"/>
    <n v="604"/>
    <s v="Hotel Z"/>
    <x v="3"/>
    <n v="1"/>
    <n v="208.04"/>
    <n v="208.04"/>
    <s v="12/31/2020"/>
  </r>
  <r>
    <n v="61927"/>
    <n v="604"/>
    <s v="Hotel CB"/>
    <x v="7"/>
    <n v="4"/>
    <n v="165.99"/>
    <n v="663.96"/>
    <s v="01/07/2021"/>
  </r>
  <r>
    <n v="61929"/>
    <n v="604"/>
    <s v="Hotel Z"/>
    <x v="3"/>
    <n v="3"/>
    <n v="208.04"/>
    <n v="624.12"/>
    <s v="01/21/2021"/>
  </r>
  <r>
    <n v="61930"/>
    <n v="604"/>
    <s v="Hotel A"/>
    <x v="0"/>
    <n v="4"/>
    <n v="313.02"/>
    <n v="1252.08"/>
    <s v="01/28/2021"/>
  </r>
  <r>
    <n v="61932"/>
    <n v="604"/>
    <s v="Hotel K"/>
    <x v="1"/>
    <n v="1"/>
    <n v="263.41000000000003"/>
    <n v="263.41000000000003"/>
    <s v="02/11/2021"/>
  </r>
  <r>
    <n v="61936"/>
    <n v="605"/>
    <s v="Hotel CB"/>
    <x v="7"/>
    <n v="1"/>
    <n v="165.99"/>
    <n v="165.99"/>
    <s v="10/03/2019"/>
  </r>
  <r>
    <n v="61943"/>
    <n v="605"/>
    <s v="Hotel AU"/>
    <x v="4"/>
    <n v="3"/>
    <n v="312.83"/>
    <n v="938.49"/>
    <s v="11/21/2019"/>
  </r>
  <r>
    <n v="61948"/>
    <n v="605"/>
    <s v="Hotel AU"/>
    <x v="4"/>
    <n v="3"/>
    <n v="312.83"/>
    <n v="938.49"/>
    <s v="12/26/2019"/>
  </r>
  <r>
    <n v="61953"/>
    <n v="605"/>
    <s v="Hotel CB"/>
    <x v="7"/>
    <n v="1"/>
    <n v="165.99"/>
    <n v="165.99"/>
    <s v="01/30/2020"/>
  </r>
  <r>
    <n v="61954"/>
    <n v="605"/>
    <s v="Hotel BP"/>
    <x v="8"/>
    <n v="4"/>
    <n v="247.62"/>
    <n v="990.48"/>
    <s v="02/06/2020"/>
  </r>
  <r>
    <n v="61957"/>
    <n v="605"/>
    <s v="Hotel A"/>
    <x v="0"/>
    <n v="3"/>
    <n v="313.02"/>
    <n v="939.06"/>
    <s v="02/27/2020"/>
  </r>
  <r>
    <n v="61960"/>
    <n v="605"/>
    <s v="Hotel K"/>
    <x v="1"/>
    <n v="2"/>
    <n v="263.41000000000003"/>
    <n v="526.82000000000005"/>
    <s v="03/19/2020"/>
  </r>
  <r>
    <n v="61971"/>
    <n v="605"/>
    <s v="Hotel K"/>
    <x v="1"/>
    <n v="3"/>
    <n v="263.41000000000003"/>
    <n v="790.23"/>
    <s v="06/04/2020"/>
  </r>
  <r>
    <n v="61972"/>
    <n v="605"/>
    <s v="Hotel Z"/>
    <x v="3"/>
    <n v="2"/>
    <n v="208.04"/>
    <n v="416.08"/>
    <s v="06/11/2020"/>
  </r>
  <r>
    <n v="61974"/>
    <n v="605"/>
    <s v="Hotel AU"/>
    <x v="4"/>
    <n v="3"/>
    <n v="312.83"/>
    <n v="938.49"/>
    <s v="06/25/2020"/>
  </r>
  <r>
    <n v="61975"/>
    <n v="605"/>
    <s v="Hotel BP"/>
    <x v="8"/>
    <n v="2"/>
    <n v="247.62"/>
    <n v="495.24"/>
    <s v="07/02/2020"/>
  </r>
  <r>
    <n v="61977"/>
    <n v="605"/>
    <s v="Hotel A"/>
    <x v="0"/>
    <n v="1"/>
    <n v="313.02"/>
    <n v="313.02"/>
    <s v="07/16/2020"/>
  </r>
  <r>
    <n v="61985"/>
    <n v="605"/>
    <s v="Hotel AU"/>
    <x v="4"/>
    <n v="3"/>
    <n v="312.83"/>
    <n v="938.49"/>
    <s v="09/10/2020"/>
  </r>
  <r>
    <n v="61986"/>
    <n v="605"/>
    <s v="Hotel Z"/>
    <x v="3"/>
    <n v="1"/>
    <n v="208.04"/>
    <n v="208.04"/>
    <s v="09/17/2020"/>
  </r>
  <r>
    <n v="61991"/>
    <n v="605"/>
    <s v="Hotel AF"/>
    <x v="5"/>
    <n v="3"/>
    <n v="139.1"/>
    <n v="417.3"/>
    <s v="10/22/2020"/>
  </r>
  <r>
    <n v="61994"/>
    <n v="605"/>
    <s v="Hotel AF"/>
    <x v="5"/>
    <n v="1"/>
    <n v="139.1"/>
    <n v="139.1"/>
    <s v="11/12/2020"/>
  </r>
  <r>
    <n v="61999"/>
    <n v="605"/>
    <s v="Hotel AU"/>
    <x v="4"/>
    <n v="2"/>
    <n v="312.83"/>
    <n v="625.66"/>
    <s v="12/17/2020"/>
  </r>
  <r>
    <n v="62002"/>
    <n v="605"/>
    <s v="Hotel BP"/>
    <x v="8"/>
    <n v="1"/>
    <n v="247.62"/>
    <n v="247.62"/>
    <s v="01/07/2021"/>
  </r>
  <r>
    <n v="62016"/>
    <n v="605"/>
    <s v="Hotel A"/>
    <x v="0"/>
    <n v="2"/>
    <n v="313.02"/>
    <n v="626.04"/>
    <s v="04/15/2021"/>
  </r>
  <r>
    <n v="62017"/>
    <n v="605"/>
    <s v="Hotel A"/>
    <x v="0"/>
    <n v="2"/>
    <n v="313.02"/>
    <n v="626.04"/>
    <s v="04/22/2021"/>
  </r>
  <r>
    <n v="62019"/>
    <n v="605"/>
    <s v="Hotel BD"/>
    <x v="2"/>
    <n v="3"/>
    <n v="242.88"/>
    <n v="728.64"/>
    <s v="05/06/2021"/>
  </r>
  <r>
    <n v="62029"/>
    <n v="605"/>
    <s v="Hotel BD"/>
    <x v="2"/>
    <n v="1"/>
    <n v="242.88"/>
    <n v="242.88"/>
    <s v="07/15/2021"/>
  </r>
  <r>
    <n v="62030"/>
    <n v="605"/>
    <s v="Hotel AF"/>
    <x v="5"/>
    <n v="4"/>
    <n v="139.1"/>
    <n v="556.4"/>
    <s v="07/22/2021"/>
  </r>
  <r>
    <n v="62034"/>
    <n v="605"/>
    <s v="Hotel Z"/>
    <x v="3"/>
    <n v="4"/>
    <n v="208.04"/>
    <n v="832.16"/>
    <s v="08/19/2021"/>
  </r>
  <r>
    <n v="62047"/>
    <n v="605"/>
    <s v="Hotel CB"/>
    <x v="7"/>
    <n v="4"/>
    <n v="165.99"/>
    <n v="663.96"/>
    <s v="11/18/2021"/>
  </r>
  <r>
    <n v="62048"/>
    <n v="605"/>
    <s v="Hotel BD"/>
    <x v="2"/>
    <n v="2"/>
    <n v="242.88"/>
    <n v="485.76"/>
    <s v="11/25/2021"/>
  </r>
  <r>
    <n v="62049"/>
    <n v="605"/>
    <s v="Hotel CB"/>
    <x v="7"/>
    <n v="1"/>
    <n v="165.99"/>
    <n v="165.99"/>
    <s v="12/02/2021"/>
  </r>
  <r>
    <n v="62052"/>
    <n v="605"/>
    <s v="Hotel AU"/>
    <x v="4"/>
    <n v="4"/>
    <n v="312.83"/>
    <n v="1251.32"/>
    <s v="12/23/2021"/>
  </r>
  <r>
    <n v="62053"/>
    <n v="605"/>
    <s v="Hotel K"/>
    <x v="1"/>
    <n v="3"/>
    <n v="263.41000000000003"/>
    <n v="790.23"/>
    <s v="12/30/2021"/>
  </r>
  <r>
    <n v="62055"/>
    <n v="605"/>
    <s v="Hotel AU"/>
    <x v="4"/>
    <n v="4"/>
    <n v="312.83"/>
    <n v="1251.32"/>
    <s v="01/13/2022"/>
  </r>
  <r>
    <n v="62057"/>
    <n v="605"/>
    <s v="Hotel K"/>
    <x v="1"/>
    <n v="2"/>
    <n v="263.41000000000003"/>
    <n v="526.82000000000005"/>
    <s v="01/27/2022"/>
  </r>
  <r>
    <n v="62064"/>
    <n v="605"/>
    <s v="Hotel K"/>
    <x v="1"/>
    <n v="2"/>
    <n v="263.41000000000003"/>
    <n v="526.82000000000005"/>
    <s v="03/17/2022"/>
  </r>
  <r>
    <n v="62068"/>
    <n v="605"/>
    <s v="Hotel BD"/>
    <x v="2"/>
    <n v="1"/>
    <n v="242.88"/>
    <n v="242.88"/>
    <s v="04/14/2022"/>
  </r>
  <r>
    <n v="62072"/>
    <n v="605"/>
    <s v="Hotel AU"/>
    <x v="4"/>
    <n v="3"/>
    <n v="312.83"/>
    <n v="938.49"/>
    <s v="05/12/2022"/>
  </r>
  <r>
    <n v="62074"/>
    <n v="605"/>
    <s v="Hotel A"/>
    <x v="0"/>
    <n v="4"/>
    <n v="313.02"/>
    <n v="1252.08"/>
    <s v="05/26/2022"/>
  </r>
  <r>
    <n v="62088"/>
    <n v="606"/>
    <s v="Hotel Z"/>
    <x v="3"/>
    <n v="3"/>
    <n v="208.04"/>
    <n v="624.12"/>
    <s v="12/12/2019"/>
  </r>
  <r>
    <n v="62089"/>
    <n v="606"/>
    <s v="Hotel K"/>
    <x v="1"/>
    <n v="3"/>
    <n v="263.41000000000003"/>
    <n v="790.23"/>
    <s v="12/19/2019"/>
  </r>
  <r>
    <n v="62097"/>
    <n v="606"/>
    <s v="Hotel K"/>
    <x v="1"/>
    <n v="4"/>
    <n v="263.41000000000003"/>
    <n v="1053.6400000000001"/>
    <s v="02/13/2020"/>
  </r>
  <r>
    <n v="62100"/>
    <n v="606"/>
    <s v="Hotel AF"/>
    <x v="5"/>
    <n v="1"/>
    <n v="139.1"/>
    <n v="139.1"/>
    <s v="03/05/2020"/>
  </r>
  <r>
    <n v="62102"/>
    <n v="606"/>
    <s v="Hotel Z"/>
    <x v="3"/>
    <n v="2"/>
    <n v="208.04"/>
    <n v="416.08"/>
    <s v="03/19/2020"/>
  </r>
  <r>
    <n v="62104"/>
    <n v="606"/>
    <s v="Hotel AU"/>
    <x v="4"/>
    <n v="4"/>
    <n v="312.83"/>
    <n v="1251.32"/>
    <s v="04/02/2020"/>
  </r>
  <r>
    <n v="62106"/>
    <n v="606"/>
    <s v="Hotel A"/>
    <x v="0"/>
    <n v="3"/>
    <n v="313.02"/>
    <n v="939.06"/>
    <s v="04/16/2020"/>
  </r>
  <r>
    <n v="62109"/>
    <n v="606"/>
    <s v="Hotel AF"/>
    <x v="5"/>
    <n v="1"/>
    <n v="139.1"/>
    <n v="139.1"/>
    <s v="05/07/2020"/>
  </r>
  <r>
    <n v="62112"/>
    <n v="606"/>
    <s v="Hotel Z"/>
    <x v="3"/>
    <n v="3"/>
    <n v="208.04"/>
    <n v="624.12"/>
    <s v="05/28/2020"/>
  </r>
  <r>
    <n v="62114"/>
    <n v="606"/>
    <s v="Hotel BP"/>
    <x v="8"/>
    <n v="4"/>
    <n v="247.62"/>
    <n v="990.48"/>
    <s v="06/11/2020"/>
  </r>
  <r>
    <n v="62120"/>
    <n v="606"/>
    <s v="Hotel K"/>
    <x v="1"/>
    <n v="4"/>
    <n v="263.41000000000003"/>
    <n v="1053.6400000000001"/>
    <s v="07/23/2020"/>
  </r>
  <r>
    <n v="62123"/>
    <n v="606"/>
    <s v="Hotel CB"/>
    <x v="7"/>
    <n v="1"/>
    <n v="165.99"/>
    <n v="165.99"/>
    <s v="08/13/2020"/>
  </r>
  <r>
    <n v="62127"/>
    <n v="606"/>
    <s v="Hotel BD"/>
    <x v="2"/>
    <n v="3"/>
    <n v="242.88"/>
    <n v="728.64"/>
    <s v="09/10/2020"/>
  </r>
  <r>
    <n v="62128"/>
    <n v="606"/>
    <s v="Hotel BP"/>
    <x v="8"/>
    <n v="1"/>
    <n v="247.62"/>
    <n v="247.62"/>
    <s v="09/17/2020"/>
  </r>
  <r>
    <n v="62129"/>
    <n v="606"/>
    <s v="Hotel K"/>
    <x v="1"/>
    <n v="3"/>
    <n v="263.41000000000003"/>
    <n v="790.23"/>
    <s v="09/24/2020"/>
  </r>
  <r>
    <n v="62132"/>
    <n v="606"/>
    <s v="Hotel A"/>
    <x v="0"/>
    <n v="1"/>
    <n v="313.02"/>
    <n v="313.02"/>
    <s v="10/15/2020"/>
  </r>
  <r>
    <n v="62144"/>
    <n v="606"/>
    <s v="Hotel AU"/>
    <x v="4"/>
    <n v="4"/>
    <n v="312.83"/>
    <n v="1251.32"/>
    <s v="01/07/2021"/>
  </r>
  <r>
    <n v="62147"/>
    <n v="606"/>
    <s v="Hotel K"/>
    <x v="1"/>
    <n v="2"/>
    <n v="263.41000000000003"/>
    <n v="526.82000000000005"/>
    <s v="01/28/2021"/>
  </r>
  <r>
    <n v="62150"/>
    <n v="606"/>
    <s v="Hotel Z"/>
    <x v="3"/>
    <n v="3"/>
    <n v="208.04"/>
    <n v="624.12"/>
    <s v="02/18/2021"/>
  </r>
  <r>
    <n v="62153"/>
    <n v="606"/>
    <s v="Hotel BP"/>
    <x v="8"/>
    <n v="4"/>
    <n v="247.62"/>
    <n v="990.48"/>
    <s v="03/11/2021"/>
  </r>
  <r>
    <n v="62154"/>
    <n v="606"/>
    <s v="Hotel BP"/>
    <x v="8"/>
    <n v="1"/>
    <n v="247.62"/>
    <n v="247.62"/>
    <s v="03/18/2021"/>
  </r>
  <r>
    <n v="62156"/>
    <n v="606"/>
    <s v="Hotel AF"/>
    <x v="5"/>
    <n v="3"/>
    <n v="139.1"/>
    <n v="417.3"/>
    <s v="04/01/2021"/>
  </r>
  <r>
    <n v="62159"/>
    <n v="606"/>
    <s v="Hotel AF"/>
    <x v="5"/>
    <n v="1"/>
    <n v="139.1"/>
    <n v="139.1"/>
    <s v="04/22/2021"/>
  </r>
  <r>
    <n v="62163"/>
    <n v="606"/>
    <s v="Hotel BD"/>
    <x v="2"/>
    <n v="3"/>
    <n v="242.88"/>
    <n v="728.64"/>
    <s v="05/20/2021"/>
  </r>
  <r>
    <n v="62164"/>
    <n v="606"/>
    <s v="Hotel AU"/>
    <x v="4"/>
    <n v="2"/>
    <n v="312.83"/>
    <n v="625.66"/>
    <s v="05/27/2021"/>
  </r>
  <r>
    <n v="62165"/>
    <n v="606"/>
    <s v="Hotel BD"/>
    <x v="2"/>
    <n v="2"/>
    <n v="242.88"/>
    <n v="485.76"/>
    <s v="06/03/2021"/>
  </r>
  <r>
    <n v="62175"/>
    <n v="606"/>
    <s v="Hotel AU"/>
    <x v="4"/>
    <n v="1"/>
    <n v="312.83"/>
    <n v="312.83"/>
    <s v="08/12/2021"/>
  </r>
  <r>
    <n v="62176"/>
    <n v="606"/>
    <s v="Hotel CB"/>
    <x v="7"/>
    <n v="1"/>
    <n v="165.99"/>
    <n v="165.99"/>
    <s v="08/19/2021"/>
  </r>
  <r>
    <n v="62180"/>
    <n v="606"/>
    <s v="Hotel CB"/>
    <x v="7"/>
    <n v="4"/>
    <n v="165.99"/>
    <n v="663.96"/>
    <s v="09/16/2021"/>
  </r>
  <r>
    <n v="62185"/>
    <n v="606"/>
    <s v="Hotel AF"/>
    <x v="5"/>
    <n v="3"/>
    <n v="139.1"/>
    <n v="417.3"/>
    <s v="10/21/2021"/>
  </r>
  <r>
    <n v="62190"/>
    <n v="606"/>
    <s v="Hotel A"/>
    <x v="0"/>
    <n v="3"/>
    <n v="313.02"/>
    <n v="939.06"/>
    <s v="11/25/2021"/>
  </r>
  <r>
    <n v="62192"/>
    <n v="606"/>
    <s v="Hotel K"/>
    <x v="1"/>
    <n v="1"/>
    <n v="263.41000000000003"/>
    <n v="263.41000000000003"/>
    <s v="12/09/2021"/>
  </r>
  <r>
    <n v="62194"/>
    <n v="606"/>
    <s v="Hotel A"/>
    <x v="0"/>
    <n v="3"/>
    <n v="313.02"/>
    <n v="939.06"/>
    <s v="12/23/2021"/>
  </r>
  <r>
    <n v="62196"/>
    <n v="606"/>
    <s v="Hotel Z"/>
    <x v="3"/>
    <n v="1"/>
    <n v="208.04"/>
    <n v="208.04"/>
    <s v="01/06/2022"/>
  </r>
  <r>
    <n v="62197"/>
    <n v="607"/>
    <s v="Hotel AU"/>
    <x v="4"/>
    <n v="3"/>
    <n v="312.83"/>
    <n v="938.49"/>
    <s v="09/26/2019"/>
  </r>
  <r>
    <n v="62198"/>
    <n v="607"/>
    <s v="Hotel Z"/>
    <x v="3"/>
    <n v="1"/>
    <n v="208.04"/>
    <n v="208.04"/>
    <s v="10/03/2019"/>
  </r>
  <r>
    <n v="62201"/>
    <n v="607"/>
    <s v="Hotel BD"/>
    <x v="2"/>
    <n v="2"/>
    <n v="242.88"/>
    <n v="485.76"/>
    <s v="10/24/2019"/>
  </r>
  <r>
    <n v="62205"/>
    <n v="607"/>
    <s v="Hotel A"/>
    <x v="0"/>
    <n v="2"/>
    <n v="313.02"/>
    <n v="626.04"/>
    <s v="11/21/2019"/>
  </r>
  <r>
    <n v="62206"/>
    <n v="607"/>
    <s v="Hotel Z"/>
    <x v="3"/>
    <n v="2"/>
    <n v="208.04"/>
    <n v="416.08"/>
    <s v="11/28/2019"/>
  </r>
  <r>
    <n v="62214"/>
    <n v="607"/>
    <s v="Hotel Z"/>
    <x v="3"/>
    <n v="4"/>
    <n v="208.04"/>
    <n v="832.16"/>
    <s v="01/23/2020"/>
  </r>
  <r>
    <n v="62218"/>
    <n v="607"/>
    <s v="Hotel A"/>
    <x v="0"/>
    <n v="3"/>
    <n v="313.02"/>
    <n v="939.06"/>
    <s v="02/20/2020"/>
  </r>
  <r>
    <n v="62220"/>
    <n v="607"/>
    <s v="Hotel AU"/>
    <x v="4"/>
    <n v="4"/>
    <n v="312.83"/>
    <n v="1251.32"/>
    <s v="03/05/2020"/>
  </r>
  <r>
    <n v="62224"/>
    <n v="607"/>
    <s v="Hotel BP"/>
    <x v="8"/>
    <n v="1"/>
    <n v="247.62"/>
    <n v="247.62"/>
    <s v="04/02/2020"/>
  </r>
  <r>
    <n v="62225"/>
    <n v="607"/>
    <s v="Hotel BD"/>
    <x v="2"/>
    <n v="2"/>
    <n v="242.88"/>
    <n v="485.76"/>
    <s v="04/09/2020"/>
  </r>
  <r>
    <n v="62226"/>
    <n v="607"/>
    <s v="Hotel AF"/>
    <x v="5"/>
    <n v="1"/>
    <n v="139.1"/>
    <n v="139.1"/>
    <s v="04/16/2020"/>
  </r>
  <r>
    <n v="62227"/>
    <n v="607"/>
    <s v="Hotel K"/>
    <x v="1"/>
    <n v="2"/>
    <n v="263.41000000000003"/>
    <n v="526.82000000000005"/>
    <s v="04/23/2020"/>
  </r>
  <r>
    <n v="62230"/>
    <n v="607"/>
    <s v="Hotel K"/>
    <x v="1"/>
    <n v="2"/>
    <n v="263.41000000000003"/>
    <n v="526.82000000000005"/>
    <s v="05/14/2020"/>
  </r>
  <r>
    <n v="62233"/>
    <n v="607"/>
    <s v="Hotel A"/>
    <x v="0"/>
    <n v="1"/>
    <n v="313.02"/>
    <n v="313.02"/>
    <s v="06/04/2020"/>
  </r>
  <r>
    <n v="62244"/>
    <n v="607"/>
    <s v="Hotel CB"/>
    <x v="7"/>
    <n v="3"/>
    <n v="165.99"/>
    <n v="497.97"/>
    <s v="08/20/2020"/>
  </r>
  <r>
    <n v="62247"/>
    <n v="607"/>
    <s v="Hotel AF"/>
    <x v="5"/>
    <n v="4"/>
    <n v="139.1"/>
    <n v="556.4"/>
    <s v="09/10/2020"/>
  </r>
  <r>
    <n v="62249"/>
    <n v="607"/>
    <s v="Hotel A"/>
    <x v="0"/>
    <n v="2"/>
    <n v="313.02"/>
    <n v="626.04"/>
    <s v="09/24/2020"/>
  </r>
  <r>
    <n v="62251"/>
    <n v="607"/>
    <s v="Hotel AF"/>
    <x v="5"/>
    <n v="1"/>
    <n v="139.1"/>
    <n v="139.1"/>
    <s v="10/08/2020"/>
  </r>
  <r>
    <n v="62252"/>
    <n v="607"/>
    <s v="Hotel Z"/>
    <x v="3"/>
    <n v="1"/>
    <n v="208.04"/>
    <n v="208.04"/>
    <s v="10/15/2020"/>
  </r>
  <r>
    <n v="62259"/>
    <n v="607"/>
    <s v="Hotel BD"/>
    <x v="2"/>
    <n v="2"/>
    <n v="242.88"/>
    <n v="485.76"/>
    <s v="12/03/2020"/>
  </r>
  <r>
    <n v="62261"/>
    <n v="607"/>
    <s v="Hotel Z"/>
    <x v="3"/>
    <n v="2"/>
    <n v="208.04"/>
    <n v="416.08"/>
    <s v="12/17/2020"/>
  </r>
  <r>
    <n v="62262"/>
    <n v="607"/>
    <s v="Hotel BD"/>
    <x v="2"/>
    <n v="2"/>
    <n v="242.88"/>
    <n v="485.76"/>
    <s v="12/24/2020"/>
  </r>
  <r>
    <n v="62267"/>
    <n v="607"/>
    <s v="Hotel K"/>
    <x v="1"/>
    <n v="3"/>
    <n v="263.41000000000003"/>
    <n v="790.23"/>
    <s v="01/28/2021"/>
  </r>
  <r>
    <n v="62273"/>
    <n v="607"/>
    <s v="Hotel BD"/>
    <x v="2"/>
    <n v="4"/>
    <n v="242.88"/>
    <n v="971.52"/>
    <s v="03/11/2021"/>
  </r>
  <r>
    <n v="62276"/>
    <n v="607"/>
    <s v="Hotel Z"/>
    <x v="3"/>
    <n v="3"/>
    <n v="208.04"/>
    <n v="624.12"/>
    <s v="04/01/2021"/>
  </r>
  <r>
    <n v="62277"/>
    <n v="607"/>
    <s v="Hotel CB"/>
    <x v="7"/>
    <n v="1"/>
    <n v="165.99"/>
    <n v="165.99"/>
    <s v="04/08/2021"/>
  </r>
  <r>
    <n v="62278"/>
    <n v="607"/>
    <s v="Hotel A"/>
    <x v="0"/>
    <n v="4"/>
    <n v="313.02"/>
    <n v="1252.08"/>
    <s v="04/15/2021"/>
  </r>
  <r>
    <n v="62279"/>
    <n v="607"/>
    <s v="Hotel AU"/>
    <x v="4"/>
    <n v="1"/>
    <n v="312.83"/>
    <n v="312.83"/>
    <s v="04/22/2021"/>
  </r>
  <r>
    <n v="62280"/>
    <n v="607"/>
    <s v="Hotel A"/>
    <x v="0"/>
    <n v="1"/>
    <n v="313.02"/>
    <n v="313.02"/>
    <s v="04/29/2021"/>
  </r>
  <r>
    <n v="62281"/>
    <n v="607"/>
    <s v="Hotel BD"/>
    <x v="2"/>
    <n v="3"/>
    <n v="242.88"/>
    <n v="728.64"/>
    <s v="05/06/2021"/>
  </r>
  <r>
    <n v="62282"/>
    <n v="607"/>
    <s v="Hotel BD"/>
    <x v="2"/>
    <n v="4"/>
    <n v="242.88"/>
    <n v="971.52"/>
    <s v="05/13/2021"/>
  </r>
  <r>
    <n v="62294"/>
    <n v="607"/>
    <s v="Hotel BP"/>
    <x v="8"/>
    <n v="2"/>
    <n v="247.62"/>
    <n v="495.24"/>
    <s v="08/05/2021"/>
  </r>
  <r>
    <n v="62295"/>
    <n v="607"/>
    <s v="Hotel CB"/>
    <x v="7"/>
    <n v="2"/>
    <n v="165.99"/>
    <n v="331.98"/>
    <s v="08/12/2021"/>
  </r>
  <r>
    <n v="62297"/>
    <n v="607"/>
    <s v="Hotel A"/>
    <x v="0"/>
    <n v="1"/>
    <n v="313.02"/>
    <n v="313.02"/>
    <s v="08/26/2021"/>
  </r>
  <r>
    <n v="62298"/>
    <n v="607"/>
    <s v="Hotel AU"/>
    <x v="4"/>
    <n v="2"/>
    <n v="312.83"/>
    <n v="625.66"/>
    <s v="09/02/2021"/>
  </r>
  <r>
    <n v="62310"/>
    <n v="607"/>
    <s v="Hotel CB"/>
    <x v="7"/>
    <n v="3"/>
    <n v="165.99"/>
    <n v="497.97"/>
    <s v="11/25/2021"/>
  </r>
  <r>
    <n v="62313"/>
    <n v="607"/>
    <s v="Hotel AF"/>
    <x v="5"/>
    <n v="1"/>
    <n v="139.1"/>
    <n v="139.1"/>
    <s v="12/16/2021"/>
  </r>
  <r>
    <n v="62315"/>
    <n v="607"/>
    <s v="Hotel Z"/>
    <x v="3"/>
    <n v="1"/>
    <n v="208.04"/>
    <n v="208.04"/>
    <s v="12/30/2021"/>
  </r>
  <r>
    <n v="62316"/>
    <n v="607"/>
    <s v="Hotel BD"/>
    <x v="2"/>
    <n v="3"/>
    <n v="242.88"/>
    <n v="728.64"/>
    <s v="01/06/2022"/>
  </r>
  <r>
    <n v="62318"/>
    <n v="607"/>
    <s v="Hotel CB"/>
    <x v="7"/>
    <n v="4"/>
    <n v="165.99"/>
    <n v="663.96"/>
    <s v="01/20/2022"/>
  </r>
  <r>
    <n v="62319"/>
    <n v="607"/>
    <s v="Hotel A"/>
    <x v="0"/>
    <n v="3"/>
    <n v="313.02"/>
    <n v="939.06"/>
    <s v="01/27/2022"/>
  </r>
  <r>
    <n v="62325"/>
    <n v="607"/>
    <s v="Hotel K"/>
    <x v="1"/>
    <n v="4"/>
    <n v="263.41000000000003"/>
    <n v="1053.6400000000001"/>
    <s v="03/10/2022"/>
  </r>
  <r>
    <n v="62333"/>
    <n v="607"/>
    <s v="Hotel Z"/>
    <x v="3"/>
    <n v="1"/>
    <n v="208.04"/>
    <n v="208.04"/>
    <s v="05/05/2022"/>
  </r>
  <r>
    <n v="62340"/>
    <n v="607"/>
    <s v="Hotel BD"/>
    <x v="2"/>
    <n v="1"/>
    <n v="242.88"/>
    <n v="242.88"/>
    <s v="06/23/2022"/>
  </r>
  <r>
    <n v="62343"/>
    <n v="607"/>
    <s v="Hotel BD"/>
    <x v="2"/>
    <n v="3"/>
    <n v="242.88"/>
    <n v="728.64"/>
    <s v="07/14/2022"/>
  </r>
  <r>
    <n v="62345"/>
    <n v="607"/>
    <s v="Hotel BD"/>
    <x v="2"/>
    <n v="2"/>
    <n v="242.88"/>
    <n v="485.76"/>
    <s v="07/28/2022"/>
  </r>
  <r>
    <n v="62348"/>
    <n v="607"/>
    <s v="Hotel CB"/>
    <x v="7"/>
    <n v="4"/>
    <n v="165.99"/>
    <n v="663.96"/>
    <s v="08/18/2022"/>
  </r>
  <r>
    <n v="62349"/>
    <n v="607"/>
    <s v="Hotel CB"/>
    <x v="7"/>
    <n v="1"/>
    <n v="165.99"/>
    <n v="165.99"/>
    <s v="08/25/2022"/>
  </r>
  <r>
    <n v="62350"/>
    <n v="607"/>
    <s v="Hotel A"/>
    <x v="0"/>
    <n v="4"/>
    <n v="313.02"/>
    <n v="1252.08"/>
    <s v="09/01/2022"/>
  </r>
  <r>
    <n v="62352"/>
    <n v="607"/>
    <s v="Hotel AF"/>
    <x v="5"/>
    <n v="2"/>
    <n v="139.1"/>
    <n v="278.2"/>
    <s v="09/15/2022"/>
  </r>
  <r>
    <n v="62353"/>
    <n v="607"/>
    <s v="Hotel K"/>
    <x v="1"/>
    <n v="2"/>
    <n v="263.41000000000003"/>
    <n v="526.82000000000005"/>
    <s v="09/22/2022"/>
  </r>
  <r>
    <n v="62356"/>
    <n v="607"/>
    <s v="Hotel BD"/>
    <x v="2"/>
    <n v="1"/>
    <n v="242.88"/>
    <n v="242.88"/>
    <s v="10/13/2022"/>
  </r>
  <r>
    <n v="62362"/>
    <n v="607"/>
    <s v="Hotel A"/>
    <x v="0"/>
    <n v="3"/>
    <n v="313.02"/>
    <n v="939.06"/>
    <s v="11/24/2022"/>
  </r>
  <r>
    <n v="62373"/>
    <n v="607"/>
    <s v="Hotel K"/>
    <x v="1"/>
    <n v="3"/>
    <n v="263.41000000000003"/>
    <n v="790.23"/>
    <s v="02/09/2023"/>
  </r>
  <r>
    <n v="62374"/>
    <n v="607"/>
    <s v="Hotel AU"/>
    <x v="4"/>
    <n v="3"/>
    <n v="312.83"/>
    <n v="938.49"/>
    <s v="02/16/2023"/>
  </r>
  <r>
    <n v="62379"/>
    <n v="608"/>
    <s v="Hotel AU"/>
    <x v="4"/>
    <n v="2"/>
    <n v="312.83"/>
    <n v="625.66"/>
    <s v="09/26/2019"/>
  </r>
  <r>
    <n v="62380"/>
    <n v="608"/>
    <s v="Hotel AF"/>
    <x v="5"/>
    <n v="4"/>
    <n v="139.1"/>
    <n v="556.4"/>
    <s v="10/03/2019"/>
  </r>
  <r>
    <n v="62384"/>
    <n v="608"/>
    <s v="Hotel A"/>
    <x v="0"/>
    <n v="2"/>
    <n v="313.02"/>
    <n v="626.04"/>
    <s v="10/31/2019"/>
  </r>
  <r>
    <n v="62386"/>
    <n v="608"/>
    <s v="Hotel Z"/>
    <x v="3"/>
    <n v="4"/>
    <n v="208.04"/>
    <n v="832.16"/>
    <s v="11/14/2019"/>
  </r>
  <r>
    <n v="62392"/>
    <n v="608"/>
    <s v="Hotel BP"/>
    <x v="8"/>
    <n v="3"/>
    <n v="247.62"/>
    <n v="742.86"/>
    <s v="12/26/2019"/>
  </r>
  <r>
    <n v="62394"/>
    <n v="608"/>
    <s v="Hotel AU"/>
    <x v="4"/>
    <n v="4"/>
    <n v="312.83"/>
    <n v="1251.32"/>
    <s v="01/09/2020"/>
  </r>
  <r>
    <n v="62400"/>
    <n v="608"/>
    <s v="Hotel Z"/>
    <x v="3"/>
    <n v="2"/>
    <n v="208.04"/>
    <n v="416.08"/>
    <s v="02/20/2020"/>
  </r>
  <r>
    <n v="62402"/>
    <n v="608"/>
    <s v="Hotel CB"/>
    <x v="7"/>
    <n v="3"/>
    <n v="165.99"/>
    <n v="497.97"/>
    <s v="03/05/2020"/>
  </r>
  <r>
    <n v="62403"/>
    <n v="608"/>
    <s v="Hotel Z"/>
    <x v="3"/>
    <n v="2"/>
    <n v="208.04"/>
    <n v="416.08"/>
    <s v="03/12/2020"/>
  </r>
  <r>
    <n v="62413"/>
    <n v="608"/>
    <s v="Hotel BD"/>
    <x v="2"/>
    <n v="2"/>
    <n v="242.88"/>
    <n v="485.76"/>
    <s v="05/21/2020"/>
  </r>
  <r>
    <n v="62414"/>
    <n v="608"/>
    <s v="Hotel BD"/>
    <x v="2"/>
    <n v="4"/>
    <n v="242.88"/>
    <n v="971.52"/>
    <s v="05/28/2020"/>
  </r>
  <r>
    <n v="62416"/>
    <n v="608"/>
    <s v="Hotel AU"/>
    <x v="4"/>
    <n v="4"/>
    <n v="312.83"/>
    <n v="1251.32"/>
    <s v="06/11/2020"/>
  </r>
  <r>
    <n v="62417"/>
    <n v="608"/>
    <s v="Hotel Z"/>
    <x v="3"/>
    <n v="3"/>
    <n v="208.04"/>
    <n v="624.12"/>
    <s v="06/18/2020"/>
  </r>
  <r>
    <n v="62418"/>
    <n v="608"/>
    <s v="Hotel AF"/>
    <x v="5"/>
    <n v="4"/>
    <n v="139.1"/>
    <n v="556.4"/>
    <s v="06/25/2020"/>
  </r>
  <r>
    <n v="62420"/>
    <n v="608"/>
    <s v="Hotel BD"/>
    <x v="2"/>
    <n v="4"/>
    <n v="242.88"/>
    <n v="971.52"/>
    <s v="07/09/2020"/>
  </r>
  <r>
    <n v="62422"/>
    <n v="608"/>
    <s v="Hotel BP"/>
    <x v="8"/>
    <n v="2"/>
    <n v="247.62"/>
    <n v="495.24"/>
    <s v="07/23/2020"/>
  </r>
  <r>
    <n v="62428"/>
    <n v="608"/>
    <s v="Hotel CB"/>
    <x v="7"/>
    <n v="3"/>
    <n v="165.99"/>
    <n v="497.97"/>
    <s v="09/03/2020"/>
  </r>
  <r>
    <n v="62435"/>
    <n v="608"/>
    <s v="Hotel BP"/>
    <x v="8"/>
    <n v="2"/>
    <n v="247.62"/>
    <n v="495.24"/>
    <s v="10/22/2020"/>
  </r>
  <r>
    <n v="62439"/>
    <n v="608"/>
    <s v="Hotel CB"/>
    <x v="7"/>
    <n v="3"/>
    <n v="165.99"/>
    <n v="497.97"/>
    <s v="11/19/2020"/>
  </r>
  <r>
    <n v="62440"/>
    <n v="608"/>
    <s v="Hotel AU"/>
    <x v="4"/>
    <n v="1"/>
    <n v="312.83"/>
    <n v="312.83"/>
    <s v="11/26/2020"/>
  </r>
  <r>
    <n v="62442"/>
    <n v="608"/>
    <s v="Hotel AF"/>
    <x v="5"/>
    <n v="3"/>
    <n v="139.1"/>
    <n v="417.3"/>
    <s v="12/10/2020"/>
  </r>
  <r>
    <n v="62443"/>
    <n v="608"/>
    <s v="Hotel K"/>
    <x v="1"/>
    <n v="3"/>
    <n v="263.41000000000003"/>
    <n v="790.23"/>
    <s v="12/17/2020"/>
  </r>
  <r>
    <n v="62448"/>
    <n v="608"/>
    <s v="Hotel BD"/>
    <x v="2"/>
    <n v="2"/>
    <n v="242.88"/>
    <n v="485.76"/>
    <s v="01/21/2021"/>
  </r>
  <r>
    <n v="62449"/>
    <n v="608"/>
    <s v="Hotel BD"/>
    <x v="2"/>
    <n v="3"/>
    <n v="242.88"/>
    <n v="728.64"/>
    <s v="01/28/2021"/>
  </r>
  <r>
    <n v="62450"/>
    <n v="608"/>
    <s v="Hotel Z"/>
    <x v="3"/>
    <n v="3"/>
    <n v="208.04"/>
    <n v="624.12"/>
    <s v="02/04/2021"/>
  </r>
  <r>
    <n v="62452"/>
    <n v="608"/>
    <s v="Hotel A"/>
    <x v="0"/>
    <n v="3"/>
    <n v="313.02"/>
    <n v="939.06"/>
    <s v="02/18/2021"/>
  </r>
  <r>
    <n v="62463"/>
    <n v="608"/>
    <s v="Hotel AU"/>
    <x v="4"/>
    <n v="2"/>
    <n v="312.83"/>
    <n v="625.66"/>
    <s v="05/06/2021"/>
  </r>
  <r>
    <n v="62465"/>
    <n v="608"/>
    <s v="Hotel BD"/>
    <x v="2"/>
    <n v="3"/>
    <n v="242.88"/>
    <n v="728.64"/>
    <s v="05/20/2021"/>
  </r>
  <r>
    <n v="62466"/>
    <n v="608"/>
    <s v="Hotel BP"/>
    <x v="8"/>
    <n v="3"/>
    <n v="247.62"/>
    <n v="742.86"/>
    <s v="05/27/2021"/>
  </r>
  <r>
    <n v="62468"/>
    <n v="608"/>
    <s v="Hotel A"/>
    <x v="0"/>
    <n v="3"/>
    <n v="313.02"/>
    <n v="939.06"/>
    <s v="06/10/2021"/>
  </r>
  <r>
    <n v="62476"/>
    <n v="608"/>
    <s v="Hotel A"/>
    <x v="0"/>
    <n v="3"/>
    <n v="313.02"/>
    <n v="939.06"/>
    <s v="08/05/2021"/>
  </r>
  <r>
    <n v="62478"/>
    <n v="608"/>
    <s v="Hotel K"/>
    <x v="1"/>
    <n v="1"/>
    <n v="263.41000000000003"/>
    <n v="263.41000000000003"/>
    <s v="08/19/2021"/>
  </r>
  <r>
    <n v="62485"/>
    <n v="608"/>
    <s v="Hotel Z"/>
    <x v="3"/>
    <n v="2"/>
    <n v="208.04"/>
    <n v="416.08"/>
    <s v="10/07/2021"/>
  </r>
  <r>
    <n v="62488"/>
    <n v="608"/>
    <s v="Hotel A"/>
    <x v="0"/>
    <n v="3"/>
    <n v="313.02"/>
    <n v="939.06"/>
    <s v="10/28/2021"/>
  </r>
  <r>
    <n v="62492"/>
    <n v="608"/>
    <s v="Hotel AF"/>
    <x v="5"/>
    <n v="4"/>
    <n v="139.1"/>
    <n v="556.4"/>
    <s v="11/25/2021"/>
  </r>
  <r>
    <n v="62495"/>
    <n v="608"/>
    <s v="Hotel AF"/>
    <x v="5"/>
    <n v="4"/>
    <n v="139.1"/>
    <n v="556.4"/>
    <s v="12/16/2021"/>
  </r>
  <r>
    <n v="62498"/>
    <n v="609"/>
    <s v="Hotel K"/>
    <x v="1"/>
    <n v="4"/>
    <n v="263.41000000000003"/>
    <n v="1053.6400000000001"/>
    <s v="10/03/2019"/>
  </r>
  <r>
    <n v="62502"/>
    <n v="609"/>
    <s v="Hotel BD"/>
    <x v="2"/>
    <n v="1"/>
    <n v="242.88"/>
    <n v="242.88"/>
    <s v="10/31/2019"/>
  </r>
  <r>
    <n v="62510"/>
    <n v="609"/>
    <s v="Hotel K"/>
    <x v="1"/>
    <n v="2"/>
    <n v="263.41000000000003"/>
    <n v="526.82000000000005"/>
    <s v="12/26/2019"/>
  </r>
  <r>
    <n v="62511"/>
    <n v="609"/>
    <s v="Hotel BD"/>
    <x v="2"/>
    <n v="2"/>
    <n v="242.88"/>
    <n v="485.76"/>
    <s v="01/02/2020"/>
  </r>
  <r>
    <n v="62512"/>
    <n v="609"/>
    <s v="Hotel AF"/>
    <x v="5"/>
    <n v="3"/>
    <n v="139.1"/>
    <n v="417.3"/>
    <s v="01/09/2020"/>
  </r>
  <r>
    <n v="62514"/>
    <n v="609"/>
    <s v="Hotel Z"/>
    <x v="3"/>
    <n v="1"/>
    <n v="208.04"/>
    <n v="208.04"/>
    <s v="01/23/2020"/>
  </r>
  <r>
    <n v="62521"/>
    <n v="610"/>
    <s v="Hotel BP"/>
    <x v="8"/>
    <n v="1"/>
    <n v="247.62"/>
    <n v="247.62"/>
    <s v="10/10/2019"/>
  </r>
  <r>
    <n v="62524"/>
    <n v="610"/>
    <s v="Hotel CB"/>
    <x v="7"/>
    <n v="2"/>
    <n v="165.99"/>
    <n v="331.98"/>
    <s v="10/31/2019"/>
  </r>
  <r>
    <n v="62532"/>
    <n v="610"/>
    <s v="Hotel AU"/>
    <x v="4"/>
    <n v="3"/>
    <n v="312.83"/>
    <n v="938.49"/>
    <s v="12/26/2019"/>
  </r>
  <r>
    <n v="62536"/>
    <n v="610"/>
    <s v="Hotel CB"/>
    <x v="7"/>
    <n v="2"/>
    <n v="165.99"/>
    <n v="331.98"/>
    <s v="01/23/2020"/>
  </r>
  <r>
    <n v="62542"/>
    <n v="610"/>
    <s v="Hotel CB"/>
    <x v="7"/>
    <n v="2"/>
    <n v="165.99"/>
    <n v="331.98"/>
    <s v="03/05/2020"/>
  </r>
  <r>
    <n v="62547"/>
    <n v="610"/>
    <s v="Hotel BP"/>
    <x v="8"/>
    <n v="3"/>
    <n v="247.62"/>
    <n v="742.86"/>
    <s v="04/09/2020"/>
  </r>
  <r>
    <n v="62552"/>
    <n v="610"/>
    <s v="Hotel AU"/>
    <x v="4"/>
    <n v="4"/>
    <n v="312.83"/>
    <n v="1251.32"/>
    <s v="05/14/2020"/>
  </r>
  <r>
    <n v="62553"/>
    <n v="610"/>
    <s v="Hotel Z"/>
    <x v="3"/>
    <n v="4"/>
    <n v="208.04"/>
    <n v="832.16"/>
    <s v="05/21/2020"/>
  </r>
  <r>
    <n v="62554"/>
    <n v="610"/>
    <s v="Hotel K"/>
    <x v="1"/>
    <n v="4"/>
    <n v="263.41000000000003"/>
    <n v="1053.6400000000001"/>
    <s v="05/28/2020"/>
  </r>
  <r>
    <n v="62555"/>
    <n v="610"/>
    <s v="Hotel K"/>
    <x v="1"/>
    <n v="2"/>
    <n v="263.41000000000003"/>
    <n v="526.82000000000005"/>
    <s v="06/04/2020"/>
  </r>
  <r>
    <n v="62561"/>
    <n v="610"/>
    <s v="Hotel AF"/>
    <x v="5"/>
    <n v="3"/>
    <n v="139.1"/>
    <n v="417.3"/>
    <s v="07/16/2020"/>
  </r>
  <r>
    <n v="62566"/>
    <n v="610"/>
    <s v="Hotel A"/>
    <x v="0"/>
    <n v="2"/>
    <n v="313.02"/>
    <n v="626.04"/>
    <s v="08/20/2020"/>
  </r>
  <r>
    <n v="62567"/>
    <n v="610"/>
    <s v="Hotel AU"/>
    <x v="4"/>
    <n v="3"/>
    <n v="312.83"/>
    <n v="938.49"/>
    <s v="08/27/2020"/>
  </r>
  <r>
    <n v="62570"/>
    <n v="610"/>
    <s v="Hotel Z"/>
    <x v="3"/>
    <n v="4"/>
    <n v="208.04"/>
    <n v="832.16"/>
    <s v="09/17/2020"/>
  </r>
  <r>
    <n v="62572"/>
    <n v="610"/>
    <s v="Hotel CB"/>
    <x v="7"/>
    <n v="4"/>
    <n v="165.99"/>
    <n v="663.96"/>
    <s v="10/01/2020"/>
  </r>
  <r>
    <n v="62577"/>
    <n v="610"/>
    <s v="Hotel AF"/>
    <x v="5"/>
    <n v="1"/>
    <n v="139.1"/>
    <n v="139.1"/>
    <s v="11/05/2020"/>
  </r>
  <r>
    <n v="62579"/>
    <n v="611"/>
    <s v="Hotel AF"/>
    <x v="5"/>
    <n v="2"/>
    <n v="139.1"/>
    <n v="278.2"/>
    <s v="10/03/2019"/>
  </r>
  <r>
    <n v="62580"/>
    <n v="611"/>
    <s v="Hotel CB"/>
    <x v="7"/>
    <n v="1"/>
    <n v="165.99"/>
    <n v="165.99"/>
    <s v="10/10/2019"/>
  </r>
  <r>
    <n v="62581"/>
    <n v="611"/>
    <s v="Hotel BP"/>
    <x v="8"/>
    <n v="4"/>
    <n v="247.62"/>
    <n v="990.48"/>
    <s v="10/17/2019"/>
  </r>
  <r>
    <n v="62582"/>
    <n v="611"/>
    <s v="Hotel AF"/>
    <x v="5"/>
    <n v="2"/>
    <n v="139.1"/>
    <n v="278.2"/>
    <s v="10/24/2019"/>
  </r>
  <r>
    <n v="62585"/>
    <n v="611"/>
    <s v="Hotel BP"/>
    <x v="8"/>
    <n v="4"/>
    <n v="247.62"/>
    <n v="990.48"/>
    <s v="11/14/2019"/>
  </r>
  <r>
    <n v="62586"/>
    <n v="611"/>
    <s v="Hotel Z"/>
    <x v="3"/>
    <n v="1"/>
    <n v="208.04"/>
    <n v="208.04"/>
    <s v="11/21/2019"/>
  </r>
  <r>
    <n v="62588"/>
    <n v="611"/>
    <s v="Hotel CB"/>
    <x v="7"/>
    <n v="2"/>
    <n v="165.99"/>
    <n v="331.98"/>
    <s v="12/05/2019"/>
  </r>
  <r>
    <n v="62589"/>
    <n v="611"/>
    <s v="Hotel BD"/>
    <x v="2"/>
    <n v="4"/>
    <n v="242.88"/>
    <n v="971.52"/>
    <s v="12/12/2019"/>
  </r>
  <r>
    <n v="62590"/>
    <n v="611"/>
    <s v="Hotel AU"/>
    <x v="4"/>
    <n v="2"/>
    <n v="312.83"/>
    <n v="625.66"/>
    <s v="12/19/2019"/>
  </r>
  <r>
    <n v="62592"/>
    <n v="611"/>
    <s v="Hotel A"/>
    <x v="0"/>
    <n v="4"/>
    <n v="313.02"/>
    <n v="1252.08"/>
    <s v="01/02/2020"/>
  </r>
  <r>
    <n v="62594"/>
    <n v="611"/>
    <s v="Hotel CB"/>
    <x v="7"/>
    <n v="3"/>
    <n v="165.99"/>
    <n v="497.97"/>
    <s v="01/16/2020"/>
  </r>
  <r>
    <n v="62597"/>
    <n v="611"/>
    <s v="Hotel CB"/>
    <x v="7"/>
    <n v="1"/>
    <n v="165.99"/>
    <n v="165.99"/>
    <s v="02/06/2020"/>
  </r>
  <r>
    <n v="62598"/>
    <n v="611"/>
    <s v="Hotel BD"/>
    <x v="2"/>
    <n v="2"/>
    <n v="242.88"/>
    <n v="485.76"/>
    <s v="02/13/2020"/>
  </r>
  <r>
    <n v="62599"/>
    <n v="611"/>
    <s v="Hotel A"/>
    <x v="0"/>
    <n v="2"/>
    <n v="313.02"/>
    <n v="626.04"/>
    <s v="02/20/2020"/>
  </r>
  <r>
    <n v="62606"/>
    <n v="611"/>
    <s v="Hotel A"/>
    <x v="0"/>
    <n v="1"/>
    <n v="313.02"/>
    <n v="313.02"/>
    <s v="04/09/2020"/>
  </r>
  <r>
    <n v="62612"/>
    <n v="611"/>
    <s v="Hotel K"/>
    <x v="1"/>
    <n v="4"/>
    <n v="263.41000000000003"/>
    <n v="1053.6400000000001"/>
    <s v="05/21/2020"/>
  </r>
  <r>
    <n v="62618"/>
    <n v="611"/>
    <s v="Hotel BD"/>
    <x v="2"/>
    <n v="2"/>
    <n v="242.88"/>
    <n v="485.76"/>
    <s v="07/02/2020"/>
  </r>
  <r>
    <n v="62622"/>
    <n v="611"/>
    <s v="Hotel BP"/>
    <x v="8"/>
    <n v="3"/>
    <n v="247.62"/>
    <n v="742.86"/>
    <s v="07/30/2020"/>
  </r>
  <r>
    <n v="62623"/>
    <n v="611"/>
    <s v="Hotel A"/>
    <x v="0"/>
    <n v="3"/>
    <n v="313.02"/>
    <n v="939.06"/>
    <s v="08/06/2020"/>
  </r>
  <r>
    <n v="62624"/>
    <n v="611"/>
    <s v="Hotel BD"/>
    <x v="2"/>
    <n v="3"/>
    <n v="242.88"/>
    <n v="728.64"/>
    <s v="08/13/2020"/>
  </r>
  <r>
    <n v="62627"/>
    <n v="611"/>
    <s v="Hotel A"/>
    <x v="0"/>
    <n v="2"/>
    <n v="313.02"/>
    <n v="626.04"/>
    <s v="09/03/2020"/>
  </r>
  <r>
    <n v="62638"/>
    <n v="611"/>
    <s v="Hotel BP"/>
    <x v="8"/>
    <n v="1"/>
    <n v="247.62"/>
    <n v="247.62"/>
    <s v="11/19/2020"/>
  </r>
  <r>
    <n v="62640"/>
    <n v="611"/>
    <s v="Hotel BP"/>
    <x v="8"/>
    <n v="3"/>
    <n v="247.62"/>
    <n v="742.86"/>
    <s v="12/03/2020"/>
  </r>
  <r>
    <n v="62642"/>
    <n v="611"/>
    <s v="Hotel AF"/>
    <x v="5"/>
    <n v="4"/>
    <n v="139.1"/>
    <n v="556.4"/>
    <s v="12/17/2020"/>
  </r>
  <r>
    <n v="62648"/>
    <n v="611"/>
    <s v="Hotel BD"/>
    <x v="2"/>
    <n v="4"/>
    <n v="242.88"/>
    <n v="971.52"/>
    <s v="01/28/2021"/>
  </r>
  <r>
    <n v="62649"/>
    <n v="611"/>
    <s v="Hotel BP"/>
    <x v="8"/>
    <n v="3"/>
    <n v="247.62"/>
    <n v="742.86"/>
    <s v="02/04/2021"/>
  </r>
  <r>
    <n v="62650"/>
    <n v="611"/>
    <s v="Hotel AU"/>
    <x v="4"/>
    <n v="1"/>
    <n v="312.83"/>
    <n v="312.83"/>
    <s v="02/11/2021"/>
  </r>
  <r>
    <n v="62653"/>
    <n v="611"/>
    <s v="Hotel BD"/>
    <x v="2"/>
    <n v="4"/>
    <n v="242.88"/>
    <n v="971.52"/>
    <s v="03/04/2021"/>
  </r>
  <r>
    <n v="62654"/>
    <n v="611"/>
    <s v="Hotel CB"/>
    <x v="7"/>
    <n v="3"/>
    <n v="165.99"/>
    <n v="497.97"/>
    <s v="03/11/2021"/>
  </r>
  <r>
    <n v="62655"/>
    <n v="611"/>
    <s v="Hotel A"/>
    <x v="0"/>
    <n v="3"/>
    <n v="313.02"/>
    <n v="939.06"/>
    <s v="03/18/2021"/>
  </r>
  <r>
    <n v="62657"/>
    <n v="611"/>
    <s v="Hotel CB"/>
    <x v="7"/>
    <n v="4"/>
    <n v="165.99"/>
    <n v="663.96"/>
    <s v="04/01/2021"/>
  </r>
  <r>
    <n v="62658"/>
    <n v="611"/>
    <s v="Hotel A"/>
    <x v="0"/>
    <n v="1"/>
    <n v="313.02"/>
    <n v="313.02"/>
    <s v="04/08/2021"/>
  </r>
  <r>
    <n v="62661"/>
    <n v="611"/>
    <s v="Hotel A"/>
    <x v="0"/>
    <n v="1"/>
    <n v="313.02"/>
    <n v="313.02"/>
    <s v="04/29/2021"/>
  </r>
  <r>
    <n v="62666"/>
    <n v="611"/>
    <s v="Hotel CB"/>
    <x v="7"/>
    <n v="2"/>
    <n v="165.99"/>
    <n v="331.98"/>
    <s v="06/03/2021"/>
  </r>
  <r>
    <n v="62669"/>
    <n v="611"/>
    <s v="Hotel BP"/>
    <x v="8"/>
    <n v="3"/>
    <n v="247.62"/>
    <n v="742.86"/>
    <s v="06/24/2021"/>
  </r>
  <r>
    <n v="62679"/>
    <n v="611"/>
    <s v="Hotel CB"/>
    <x v="7"/>
    <n v="4"/>
    <n v="165.99"/>
    <n v="663.96"/>
    <s v="09/02/2021"/>
  </r>
  <r>
    <n v="62689"/>
    <n v="611"/>
    <s v="Hotel A"/>
    <x v="0"/>
    <n v="3"/>
    <n v="313.02"/>
    <n v="939.06"/>
    <s v="11/11/2021"/>
  </r>
  <r>
    <n v="62690"/>
    <n v="611"/>
    <s v="Hotel AU"/>
    <x v="4"/>
    <n v="2"/>
    <n v="312.83"/>
    <n v="625.66"/>
    <s v="11/18/2021"/>
  </r>
  <r>
    <n v="62694"/>
    <n v="611"/>
    <s v="Hotel AU"/>
    <x v="4"/>
    <n v="2"/>
    <n v="312.83"/>
    <n v="625.66"/>
    <s v="12/16/2021"/>
  </r>
  <r>
    <n v="62695"/>
    <n v="611"/>
    <s v="Hotel Z"/>
    <x v="3"/>
    <n v="1"/>
    <n v="208.04"/>
    <n v="208.04"/>
    <s v="12/23/2021"/>
  </r>
  <r>
    <n v="62699"/>
    <n v="611"/>
    <s v="Hotel Z"/>
    <x v="3"/>
    <n v="2"/>
    <n v="208.04"/>
    <n v="416.08"/>
    <s v="01/20/2022"/>
  </r>
  <r>
    <n v="62700"/>
    <n v="611"/>
    <s v="Hotel A"/>
    <x v="0"/>
    <n v="1"/>
    <n v="313.02"/>
    <n v="313.02"/>
    <s v="01/27/2022"/>
  </r>
  <r>
    <n v="62702"/>
    <n v="611"/>
    <s v="Hotel Z"/>
    <x v="3"/>
    <n v="4"/>
    <n v="208.04"/>
    <n v="832.16"/>
    <s v="02/10/2022"/>
  </r>
  <r>
    <n v="62703"/>
    <n v="611"/>
    <s v="Hotel A"/>
    <x v="0"/>
    <n v="1"/>
    <n v="313.02"/>
    <n v="313.02"/>
    <s v="02/17/2022"/>
  </r>
  <r>
    <n v="62706"/>
    <n v="611"/>
    <s v="Hotel Z"/>
    <x v="3"/>
    <n v="4"/>
    <n v="208.04"/>
    <n v="832.16"/>
    <s v="03/10/2022"/>
  </r>
  <r>
    <n v="62707"/>
    <n v="611"/>
    <s v="Hotel K"/>
    <x v="1"/>
    <n v="4"/>
    <n v="263.41000000000003"/>
    <n v="1053.6400000000001"/>
    <s v="03/17/2022"/>
  </r>
  <r>
    <n v="62713"/>
    <n v="611"/>
    <s v="Hotel A"/>
    <x v="0"/>
    <n v="2"/>
    <n v="313.02"/>
    <n v="626.04"/>
    <s v="04/28/2022"/>
  </r>
  <r>
    <n v="62714"/>
    <n v="611"/>
    <s v="Hotel AF"/>
    <x v="5"/>
    <n v="4"/>
    <n v="139.1"/>
    <n v="556.4"/>
    <s v="05/05/2022"/>
  </r>
  <r>
    <n v="62718"/>
    <n v="611"/>
    <s v="Hotel AU"/>
    <x v="4"/>
    <n v="3"/>
    <n v="312.83"/>
    <n v="938.49"/>
    <s v="06/02/2022"/>
  </r>
  <r>
    <n v="62719"/>
    <n v="611"/>
    <s v="Hotel A"/>
    <x v="0"/>
    <n v="2"/>
    <n v="313.02"/>
    <n v="626.04"/>
    <s v="06/09/2022"/>
  </r>
  <r>
    <n v="62726"/>
    <n v="611"/>
    <s v="Hotel A"/>
    <x v="0"/>
    <n v="4"/>
    <n v="313.02"/>
    <n v="1252.08"/>
    <s v="07/28/2022"/>
  </r>
  <r>
    <n v="62731"/>
    <n v="611"/>
    <s v="Hotel BP"/>
    <x v="8"/>
    <n v="1"/>
    <n v="247.62"/>
    <n v="247.62"/>
    <s v="09/01/2022"/>
  </r>
  <r>
    <n v="62732"/>
    <n v="611"/>
    <s v="Hotel A"/>
    <x v="0"/>
    <n v="4"/>
    <n v="313.02"/>
    <n v="1252.08"/>
    <s v="09/08/2022"/>
  </r>
  <r>
    <n v="62734"/>
    <n v="612"/>
    <s v="Hotel Z"/>
    <x v="3"/>
    <n v="3"/>
    <n v="208.04"/>
    <n v="624.12"/>
    <s v="09/26/2019"/>
  </r>
  <r>
    <n v="62735"/>
    <n v="612"/>
    <s v="Hotel BD"/>
    <x v="2"/>
    <n v="2"/>
    <n v="242.88"/>
    <n v="485.76"/>
    <s v="10/03/2019"/>
  </r>
  <r>
    <n v="62737"/>
    <n v="612"/>
    <s v="Hotel AF"/>
    <x v="5"/>
    <n v="4"/>
    <n v="139.1"/>
    <n v="556.4"/>
    <s v="10/17/2019"/>
  </r>
  <r>
    <n v="62742"/>
    <n v="612"/>
    <s v="Hotel K"/>
    <x v="1"/>
    <n v="2"/>
    <n v="263.41000000000003"/>
    <n v="526.82000000000005"/>
    <s v="11/21/2019"/>
  </r>
  <r>
    <n v="62743"/>
    <n v="612"/>
    <s v="Hotel A"/>
    <x v="0"/>
    <n v="2"/>
    <n v="313.02"/>
    <n v="626.04"/>
    <s v="11/28/2019"/>
  </r>
  <r>
    <n v="62745"/>
    <n v="612"/>
    <s v="Hotel AF"/>
    <x v="5"/>
    <n v="4"/>
    <n v="139.1"/>
    <n v="556.4"/>
    <s v="12/12/2019"/>
  </r>
  <r>
    <n v="62748"/>
    <n v="612"/>
    <s v="Hotel AF"/>
    <x v="5"/>
    <n v="1"/>
    <n v="139.1"/>
    <n v="139.1"/>
    <s v="01/02/2020"/>
  </r>
  <r>
    <n v="62750"/>
    <n v="612"/>
    <s v="Hotel CB"/>
    <x v="7"/>
    <n v="2"/>
    <n v="165.99"/>
    <n v="331.98"/>
    <s v="01/16/2020"/>
  </r>
  <r>
    <n v="62751"/>
    <n v="612"/>
    <s v="Hotel K"/>
    <x v="1"/>
    <n v="4"/>
    <n v="263.41000000000003"/>
    <n v="1053.6400000000001"/>
    <s v="01/23/2020"/>
  </r>
  <r>
    <n v="62752"/>
    <n v="612"/>
    <s v="Hotel BD"/>
    <x v="2"/>
    <n v="1"/>
    <n v="242.88"/>
    <n v="242.88"/>
    <s v="01/30/2020"/>
  </r>
  <r>
    <n v="62757"/>
    <n v="612"/>
    <s v="Hotel AU"/>
    <x v="4"/>
    <n v="4"/>
    <n v="312.83"/>
    <n v="1251.32"/>
    <s v="03/05/2020"/>
  </r>
  <r>
    <n v="62760"/>
    <n v="612"/>
    <s v="Hotel A"/>
    <x v="0"/>
    <n v="2"/>
    <n v="313.02"/>
    <n v="626.04"/>
    <s v="03/26/2020"/>
  </r>
  <r>
    <n v="62767"/>
    <n v="612"/>
    <s v="Hotel BD"/>
    <x v="2"/>
    <n v="1"/>
    <n v="242.88"/>
    <n v="242.88"/>
    <s v="05/14/2020"/>
  </r>
  <r>
    <n v="62775"/>
    <n v="612"/>
    <s v="Hotel BP"/>
    <x v="8"/>
    <n v="2"/>
    <n v="247.62"/>
    <n v="495.24"/>
    <s v="07/09/2020"/>
  </r>
  <r>
    <n v="62777"/>
    <n v="612"/>
    <s v="Hotel K"/>
    <x v="1"/>
    <n v="3"/>
    <n v="263.41000000000003"/>
    <n v="790.23"/>
    <s v="07/23/2020"/>
  </r>
  <r>
    <n v="62779"/>
    <n v="612"/>
    <s v="Hotel K"/>
    <x v="1"/>
    <n v="2"/>
    <n v="263.41000000000003"/>
    <n v="526.82000000000005"/>
    <s v="08/06/2020"/>
  </r>
  <r>
    <n v="62781"/>
    <n v="612"/>
    <s v="Hotel AF"/>
    <x v="5"/>
    <n v="2"/>
    <n v="139.1"/>
    <n v="278.2"/>
    <s v="08/20/2020"/>
  </r>
  <r>
    <n v="62789"/>
    <n v="612"/>
    <s v="Hotel AF"/>
    <x v="5"/>
    <n v="3"/>
    <n v="139.1"/>
    <n v="417.3"/>
    <s v="10/15/2020"/>
  </r>
  <r>
    <n v="62791"/>
    <n v="612"/>
    <s v="Hotel AU"/>
    <x v="4"/>
    <n v="1"/>
    <n v="312.83"/>
    <n v="312.83"/>
    <s v="10/29/2020"/>
  </r>
  <r>
    <n v="62797"/>
    <n v="612"/>
    <s v="Hotel A"/>
    <x v="0"/>
    <n v="2"/>
    <n v="313.02"/>
    <n v="626.04"/>
    <s v="12/10/2020"/>
  </r>
  <r>
    <n v="62798"/>
    <n v="612"/>
    <s v="Hotel K"/>
    <x v="1"/>
    <n v="4"/>
    <n v="263.41000000000003"/>
    <n v="1053.6400000000001"/>
    <s v="12/17/2020"/>
  </r>
  <r>
    <n v="62803"/>
    <n v="612"/>
    <s v="Hotel AF"/>
    <x v="5"/>
    <n v="4"/>
    <n v="139.1"/>
    <n v="556.4"/>
    <s v="01/21/2021"/>
  </r>
  <r>
    <n v="62804"/>
    <n v="612"/>
    <s v="Hotel BD"/>
    <x v="2"/>
    <n v="3"/>
    <n v="242.88"/>
    <n v="728.64"/>
    <s v="01/28/2021"/>
  </r>
  <r>
    <n v="62813"/>
    <n v="612"/>
    <s v="Hotel CB"/>
    <x v="7"/>
    <n v="4"/>
    <n v="165.99"/>
    <n v="663.96"/>
    <s v="04/01/2021"/>
  </r>
  <r>
    <n v="62817"/>
    <n v="612"/>
    <s v="Hotel BP"/>
    <x v="8"/>
    <n v="2"/>
    <n v="247.62"/>
    <n v="495.24"/>
    <s v="04/29/2021"/>
  </r>
  <r>
    <n v="62819"/>
    <n v="612"/>
    <s v="Hotel BP"/>
    <x v="8"/>
    <n v="1"/>
    <n v="247.62"/>
    <n v="247.62"/>
    <s v="05/13/2021"/>
  </r>
  <r>
    <n v="62824"/>
    <n v="612"/>
    <s v="Hotel BP"/>
    <x v="8"/>
    <n v="3"/>
    <n v="247.62"/>
    <n v="742.86"/>
    <s v="06/17/2021"/>
  </r>
  <r>
    <n v="62825"/>
    <n v="612"/>
    <s v="Hotel A"/>
    <x v="0"/>
    <n v="1"/>
    <n v="313.02"/>
    <n v="313.02"/>
    <s v="06/24/2021"/>
  </r>
  <r>
    <n v="62827"/>
    <n v="612"/>
    <s v="Hotel K"/>
    <x v="1"/>
    <n v="3"/>
    <n v="263.41000000000003"/>
    <n v="790.23"/>
    <s v="07/08/2021"/>
  </r>
  <r>
    <n v="62828"/>
    <n v="612"/>
    <s v="Hotel CB"/>
    <x v="7"/>
    <n v="2"/>
    <n v="165.99"/>
    <n v="331.98"/>
    <s v="07/15/2021"/>
  </r>
  <r>
    <n v="62829"/>
    <n v="612"/>
    <s v="Hotel AF"/>
    <x v="5"/>
    <n v="1"/>
    <n v="139.1"/>
    <n v="139.1"/>
    <s v="07/22/2021"/>
  </r>
  <r>
    <n v="62836"/>
    <n v="612"/>
    <s v="Hotel AF"/>
    <x v="5"/>
    <n v="4"/>
    <n v="139.1"/>
    <n v="556.4"/>
    <s v="09/09/2021"/>
  </r>
  <r>
    <n v="62840"/>
    <n v="612"/>
    <s v="Hotel AF"/>
    <x v="5"/>
    <n v="2"/>
    <n v="139.1"/>
    <n v="278.2"/>
    <s v="10/07/2021"/>
  </r>
  <r>
    <n v="62841"/>
    <n v="612"/>
    <s v="Hotel A"/>
    <x v="0"/>
    <n v="4"/>
    <n v="313.02"/>
    <n v="1252.08"/>
    <s v="10/14/2021"/>
  </r>
  <r>
    <n v="62844"/>
    <n v="612"/>
    <s v="Hotel AF"/>
    <x v="5"/>
    <n v="3"/>
    <n v="139.1"/>
    <n v="417.3"/>
    <s v="11/04/2021"/>
  </r>
  <r>
    <n v="62846"/>
    <n v="612"/>
    <s v="Hotel BD"/>
    <x v="2"/>
    <n v="3"/>
    <n v="242.88"/>
    <n v="728.64"/>
    <s v="11/18/2021"/>
  </r>
  <r>
    <n v="62847"/>
    <n v="612"/>
    <s v="Hotel BD"/>
    <x v="2"/>
    <n v="1"/>
    <n v="242.88"/>
    <n v="242.88"/>
    <s v="11/25/2021"/>
  </r>
  <r>
    <n v="62852"/>
    <n v="612"/>
    <s v="Hotel AF"/>
    <x v="5"/>
    <n v="4"/>
    <n v="139.1"/>
    <n v="556.4"/>
    <s v="12/30/2021"/>
  </r>
  <r>
    <n v="62853"/>
    <n v="612"/>
    <s v="Hotel AU"/>
    <x v="4"/>
    <n v="3"/>
    <n v="312.83"/>
    <n v="938.49"/>
    <s v="01/06/2022"/>
  </r>
  <r>
    <n v="62858"/>
    <n v="612"/>
    <s v="Hotel BD"/>
    <x v="2"/>
    <n v="1"/>
    <n v="242.88"/>
    <n v="242.88"/>
    <s v="02/10/2022"/>
  </r>
  <r>
    <n v="62864"/>
    <n v="612"/>
    <s v="Hotel CB"/>
    <x v="7"/>
    <n v="4"/>
    <n v="165.99"/>
    <n v="663.96"/>
    <s v="03/24/2022"/>
  </r>
  <r>
    <n v="62868"/>
    <n v="612"/>
    <s v="Hotel K"/>
    <x v="1"/>
    <n v="3"/>
    <n v="263.41000000000003"/>
    <n v="790.23"/>
    <s v="04/21/2022"/>
  </r>
  <r>
    <n v="62871"/>
    <n v="612"/>
    <s v="Hotel Z"/>
    <x v="3"/>
    <n v="3"/>
    <n v="208.04"/>
    <n v="624.12"/>
    <s v="05/12/2022"/>
  </r>
  <r>
    <n v="62875"/>
    <n v="612"/>
    <s v="Hotel Z"/>
    <x v="3"/>
    <n v="1"/>
    <n v="208.04"/>
    <n v="208.04"/>
    <s v="06/09/2022"/>
  </r>
  <r>
    <n v="62877"/>
    <n v="612"/>
    <s v="Hotel BD"/>
    <x v="2"/>
    <n v="3"/>
    <n v="242.88"/>
    <n v="728.64"/>
    <s v="06/23/2022"/>
  </r>
  <r>
    <n v="62880"/>
    <n v="612"/>
    <s v="Hotel A"/>
    <x v="0"/>
    <n v="4"/>
    <n v="313.02"/>
    <n v="1252.08"/>
    <s v="07/14/2022"/>
  </r>
  <r>
    <n v="62883"/>
    <n v="612"/>
    <s v="Hotel Z"/>
    <x v="3"/>
    <n v="2"/>
    <n v="208.04"/>
    <n v="416.08"/>
    <s v="08/04/2022"/>
  </r>
  <r>
    <n v="62885"/>
    <n v="612"/>
    <s v="Hotel AU"/>
    <x v="4"/>
    <n v="1"/>
    <n v="312.83"/>
    <n v="312.83"/>
    <s v="08/18/2022"/>
  </r>
  <r>
    <n v="62887"/>
    <n v="612"/>
    <s v="Hotel K"/>
    <x v="1"/>
    <n v="4"/>
    <n v="263.41000000000003"/>
    <n v="1053.6400000000001"/>
    <s v="09/01/2022"/>
  </r>
  <r>
    <n v="62888"/>
    <n v="612"/>
    <s v="Hotel Z"/>
    <x v="3"/>
    <n v="2"/>
    <n v="208.04"/>
    <n v="416.08"/>
    <s v="09/08/2022"/>
  </r>
  <r>
    <n v="62890"/>
    <n v="612"/>
    <s v="Hotel Z"/>
    <x v="3"/>
    <n v="4"/>
    <n v="208.04"/>
    <n v="832.16"/>
    <s v="09/22/2022"/>
  </r>
  <r>
    <n v="62891"/>
    <n v="612"/>
    <s v="Hotel Z"/>
    <x v="3"/>
    <n v="2"/>
    <n v="208.04"/>
    <n v="416.08"/>
    <s v="09/29/2022"/>
  </r>
  <r>
    <n v="62895"/>
    <n v="612"/>
    <s v="Hotel CB"/>
    <x v="7"/>
    <n v="2"/>
    <n v="165.99"/>
    <n v="331.98"/>
    <s v="10/27/2022"/>
  </r>
  <r>
    <n v="62899"/>
    <n v="612"/>
    <s v="Hotel AF"/>
    <x v="5"/>
    <n v="1"/>
    <n v="139.1"/>
    <n v="139.1"/>
    <s v="11/24/2022"/>
  </r>
  <r>
    <n v="62902"/>
    <n v="612"/>
    <s v="Hotel A"/>
    <x v="0"/>
    <n v="2"/>
    <n v="313.02"/>
    <n v="626.04"/>
    <s v="12/15/2022"/>
  </r>
  <r>
    <n v="62907"/>
    <n v="612"/>
    <s v="Hotel BD"/>
    <x v="2"/>
    <n v="2"/>
    <n v="242.88"/>
    <n v="485.76"/>
    <s v="01/19/2023"/>
  </r>
  <r>
    <n v="62909"/>
    <n v="613"/>
    <s v="Hotel AF"/>
    <x v="5"/>
    <n v="2"/>
    <n v="139.1"/>
    <n v="278.2"/>
    <s v="09/26/2019"/>
  </r>
  <r>
    <n v="62913"/>
    <n v="613"/>
    <s v="Hotel BD"/>
    <x v="2"/>
    <n v="2"/>
    <n v="242.88"/>
    <n v="485.76"/>
    <s v="10/24/2019"/>
  </r>
  <r>
    <n v="62917"/>
    <n v="613"/>
    <s v="Hotel BP"/>
    <x v="8"/>
    <n v="3"/>
    <n v="247.62"/>
    <n v="742.86"/>
    <s v="11/21/2019"/>
  </r>
  <r>
    <n v="62918"/>
    <n v="613"/>
    <s v="Hotel Z"/>
    <x v="3"/>
    <n v="4"/>
    <n v="208.04"/>
    <n v="832.16"/>
    <s v="11/28/2019"/>
  </r>
  <r>
    <n v="62926"/>
    <n v="613"/>
    <s v="Hotel BD"/>
    <x v="2"/>
    <n v="4"/>
    <n v="242.88"/>
    <n v="971.52"/>
    <s v="01/23/2020"/>
  </r>
  <r>
    <n v="62927"/>
    <n v="613"/>
    <s v="Hotel A"/>
    <x v="0"/>
    <n v="1"/>
    <n v="313.02"/>
    <n v="313.02"/>
    <s v="01/30/2020"/>
  </r>
  <r>
    <n v="62941"/>
    <n v="613"/>
    <s v="Hotel Z"/>
    <x v="3"/>
    <n v="2"/>
    <n v="208.04"/>
    <n v="416.08"/>
    <s v="05/07/2020"/>
  </r>
  <r>
    <n v="62944"/>
    <n v="613"/>
    <s v="Hotel AU"/>
    <x v="4"/>
    <n v="2"/>
    <n v="312.83"/>
    <n v="625.66"/>
    <s v="05/28/2020"/>
  </r>
  <r>
    <n v="62945"/>
    <n v="613"/>
    <s v="Hotel Z"/>
    <x v="3"/>
    <n v="4"/>
    <n v="208.04"/>
    <n v="832.16"/>
    <s v="06/04/2020"/>
  </r>
  <r>
    <n v="62946"/>
    <n v="613"/>
    <s v="Hotel Z"/>
    <x v="3"/>
    <n v="1"/>
    <n v="208.04"/>
    <n v="208.04"/>
    <s v="06/11/2020"/>
  </r>
  <r>
    <n v="62948"/>
    <n v="613"/>
    <s v="Hotel K"/>
    <x v="1"/>
    <n v="1"/>
    <n v="263.41000000000003"/>
    <n v="263.41000000000003"/>
    <s v="06/25/2020"/>
  </r>
  <r>
    <n v="62952"/>
    <n v="613"/>
    <s v="Hotel BP"/>
    <x v="8"/>
    <n v="1"/>
    <n v="247.62"/>
    <n v="247.62"/>
    <s v="07/23/2020"/>
  </r>
  <r>
    <n v="62953"/>
    <n v="613"/>
    <s v="Hotel Z"/>
    <x v="3"/>
    <n v="3"/>
    <n v="208.04"/>
    <n v="624.12"/>
    <s v="07/30/2020"/>
  </r>
  <r>
    <n v="62954"/>
    <n v="613"/>
    <s v="Hotel CB"/>
    <x v="7"/>
    <n v="4"/>
    <n v="165.99"/>
    <n v="663.96"/>
    <s v="08/06/2020"/>
  </r>
  <r>
    <n v="62957"/>
    <n v="613"/>
    <s v="Hotel K"/>
    <x v="1"/>
    <n v="3"/>
    <n v="263.41000000000003"/>
    <n v="790.23"/>
    <s v="08/27/2020"/>
  </r>
  <r>
    <n v="62958"/>
    <n v="613"/>
    <s v="Hotel AU"/>
    <x v="4"/>
    <n v="3"/>
    <n v="312.83"/>
    <n v="938.49"/>
    <s v="09/03/2020"/>
  </r>
  <r>
    <n v="62971"/>
    <n v="613"/>
    <s v="Hotel Z"/>
    <x v="3"/>
    <n v="2"/>
    <n v="208.04"/>
    <n v="416.08"/>
    <s v="12/03/2020"/>
  </r>
  <r>
    <n v="62973"/>
    <n v="613"/>
    <s v="Hotel A"/>
    <x v="0"/>
    <n v="4"/>
    <n v="313.02"/>
    <n v="1252.08"/>
    <s v="12/17/2020"/>
  </r>
  <r>
    <n v="62974"/>
    <n v="613"/>
    <s v="Hotel AF"/>
    <x v="5"/>
    <n v="3"/>
    <n v="139.1"/>
    <n v="417.3"/>
    <s v="12/24/2020"/>
  </r>
  <r>
    <n v="62979"/>
    <n v="613"/>
    <s v="Hotel Z"/>
    <x v="3"/>
    <n v="4"/>
    <n v="208.04"/>
    <n v="832.16"/>
    <s v="01/28/2021"/>
  </r>
  <r>
    <n v="62981"/>
    <n v="613"/>
    <s v="Hotel Z"/>
    <x v="3"/>
    <n v="2"/>
    <n v="208.04"/>
    <n v="416.08"/>
    <s v="02/11/2021"/>
  </r>
  <r>
    <n v="62982"/>
    <n v="613"/>
    <s v="Hotel K"/>
    <x v="1"/>
    <n v="4"/>
    <n v="263.41000000000003"/>
    <n v="1053.6400000000001"/>
    <s v="02/18/2021"/>
  </r>
  <r>
    <n v="62988"/>
    <n v="613"/>
    <s v="Hotel CB"/>
    <x v="7"/>
    <n v="4"/>
    <n v="165.99"/>
    <n v="663.96"/>
    <s v="04/01/2021"/>
  </r>
  <r>
    <n v="62993"/>
    <n v="613"/>
    <s v="Hotel K"/>
    <x v="1"/>
    <n v="2"/>
    <n v="263.41000000000003"/>
    <n v="526.82000000000005"/>
    <s v="05/06/2021"/>
  </r>
  <r>
    <n v="62995"/>
    <n v="613"/>
    <s v="Hotel K"/>
    <x v="1"/>
    <n v="2"/>
    <n v="263.41000000000003"/>
    <n v="526.82000000000005"/>
    <s v="05/20/2021"/>
  </r>
  <r>
    <n v="62999"/>
    <n v="613"/>
    <s v="Hotel BD"/>
    <x v="2"/>
    <n v="3"/>
    <n v="242.88"/>
    <n v="728.64"/>
    <s v="06/17/2021"/>
  </r>
  <r>
    <n v="63000"/>
    <n v="613"/>
    <s v="Hotel CB"/>
    <x v="7"/>
    <n v="2"/>
    <n v="165.99"/>
    <n v="331.98"/>
    <s v="06/24/2021"/>
  </r>
  <r>
    <n v="63004"/>
    <n v="613"/>
    <s v="Hotel AU"/>
    <x v="4"/>
    <n v="4"/>
    <n v="312.83"/>
    <n v="1251.32"/>
    <s v="07/22/2021"/>
  </r>
  <r>
    <n v="63005"/>
    <n v="613"/>
    <s v="Hotel A"/>
    <x v="0"/>
    <n v="4"/>
    <n v="313.02"/>
    <n v="1252.08"/>
    <s v="07/29/2021"/>
  </r>
  <r>
    <n v="63006"/>
    <n v="613"/>
    <s v="Hotel BP"/>
    <x v="8"/>
    <n v="2"/>
    <n v="247.62"/>
    <n v="495.24"/>
    <s v="08/05/2021"/>
  </r>
  <r>
    <n v="63007"/>
    <n v="613"/>
    <s v="Hotel AF"/>
    <x v="5"/>
    <n v="1"/>
    <n v="139.1"/>
    <n v="139.1"/>
    <s v="08/12/2021"/>
  </r>
  <r>
    <n v="63010"/>
    <n v="613"/>
    <s v="Hotel BP"/>
    <x v="8"/>
    <n v="3"/>
    <n v="247.62"/>
    <n v="742.86"/>
    <s v="09/02/2021"/>
  </r>
  <r>
    <n v="63011"/>
    <n v="613"/>
    <s v="Hotel Z"/>
    <x v="3"/>
    <n v="1"/>
    <n v="208.04"/>
    <n v="208.04"/>
    <s v="09/09/2021"/>
  </r>
  <r>
    <n v="63012"/>
    <n v="613"/>
    <s v="Hotel BP"/>
    <x v="8"/>
    <n v="1"/>
    <n v="247.62"/>
    <n v="247.62"/>
    <s v="09/16/2021"/>
  </r>
  <r>
    <n v="63013"/>
    <n v="613"/>
    <s v="Hotel A"/>
    <x v="0"/>
    <n v="4"/>
    <n v="313.02"/>
    <n v="1252.08"/>
    <s v="09/23/2021"/>
  </r>
  <r>
    <n v="63027"/>
    <n v="614"/>
    <s v="Hotel CB"/>
    <x v="7"/>
    <n v="2"/>
    <n v="165.99"/>
    <n v="331.98"/>
    <s v="10/17/2019"/>
  </r>
  <r>
    <n v="63028"/>
    <n v="614"/>
    <s v="Hotel BD"/>
    <x v="2"/>
    <n v="4"/>
    <n v="242.88"/>
    <n v="971.52"/>
    <s v="10/24/2019"/>
  </r>
  <r>
    <n v="63038"/>
    <n v="614"/>
    <s v="Hotel Z"/>
    <x v="3"/>
    <n v="2"/>
    <n v="208.04"/>
    <n v="416.08"/>
    <s v="01/02/2020"/>
  </r>
  <r>
    <n v="63040"/>
    <n v="614"/>
    <s v="Hotel A"/>
    <x v="0"/>
    <n v="2"/>
    <n v="313.02"/>
    <n v="626.04"/>
    <s v="01/16/2020"/>
  </r>
  <r>
    <n v="63041"/>
    <n v="614"/>
    <s v="Hotel A"/>
    <x v="0"/>
    <n v="4"/>
    <n v="313.02"/>
    <n v="1252.08"/>
    <s v="01/23/2020"/>
  </r>
  <r>
    <n v="63044"/>
    <n v="614"/>
    <s v="Hotel AU"/>
    <x v="4"/>
    <n v="4"/>
    <n v="312.83"/>
    <n v="1251.32"/>
    <s v="02/13/2020"/>
  </r>
  <r>
    <n v="63046"/>
    <n v="614"/>
    <s v="Hotel K"/>
    <x v="1"/>
    <n v="2"/>
    <n v="263.41000000000003"/>
    <n v="526.82000000000005"/>
    <s v="02/27/2020"/>
  </r>
  <r>
    <n v="63049"/>
    <n v="614"/>
    <s v="Hotel CB"/>
    <x v="7"/>
    <n v="1"/>
    <n v="165.99"/>
    <n v="165.99"/>
    <s v="03/19/2020"/>
  </r>
  <r>
    <n v="63050"/>
    <n v="614"/>
    <s v="Hotel CB"/>
    <x v="7"/>
    <n v="2"/>
    <n v="165.99"/>
    <n v="331.98"/>
    <s v="03/26/2020"/>
  </r>
  <r>
    <n v="63053"/>
    <n v="614"/>
    <s v="Hotel AF"/>
    <x v="5"/>
    <n v="4"/>
    <n v="139.1"/>
    <n v="556.4"/>
    <s v="04/16/2020"/>
  </r>
  <r>
    <n v="63058"/>
    <n v="614"/>
    <s v="Hotel AU"/>
    <x v="4"/>
    <n v="2"/>
    <n v="312.83"/>
    <n v="625.66"/>
    <s v="05/21/2020"/>
  </r>
  <r>
    <n v="63060"/>
    <n v="614"/>
    <s v="Hotel BD"/>
    <x v="2"/>
    <n v="3"/>
    <n v="242.88"/>
    <n v="728.64"/>
    <s v="06/04/2020"/>
  </r>
  <r>
    <n v="63061"/>
    <n v="614"/>
    <s v="Hotel BD"/>
    <x v="2"/>
    <n v="2"/>
    <n v="242.88"/>
    <n v="485.76"/>
    <s v="06/11/2020"/>
  </r>
  <r>
    <n v="63067"/>
    <n v="614"/>
    <s v="Hotel AF"/>
    <x v="5"/>
    <n v="4"/>
    <n v="139.1"/>
    <n v="556.4"/>
    <s v="07/23/2020"/>
  </r>
  <r>
    <n v="63076"/>
    <n v="614"/>
    <s v="Hotel CB"/>
    <x v="7"/>
    <n v="2"/>
    <n v="165.99"/>
    <n v="331.98"/>
    <s v="09/24/2020"/>
  </r>
  <r>
    <n v="63077"/>
    <n v="614"/>
    <s v="Hotel AU"/>
    <x v="4"/>
    <n v="4"/>
    <n v="312.83"/>
    <n v="1251.32"/>
    <s v="10/01/2020"/>
  </r>
  <r>
    <n v="63078"/>
    <n v="614"/>
    <s v="Hotel BP"/>
    <x v="8"/>
    <n v="3"/>
    <n v="247.62"/>
    <n v="742.86"/>
    <s v="10/08/2020"/>
  </r>
  <r>
    <n v="63082"/>
    <n v="614"/>
    <s v="Hotel Z"/>
    <x v="3"/>
    <n v="4"/>
    <n v="208.04"/>
    <n v="832.16"/>
    <s v="11/05/2020"/>
  </r>
  <r>
    <n v="63089"/>
    <n v="614"/>
    <s v="Hotel BP"/>
    <x v="8"/>
    <n v="1"/>
    <n v="247.62"/>
    <n v="247.62"/>
    <s v="12/24/2020"/>
  </r>
  <r>
    <n v="63091"/>
    <n v="614"/>
    <s v="Hotel AF"/>
    <x v="5"/>
    <n v="2"/>
    <n v="139.1"/>
    <n v="278.2"/>
    <s v="01/07/2021"/>
  </r>
  <r>
    <n v="63109"/>
    <n v="615"/>
    <s v="Hotel BP"/>
    <x v="8"/>
    <n v="4"/>
    <n v="247.62"/>
    <n v="990.48"/>
    <s v="01/02/2020"/>
  </r>
  <r>
    <n v="63116"/>
    <n v="615"/>
    <s v="Hotel K"/>
    <x v="1"/>
    <n v="2"/>
    <n v="263.41000000000003"/>
    <n v="526.82000000000005"/>
    <s v="02/20/2020"/>
  </r>
  <r>
    <n v="63117"/>
    <n v="615"/>
    <s v="Hotel AF"/>
    <x v="5"/>
    <n v="2"/>
    <n v="139.1"/>
    <n v="278.2"/>
    <s v="02/27/2020"/>
  </r>
  <r>
    <n v="63129"/>
    <n v="615"/>
    <s v="Hotel AU"/>
    <x v="4"/>
    <n v="4"/>
    <n v="312.83"/>
    <n v="1251.32"/>
    <s v="05/21/2020"/>
  </r>
  <r>
    <n v="63137"/>
    <n v="615"/>
    <s v="Hotel AU"/>
    <x v="4"/>
    <n v="2"/>
    <n v="312.83"/>
    <n v="625.66"/>
    <s v="07/16/2020"/>
  </r>
  <r>
    <n v="63138"/>
    <n v="615"/>
    <s v="Hotel K"/>
    <x v="1"/>
    <n v="4"/>
    <n v="263.41000000000003"/>
    <n v="1053.6400000000001"/>
    <s v="07/23/2020"/>
  </r>
  <r>
    <n v="63146"/>
    <n v="615"/>
    <s v="Hotel AU"/>
    <x v="4"/>
    <n v="4"/>
    <n v="312.83"/>
    <n v="1251.32"/>
    <s v="09/17/2020"/>
  </r>
  <r>
    <n v="63154"/>
    <n v="615"/>
    <s v="Hotel A"/>
    <x v="0"/>
    <n v="3"/>
    <n v="313.02"/>
    <n v="939.06"/>
    <s v="11/12/2020"/>
  </r>
  <r>
    <n v="63157"/>
    <n v="615"/>
    <s v="Hotel K"/>
    <x v="1"/>
    <n v="3"/>
    <n v="263.41000000000003"/>
    <n v="790.23"/>
    <s v="12/03/2020"/>
  </r>
  <r>
    <n v="63161"/>
    <n v="615"/>
    <s v="Hotel K"/>
    <x v="1"/>
    <n v="3"/>
    <n v="263.41000000000003"/>
    <n v="790.23"/>
    <s v="12/31/2020"/>
  </r>
  <r>
    <n v="63163"/>
    <n v="615"/>
    <s v="Hotel CB"/>
    <x v="7"/>
    <n v="3"/>
    <n v="165.99"/>
    <n v="497.97"/>
    <s v="01/14/2021"/>
  </r>
  <r>
    <n v="63164"/>
    <n v="615"/>
    <s v="Hotel AF"/>
    <x v="5"/>
    <n v="4"/>
    <n v="139.1"/>
    <n v="556.4"/>
    <s v="01/21/2021"/>
  </r>
  <r>
    <n v="63168"/>
    <n v="615"/>
    <s v="Hotel BP"/>
    <x v="8"/>
    <n v="2"/>
    <n v="247.62"/>
    <n v="495.24"/>
    <s v="02/18/2021"/>
  </r>
  <r>
    <n v="63169"/>
    <n v="615"/>
    <s v="Hotel A"/>
    <x v="0"/>
    <n v="4"/>
    <n v="313.02"/>
    <n v="1252.08"/>
    <s v="02/25/2021"/>
  </r>
  <r>
    <n v="63173"/>
    <n v="615"/>
    <s v="Hotel BP"/>
    <x v="8"/>
    <n v="3"/>
    <n v="247.62"/>
    <n v="742.86"/>
    <s v="03/25/2021"/>
  </r>
  <r>
    <n v="63180"/>
    <n v="615"/>
    <s v="Hotel BP"/>
    <x v="8"/>
    <n v="2"/>
    <n v="247.62"/>
    <n v="495.24"/>
    <s v="05/13/2021"/>
  </r>
  <r>
    <n v="63186"/>
    <n v="615"/>
    <s v="Hotel K"/>
    <x v="1"/>
    <n v="4"/>
    <n v="263.41000000000003"/>
    <n v="1053.6400000000001"/>
    <s v="06/24/2021"/>
  </r>
  <r>
    <n v="63187"/>
    <n v="615"/>
    <s v="Hotel CB"/>
    <x v="7"/>
    <n v="1"/>
    <n v="165.99"/>
    <n v="165.99"/>
    <s v="07/01/2021"/>
  </r>
  <r>
    <n v="63193"/>
    <n v="615"/>
    <s v="Hotel AF"/>
    <x v="5"/>
    <n v="2"/>
    <n v="139.1"/>
    <n v="278.2"/>
    <s v="08/12/2021"/>
  </r>
  <r>
    <n v="63200"/>
    <n v="615"/>
    <s v="Hotel CB"/>
    <x v="7"/>
    <n v="1"/>
    <n v="165.99"/>
    <n v="165.99"/>
    <s v="09/30/2021"/>
  </r>
  <r>
    <n v="63204"/>
    <n v="615"/>
    <s v="Hotel Z"/>
    <x v="3"/>
    <n v="2"/>
    <n v="208.04"/>
    <n v="416.08"/>
    <s v="10/28/2021"/>
  </r>
  <r>
    <n v="63205"/>
    <n v="615"/>
    <s v="Hotel A"/>
    <x v="0"/>
    <n v="1"/>
    <n v="313.02"/>
    <n v="313.02"/>
    <s v="11/04/2021"/>
  </r>
  <r>
    <n v="63210"/>
    <n v="615"/>
    <s v="Hotel BD"/>
    <x v="2"/>
    <n v="1"/>
    <n v="242.88"/>
    <n v="242.88"/>
    <s v="12/09/2021"/>
  </r>
  <r>
    <n v="63211"/>
    <n v="615"/>
    <s v="Hotel BD"/>
    <x v="2"/>
    <n v="1"/>
    <n v="242.88"/>
    <n v="242.88"/>
    <s v="12/16/2021"/>
  </r>
  <r>
    <n v="63214"/>
    <n v="615"/>
    <s v="Hotel AU"/>
    <x v="4"/>
    <n v="2"/>
    <n v="312.83"/>
    <n v="625.66"/>
    <s v="01/06/2022"/>
  </r>
  <r>
    <n v="63215"/>
    <n v="615"/>
    <s v="Hotel K"/>
    <x v="1"/>
    <n v="2"/>
    <n v="263.41000000000003"/>
    <n v="526.82000000000005"/>
    <s v="01/13/2022"/>
  </r>
  <r>
    <n v="63216"/>
    <n v="615"/>
    <s v="Hotel AU"/>
    <x v="4"/>
    <n v="3"/>
    <n v="312.83"/>
    <n v="938.49"/>
    <s v="01/20/2022"/>
  </r>
  <r>
    <n v="63223"/>
    <n v="616"/>
    <s v="Hotel BD"/>
    <x v="2"/>
    <n v="2"/>
    <n v="242.88"/>
    <n v="485.76"/>
    <s v="10/24/2019"/>
  </r>
  <r>
    <n v="63224"/>
    <n v="616"/>
    <s v="Hotel CB"/>
    <x v="7"/>
    <n v="1"/>
    <n v="165.99"/>
    <n v="165.99"/>
    <s v="10/31/2019"/>
  </r>
  <r>
    <n v="63229"/>
    <n v="616"/>
    <s v="Hotel K"/>
    <x v="1"/>
    <n v="4"/>
    <n v="263.41000000000003"/>
    <n v="1053.6400000000001"/>
    <s v="12/05/2019"/>
  </r>
  <r>
    <n v="63231"/>
    <n v="616"/>
    <s v="Hotel BP"/>
    <x v="8"/>
    <n v="2"/>
    <n v="247.62"/>
    <n v="495.24"/>
    <s v="12/19/2019"/>
  </r>
  <r>
    <n v="63232"/>
    <n v="616"/>
    <s v="Hotel BD"/>
    <x v="2"/>
    <n v="1"/>
    <n v="242.88"/>
    <n v="242.88"/>
    <s v="12/26/2019"/>
  </r>
  <r>
    <n v="63233"/>
    <n v="616"/>
    <s v="Hotel CB"/>
    <x v="7"/>
    <n v="2"/>
    <n v="165.99"/>
    <n v="331.98"/>
    <s v="01/02/2020"/>
  </r>
  <r>
    <n v="63237"/>
    <n v="616"/>
    <s v="Hotel K"/>
    <x v="1"/>
    <n v="3"/>
    <n v="263.41000000000003"/>
    <n v="790.23"/>
    <s v="01/30/2020"/>
  </r>
  <r>
    <n v="63239"/>
    <n v="616"/>
    <s v="Hotel A"/>
    <x v="0"/>
    <n v="2"/>
    <n v="313.02"/>
    <n v="626.04"/>
    <s v="02/13/2020"/>
  </r>
  <r>
    <n v="63242"/>
    <n v="616"/>
    <s v="Hotel BD"/>
    <x v="2"/>
    <n v="4"/>
    <n v="242.88"/>
    <n v="971.52"/>
    <s v="03/05/2020"/>
  </r>
  <r>
    <n v="63246"/>
    <n v="616"/>
    <s v="Hotel BD"/>
    <x v="2"/>
    <n v="4"/>
    <n v="242.88"/>
    <n v="971.52"/>
    <s v="04/02/2020"/>
  </r>
  <r>
    <n v="63248"/>
    <n v="616"/>
    <s v="Hotel Z"/>
    <x v="3"/>
    <n v="3"/>
    <n v="208.04"/>
    <n v="624.12"/>
    <s v="04/16/2020"/>
  </r>
  <r>
    <n v="63249"/>
    <n v="616"/>
    <s v="Hotel BD"/>
    <x v="2"/>
    <n v="1"/>
    <n v="242.88"/>
    <n v="242.88"/>
    <s v="04/23/2020"/>
  </r>
  <r>
    <n v="63251"/>
    <n v="616"/>
    <s v="Hotel AU"/>
    <x v="4"/>
    <n v="2"/>
    <n v="312.83"/>
    <n v="625.66"/>
    <s v="05/07/2020"/>
  </r>
  <r>
    <n v="63252"/>
    <n v="616"/>
    <s v="Hotel AU"/>
    <x v="4"/>
    <n v="1"/>
    <n v="312.83"/>
    <n v="312.83"/>
    <s v="05/14/2020"/>
  </r>
  <r>
    <n v="63256"/>
    <n v="616"/>
    <s v="Hotel A"/>
    <x v="0"/>
    <n v="3"/>
    <n v="313.02"/>
    <n v="939.06"/>
    <s v="06/11/2020"/>
  </r>
  <r>
    <n v="63260"/>
    <n v="616"/>
    <s v="Hotel CB"/>
    <x v="7"/>
    <n v="4"/>
    <n v="165.99"/>
    <n v="663.96"/>
    <s v="07/09/2020"/>
  </r>
  <r>
    <n v="63262"/>
    <n v="616"/>
    <s v="Hotel CB"/>
    <x v="7"/>
    <n v="4"/>
    <n v="165.99"/>
    <n v="663.96"/>
    <s v="07/23/2020"/>
  </r>
  <r>
    <n v="63265"/>
    <n v="616"/>
    <s v="Hotel BD"/>
    <x v="2"/>
    <n v="3"/>
    <n v="242.88"/>
    <n v="728.64"/>
    <s v="08/13/2020"/>
  </r>
  <r>
    <n v="63272"/>
    <n v="616"/>
    <s v="Hotel AU"/>
    <x v="4"/>
    <n v="2"/>
    <n v="312.83"/>
    <n v="625.66"/>
    <s v="10/01/2020"/>
  </r>
  <r>
    <n v="63274"/>
    <n v="616"/>
    <s v="Hotel AF"/>
    <x v="5"/>
    <n v="1"/>
    <n v="139.1"/>
    <n v="139.1"/>
    <s v="10/15/2020"/>
  </r>
  <r>
    <n v="63277"/>
    <n v="616"/>
    <s v="Hotel AF"/>
    <x v="5"/>
    <n v="4"/>
    <n v="139.1"/>
    <n v="556.4"/>
    <s v="11/05/2020"/>
  </r>
  <r>
    <n v="63280"/>
    <n v="616"/>
    <s v="Hotel K"/>
    <x v="1"/>
    <n v="3"/>
    <n v="263.41000000000003"/>
    <n v="790.23"/>
    <s v="11/26/2020"/>
  </r>
  <r>
    <n v="63286"/>
    <n v="616"/>
    <s v="Hotel A"/>
    <x v="0"/>
    <n v="2"/>
    <n v="313.02"/>
    <n v="626.04"/>
    <s v="01/07/2021"/>
  </r>
  <r>
    <n v="63287"/>
    <n v="616"/>
    <s v="Hotel BP"/>
    <x v="8"/>
    <n v="2"/>
    <n v="247.62"/>
    <n v="495.24"/>
    <s v="01/14/2021"/>
  </r>
  <r>
    <n v="63294"/>
    <n v="616"/>
    <s v="Hotel CB"/>
    <x v="7"/>
    <n v="3"/>
    <n v="165.99"/>
    <n v="497.97"/>
    <s v="03/04/2021"/>
  </r>
  <r>
    <n v="63300"/>
    <n v="616"/>
    <s v="Hotel AU"/>
    <x v="4"/>
    <n v="3"/>
    <n v="312.83"/>
    <n v="938.49"/>
    <s v="04/15/2021"/>
  </r>
  <r>
    <n v="63318"/>
    <n v="616"/>
    <s v="Hotel AU"/>
    <x v="4"/>
    <n v="1"/>
    <n v="312.83"/>
    <n v="312.83"/>
    <s v="08/19/2021"/>
  </r>
  <r>
    <n v="63321"/>
    <n v="616"/>
    <s v="Hotel Z"/>
    <x v="3"/>
    <n v="4"/>
    <n v="208.04"/>
    <n v="832.16"/>
    <s v="09/09/2021"/>
  </r>
  <r>
    <n v="63323"/>
    <n v="616"/>
    <s v="Hotel BD"/>
    <x v="2"/>
    <n v="2"/>
    <n v="242.88"/>
    <n v="485.76"/>
    <s v="09/23/2021"/>
  </r>
  <r>
    <n v="63326"/>
    <n v="616"/>
    <s v="Hotel BD"/>
    <x v="2"/>
    <n v="4"/>
    <n v="242.88"/>
    <n v="971.52"/>
    <s v="10/14/2021"/>
  </r>
  <r>
    <n v="63328"/>
    <n v="616"/>
    <s v="Hotel CB"/>
    <x v="7"/>
    <n v="4"/>
    <n v="165.99"/>
    <n v="663.96"/>
    <s v="10/28/2021"/>
  </r>
  <r>
    <n v="63329"/>
    <n v="616"/>
    <s v="Hotel A"/>
    <x v="0"/>
    <n v="4"/>
    <n v="313.02"/>
    <n v="1252.08"/>
    <s v="11/04/2021"/>
  </r>
  <r>
    <n v="63331"/>
    <n v="616"/>
    <s v="Hotel CB"/>
    <x v="7"/>
    <n v="4"/>
    <n v="165.99"/>
    <n v="663.96"/>
    <s v="11/18/2021"/>
  </r>
  <r>
    <n v="63334"/>
    <n v="616"/>
    <s v="Hotel CB"/>
    <x v="7"/>
    <n v="4"/>
    <n v="165.99"/>
    <n v="663.96"/>
    <s v="12/09/2021"/>
  </r>
  <r>
    <n v="63338"/>
    <n v="616"/>
    <s v="Hotel Z"/>
    <x v="3"/>
    <n v="4"/>
    <n v="208.04"/>
    <n v="832.16"/>
    <s v="01/06/2022"/>
  </r>
  <r>
    <n v="63344"/>
    <n v="616"/>
    <s v="Hotel CB"/>
    <x v="7"/>
    <n v="3"/>
    <n v="165.99"/>
    <n v="497.97"/>
    <s v="02/17/2022"/>
  </r>
  <r>
    <n v="63348"/>
    <n v="616"/>
    <s v="Hotel AU"/>
    <x v="4"/>
    <n v="2"/>
    <n v="312.83"/>
    <n v="625.66"/>
    <s v="03/17/2022"/>
  </r>
  <r>
    <n v="63349"/>
    <n v="616"/>
    <s v="Hotel AF"/>
    <x v="5"/>
    <n v="3"/>
    <n v="139.1"/>
    <n v="417.3"/>
    <s v="03/24/2022"/>
  </r>
  <r>
    <n v="63354"/>
    <n v="616"/>
    <s v="Hotel Z"/>
    <x v="3"/>
    <n v="1"/>
    <n v="208.04"/>
    <n v="208.04"/>
    <s v="04/28/2022"/>
  </r>
  <r>
    <n v="63356"/>
    <n v="616"/>
    <s v="Hotel BP"/>
    <x v="8"/>
    <n v="3"/>
    <n v="247.62"/>
    <n v="742.86"/>
    <s v="05/12/2022"/>
  </r>
  <r>
    <n v="63358"/>
    <n v="616"/>
    <s v="Hotel AU"/>
    <x v="4"/>
    <n v="3"/>
    <n v="312.83"/>
    <n v="938.49"/>
    <s v="05/26/2022"/>
  </r>
  <r>
    <n v="63359"/>
    <n v="616"/>
    <s v="Hotel BP"/>
    <x v="8"/>
    <n v="2"/>
    <n v="247.62"/>
    <n v="495.24"/>
    <s v="06/02/2022"/>
  </r>
  <r>
    <n v="63365"/>
    <n v="616"/>
    <s v="Hotel A"/>
    <x v="0"/>
    <n v="2"/>
    <n v="313.02"/>
    <n v="626.04"/>
    <s v="07/14/2022"/>
  </r>
  <r>
    <n v="63366"/>
    <n v="616"/>
    <s v="Hotel Z"/>
    <x v="3"/>
    <n v="1"/>
    <n v="208.04"/>
    <n v="208.04"/>
    <s v="07/21/2022"/>
  </r>
  <r>
    <n v="63370"/>
    <n v="616"/>
    <s v="Hotel AU"/>
    <x v="4"/>
    <n v="2"/>
    <n v="312.83"/>
    <n v="625.66"/>
    <s v="08/18/2022"/>
  </r>
  <r>
    <n v="63378"/>
    <n v="616"/>
    <s v="Hotel AF"/>
    <x v="5"/>
    <n v="4"/>
    <n v="139.1"/>
    <n v="556.4"/>
    <s v="10/13/2022"/>
  </r>
  <r>
    <n v="63382"/>
    <n v="617"/>
    <s v="Hotel BD"/>
    <x v="2"/>
    <n v="3"/>
    <n v="242.88"/>
    <n v="728.64"/>
    <s v="10/03/2019"/>
  </r>
  <r>
    <n v="63383"/>
    <n v="617"/>
    <s v="Hotel A"/>
    <x v="0"/>
    <n v="1"/>
    <n v="313.02"/>
    <n v="313.02"/>
    <s v="10/10/2019"/>
  </r>
  <r>
    <n v="63393"/>
    <n v="617"/>
    <s v="Hotel Z"/>
    <x v="3"/>
    <n v="2"/>
    <n v="208.04"/>
    <n v="416.08"/>
    <s v="12/19/2019"/>
  </r>
  <r>
    <n v="63394"/>
    <n v="617"/>
    <s v="Hotel AF"/>
    <x v="5"/>
    <n v="2"/>
    <n v="139.1"/>
    <n v="278.2"/>
    <s v="12/26/2019"/>
  </r>
  <r>
    <n v="63396"/>
    <n v="617"/>
    <s v="Hotel BP"/>
    <x v="8"/>
    <n v="3"/>
    <n v="247.62"/>
    <n v="742.86"/>
    <s v="01/09/2020"/>
  </r>
  <r>
    <n v="63397"/>
    <n v="617"/>
    <s v="Hotel BD"/>
    <x v="2"/>
    <n v="2"/>
    <n v="242.88"/>
    <n v="485.76"/>
    <s v="01/16/2020"/>
  </r>
  <r>
    <n v="63400"/>
    <n v="617"/>
    <s v="Hotel Z"/>
    <x v="3"/>
    <n v="4"/>
    <n v="208.04"/>
    <n v="832.16"/>
    <s v="02/06/2020"/>
  </r>
  <r>
    <n v="63405"/>
    <n v="617"/>
    <s v="Hotel CB"/>
    <x v="7"/>
    <n v="1"/>
    <n v="165.99"/>
    <n v="165.99"/>
    <s v="03/12/2020"/>
  </r>
  <r>
    <n v="63409"/>
    <n v="617"/>
    <s v="Hotel Z"/>
    <x v="3"/>
    <n v="3"/>
    <n v="208.04"/>
    <n v="624.12"/>
    <s v="04/09/2020"/>
  </r>
  <r>
    <n v="63410"/>
    <n v="617"/>
    <s v="Hotel K"/>
    <x v="1"/>
    <n v="4"/>
    <n v="263.41000000000003"/>
    <n v="1053.6400000000001"/>
    <s v="04/16/2020"/>
  </r>
  <r>
    <n v="63413"/>
    <n v="617"/>
    <s v="Hotel CB"/>
    <x v="7"/>
    <n v="2"/>
    <n v="165.99"/>
    <n v="331.98"/>
    <s v="05/07/2020"/>
  </r>
  <r>
    <n v="63414"/>
    <n v="617"/>
    <s v="Hotel A"/>
    <x v="0"/>
    <n v="1"/>
    <n v="313.02"/>
    <n v="313.02"/>
    <s v="05/14/2020"/>
  </r>
  <r>
    <n v="63416"/>
    <n v="617"/>
    <s v="Hotel BP"/>
    <x v="8"/>
    <n v="1"/>
    <n v="247.62"/>
    <n v="247.62"/>
    <s v="05/28/2020"/>
  </r>
  <r>
    <n v="63417"/>
    <n v="617"/>
    <s v="Hotel AU"/>
    <x v="4"/>
    <n v="2"/>
    <n v="312.83"/>
    <n v="625.66"/>
    <s v="06/04/2020"/>
  </r>
  <r>
    <n v="63418"/>
    <n v="617"/>
    <s v="Hotel AU"/>
    <x v="4"/>
    <n v="3"/>
    <n v="312.83"/>
    <n v="938.49"/>
    <s v="06/11/2020"/>
  </r>
  <r>
    <n v="63424"/>
    <n v="617"/>
    <s v="Hotel Z"/>
    <x v="3"/>
    <n v="4"/>
    <n v="208.04"/>
    <n v="832.16"/>
    <s v="07/23/2020"/>
  </r>
  <r>
    <n v="63426"/>
    <n v="617"/>
    <s v="Hotel AF"/>
    <x v="5"/>
    <n v="1"/>
    <n v="139.1"/>
    <n v="139.1"/>
    <s v="08/06/2020"/>
  </r>
  <r>
    <n v="63427"/>
    <n v="617"/>
    <s v="Hotel BP"/>
    <x v="8"/>
    <n v="2"/>
    <n v="247.62"/>
    <n v="495.24"/>
    <s v="08/13/2020"/>
  </r>
  <r>
    <n v="63429"/>
    <n v="617"/>
    <s v="Hotel Z"/>
    <x v="3"/>
    <n v="3"/>
    <n v="208.04"/>
    <n v="624.12"/>
    <s v="08/27/2020"/>
  </r>
  <r>
    <n v="63440"/>
    <n v="617"/>
    <s v="Hotel BP"/>
    <x v="8"/>
    <n v="2"/>
    <n v="247.62"/>
    <n v="495.24"/>
    <s v="11/12/2020"/>
  </r>
  <r>
    <n v="63443"/>
    <n v="617"/>
    <s v="Hotel BD"/>
    <x v="2"/>
    <n v="1"/>
    <n v="242.88"/>
    <n v="242.88"/>
    <s v="12/03/2020"/>
  </r>
  <r>
    <n v="63444"/>
    <n v="617"/>
    <s v="Hotel CB"/>
    <x v="7"/>
    <n v="3"/>
    <n v="165.99"/>
    <n v="497.97"/>
    <s v="12/10/2020"/>
  </r>
  <r>
    <n v="63449"/>
    <n v="617"/>
    <s v="Hotel K"/>
    <x v="1"/>
    <n v="4"/>
    <n v="263.41000000000003"/>
    <n v="1053.6400000000001"/>
    <s v="01/14/2021"/>
  </r>
  <r>
    <n v="63450"/>
    <n v="617"/>
    <s v="Hotel AU"/>
    <x v="4"/>
    <n v="4"/>
    <n v="312.83"/>
    <n v="1251.32"/>
    <s v="01/21/2021"/>
  </r>
  <r>
    <n v="63451"/>
    <n v="617"/>
    <s v="Hotel AF"/>
    <x v="5"/>
    <n v="3"/>
    <n v="139.1"/>
    <n v="417.3"/>
    <s v="01/28/2021"/>
  </r>
  <r>
    <n v="63453"/>
    <n v="617"/>
    <s v="Hotel BD"/>
    <x v="2"/>
    <n v="2"/>
    <n v="242.88"/>
    <n v="485.76"/>
    <s v="02/11/2021"/>
  </r>
  <r>
    <n v="63458"/>
    <n v="617"/>
    <s v="Hotel Z"/>
    <x v="3"/>
    <n v="2"/>
    <n v="208.04"/>
    <n v="416.08"/>
    <s v="03/18/2021"/>
  </r>
  <r>
    <n v="63460"/>
    <n v="617"/>
    <s v="Hotel A"/>
    <x v="0"/>
    <n v="4"/>
    <n v="313.02"/>
    <n v="1252.08"/>
    <s v="04/01/2021"/>
  </r>
  <r>
    <n v="63464"/>
    <n v="617"/>
    <s v="Hotel Z"/>
    <x v="3"/>
    <n v="4"/>
    <n v="208.04"/>
    <n v="832.16"/>
    <s v="04/29/2021"/>
  </r>
  <r>
    <n v="63477"/>
    <n v="617"/>
    <s v="Hotel AU"/>
    <x v="4"/>
    <n v="4"/>
    <n v="312.83"/>
    <n v="1251.32"/>
    <s v="07/29/2021"/>
  </r>
  <r>
    <n v="63484"/>
    <n v="617"/>
    <s v="Hotel Z"/>
    <x v="3"/>
    <n v="1"/>
    <n v="208.04"/>
    <n v="208.04"/>
    <s v="09/16/2021"/>
  </r>
  <r>
    <n v="63489"/>
    <n v="617"/>
    <s v="Hotel A"/>
    <x v="0"/>
    <n v="2"/>
    <n v="313.02"/>
    <n v="626.04"/>
    <s v="10/21/2021"/>
  </r>
  <r>
    <n v="63493"/>
    <n v="617"/>
    <s v="Hotel CB"/>
    <x v="7"/>
    <n v="3"/>
    <n v="165.99"/>
    <n v="497.97"/>
    <s v="11/18/2021"/>
  </r>
  <r>
    <n v="63495"/>
    <n v="617"/>
    <s v="Hotel BP"/>
    <x v="8"/>
    <n v="1"/>
    <n v="247.62"/>
    <n v="247.62"/>
    <s v="12/02/2021"/>
  </r>
  <r>
    <n v="63496"/>
    <n v="617"/>
    <s v="Hotel K"/>
    <x v="1"/>
    <n v="4"/>
    <n v="263.41000000000003"/>
    <n v="1053.6400000000001"/>
    <s v="12/09/2021"/>
  </r>
  <r>
    <n v="63497"/>
    <n v="617"/>
    <s v="Hotel K"/>
    <x v="1"/>
    <n v="1"/>
    <n v="263.41000000000003"/>
    <n v="263.41000000000003"/>
    <s v="12/16/2021"/>
  </r>
  <r>
    <n v="63510"/>
    <n v="617"/>
    <s v="Hotel AF"/>
    <x v="5"/>
    <n v="1"/>
    <n v="139.1"/>
    <n v="139.1"/>
    <s v="03/17/2022"/>
  </r>
  <r>
    <n v="63511"/>
    <n v="617"/>
    <s v="Hotel A"/>
    <x v="0"/>
    <n v="3"/>
    <n v="313.02"/>
    <n v="939.06"/>
    <s v="03/24/2022"/>
  </r>
  <r>
    <n v="63512"/>
    <n v="618"/>
    <s v="Hotel AU"/>
    <x v="4"/>
    <n v="1"/>
    <n v="312.83"/>
    <n v="312.83"/>
    <s v="09/26/2019"/>
  </r>
  <r>
    <n v="63518"/>
    <n v="618"/>
    <s v="Hotel Z"/>
    <x v="3"/>
    <n v="1"/>
    <n v="208.04"/>
    <n v="208.04"/>
    <s v="11/07/2019"/>
  </r>
  <r>
    <n v="63519"/>
    <n v="618"/>
    <s v="Hotel A"/>
    <x v="0"/>
    <n v="2"/>
    <n v="313.02"/>
    <n v="626.04"/>
    <s v="11/14/2019"/>
  </r>
  <r>
    <n v="63523"/>
    <n v="618"/>
    <s v="Hotel K"/>
    <x v="1"/>
    <n v="2"/>
    <n v="263.41000000000003"/>
    <n v="526.82000000000005"/>
    <s v="12/12/2019"/>
  </r>
  <r>
    <n v="63525"/>
    <n v="618"/>
    <s v="Hotel AU"/>
    <x v="4"/>
    <n v="2"/>
    <n v="312.83"/>
    <n v="625.66"/>
    <s v="12/26/2019"/>
  </r>
  <r>
    <n v="63537"/>
    <n v="618"/>
    <s v="Hotel Z"/>
    <x v="3"/>
    <n v="3"/>
    <n v="208.04"/>
    <n v="624.12"/>
    <s v="03/19/2020"/>
  </r>
  <r>
    <n v="63547"/>
    <n v="618"/>
    <s v="Hotel CB"/>
    <x v="7"/>
    <n v="3"/>
    <n v="165.99"/>
    <n v="497.97"/>
    <s v="05/28/2020"/>
  </r>
  <r>
    <n v="63553"/>
    <n v="618"/>
    <s v="Hotel AU"/>
    <x v="4"/>
    <n v="1"/>
    <n v="312.83"/>
    <n v="312.83"/>
    <s v="07/09/2020"/>
  </r>
  <r>
    <n v="63555"/>
    <n v="618"/>
    <s v="Hotel BD"/>
    <x v="2"/>
    <n v="3"/>
    <n v="242.88"/>
    <n v="728.64"/>
    <s v="07/23/2020"/>
  </r>
  <r>
    <n v="63571"/>
    <n v="618"/>
    <s v="Hotel AF"/>
    <x v="5"/>
    <n v="1"/>
    <n v="139.1"/>
    <n v="139.1"/>
    <s v="11/12/2020"/>
  </r>
  <r>
    <n v="63573"/>
    <n v="618"/>
    <s v="Hotel BD"/>
    <x v="2"/>
    <n v="4"/>
    <n v="242.88"/>
    <n v="971.52"/>
    <s v="11/26/2020"/>
  </r>
  <r>
    <n v="63575"/>
    <n v="618"/>
    <s v="Hotel CB"/>
    <x v="7"/>
    <n v="3"/>
    <n v="165.99"/>
    <n v="497.97"/>
    <s v="12/10/2020"/>
  </r>
  <r>
    <n v="63590"/>
    <n v="618"/>
    <s v="Hotel AU"/>
    <x v="4"/>
    <n v="2"/>
    <n v="312.83"/>
    <n v="625.66"/>
    <s v="03/25/2021"/>
  </r>
  <r>
    <n v="63594"/>
    <n v="618"/>
    <s v="Hotel AU"/>
    <x v="4"/>
    <n v="1"/>
    <n v="312.83"/>
    <n v="312.83"/>
    <s v="04/22/2021"/>
  </r>
  <r>
    <n v="63600"/>
    <n v="618"/>
    <s v="Hotel BP"/>
    <x v="8"/>
    <n v="4"/>
    <n v="247.62"/>
    <n v="990.48"/>
    <s v="06/03/2021"/>
  </r>
  <r>
    <n v="63603"/>
    <n v="618"/>
    <s v="Hotel K"/>
    <x v="1"/>
    <n v="4"/>
    <n v="263.41000000000003"/>
    <n v="1053.6400000000001"/>
    <s v="06/24/2021"/>
  </r>
  <r>
    <n v="63604"/>
    <n v="618"/>
    <s v="Hotel BD"/>
    <x v="2"/>
    <n v="1"/>
    <n v="242.88"/>
    <n v="242.88"/>
    <s v="07/01/2021"/>
  </r>
  <r>
    <n v="63605"/>
    <n v="618"/>
    <s v="Hotel BD"/>
    <x v="2"/>
    <n v="4"/>
    <n v="242.88"/>
    <n v="971.52"/>
    <s v="07/08/2021"/>
  </r>
  <r>
    <n v="63607"/>
    <n v="618"/>
    <s v="Hotel CB"/>
    <x v="7"/>
    <n v="1"/>
    <n v="165.99"/>
    <n v="165.99"/>
    <s v="07/22/2021"/>
  </r>
  <r>
    <n v="63610"/>
    <n v="619"/>
    <s v="Hotel BD"/>
    <x v="2"/>
    <n v="3"/>
    <n v="242.88"/>
    <n v="728.64"/>
    <s v="10/10/2019"/>
  </r>
  <r>
    <n v="63613"/>
    <n v="619"/>
    <s v="Hotel BD"/>
    <x v="2"/>
    <n v="1"/>
    <n v="242.88"/>
    <n v="242.88"/>
    <s v="10/31/2019"/>
  </r>
  <r>
    <n v="63614"/>
    <n v="619"/>
    <s v="Hotel CB"/>
    <x v="7"/>
    <n v="2"/>
    <n v="165.99"/>
    <n v="331.98"/>
    <s v="11/07/2019"/>
  </r>
  <r>
    <n v="63616"/>
    <n v="619"/>
    <s v="Hotel BP"/>
    <x v="8"/>
    <n v="2"/>
    <n v="247.62"/>
    <n v="495.24"/>
    <s v="11/21/2019"/>
  </r>
  <r>
    <n v="63626"/>
    <n v="619"/>
    <s v="Hotel CB"/>
    <x v="7"/>
    <n v="2"/>
    <n v="165.99"/>
    <n v="331.98"/>
    <s v="01/30/2020"/>
  </r>
  <r>
    <n v="63631"/>
    <n v="619"/>
    <s v="Hotel BP"/>
    <x v="8"/>
    <n v="1"/>
    <n v="247.62"/>
    <n v="247.62"/>
    <s v="03/05/2020"/>
  </r>
  <r>
    <n v="63633"/>
    <n v="619"/>
    <s v="Hotel AU"/>
    <x v="4"/>
    <n v="4"/>
    <n v="312.83"/>
    <n v="1251.32"/>
    <s v="03/19/2020"/>
  </r>
  <r>
    <n v="63637"/>
    <n v="619"/>
    <s v="Hotel BP"/>
    <x v="8"/>
    <n v="1"/>
    <n v="247.62"/>
    <n v="247.62"/>
    <s v="04/16/2020"/>
  </r>
  <r>
    <n v="63639"/>
    <n v="619"/>
    <s v="Hotel Z"/>
    <x v="3"/>
    <n v="3"/>
    <n v="208.04"/>
    <n v="624.12"/>
    <s v="04/30/2020"/>
  </r>
  <r>
    <n v="63640"/>
    <n v="619"/>
    <s v="Hotel Z"/>
    <x v="3"/>
    <n v="4"/>
    <n v="208.04"/>
    <n v="832.16"/>
    <s v="05/07/2020"/>
  </r>
  <r>
    <n v="63641"/>
    <n v="619"/>
    <s v="Hotel Z"/>
    <x v="3"/>
    <n v="2"/>
    <n v="208.04"/>
    <n v="416.08"/>
    <s v="05/14/2020"/>
  </r>
  <r>
    <n v="63646"/>
    <n v="619"/>
    <s v="Hotel K"/>
    <x v="1"/>
    <n v="4"/>
    <n v="263.41000000000003"/>
    <n v="1053.6400000000001"/>
    <s v="06/18/2020"/>
  </r>
  <r>
    <n v="63648"/>
    <n v="619"/>
    <s v="Hotel K"/>
    <x v="1"/>
    <n v="4"/>
    <n v="263.41000000000003"/>
    <n v="1053.6400000000001"/>
    <s v="07/02/2020"/>
  </r>
  <r>
    <n v="63649"/>
    <n v="619"/>
    <s v="Hotel BP"/>
    <x v="8"/>
    <n v="1"/>
    <n v="247.62"/>
    <n v="247.62"/>
    <s v="07/09/2020"/>
  </r>
  <r>
    <n v="63651"/>
    <n v="619"/>
    <s v="Hotel A"/>
    <x v="0"/>
    <n v="2"/>
    <n v="313.02"/>
    <n v="626.04"/>
    <s v="07/23/2020"/>
  </r>
  <r>
    <n v="63652"/>
    <n v="619"/>
    <s v="Hotel A"/>
    <x v="0"/>
    <n v="3"/>
    <n v="313.02"/>
    <n v="939.06"/>
    <s v="07/30/2020"/>
  </r>
  <r>
    <n v="63671"/>
    <n v="619"/>
    <s v="Hotel AU"/>
    <x v="4"/>
    <n v="2"/>
    <n v="312.83"/>
    <n v="625.66"/>
    <s v="12/10/2020"/>
  </r>
  <r>
    <n v="63672"/>
    <n v="619"/>
    <s v="Hotel BD"/>
    <x v="2"/>
    <n v="4"/>
    <n v="242.88"/>
    <n v="971.52"/>
    <s v="12/17/2020"/>
  </r>
  <r>
    <n v="63673"/>
    <n v="619"/>
    <s v="Hotel BD"/>
    <x v="2"/>
    <n v="2"/>
    <n v="242.88"/>
    <n v="485.76"/>
    <s v="12/24/2020"/>
  </r>
  <r>
    <n v="63674"/>
    <n v="619"/>
    <s v="Hotel AU"/>
    <x v="4"/>
    <n v="2"/>
    <n v="312.83"/>
    <n v="625.66"/>
    <s v="12/31/2020"/>
  </r>
  <r>
    <n v="63678"/>
    <n v="619"/>
    <s v="Hotel A"/>
    <x v="0"/>
    <n v="2"/>
    <n v="313.02"/>
    <n v="626.04"/>
    <s v="01/28/2021"/>
  </r>
  <r>
    <n v="63682"/>
    <n v="619"/>
    <s v="Hotel AF"/>
    <x v="5"/>
    <n v="3"/>
    <n v="139.1"/>
    <n v="417.3"/>
    <s v="02/25/2021"/>
  </r>
  <r>
    <n v="63684"/>
    <n v="619"/>
    <s v="Hotel Z"/>
    <x v="3"/>
    <n v="3"/>
    <n v="208.04"/>
    <n v="624.12"/>
    <s v="03/11/2021"/>
  </r>
  <r>
    <n v="63686"/>
    <n v="619"/>
    <s v="Hotel BP"/>
    <x v="8"/>
    <n v="1"/>
    <n v="247.62"/>
    <n v="247.62"/>
    <s v="03/25/2021"/>
  </r>
  <r>
    <n v="63688"/>
    <n v="619"/>
    <s v="Hotel A"/>
    <x v="0"/>
    <n v="2"/>
    <n v="313.02"/>
    <n v="626.04"/>
    <s v="04/08/2021"/>
  </r>
  <r>
    <n v="63689"/>
    <n v="619"/>
    <s v="Hotel CB"/>
    <x v="7"/>
    <n v="3"/>
    <n v="165.99"/>
    <n v="497.97"/>
    <s v="04/15/2021"/>
  </r>
  <r>
    <n v="63692"/>
    <n v="619"/>
    <s v="Hotel K"/>
    <x v="1"/>
    <n v="1"/>
    <n v="263.41000000000003"/>
    <n v="263.41000000000003"/>
    <s v="05/06/2021"/>
  </r>
  <r>
    <n v="63694"/>
    <n v="619"/>
    <s v="Hotel CB"/>
    <x v="7"/>
    <n v="4"/>
    <n v="165.99"/>
    <n v="663.96"/>
    <s v="05/20/2021"/>
  </r>
  <r>
    <n v="63696"/>
    <n v="619"/>
    <s v="Hotel AF"/>
    <x v="5"/>
    <n v="3"/>
    <n v="139.1"/>
    <n v="417.3"/>
    <s v="06/03/2021"/>
  </r>
  <r>
    <n v="63697"/>
    <n v="619"/>
    <s v="Hotel AU"/>
    <x v="4"/>
    <n v="2"/>
    <n v="312.83"/>
    <n v="625.66"/>
    <s v="06/10/2021"/>
  </r>
  <r>
    <n v="63703"/>
    <n v="619"/>
    <s v="Hotel BP"/>
    <x v="8"/>
    <n v="3"/>
    <n v="247.62"/>
    <n v="742.86"/>
    <s v="07/22/2021"/>
  </r>
  <r>
    <n v="63707"/>
    <n v="619"/>
    <s v="Hotel BD"/>
    <x v="2"/>
    <n v="2"/>
    <n v="242.88"/>
    <n v="485.76"/>
    <s v="08/19/2021"/>
  </r>
  <r>
    <n v="63712"/>
    <n v="619"/>
    <s v="Hotel K"/>
    <x v="1"/>
    <n v="1"/>
    <n v="263.41000000000003"/>
    <n v="263.41000000000003"/>
    <s v="09/23/2021"/>
  </r>
  <r>
    <n v="63715"/>
    <n v="619"/>
    <s v="Hotel BP"/>
    <x v="8"/>
    <n v="1"/>
    <n v="247.62"/>
    <n v="247.62"/>
    <s v="10/14/2021"/>
  </r>
  <r>
    <n v="63717"/>
    <n v="619"/>
    <s v="Hotel AU"/>
    <x v="4"/>
    <n v="3"/>
    <n v="312.83"/>
    <n v="938.49"/>
    <s v="10/28/2021"/>
  </r>
  <r>
    <n v="63718"/>
    <n v="619"/>
    <s v="Hotel K"/>
    <x v="1"/>
    <n v="1"/>
    <n v="263.41000000000003"/>
    <n v="263.41000000000003"/>
    <s v="11/04/2021"/>
  </r>
  <r>
    <n v="63720"/>
    <n v="619"/>
    <s v="Hotel BP"/>
    <x v="8"/>
    <n v="1"/>
    <n v="247.62"/>
    <n v="247.62"/>
    <s v="11/18/2021"/>
  </r>
  <r>
    <n v="63721"/>
    <n v="619"/>
    <s v="Hotel Z"/>
    <x v="3"/>
    <n v="2"/>
    <n v="208.04"/>
    <n v="416.08"/>
    <s v="11/25/2021"/>
  </r>
  <r>
    <n v="63723"/>
    <n v="619"/>
    <s v="Hotel AU"/>
    <x v="4"/>
    <n v="2"/>
    <n v="312.83"/>
    <n v="625.66"/>
    <s v="12/09/2021"/>
  </r>
  <r>
    <n v="63724"/>
    <n v="619"/>
    <s v="Hotel AU"/>
    <x v="4"/>
    <n v="2"/>
    <n v="312.83"/>
    <n v="625.66"/>
    <s v="12/16/2021"/>
  </r>
  <r>
    <n v="63732"/>
    <n v="619"/>
    <s v="Hotel BP"/>
    <x v="8"/>
    <n v="4"/>
    <n v="247.62"/>
    <n v="990.48"/>
    <s v="02/10/2022"/>
  </r>
  <r>
    <n v="63733"/>
    <n v="619"/>
    <s v="Hotel BD"/>
    <x v="2"/>
    <n v="4"/>
    <n v="242.88"/>
    <n v="971.52"/>
    <s v="02/17/2022"/>
  </r>
  <r>
    <n v="63737"/>
    <n v="619"/>
    <s v="Hotel BD"/>
    <x v="2"/>
    <n v="4"/>
    <n v="242.88"/>
    <n v="971.52"/>
    <s v="03/17/2022"/>
  </r>
  <r>
    <n v="63741"/>
    <n v="619"/>
    <s v="Hotel CB"/>
    <x v="7"/>
    <n v="1"/>
    <n v="165.99"/>
    <n v="165.99"/>
    <s v="04/14/2022"/>
  </r>
  <r>
    <n v="63743"/>
    <n v="619"/>
    <s v="Hotel Z"/>
    <x v="3"/>
    <n v="1"/>
    <n v="208.04"/>
    <n v="208.04"/>
    <s v="04/28/2022"/>
  </r>
  <r>
    <n v="63753"/>
    <n v="620"/>
    <s v="Hotel AF"/>
    <x v="5"/>
    <n v="2"/>
    <n v="139.1"/>
    <n v="278.2"/>
    <s v="09/26/2019"/>
  </r>
  <r>
    <n v="63755"/>
    <n v="620"/>
    <s v="Hotel BP"/>
    <x v="8"/>
    <n v="1"/>
    <n v="247.62"/>
    <n v="247.62"/>
    <s v="10/10/2019"/>
  </r>
  <r>
    <n v="63757"/>
    <n v="620"/>
    <s v="Hotel A"/>
    <x v="0"/>
    <n v="1"/>
    <n v="313.02"/>
    <n v="313.02"/>
    <s v="10/24/2019"/>
  </r>
  <r>
    <n v="63760"/>
    <n v="620"/>
    <s v="Hotel CB"/>
    <x v="7"/>
    <n v="2"/>
    <n v="165.99"/>
    <n v="331.98"/>
    <s v="11/14/2019"/>
  </r>
  <r>
    <n v="63769"/>
    <n v="620"/>
    <s v="Hotel K"/>
    <x v="1"/>
    <n v="4"/>
    <n v="263.41000000000003"/>
    <n v="1053.6400000000001"/>
    <s v="01/16/2020"/>
  </r>
  <r>
    <n v="63770"/>
    <n v="620"/>
    <s v="Hotel AF"/>
    <x v="5"/>
    <n v="1"/>
    <n v="139.1"/>
    <n v="139.1"/>
    <s v="01/23/2020"/>
  </r>
  <r>
    <n v="63777"/>
    <n v="620"/>
    <s v="Hotel BP"/>
    <x v="8"/>
    <n v="1"/>
    <n v="247.62"/>
    <n v="247.62"/>
    <s v="03/12/2020"/>
  </r>
  <r>
    <n v="63781"/>
    <n v="620"/>
    <s v="Hotel BP"/>
    <x v="8"/>
    <n v="2"/>
    <n v="247.62"/>
    <n v="495.24"/>
    <s v="04/09/2020"/>
  </r>
  <r>
    <n v="63784"/>
    <n v="620"/>
    <s v="Hotel CB"/>
    <x v="7"/>
    <n v="3"/>
    <n v="165.99"/>
    <n v="497.97"/>
    <s v="04/30/2020"/>
  </r>
  <r>
    <n v="63789"/>
    <n v="620"/>
    <s v="Hotel AU"/>
    <x v="4"/>
    <n v="3"/>
    <n v="312.83"/>
    <n v="938.49"/>
    <s v="06/04/2020"/>
  </r>
  <r>
    <n v="63793"/>
    <n v="620"/>
    <s v="Hotel AF"/>
    <x v="5"/>
    <n v="1"/>
    <n v="139.1"/>
    <n v="139.1"/>
    <s v="07/02/2020"/>
  </r>
  <r>
    <n v="63798"/>
    <n v="621"/>
    <s v="Hotel K"/>
    <x v="1"/>
    <n v="3"/>
    <n v="263.41000000000003"/>
    <n v="790.23"/>
    <s v="10/03/2019"/>
  </r>
  <r>
    <n v="63799"/>
    <n v="621"/>
    <s v="Hotel BD"/>
    <x v="2"/>
    <n v="1"/>
    <n v="242.88"/>
    <n v="242.88"/>
    <s v="10/10/2019"/>
  </r>
  <r>
    <n v="63802"/>
    <n v="621"/>
    <s v="Hotel K"/>
    <x v="1"/>
    <n v="4"/>
    <n v="263.41000000000003"/>
    <n v="1053.6400000000001"/>
    <s v="10/31/2019"/>
  </r>
  <r>
    <n v="63803"/>
    <n v="621"/>
    <s v="Hotel AF"/>
    <x v="5"/>
    <n v="2"/>
    <n v="139.1"/>
    <n v="278.2"/>
    <s v="11/07/2019"/>
  </r>
  <r>
    <n v="63804"/>
    <n v="621"/>
    <s v="Hotel AF"/>
    <x v="5"/>
    <n v="3"/>
    <n v="139.1"/>
    <n v="417.3"/>
    <s v="11/14/2019"/>
  </r>
  <r>
    <n v="63809"/>
    <n v="621"/>
    <s v="Hotel Z"/>
    <x v="3"/>
    <n v="4"/>
    <n v="208.04"/>
    <n v="832.16"/>
    <s v="12/19/2019"/>
  </r>
  <r>
    <n v="63815"/>
    <n v="621"/>
    <s v="Hotel A"/>
    <x v="0"/>
    <n v="1"/>
    <n v="313.02"/>
    <n v="313.02"/>
    <s v="01/30/2020"/>
  </r>
  <r>
    <n v="63817"/>
    <n v="621"/>
    <s v="Hotel Z"/>
    <x v="3"/>
    <n v="2"/>
    <n v="208.04"/>
    <n v="416.08"/>
    <s v="02/13/2020"/>
  </r>
  <r>
    <n v="63823"/>
    <n v="621"/>
    <s v="Hotel BP"/>
    <x v="8"/>
    <n v="1"/>
    <n v="247.62"/>
    <n v="247.62"/>
    <s v="03/26/2020"/>
  </r>
  <r>
    <n v="63832"/>
    <n v="621"/>
    <s v="Hotel K"/>
    <x v="1"/>
    <n v="1"/>
    <n v="263.41000000000003"/>
    <n v="263.41000000000003"/>
    <s v="05/28/2020"/>
  </r>
  <r>
    <n v="63841"/>
    <n v="621"/>
    <s v="Hotel CB"/>
    <x v="7"/>
    <n v="3"/>
    <n v="165.99"/>
    <n v="497.97"/>
    <s v="07/30/2020"/>
  </r>
  <r>
    <n v="63847"/>
    <n v="621"/>
    <s v="Hotel BP"/>
    <x v="8"/>
    <n v="2"/>
    <n v="247.62"/>
    <n v="495.24"/>
    <s v="09/10/2020"/>
  </r>
  <r>
    <n v="63850"/>
    <n v="621"/>
    <s v="Hotel K"/>
    <x v="1"/>
    <n v="2"/>
    <n v="263.41000000000003"/>
    <n v="526.82000000000005"/>
    <s v="10/01/2020"/>
  </r>
  <r>
    <n v="63851"/>
    <n v="621"/>
    <s v="Hotel K"/>
    <x v="1"/>
    <n v="2"/>
    <n v="263.41000000000003"/>
    <n v="526.82000000000005"/>
    <s v="10/08/2020"/>
  </r>
  <r>
    <n v="63853"/>
    <n v="621"/>
    <s v="Hotel AU"/>
    <x v="4"/>
    <n v="1"/>
    <n v="312.83"/>
    <n v="312.83"/>
    <s v="10/22/2020"/>
  </r>
  <r>
    <n v="63854"/>
    <n v="621"/>
    <s v="Hotel BD"/>
    <x v="2"/>
    <n v="1"/>
    <n v="242.88"/>
    <n v="242.88"/>
    <s v="10/29/2020"/>
  </r>
  <r>
    <n v="63857"/>
    <n v="621"/>
    <s v="Hotel BD"/>
    <x v="2"/>
    <n v="1"/>
    <n v="242.88"/>
    <n v="242.88"/>
    <s v="11/19/2020"/>
  </r>
  <r>
    <n v="63866"/>
    <n v="621"/>
    <s v="Hotel Z"/>
    <x v="3"/>
    <n v="3"/>
    <n v="208.04"/>
    <n v="624.12"/>
    <s v="01/21/2021"/>
  </r>
  <r>
    <n v="63877"/>
    <n v="621"/>
    <s v="Hotel BD"/>
    <x v="2"/>
    <n v="2"/>
    <n v="242.88"/>
    <n v="485.76"/>
    <s v="04/08/2021"/>
  </r>
  <r>
    <n v="63880"/>
    <n v="621"/>
    <s v="Hotel BD"/>
    <x v="2"/>
    <n v="2"/>
    <n v="242.88"/>
    <n v="485.76"/>
    <s v="04/29/2021"/>
  </r>
  <r>
    <n v="63889"/>
    <n v="622"/>
    <s v="Hotel BP"/>
    <x v="8"/>
    <n v="1"/>
    <n v="247.62"/>
    <n v="247.62"/>
    <s v="09/26/2019"/>
  </r>
  <r>
    <n v="63894"/>
    <n v="622"/>
    <s v="Hotel AU"/>
    <x v="4"/>
    <n v="1"/>
    <n v="312.83"/>
    <n v="312.83"/>
    <s v="10/31/2019"/>
  </r>
  <r>
    <n v="63897"/>
    <n v="622"/>
    <s v="Hotel Z"/>
    <x v="3"/>
    <n v="3"/>
    <n v="208.04"/>
    <n v="624.12"/>
    <s v="11/21/2019"/>
  </r>
  <r>
    <n v="63902"/>
    <n v="622"/>
    <s v="Hotel A"/>
    <x v="0"/>
    <n v="2"/>
    <n v="313.02"/>
    <n v="626.04"/>
    <s v="12/26/2019"/>
  </r>
  <r>
    <n v="63903"/>
    <n v="622"/>
    <s v="Hotel BP"/>
    <x v="8"/>
    <n v="4"/>
    <n v="247.62"/>
    <n v="990.48"/>
    <s v="01/02/2020"/>
  </r>
  <r>
    <n v="63905"/>
    <n v="622"/>
    <s v="Hotel CB"/>
    <x v="7"/>
    <n v="1"/>
    <n v="165.99"/>
    <n v="165.99"/>
    <s v="01/16/2020"/>
  </r>
  <r>
    <n v="63907"/>
    <n v="622"/>
    <s v="Hotel BD"/>
    <x v="2"/>
    <n v="3"/>
    <n v="242.88"/>
    <n v="728.64"/>
    <s v="01/30/2020"/>
  </r>
  <r>
    <n v="63913"/>
    <n v="622"/>
    <s v="Hotel A"/>
    <x v="0"/>
    <n v="3"/>
    <n v="313.02"/>
    <n v="939.06"/>
    <s v="03/12/2020"/>
  </r>
  <r>
    <n v="63920"/>
    <n v="622"/>
    <s v="Hotel K"/>
    <x v="1"/>
    <n v="3"/>
    <n v="263.41000000000003"/>
    <n v="790.23"/>
    <s v="04/30/2020"/>
  </r>
  <r>
    <n v="63924"/>
    <n v="622"/>
    <s v="Hotel A"/>
    <x v="0"/>
    <n v="2"/>
    <n v="313.02"/>
    <n v="626.04"/>
    <s v="05/28/2020"/>
  </r>
  <r>
    <n v="63925"/>
    <n v="622"/>
    <s v="Hotel AF"/>
    <x v="5"/>
    <n v="1"/>
    <n v="139.1"/>
    <n v="139.1"/>
    <s v="06/04/2020"/>
  </r>
  <r>
    <n v="63929"/>
    <n v="622"/>
    <s v="Hotel BP"/>
    <x v="8"/>
    <n v="2"/>
    <n v="247.62"/>
    <n v="495.24"/>
    <s v="07/02/2020"/>
  </r>
  <r>
    <n v="63940"/>
    <n v="622"/>
    <s v="Hotel K"/>
    <x v="1"/>
    <n v="2"/>
    <n v="263.41000000000003"/>
    <n v="526.82000000000005"/>
    <s v="09/17/2020"/>
  </r>
  <r>
    <n v="63944"/>
    <n v="622"/>
    <s v="Hotel BP"/>
    <x v="8"/>
    <n v="2"/>
    <n v="247.62"/>
    <n v="495.24"/>
    <s v="10/15/2020"/>
  </r>
  <r>
    <n v="63945"/>
    <n v="622"/>
    <s v="Hotel AF"/>
    <x v="5"/>
    <n v="2"/>
    <n v="139.1"/>
    <n v="278.2"/>
    <s v="10/22/2020"/>
  </r>
  <r>
    <n v="63947"/>
    <n v="622"/>
    <s v="Hotel K"/>
    <x v="1"/>
    <n v="4"/>
    <n v="263.41000000000003"/>
    <n v="1053.6400000000001"/>
    <s v="11/05/2020"/>
  </r>
  <r>
    <n v="63949"/>
    <n v="622"/>
    <s v="Hotel CB"/>
    <x v="7"/>
    <n v="3"/>
    <n v="165.99"/>
    <n v="497.97"/>
    <s v="11/19/2020"/>
  </r>
  <r>
    <n v="63955"/>
    <n v="622"/>
    <s v="Hotel CB"/>
    <x v="7"/>
    <n v="2"/>
    <n v="165.99"/>
    <n v="331.98"/>
    <s v="12/31/2020"/>
  </r>
  <r>
    <n v="63958"/>
    <n v="622"/>
    <s v="Hotel BD"/>
    <x v="2"/>
    <n v="3"/>
    <n v="242.88"/>
    <n v="728.64"/>
    <s v="01/21/2021"/>
  </r>
  <r>
    <n v="63971"/>
    <n v="622"/>
    <s v="Hotel AF"/>
    <x v="5"/>
    <n v="4"/>
    <n v="139.1"/>
    <n v="556.4"/>
    <s v="04/22/2021"/>
  </r>
  <r>
    <n v="63975"/>
    <n v="622"/>
    <s v="Hotel CB"/>
    <x v="7"/>
    <n v="1"/>
    <n v="165.99"/>
    <n v="165.99"/>
    <s v="05/20/2021"/>
  </r>
  <r>
    <n v="63976"/>
    <n v="622"/>
    <s v="Hotel A"/>
    <x v="0"/>
    <n v="2"/>
    <n v="313.02"/>
    <n v="626.04"/>
    <s v="05/27/2021"/>
  </r>
  <r>
    <n v="63978"/>
    <n v="622"/>
    <s v="Hotel AF"/>
    <x v="5"/>
    <n v="3"/>
    <n v="139.1"/>
    <n v="417.3"/>
    <s v="06/10/2021"/>
  </r>
  <r>
    <n v="63979"/>
    <n v="622"/>
    <s v="Hotel BP"/>
    <x v="8"/>
    <n v="4"/>
    <n v="247.62"/>
    <n v="990.48"/>
    <s v="06/17/2021"/>
  </r>
  <r>
    <n v="63982"/>
    <n v="622"/>
    <s v="Hotel CB"/>
    <x v="7"/>
    <n v="3"/>
    <n v="165.99"/>
    <n v="497.97"/>
    <s v="07/08/2021"/>
  </r>
  <r>
    <n v="63983"/>
    <n v="622"/>
    <s v="Hotel AU"/>
    <x v="4"/>
    <n v="1"/>
    <n v="312.83"/>
    <n v="312.83"/>
    <s v="07/15/2021"/>
  </r>
  <r>
    <n v="63984"/>
    <n v="622"/>
    <s v="Hotel BP"/>
    <x v="8"/>
    <n v="2"/>
    <n v="247.62"/>
    <n v="495.24"/>
    <s v="07/22/2021"/>
  </r>
  <r>
    <n v="63985"/>
    <n v="622"/>
    <s v="Hotel Z"/>
    <x v="3"/>
    <n v="3"/>
    <n v="208.04"/>
    <n v="624.12"/>
    <s v="07/29/2021"/>
  </r>
  <r>
    <n v="63987"/>
    <n v="622"/>
    <s v="Hotel Z"/>
    <x v="3"/>
    <n v="4"/>
    <n v="208.04"/>
    <n v="832.16"/>
    <s v="08/12/2021"/>
  </r>
  <r>
    <n v="63993"/>
    <n v="622"/>
    <s v="Hotel CB"/>
    <x v="7"/>
    <n v="3"/>
    <n v="165.99"/>
    <n v="497.97"/>
    <s v="09/23/2021"/>
  </r>
  <r>
    <n v="63995"/>
    <n v="622"/>
    <s v="Hotel K"/>
    <x v="1"/>
    <n v="2"/>
    <n v="263.41000000000003"/>
    <n v="526.82000000000005"/>
    <s v="10/07/2021"/>
  </r>
  <r>
    <n v="63997"/>
    <n v="622"/>
    <s v="Hotel BD"/>
    <x v="2"/>
    <n v="4"/>
    <n v="242.88"/>
    <n v="971.52"/>
    <s v="10/21/2021"/>
  </r>
  <r>
    <n v="63998"/>
    <n v="622"/>
    <s v="Hotel Z"/>
    <x v="3"/>
    <n v="4"/>
    <n v="208.04"/>
    <n v="832.16"/>
    <s v="10/28/2021"/>
  </r>
  <r>
    <n v="63999"/>
    <n v="622"/>
    <s v="Hotel A"/>
    <x v="0"/>
    <n v="4"/>
    <n v="313.02"/>
    <n v="1252.08"/>
    <s v="11/04/2021"/>
  </r>
  <r>
    <n v="64002"/>
    <n v="622"/>
    <s v="Hotel BP"/>
    <x v="8"/>
    <n v="3"/>
    <n v="247.62"/>
    <n v="742.86"/>
    <s v="11/25/2021"/>
  </r>
  <r>
    <n v="64004"/>
    <n v="622"/>
    <s v="Hotel K"/>
    <x v="1"/>
    <n v="4"/>
    <n v="263.41000000000003"/>
    <n v="1053.6400000000001"/>
    <s v="12/09/2021"/>
  </r>
  <r>
    <n v="64005"/>
    <n v="622"/>
    <s v="Hotel Z"/>
    <x v="3"/>
    <n v="2"/>
    <n v="208.04"/>
    <n v="416.08"/>
    <s v="12/16/2021"/>
  </r>
  <r>
    <n v="64019"/>
    <n v="622"/>
    <s v="Hotel AU"/>
    <x v="4"/>
    <n v="2"/>
    <n v="312.83"/>
    <n v="625.66"/>
    <s v="03/24/2022"/>
  </r>
  <r>
    <n v="64025"/>
    <n v="623"/>
    <s v="Hotel BD"/>
    <x v="2"/>
    <n v="2"/>
    <n v="242.88"/>
    <n v="485.76"/>
    <s v="10/31/2019"/>
  </r>
  <r>
    <n v="64028"/>
    <n v="623"/>
    <s v="Hotel AU"/>
    <x v="4"/>
    <n v="2"/>
    <n v="312.83"/>
    <n v="625.66"/>
    <s v="11/21/2019"/>
  </r>
  <r>
    <n v="64029"/>
    <n v="623"/>
    <s v="Hotel A"/>
    <x v="0"/>
    <n v="1"/>
    <n v="313.02"/>
    <n v="313.02"/>
    <s v="11/28/2019"/>
  </r>
  <r>
    <n v="64031"/>
    <n v="623"/>
    <s v="Hotel BP"/>
    <x v="8"/>
    <n v="1"/>
    <n v="247.62"/>
    <n v="247.62"/>
    <s v="12/12/2019"/>
  </r>
  <r>
    <n v="64035"/>
    <n v="623"/>
    <s v="Hotel AU"/>
    <x v="4"/>
    <n v="3"/>
    <n v="312.83"/>
    <n v="938.49"/>
    <s v="01/09/2020"/>
  </r>
  <r>
    <n v="64036"/>
    <n v="623"/>
    <s v="Hotel A"/>
    <x v="0"/>
    <n v="3"/>
    <n v="313.02"/>
    <n v="939.06"/>
    <s v="01/16/2020"/>
  </r>
  <r>
    <n v="64037"/>
    <n v="623"/>
    <s v="Hotel AU"/>
    <x v="4"/>
    <n v="2"/>
    <n v="312.83"/>
    <n v="625.66"/>
    <s v="01/23/2020"/>
  </r>
  <r>
    <n v="64038"/>
    <n v="623"/>
    <s v="Hotel K"/>
    <x v="1"/>
    <n v="1"/>
    <n v="263.41000000000003"/>
    <n v="263.41000000000003"/>
    <s v="01/30/2020"/>
  </r>
  <r>
    <n v="64039"/>
    <n v="623"/>
    <s v="Hotel A"/>
    <x v="0"/>
    <n v="3"/>
    <n v="313.02"/>
    <n v="939.06"/>
    <s v="02/06/2020"/>
  </r>
  <r>
    <n v="64045"/>
    <n v="623"/>
    <s v="Hotel AF"/>
    <x v="5"/>
    <n v="4"/>
    <n v="139.1"/>
    <n v="556.4"/>
    <s v="03/19/2020"/>
  </r>
  <r>
    <n v="64046"/>
    <n v="623"/>
    <s v="Hotel Z"/>
    <x v="3"/>
    <n v="4"/>
    <n v="208.04"/>
    <n v="832.16"/>
    <s v="03/26/2020"/>
  </r>
  <r>
    <n v="64056"/>
    <n v="623"/>
    <s v="Hotel BP"/>
    <x v="8"/>
    <n v="1"/>
    <n v="247.62"/>
    <n v="247.62"/>
    <s v="06/04/2020"/>
  </r>
  <r>
    <n v="64057"/>
    <n v="623"/>
    <s v="Hotel K"/>
    <x v="1"/>
    <n v="4"/>
    <n v="263.41000000000003"/>
    <n v="1053.6400000000001"/>
    <s v="06/11/2020"/>
  </r>
  <r>
    <n v="64065"/>
    <n v="623"/>
    <s v="Hotel AF"/>
    <x v="5"/>
    <n v="4"/>
    <n v="139.1"/>
    <n v="556.4"/>
    <s v="08/06/2020"/>
  </r>
  <r>
    <n v="64066"/>
    <n v="623"/>
    <s v="Hotel K"/>
    <x v="1"/>
    <n v="4"/>
    <n v="263.41000000000003"/>
    <n v="1053.6400000000001"/>
    <s v="08/13/2020"/>
  </r>
  <r>
    <n v="64068"/>
    <n v="623"/>
    <s v="Hotel BP"/>
    <x v="8"/>
    <n v="1"/>
    <n v="247.62"/>
    <n v="247.62"/>
    <s v="08/27/2020"/>
  </r>
  <r>
    <n v="64071"/>
    <n v="623"/>
    <s v="Hotel CB"/>
    <x v="7"/>
    <n v="2"/>
    <n v="165.99"/>
    <n v="331.98"/>
    <s v="09/17/2020"/>
  </r>
  <r>
    <n v="64073"/>
    <n v="623"/>
    <s v="Hotel AF"/>
    <x v="5"/>
    <n v="4"/>
    <n v="139.1"/>
    <n v="556.4"/>
    <s v="10/01/2020"/>
  </r>
  <r>
    <n v="64078"/>
    <n v="623"/>
    <s v="Hotel K"/>
    <x v="1"/>
    <n v="4"/>
    <n v="263.41000000000003"/>
    <n v="1053.6400000000001"/>
    <s v="11/05/2020"/>
  </r>
  <r>
    <n v="64080"/>
    <n v="623"/>
    <s v="Hotel K"/>
    <x v="1"/>
    <n v="3"/>
    <n v="263.41000000000003"/>
    <n v="790.23"/>
    <s v="11/19/2020"/>
  </r>
  <r>
    <n v="64086"/>
    <n v="623"/>
    <s v="Hotel Z"/>
    <x v="3"/>
    <n v="2"/>
    <n v="208.04"/>
    <n v="416.08"/>
    <s v="12/31/2020"/>
  </r>
  <r>
    <n v="64091"/>
    <n v="623"/>
    <s v="Hotel K"/>
    <x v="1"/>
    <n v="4"/>
    <n v="263.41000000000003"/>
    <n v="1053.6400000000001"/>
    <s v="02/04/2021"/>
  </r>
  <r>
    <n v="64098"/>
    <n v="623"/>
    <s v="Hotel BP"/>
    <x v="8"/>
    <n v="2"/>
    <n v="247.62"/>
    <n v="495.24"/>
    <s v="03/25/2021"/>
  </r>
  <r>
    <n v="64099"/>
    <n v="623"/>
    <s v="Hotel K"/>
    <x v="1"/>
    <n v="2"/>
    <n v="263.41000000000003"/>
    <n v="526.82000000000005"/>
    <s v="04/01/2021"/>
  </r>
  <r>
    <n v="64101"/>
    <n v="623"/>
    <s v="Hotel BP"/>
    <x v="8"/>
    <n v="3"/>
    <n v="247.62"/>
    <n v="742.86"/>
    <s v="04/15/2021"/>
  </r>
  <r>
    <n v="64102"/>
    <n v="623"/>
    <s v="Hotel BP"/>
    <x v="8"/>
    <n v="2"/>
    <n v="247.62"/>
    <n v="495.24"/>
    <s v="04/22/2021"/>
  </r>
  <r>
    <n v="64103"/>
    <n v="623"/>
    <s v="Hotel A"/>
    <x v="0"/>
    <n v="2"/>
    <n v="313.02"/>
    <n v="626.04"/>
    <s v="04/29/2021"/>
  </r>
  <r>
    <n v="64110"/>
    <n v="623"/>
    <s v="Hotel A"/>
    <x v="0"/>
    <n v="4"/>
    <n v="313.02"/>
    <n v="1252.08"/>
    <s v="06/17/2021"/>
  </r>
  <r>
    <n v="64115"/>
    <n v="623"/>
    <s v="Hotel A"/>
    <x v="0"/>
    <n v="1"/>
    <n v="313.02"/>
    <n v="313.02"/>
    <s v="07/22/2021"/>
  </r>
  <r>
    <n v="64117"/>
    <n v="623"/>
    <s v="Hotel BP"/>
    <x v="8"/>
    <n v="1"/>
    <n v="247.62"/>
    <n v="247.62"/>
    <s v="08/05/2021"/>
  </r>
  <r>
    <n v="64122"/>
    <n v="623"/>
    <s v="Hotel BD"/>
    <x v="2"/>
    <n v="1"/>
    <n v="242.88"/>
    <n v="242.88"/>
    <s v="09/09/2021"/>
  </r>
  <r>
    <n v="64124"/>
    <n v="623"/>
    <s v="Hotel BP"/>
    <x v="8"/>
    <n v="1"/>
    <n v="247.62"/>
    <n v="247.62"/>
    <s v="09/23/2021"/>
  </r>
  <r>
    <n v="64125"/>
    <n v="623"/>
    <s v="Hotel BP"/>
    <x v="8"/>
    <n v="3"/>
    <n v="247.62"/>
    <n v="742.86"/>
    <s v="09/30/2021"/>
  </r>
  <r>
    <n v="64129"/>
    <n v="623"/>
    <s v="Hotel AF"/>
    <x v="5"/>
    <n v="2"/>
    <n v="139.1"/>
    <n v="278.2"/>
    <s v="10/28/2021"/>
  </r>
  <r>
    <n v="64130"/>
    <n v="623"/>
    <s v="Hotel Z"/>
    <x v="3"/>
    <n v="1"/>
    <n v="208.04"/>
    <n v="208.04"/>
    <s v="11/04/2021"/>
  </r>
  <r>
    <n v="64131"/>
    <n v="623"/>
    <s v="Hotel BD"/>
    <x v="2"/>
    <n v="1"/>
    <n v="242.88"/>
    <n v="242.88"/>
    <s v="11/11/2021"/>
  </r>
  <r>
    <n v="64133"/>
    <n v="623"/>
    <s v="Hotel BP"/>
    <x v="8"/>
    <n v="3"/>
    <n v="247.62"/>
    <n v="742.86"/>
    <s v="11/25/2021"/>
  </r>
  <r>
    <n v="64134"/>
    <n v="623"/>
    <s v="Hotel BD"/>
    <x v="2"/>
    <n v="4"/>
    <n v="242.88"/>
    <n v="971.52"/>
    <s v="12/02/2021"/>
  </r>
  <r>
    <n v="64135"/>
    <n v="623"/>
    <s v="Hotel AU"/>
    <x v="4"/>
    <n v="4"/>
    <n v="312.83"/>
    <n v="1251.32"/>
    <s v="12/09/2021"/>
  </r>
  <r>
    <n v="64136"/>
    <n v="623"/>
    <s v="Hotel BP"/>
    <x v="8"/>
    <n v="4"/>
    <n v="247.62"/>
    <n v="990.48"/>
    <s v="12/16/2021"/>
  </r>
  <r>
    <n v="64137"/>
    <n v="623"/>
    <s v="Hotel AF"/>
    <x v="5"/>
    <n v="3"/>
    <n v="139.1"/>
    <n v="417.3"/>
    <s v="12/23/2021"/>
  </r>
  <r>
    <n v="64142"/>
    <n v="623"/>
    <s v="Hotel AU"/>
    <x v="4"/>
    <n v="4"/>
    <n v="312.83"/>
    <n v="1251.32"/>
    <s v="01/27/2022"/>
  </r>
  <r>
    <n v="64143"/>
    <n v="623"/>
    <s v="Hotel Z"/>
    <x v="3"/>
    <n v="1"/>
    <n v="208.04"/>
    <n v="208.04"/>
    <s v="02/03/2022"/>
  </r>
  <r>
    <n v="64146"/>
    <n v="623"/>
    <s v="Hotel BD"/>
    <x v="2"/>
    <n v="2"/>
    <n v="242.88"/>
    <n v="485.76"/>
    <s v="02/24/2022"/>
  </r>
  <r>
    <n v="64147"/>
    <n v="623"/>
    <s v="Hotel A"/>
    <x v="0"/>
    <n v="2"/>
    <n v="313.02"/>
    <n v="626.04"/>
    <s v="03/03/2022"/>
  </r>
  <r>
    <n v="64149"/>
    <n v="623"/>
    <s v="Hotel BP"/>
    <x v="8"/>
    <n v="2"/>
    <n v="247.62"/>
    <n v="495.24"/>
    <s v="03/17/2022"/>
  </r>
  <r>
    <n v="64150"/>
    <n v="623"/>
    <s v="Hotel BD"/>
    <x v="2"/>
    <n v="4"/>
    <n v="242.88"/>
    <n v="971.52"/>
    <s v="03/24/2022"/>
  </r>
  <r>
    <n v="64154"/>
    <n v="624"/>
    <s v="Hotel K"/>
    <x v="1"/>
    <n v="2"/>
    <n v="263.41000000000003"/>
    <n v="526.82000000000005"/>
    <s v="10/10/2019"/>
  </r>
  <r>
    <n v="64157"/>
    <n v="624"/>
    <s v="Hotel AF"/>
    <x v="5"/>
    <n v="2"/>
    <n v="139.1"/>
    <n v="278.2"/>
    <s v="10/31/2019"/>
  </r>
  <r>
    <n v="64158"/>
    <n v="624"/>
    <s v="Hotel K"/>
    <x v="1"/>
    <n v="2"/>
    <n v="263.41000000000003"/>
    <n v="526.82000000000005"/>
    <s v="11/07/2019"/>
  </r>
  <r>
    <n v="64162"/>
    <n v="624"/>
    <s v="Hotel BD"/>
    <x v="2"/>
    <n v="4"/>
    <n v="242.88"/>
    <n v="971.52"/>
    <s v="12/05/2019"/>
  </r>
  <r>
    <n v="64164"/>
    <n v="624"/>
    <s v="Hotel BP"/>
    <x v="8"/>
    <n v="1"/>
    <n v="247.62"/>
    <n v="247.62"/>
    <s v="12/19/2019"/>
  </r>
  <r>
    <n v="64167"/>
    <n v="625"/>
    <s v="Hotel BD"/>
    <x v="2"/>
    <n v="3"/>
    <n v="242.88"/>
    <n v="728.64"/>
    <s v="10/10/2019"/>
  </r>
  <r>
    <n v="64177"/>
    <n v="625"/>
    <s v="Hotel AF"/>
    <x v="5"/>
    <n v="1"/>
    <n v="139.1"/>
    <n v="139.1"/>
    <s v="12/19/2019"/>
  </r>
  <r>
    <n v="64181"/>
    <n v="625"/>
    <s v="Hotel A"/>
    <x v="0"/>
    <n v="1"/>
    <n v="313.02"/>
    <n v="313.02"/>
    <s v="01/16/2020"/>
  </r>
  <r>
    <n v="64188"/>
    <n v="625"/>
    <s v="Hotel Z"/>
    <x v="3"/>
    <n v="2"/>
    <n v="208.04"/>
    <n v="416.08"/>
    <s v="03/05/2020"/>
  </r>
  <r>
    <n v="64191"/>
    <n v="625"/>
    <s v="Hotel AF"/>
    <x v="5"/>
    <n v="4"/>
    <n v="139.1"/>
    <n v="556.4"/>
    <s v="03/26/2020"/>
  </r>
  <r>
    <n v="64195"/>
    <n v="625"/>
    <s v="Hotel AF"/>
    <x v="5"/>
    <n v="4"/>
    <n v="139.1"/>
    <n v="556.4"/>
    <s v="04/23/2020"/>
  </r>
  <r>
    <n v="64196"/>
    <n v="625"/>
    <s v="Hotel A"/>
    <x v="0"/>
    <n v="2"/>
    <n v="313.02"/>
    <n v="626.04"/>
    <s v="04/30/2020"/>
  </r>
  <r>
    <n v="64198"/>
    <n v="625"/>
    <s v="Hotel BP"/>
    <x v="8"/>
    <n v="4"/>
    <n v="247.62"/>
    <n v="990.48"/>
    <s v="05/14/2020"/>
  </r>
  <r>
    <n v="64204"/>
    <n v="625"/>
    <s v="Hotel K"/>
    <x v="1"/>
    <n v="2"/>
    <n v="263.41000000000003"/>
    <n v="526.82000000000005"/>
    <s v="06/25/2020"/>
  </r>
  <r>
    <n v="64208"/>
    <n v="625"/>
    <s v="Hotel AF"/>
    <x v="5"/>
    <n v="3"/>
    <n v="139.1"/>
    <n v="417.3"/>
    <s v="07/23/2020"/>
  </r>
  <r>
    <n v="64212"/>
    <n v="625"/>
    <s v="Hotel BP"/>
    <x v="8"/>
    <n v="1"/>
    <n v="247.62"/>
    <n v="247.62"/>
    <s v="08/20/2020"/>
  </r>
  <r>
    <n v="64217"/>
    <n v="625"/>
    <s v="Hotel A"/>
    <x v="0"/>
    <n v="2"/>
    <n v="313.02"/>
    <n v="626.04"/>
    <s v="09/24/2020"/>
  </r>
  <r>
    <n v="64219"/>
    <n v="625"/>
    <s v="Hotel BP"/>
    <x v="8"/>
    <n v="1"/>
    <n v="247.62"/>
    <n v="247.62"/>
    <s v="10/08/2020"/>
  </r>
  <r>
    <n v="64221"/>
    <n v="625"/>
    <s v="Hotel AF"/>
    <x v="5"/>
    <n v="3"/>
    <n v="139.1"/>
    <n v="417.3"/>
    <s v="10/22/2020"/>
  </r>
  <r>
    <n v="64225"/>
    <n v="625"/>
    <s v="Hotel A"/>
    <x v="0"/>
    <n v="3"/>
    <n v="313.02"/>
    <n v="939.06"/>
    <s v="11/19/2020"/>
  </r>
  <r>
    <n v="64227"/>
    <n v="625"/>
    <s v="Hotel BD"/>
    <x v="2"/>
    <n v="2"/>
    <n v="242.88"/>
    <n v="485.76"/>
    <s v="12/03/2020"/>
  </r>
  <r>
    <n v="64228"/>
    <n v="625"/>
    <s v="Hotel AU"/>
    <x v="4"/>
    <n v="1"/>
    <n v="312.83"/>
    <n v="312.83"/>
    <s v="12/10/2020"/>
  </r>
  <r>
    <n v="64236"/>
    <n v="625"/>
    <s v="Hotel Z"/>
    <x v="3"/>
    <n v="2"/>
    <n v="208.04"/>
    <n v="416.08"/>
    <s v="02/04/2021"/>
  </r>
  <r>
    <n v="64238"/>
    <n v="625"/>
    <s v="Hotel BD"/>
    <x v="2"/>
    <n v="3"/>
    <n v="242.88"/>
    <n v="728.64"/>
    <s v="02/18/2021"/>
  </r>
  <r>
    <n v="64239"/>
    <n v="625"/>
    <s v="Hotel BD"/>
    <x v="2"/>
    <n v="3"/>
    <n v="242.88"/>
    <n v="728.64"/>
    <s v="02/25/2021"/>
  </r>
  <r>
    <n v="64245"/>
    <n v="625"/>
    <s v="Hotel A"/>
    <x v="0"/>
    <n v="4"/>
    <n v="313.02"/>
    <n v="1252.08"/>
    <s v="04/08/2021"/>
  </r>
  <r>
    <n v="64249"/>
    <n v="625"/>
    <s v="Hotel CB"/>
    <x v="7"/>
    <n v="3"/>
    <n v="165.99"/>
    <n v="497.97"/>
    <s v="05/06/2021"/>
  </r>
  <r>
    <n v="64262"/>
    <n v="625"/>
    <s v="Hotel AF"/>
    <x v="5"/>
    <n v="3"/>
    <n v="139.1"/>
    <n v="417.3"/>
    <s v="08/05/2021"/>
  </r>
  <r>
    <n v="64263"/>
    <n v="625"/>
    <s v="Hotel AF"/>
    <x v="5"/>
    <n v="1"/>
    <n v="139.1"/>
    <n v="139.1"/>
    <s v="08/12/2021"/>
  </r>
  <r>
    <n v="64267"/>
    <n v="625"/>
    <s v="Hotel CB"/>
    <x v="7"/>
    <n v="1"/>
    <n v="165.99"/>
    <n v="165.99"/>
    <s v="09/09/2021"/>
  </r>
  <r>
    <n v="64270"/>
    <n v="625"/>
    <s v="Hotel Z"/>
    <x v="3"/>
    <n v="4"/>
    <n v="208.04"/>
    <n v="832.16"/>
    <s v="09/30/2021"/>
  </r>
  <r>
    <n v="64277"/>
    <n v="625"/>
    <s v="Hotel BD"/>
    <x v="2"/>
    <n v="1"/>
    <n v="242.88"/>
    <n v="242.88"/>
    <s v="11/18/2021"/>
  </r>
  <r>
    <n v="64279"/>
    <n v="625"/>
    <s v="Hotel BD"/>
    <x v="2"/>
    <n v="3"/>
    <n v="242.88"/>
    <n v="728.64"/>
    <s v="12/02/2021"/>
  </r>
  <r>
    <n v="64280"/>
    <n v="625"/>
    <s v="Hotel A"/>
    <x v="0"/>
    <n v="3"/>
    <n v="313.02"/>
    <n v="939.06"/>
    <s v="12/09/2021"/>
  </r>
  <r>
    <n v="64282"/>
    <n v="625"/>
    <s v="Hotel CB"/>
    <x v="7"/>
    <n v="3"/>
    <n v="165.99"/>
    <n v="497.97"/>
    <s v="12/23/2021"/>
  </r>
  <r>
    <n v="64283"/>
    <n v="625"/>
    <s v="Hotel BD"/>
    <x v="2"/>
    <n v="2"/>
    <n v="242.88"/>
    <n v="485.76"/>
    <s v="12/30/2021"/>
  </r>
  <r>
    <n v="64284"/>
    <n v="625"/>
    <s v="Hotel Z"/>
    <x v="3"/>
    <n v="3"/>
    <n v="208.04"/>
    <n v="624.12"/>
    <s v="01/06/2022"/>
  </r>
  <r>
    <n v="64286"/>
    <n v="625"/>
    <s v="Hotel AF"/>
    <x v="5"/>
    <n v="3"/>
    <n v="139.1"/>
    <n v="417.3"/>
    <s v="01/20/2022"/>
  </r>
  <r>
    <n v="64290"/>
    <n v="625"/>
    <s v="Hotel A"/>
    <x v="0"/>
    <n v="1"/>
    <n v="313.02"/>
    <n v="313.02"/>
    <s v="02/17/2022"/>
  </r>
  <r>
    <n v="64295"/>
    <n v="625"/>
    <s v="Hotel CB"/>
    <x v="7"/>
    <n v="4"/>
    <n v="165.99"/>
    <n v="663.96"/>
    <s v="03/24/2022"/>
  </r>
  <r>
    <n v="64296"/>
    <n v="625"/>
    <s v="Hotel Z"/>
    <x v="3"/>
    <n v="1"/>
    <n v="208.04"/>
    <n v="208.04"/>
    <s v="03/31/2022"/>
  </r>
  <r>
    <n v="64297"/>
    <n v="625"/>
    <s v="Hotel BP"/>
    <x v="8"/>
    <n v="3"/>
    <n v="247.62"/>
    <n v="742.86"/>
    <s v="04/07/2022"/>
  </r>
  <r>
    <n v="64303"/>
    <n v="625"/>
    <s v="Hotel Z"/>
    <x v="3"/>
    <n v="4"/>
    <n v="208.04"/>
    <n v="832.16"/>
    <s v="05/19/2022"/>
  </r>
  <r>
    <n v="64306"/>
    <n v="625"/>
    <s v="Hotel A"/>
    <x v="0"/>
    <n v="1"/>
    <n v="313.02"/>
    <n v="313.02"/>
    <s v="06/09/2022"/>
  </r>
  <r>
    <n v="64310"/>
    <n v="625"/>
    <s v="Hotel AU"/>
    <x v="4"/>
    <n v="1"/>
    <n v="312.83"/>
    <n v="312.83"/>
    <s v="07/07/2022"/>
  </r>
  <r>
    <n v="64322"/>
    <n v="625"/>
    <s v="Hotel A"/>
    <x v="0"/>
    <n v="3"/>
    <n v="313.02"/>
    <n v="939.06"/>
    <s v="09/29/2022"/>
  </r>
  <r>
    <n v="64327"/>
    <n v="625"/>
    <s v="Hotel AF"/>
    <x v="5"/>
    <n v="2"/>
    <n v="139.1"/>
    <n v="278.2"/>
    <s v="11/03/2022"/>
  </r>
  <r>
    <n v="64335"/>
    <n v="625"/>
    <s v="Hotel K"/>
    <x v="1"/>
    <n v="2"/>
    <n v="263.41000000000003"/>
    <n v="526.82000000000005"/>
    <s v="12/29/2022"/>
  </r>
  <r>
    <n v="64336"/>
    <n v="625"/>
    <s v="Hotel BP"/>
    <x v="8"/>
    <n v="4"/>
    <n v="247.62"/>
    <n v="990.48"/>
    <s v="01/05/2023"/>
  </r>
  <r>
    <n v="64337"/>
    <n v="625"/>
    <s v="Hotel AU"/>
    <x v="4"/>
    <n v="3"/>
    <n v="312.83"/>
    <n v="938.49"/>
    <s v="01/12/2023"/>
  </r>
  <r>
    <n v="64341"/>
    <n v="625"/>
    <s v="Hotel AU"/>
    <x v="4"/>
    <n v="4"/>
    <n v="312.83"/>
    <n v="1251.32"/>
    <s v="02/09/2023"/>
  </r>
  <r>
    <n v="64347"/>
    <n v="625"/>
    <s v="Hotel K"/>
    <x v="1"/>
    <n v="2"/>
    <n v="263.41000000000003"/>
    <n v="526.82000000000005"/>
    <s v="03/23/2023"/>
  </r>
  <r>
    <n v="64353"/>
    <n v="625"/>
    <s v="Hotel AF"/>
    <x v="5"/>
    <n v="3"/>
    <n v="139.1"/>
    <n v="417.3"/>
    <s v="05/04/2023"/>
  </r>
  <r>
    <n v="64356"/>
    <n v="626"/>
    <s v="Hotel K"/>
    <x v="1"/>
    <n v="2"/>
    <n v="263.41000000000003"/>
    <n v="526.82000000000005"/>
    <s v="10/03/2019"/>
  </r>
  <r>
    <n v="64361"/>
    <n v="626"/>
    <s v="Hotel K"/>
    <x v="1"/>
    <n v="2"/>
    <n v="263.41000000000003"/>
    <n v="526.82000000000005"/>
    <s v="11/07/2019"/>
  </r>
  <r>
    <n v="64362"/>
    <n v="626"/>
    <s v="Hotel BP"/>
    <x v="8"/>
    <n v="2"/>
    <n v="247.62"/>
    <n v="495.24"/>
    <s v="11/14/2019"/>
  </r>
  <r>
    <n v="64365"/>
    <n v="626"/>
    <s v="Hotel K"/>
    <x v="1"/>
    <n v="3"/>
    <n v="263.41000000000003"/>
    <n v="790.23"/>
    <s v="12/05/2019"/>
  </r>
  <r>
    <n v="64366"/>
    <n v="626"/>
    <s v="Hotel AU"/>
    <x v="4"/>
    <n v="1"/>
    <n v="312.83"/>
    <n v="312.83"/>
    <s v="12/12/2019"/>
  </r>
  <r>
    <n v="64370"/>
    <n v="626"/>
    <s v="Hotel AU"/>
    <x v="4"/>
    <n v="3"/>
    <n v="312.83"/>
    <n v="938.49"/>
    <s v="01/09/2020"/>
  </r>
  <r>
    <n v="64371"/>
    <n v="626"/>
    <s v="Hotel AF"/>
    <x v="5"/>
    <n v="1"/>
    <n v="139.1"/>
    <n v="139.1"/>
    <s v="01/16/2020"/>
  </r>
  <r>
    <n v="64372"/>
    <n v="626"/>
    <s v="Hotel CB"/>
    <x v="7"/>
    <n v="1"/>
    <n v="165.99"/>
    <n v="165.99"/>
    <s v="01/23/2020"/>
  </r>
  <r>
    <n v="64374"/>
    <n v="626"/>
    <s v="Hotel A"/>
    <x v="0"/>
    <n v="2"/>
    <n v="313.02"/>
    <n v="626.04"/>
    <s v="02/06/2020"/>
  </r>
  <r>
    <n v="64376"/>
    <n v="626"/>
    <s v="Hotel A"/>
    <x v="0"/>
    <n v="2"/>
    <n v="313.02"/>
    <n v="626.04"/>
    <s v="02/20/2020"/>
  </r>
  <r>
    <n v="64378"/>
    <n v="626"/>
    <s v="Hotel BD"/>
    <x v="2"/>
    <n v="3"/>
    <n v="242.88"/>
    <n v="728.64"/>
    <s v="03/05/2020"/>
  </r>
  <r>
    <n v="64393"/>
    <n v="626"/>
    <s v="Hotel K"/>
    <x v="1"/>
    <n v="4"/>
    <n v="263.41000000000003"/>
    <n v="1053.6400000000001"/>
    <s v="06/18/2020"/>
  </r>
  <r>
    <n v="64398"/>
    <n v="626"/>
    <s v="Hotel BD"/>
    <x v="2"/>
    <n v="2"/>
    <n v="242.88"/>
    <n v="485.76"/>
    <s v="07/23/2020"/>
  </r>
  <r>
    <n v="64400"/>
    <n v="626"/>
    <s v="Hotel BP"/>
    <x v="8"/>
    <n v="4"/>
    <n v="247.62"/>
    <n v="990.48"/>
    <s v="08/06/2020"/>
  </r>
  <r>
    <n v="64404"/>
    <n v="626"/>
    <s v="Hotel AF"/>
    <x v="5"/>
    <n v="3"/>
    <n v="139.1"/>
    <n v="417.3"/>
    <s v="09/03/2020"/>
  </r>
  <r>
    <n v="64406"/>
    <n v="626"/>
    <s v="Hotel AU"/>
    <x v="4"/>
    <n v="4"/>
    <n v="312.83"/>
    <n v="1251.32"/>
    <s v="09/17/2020"/>
  </r>
  <r>
    <n v="64407"/>
    <n v="626"/>
    <s v="Hotel BP"/>
    <x v="8"/>
    <n v="2"/>
    <n v="247.62"/>
    <n v="495.24"/>
    <s v="09/24/2020"/>
  </r>
  <r>
    <n v="64408"/>
    <n v="626"/>
    <s v="Hotel Z"/>
    <x v="3"/>
    <n v="3"/>
    <n v="208.04"/>
    <n v="624.12"/>
    <s v="10/01/2020"/>
  </r>
  <r>
    <n v="64409"/>
    <n v="626"/>
    <s v="Hotel AF"/>
    <x v="5"/>
    <n v="2"/>
    <n v="139.1"/>
    <n v="278.2"/>
    <s v="10/08/2020"/>
  </r>
  <r>
    <n v="64413"/>
    <n v="626"/>
    <s v="Hotel BD"/>
    <x v="2"/>
    <n v="4"/>
    <n v="242.88"/>
    <n v="971.52"/>
    <s v="11/05/2020"/>
  </r>
  <r>
    <n v="64414"/>
    <n v="627"/>
    <s v="Hotel BD"/>
    <x v="2"/>
    <n v="2"/>
    <n v="242.88"/>
    <n v="485.76"/>
    <s v="09/26/2019"/>
  </r>
  <r>
    <n v="64415"/>
    <n v="627"/>
    <s v="Hotel K"/>
    <x v="1"/>
    <n v="3"/>
    <n v="263.41000000000003"/>
    <n v="790.23"/>
    <s v="10/03/2019"/>
  </r>
  <r>
    <n v="64424"/>
    <n v="627"/>
    <s v="Hotel BP"/>
    <x v="8"/>
    <n v="2"/>
    <n v="247.62"/>
    <n v="495.24"/>
    <s v="12/05/2019"/>
  </r>
  <r>
    <n v="64426"/>
    <n v="627"/>
    <s v="Hotel CB"/>
    <x v="7"/>
    <n v="2"/>
    <n v="165.99"/>
    <n v="331.98"/>
    <s v="12/19/2019"/>
  </r>
  <r>
    <n v="64427"/>
    <n v="627"/>
    <s v="Hotel AU"/>
    <x v="4"/>
    <n v="1"/>
    <n v="312.83"/>
    <n v="312.83"/>
    <s v="12/26/2019"/>
  </r>
  <r>
    <n v="64435"/>
    <n v="627"/>
    <s v="Hotel CB"/>
    <x v="7"/>
    <n v="4"/>
    <n v="165.99"/>
    <n v="663.96"/>
    <s v="02/20/2020"/>
  </r>
  <r>
    <n v="64437"/>
    <n v="627"/>
    <s v="Hotel A"/>
    <x v="0"/>
    <n v="1"/>
    <n v="313.02"/>
    <n v="313.02"/>
    <s v="03/05/2020"/>
  </r>
  <r>
    <n v="64438"/>
    <n v="627"/>
    <s v="Hotel AU"/>
    <x v="4"/>
    <n v="4"/>
    <n v="312.83"/>
    <n v="1251.32"/>
    <s v="03/12/2020"/>
  </r>
  <r>
    <n v="64442"/>
    <n v="627"/>
    <s v="Hotel A"/>
    <x v="0"/>
    <n v="4"/>
    <n v="313.02"/>
    <n v="1252.08"/>
    <s v="04/09/2020"/>
  </r>
  <r>
    <n v="64445"/>
    <n v="627"/>
    <s v="Hotel K"/>
    <x v="1"/>
    <n v="1"/>
    <n v="263.41000000000003"/>
    <n v="263.41000000000003"/>
    <s v="04/30/2020"/>
  </r>
  <r>
    <n v="64448"/>
    <n v="627"/>
    <s v="Hotel A"/>
    <x v="0"/>
    <n v="2"/>
    <n v="313.02"/>
    <n v="626.04"/>
    <s v="05/21/2020"/>
  </r>
  <r>
    <n v="64453"/>
    <n v="627"/>
    <s v="Hotel K"/>
    <x v="1"/>
    <n v="1"/>
    <n v="263.41000000000003"/>
    <n v="263.41000000000003"/>
    <s v="06/25/2020"/>
  </r>
  <r>
    <n v="64459"/>
    <n v="627"/>
    <s v="Hotel AF"/>
    <x v="5"/>
    <n v="2"/>
    <n v="139.1"/>
    <n v="278.2"/>
    <s v="08/06/2020"/>
  </r>
  <r>
    <n v="64460"/>
    <n v="627"/>
    <s v="Hotel A"/>
    <x v="0"/>
    <n v="1"/>
    <n v="313.02"/>
    <n v="313.02"/>
    <s v="08/13/2020"/>
  </r>
  <r>
    <n v="64461"/>
    <n v="627"/>
    <s v="Hotel BP"/>
    <x v="8"/>
    <n v="3"/>
    <n v="247.62"/>
    <n v="742.86"/>
    <s v="08/20/2020"/>
  </r>
  <r>
    <n v="64462"/>
    <n v="627"/>
    <s v="Hotel AF"/>
    <x v="5"/>
    <n v="2"/>
    <n v="139.1"/>
    <n v="278.2"/>
    <s v="08/27/2020"/>
  </r>
  <r>
    <n v="64463"/>
    <n v="627"/>
    <s v="Hotel K"/>
    <x v="1"/>
    <n v="4"/>
    <n v="263.41000000000003"/>
    <n v="1053.6400000000001"/>
    <s v="09/03/2020"/>
  </r>
  <r>
    <n v="64465"/>
    <n v="627"/>
    <s v="Hotel AF"/>
    <x v="5"/>
    <n v="2"/>
    <n v="139.1"/>
    <n v="278.2"/>
    <s v="09/17/2020"/>
  </r>
  <r>
    <n v="64468"/>
    <n v="627"/>
    <s v="Hotel AU"/>
    <x v="4"/>
    <n v="1"/>
    <n v="312.83"/>
    <n v="312.83"/>
    <s v="10/08/2020"/>
  </r>
  <r>
    <n v="64469"/>
    <n v="627"/>
    <s v="Hotel K"/>
    <x v="1"/>
    <n v="4"/>
    <n v="263.41000000000003"/>
    <n v="1053.6400000000001"/>
    <s v="10/15/2020"/>
  </r>
  <r>
    <n v="64471"/>
    <n v="627"/>
    <s v="Hotel BP"/>
    <x v="8"/>
    <n v="1"/>
    <n v="247.62"/>
    <n v="247.62"/>
    <s v="10/29/2020"/>
  </r>
  <r>
    <n v="64473"/>
    <n v="627"/>
    <s v="Hotel A"/>
    <x v="0"/>
    <n v="1"/>
    <n v="313.02"/>
    <n v="313.02"/>
    <s v="11/12/2020"/>
  </r>
  <r>
    <n v="64478"/>
    <n v="627"/>
    <s v="Hotel A"/>
    <x v="0"/>
    <n v="3"/>
    <n v="313.02"/>
    <n v="939.06"/>
    <s v="12/17/2020"/>
  </r>
  <r>
    <n v="64483"/>
    <n v="628"/>
    <s v="Hotel BP"/>
    <x v="8"/>
    <n v="4"/>
    <n v="247.62"/>
    <n v="990.48"/>
    <s v="09/26/2019"/>
  </r>
  <r>
    <n v="64488"/>
    <n v="628"/>
    <s v="Hotel CB"/>
    <x v="7"/>
    <n v="2"/>
    <n v="165.99"/>
    <n v="331.98"/>
    <s v="10/31/2019"/>
  </r>
  <r>
    <n v="64489"/>
    <n v="629"/>
    <s v="Hotel AU"/>
    <x v="4"/>
    <n v="4"/>
    <n v="312.83"/>
    <n v="1251.32"/>
    <s v="09/26/2019"/>
  </r>
  <r>
    <n v="64496"/>
    <n v="629"/>
    <s v="Hotel AU"/>
    <x v="4"/>
    <n v="4"/>
    <n v="312.83"/>
    <n v="1251.32"/>
    <s v="11/14/2019"/>
  </r>
  <r>
    <n v="64497"/>
    <n v="629"/>
    <s v="Hotel BP"/>
    <x v="8"/>
    <n v="2"/>
    <n v="247.62"/>
    <n v="495.24"/>
    <s v="11/21/2019"/>
  </r>
  <r>
    <n v="64501"/>
    <n v="629"/>
    <s v="Hotel Z"/>
    <x v="3"/>
    <n v="2"/>
    <n v="208.04"/>
    <n v="416.08"/>
    <s v="12/19/2019"/>
  </r>
  <r>
    <n v="64503"/>
    <n v="629"/>
    <s v="Hotel K"/>
    <x v="1"/>
    <n v="4"/>
    <n v="263.41000000000003"/>
    <n v="1053.6400000000001"/>
    <s v="01/02/2020"/>
  </r>
  <r>
    <n v="64507"/>
    <n v="629"/>
    <s v="Hotel AU"/>
    <x v="4"/>
    <n v="1"/>
    <n v="312.83"/>
    <n v="312.83"/>
    <s v="01/30/2020"/>
  </r>
  <r>
    <n v="64510"/>
    <n v="629"/>
    <s v="Hotel CB"/>
    <x v="7"/>
    <n v="4"/>
    <n v="165.99"/>
    <n v="663.96"/>
    <s v="02/20/2020"/>
  </r>
  <r>
    <n v="64515"/>
    <n v="629"/>
    <s v="Hotel CB"/>
    <x v="7"/>
    <n v="1"/>
    <n v="165.99"/>
    <n v="165.99"/>
    <s v="03/26/2020"/>
  </r>
  <r>
    <n v="64517"/>
    <n v="629"/>
    <s v="Hotel Z"/>
    <x v="3"/>
    <n v="2"/>
    <n v="208.04"/>
    <n v="416.08"/>
    <s v="04/09/2020"/>
  </r>
  <r>
    <n v="64520"/>
    <n v="629"/>
    <s v="Hotel CB"/>
    <x v="7"/>
    <n v="1"/>
    <n v="165.99"/>
    <n v="165.99"/>
    <s v="04/30/2020"/>
  </r>
  <r>
    <n v="64521"/>
    <n v="629"/>
    <s v="Hotel BP"/>
    <x v="8"/>
    <n v="2"/>
    <n v="247.62"/>
    <n v="495.24"/>
    <s v="05/07/2020"/>
  </r>
  <r>
    <n v="64523"/>
    <n v="629"/>
    <s v="Hotel BP"/>
    <x v="8"/>
    <n v="4"/>
    <n v="247.62"/>
    <n v="990.48"/>
    <s v="05/21/2020"/>
  </r>
  <r>
    <n v="64526"/>
    <n v="629"/>
    <s v="Hotel BP"/>
    <x v="8"/>
    <n v="1"/>
    <n v="247.62"/>
    <n v="247.62"/>
    <s v="06/11/2020"/>
  </r>
  <r>
    <n v="64537"/>
    <n v="629"/>
    <s v="Hotel Z"/>
    <x v="3"/>
    <n v="3"/>
    <n v="208.04"/>
    <n v="624.12"/>
    <s v="08/27/2020"/>
  </r>
  <r>
    <n v="64545"/>
    <n v="629"/>
    <s v="Hotel BD"/>
    <x v="2"/>
    <n v="3"/>
    <n v="242.88"/>
    <n v="728.64"/>
    <s v="10/22/2020"/>
  </r>
  <r>
    <n v="64546"/>
    <n v="629"/>
    <s v="Hotel A"/>
    <x v="0"/>
    <n v="4"/>
    <n v="313.02"/>
    <n v="1252.08"/>
    <s v="10/29/2020"/>
  </r>
  <r>
    <n v="64550"/>
    <n v="629"/>
    <s v="Hotel BD"/>
    <x v="2"/>
    <n v="2"/>
    <n v="242.88"/>
    <n v="485.76"/>
    <s v="11/26/2020"/>
  </r>
  <r>
    <n v="64557"/>
    <n v="629"/>
    <s v="Hotel BD"/>
    <x v="2"/>
    <n v="3"/>
    <n v="242.88"/>
    <n v="728.64"/>
    <s v="01/14/2021"/>
  </r>
  <r>
    <n v="64560"/>
    <n v="629"/>
    <s v="Hotel A"/>
    <x v="0"/>
    <n v="2"/>
    <n v="313.02"/>
    <n v="626.04"/>
    <s v="02/04/2021"/>
  </r>
  <r>
    <n v="64561"/>
    <n v="629"/>
    <s v="Hotel BD"/>
    <x v="2"/>
    <n v="2"/>
    <n v="242.88"/>
    <n v="485.76"/>
    <s v="02/11/2021"/>
  </r>
  <r>
    <n v="64568"/>
    <n v="629"/>
    <s v="Hotel A"/>
    <x v="0"/>
    <n v="4"/>
    <n v="313.02"/>
    <n v="1252.08"/>
    <s v="04/01/2021"/>
  </r>
  <r>
    <n v="64570"/>
    <n v="629"/>
    <s v="Hotel Z"/>
    <x v="3"/>
    <n v="4"/>
    <n v="208.04"/>
    <n v="832.16"/>
    <s v="04/15/2021"/>
  </r>
  <r>
    <n v="64571"/>
    <n v="629"/>
    <s v="Hotel A"/>
    <x v="0"/>
    <n v="2"/>
    <n v="313.02"/>
    <n v="626.04"/>
    <s v="04/22/2021"/>
  </r>
  <r>
    <n v="64575"/>
    <n v="629"/>
    <s v="Hotel A"/>
    <x v="0"/>
    <n v="1"/>
    <n v="313.02"/>
    <n v="313.02"/>
    <s v="05/20/2021"/>
  </r>
  <r>
    <n v="64581"/>
    <n v="630"/>
    <s v="Hotel K"/>
    <x v="1"/>
    <n v="1"/>
    <n v="263.41000000000003"/>
    <n v="263.41000000000003"/>
    <s v="10/24/2019"/>
  </r>
  <r>
    <n v="64582"/>
    <n v="630"/>
    <s v="Hotel A"/>
    <x v="0"/>
    <n v="4"/>
    <n v="313.02"/>
    <n v="1252.08"/>
    <s v="10/31/2019"/>
  </r>
  <r>
    <n v="64583"/>
    <n v="630"/>
    <s v="Hotel Z"/>
    <x v="3"/>
    <n v="4"/>
    <n v="208.04"/>
    <n v="832.16"/>
    <s v="11/07/2019"/>
  </r>
  <r>
    <n v="64585"/>
    <n v="630"/>
    <s v="Hotel BP"/>
    <x v="8"/>
    <n v="2"/>
    <n v="247.62"/>
    <n v="495.24"/>
    <s v="11/21/2019"/>
  </r>
  <r>
    <n v="64593"/>
    <n v="630"/>
    <s v="Hotel BD"/>
    <x v="2"/>
    <n v="3"/>
    <n v="242.88"/>
    <n v="728.64"/>
    <s v="01/16/2020"/>
  </r>
  <r>
    <n v="64603"/>
    <n v="630"/>
    <s v="Hotel BP"/>
    <x v="8"/>
    <n v="1"/>
    <n v="247.62"/>
    <n v="247.62"/>
    <s v="03/26/2020"/>
  </r>
  <r>
    <n v="64607"/>
    <n v="630"/>
    <s v="Hotel K"/>
    <x v="1"/>
    <n v="1"/>
    <n v="263.41000000000003"/>
    <n v="263.41000000000003"/>
    <s v="04/23/2020"/>
  </r>
  <r>
    <n v="64620"/>
    <n v="630"/>
    <s v="Hotel AF"/>
    <x v="5"/>
    <n v="4"/>
    <n v="139.1"/>
    <n v="556.4"/>
    <s v="07/23/2020"/>
  </r>
  <r>
    <n v="64626"/>
    <n v="630"/>
    <s v="Hotel BP"/>
    <x v="8"/>
    <n v="4"/>
    <n v="247.62"/>
    <n v="990.48"/>
    <s v="09/03/2020"/>
  </r>
  <r>
    <n v="64631"/>
    <n v="630"/>
    <s v="Hotel CB"/>
    <x v="7"/>
    <n v="4"/>
    <n v="165.99"/>
    <n v="663.96"/>
    <s v="10/08/2020"/>
  </r>
  <r>
    <n v="64633"/>
    <n v="630"/>
    <s v="Hotel AU"/>
    <x v="4"/>
    <n v="2"/>
    <n v="312.83"/>
    <n v="625.66"/>
    <s v="10/22/2020"/>
  </r>
  <r>
    <n v="64636"/>
    <n v="630"/>
    <s v="Hotel Z"/>
    <x v="3"/>
    <n v="1"/>
    <n v="208.04"/>
    <n v="208.04"/>
    <s v="11/12/2020"/>
  </r>
  <r>
    <n v="64637"/>
    <n v="630"/>
    <s v="Hotel AF"/>
    <x v="5"/>
    <n v="4"/>
    <n v="139.1"/>
    <n v="556.4"/>
    <s v="11/19/2020"/>
  </r>
  <r>
    <n v="64648"/>
    <n v="630"/>
    <s v="Hotel CB"/>
    <x v="7"/>
    <n v="4"/>
    <n v="165.99"/>
    <n v="663.96"/>
    <s v="02/04/2021"/>
  </r>
  <r>
    <n v="64650"/>
    <n v="630"/>
    <s v="Hotel BP"/>
    <x v="8"/>
    <n v="2"/>
    <n v="247.62"/>
    <n v="495.24"/>
    <s v="02/18/2021"/>
  </r>
  <r>
    <n v="64653"/>
    <n v="630"/>
    <s v="Hotel Z"/>
    <x v="3"/>
    <n v="3"/>
    <n v="208.04"/>
    <n v="624.12"/>
    <s v="03/11/2021"/>
  </r>
  <r>
    <n v="64655"/>
    <n v="630"/>
    <s v="Hotel AF"/>
    <x v="5"/>
    <n v="3"/>
    <n v="139.1"/>
    <n v="417.3"/>
    <s v="03/25/2021"/>
  </r>
  <r>
    <n v="64656"/>
    <n v="630"/>
    <s v="Hotel BD"/>
    <x v="2"/>
    <n v="3"/>
    <n v="242.88"/>
    <n v="728.64"/>
    <s v="04/01/2021"/>
  </r>
  <r>
    <n v="64659"/>
    <n v="630"/>
    <s v="Hotel CB"/>
    <x v="7"/>
    <n v="2"/>
    <n v="165.99"/>
    <n v="331.98"/>
    <s v="04/22/2021"/>
  </r>
  <r>
    <n v="64667"/>
    <n v="630"/>
    <s v="Hotel AF"/>
    <x v="5"/>
    <n v="1"/>
    <n v="139.1"/>
    <n v="139.1"/>
    <s v="06/17/2021"/>
  </r>
  <r>
    <n v="64670"/>
    <n v="630"/>
    <s v="Hotel BD"/>
    <x v="2"/>
    <n v="4"/>
    <n v="242.88"/>
    <n v="971.52"/>
    <s v="07/08/2021"/>
  </r>
  <r>
    <n v="64673"/>
    <n v="630"/>
    <s v="Hotel K"/>
    <x v="1"/>
    <n v="4"/>
    <n v="263.41000000000003"/>
    <n v="1053.6400000000001"/>
    <s v="07/29/2021"/>
  </r>
  <r>
    <n v="64676"/>
    <n v="630"/>
    <s v="Hotel A"/>
    <x v="0"/>
    <n v="1"/>
    <n v="313.02"/>
    <n v="313.02"/>
    <s v="08/19/2021"/>
  </r>
  <r>
    <n v="64678"/>
    <n v="630"/>
    <s v="Hotel AF"/>
    <x v="5"/>
    <n v="1"/>
    <n v="139.1"/>
    <n v="139.1"/>
    <s v="09/02/2021"/>
  </r>
  <r>
    <n v="64682"/>
    <n v="630"/>
    <s v="Hotel CB"/>
    <x v="7"/>
    <n v="4"/>
    <n v="165.99"/>
    <n v="663.96"/>
    <s v="09/30/2021"/>
  </r>
  <r>
    <n v="64684"/>
    <n v="630"/>
    <s v="Hotel AF"/>
    <x v="5"/>
    <n v="3"/>
    <n v="139.1"/>
    <n v="417.3"/>
    <s v="10/14/2021"/>
  </r>
  <r>
    <n v="64686"/>
    <n v="630"/>
    <s v="Hotel AF"/>
    <x v="5"/>
    <n v="3"/>
    <n v="139.1"/>
    <n v="417.3"/>
    <s v="10/28/2021"/>
  </r>
  <r>
    <n v="64689"/>
    <n v="631"/>
    <s v="Hotel CB"/>
    <x v="7"/>
    <n v="4"/>
    <n v="165.99"/>
    <n v="663.96"/>
    <s v="09/26/2019"/>
  </r>
  <r>
    <n v="64690"/>
    <n v="631"/>
    <s v="Hotel A"/>
    <x v="0"/>
    <n v="3"/>
    <n v="313.02"/>
    <n v="939.06"/>
    <s v="10/03/2019"/>
  </r>
  <r>
    <n v="64699"/>
    <n v="631"/>
    <s v="Hotel CB"/>
    <x v="7"/>
    <n v="2"/>
    <n v="165.99"/>
    <n v="331.98"/>
    <s v="12/05/2019"/>
  </r>
  <r>
    <n v="64701"/>
    <n v="631"/>
    <s v="Hotel AU"/>
    <x v="4"/>
    <n v="4"/>
    <n v="312.83"/>
    <n v="1251.32"/>
    <s v="12/19/2019"/>
  </r>
  <r>
    <n v="64702"/>
    <n v="631"/>
    <s v="Hotel BP"/>
    <x v="8"/>
    <n v="3"/>
    <n v="247.62"/>
    <n v="742.86"/>
    <s v="12/26/2019"/>
  </r>
  <r>
    <n v="64705"/>
    <n v="631"/>
    <s v="Hotel AU"/>
    <x v="4"/>
    <n v="2"/>
    <n v="312.83"/>
    <n v="625.66"/>
    <s v="01/16/2020"/>
  </r>
  <r>
    <n v="64706"/>
    <n v="631"/>
    <s v="Hotel AU"/>
    <x v="4"/>
    <n v="2"/>
    <n v="312.83"/>
    <n v="625.66"/>
    <s v="01/23/2020"/>
  </r>
  <r>
    <n v="64708"/>
    <n v="631"/>
    <s v="Hotel AF"/>
    <x v="5"/>
    <n v="1"/>
    <n v="139.1"/>
    <n v="139.1"/>
    <s v="02/06/2020"/>
  </r>
  <r>
    <n v="64710"/>
    <n v="631"/>
    <s v="Hotel K"/>
    <x v="1"/>
    <n v="3"/>
    <n v="263.41000000000003"/>
    <n v="790.23"/>
    <s v="02/20/2020"/>
  </r>
  <r>
    <n v="64711"/>
    <n v="631"/>
    <s v="Hotel AU"/>
    <x v="4"/>
    <n v="2"/>
    <n v="312.83"/>
    <n v="625.66"/>
    <s v="02/27/2020"/>
  </r>
  <r>
    <n v="64713"/>
    <n v="631"/>
    <s v="Hotel A"/>
    <x v="0"/>
    <n v="2"/>
    <n v="313.02"/>
    <n v="626.04"/>
    <s v="03/12/2020"/>
  </r>
  <r>
    <n v="64715"/>
    <n v="631"/>
    <s v="Hotel AF"/>
    <x v="5"/>
    <n v="2"/>
    <n v="139.1"/>
    <n v="278.2"/>
    <s v="03/26/2020"/>
  </r>
  <r>
    <n v="64723"/>
    <n v="631"/>
    <s v="Hotel BD"/>
    <x v="2"/>
    <n v="1"/>
    <n v="242.88"/>
    <n v="242.88"/>
    <s v="05/21/2020"/>
  </r>
  <r>
    <n v="64727"/>
    <n v="631"/>
    <s v="Hotel A"/>
    <x v="0"/>
    <n v="1"/>
    <n v="313.02"/>
    <n v="313.02"/>
    <s v="06/18/2020"/>
  </r>
  <r>
    <n v="64730"/>
    <n v="631"/>
    <s v="Hotel CB"/>
    <x v="7"/>
    <n v="1"/>
    <n v="165.99"/>
    <n v="165.99"/>
    <s v="07/09/2020"/>
  </r>
  <r>
    <n v="64739"/>
    <n v="631"/>
    <s v="Hotel AF"/>
    <x v="5"/>
    <n v="3"/>
    <n v="139.1"/>
    <n v="417.3"/>
    <s v="09/10/2020"/>
  </r>
  <r>
    <n v="64749"/>
    <n v="631"/>
    <s v="Hotel AF"/>
    <x v="5"/>
    <n v="3"/>
    <n v="139.1"/>
    <n v="417.3"/>
    <s v="11/19/2020"/>
  </r>
  <r>
    <n v="64753"/>
    <n v="631"/>
    <s v="Hotel BD"/>
    <x v="2"/>
    <n v="1"/>
    <n v="242.88"/>
    <n v="242.88"/>
    <s v="12/17/2020"/>
  </r>
  <r>
    <n v="64755"/>
    <n v="631"/>
    <s v="Hotel BP"/>
    <x v="8"/>
    <n v="4"/>
    <n v="247.62"/>
    <n v="990.48"/>
    <s v="12/31/2020"/>
  </r>
  <r>
    <n v="64757"/>
    <n v="631"/>
    <s v="Hotel BD"/>
    <x v="2"/>
    <n v="4"/>
    <n v="242.88"/>
    <n v="971.52"/>
    <s v="01/14/2021"/>
  </r>
  <r>
    <n v="64766"/>
    <n v="631"/>
    <s v="Hotel BP"/>
    <x v="8"/>
    <n v="2"/>
    <n v="247.62"/>
    <n v="495.24"/>
    <s v="03/18/2021"/>
  </r>
  <r>
    <n v="64768"/>
    <n v="631"/>
    <s v="Hotel Z"/>
    <x v="3"/>
    <n v="1"/>
    <n v="208.04"/>
    <n v="208.04"/>
    <s v="04/01/2021"/>
  </r>
  <r>
    <n v="64769"/>
    <n v="631"/>
    <s v="Hotel A"/>
    <x v="0"/>
    <n v="3"/>
    <n v="313.02"/>
    <n v="939.06"/>
    <s v="04/08/2021"/>
  </r>
  <r>
    <n v="64773"/>
    <n v="631"/>
    <s v="Hotel BP"/>
    <x v="8"/>
    <n v="3"/>
    <n v="247.62"/>
    <n v="742.86"/>
    <s v="05/06/2021"/>
  </r>
  <r>
    <n v="64774"/>
    <n v="631"/>
    <s v="Hotel CB"/>
    <x v="7"/>
    <n v="3"/>
    <n v="165.99"/>
    <n v="497.97"/>
    <s v="05/13/2021"/>
  </r>
  <r>
    <n v="64783"/>
    <n v="632"/>
    <s v="Hotel Z"/>
    <x v="3"/>
    <n v="3"/>
    <n v="208.04"/>
    <n v="624.12"/>
    <s v="10/24/2019"/>
  </r>
  <r>
    <n v="64787"/>
    <n v="632"/>
    <s v="Hotel BP"/>
    <x v="8"/>
    <n v="1"/>
    <n v="247.62"/>
    <n v="247.62"/>
    <s v="11/21/2019"/>
  </r>
  <r>
    <n v="64788"/>
    <n v="632"/>
    <s v="Hotel BP"/>
    <x v="8"/>
    <n v="3"/>
    <n v="247.62"/>
    <n v="742.86"/>
    <s v="11/28/2019"/>
  </r>
  <r>
    <n v="64790"/>
    <n v="632"/>
    <s v="Hotel BP"/>
    <x v="8"/>
    <n v="3"/>
    <n v="247.62"/>
    <n v="742.86"/>
    <s v="12/12/2019"/>
  </r>
  <r>
    <n v="64792"/>
    <n v="632"/>
    <s v="Hotel AF"/>
    <x v="5"/>
    <n v="3"/>
    <n v="139.1"/>
    <n v="417.3"/>
    <s v="12/26/2019"/>
  </r>
  <r>
    <n v="64796"/>
    <n v="632"/>
    <s v="Hotel BP"/>
    <x v="8"/>
    <n v="2"/>
    <n v="247.62"/>
    <n v="495.24"/>
    <s v="01/23/2020"/>
  </r>
  <r>
    <n v="64797"/>
    <n v="632"/>
    <s v="Hotel Z"/>
    <x v="3"/>
    <n v="3"/>
    <n v="208.04"/>
    <n v="624.12"/>
    <s v="01/30/2020"/>
  </r>
  <r>
    <n v="64803"/>
    <n v="632"/>
    <s v="Hotel CB"/>
    <x v="7"/>
    <n v="4"/>
    <n v="165.99"/>
    <n v="663.96"/>
    <s v="03/12/2020"/>
  </r>
  <r>
    <n v="64812"/>
    <n v="632"/>
    <s v="Hotel AF"/>
    <x v="5"/>
    <n v="4"/>
    <n v="139.1"/>
    <n v="556.4"/>
    <s v="05/14/2020"/>
  </r>
  <r>
    <n v="64815"/>
    <n v="632"/>
    <s v="Hotel CB"/>
    <x v="7"/>
    <n v="2"/>
    <n v="165.99"/>
    <n v="331.98"/>
    <s v="06/04/2020"/>
  </r>
  <r>
    <n v="64817"/>
    <n v="632"/>
    <s v="Hotel AF"/>
    <x v="5"/>
    <n v="3"/>
    <n v="139.1"/>
    <n v="417.3"/>
    <s v="06/18/2020"/>
  </r>
  <r>
    <n v="64823"/>
    <n v="632"/>
    <s v="Hotel A"/>
    <x v="0"/>
    <n v="2"/>
    <n v="313.02"/>
    <n v="626.04"/>
    <s v="07/30/2020"/>
  </r>
  <r>
    <n v="64826"/>
    <n v="632"/>
    <s v="Hotel A"/>
    <x v="0"/>
    <n v="3"/>
    <n v="313.02"/>
    <n v="939.06"/>
    <s v="08/20/2020"/>
  </r>
  <r>
    <n v="64827"/>
    <n v="632"/>
    <s v="Hotel Z"/>
    <x v="3"/>
    <n v="3"/>
    <n v="208.04"/>
    <n v="624.12"/>
    <s v="08/27/2020"/>
  </r>
  <r>
    <n v="64833"/>
    <n v="632"/>
    <s v="Hotel AF"/>
    <x v="5"/>
    <n v="3"/>
    <n v="139.1"/>
    <n v="417.3"/>
    <s v="10/08/2020"/>
  </r>
  <r>
    <n v="64844"/>
    <n v="632"/>
    <s v="Hotel BD"/>
    <x v="2"/>
    <n v="1"/>
    <n v="242.88"/>
    <n v="242.88"/>
    <s v="12/24/2020"/>
  </r>
  <r>
    <n v="64846"/>
    <n v="632"/>
    <s v="Hotel AU"/>
    <x v="4"/>
    <n v="1"/>
    <n v="312.83"/>
    <n v="312.83"/>
    <s v="01/07/2021"/>
  </r>
  <r>
    <n v="64855"/>
    <n v="632"/>
    <s v="Hotel Z"/>
    <x v="3"/>
    <n v="4"/>
    <n v="208.04"/>
    <n v="832.16"/>
    <s v="03/11/2021"/>
  </r>
  <r>
    <n v="64859"/>
    <n v="632"/>
    <s v="Hotel A"/>
    <x v="0"/>
    <n v="2"/>
    <n v="313.02"/>
    <n v="626.04"/>
    <s v="04/08/2021"/>
  </r>
  <r>
    <n v="64862"/>
    <n v="632"/>
    <s v="Hotel BD"/>
    <x v="2"/>
    <n v="1"/>
    <n v="242.88"/>
    <n v="242.88"/>
    <s v="04/29/2021"/>
  </r>
  <r>
    <n v="64867"/>
    <n v="632"/>
    <s v="Hotel A"/>
    <x v="0"/>
    <n v="1"/>
    <n v="313.02"/>
    <n v="313.02"/>
    <s v="06/03/2021"/>
  </r>
  <r>
    <n v="64871"/>
    <n v="632"/>
    <s v="Hotel A"/>
    <x v="0"/>
    <n v="3"/>
    <n v="313.02"/>
    <n v="939.06"/>
    <s v="07/01/2021"/>
  </r>
  <r>
    <n v="64880"/>
    <n v="632"/>
    <s v="Hotel BP"/>
    <x v="8"/>
    <n v="2"/>
    <n v="247.62"/>
    <n v="495.24"/>
    <s v="09/02/2021"/>
  </r>
  <r>
    <n v="64885"/>
    <n v="632"/>
    <s v="Hotel K"/>
    <x v="1"/>
    <n v="4"/>
    <n v="263.41000000000003"/>
    <n v="1053.6400000000001"/>
    <s v="10/07/2021"/>
  </r>
  <r>
    <n v="64887"/>
    <n v="632"/>
    <s v="Hotel BD"/>
    <x v="2"/>
    <n v="2"/>
    <n v="242.88"/>
    <n v="485.76"/>
    <s v="10/21/2021"/>
  </r>
  <r>
    <n v="64889"/>
    <n v="632"/>
    <s v="Hotel AU"/>
    <x v="4"/>
    <n v="4"/>
    <n v="312.83"/>
    <n v="1251.32"/>
    <s v="11/04/2021"/>
  </r>
  <r>
    <n v="64892"/>
    <n v="632"/>
    <s v="Hotel A"/>
    <x v="0"/>
    <n v="3"/>
    <n v="313.02"/>
    <n v="939.06"/>
    <s v="11/25/2021"/>
  </r>
  <r>
    <n v="64895"/>
    <n v="632"/>
    <s v="Hotel Z"/>
    <x v="3"/>
    <n v="3"/>
    <n v="208.04"/>
    <n v="624.12"/>
    <s v="12/16/2021"/>
  </r>
  <r>
    <n v="64900"/>
    <n v="632"/>
    <s v="Hotel CB"/>
    <x v="7"/>
    <n v="1"/>
    <n v="165.99"/>
    <n v="165.99"/>
    <s v="01/20/2022"/>
  </r>
  <r>
    <n v="64902"/>
    <n v="632"/>
    <s v="Hotel AF"/>
    <x v="5"/>
    <n v="3"/>
    <n v="139.1"/>
    <n v="417.3"/>
    <s v="02/03/2022"/>
  </r>
  <r>
    <n v="64908"/>
    <n v="632"/>
    <s v="Hotel BD"/>
    <x v="2"/>
    <n v="1"/>
    <n v="242.88"/>
    <n v="242.88"/>
    <s v="03/17/2022"/>
  </r>
  <r>
    <n v="64909"/>
    <n v="632"/>
    <s v="Hotel BP"/>
    <x v="8"/>
    <n v="2"/>
    <n v="247.62"/>
    <n v="495.24"/>
    <s v="03/24/2022"/>
  </r>
  <r>
    <n v="64911"/>
    <n v="632"/>
    <s v="Hotel AU"/>
    <x v="4"/>
    <n v="4"/>
    <n v="312.83"/>
    <n v="1251.32"/>
    <s v="04/07/2022"/>
  </r>
  <r>
    <n v="64915"/>
    <n v="632"/>
    <s v="Hotel BP"/>
    <x v="8"/>
    <n v="1"/>
    <n v="247.62"/>
    <n v="247.62"/>
    <s v="05/05/2022"/>
  </r>
  <r>
    <n v="64916"/>
    <n v="632"/>
    <s v="Hotel AF"/>
    <x v="5"/>
    <n v="1"/>
    <n v="139.1"/>
    <n v="139.1"/>
    <s v="05/12/2022"/>
  </r>
  <r>
    <n v="64917"/>
    <n v="632"/>
    <s v="Hotel AU"/>
    <x v="4"/>
    <n v="1"/>
    <n v="312.83"/>
    <n v="312.83"/>
    <s v="05/19/2022"/>
  </r>
  <r>
    <n v="64922"/>
    <n v="632"/>
    <s v="Hotel Z"/>
    <x v="3"/>
    <n v="3"/>
    <n v="208.04"/>
    <n v="624.12"/>
    <s v="06/23/2022"/>
  </r>
  <r>
    <n v="64928"/>
    <n v="632"/>
    <s v="Hotel Z"/>
    <x v="3"/>
    <n v="1"/>
    <n v="208.04"/>
    <n v="208.04"/>
    <s v="08/04/2022"/>
  </r>
  <r>
    <n v="64934"/>
    <n v="632"/>
    <s v="Hotel AF"/>
    <x v="5"/>
    <n v="3"/>
    <n v="139.1"/>
    <n v="417.3"/>
    <s v="09/15/2022"/>
  </r>
  <r>
    <n v="64936"/>
    <n v="632"/>
    <s v="Hotel A"/>
    <x v="0"/>
    <n v="2"/>
    <n v="313.02"/>
    <n v="626.04"/>
    <s v="09/29/2022"/>
  </r>
  <r>
    <n v="64940"/>
    <n v="632"/>
    <s v="Hotel AU"/>
    <x v="4"/>
    <n v="4"/>
    <n v="312.83"/>
    <n v="1251.32"/>
    <s v="10/27/2022"/>
  </r>
  <r>
    <n v="64943"/>
    <n v="632"/>
    <s v="Hotel BP"/>
    <x v="8"/>
    <n v="3"/>
    <n v="247.62"/>
    <n v="742.86"/>
    <s v="11/17/2022"/>
  </r>
  <r>
    <n v="64949"/>
    <n v="632"/>
    <s v="Hotel A"/>
    <x v="0"/>
    <n v="4"/>
    <n v="313.02"/>
    <n v="1252.08"/>
    <s v="12/29/2022"/>
  </r>
  <r>
    <n v="64950"/>
    <n v="632"/>
    <s v="Hotel AU"/>
    <x v="4"/>
    <n v="1"/>
    <n v="312.83"/>
    <n v="312.83"/>
    <s v="01/05/2023"/>
  </r>
  <r>
    <n v="64955"/>
    <n v="632"/>
    <s v="Hotel K"/>
    <x v="1"/>
    <n v="2"/>
    <n v="263.41000000000003"/>
    <n v="526.82000000000005"/>
    <s v="02/09/2023"/>
  </r>
  <r>
    <n v="64957"/>
    <n v="632"/>
    <s v="Hotel CB"/>
    <x v="7"/>
    <n v="3"/>
    <n v="165.99"/>
    <n v="497.97"/>
    <s v="02/23/2023"/>
  </r>
  <r>
    <n v="64958"/>
    <n v="632"/>
    <s v="Hotel BD"/>
    <x v="2"/>
    <n v="1"/>
    <n v="242.88"/>
    <n v="242.88"/>
    <s v="03/02/2023"/>
  </r>
  <r>
    <n v="64969"/>
    <n v="633"/>
    <s v="Hotel AF"/>
    <x v="5"/>
    <n v="1"/>
    <n v="139.1"/>
    <n v="139.1"/>
    <s v="12/05/2019"/>
  </r>
  <r>
    <n v="64975"/>
    <n v="633"/>
    <s v="Hotel AU"/>
    <x v="4"/>
    <n v="1"/>
    <n v="312.83"/>
    <n v="312.83"/>
    <s v="01/16/2020"/>
  </r>
  <r>
    <n v="64976"/>
    <n v="633"/>
    <s v="Hotel CB"/>
    <x v="7"/>
    <n v="1"/>
    <n v="165.99"/>
    <n v="165.99"/>
    <s v="01/23/2020"/>
  </r>
  <r>
    <n v="64979"/>
    <n v="633"/>
    <s v="Hotel K"/>
    <x v="1"/>
    <n v="3"/>
    <n v="263.41000000000003"/>
    <n v="790.23"/>
    <s v="02/13/2020"/>
  </r>
  <r>
    <n v="64981"/>
    <n v="633"/>
    <s v="Hotel Z"/>
    <x v="3"/>
    <n v="1"/>
    <n v="208.04"/>
    <n v="208.04"/>
    <s v="02/27/2020"/>
  </r>
  <r>
    <n v="64982"/>
    <n v="633"/>
    <s v="Hotel AU"/>
    <x v="4"/>
    <n v="4"/>
    <n v="312.83"/>
    <n v="1251.32"/>
    <s v="03/05/2020"/>
  </r>
  <r>
    <n v="64985"/>
    <n v="633"/>
    <s v="Hotel A"/>
    <x v="0"/>
    <n v="4"/>
    <n v="313.02"/>
    <n v="1252.08"/>
    <s v="03/26/2020"/>
  </r>
  <r>
    <n v="64987"/>
    <n v="633"/>
    <s v="Hotel A"/>
    <x v="0"/>
    <n v="4"/>
    <n v="313.02"/>
    <n v="1252.08"/>
    <s v="04/09/2020"/>
  </r>
  <r>
    <n v="64989"/>
    <n v="633"/>
    <s v="Hotel BD"/>
    <x v="2"/>
    <n v="1"/>
    <n v="242.88"/>
    <n v="242.88"/>
    <s v="04/23/2020"/>
  </r>
  <r>
    <n v="64995"/>
    <n v="633"/>
    <s v="Hotel BD"/>
    <x v="2"/>
    <n v="3"/>
    <n v="242.88"/>
    <n v="728.64"/>
    <s v="06/04/2020"/>
  </r>
  <r>
    <n v="64997"/>
    <n v="633"/>
    <s v="Hotel CB"/>
    <x v="7"/>
    <n v="4"/>
    <n v="165.99"/>
    <n v="663.96"/>
    <s v="06/18/2020"/>
  </r>
  <r>
    <n v="65001"/>
    <n v="633"/>
    <s v="Hotel A"/>
    <x v="0"/>
    <n v="4"/>
    <n v="313.02"/>
    <n v="1252.08"/>
    <s v="07/16/2020"/>
  </r>
  <r>
    <n v="65004"/>
    <n v="633"/>
    <s v="Hotel BD"/>
    <x v="2"/>
    <n v="3"/>
    <n v="242.88"/>
    <n v="728.64"/>
    <s v="08/06/2020"/>
  </r>
  <r>
    <n v="65005"/>
    <n v="633"/>
    <s v="Hotel AU"/>
    <x v="4"/>
    <n v="1"/>
    <n v="312.83"/>
    <n v="312.83"/>
    <s v="08/13/2020"/>
  </r>
  <r>
    <n v="65008"/>
    <n v="633"/>
    <s v="Hotel CB"/>
    <x v="7"/>
    <n v="2"/>
    <n v="165.99"/>
    <n v="331.98"/>
    <s v="09/03/2020"/>
  </r>
  <r>
    <n v="65010"/>
    <n v="633"/>
    <s v="Hotel K"/>
    <x v="1"/>
    <n v="1"/>
    <n v="263.41000000000003"/>
    <n v="263.41000000000003"/>
    <s v="09/17/2020"/>
  </r>
  <r>
    <n v="65014"/>
    <n v="633"/>
    <s v="Hotel BD"/>
    <x v="2"/>
    <n v="1"/>
    <n v="242.88"/>
    <n v="242.88"/>
    <s v="10/15/2020"/>
  </r>
  <r>
    <n v="65015"/>
    <n v="633"/>
    <s v="Hotel Z"/>
    <x v="3"/>
    <n v="2"/>
    <n v="208.04"/>
    <n v="416.08"/>
    <s v="10/22/2020"/>
  </r>
  <r>
    <n v="65017"/>
    <n v="633"/>
    <s v="Hotel K"/>
    <x v="1"/>
    <n v="4"/>
    <n v="263.41000000000003"/>
    <n v="1053.6400000000001"/>
    <s v="11/05/2020"/>
  </r>
  <r>
    <n v="65018"/>
    <n v="633"/>
    <s v="Hotel AF"/>
    <x v="5"/>
    <n v="3"/>
    <n v="139.1"/>
    <n v="417.3"/>
    <s v="11/12/2020"/>
  </r>
  <r>
    <n v="65024"/>
    <n v="633"/>
    <s v="Hotel A"/>
    <x v="0"/>
    <n v="1"/>
    <n v="313.02"/>
    <n v="313.02"/>
    <s v="12/24/2020"/>
  </r>
  <r>
    <n v="65025"/>
    <n v="633"/>
    <s v="Hotel BD"/>
    <x v="2"/>
    <n v="1"/>
    <n v="242.88"/>
    <n v="242.88"/>
    <s v="12/31/2020"/>
  </r>
  <r>
    <n v="65027"/>
    <n v="633"/>
    <s v="Hotel Z"/>
    <x v="3"/>
    <n v="4"/>
    <n v="208.04"/>
    <n v="832.16"/>
    <s v="01/14/2021"/>
  </r>
  <r>
    <n v="65031"/>
    <n v="633"/>
    <s v="Hotel BP"/>
    <x v="8"/>
    <n v="2"/>
    <n v="247.62"/>
    <n v="495.24"/>
    <s v="02/11/2021"/>
  </r>
  <r>
    <n v="65033"/>
    <n v="633"/>
    <s v="Hotel K"/>
    <x v="1"/>
    <n v="1"/>
    <n v="263.41000000000003"/>
    <n v="263.41000000000003"/>
    <s v="02/25/2021"/>
  </r>
  <r>
    <n v="65037"/>
    <n v="633"/>
    <s v="Hotel AU"/>
    <x v="4"/>
    <n v="3"/>
    <n v="312.83"/>
    <n v="938.49"/>
    <s v="03/25/2021"/>
  </r>
  <r>
    <n v="65045"/>
    <n v="633"/>
    <s v="Hotel A"/>
    <x v="0"/>
    <n v="2"/>
    <n v="313.02"/>
    <n v="626.04"/>
    <s v="05/20/2021"/>
  </r>
  <r>
    <n v="65047"/>
    <n v="633"/>
    <s v="Hotel A"/>
    <x v="0"/>
    <n v="3"/>
    <n v="313.02"/>
    <n v="939.06"/>
    <s v="06/03/2021"/>
  </r>
  <r>
    <n v="65049"/>
    <n v="633"/>
    <s v="Hotel Z"/>
    <x v="3"/>
    <n v="1"/>
    <n v="208.04"/>
    <n v="208.04"/>
    <s v="06/17/2021"/>
  </r>
  <r>
    <n v="65066"/>
    <n v="633"/>
    <s v="Hotel A"/>
    <x v="0"/>
    <n v="1"/>
    <n v="313.02"/>
    <n v="313.02"/>
    <s v="10/14/2021"/>
  </r>
  <r>
    <n v="65068"/>
    <n v="633"/>
    <s v="Hotel Z"/>
    <x v="3"/>
    <n v="2"/>
    <n v="208.04"/>
    <n v="416.08"/>
    <s v="10/28/2021"/>
  </r>
  <r>
    <n v="65070"/>
    <n v="633"/>
    <s v="Hotel AF"/>
    <x v="5"/>
    <n v="2"/>
    <n v="139.1"/>
    <n v="278.2"/>
    <s v="11/11/2021"/>
  </r>
  <r>
    <n v="65071"/>
    <n v="633"/>
    <s v="Hotel AF"/>
    <x v="5"/>
    <n v="1"/>
    <n v="139.1"/>
    <n v="139.1"/>
    <s v="11/18/2021"/>
  </r>
  <r>
    <n v="65072"/>
    <n v="633"/>
    <s v="Hotel CB"/>
    <x v="7"/>
    <n v="1"/>
    <n v="165.99"/>
    <n v="165.99"/>
    <s v="11/25/2021"/>
  </r>
  <r>
    <n v="65077"/>
    <n v="633"/>
    <s v="Hotel BP"/>
    <x v="8"/>
    <n v="2"/>
    <n v="247.62"/>
    <n v="495.24"/>
    <s v="12/30/2021"/>
  </r>
  <r>
    <n v="65078"/>
    <n v="633"/>
    <s v="Hotel BD"/>
    <x v="2"/>
    <n v="2"/>
    <n v="242.88"/>
    <n v="485.76"/>
    <s v="01/06/2022"/>
  </r>
  <r>
    <n v="65079"/>
    <n v="633"/>
    <s v="Hotel BP"/>
    <x v="8"/>
    <n v="4"/>
    <n v="247.62"/>
    <n v="990.48"/>
    <s v="01/13/2022"/>
  </r>
  <r>
    <n v="65081"/>
    <n v="633"/>
    <s v="Hotel BD"/>
    <x v="2"/>
    <n v="4"/>
    <n v="242.88"/>
    <n v="971.52"/>
    <s v="01/27/2022"/>
  </r>
  <r>
    <n v="65083"/>
    <n v="633"/>
    <s v="Hotel AU"/>
    <x v="4"/>
    <n v="1"/>
    <n v="312.83"/>
    <n v="312.83"/>
    <s v="02/10/2022"/>
  </r>
  <r>
    <n v="65084"/>
    <n v="633"/>
    <s v="Hotel CB"/>
    <x v="7"/>
    <n v="1"/>
    <n v="165.99"/>
    <n v="165.99"/>
    <s v="02/17/2022"/>
  </r>
  <r>
    <n v="65087"/>
    <n v="633"/>
    <s v="Hotel CB"/>
    <x v="7"/>
    <n v="1"/>
    <n v="165.99"/>
    <n v="165.99"/>
    <s v="03/10/2022"/>
  </r>
  <r>
    <n v="65089"/>
    <n v="633"/>
    <s v="Hotel AU"/>
    <x v="4"/>
    <n v="4"/>
    <n v="312.83"/>
    <n v="1251.32"/>
    <s v="03/24/2022"/>
  </r>
  <r>
    <n v="65103"/>
    <n v="633"/>
    <s v="Hotel Z"/>
    <x v="3"/>
    <n v="1"/>
    <n v="208.04"/>
    <n v="208.04"/>
    <s v="06/30/2022"/>
  </r>
  <r>
    <n v="65108"/>
    <n v="633"/>
    <s v="Hotel CB"/>
    <x v="7"/>
    <n v="3"/>
    <n v="165.99"/>
    <n v="497.97"/>
    <s v="08/04/2022"/>
  </r>
  <r>
    <n v="65109"/>
    <n v="633"/>
    <s v="Hotel A"/>
    <x v="0"/>
    <n v="4"/>
    <n v="313.02"/>
    <n v="1252.08"/>
    <s v="08/11/2022"/>
  </r>
  <r>
    <n v="65110"/>
    <n v="633"/>
    <s v="Hotel BD"/>
    <x v="2"/>
    <n v="4"/>
    <n v="242.88"/>
    <n v="971.52"/>
    <s v="08/18/2022"/>
  </r>
  <r>
    <n v="65114"/>
    <n v="633"/>
    <s v="Hotel A"/>
    <x v="0"/>
    <n v="1"/>
    <n v="313.02"/>
    <n v="313.02"/>
    <s v="09/15/2022"/>
  </r>
  <r>
    <n v="65117"/>
    <n v="633"/>
    <s v="Hotel A"/>
    <x v="0"/>
    <n v="3"/>
    <n v="313.02"/>
    <n v="939.06"/>
    <s v="10/06/2022"/>
  </r>
  <r>
    <n v="65120"/>
    <n v="633"/>
    <s v="Hotel BP"/>
    <x v="8"/>
    <n v="3"/>
    <n v="247.62"/>
    <n v="742.86"/>
    <s v="10/27/2022"/>
  </r>
  <r>
    <n v="65121"/>
    <n v="633"/>
    <s v="Hotel Z"/>
    <x v="3"/>
    <n v="1"/>
    <n v="208.04"/>
    <n v="208.04"/>
    <s v="11/03/2022"/>
  </r>
  <r>
    <n v="65122"/>
    <n v="633"/>
    <s v="Hotel BP"/>
    <x v="8"/>
    <n v="3"/>
    <n v="247.62"/>
    <n v="742.86"/>
    <s v="11/10/2022"/>
  </r>
  <r>
    <n v="65140"/>
    <n v="634"/>
    <s v="Hotel AF"/>
    <x v="5"/>
    <n v="1"/>
    <n v="139.1"/>
    <n v="139.1"/>
    <s v="10/31/2019"/>
  </r>
  <r>
    <n v="65148"/>
    <n v="634"/>
    <s v="Hotel BD"/>
    <x v="2"/>
    <n v="4"/>
    <n v="242.88"/>
    <n v="971.52"/>
    <s v="12/26/2019"/>
  </r>
  <r>
    <n v="65157"/>
    <n v="634"/>
    <s v="Hotel BP"/>
    <x v="8"/>
    <n v="1"/>
    <n v="247.62"/>
    <n v="247.62"/>
    <s v="02/27/2020"/>
  </r>
  <r>
    <n v="65158"/>
    <n v="634"/>
    <s v="Hotel K"/>
    <x v="1"/>
    <n v="3"/>
    <n v="263.41000000000003"/>
    <n v="790.23"/>
    <s v="03/05/2020"/>
  </r>
  <r>
    <n v="65164"/>
    <n v="634"/>
    <s v="Hotel AF"/>
    <x v="5"/>
    <n v="4"/>
    <n v="139.1"/>
    <n v="556.4"/>
    <s v="04/16/2020"/>
  </r>
  <r>
    <n v="65166"/>
    <n v="634"/>
    <s v="Hotel CB"/>
    <x v="7"/>
    <n v="1"/>
    <n v="165.99"/>
    <n v="165.99"/>
    <s v="04/30/2020"/>
  </r>
  <r>
    <n v="65167"/>
    <n v="634"/>
    <s v="Hotel K"/>
    <x v="1"/>
    <n v="1"/>
    <n v="263.41000000000003"/>
    <n v="263.41000000000003"/>
    <s v="05/07/2020"/>
  </r>
  <r>
    <n v="65169"/>
    <n v="634"/>
    <s v="Hotel A"/>
    <x v="0"/>
    <n v="4"/>
    <n v="313.02"/>
    <n v="1252.08"/>
    <s v="05/21/2020"/>
  </r>
  <r>
    <n v="65171"/>
    <n v="634"/>
    <s v="Hotel BD"/>
    <x v="2"/>
    <n v="1"/>
    <n v="242.88"/>
    <n v="242.88"/>
    <s v="06/04/2020"/>
  </r>
  <r>
    <n v="65173"/>
    <n v="634"/>
    <s v="Hotel Z"/>
    <x v="3"/>
    <n v="2"/>
    <n v="208.04"/>
    <n v="416.08"/>
    <s v="06/18/2020"/>
  </r>
  <r>
    <n v="65181"/>
    <n v="634"/>
    <s v="Hotel AU"/>
    <x v="4"/>
    <n v="2"/>
    <n v="312.83"/>
    <n v="625.66"/>
    <s v="08/13/2020"/>
  </r>
  <r>
    <n v="65191"/>
    <n v="634"/>
    <s v="Hotel Z"/>
    <x v="3"/>
    <n v="4"/>
    <n v="208.04"/>
    <n v="832.16"/>
    <s v="10/22/2020"/>
  </r>
  <r>
    <n v="65194"/>
    <n v="634"/>
    <s v="Hotel AU"/>
    <x v="4"/>
    <n v="3"/>
    <n v="312.83"/>
    <n v="938.49"/>
    <s v="11/12/2020"/>
  </r>
  <r>
    <n v="65196"/>
    <n v="634"/>
    <s v="Hotel AU"/>
    <x v="4"/>
    <n v="2"/>
    <n v="312.83"/>
    <n v="625.66"/>
    <s v="11/26/2020"/>
  </r>
  <r>
    <n v="65200"/>
    <n v="634"/>
    <s v="Hotel A"/>
    <x v="0"/>
    <n v="1"/>
    <n v="313.02"/>
    <n v="313.02"/>
    <s v="12/24/2020"/>
  </r>
  <r>
    <n v="65201"/>
    <n v="634"/>
    <s v="Hotel BP"/>
    <x v="8"/>
    <n v="1"/>
    <n v="247.62"/>
    <n v="247.62"/>
    <s v="12/31/2020"/>
  </r>
  <r>
    <n v="65202"/>
    <n v="634"/>
    <s v="Hotel A"/>
    <x v="0"/>
    <n v="2"/>
    <n v="313.02"/>
    <n v="626.04"/>
    <s v="01/07/2021"/>
  </r>
  <r>
    <n v="65203"/>
    <n v="634"/>
    <s v="Hotel AU"/>
    <x v="4"/>
    <n v="3"/>
    <n v="312.83"/>
    <n v="938.49"/>
    <s v="01/14/2021"/>
  </r>
  <r>
    <n v="65205"/>
    <n v="634"/>
    <s v="Hotel A"/>
    <x v="0"/>
    <n v="4"/>
    <n v="313.02"/>
    <n v="1252.08"/>
    <s v="01/28/2021"/>
  </r>
  <r>
    <n v="65206"/>
    <n v="634"/>
    <s v="Hotel CB"/>
    <x v="7"/>
    <n v="2"/>
    <n v="165.99"/>
    <n v="331.98"/>
    <s v="02/04/2021"/>
  </r>
  <r>
    <n v="65225"/>
    <n v="634"/>
    <s v="Hotel BD"/>
    <x v="2"/>
    <n v="4"/>
    <n v="242.88"/>
    <n v="971.52"/>
    <s v="06/17/2021"/>
  </r>
  <r>
    <n v="65227"/>
    <n v="634"/>
    <s v="Hotel BP"/>
    <x v="8"/>
    <n v="3"/>
    <n v="247.62"/>
    <n v="742.86"/>
    <s v="07/01/2021"/>
  </r>
  <r>
    <n v="65229"/>
    <n v="634"/>
    <s v="Hotel Z"/>
    <x v="3"/>
    <n v="4"/>
    <n v="208.04"/>
    <n v="832.16"/>
    <s v="07/15/2021"/>
  </r>
  <r>
    <n v="65234"/>
    <n v="634"/>
    <s v="Hotel BP"/>
    <x v="8"/>
    <n v="3"/>
    <n v="247.62"/>
    <n v="742.86"/>
    <s v="08/19/2021"/>
  </r>
  <r>
    <n v="65237"/>
    <n v="634"/>
    <s v="Hotel A"/>
    <x v="0"/>
    <n v="4"/>
    <n v="313.02"/>
    <n v="1252.08"/>
    <s v="09/09/2021"/>
  </r>
  <r>
    <n v="65239"/>
    <n v="634"/>
    <s v="Hotel CB"/>
    <x v="7"/>
    <n v="1"/>
    <n v="165.99"/>
    <n v="165.99"/>
    <s v="09/23/2021"/>
  </r>
  <r>
    <n v="65242"/>
    <n v="634"/>
    <s v="Hotel Z"/>
    <x v="3"/>
    <n v="3"/>
    <n v="208.04"/>
    <n v="624.12"/>
    <s v="10/14/2021"/>
  </r>
  <r>
    <n v="65254"/>
    <n v="634"/>
    <s v="Hotel AU"/>
    <x v="4"/>
    <n v="1"/>
    <n v="312.83"/>
    <n v="312.83"/>
    <s v="01/06/2022"/>
  </r>
  <r>
    <n v="65256"/>
    <n v="634"/>
    <s v="Hotel Z"/>
    <x v="3"/>
    <n v="4"/>
    <n v="208.04"/>
    <n v="832.16"/>
    <s v="01/20/2022"/>
  </r>
  <r>
    <n v="65260"/>
    <n v="634"/>
    <s v="Hotel A"/>
    <x v="0"/>
    <n v="4"/>
    <n v="313.02"/>
    <n v="1252.08"/>
    <s v="02/17/2022"/>
  </r>
  <r>
    <n v="65264"/>
    <n v="634"/>
    <s v="Hotel AU"/>
    <x v="4"/>
    <n v="2"/>
    <n v="312.83"/>
    <n v="625.66"/>
    <s v="03/17/2022"/>
  </r>
  <r>
    <n v="65266"/>
    <n v="634"/>
    <s v="Hotel CB"/>
    <x v="7"/>
    <n v="1"/>
    <n v="165.99"/>
    <n v="165.99"/>
    <s v="03/31/2022"/>
  </r>
  <r>
    <n v="65274"/>
    <n v="634"/>
    <s v="Hotel K"/>
    <x v="1"/>
    <n v="1"/>
    <n v="263.41000000000003"/>
    <n v="263.41000000000003"/>
    <s v="05/26/2022"/>
  </r>
  <r>
    <n v="65280"/>
    <n v="634"/>
    <s v="Hotel CB"/>
    <x v="7"/>
    <n v="2"/>
    <n v="165.99"/>
    <n v="331.98"/>
    <s v="07/07/2022"/>
  </r>
  <r>
    <n v="65284"/>
    <n v="634"/>
    <s v="Hotel BP"/>
    <x v="8"/>
    <n v="3"/>
    <n v="247.62"/>
    <n v="742.86"/>
    <s v="08/04/2022"/>
  </r>
  <r>
    <n v="65286"/>
    <n v="634"/>
    <s v="Hotel BP"/>
    <x v="8"/>
    <n v="4"/>
    <n v="247.62"/>
    <n v="990.48"/>
    <s v="08/18/2022"/>
  </r>
  <r>
    <n v="65289"/>
    <n v="634"/>
    <s v="Hotel CB"/>
    <x v="7"/>
    <n v="2"/>
    <n v="165.99"/>
    <n v="331.98"/>
    <s v="09/08/2022"/>
  </r>
  <r>
    <n v="65295"/>
    <n v="634"/>
    <s v="Hotel BP"/>
    <x v="8"/>
    <n v="2"/>
    <n v="247.62"/>
    <n v="495.24"/>
    <s v="10/20/2022"/>
  </r>
  <r>
    <n v="65303"/>
    <n v="634"/>
    <s v="Hotel BP"/>
    <x v="8"/>
    <n v="4"/>
    <n v="247.62"/>
    <n v="990.48"/>
    <s v="12/15/2022"/>
  </r>
  <r>
    <n v="65306"/>
    <n v="634"/>
    <s v="Hotel K"/>
    <x v="1"/>
    <n v="2"/>
    <n v="263.41000000000003"/>
    <n v="526.82000000000005"/>
    <s v="01/05/2023"/>
  </r>
  <r>
    <n v="65309"/>
    <n v="634"/>
    <s v="Hotel Z"/>
    <x v="3"/>
    <n v="4"/>
    <n v="208.04"/>
    <n v="832.16"/>
    <s v="01/26/2023"/>
  </r>
  <r>
    <n v="65312"/>
    <n v="634"/>
    <s v="Hotel Z"/>
    <x v="3"/>
    <n v="4"/>
    <n v="208.04"/>
    <n v="832.16"/>
    <s v="02/16/2023"/>
  </r>
  <r>
    <n v="65318"/>
    <n v="634"/>
    <s v="Hotel Z"/>
    <x v="3"/>
    <n v="2"/>
    <n v="208.04"/>
    <n v="416.08"/>
    <s v="03/30/2023"/>
  </r>
  <r>
    <n v="65319"/>
    <n v="634"/>
    <s v="Hotel BP"/>
    <x v="8"/>
    <n v="1"/>
    <n v="247.62"/>
    <n v="247.62"/>
    <s v="04/06/2023"/>
  </r>
  <r>
    <n v="65320"/>
    <n v="634"/>
    <s v="Hotel CB"/>
    <x v="7"/>
    <n v="2"/>
    <n v="165.99"/>
    <n v="331.98"/>
    <s v="04/13/2023"/>
  </r>
  <r>
    <n v="65321"/>
    <n v="634"/>
    <s v="Hotel AF"/>
    <x v="5"/>
    <n v="1"/>
    <n v="139.1"/>
    <n v="139.1"/>
    <s v="04/20/2023"/>
  </r>
  <r>
    <n v="65324"/>
    <n v="634"/>
    <s v="Hotel K"/>
    <x v="1"/>
    <n v="4"/>
    <n v="263.41000000000003"/>
    <n v="1053.6400000000001"/>
    <s v="05/11/2023"/>
  </r>
  <r>
    <n v="65325"/>
    <n v="634"/>
    <s v="Hotel Z"/>
    <x v="3"/>
    <n v="2"/>
    <n v="208.04"/>
    <n v="416.08"/>
    <s v="05/18/2023"/>
  </r>
  <r>
    <n v="65326"/>
    <n v="634"/>
    <s v="Hotel CB"/>
    <x v="7"/>
    <n v="3"/>
    <n v="165.99"/>
    <n v="497.97"/>
    <s v="05/25/2023"/>
  </r>
  <r>
    <n v="65330"/>
    <n v="635"/>
    <s v="Hotel AF"/>
    <x v="5"/>
    <n v="1"/>
    <n v="139.1"/>
    <n v="139.1"/>
    <s v="10/10/2019"/>
  </r>
  <r>
    <n v="65331"/>
    <n v="635"/>
    <s v="Hotel A"/>
    <x v="0"/>
    <n v="4"/>
    <n v="313.02"/>
    <n v="1252.08"/>
    <s v="10/17/2019"/>
  </r>
  <r>
    <n v="65333"/>
    <n v="635"/>
    <s v="Hotel K"/>
    <x v="1"/>
    <n v="1"/>
    <n v="263.41000000000003"/>
    <n v="263.41000000000003"/>
    <s v="10/31/2019"/>
  </r>
  <r>
    <n v="65337"/>
    <n v="635"/>
    <s v="Hotel Z"/>
    <x v="3"/>
    <n v="3"/>
    <n v="208.04"/>
    <n v="624.12"/>
    <s v="11/28/2019"/>
  </r>
  <r>
    <n v="65343"/>
    <n v="635"/>
    <s v="Hotel CB"/>
    <x v="7"/>
    <n v="2"/>
    <n v="165.99"/>
    <n v="331.98"/>
    <s v="01/09/2020"/>
  </r>
  <r>
    <n v="65349"/>
    <n v="635"/>
    <s v="Hotel AF"/>
    <x v="5"/>
    <n v="3"/>
    <n v="139.1"/>
    <n v="417.3"/>
    <s v="02/20/2020"/>
  </r>
  <r>
    <n v="65353"/>
    <n v="635"/>
    <s v="Hotel CB"/>
    <x v="7"/>
    <n v="3"/>
    <n v="165.99"/>
    <n v="497.97"/>
    <s v="03/19/2020"/>
  </r>
  <r>
    <n v="65356"/>
    <n v="635"/>
    <s v="Hotel AU"/>
    <x v="4"/>
    <n v="2"/>
    <n v="312.83"/>
    <n v="625.66"/>
    <s v="04/09/2020"/>
  </r>
  <r>
    <n v="65359"/>
    <n v="635"/>
    <s v="Hotel Z"/>
    <x v="3"/>
    <n v="2"/>
    <n v="208.04"/>
    <n v="416.08"/>
    <s v="04/30/2020"/>
  </r>
  <r>
    <n v="65361"/>
    <n v="635"/>
    <s v="Hotel A"/>
    <x v="0"/>
    <n v="2"/>
    <n v="313.02"/>
    <n v="626.04"/>
    <s v="05/14/2020"/>
  </r>
  <r>
    <n v="65364"/>
    <n v="635"/>
    <s v="Hotel BP"/>
    <x v="8"/>
    <n v="3"/>
    <n v="247.62"/>
    <n v="742.86"/>
    <s v="06/04/2020"/>
  </r>
  <r>
    <n v="65366"/>
    <n v="635"/>
    <s v="Hotel A"/>
    <x v="0"/>
    <n v="1"/>
    <n v="313.02"/>
    <n v="313.02"/>
    <s v="06/18/2020"/>
  </r>
  <r>
    <n v="65369"/>
    <n v="635"/>
    <s v="Hotel A"/>
    <x v="0"/>
    <n v="1"/>
    <n v="313.02"/>
    <n v="313.02"/>
    <s v="07/09/2020"/>
  </r>
  <r>
    <n v="65370"/>
    <n v="635"/>
    <s v="Hotel CB"/>
    <x v="7"/>
    <n v="2"/>
    <n v="165.99"/>
    <n v="331.98"/>
    <s v="07/16/2020"/>
  </r>
  <r>
    <n v="65372"/>
    <n v="635"/>
    <s v="Hotel K"/>
    <x v="1"/>
    <n v="4"/>
    <n v="263.41000000000003"/>
    <n v="1053.6400000000001"/>
    <s v="07/30/2020"/>
  </r>
  <r>
    <n v="65373"/>
    <n v="635"/>
    <s v="Hotel AF"/>
    <x v="5"/>
    <n v="1"/>
    <n v="139.1"/>
    <n v="139.1"/>
    <s v="08/06/2020"/>
  </r>
  <r>
    <n v="65382"/>
    <n v="635"/>
    <s v="Hotel A"/>
    <x v="0"/>
    <n v="2"/>
    <n v="313.02"/>
    <n v="626.04"/>
    <s v="10/08/2020"/>
  </r>
  <r>
    <n v="65391"/>
    <n v="635"/>
    <s v="Hotel K"/>
    <x v="1"/>
    <n v="1"/>
    <n v="263.41000000000003"/>
    <n v="263.41000000000003"/>
    <s v="12/10/2020"/>
  </r>
  <r>
    <n v="65402"/>
    <n v="635"/>
    <s v="Hotel Z"/>
    <x v="3"/>
    <n v="1"/>
    <n v="208.04"/>
    <n v="208.04"/>
    <s v="02/25/2021"/>
  </r>
  <r>
    <n v="65404"/>
    <n v="635"/>
    <s v="Hotel AU"/>
    <x v="4"/>
    <n v="3"/>
    <n v="312.83"/>
    <n v="938.49"/>
    <s v="03/11/2021"/>
  </r>
  <r>
    <n v="65405"/>
    <n v="635"/>
    <s v="Hotel CB"/>
    <x v="7"/>
    <n v="2"/>
    <n v="165.99"/>
    <n v="331.98"/>
    <s v="03/18/2021"/>
  </r>
  <r>
    <n v="65406"/>
    <n v="635"/>
    <s v="Hotel A"/>
    <x v="0"/>
    <n v="4"/>
    <n v="313.02"/>
    <n v="1252.08"/>
    <s v="03/25/2021"/>
  </r>
  <r>
    <n v="65410"/>
    <n v="635"/>
    <s v="Hotel BD"/>
    <x v="2"/>
    <n v="1"/>
    <n v="242.88"/>
    <n v="242.88"/>
    <s v="04/22/2021"/>
  </r>
  <r>
    <n v="65413"/>
    <n v="635"/>
    <s v="Hotel CB"/>
    <x v="7"/>
    <n v="1"/>
    <n v="165.99"/>
    <n v="165.99"/>
    <s v="05/13/2021"/>
  </r>
  <r>
    <n v="65418"/>
    <n v="635"/>
    <s v="Hotel BD"/>
    <x v="2"/>
    <n v="2"/>
    <n v="242.88"/>
    <n v="485.76"/>
    <s v="06/17/2021"/>
  </r>
  <r>
    <n v="65419"/>
    <n v="635"/>
    <s v="Hotel AU"/>
    <x v="4"/>
    <n v="1"/>
    <n v="312.83"/>
    <n v="312.83"/>
    <s v="06/24/2021"/>
  </r>
  <r>
    <n v="65422"/>
    <n v="635"/>
    <s v="Hotel BD"/>
    <x v="2"/>
    <n v="3"/>
    <n v="242.88"/>
    <n v="728.64"/>
    <s v="07/15/2021"/>
  </r>
  <r>
    <n v="65424"/>
    <n v="635"/>
    <s v="Hotel BD"/>
    <x v="2"/>
    <n v="1"/>
    <n v="242.88"/>
    <n v="242.88"/>
    <s v="07/29/2021"/>
  </r>
  <r>
    <n v="65427"/>
    <n v="635"/>
    <s v="Hotel A"/>
    <x v="0"/>
    <n v="4"/>
    <n v="313.02"/>
    <n v="1252.08"/>
    <s v="08/19/2021"/>
  </r>
  <r>
    <n v="65428"/>
    <n v="635"/>
    <s v="Hotel AU"/>
    <x v="4"/>
    <n v="4"/>
    <n v="312.83"/>
    <n v="1251.32"/>
    <s v="08/26/2021"/>
  </r>
  <r>
    <n v="65430"/>
    <n v="635"/>
    <s v="Hotel Z"/>
    <x v="3"/>
    <n v="1"/>
    <n v="208.04"/>
    <n v="208.04"/>
    <s v="09/09/2021"/>
  </r>
  <r>
    <n v="65446"/>
    <n v="636"/>
    <s v="Hotel BP"/>
    <x v="8"/>
    <n v="3"/>
    <n v="247.62"/>
    <n v="742.86"/>
    <s v="12/26/2019"/>
  </r>
  <r>
    <n v="65450"/>
    <n v="636"/>
    <s v="Hotel BD"/>
    <x v="2"/>
    <n v="4"/>
    <n v="242.88"/>
    <n v="971.52"/>
    <s v="01/23/2020"/>
  </r>
  <r>
    <n v="65454"/>
    <n v="636"/>
    <s v="Hotel BP"/>
    <x v="8"/>
    <n v="1"/>
    <n v="247.62"/>
    <n v="247.62"/>
    <s v="02/20/2020"/>
  </r>
  <r>
    <n v="65456"/>
    <n v="636"/>
    <s v="Hotel AU"/>
    <x v="4"/>
    <n v="4"/>
    <n v="312.83"/>
    <n v="1251.32"/>
    <s v="03/05/2020"/>
  </r>
  <r>
    <n v="65461"/>
    <n v="636"/>
    <s v="Hotel AU"/>
    <x v="4"/>
    <n v="1"/>
    <n v="312.83"/>
    <n v="312.83"/>
    <s v="04/09/2020"/>
  </r>
  <r>
    <n v="65469"/>
    <n v="636"/>
    <s v="Hotel BD"/>
    <x v="2"/>
    <n v="4"/>
    <n v="242.88"/>
    <n v="971.52"/>
    <s v="06/04/2020"/>
  </r>
  <r>
    <n v="65481"/>
    <n v="636"/>
    <s v="Hotel Z"/>
    <x v="3"/>
    <n v="3"/>
    <n v="208.04"/>
    <n v="624.12"/>
    <s v="08/27/2020"/>
  </r>
  <r>
    <n v="65482"/>
    <n v="636"/>
    <s v="Hotel AU"/>
    <x v="4"/>
    <n v="4"/>
    <n v="312.83"/>
    <n v="1251.32"/>
    <s v="09/03/2020"/>
  </r>
  <r>
    <n v="65486"/>
    <n v="636"/>
    <s v="Hotel K"/>
    <x v="1"/>
    <n v="3"/>
    <n v="263.41000000000003"/>
    <n v="790.23"/>
    <s v="10/01/2020"/>
  </r>
  <r>
    <n v="65488"/>
    <n v="636"/>
    <s v="Hotel BD"/>
    <x v="2"/>
    <n v="3"/>
    <n v="242.88"/>
    <n v="728.64"/>
    <s v="10/15/2020"/>
  </r>
  <r>
    <n v="65492"/>
    <n v="636"/>
    <s v="Hotel AF"/>
    <x v="5"/>
    <n v="1"/>
    <n v="139.1"/>
    <n v="139.1"/>
    <s v="11/12/2020"/>
  </r>
  <r>
    <n v="65494"/>
    <n v="636"/>
    <s v="Hotel A"/>
    <x v="0"/>
    <n v="3"/>
    <n v="313.02"/>
    <n v="939.06"/>
    <s v="11/26/2020"/>
  </r>
  <r>
    <n v="65496"/>
    <n v="636"/>
    <s v="Hotel BD"/>
    <x v="2"/>
    <n v="3"/>
    <n v="242.88"/>
    <n v="728.64"/>
    <s v="12/10/2020"/>
  </r>
  <r>
    <n v="65500"/>
    <n v="636"/>
    <s v="Hotel BP"/>
    <x v="8"/>
    <n v="4"/>
    <n v="247.62"/>
    <n v="990.48"/>
    <s v="01/07/2021"/>
  </r>
  <r>
    <n v="65501"/>
    <n v="636"/>
    <s v="Hotel AF"/>
    <x v="5"/>
    <n v="2"/>
    <n v="139.1"/>
    <n v="278.2"/>
    <s v="01/14/2021"/>
  </r>
  <r>
    <n v="65504"/>
    <n v="636"/>
    <s v="Hotel BD"/>
    <x v="2"/>
    <n v="3"/>
    <n v="242.88"/>
    <n v="728.64"/>
    <s v="02/04/2021"/>
  </r>
  <r>
    <n v="65506"/>
    <n v="636"/>
    <s v="Hotel K"/>
    <x v="1"/>
    <n v="2"/>
    <n v="263.41000000000003"/>
    <n v="526.82000000000005"/>
    <s v="02/18/2021"/>
  </r>
  <r>
    <n v="65507"/>
    <n v="636"/>
    <s v="Hotel BD"/>
    <x v="2"/>
    <n v="3"/>
    <n v="242.88"/>
    <n v="728.64"/>
    <s v="02/25/2021"/>
  </r>
  <r>
    <n v="65509"/>
    <n v="636"/>
    <s v="Hotel A"/>
    <x v="0"/>
    <n v="4"/>
    <n v="313.02"/>
    <n v="1252.08"/>
    <s v="03/11/2021"/>
  </r>
  <r>
    <n v="65518"/>
    <n v="636"/>
    <s v="Hotel K"/>
    <x v="1"/>
    <n v="3"/>
    <n v="263.41000000000003"/>
    <n v="790.23"/>
    <s v="05/13/2021"/>
  </r>
  <r>
    <n v="65522"/>
    <n v="636"/>
    <s v="Hotel Z"/>
    <x v="3"/>
    <n v="2"/>
    <n v="208.04"/>
    <n v="416.08"/>
    <s v="06/10/2021"/>
  </r>
  <r>
    <n v="65523"/>
    <n v="636"/>
    <s v="Hotel A"/>
    <x v="0"/>
    <n v="3"/>
    <n v="313.02"/>
    <n v="939.06"/>
    <s v="06/17/2021"/>
  </r>
  <r>
    <n v="65524"/>
    <n v="636"/>
    <s v="Hotel BP"/>
    <x v="8"/>
    <n v="1"/>
    <n v="247.62"/>
    <n v="247.62"/>
    <s v="06/24/2021"/>
  </r>
  <r>
    <n v="65528"/>
    <n v="636"/>
    <s v="Hotel CB"/>
    <x v="7"/>
    <n v="1"/>
    <n v="165.99"/>
    <n v="165.99"/>
    <s v="07/22/2021"/>
  </r>
  <r>
    <n v="65531"/>
    <n v="636"/>
    <s v="Hotel CB"/>
    <x v="7"/>
    <n v="2"/>
    <n v="165.99"/>
    <n v="331.98"/>
    <s v="08/12/2021"/>
  </r>
  <r>
    <n v="65533"/>
    <n v="636"/>
    <s v="Hotel AU"/>
    <x v="4"/>
    <n v="3"/>
    <n v="312.83"/>
    <n v="938.49"/>
    <s v="08/26/2021"/>
  </r>
  <r>
    <n v="65534"/>
    <n v="636"/>
    <s v="Hotel AF"/>
    <x v="5"/>
    <n v="2"/>
    <n v="139.1"/>
    <n v="278.2"/>
    <s v="09/02/2021"/>
  </r>
  <r>
    <n v="65535"/>
    <n v="636"/>
    <s v="Hotel CB"/>
    <x v="7"/>
    <n v="2"/>
    <n v="165.99"/>
    <n v="331.98"/>
    <s v="09/09/2021"/>
  </r>
  <r>
    <n v="65538"/>
    <n v="636"/>
    <s v="Hotel CB"/>
    <x v="7"/>
    <n v="4"/>
    <n v="165.99"/>
    <n v="663.96"/>
    <s v="09/30/2021"/>
  </r>
  <r>
    <n v="65539"/>
    <n v="636"/>
    <s v="Hotel AU"/>
    <x v="4"/>
    <n v="3"/>
    <n v="312.83"/>
    <n v="938.49"/>
    <s v="10/07/2021"/>
  </r>
  <r>
    <n v="65542"/>
    <n v="636"/>
    <s v="Hotel BD"/>
    <x v="2"/>
    <n v="1"/>
    <n v="242.88"/>
    <n v="242.88"/>
    <s v="10/28/2021"/>
  </r>
  <r>
    <n v="65543"/>
    <n v="636"/>
    <s v="Hotel Z"/>
    <x v="3"/>
    <n v="1"/>
    <n v="208.04"/>
    <n v="208.04"/>
    <s v="11/04/2021"/>
  </r>
  <r>
    <n v="65547"/>
    <n v="636"/>
    <s v="Hotel BP"/>
    <x v="8"/>
    <n v="3"/>
    <n v="247.62"/>
    <n v="742.86"/>
    <s v="12/02/2021"/>
  </r>
  <r>
    <n v="65549"/>
    <n v="636"/>
    <s v="Hotel AU"/>
    <x v="4"/>
    <n v="2"/>
    <n v="312.83"/>
    <n v="625.66"/>
    <s v="12/16/2021"/>
  </r>
  <r>
    <n v="65550"/>
    <n v="636"/>
    <s v="Hotel K"/>
    <x v="1"/>
    <n v="3"/>
    <n v="263.41000000000003"/>
    <n v="790.23"/>
    <s v="12/23/2021"/>
  </r>
  <r>
    <n v="65554"/>
    <n v="637"/>
    <s v="Hotel CB"/>
    <x v="7"/>
    <n v="3"/>
    <n v="165.99"/>
    <n v="497.97"/>
    <s v="10/10/2019"/>
  </r>
  <r>
    <n v="65556"/>
    <n v="637"/>
    <s v="Hotel K"/>
    <x v="1"/>
    <n v="4"/>
    <n v="263.41000000000003"/>
    <n v="1053.6400000000001"/>
    <s v="10/24/2019"/>
  </r>
  <r>
    <n v="65562"/>
    <n v="638"/>
    <s v="Hotel BD"/>
    <x v="2"/>
    <n v="2"/>
    <n v="242.88"/>
    <n v="485.76"/>
    <s v="10/31/2019"/>
  </r>
  <r>
    <n v="65567"/>
    <n v="638"/>
    <s v="Hotel AF"/>
    <x v="5"/>
    <n v="4"/>
    <n v="139.1"/>
    <n v="556.4"/>
    <s v="12/05/2019"/>
  </r>
  <r>
    <n v="65573"/>
    <n v="638"/>
    <s v="Hotel BP"/>
    <x v="8"/>
    <n v="3"/>
    <n v="247.62"/>
    <n v="742.86"/>
    <s v="01/16/2020"/>
  </r>
  <r>
    <n v="65574"/>
    <n v="638"/>
    <s v="Hotel A"/>
    <x v="0"/>
    <n v="3"/>
    <n v="313.02"/>
    <n v="939.06"/>
    <s v="01/23/2020"/>
  </r>
  <r>
    <n v="65576"/>
    <n v="638"/>
    <s v="Hotel AF"/>
    <x v="5"/>
    <n v="1"/>
    <n v="139.1"/>
    <n v="139.1"/>
    <s v="02/06/2020"/>
  </r>
  <r>
    <n v="65578"/>
    <n v="638"/>
    <s v="Hotel AU"/>
    <x v="4"/>
    <n v="2"/>
    <n v="312.83"/>
    <n v="625.66"/>
    <s v="02/20/2020"/>
  </r>
  <r>
    <n v="65579"/>
    <n v="638"/>
    <s v="Hotel A"/>
    <x v="0"/>
    <n v="1"/>
    <n v="313.02"/>
    <n v="313.02"/>
    <s v="02/27/2020"/>
  </r>
  <r>
    <n v="65582"/>
    <n v="638"/>
    <s v="Hotel A"/>
    <x v="0"/>
    <n v="3"/>
    <n v="313.02"/>
    <n v="939.06"/>
    <s v="03/19/2020"/>
  </r>
  <r>
    <n v="65583"/>
    <n v="638"/>
    <s v="Hotel BP"/>
    <x v="8"/>
    <n v="1"/>
    <n v="247.62"/>
    <n v="247.62"/>
    <s v="03/26/2020"/>
  </r>
  <r>
    <n v="65585"/>
    <n v="638"/>
    <s v="Hotel A"/>
    <x v="0"/>
    <n v="4"/>
    <n v="313.02"/>
    <n v="1252.08"/>
    <s v="04/09/2020"/>
  </r>
  <r>
    <n v="65591"/>
    <n v="638"/>
    <s v="Hotel BP"/>
    <x v="8"/>
    <n v="1"/>
    <n v="247.62"/>
    <n v="247.62"/>
    <s v="05/21/2020"/>
  </r>
  <r>
    <n v="65600"/>
    <n v="638"/>
    <s v="Hotel AU"/>
    <x v="4"/>
    <n v="2"/>
    <n v="312.83"/>
    <n v="625.66"/>
    <s v="07/23/2020"/>
  </r>
  <r>
    <n v="65601"/>
    <n v="638"/>
    <s v="Hotel Z"/>
    <x v="3"/>
    <n v="3"/>
    <n v="208.04"/>
    <n v="624.12"/>
    <s v="07/30/2020"/>
  </r>
  <r>
    <n v="65602"/>
    <n v="638"/>
    <s v="Hotel K"/>
    <x v="1"/>
    <n v="2"/>
    <n v="263.41000000000003"/>
    <n v="526.82000000000005"/>
    <s v="08/06/2020"/>
  </r>
  <r>
    <n v="65612"/>
    <n v="638"/>
    <s v="Hotel Z"/>
    <x v="3"/>
    <n v="1"/>
    <n v="208.04"/>
    <n v="208.04"/>
    <s v="10/15/2020"/>
  </r>
  <r>
    <n v="65620"/>
    <n v="638"/>
    <s v="Hotel AF"/>
    <x v="5"/>
    <n v="1"/>
    <n v="139.1"/>
    <n v="139.1"/>
    <s v="12/10/2020"/>
  </r>
  <r>
    <n v="65622"/>
    <n v="638"/>
    <s v="Hotel CB"/>
    <x v="7"/>
    <n v="4"/>
    <n v="165.99"/>
    <n v="663.96"/>
    <s v="12/24/2020"/>
  </r>
  <r>
    <n v="65623"/>
    <n v="638"/>
    <s v="Hotel Z"/>
    <x v="3"/>
    <n v="4"/>
    <n v="208.04"/>
    <n v="832.16"/>
    <s v="12/31/2020"/>
  </r>
  <r>
    <n v="65627"/>
    <n v="638"/>
    <s v="Hotel AF"/>
    <x v="5"/>
    <n v="3"/>
    <n v="139.1"/>
    <n v="417.3"/>
    <s v="01/28/2021"/>
  </r>
  <r>
    <n v="65628"/>
    <n v="638"/>
    <s v="Hotel Z"/>
    <x v="3"/>
    <n v="1"/>
    <n v="208.04"/>
    <n v="208.04"/>
    <s v="02/04/2021"/>
  </r>
  <r>
    <n v="65643"/>
    <n v="638"/>
    <s v="Hotel AF"/>
    <x v="5"/>
    <n v="2"/>
    <n v="139.1"/>
    <n v="278.2"/>
    <s v="05/20/2021"/>
  </r>
  <r>
    <n v="65646"/>
    <n v="638"/>
    <s v="Hotel CB"/>
    <x v="7"/>
    <n v="3"/>
    <n v="165.99"/>
    <n v="497.97"/>
    <s v="06/10/2021"/>
  </r>
  <r>
    <n v="65647"/>
    <n v="638"/>
    <s v="Hotel AF"/>
    <x v="5"/>
    <n v="1"/>
    <n v="139.1"/>
    <n v="139.1"/>
    <s v="06/17/2021"/>
  </r>
  <r>
    <n v="65649"/>
    <n v="638"/>
    <s v="Hotel BD"/>
    <x v="2"/>
    <n v="2"/>
    <n v="242.88"/>
    <n v="485.76"/>
    <s v="07/01/2021"/>
  </r>
  <r>
    <n v="65650"/>
    <n v="638"/>
    <s v="Hotel AF"/>
    <x v="5"/>
    <n v="3"/>
    <n v="139.1"/>
    <n v="417.3"/>
    <s v="07/08/2021"/>
  </r>
  <r>
    <n v="65656"/>
    <n v="638"/>
    <s v="Hotel BD"/>
    <x v="2"/>
    <n v="3"/>
    <n v="242.88"/>
    <n v="728.64"/>
    <s v="08/19/2021"/>
  </r>
  <r>
    <n v="65663"/>
    <n v="638"/>
    <s v="Hotel BP"/>
    <x v="8"/>
    <n v="1"/>
    <n v="247.62"/>
    <n v="247.62"/>
    <s v="10/07/2021"/>
  </r>
  <r>
    <n v="65675"/>
    <n v="638"/>
    <s v="Hotel AU"/>
    <x v="4"/>
    <n v="4"/>
    <n v="312.83"/>
    <n v="1251.32"/>
    <s v="12/30/2021"/>
  </r>
  <r>
    <n v="65681"/>
    <n v="638"/>
    <s v="Hotel CB"/>
    <x v="7"/>
    <n v="1"/>
    <n v="165.99"/>
    <n v="165.99"/>
    <s v="02/10/2022"/>
  </r>
  <r>
    <n v="65684"/>
    <n v="638"/>
    <s v="Hotel BP"/>
    <x v="8"/>
    <n v="4"/>
    <n v="247.62"/>
    <n v="990.48"/>
    <s v="03/03/2022"/>
  </r>
  <r>
    <n v="65685"/>
    <n v="638"/>
    <s v="Hotel K"/>
    <x v="1"/>
    <n v="1"/>
    <n v="263.41000000000003"/>
    <n v="263.41000000000003"/>
    <s v="03/10/2022"/>
  </r>
  <r>
    <n v="65688"/>
    <n v="638"/>
    <s v="Hotel A"/>
    <x v="0"/>
    <n v="3"/>
    <n v="313.02"/>
    <n v="939.06"/>
    <s v="03/31/2022"/>
  </r>
  <r>
    <n v="65692"/>
    <n v="638"/>
    <s v="Hotel AF"/>
    <x v="5"/>
    <n v="4"/>
    <n v="139.1"/>
    <n v="556.4"/>
    <s v="04/28/2022"/>
  </r>
  <r>
    <n v="65698"/>
    <n v="638"/>
    <s v="Hotel BD"/>
    <x v="2"/>
    <n v="1"/>
    <n v="242.88"/>
    <n v="242.88"/>
    <s v="06/09/2022"/>
  </r>
  <r>
    <n v="65700"/>
    <n v="638"/>
    <s v="Hotel BD"/>
    <x v="2"/>
    <n v="4"/>
    <n v="242.88"/>
    <n v="971.52"/>
    <s v="06/23/2022"/>
  </r>
  <r>
    <n v="65702"/>
    <n v="638"/>
    <s v="Hotel AF"/>
    <x v="5"/>
    <n v="3"/>
    <n v="139.1"/>
    <n v="417.3"/>
    <s v="07/07/2022"/>
  </r>
  <r>
    <n v="65705"/>
    <n v="638"/>
    <s v="Hotel K"/>
    <x v="1"/>
    <n v="4"/>
    <n v="263.41000000000003"/>
    <n v="1053.6400000000001"/>
    <s v="07/28/2022"/>
  </r>
  <r>
    <n v="65721"/>
    <n v="639"/>
    <s v="Hotel K"/>
    <x v="1"/>
    <n v="1"/>
    <n v="263.41000000000003"/>
    <n v="263.41000000000003"/>
    <s v="12/05/2019"/>
  </r>
  <r>
    <n v="65724"/>
    <n v="639"/>
    <s v="Hotel AU"/>
    <x v="4"/>
    <n v="3"/>
    <n v="312.83"/>
    <n v="938.49"/>
    <s v="12/26/2019"/>
  </r>
  <r>
    <n v="65729"/>
    <n v="639"/>
    <s v="Hotel A"/>
    <x v="0"/>
    <n v="2"/>
    <n v="313.02"/>
    <n v="626.04"/>
    <s v="01/30/2020"/>
  </r>
  <r>
    <n v="65730"/>
    <n v="639"/>
    <s v="Hotel BP"/>
    <x v="8"/>
    <n v="1"/>
    <n v="247.62"/>
    <n v="247.62"/>
    <s v="02/06/2020"/>
  </r>
  <r>
    <n v="65734"/>
    <n v="639"/>
    <s v="Hotel AU"/>
    <x v="4"/>
    <n v="1"/>
    <n v="312.83"/>
    <n v="312.83"/>
    <s v="03/05/2020"/>
  </r>
  <r>
    <n v="65737"/>
    <n v="639"/>
    <s v="Hotel CB"/>
    <x v="7"/>
    <n v="4"/>
    <n v="165.99"/>
    <n v="663.96"/>
    <s v="03/26/2020"/>
  </r>
  <r>
    <n v="65744"/>
    <n v="639"/>
    <s v="Hotel BD"/>
    <x v="2"/>
    <n v="2"/>
    <n v="242.88"/>
    <n v="485.76"/>
    <s v="05/14/2020"/>
  </r>
  <r>
    <n v="65745"/>
    <n v="639"/>
    <s v="Hotel K"/>
    <x v="1"/>
    <n v="1"/>
    <n v="263.41000000000003"/>
    <n v="263.41000000000003"/>
    <s v="05/21/2020"/>
  </r>
  <r>
    <n v="65748"/>
    <n v="639"/>
    <s v="Hotel BD"/>
    <x v="2"/>
    <n v="2"/>
    <n v="242.88"/>
    <n v="485.76"/>
    <s v="06/11/2020"/>
  </r>
  <r>
    <n v="65757"/>
    <n v="639"/>
    <s v="Hotel K"/>
    <x v="1"/>
    <n v="1"/>
    <n v="263.41000000000003"/>
    <n v="263.41000000000003"/>
    <s v="08/13/2020"/>
  </r>
  <r>
    <n v="65758"/>
    <n v="639"/>
    <s v="Hotel A"/>
    <x v="0"/>
    <n v="2"/>
    <n v="313.02"/>
    <n v="626.04"/>
    <s v="08/20/2020"/>
  </r>
  <r>
    <n v="65761"/>
    <n v="639"/>
    <s v="Hotel Z"/>
    <x v="3"/>
    <n v="2"/>
    <n v="208.04"/>
    <n v="416.08"/>
    <s v="09/10/2020"/>
  </r>
  <r>
    <n v="65766"/>
    <n v="639"/>
    <s v="Hotel BP"/>
    <x v="8"/>
    <n v="4"/>
    <n v="247.62"/>
    <n v="990.48"/>
    <s v="10/15/2020"/>
  </r>
  <r>
    <n v="65768"/>
    <n v="639"/>
    <s v="Hotel Z"/>
    <x v="3"/>
    <n v="1"/>
    <n v="208.04"/>
    <n v="208.04"/>
    <s v="10/29/2020"/>
  </r>
  <r>
    <n v="65774"/>
    <n v="639"/>
    <s v="Hotel BP"/>
    <x v="8"/>
    <n v="4"/>
    <n v="247.62"/>
    <n v="990.48"/>
    <s v="12/10/2020"/>
  </r>
  <r>
    <n v="65776"/>
    <n v="639"/>
    <s v="Hotel K"/>
    <x v="1"/>
    <n v="1"/>
    <n v="263.41000000000003"/>
    <n v="263.41000000000003"/>
    <s v="12/24/2020"/>
  </r>
  <r>
    <n v="65785"/>
    <n v="640"/>
    <s v="Hotel CB"/>
    <x v="7"/>
    <n v="3"/>
    <n v="165.99"/>
    <n v="497.97"/>
    <s v="09/26/2019"/>
  </r>
  <r>
    <n v="65791"/>
    <n v="640"/>
    <s v="Hotel Z"/>
    <x v="3"/>
    <n v="1"/>
    <n v="208.04"/>
    <n v="208.04"/>
    <s v="11/07/2019"/>
  </r>
  <r>
    <n v="65792"/>
    <n v="640"/>
    <s v="Hotel Z"/>
    <x v="3"/>
    <n v="1"/>
    <n v="208.04"/>
    <n v="208.04"/>
    <s v="11/14/2019"/>
  </r>
  <r>
    <n v="65794"/>
    <n v="640"/>
    <s v="Hotel AU"/>
    <x v="4"/>
    <n v="3"/>
    <n v="312.83"/>
    <n v="938.49"/>
    <s v="11/28/2019"/>
  </r>
  <r>
    <n v="65796"/>
    <n v="640"/>
    <s v="Hotel A"/>
    <x v="0"/>
    <n v="1"/>
    <n v="313.02"/>
    <n v="313.02"/>
    <s v="12/12/2019"/>
  </r>
  <r>
    <n v="65798"/>
    <n v="640"/>
    <s v="Hotel K"/>
    <x v="1"/>
    <n v="4"/>
    <n v="263.41000000000003"/>
    <n v="1053.6400000000001"/>
    <s v="12/26/2019"/>
  </r>
  <r>
    <n v="65799"/>
    <n v="640"/>
    <s v="Hotel BD"/>
    <x v="2"/>
    <n v="4"/>
    <n v="242.88"/>
    <n v="971.52"/>
    <s v="01/02/2020"/>
  </r>
  <r>
    <n v="65800"/>
    <n v="640"/>
    <s v="Hotel BD"/>
    <x v="2"/>
    <n v="4"/>
    <n v="242.88"/>
    <n v="971.52"/>
    <s v="01/09/2020"/>
  </r>
  <r>
    <n v="65809"/>
    <n v="640"/>
    <s v="Hotel BD"/>
    <x v="2"/>
    <n v="4"/>
    <n v="242.88"/>
    <n v="971.52"/>
    <s v="03/12/2020"/>
  </r>
  <r>
    <n v="65813"/>
    <n v="640"/>
    <s v="Hotel Z"/>
    <x v="3"/>
    <n v="2"/>
    <n v="208.04"/>
    <n v="416.08"/>
    <s v="04/09/2020"/>
  </r>
  <r>
    <n v="65814"/>
    <n v="640"/>
    <s v="Hotel A"/>
    <x v="0"/>
    <n v="2"/>
    <n v="313.02"/>
    <n v="626.04"/>
    <s v="04/16/2020"/>
  </r>
  <r>
    <n v="65820"/>
    <n v="640"/>
    <s v="Hotel AU"/>
    <x v="4"/>
    <n v="1"/>
    <n v="312.83"/>
    <n v="312.83"/>
    <s v="05/28/2020"/>
  </r>
  <r>
    <n v="65828"/>
    <n v="640"/>
    <s v="Hotel AF"/>
    <x v="5"/>
    <n v="4"/>
    <n v="139.1"/>
    <n v="556.4"/>
    <s v="07/23/2020"/>
  </r>
  <r>
    <n v="65829"/>
    <n v="640"/>
    <s v="Hotel K"/>
    <x v="1"/>
    <n v="4"/>
    <n v="263.41000000000003"/>
    <n v="1053.6400000000001"/>
    <s v="07/30/2020"/>
  </r>
  <r>
    <n v="65830"/>
    <n v="640"/>
    <s v="Hotel BP"/>
    <x v="8"/>
    <n v="2"/>
    <n v="247.62"/>
    <n v="495.24"/>
    <s v="08/06/2020"/>
  </r>
  <r>
    <n v="65833"/>
    <n v="640"/>
    <s v="Hotel AF"/>
    <x v="5"/>
    <n v="4"/>
    <n v="139.1"/>
    <n v="556.4"/>
    <s v="08/27/2020"/>
  </r>
  <r>
    <n v="65834"/>
    <n v="640"/>
    <s v="Hotel A"/>
    <x v="0"/>
    <n v="4"/>
    <n v="313.02"/>
    <n v="1252.08"/>
    <s v="09/03/2020"/>
  </r>
  <r>
    <n v="65835"/>
    <n v="640"/>
    <s v="Hotel AF"/>
    <x v="5"/>
    <n v="3"/>
    <n v="139.1"/>
    <n v="417.3"/>
    <s v="09/10/2020"/>
  </r>
  <r>
    <n v="65836"/>
    <n v="640"/>
    <s v="Hotel A"/>
    <x v="0"/>
    <n v="1"/>
    <n v="313.02"/>
    <n v="313.02"/>
    <s v="09/17/2020"/>
  </r>
  <r>
    <n v="65838"/>
    <n v="640"/>
    <s v="Hotel K"/>
    <x v="1"/>
    <n v="2"/>
    <n v="263.41000000000003"/>
    <n v="526.82000000000005"/>
    <s v="10/01/2020"/>
  </r>
  <r>
    <n v="65840"/>
    <n v="640"/>
    <s v="Hotel BD"/>
    <x v="2"/>
    <n v="4"/>
    <n v="242.88"/>
    <n v="971.52"/>
    <s v="10/15/2020"/>
  </r>
  <r>
    <n v="65842"/>
    <n v="640"/>
    <s v="Hotel AU"/>
    <x v="4"/>
    <n v="2"/>
    <n v="312.83"/>
    <n v="625.66"/>
    <s v="10/29/2020"/>
  </r>
  <r>
    <n v="65843"/>
    <n v="640"/>
    <s v="Hotel AF"/>
    <x v="5"/>
    <n v="4"/>
    <n v="139.1"/>
    <n v="556.4"/>
    <s v="11/05/2020"/>
  </r>
  <r>
    <n v="65845"/>
    <n v="640"/>
    <s v="Hotel A"/>
    <x v="0"/>
    <n v="2"/>
    <n v="313.02"/>
    <n v="626.04"/>
    <s v="11/19/2020"/>
  </r>
  <r>
    <n v="65852"/>
    <n v="640"/>
    <s v="Hotel BP"/>
    <x v="8"/>
    <n v="3"/>
    <n v="247.62"/>
    <n v="742.86"/>
    <s v="01/07/2021"/>
  </r>
  <r>
    <n v="65856"/>
    <n v="640"/>
    <s v="Hotel BP"/>
    <x v="8"/>
    <n v="2"/>
    <n v="247.62"/>
    <n v="495.24"/>
    <s v="02/04/2021"/>
  </r>
  <r>
    <n v="65861"/>
    <n v="640"/>
    <s v="Hotel K"/>
    <x v="1"/>
    <n v="2"/>
    <n v="263.41000000000003"/>
    <n v="526.82000000000005"/>
    <s v="03/11/2021"/>
  </r>
  <r>
    <n v="65869"/>
    <n v="640"/>
    <s v="Hotel CB"/>
    <x v="7"/>
    <n v="4"/>
    <n v="165.99"/>
    <n v="663.96"/>
    <s v="05/06/2021"/>
  </r>
  <r>
    <n v="65872"/>
    <n v="640"/>
    <s v="Hotel A"/>
    <x v="0"/>
    <n v="4"/>
    <n v="313.02"/>
    <n v="1252.08"/>
    <s v="05/27/2021"/>
  </r>
  <r>
    <n v="65881"/>
    <n v="640"/>
    <s v="Hotel AU"/>
    <x v="4"/>
    <n v="1"/>
    <n v="312.83"/>
    <n v="312.83"/>
    <s v="07/29/2021"/>
  </r>
  <r>
    <n v="65883"/>
    <n v="640"/>
    <s v="Hotel CB"/>
    <x v="7"/>
    <n v="2"/>
    <n v="165.99"/>
    <n v="331.98"/>
    <s v="08/12/2021"/>
  </r>
  <r>
    <n v="65889"/>
    <n v="640"/>
    <s v="Hotel AU"/>
    <x v="4"/>
    <n v="3"/>
    <n v="312.83"/>
    <n v="938.49"/>
    <s v="09/23/2021"/>
  </r>
  <r>
    <n v="65893"/>
    <n v="640"/>
    <s v="Hotel AF"/>
    <x v="5"/>
    <n v="1"/>
    <n v="139.1"/>
    <n v="139.1"/>
    <s v="10/21/2021"/>
  </r>
  <r>
    <n v="65899"/>
    <n v="640"/>
    <s v="Hotel CB"/>
    <x v="7"/>
    <n v="4"/>
    <n v="165.99"/>
    <n v="663.96"/>
    <s v="12/02/2021"/>
  </r>
  <r>
    <n v="65902"/>
    <n v="640"/>
    <s v="Hotel AF"/>
    <x v="5"/>
    <n v="3"/>
    <n v="139.1"/>
    <n v="417.3"/>
    <s v="12/23/2021"/>
  </r>
  <r>
    <n v="65907"/>
    <n v="640"/>
    <s v="Hotel K"/>
    <x v="1"/>
    <n v="1"/>
    <n v="263.41000000000003"/>
    <n v="263.41000000000003"/>
    <s v="01/27/2022"/>
  </r>
  <r>
    <n v="65908"/>
    <n v="640"/>
    <s v="Hotel K"/>
    <x v="1"/>
    <n v="2"/>
    <n v="263.41000000000003"/>
    <n v="526.82000000000005"/>
    <s v="02/03/2022"/>
  </r>
  <r>
    <n v="65912"/>
    <n v="640"/>
    <s v="Hotel K"/>
    <x v="1"/>
    <n v="3"/>
    <n v="263.41000000000003"/>
    <n v="790.23"/>
    <s v="03/03/2022"/>
  </r>
  <r>
    <n v="65915"/>
    <n v="640"/>
    <s v="Hotel BP"/>
    <x v="8"/>
    <n v="4"/>
    <n v="247.62"/>
    <n v="990.48"/>
    <s v="03/24/2022"/>
  </r>
  <r>
    <n v="65917"/>
    <n v="640"/>
    <s v="Hotel K"/>
    <x v="1"/>
    <n v="1"/>
    <n v="263.41000000000003"/>
    <n v="263.41000000000003"/>
    <s v="04/07/2022"/>
  </r>
  <r>
    <n v="65920"/>
    <n v="640"/>
    <s v="Hotel AF"/>
    <x v="5"/>
    <n v="1"/>
    <n v="139.1"/>
    <n v="139.1"/>
    <s v="04/28/2022"/>
  </r>
  <r>
    <n v="65921"/>
    <n v="640"/>
    <s v="Hotel BP"/>
    <x v="8"/>
    <n v="3"/>
    <n v="247.62"/>
    <n v="742.86"/>
    <s v="05/05/2022"/>
  </r>
  <r>
    <n v="65922"/>
    <n v="640"/>
    <s v="Hotel AF"/>
    <x v="5"/>
    <n v="3"/>
    <n v="139.1"/>
    <n v="417.3"/>
    <s v="05/12/2022"/>
  </r>
  <r>
    <n v="65930"/>
    <n v="640"/>
    <s v="Hotel BD"/>
    <x v="2"/>
    <n v="3"/>
    <n v="242.88"/>
    <n v="728.64"/>
    <s v="07/07/2022"/>
  </r>
  <r>
    <n v="65947"/>
    <n v="641"/>
    <s v="Hotel K"/>
    <x v="1"/>
    <n v="3"/>
    <n v="263.41000000000003"/>
    <n v="790.23"/>
    <s v="09/26/2019"/>
  </r>
  <r>
    <n v="65949"/>
    <n v="641"/>
    <s v="Hotel A"/>
    <x v="0"/>
    <n v="4"/>
    <n v="313.02"/>
    <n v="1252.08"/>
    <s v="10/10/2019"/>
  </r>
  <r>
    <n v="65950"/>
    <n v="641"/>
    <s v="Hotel AU"/>
    <x v="4"/>
    <n v="4"/>
    <n v="312.83"/>
    <n v="1251.32"/>
    <s v="10/17/2019"/>
  </r>
  <r>
    <n v="65951"/>
    <n v="641"/>
    <s v="Hotel BD"/>
    <x v="2"/>
    <n v="1"/>
    <n v="242.88"/>
    <n v="242.88"/>
    <s v="10/24/2019"/>
  </r>
  <r>
    <n v="65956"/>
    <n v="641"/>
    <s v="Hotel K"/>
    <x v="1"/>
    <n v="3"/>
    <n v="263.41000000000003"/>
    <n v="790.23"/>
    <s v="11/28/2019"/>
  </r>
  <r>
    <n v="65957"/>
    <n v="641"/>
    <s v="Hotel AU"/>
    <x v="4"/>
    <n v="3"/>
    <n v="312.83"/>
    <n v="938.49"/>
    <s v="12/05/2019"/>
  </r>
  <r>
    <n v="65964"/>
    <n v="641"/>
    <s v="Hotel CB"/>
    <x v="7"/>
    <n v="1"/>
    <n v="165.99"/>
    <n v="165.99"/>
    <s v="01/23/2020"/>
  </r>
  <r>
    <n v="65966"/>
    <n v="641"/>
    <s v="Hotel K"/>
    <x v="1"/>
    <n v="3"/>
    <n v="263.41000000000003"/>
    <n v="790.23"/>
    <s v="02/06/2020"/>
  </r>
  <r>
    <n v="65978"/>
    <n v="641"/>
    <s v="Hotel CB"/>
    <x v="7"/>
    <n v="4"/>
    <n v="165.99"/>
    <n v="663.96"/>
    <s v="04/30/2020"/>
  </r>
  <r>
    <n v="65982"/>
    <n v="641"/>
    <s v="Hotel AU"/>
    <x v="4"/>
    <n v="2"/>
    <n v="312.83"/>
    <n v="625.66"/>
    <s v="05/28/2020"/>
  </r>
  <r>
    <n v="65983"/>
    <n v="641"/>
    <s v="Hotel AF"/>
    <x v="5"/>
    <n v="2"/>
    <n v="139.1"/>
    <n v="278.2"/>
    <s v="06/04/2020"/>
  </r>
  <r>
    <n v="65990"/>
    <n v="641"/>
    <s v="Hotel BD"/>
    <x v="2"/>
    <n v="3"/>
    <n v="242.88"/>
    <n v="728.64"/>
    <s v="07/23/2020"/>
  </r>
  <r>
    <n v="65993"/>
    <n v="641"/>
    <s v="Hotel CB"/>
    <x v="7"/>
    <n v="1"/>
    <n v="165.99"/>
    <n v="165.99"/>
    <s v="08/13/2020"/>
  </r>
  <r>
    <n v="65994"/>
    <n v="641"/>
    <s v="Hotel BP"/>
    <x v="8"/>
    <n v="3"/>
    <n v="247.62"/>
    <n v="742.86"/>
    <s v="08/20/2020"/>
  </r>
  <r>
    <n v="65996"/>
    <n v="641"/>
    <s v="Hotel A"/>
    <x v="0"/>
    <n v="3"/>
    <n v="313.02"/>
    <n v="939.06"/>
    <s v="09/03/2020"/>
  </r>
  <r>
    <n v="65997"/>
    <n v="641"/>
    <s v="Hotel A"/>
    <x v="0"/>
    <n v="3"/>
    <n v="313.02"/>
    <n v="939.06"/>
    <s v="09/10/2020"/>
  </r>
  <r>
    <n v="66000"/>
    <n v="641"/>
    <s v="Hotel AF"/>
    <x v="5"/>
    <n v="2"/>
    <n v="139.1"/>
    <n v="278.2"/>
    <s v="10/01/2020"/>
  </r>
  <r>
    <n v="66004"/>
    <n v="641"/>
    <s v="Hotel A"/>
    <x v="0"/>
    <n v="4"/>
    <n v="313.02"/>
    <n v="1252.08"/>
    <s v="10/29/2020"/>
  </r>
  <r>
    <n v="66011"/>
    <n v="641"/>
    <s v="Hotel AF"/>
    <x v="5"/>
    <n v="1"/>
    <n v="139.1"/>
    <n v="139.1"/>
    <s v="12/17/2020"/>
  </r>
  <r>
    <n v="66014"/>
    <n v="641"/>
    <s v="Hotel BD"/>
    <x v="2"/>
    <n v="4"/>
    <n v="242.88"/>
    <n v="971.52"/>
    <s v="01/07/2021"/>
  </r>
  <r>
    <n v="66020"/>
    <n v="641"/>
    <s v="Hotel Z"/>
    <x v="3"/>
    <n v="2"/>
    <n v="208.04"/>
    <n v="416.08"/>
    <s v="02/18/2021"/>
  </r>
  <r>
    <n v="66021"/>
    <n v="641"/>
    <s v="Hotel BD"/>
    <x v="2"/>
    <n v="3"/>
    <n v="242.88"/>
    <n v="728.64"/>
    <s v="02/25/2021"/>
  </r>
  <r>
    <n v="66023"/>
    <n v="641"/>
    <s v="Hotel AU"/>
    <x v="4"/>
    <n v="2"/>
    <n v="312.83"/>
    <n v="625.66"/>
    <s v="03/11/2021"/>
  </r>
  <r>
    <n v="66026"/>
    <n v="641"/>
    <s v="Hotel A"/>
    <x v="0"/>
    <n v="4"/>
    <n v="313.02"/>
    <n v="1252.08"/>
    <s v="04/01/2021"/>
  </r>
  <r>
    <n v="66027"/>
    <n v="641"/>
    <s v="Hotel BD"/>
    <x v="2"/>
    <n v="4"/>
    <n v="242.88"/>
    <n v="971.52"/>
    <s v="04/08/2021"/>
  </r>
  <r>
    <n v="66037"/>
    <n v="641"/>
    <s v="Hotel K"/>
    <x v="1"/>
    <n v="1"/>
    <n v="263.41000000000003"/>
    <n v="263.41000000000003"/>
    <s v="06/17/2021"/>
  </r>
  <r>
    <n v="66041"/>
    <n v="641"/>
    <s v="Hotel A"/>
    <x v="0"/>
    <n v="4"/>
    <n v="313.02"/>
    <n v="1252.08"/>
    <s v="07/15/2021"/>
  </r>
  <r>
    <n v="66043"/>
    <n v="641"/>
    <s v="Hotel BP"/>
    <x v="8"/>
    <n v="3"/>
    <n v="247.62"/>
    <n v="742.86"/>
    <s v="07/29/2021"/>
  </r>
  <r>
    <n v="66044"/>
    <n v="641"/>
    <s v="Hotel AF"/>
    <x v="5"/>
    <n v="2"/>
    <n v="139.1"/>
    <n v="278.2"/>
    <s v="08/05/2021"/>
  </r>
  <r>
    <n v="66046"/>
    <n v="641"/>
    <s v="Hotel A"/>
    <x v="0"/>
    <n v="2"/>
    <n v="313.02"/>
    <n v="626.04"/>
    <s v="08/19/2021"/>
  </r>
  <r>
    <n v="66048"/>
    <n v="641"/>
    <s v="Hotel BD"/>
    <x v="2"/>
    <n v="1"/>
    <n v="242.88"/>
    <n v="242.88"/>
    <s v="09/02/2021"/>
  </r>
  <r>
    <n v="66049"/>
    <n v="641"/>
    <s v="Hotel BP"/>
    <x v="8"/>
    <n v="1"/>
    <n v="247.62"/>
    <n v="247.62"/>
    <s v="09/09/2021"/>
  </r>
  <r>
    <n v="66051"/>
    <n v="641"/>
    <s v="Hotel BP"/>
    <x v="8"/>
    <n v="2"/>
    <n v="247.62"/>
    <n v="495.24"/>
    <s v="09/23/2021"/>
  </r>
  <r>
    <n v="66063"/>
    <n v="641"/>
    <s v="Hotel CB"/>
    <x v="7"/>
    <n v="3"/>
    <n v="165.99"/>
    <n v="497.97"/>
    <s v="12/16/2021"/>
  </r>
  <r>
    <n v="66069"/>
    <n v="641"/>
    <s v="Hotel CB"/>
    <x v="7"/>
    <n v="1"/>
    <n v="165.99"/>
    <n v="165.99"/>
    <s v="01/27/2022"/>
  </r>
  <r>
    <n v="66071"/>
    <n v="641"/>
    <s v="Hotel CB"/>
    <x v="7"/>
    <n v="1"/>
    <n v="165.99"/>
    <n v="165.99"/>
    <s v="02/10/2022"/>
  </r>
  <r>
    <n v="66072"/>
    <n v="641"/>
    <s v="Hotel BP"/>
    <x v="8"/>
    <n v="1"/>
    <n v="247.62"/>
    <n v="247.62"/>
    <s v="02/17/2022"/>
  </r>
  <r>
    <n v="66074"/>
    <n v="641"/>
    <s v="Hotel CB"/>
    <x v="7"/>
    <n v="2"/>
    <n v="165.99"/>
    <n v="331.98"/>
    <s v="03/03/2022"/>
  </r>
  <r>
    <n v="66081"/>
    <n v="641"/>
    <s v="Hotel K"/>
    <x v="1"/>
    <n v="4"/>
    <n v="263.41000000000003"/>
    <n v="1053.6400000000001"/>
    <s v="04/21/2022"/>
  </r>
  <r>
    <n v="66083"/>
    <n v="641"/>
    <s v="Hotel AF"/>
    <x v="5"/>
    <n v="3"/>
    <n v="139.1"/>
    <n v="417.3"/>
    <s v="05/05/2022"/>
  </r>
  <r>
    <n v="66087"/>
    <n v="641"/>
    <s v="Hotel BP"/>
    <x v="8"/>
    <n v="4"/>
    <n v="247.62"/>
    <n v="990.48"/>
    <s v="06/02/2022"/>
  </r>
  <r>
    <n v="66088"/>
    <n v="641"/>
    <s v="Hotel BP"/>
    <x v="8"/>
    <n v="3"/>
    <n v="247.62"/>
    <n v="742.86"/>
    <s v="06/09/2022"/>
  </r>
  <r>
    <n v="66092"/>
    <n v="641"/>
    <s v="Hotel AF"/>
    <x v="5"/>
    <n v="2"/>
    <n v="139.1"/>
    <n v="278.2"/>
    <s v="07/07/2022"/>
  </r>
  <r>
    <n v="66093"/>
    <n v="641"/>
    <s v="Hotel AU"/>
    <x v="4"/>
    <n v="3"/>
    <n v="312.83"/>
    <n v="938.49"/>
    <s v="07/14/2022"/>
  </r>
  <r>
    <n v="66099"/>
    <n v="641"/>
    <s v="Hotel AF"/>
    <x v="5"/>
    <n v="3"/>
    <n v="139.1"/>
    <n v="417.3"/>
    <s v="08/25/2022"/>
  </r>
  <r>
    <n v="66101"/>
    <n v="641"/>
    <s v="Hotel AU"/>
    <x v="4"/>
    <n v="4"/>
    <n v="312.83"/>
    <n v="1251.32"/>
    <s v="09/08/2022"/>
  </r>
  <r>
    <n v="66104"/>
    <n v="641"/>
    <s v="Hotel A"/>
    <x v="0"/>
    <n v="3"/>
    <n v="313.02"/>
    <n v="939.06"/>
    <s v="09/29/2022"/>
  </r>
  <r>
    <n v="66106"/>
    <n v="641"/>
    <s v="Hotel AF"/>
    <x v="5"/>
    <n v="1"/>
    <n v="139.1"/>
    <n v="139.1"/>
    <s v="10/13/2022"/>
  </r>
  <r>
    <n v="66107"/>
    <n v="641"/>
    <s v="Hotel A"/>
    <x v="0"/>
    <n v="3"/>
    <n v="313.02"/>
    <n v="939.06"/>
    <s v="10/20/2022"/>
  </r>
  <r>
    <n v="66108"/>
    <n v="641"/>
    <s v="Hotel K"/>
    <x v="1"/>
    <n v="4"/>
    <n v="263.41000000000003"/>
    <n v="1053.6400000000001"/>
    <s v="10/27/2022"/>
  </r>
  <r>
    <n v="66114"/>
    <n v="641"/>
    <s v="Hotel K"/>
    <x v="1"/>
    <n v="3"/>
    <n v="263.41000000000003"/>
    <n v="790.23"/>
    <s v="12/08/2022"/>
  </r>
  <r>
    <n v="66117"/>
    <n v="641"/>
    <s v="Hotel K"/>
    <x v="1"/>
    <n v="1"/>
    <n v="263.41000000000003"/>
    <n v="263.41000000000003"/>
    <s v="12/29/2022"/>
  </r>
  <r>
    <n v="66118"/>
    <n v="641"/>
    <s v="Hotel CB"/>
    <x v="7"/>
    <n v="3"/>
    <n v="165.99"/>
    <n v="497.97"/>
    <s v="01/05/2023"/>
  </r>
  <r>
    <n v="66119"/>
    <n v="641"/>
    <s v="Hotel BP"/>
    <x v="8"/>
    <n v="2"/>
    <n v="247.62"/>
    <n v="495.24"/>
    <s v="01/12/2023"/>
  </r>
  <r>
    <n v="66120"/>
    <n v="641"/>
    <s v="Hotel Z"/>
    <x v="3"/>
    <n v="3"/>
    <n v="208.04"/>
    <n v="624.12"/>
    <s v="01/19/2023"/>
  </r>
  <r>
    <n v="66123"/>
    <n v="641"/>
    <s v="Hotel BD"/>
    <x v="2"/>
    <n v="2"/>
    <n v="242.88"/>
    <n v="485.76"/>
    <s v="02/09/2023"/>
  </r>
  <r>
    <n v="66129"/>
    <n v="641"/>
    <s v="Hotel BP"/>
    <x v="8"/>
    <n v="1"/>
    <n v="247.62"/>
    <n v="247.62"/>
    <s v="03/23/2023"/>
  </r>
  <r>
    <n v="66135"/>
    <n v="642"/>
    <s v="Hotel AF"/>
    <x v="5"/>
    <n v="2"/>
    <n v="139.1"/>
    <n v="278.2"/>
    <s v="10/17/2019"/>
  </r>
  <r>
    <n v="66138"/>
    <n v="642"/>
    <s v="Hotel AF"/>
    <x v="5"/>
    <n v="1"/>
    <n v="139.1"/>
    <n v="139.1"/>
    <s v="11/07/2019"/>
  </r>
  <r>
    <n v="66148"/>
    <n v="642"/>
    <s v="Hotel AU"/>
    <x v="4"/>
    <n v="2"/>
    <n v="312.83"/>
    <n v="625.66"/>
    <s v="01/16/2020"/>
  </r>
  <r>
    <n v="66150"/>
    <n v="642"/>
    <s v="Hotel BD"/>
    <x v="2"/>
    <n v="1"/>
    <n v="242.88"/>
    <n v="242.88"/>
    <s v="01/30/2020"/>
  </r>
  <r>
    <n v="66153"/>
    <n v="642"/>
    <s v="Hotel CB"/>
    <x v="7"/>
    <n v="2"/>
    <n v="165.99"/>
    <n v="331.98"/>
    <s v="02/20/2020"/>
  </r>
  <r>
    <n v="66154"/>
    <n v="642"/>
    <s v="Hotel AU"/>
    <x v="4"/>
    <n v="2"/>
    <n v="312.83"/>
    <n v="625.66"/>
    <s v="02/27/2020"/>
  </r>
  <r>
    <n v="66155"/>
    <n v="642"/>
    <s v="Hotel AU"/>
    <x v="4"/>
    <n v="1"/>
    <n v="312.83"/>
    <n v="312.83"/>
    <s v="03/05/2020"/>
  </r>
  <r>
    <n v="66158"/>
    <n v="642"/>
    <s v="Hotel AF"/>
    <x v="5"/>
    <n v="3"/>
    <n v="139.1"/>
    <n v="417.3"/>
    <s v="03/26/2020"/>
  </r>
  <r>
    <n v="66160"/>
    <n v="642"/>
    <s v="Hotel CB"/>
    <x v="7"/>
    <n v="1"/>
    <n v="165.99"/>
    <n v="165.99"/>
    <s v="04/09/2020"/>
  </r>
  <r>
    <n v="66167"/>
    <n v="642"/>
    <s v="Hotel A"/>
    <x v="0"/>
    <n v="1"/>
    <n v="313.02"/>
    <n v="313.02"/>
    <s v="05/28/2020"/>
  </r>
  <r>
    <n v="66168"/>
    <n v="642"/>
    <s v="Hotel BD"/>
    <x v="2"/>
    <n v="2"/>
    <n v="242.88"/>
    <n v="485.76"/>
    <s v="06/04/2020"/>
  </r>
  <r>
    <n v="66173"/>
    <n v="642"/>
    <s v="Hotel A"/>
    <x v="0"/>
    <n v="4"/>
    <n v="313.02"/>
    <n v="1252.08"/>
    <s v="07/09/2020"/>
  </r>
  <r>
    <n v="66176"/>
    <n v="642"/>
    <s v="Hotel AF"/>
    <x v="5"/>
    <n v="1"/>
    <n v="139.1"/>
    <n v="139.1"/>
    <s v="07/30/2020"/>
  </r>
  <r>
    <n v="66184"/>
    <n v="642"/>
    <s v="Hotel BD"/>
    <x v="2"/>
    <n v="2"/>
    <n v="242.88"/>
    <n v="485.76"/>
    <s v="09/24/2020"/>
  </r>
  <r>
    <n v="66185"/>
    <n v="642"/>
    <s v="Hotel AF"/>
    <x v="5"/>
    <n v="1"/>
    <n v="139.1"/>
    <n v="139.1"/>
    <s v="10/01/2020"/>
  </r>
  <r>
    <n v="66190"/>
    <n v="642"/>
    <s v="Hotel Z"/>
    <x v="3"/>
    <n v="2"/>
    <n v="208.04"/>
    <n v="416.08"/>
    <s v="11/05/2020"/>
  </r>
  <r>
    <n v="66191"/>
    <n v="642"/>
    <s v="Hotel K"/>
    <x v="1"/>
    <n v="1"/>
    <n v="263.41000000000003"/>
    <n v="263.41000000000003"/>
    <s v="11/12/2020"/>
  </r>
  <r>
    <n v="66196"/>
    <n v="642"/>
    <s v="Hotel CB"/>
    <x v="7"/>
    <n v="1"/>
    <n v="165.99"/>
    <n v="165.99"/>
    <s v="12/17/2020"/>
  </r>
  <r>
    <n v="66198"/>
    <n v="642"/>
    <s v="Hotel AF"/>
    <x v="5"/>
    <n v="1"/>
    <n v="139.1"/>
    <n v="139.1"/>
    <s v="12/31/2020"/>
  </r>
  <r>
    <n v="66199"/>
    <n v="642"/>
    <s v="Hotel A"/>
    <x v="0"/>
    <n v="4"/>
    <n v="313.02"/>
    <n v="1252.08"/>
    <s v="01/07/2021"/>
  </r>
  <r>
    <n v="66200"/>
    <n v="642"/>
    <s v="Hotel Z"/>
    <x v="3"/>
    <n v="2"/>
    <n v="208.04"/>
    <n v="416.08"/>
    <s v="01/14/2021"/>
  </r>
  <r>
    <n v="66202"/>
    <n v="642"/>
    <s v="Hotel Z"/>
    <x v="3"/>
    <n v="3"/>
    <n v="208.04"/>
    <n v="624.12"/>
    <s v="01/28/2021"/>
  </r>
  <r>
    <n v="66207"/>
    <n v="642"/>
    <s v="Hotel BD"/>
    <x v="2"/>
    <n v="4"/>
    <n v="242.88"/>
    <n v="971.52"/>
    <s v="03/04/2021"/>
  </r>
  <r>
    <n v="66212"/>
    <n v="642"/>
    <s v="Hotel K"/>
    <x v="1"/>
    <n v="1"/>
    <n v="263.41000000000003"/>
    <n v="263.41000000000003"/>
    <s v="04/08/2021"/>
  </r>
  <r>
    <n v="66217"/>
    <n v="642"/>
    <s v="Hotel A"/>
    <x v="0"/>
    <n v="3"/>
    <n v="313.02"/>
    <n v="939.06"/>
    <s v="05/13/2021"/>
  </r>
  <r>
    <n v="66218"/>
    <n v="642"/>
    <s v="Hotel Z"/>
    <x v="3"/>
    <n v="4"/>
    <n v="208.04"/>
    <n v="832.16"/>
    <s v="05/20/2021"/>
  </r>
  <r>
    <n v="66219"/>
    <n v="642"/>
    <s v="Hotel AF"/>
    <x v="5"/>
    <n v="1"/>
    <n v="139.1"/>
    <n v="139.1"/>
    <s v="05/27/2021"/>
  </r>
  <r>
    <n v="66220"/>
    <n v="642"/>
    <s v="Hotel BD"/>
    <x v="2"/>
    <n v="1"/>
    <n v="242.88"/>
    <n v="242.88"/>
    <s v="06/03/2021"/>
  </r>
  <r>
    <n v="66223"/>
    <n v="642"/>
    <s v="Hotel A"/>
    <x v="0"/>
    <n v="4"/>
    <n v="313.02"/>
    <n v="1252.08"/>
    <s v="06/24/2021"/>
  </r>
  <r>
    <n v="66224"/>
    <n v="642"/>
    <s v="Hotel Z"/>
    <x v="3"/>
    <n v="4"/>
    <n v="208.04"/>
    <n v="832.16"/>
    <s v="07/01/2021"/>
  </r>
  <r>
    <n v="66225"/>
    <n v="642"/>
    <s v="Hotel CB"/>
    <x v="7"/>
    <n v="4"/>
    <n v="165.99"/>
    <n v="663.96"/>
    <s v="07/08/2021"/>
  </r>
  <r>
    <n v="66227"/>
    <n v="642"/>
    <s v="Hotel A"/>
    <x v="0"/>
    <n v="2"/>
    <n v="313.02"/>
    <n v="626.04"/>
    <s v="07/22/2021"/>
  </r>
  <r>
    <n v="66231"/>
    <n v="642"/>
    <s v="Hotel K"/>
    <x v="1"/>
    <n v="4"/>
    <n v="263.41000000000003"/>
    <n v="1053.6400000000001"/>
    <s v="08/19/2021"/>
  </r>
  <r>
    <n v="66232"/>
    <n v="642"/>
    <s v="Hotel AF"/>
    <x v="5"/>
    <n v="3"/>
    <n v="139.1"/>
    <n v="417.3"/>
    <s v="08/26/2021"/>
  </r>
  <r>
    <n v="66233"/>
    <n v="642"/>
    <s v="Hotel CB"/>
    <x v="7"/>
    <n v="2"/>
    <n v="165.99"/>
    <n v="331.98"/>
    <s v="09/02/2021"/>
  </r>
  <r>
    <n v="66242"/>
    <n v="642"/>
    <s v="Hotel BP"/>
    <x v="8"/>
    <n v="3"/>
    <n v="247.62"/>
    <n v="742.86"/>
    <s v="11/04/2021"/>
  </r>
  <r>
    <n v="66246"/>
    <n v="642"/>
    <s v="Hotel Z"/>
    <x v="3"/>
    <n v="4"/>
    <n v="208.04"/>
    <n v="832.16"/>
    <s v="12/02/2021"/>
  </r>
  <r>
    <n v="66248"/>
    <n v="642"/>
    <s v="Hotel CB"/>
    <x v="7"/>
    <n v="2"/>
    <n v="165.99"/>
    <n v="331.98"/>
    <s v="12/16/2021"/>
  </r>
  <r>
    <n v="66261"/>
    <n v="642"/>
    <s v="Hotel BP"/>
    <x v="8"/>
    <n v="2"/>
    <n v="247.62"/>
    <n v="495.24"/>
    <s v="03/17/2022"/>
  </r>
  <r>
    <n v="66262"/>
    <n v="642"/>
    <s v="Hotel BP"/>
    <x v="8"/>
    <n v="1"/>
    <n v="247.62"/>
    <n v="247.62"/>
    <s v="03/24/2022"/>
  </r>
  <r>
    <n v="66264"/>
    <n v="642"/>
    <s v="Hotel BP"/>
    <x v="8"/>
    <n v="1"/>
    <n v="247.62"/>
    <n v="247.62"/>
    <s v="04/07/2022"/>
  </r>
  <r>
    <n v="66266"/>
    <n v="642"/>
    <s v="Hotel Z"/>
    <x v="3"/>
    <n v="2"/>
    <n v="208.04"/>
    <n v="416.08"/>
    <s v="04/21/2022"/>
  </r>
  <r>
    <n v="66271"/>
    <n v="642"/>
    <s v="Hotel CB"/>
    <x v="7"/>
    <n v="3"/>
    <n v="165.99"/>
    <n v="497.97"/>
    <s v="05/26/2022"/>
  </r>
  <r>
    <n v="66276"/>
    <n v="642"/>
    <s v="Hotel A"/>
    <x v="0"/>
    <n v="2"/>
    <n v="313.02"/>
    <n v="626.04"/>
    <s v="06/30/2022"/>
  </r>
  <r>
    <n v="66279"/>
    <n v="642"/>
    <s v="Hotel BD"/>
    <x v="2"/>
    <n v="1"/>
    <n v="242.88"/>
    <n v="242.88"/>
    <s v="07/21/2022"/>
  </r>
  <r>
    <n v="66280"/>
    <n v="642"/>
    <s v="Hotel K"/>
    <x v="1"/>
    <n v="3"/>
    <n v="263.41000000000003"/>
    <n v="790.23"/>
    <s v="07/28/2022"/>
  </r>
  <r>
    <n v="66283"/>
    <n v="642"/>
    <s v="Hotel AF"/>
    <x v="5"/>
    <n v="1"/>
    <n v="139.1"/>
    <n v="139.1"/>
    <s v="08/18/2022"/>
  </r>
  <r>
    <n v="66286"/>
    <n v="642"/>
    <s v="Hotel AF"/>
    <x v="5"/>
    <n v="1"/>
    <n v="139.1"/>
    <n v="139.1"/>
    <s v="09/08/2022"/>
  </r>
  <r>
    <n v="66295"/>
    <n v="642"/>
    <s v="Hotel AF"/>
    <x v="5"/>
    <n v="1"/>
    <n v="139.1"/>
    <n v="139.1"/>
    <s v="11/10/2022"/>
  </r>
  <r>
    <n v="66302"/>
    <n v="642"/>
    <s v="Hotel CB"/>
    <x v="7"/>
    <n v="4"/>
    <n v="165.99"/>
    <n v="663.96"/>
    <s v="12/29/2022"/>
  </r>
  <r>
    <n v="66316"/>
    <n v="643"/>
    <s v="Hotel CB"/>
    <x v="7"/>
    <n v="3"/>
    <n v="165.99"/>
    <n v="497.97"/>
    <s v="10/10/2019"/>
  </r>
  <r>
    <n v="66317"/>
    <n v="643"/>
    <s v="Hotel CB"/>
    <x v="7"/>
    <n v="3"/>
    <n v="165.99"/>
    <n v="497.97"/>
    <s v="10/17/2019"/>
  </r>
  <r>
    <n v="66329"/>
    <n v="643"/>
    <s v="Hotel AU"/>
    <x v="4"/>
    <n v="3"/>
    <n v="312.83"/>
    <n v="938.49"/>
    <s v="01/09/2020"/>
  </r>
  <r>
    <n v="66330"/>
    <n v="643"/>
    <s v="Hotel Z"/>
    <x v="3"/>
    <n v="1"/>
    <n v="208.04"/>
    <n v="208.04"/>
    <s v="01/16/2020"/>
  </r>
  <r>
    <n v="66332"/>
    <n v="643"/>
    <s v="Hotel A"/>
    <x v="0"/>
    <n v="4"/>
    <n v="313.02"/>
    <n v="1252.08"/>
    <s v="01/30/2020"/>
  </r>
  <r>
    <n v="66336"/>
    <n v="643"/>
    <s v="Hotel AF"/>
    <x v="5"/>
    <n v="1"/>
    <n v="139.1"/>
    <n v="139.1"/>
    <s v="02/27/2020"/>
  </r>
  <r>
    <n v="66341"/>
    <n v="643"/>
    <s v="Hotel CB"/>
    <x v="7"/>
    <n v="2"/>
    <n v="165.99"/>
    <n v="331.98"/>
    <s v="04/02/2020"/>
  </r>
  <r>
    <n v="66343"/>
    <n v="643"/>
    <s v="Hotel A"/>
    <x v="0"/>
    <n v="4"/>
    <n v="313.02"/>
    <n v="1252.08"/>
    <s v="04/16/2020"/>
  </r>
  <r>
    <n v="66344"/>
    <n v="643"/>
    <s v="Hotel AU"/>
    <x v="4"/>
    <n v="3"/>
    <n v="312.83"/>
    <n v="938.49"/>
    <s v="04/23/2020"/>
  </r>
  <r>
    <n v="66351"/>
    <n v="643"/>
    <s v="Hotel A"/>
    <x v="0"/>
    <n v="3"/>
    <n v="313.02"/>
    <n v="939.06"/>
    <s v="06/11/2020"/>
  </r>
  <r>
    <n v="66352"/>
    <n v="643"/>
    <s v="Hotel AU"/>
    <x v="4"/>
    <n v="1"/>
    <n v="312.83"/>
    <n v="312.83"/>
    <s v="06/18/2020"/>
  </r>
  <r>
    <n v="66354"/>
    <n v="643"/>
    <s v="Hotel CB"/>
    <x v="7"/>
    <n v="3"/>
    <n v="165.99"/>
    <n v="497.97"/>
    <s v="07/02/2020"/>
  </r>
  <r>
    <n v="66356"/>
    <n v="643"/>
    <s v="Hotel A"/>
    <x v="0"/>
    <n v="1"/>
    <n v="313.02"/>
    <n v="313.02"/>
    <s v="07/16/2020"/>
  </r>
  <r>
    <n v="66357"/>
    <n v="643"/>
    <s v="Hotel Z"/>
    <x v="3"/>
    <n v="4"/>
    <n v="208.04"/>
    <n v="832.16"/>
    <s v="07/23/2020"/>
  </r>
  <r>
    <n v="66359"/>
    <n v="643"/>
    <s v="Hotel Z"/>
    <x v="3"/>
    <n v="1"/>
    <n v="208.04"/>
    <n v="208.04"/>
    <s v="08/06/2020"/>
  </r>
  <r>
    <n v="66361"/>
    <n v="643"/>
    <s v="Hotel CB"/>
    <x v="7"/>
    <n v="4"/>
    <n v="165.99"/>
    <n v="663.96"/>
    <s v="08/20/2020"/>
  </r>
  <r>
    <n v="66365"/>
    <n v="643"/>
    <s v="Hotel CB"/>
    <x v="7"/>
    <n v="4"/>
    <n v="165.99"/>
    <n v="663.96"/>
    <s v="09/17/2020"/>
  </r>
  <r>
    <n v="66366"/>
    <n v="643"/>
    <s v="Hotel BD"/>
    <x v="2"/>
    <n v="3"/>
    <n v="242.88"/>
    <n v="728.64"/>
    <s v="09/24/2020"/>
  </r>
  <r>
    <n v="66368"/>
    <n v="643"/>
    <s v="Hotel AU"/>
    <x v="4"/>
    <n v="1"/>
    <n v="312.83"/>
    <n v="312.83"/>
    <s v="10/08/2020"/>
  </r>
  <r>
    <n v="66370"/>
    <n v="643"/>
    <s v="Hotel A"/>
    <x v="0"/>
    <n v="3"/>
    <n v="313.02"/>
    <n v="939.06"/>
    <s v="10/22/2020"/>
  </r>
  <r>
    <n v="66374"/>
    <n v="643"/>
    <s v="Hotel BD"/>
    <x v="2"/>
    <n v="2"/>
    <n v="242.88"/>
    <n v="485.76"/>
    <s v="11/19/2020"/>
  </r>
  <r>
    <n v="66376"/>
    <n v="643"/>
    <s v="Hotel AU"/>
    <x v="4"/>
    <n v="1"/>
    <n v="312.83"/>
    <n v="312.83"/>
    <s v="12/03/2020"/>
  </r>
  <r>
    <n v="66378"/>
    <n v="643"/>
    <s v="Hotel BD"/>
    <x v="2"/>
    <n v="2"/>
    <n v="242.88"/>
    <n v="485.76"/>
    <s v="12/17/2020"/>
  </r>
  <r>
    <n v="66379"/>
    <n v="643"/>
    <s v="Hotel BD"/>
    <x v="2"/>
    <n v="4"/>
    <n v="242.88"/>
    <n v="971.52"/>
    <s v="12/24/2020"/>
  </r>
  <r>
    <n v="66380"/>
    <n v="643"/>
    <s v="Hotel CB"/>
    <x v="7"/>
    <n v="3"/>
    <n v="165.99"/>
    <n v="497.97"/>
    <s v="12/31/2020"/>
  </r>
  <r>
    <n v="66381"/>
    <n v="643"/>
    <s v="Hotel AU"/>
    <x v="4"/>
    <n v="1"/>
    <n v="312.83"/>
    <n v="312.83"/>
    <s v="01/07/2021"/>
  </r>
  <r>
    <n v="66382"/>
    <n v="643"/>
    <s v="Hotel BD"/>
    <x v="2"/>
    <n v="2"/>
    <n v="242.88"/>
    <n v="485.76"/>
    <s v="01/14/2021"/>
  </r>
  <r>
    <n v="66383"/>
    <n v="643"/>
    <s v="Hotel CB"/>
    <x v="7"/>
    <n v="4"/>
    <n v="165.99"/>
    <n v="663.96"/>
    <s v="01/21/2021"/>
  </r>
  <r>
    <n v="66385"/>
    <n v="644"/>
    <s v="Hotel CB"/>
    <x v="7"/>
    <n v="3"/>
    <n v="165.99"/>
    <n v="497.97"/>
    <s v="10/03/2019"/>
  </r>
  <r>
    <n v="66389"/>
    <n v="645"/>
    <s v="Hotel AF"/>
    <x v="5"/>
    <n v="2"/>
    <n v="139.1"/>
    <n v="278.2"/>
    <s v="10/10/2019"/>
  </r>
  <r>
    <n v="66390"/>
    <n v="645"/>
    <s v="Hotel AU"/>
    <x v="4"/>
    <n v="4"/>
    <n v="312.83"/>
    <n v="1251.32"/>
    <s v="10/17/2019"/>
  </r>
  <r>
    <n v="66394"/>
    <n v="645"/>
    <s v="Hotel A"/>
    <x v="0"/>
    <n v="3"/>
    <n v="313.02"/>
    <n v="939.06"/>
    <s v="11/14/2019"/>
  </r>
  <r>
    <n v="66398"/>
    <n v="645"/>
    <s v="Hotel BP"/>
    <x v="8"/>
    <n v="1"/>
    <n v="247.62"/>
    <n v="247.62"/>
    <s v="12/12/2019"/>
  </r>
  <r>
    <n v="66403"/>
    <n v="645"/>
    <s v="Hotel AU"/>
    <x v="4"/>
    <n v="2"/>
    <n v="312.83"/>
    <n v="625.66"/>
    <s v="01/16/2020"/>
  </r>
  <r>
    <n v="66410"/>
    <n v="645"/>
    <s v="Hotel Z"/>
    <x v="3"/>
    <n v="2"/>
    <n v="208.04"/>
    <n v="416.08"/>
    <s v="03/05/2020"/>
  </r>
  <r>
    <n v="66411"/>
    <n v="645"/>
    <s v="Hotel AF"/>
    <x v="5"/>
    <n v="4"/>
    <n v="139.1"/>
    <n v="556.4"/>
    <s v="03/12/2020"/>
  </r>
  <r>
    <n v="66413"/>
    <n v="645"/>
    <s v="Hotel BD"/>
    <x v="2"/>
    <n v="2"/>
    <n v="242.88"/>
    <n v="485.76"/>
    <s v="03/26/2020"/>
  </r>
  <r>
    <n v="66417"/>
    <n v="645"/>
    <s v="Hotel Z"/>
    <x v="3"/>
    <n v="2"/>
    <n v="208.04"/>
    <n v="416.08"/>
    <s v="04/23/2020"/>
  </r>
  <r>
    <n v="66420"/>
    <n v="645"/>
    <s v="Hotel Z"/>
    <x v="3"/>
    <n v="1"/>
    <n v="208.04"/>
    <n v="208.04"/>
    <s v="05/14/2020"/>
  </r>
  <r>
    <n v="66426"/>
    <n v="645"/>
    <s v="Hotel A"/>
    <x v="0"/>
    <n v="4"/>
    <n v="313.02"/>
    <n v="1252.08"/>
    <s v="06/25/2020"/>
  </r>
  <r>
    <n v="66427"/>
    <n v="645"/>
    <s v="Hotel AF"/>
    <x v="5"/>
    <n v="3"/>
    <n v="139.1"/>
    <n v="417.3"/>
    <s v="07/02/2020"/>
  </r>
  <r>
    <n v="66431"/>
    <n v="645"/>
    <s v="Hotel CB"/>
    <x v="7"/>
    <n v="4"/>
    <n v="165.99"/>
    <n v="663.96"/>
    <s v="07/30/2020"/>
  </r>
  <r>
    <n v="66432"/>
    <n v="645"/>
    <s v="Hotel AU"/>
    <x v="4"/>
    <n v="2"/>
    <n v="312.83"/>
    <n v="625.66"/>
    <s v="08/06/2020"/>
  </r>
  <r>
    <n v="66439"/>
    <n v="645"/>
    <s v="Hotel A"/>
    <x v="0"/>
    <n v="3"/>
    <n v="313.02"/>
    <n v="939.06"/>
    <s v="09/24/2020"/>
  </r>
  <r>
    <n v="66445"/>
    <n v="645"/>
    <s v="Hotel BP"/>
    <x v="8"/>
    <n v="2"/>
    <n v="247.62"/>
    <n v="495.24"/>
    <s v="11/05/2020"/>
  </r>
  <r>
    <n v="66450"/>
    <n v="645"/>
    <s v="Hotel K"/>
    <x v="1"/>
    <n v="2"/>
    <n v="263.41000000000003"/>
    <n v="526.82000000000005"/>
    <s v="12/10/2020"/>
  </r>
  <r>
    <n v="66453"/>
    <n v="645"/>
    <s v="Hotel K"/>
    <x v="1"/>
    <n v="1"/>
    <n v="263.41000000000003"/>
    <n v="263.41000000000003"/>
    <s v="12/31/2020"/>
  </r>
  <r>
    <n v="66454"/>
    <n v="645"/>
    <s v="Hotel K"/>
    <x v="1"/>
    <n v="3"/>
    <n v="263.41000000000003"/>
    <n v="790.23"/>
    <s v="01/07/2021"/>
  </r>
  <r>
    <n v="66457"/>
    <n v="645"/>
    <s v="Hotel Z"/>
    <x v="3"/>
    <n v="4"/>
    <n v="208.04"/>
    <n v="832.16"/>
    <s v="01/28/2021"/>
  </r>
  <r>
    <n v="66460"/>
    <n v="645"/>
    <s v="Hotel BD"/>
    <x v="2"/>
    <n v="4"/>
    <n v="242.88"/>
    <n v="971.52"/>
    <s v="02/18/2021"/>
  </r>
  <r>
    <n v="66461"/>
    <n v="645"/>
    <s v="Hotel Z"/>
    <x v="3"/>
    <n v="4"/>
    <n v="208.04"/>
    <n v="832.16"/>
    <s v="02/25/2021"/>
  </r>
  <r>
    <n v="66464"/>
    <n v="645"/>
    <s v="Hotel AU"/>
    <x v="4"/>
    <n v="4"/>
    <n v="312.83"/>
    <n v="1251.32"/>
    <s v="03/18/2021"/>
  </r>
  <r>
    <n v="66465"/>
    <n v="645"/>
    <s v="Hotel AF"/>
    <x v="5"/>
    <n v="3"/>
    <n v="139.1"/>
    <n v="417.3"/>
    <s v="03/25/2021"/>
  </r>
  <r>
    <n v="66468"/>
    <n v="645"/>
    <s v="Hotel BP"/>
    <x v="8"/>
    <n v="3"/>
    <n v="247.62"/>
    <n v="742.86"/>
    <s v="04/15/2021"/>
  </r>
  <r>
    <n v="66478"/>
    <n v="645"/>
    <s v="Hotel AU"/>
    <x v="4"/>
    <n v="2"/>
    <n v="312.83"/>
    <n v="625.66"/>
    <s v="06/24/2021"/>
  </r>
  <r>
    <n v="66480"/>
    <n v="645"/>
    <s v="Hotel AU"/>
    <x v="4"/>
    <n v="1"/>
    <n v="312.83"/>
    <n v="312.83"/>
    <s v="07/08/2021"/>
  </r>
  <r>
    <n v="66481"/>
    <n v="645"/>
    <s v="Hotel Z"/>
    <x v="3"/>
    <n v="4"/>
    <n v="208.04"/>
    <n v="832.16"/>
    <s v="07/15/2021"/>
  </r>
  <r>
    <n v="66489"/>
    <n v="645"/>
    <s v="Hotel AU"/>
    <x v="4"/>
    <n v="4"/>
    <n v="312.83"/>
    <n v="1251.32"/>
    <s v="09/09/2021"/>
  </r>
  <r>
    <n v="66491"/>
    <n v="645"/>
    <s v="Hotel BP"/>
    <x v="8"/>
    <n v="2"/>
    <n v="247.62"/>
    <n v="495.24"/>
    <s v="09/23/2021"/>
  </r>
  <r>
    <n v="66496"/>
    <n v="645"/>
    <s v="Hotel AF"/>
    <x v="5"/>
    <n v="1"/>
    <n v="139.1"/>
    <n v="139.1"/>
    <s v="10/28/2021"/>
  </r>
  <r>
    <n v="66497"/>
    <n v="645"/>
    <s v="Hotel Z"/>
    <x v="3"/>
    <n v="3"/>
    <n v="208.04"/>
    <n v="624.12"/>
    <s v="11/04/2021"/>
  </r>
  <r>
    <n v="66499"/>
    <n v="645"/>
    <s v="Hotel AU"/>
    <x v="4"/>
    <n v="2"/>
    <n v="312.83"/>
    <n v="625.66"/>
    <s v="11/18/2021"/>
  </r>
  <r>
    <n v="66502"/>
    <n v="645"/>
    <s v="Hotel CB"/>
    <x v="7"/>
    <n v="1"/>
    <n v="165.99"/>
    <n v="165.99"/>
    <s v="12/09/2021"/>
  </r>
  <r>
    <n v="66504"/>
    <n v="645"/>
    <s v="Hotel AF"/>
    <x v="5"/>
    <n v="3"/>
    <n v="139.1"/>
    <n v="417.3"/>
    <s v="12/23/2021"/>
  </r>
  <r>
    <n v="66505"/>
    <n v="645"/>
    <s v="Hotel Z"/>
    <x v="3"/>
    <n v="4"/>
    <n v="208.04"/>
    <n v="832.16"/>
    <s v="12/30/2021"/>
  </r>
  <r>
    <n v="66506"/>
    <n v="645"/>
    <s v="Hotel BD"/>
    <x v="2"/>
    <n v="1"/>
    <n v="242.88"/>
    <n v="242.88"/>
    <s v="01/06/2022"/>
  </r>
  <r>
    <n v="66509"/>
    <n v="645"/>
    <s v="Hotel BP"/>
    <x v="8"/>
    <n v="3"/>
    <n v="247.62"/>
    <n v="742.86"/>
    <s v="01/27/2022"/>
  </r>
  <r>
    <n v="66511"/>
    <n v="645"/>
    <s v="Hotel A"/>
    <x v="0"/>
    <n v="1"/>
    <n v="313.02"/>
    <n v="313.02"/>
    <s v="02/10/2022"/>
  </r>
  <r>
    <n v="66517"/>
    <n v="645"/>
    <s v="Hotel AF"/>
    <x v="5"/>
    <n v="3"/>
    <n v="139.1"/>
    <n v="417.3"/>
    <s v="03/24/2022"/>
  </r>
  <r>
    <n v="66520"/>
    <n v="645"/>
    <s v="Hotel AU"/>
    <x v="4"/>
    <n v="2"/>
    <n v="312.83"/>
    <n v="625.66"/>
    <s v="04/14/2022"/>
  </r>
  <r>
    <n v="66521"/>
    <n v="645"/>
    <s v="Hotel K"/>
    <x v="1"/>
    <n v="4"/>
    <n v="263.41000000000003"/>
    <n v="1053.6400000000001"/>
    <s v="04/21/2022"/>
  </r>
  <r>
    <n v="66522"/>
    <n v="645"/>
    <s v="Hotel AF"/>
    <x v="5"/>
    <n v="4"/>
    <n v="139.1"/>
    <n v="556.4"/>
    <s v="04/28/2022"/>
  </r>
  <r>
    <n v="66524"/>
    <n v="645"/>
    <s v="Hotel BD"/>
    <x v="2"/>
    <n v="1"/>
    <n v="242.88"/>
    <n v="242.88"/>
    <s v="05/12/2022"/>
  </r>
  <r>
    <n v="66539"/>
    <n v="645"/>
    <s v="Hotel BD"/>
    <x v="2"/>
    <n v="3"/>
    <n v="242.88"/>
    <n v="728.64"/>
    <s v="08/25/2022"/>
  </r>
  <r>
    <n v="66540"/>
    <n v="646"/>
    <s v="Hotel Z"/>
    <x v="3"/>
    <n v="4"/>
    <n v="208.04"/>
    <n v="832.16"/>
    <s v="09/26/2019"/>
  </r>
  <r>
    <n v="66541"/>
    <n v="646"/>
    <s v="Hotel BP"/>
    <x v="8"/>
    <n v="1"/>
    <n v="247.62"/>
    <n v="247.62"/>
    <s v="10/03/2019"/>
  </r>
  <r>
    <n v="66545"/>
    <n v="646"/>
    <s v="Hotel AU"/>
    <x v="4"/>
    <n v="4"/>
    <n v="312.83"/>
    <n v="1251.32"/>
    <s v="10/31/2019"/>
  </r>
  <r>
    <n v="66547"/>
    <n v="646"/>
    <s v="Hotel AU"/>
    <x v="4"/>
    <n v="4"/>
    <n v="312.83"/>
    <n v="1251.32"/>
    <s v="11/14/2019"/>
  </r>
  <r>
    <n v="66556"/>
    <n v="646"/>
    <s v="Hotel AU"/>
    <x v="4"/>
    <n v="3"/>
    <n v="312.83"/>
    <n v="938.49"/>
    <s v="01/16/2020"/>
  </r>
  <r>
    <n v="66559"/>
    <n v="646"/>
    <s v="Hotel BP"/>
    <x v="8"/>
    <n v="3"/>
    <n v="247.62"/>
    <n v="742.86"/>
    <s v="02/06/2020"/>
  </r>
  <r>
    <n v="66560"/>
    <n v="646"/>
    <s v="Hotel A"/>
    <x v="0"/>
    <n v="2"/>
    <n v="313.02"/>
    <n v="626.04"/>
    <s v="02/13/2020"/>
  </r>
  <r>
    <n v="66561"/>
    <n v="646"/>
    <s v="Hotel AF"/>
    <x v="5"/>
    <n v="2"/>
    <n v="139.1"/>
    <n v="278.2"/>
    <s v="02/20/2020"/>
  </r>
  <r>
    <n v="66562"/>
    <n v="646"/>
    <s v="Hotel AU"/>
    <x v="4"/>
    <n v="2"/>
    <n v="312.83"/>
    <n v="625.66"/>
    <s v="02/27/2020"/>
  </r>
  <r>
    <n v="66565"/>
    <n v="646"/>
    <s v="Hotel K"/>
    <x v="1"/>
    <n v="1"/>
    <n v="263.41000000000003"/>
    <n v="263.41000000000003"/>
    <s v="03/19/2020"/>
  </r>
  <r>
    <n v="66572"/>
    <n v="646"/>
    <s v="Hotel BP"/>
    <x v="8"/>
    <n v="1"/>
    <n v="247.62"/>
    <n v="247.62"/>
    <s v="05/07/2020"/>
  </r>
  <r>
    <n v="66573"/>
    <n v="646"/>
    <s v="Hotel K"/>
    <x v="1"/>
    <n v="1"/>
    <n v="263.41000000000003"/>
    <n v="263.41000000000003"/>
    <s v="05/14/2020"/>
  </r>
  <r>
    <n v="66575"/>
    <n v="646"/>
    <s v="Hotel A"/>
    <x v="0"/>
    <n v="2"/>
    <n v="313.02"/>
    <n v="626.04"/>
    <s v="05/28/2020"/>
  </r>
  <r>
    <n v="66579"/>
    <n v="646"/>
    <s v="Hotel A"/>
    <x v="0"/>
    <n v="3"/>
    <n v="313.02"/>
    <n v="939.06"/>
    <s v="06/25/2020"/>
  </r>
  <r>
    <n v="66585"/>
    <n v="646"/>
    <s v="Hotel K"/>
    <x v="1"/>
    <n v="1"/>
    <n v="263.41000000000003"/>
    <n v="263.41000000000003"/>
    <s v="08/06/2020"/>
  </r>
  <r>
    <n v="66587"/>
    <n v="646"/>
    <s v="Hotel A"/>
    <x v="0"/>
    <n v="4"/>
    <n v="313.02"/>
    <n v="1252.08"/>
    <s v="08/20/2020"/>
  </r>
  <r>
    <n v="66589"/>
    <n v="646"/>
    <s v="Hotel Z"/>
    <x v="3"/>
    <n v="1"/>
    <n v="208.04"/>
    <n v="208.04"/>
    <s v="09/03/2020"/>
  </r>
  <r>
    <n v="66592"/>
    <n v="646"/>
    <s v="Hotel AF"/>
    <x v="5"/>
    <n v="1"/>
    <n v="139.1"/>
    <n v="139.1"/>
    <s v="09/24/2020"/>
  </r>
  <r>
    <n v="66593"/>
    <n v="646"/>
    <s v="Hotel BD"/>
    <x v="2"/>
    <n v="2"/>
    <n v="242.88"/>
    <n v="485.76"/>
    <s v="10/01/2020"/>
  </r>
  <r>
    <n v="66594"/>
    <n v="646"/>
    <s v="Hotel Z"/>
    <x v="3"/>
    <n v="1"/>
    <n v="208.04"/>
    <n v="208.04"/>
    <s v="10/08/2020"/>
  </r>
  <r>
    <n v="66597"/>
    <n v="646"/>
    <s v="Hotel AF"/>
    <x v="5"/>
    <n v="4"/>
    <n v="139.1"/>
    <n v="556.4"/>
    <s v="10/29/2020"/>
  </r>
  <r>
    <n v="66599"/>
    <n v="646"/>
    <s v="Hotel K"/>
    <x v="1"/>
    <n v="2"/>
    <n v="263.41000000000003"/>
    <n v="526.82000000000005"/>
    <s v="11/12/2020"/>
  </r>
  <r>
    <n v="66600"/>
    <n v="646"/>
    <s v="Hotel AU"/>
    <x v="4"/>
    <n v="4"/>
    <n v="312.83"/>
    <n v="1251.32"/>
    <s v="11/19/2020"/>
  </r>
  <r>
    <n v="66605"/>
    <n v="646"/>
    <s v="Hotel AU"/>
    <x v="4"/>
    <n v="3"/>
    <n v="312.83"/>
    <n v="938.49"/>
    <s v="12/24/2020"/>
  </r>
  <r>
    <n v="66606"/>
    <n v="646"/>
    <s v="Hotel BP"/>
    <x v="8"/>
    <n v="4"/>
    <n v="247.62"/>
    <n v="990.48"/>
    <s v="12/31/2020"/>
  </r>
  <r>
    <n v="66616"/>
    <n v="646"/>
    <s v="Hotel K"/>
    <x v="1"/>
    <n v="1"/>
    <n v="263.41000000000003"/>
    <n v="263.41000000000003"/>
    <s v="03/11/2021"/>
  </r>
  <r>
    <n v="66619"/>
    <n v="646"/>
    <s v="Hotel AU"/>
    <x v="4"/>
    <n v="4"/>
    <n v="312.83"/>
    <n v="1251.32"/>
    <s v="04/01/2021"/>
  </r>
  <r>
    <n v="66622"/>
    <n v="646"/>
    <s v="Hotel AF"/>
    <x v="5"/>
    <n v="2"/>
    <n v="139.1"/>
    <n v="278.2"/>
    <s v="04/22/2021"/>
  </r>
  <r>
    <n v="66625"/>
    <n v="646"/>
    <s v="Hotel A"/>
    <x v="0"/>
    <n v="2"/>
    <n v="313.02"/>
    <n v="626.04"/>
    <s v="05/13/2021"/>
  </r>
  <r>
    <n v="66627"/>
    <n v="646"/>
    <s v="Hotel BP"/>
    <x v="8"/>
    <n v="4"/>
    <n v="247.62"/>
    <n v="990.48"/>
    <s v="05/27/2021"/>
  </r>
  <r>
    <n v="66632"/>
    <n v="646"/>
    <s v="Hotel AU"/>
    <x v="4"/>
    <n v="2"/>
    <n v="312.83"/>
    <n v="625.66"/>
    <s v="07/01/2021"/>
  </r>
  <r>
    <n v="66635"/>
    <n v="646"/>
    <s v="Hotel Z"/>
    <x v="3"/>
    <n v="3"/>
    <n v="208.04"/>
    <n v="624.12"/>
    <s v="07/22/2021"/>
  </r>
  <r>
    <n v="66639"/>
    <n v="646"/>
    <s v="Hotel CB"/>
    <x v="7"/>
    <n v="1"/>
    <n v="165.99"/>
    <n v="165.99"/>
    <s v="08/19/2021"/>
  </r>
  <r>
    <n v="66643"/>
    <n v="646"/>
    <s v="Hotel AF"/>
    <x v="5"/>
    <n v="3"/>
    <n v="139.1"/>
    <n v="417.3"/>
    <s v="09/16/2021"/>
  </r>
  <r>
    <n v="66647"/>
    <n v="646"/>
    <s v="Hotel AU"/>
    <x v="4"/>
    <n v="3"/>
    <n v="312.83"/>
    <n v="938.49"/>
    <s v="10/14/2021"/>
  </r>
  <r>
    <n v="66653"/>
    <n v="646"/>
    <s v="Hotel Z"/>
    <x v="3"/>
    <n v="4"/>
    <n v="208.04"/>
    <n v="832.16"/>
    <s v="11/25/2021"/>
  </r>
  <r>
    <n v="66655"/>
    <n v="646"/>
    <s v="Hotel Z"/>
    <x v="3"/>
    <n v="3"/>
    <n v="208.04"/>
    <n v="624.12"/>
    <s v="12/09/2021"/>
  </r>
  <r>
    <n v="66660"/>
    <n v="646"/>
    <s v="Hotel K"/>
    <x v="1"/>
    <n v="4"/>
    <n v="263.41000000000003"/>
    <n v="1053.6400000000001"/>
    <s v="01/13/2022"/>
  </r>
  <r>
    <n v="66664"/>
    <n v="646"/>
    <s v="Hotel BP"/>
    <x v="8"/>
    <n v="1"/>
    <n v="247.62"/>
    <n v="247.62"/>
    <s v="02/10/2022"/>
  </r>
  <r>
    <n v="66668"/>
    <n v="646"/>
    <s v="Hotel Z"/>
    <x v="3"/>
    <n v="1"/>
    <n v="208.04"/>
    <n v="208.04"/>
    <s v="03/10/2022"/>
  </r>
  <r>
    <n v="66670"/>
    <n v="646"/>
    <s v="Hotel BD"/>
    <x v="2"/>
    <n v="3"/>
    <n v="242.88"/>
    <n v="728.64"/>
    <s v="03/24/2022"/>
  </r>
  <r>
    <n v="66678"/>
    <n v="646"/>
    <s v="Hotel AF"/>
    <x v="5"/>
    <n v="3"/>
    <n v="139.1"/>
    <n v="417.3"/>
    <s v="05/19/2022"/>
  </r>
  <r>
    <n v="66680"/>
    <n v="646"/>
    <s v="Hotel CB"/>
    <x v="7"/>
    <n v="1"/>
    <n v="165.99"/>
    <n v="165.99"/>
    <s v="06/02/2022"/>
  </r>
  <r>
    <n v="66681"/>
    <n v="646"/>
    <s v="Hotel K"/>
    <x v="1"/>
    <n v="2"/>
    <n v="263.41000000000003"/>
    <n v="526.82000000000005"/>
    <s v="06/09/2022"/>
  </r>
  <r>
    <n v="66684"/>
    <n v="646"/>
    <s v="Hotel BP"/>
    <x v="8"/>
    <n v="4"/>
    <n v="247.62"/>
    <n v="990.48"/>
    <s v="06/30/2022"/>
  </r>
  <r>
    <n v="66685"/>
    <n v="646"/>
    <s v="Hotel BD"/>
    <x v="2"/>
    <n v="2"/>
    <n v="242.88"/>
    <n v="485.76"/>
    <s v="07/07/2022"/>
  </r>
  <r>
    <n v="66687"/>
    <n v="646"/>
    <s v="Hotel BD"/>
    <x v="2"/>
    <n v="2"/>
    <n v="242.88"/>
    <n v="485.76"/>
    <s v="07/21/2022"/>
  </r>
  <r>
    <n v="66690"/>
    <n v="646"/>
    <s v="Hotel BP"/>
    <x v="8"/>
    <n v="3"/>
    <n v="247.62"/>
    <n v="742.86"/>
    <s v="08/11/2022"/>
  </r>
  <r>
    <n v="66694"/>
    <n v="646"/>
    <s v="Hotel K"/>
    <x v="1"/>
    <n v="2"/>
    <n v="263.41000000000003"/>
    <n v="526.82000000000005"/>
    <s v="09/08/2022"/>
  </r>
  <r>
    <n v="66699"/>
    <n v="646"/>
    <s v="Hotel K"/>
    <x v="1"/>
    <n v="2"/>
    <n v="263.41000000000003"/>
    <n v="526.82000000000005"/>
    <s v="10/13/2022"/>
  </r>
  <r>
    <n v="66701"/>
    <n v="646"/>
    <s v="Hotel Z"/>
    <x v="3"/>
    <n v="4"/>
    <n v="208.04"/>
    <n v="832.16"/>
    <s v="10/27/2022"/>
  </r>
  <r>
    <n v="66703"/>
    <n v="646"/>
    <s v="Hotel AF"/>
    <x v="5"/>
    <n v="1"/>
    <n v="139.1"/>
    <n v="139.1"/>
    <s v="11/10/2022"/>
  </r>
  <r>
    <n v="66704"/>
    <n v="646"/>
    <s v="Hotel CB"/>
    <x v="7"/>
    <n v="1"/>
    <n v="165.99"/>
    <n v="165.99"/>
    <s v="11/17/2022"/>
  </r>
  <r>
    <n v="66706"/>
    <n v="646"/>
    <s v="Hotel CB"/>
    <x v="7"/>
    <n v="1"/>
    <n v="165.99"/>
    <n v="165.99"/>
    <s v="12/01/2022"/>
  </r>
  <r>
    <n v="66708"/>
    <n v="646"/>
    <s v="Hotel A"/>
    <x v="0"/>
    <n v="4"/>
    <n v="313.02"/>
    <n v="1252.08"/>
    <s v="12/15/2022"/>
  </r>
  <r>
    <n v="66716"/>
    <n v="646"/>
    <s v="Hotel K"/>
    <x v="1"/>
    <n v="1"/>
    <n v="263.41000000000003"/>
    <n v="263.41000000000003"/>
    <s v="02/09/2023"/>
  </r>
  <r>
    <n v="66718"/>
    <n v="646"/>
    <s v="Hotel CB"/>
    <x v="7"/>
    <n v="1"/>
    <n v="165.99"/>
    <n v="165.99"/>
    <s v="02/23/2023"/>
  </r>
  <r>
    <n v="66720"/>
    <n v="646"/>
    <s v="Hotel K"/>
    <x v="1"/>
    <n v="3"/>
    <n v="263.41000000000003"/>
    <n v="790.23"/>
    <s v="03/09/2023"/>
  </r>
  <r>
    <n v="66722"/>
    <n v="646"/>
    <s v="Hotel CB"/>
    <x v="7"/>
    <n v="2"/>
    <n v="165.99"/>
    <n v="331.98"/>
    <s v="03/23/2023"/>
  </r>
  <r>
    <n v="66724"/>
    <n v="646"/>
    <s v="Hotel A"/>
    <x v="0"/>
    <n v="1"/>
    <n v="313.02"/>
    <n v="313.02"/>
    <s v="04/06/2023"/>
  </r>
  <r>
    <n v="66726"/>
    <n v="646"/>
    <s v="Hotel A"/>
    <x v="0"/>
    <n v="1"/>
    <n v="313.02"/>
    <n v="313.02"/>
    <s v="04/20/2023"/>
  </r>
  <r>
    <n v="66731"/>
    <n v="646"/>
    <s v="Hotel AU"/>
    <x v="4"/>
    <n v="2"/>
    <n v="312.83"/>
    <n v="625.66"/>
    <s v="05/25/2023"/>
  </r>
  <r>
    <n v="66734"/>
    <n v="648"/>
    <s v="Hotel BP"/>
    <x v="8"/>
    <n v="3"/>
    <n v="247.62"/>
    <n v="742.86"/>
    <s v="10/03/2019"/>
  </r>
  <r>
    <n v="66735"/>
    <n v="648"/>
    <s v="Hotel CB"/>
    <x v="7"/>
    <n v="1"/>
    <n v="165.99"/>
    <n v="165.99"/>
    <s v="10/10/2019"/>
  </r>
  <r>
    <n v="66741"/>
    <n v="648"/>
    <s v="Hotel BW"/>
    <x v="6"/>
    <n v="4"/>
    <n v="60.39"/>
    <n v="241.56"/>
    <s v="11/21/2019"/>
  </r>
  <r>
    <n v="66746"/>
    <n v="648"/>
    <s v="Hotel BP"/>
    <x v="8"/>
    <n v="3"/>
    <n v="247.62"/>
    <n v="742.86"/>
    <s v="12/26/2019"/>
  </r>
  <r>
    <n v="66748"/>
    <n v="648"/>
    <s v="Hotel CB"/>
    <x v="7"/>
    <n v="4"/>
    <n v="165.99"/>
    <n v="663.96"/>
    <s v="01/09/2020"/>
  </r>
  <r>
    <n v="66755"/>
    <n v="648"/>
    <s v="Hotel AF"/>
    <x v="5"/>
    <n v="1"/>
    <n v="139.1"/>
    <n v="139.1"/>
    <s v="02/27/2020"/>
  </r>
  <r>
    <n v="66758"/>
    <n v="648"/>
    <s v="Hotel BP"/>
    <x v="8"/>
    <n v="2"/>
    <n v="247.62"/>
    <n v="495.24"/>
    <s v="03/19/2020"/>
  </r>
  <r>
    <n v="66760"/>
    <n v="648"/>
    <s v="Hotel BD"/>
    <x v="2"/>
    <n v="2"/>
    <n v="242.88"/>
    <n v="485.76"/>
    <s v="04/02/2020"/>
  </r>
  <r>
    <n v="66768"/>
    <n v="648"/>
    <s v="Hotel A"/>
    <x v="0"/>
    <n v="2"/>
    <n v="313.02"/>
    <n v="626.04"/>
    <s v="05/28/2020"/>
  </r>
  <r>
    <n v="66773"/>
    <n v="648"/>
    <s v="Hotel BW"/>
    <x v="6"/>
    <n v="2"/>
    <n v="60.39"/>
    <n v="120.78"/>
    <s v="07/02/2020"/>
  </r>
  <r>
    <n v="66776"/>
    <n v="648"/>
    <s v="Hotel BP"/>
    <x v="8"/>
    <n v="3"/>
    <n v="247.62"/>
    <n v="742.86"/>
    <s v="07/23/2020"/>
  </r>
  <r>
    <n v="66778"/>
    <n v="648"/>
    <s v="Hotel CB"/>
    <x v="7"/>
    <n v="1"/>
    <n v="165.99"/>
    <n v="165.99"/>
    <s v="08/06/2020"/>
  </r>
  <r>
    <n v="66781"/>
    <n v="648"/>
    <s v="Hotel AU"/>
    <x v="4"/>
    <n v="4"/>
    <n v="312.83"/>
    <n v="1251.32"/>
    <s v="08/27/2020"/>
  </r>
  <r>
    <n v="66783"/>
    <n v="648"/>
    <s v="Hotel AF"/>
    <x v="5"/>
    <n v="4"/>
    <n v="139.1"/>
    <n v="556.4"/>
    <s v="09/10/2020"/>
  </r>
  <r>
    <n v="66788"/>
    <n v="648"/>
    <s v="Hotel BP"/>
    <x v="8"/>
    <n v="1"/>
    <n v="247.62"/>
    <n v="247.62"/>
    <s v="10/15/2020"/>
  </r>
  <r>
    <n v="66794"/>
    <n v="648"/>
    <s v="Hotel CB"/>
    <x v="7"/>
    <n v="4"/>
    <n v="165.99"/>
    <n v="663.96"/>
    <s v="11/26/2020"/>
  </r>
  <r>
    <n v="66798"/>
    <n v="648"/>
    <s v="Hotel CB"/>
    <x v="7"/>
    <n v="1"/>
    <n v="165.99"/>
    <n v="165.99"/>
    <s v="12/24/2020"/>
  </r>
  <r>
    <n v="66800"/>
    <n v="648"/>
    <s v="Hotel BW"/>
    <x v="6"/>
    <n v="2"/>
    <n v="60.39"/>
    <n v="120.78"/>
    <s v="01/07/2021"/>
  </r>
  <r>
    <n v="66802"/>
    <n v="648"/>
    <s v="Hotel A"/>
    <x v="0"/>
    <n v="4"/>
    <n v="313.02"/>
    <n v="1252.08"/>
    <s v="01/21/2021"/>
  </r>
  <r>
    <n v="66803"/>
    <n v="648"/>
    <s v="Hotel BW"/>
    <x v="6"/>
    <n v="4"/>
    <n v="60.39"/>
    <n v="241.56"/>
    <s v="01/28/2021"/>
  </r>
  <r>
    <n v="66804"/>
    <n v="648"/>
    <s v="Hotel K"/>
    <x v="1"/>
    <n v="3"/>
    <n v="263.41000000000003"/>
    <n v="790.23"/>
    <s v="02/04/2021"/>
  </r>
  <r>
    <n v="66805"/>
    <n v="648"/>
    <s v="Hotel Z"/>
    <x v="3"/>
    <n v="2"/>
    <n v="208.04"/>
    <n v="416.08"/>
    <s v="02/11/2021"/>
  </r>
  <r>
    <n v="66809"/>
    <n v="648"/>
    <s v="Hotel A"/>
    <x v="0"/>
    <n v="4"/>
    <n v="313.02"/>
    <n v="1252.08"/>
    <s v="03/11/2021"/>
  </r>
  <r>
    <n v="66812"/>
    <n v="648"/>
    <s v="Hotel Z"/>
    <x v="3"/>
    <n v="2"/>
    <n v="208.04"/>
    <n v="416.08"/>
    <s v="04/01/2021"/>
  </r>
  <r>
    <n v="66816"/>
    <n v="648"/>
    <s v="Hotel CB"/>
    <x v="7"/>
    <n v="3"/>
    <n v="165.99"/>
    <n v="497.97"/>
    <s v="04/29/2021"/>
  </r>
  <r>
    <n v="66818"/>
    <n v="648"/>
    <s v="Hotel A"/>
    <x v="0"/>
    <n v="1"/>
    <n v="313.02"/>
    <n v="313.02"/>
    <s v="05/13/2021"/>
  </r>
  <r>
    <n v="66824"/>
    <n v="648"/>
    <s v="Hotel BP"/>
    <x v="8"/>
    <n v="1"/>
    <n v="247.62"/>
    <n v="247.62"/>
    <s v="06/24/2021"/>
  </r>
  <r>
    <n v="66829"/>
    <n v="648"/>
    <s v="Hotel BP"/>
    <x v="8"/>
    <n v="1"/>
    <n v="247.62"/>
    <n v="247.62"/>
    <s v="07/29/2021"/>
  </r>
  <r>
    <n v="66834"/>
    <n v="649"/>
    <s v="Hotel K"/>
    <x v="1"/>
    <n v="3"/>
    <n v="263.41000000000003"/>
    <n v="790.23"/>
    <s v="09/26/2019"/>
  </r>
  <r>
    <n v="66837"/>
    <n v="649"/>
    <s v="Hotel A"/>
    <x v="0"/>
    <n v="1"/>
    <n v="313.02"/>
    <n v="313.02"/>
    <s v="10/17/2019"/>
  </r>
  <r>
    <n v="66838"/>
    <n v="649"/>
    <s v="Hotel A"/>
    <x v="0"/>
    <n v="3"/>
    <n v="313.02"/>
    <n v="939.06"/>
    <s v="10/24/2019"/>
  </r>
  <r>
    <n v="66848"/>
    <n v="649"/>
    <s v="Hotel BD"/>
    <x v="2"/>
    <n v="4"/>
    <n v="242.88"/>
    <n v="971.52"/>
    <s v="01/02/2020"/>
  </r>
  <r>
    <n v="66849"/>
    <n v="649"/>
    <s v="Hotel BP"/>
    <x v="8"/>
    <n v="1"/>
    <n v="247.62"/>
    <n v="247.62"/>
    <s v="01/09/2020"/>
  </r>
  <r>
    <n v="66858"/>
    <n v="649"/>
    <s v="Hotel BW"/>
    <x v="6"/>
    <n v="1"/>
    <n v="60.39"/>
    <n v="60.39"/>
    <s v="03/12/2020"/>
  </r>
  <r>
    <n v="66859"/>
    <n v="649"/>
    <s v="Hotel BD"/>
    <x v="2"/>
    <n v="1"/>
    <n v="242.88"/>
    <n v="242.88"/>
    <s v="03/19/2020"/>
  </r>
  <r>
    <n v="66861"/>
    <n v="650"/>
    <s v="Hotel AU"/>
    <x v="4"/>
    <n v="4"/>
    <n v="312.83"/>
    <n v="1251.32"/>
    <s v="09/26/2019"/>
  </r>
  <r>
    <n v="66874"/>
    <n v="650"/>
    <s v="Hotel Z"/>
    <x v="3"/>
    <n v="1"/>
    <n v="208.04"/>
    <n v="208.04"/>
    <s v="12/26/2019"/>
  </r>
  <r>
    <n v="66875"/>
    <n v="650"/>
    <s v="Hotel Z"/>
    <x v="3"/>
    <n v="1"/>
    <n v="208.04"/>
    <n v="208.04"/>
    <s v="01/02/2020"/>
  </r>
  <r>
    <n v="66890"/>
    <n v="650"/>
    <s v="Hotel CB"/>
    <x v="7"/>
    <n v="3"/>
    <n v="165.99"/>
    <n v="497.97"/>
    <s v="04/16/2020"/>
  </r>
  <r>
    <n v="66895"/>
    <n v="650"/>
    <s v="Hotel K"/>
    <x v="1"/>
    <n v="3"/>
    <n v="263.41000000000003"/>
    <n v="790.23"/>
    <s v="05/21/2020"/>
  </r>
  <r>
    <n v="66896"/>
    <n v="650"/>
    <s v="Hotel BW"/>
    <x v="6"/>
    <n v="1"/>
    <n v="60.39"/>
    <n v="60.39"/>
    <s v="05/28/2020"/>
  </r>
  <r>
    <n v="66907"/>
    <n v="650"/>
    <s v="Hotel BP"/>
    <x v="8"/>
    <n v="2"/>
    <n v="247.62"/>
    <n v="495.24"/>
    <s v="08/13/2020"/>
  </r>
  <r>
    <n v="66909"/>
    <n v="650"/>
    <s v="Hotel A"/>
    <x v="0"/>
    <n v="3"/>
    <n v="313.02"/>
    <n v="939.06"/>
    <s v="08/27/2020"/>
  </r>
  <r>
    <n v="66910"/>
    <n v="650"/>
    <s v="Hotel BW"/>
    <x v="6"/>
    <n v="1"/>
    <n v="60.39"/>
    <n v="60.39"/>
    <s v="09/03/2020"/>
  </r>
  <r>
    <n v="66912"/>
    <n v="650"/>
    <s v="Hotel BD"/>
    <x v="2"/>
    <n v="2"/>
    <n v="242.88"/>
    <n v="485.76"/>
    <s v="09/17/2020"/>
  </r>
  <r>
    <n v="66913"/>
    <n v="650"/>
    <s v="Hotel Z"/>
    <x v="3"/>
    <n v="1"/>
    <n v="208.04"/>
    <n v="208.04"/>
    <s v="09/24/2020"/>
  </r>
  <r>
    <n v="66914"/>
    <n v="650"/>
    <s v="Hotel BP"/>
    <x v="8"/>
    <n v="3"/>
    <n v="247.62"/>
    <n v="742.86"/>
    <s v="10/01/2020"/>
  </r>
  <r>
    <n v="66924"/>
    <n v="650"/>
    <s v="Hotel CB"/>
    <x v="7"/>
    <n v="3"/>
    <n v="165.99"/>
    <n v="497.97"/>
    <s v="12/10/2020"/>
  </r>
  <r>
    <n v="66927"/>
    <n v="650"/>
    <s v="Hotel Z"/>
    <x v="3"/>
    <n v="3"/>
    <n v="208.04"/>
    <n v="624.12"/>
    <s v="12/31/2020"/>
  </r>
  <r>
    <n v="66930"/>
    <n v="650"/>
    <s v="Hotel AU"/>
    <x v="4"/>
    <n v="4"/>
    <n v="312.83"/>
    <n v="1251.32"/>
    <s v="01/21/2021"/>
  </r>
  <r>
    <n v="66932"/>
    <n v="650"/>
    <s v="Hotel BD"/>
    <x v="2"/>
    <n v="1"/>
    <n v="242.88"/>
    <n v="242.88"/>
    <s v="02/04/2021"/>
  </r>
  <r>
    <n v="66942"/>
    <n v="650"/>
    <s v="Hotel Z"/>
    <x v="3"/>
    <n v="1"/>
    <n v="208.04"/>
    <n v="208.04"/>
    <s v="04/15/2021"/>
  </r>
  <r>
    <n v="66945"/>
    <n v="650"/>
    <s v="Hotel AU"/>
    <x v="4"/>
    <n v="4"/>
    <n v="312.83"/>
    <n v="1251.32"/>
    <s v="05/06/2021"/>
  </r>
  <r>
    <n v="66953"/>
    <n v="650"/>
    <s v="Hotel AF"/>
    <x v="5"/>
    <n v="4"/>
    <n v="139.1"/>
    <n v="556.4"/>
    <s v="07/01/2021"/>
  </r>
  <r>
    <n v="66956"/>
    <n v="650"/>
    <s v="Hotel CB"/>
    <x v="7"/>
    <n v="1"/>
    <n v="165.99"/>
    <n v="165.99"/>
    <s v="07/22/2021"/>
  </r>
  <r>
    <n v="66958"/>
    <n v="650"/>
    <s v="Hotel AF"/>
    <x v="5"/>
    <n v="1"/>
    <n v="139.1"/>
    <n v="139.1"/>
    <s v="08/05/2021"/>
  </r>
  <r>
    <n v="66959"/>
    <n v="650"/>
    <s v="Hotel CB"/>
    <x v="7"/>
    <n v="2"/>
    <n v="165.99"/>
    <n v="331.98"/>
    <s v="08/12/2021"/>
  </r>
  <r>
    <n v="66962"/>
    <n v="650"/>
    <s v="Hotel AF"/>
    <x v="5"/>
    <n v="2"/>
    <n v="139.1"/>
    <n v="278.2"/>
    <s v="09/02/2021"/>
  </r>
  <r>
    <n v="66963"/>
    <n v="650"/>
    <s v="Hotel BW"/>
    <x v="6"/>
    <n v="4"/>
    <n v="60.39"/>
    <n v="241.56"/>
    <s v="09/09/2021"/>
  </r>
  <r>
    <n v="66964"/>
    <n v="650"/>
    <s v="Hotel BW"/>
    <x v="6"/>
    <n v="3"/>
    <n v="60.39"/>
    <n v="181.17"/>
    <s v="09/16/2021"/>
  </r>
  <r>
    <n v="66967"/>
    <n v="650"/>
    <s v="Hotel CB"/>
    <x v="7"/>
    <n v="2"/>
    <n v="165.99"/>
    <n v="331.98"/>
    <s v="10/07/2021"/>
  </r>
  <r>
    <n v="66969"/>
    <n v="650"/>
    <s v="Hotel AF"/>
    <x v="5"/>
    <n v="1"/>
    <n v="139.1"/>
    <n v="139.1"/>
    <s v="10/21/2021"/>
  </r>
  <r>
    <n v="66971"/>
    <n v="650"/>
    <s v="Hotel AU"/>
    <x v="4"/>
    <n v="3"/>
    <n v="312.83"/>
    <n v="938.49"/>
    <s v="11/04/2021"/>
  </r>
  <r>
    <n v="66972"/>
    <n v="650"/>
    <s v="Hotel K"/>
    <x v="1"/>
    <n v="4"/>
    <n v="263.41000000000003"/>
    <n v="1053.6400000000001"/>
    <s v="11/11/2021"/>
  </r>
  <r>
    <n v="66973"/>
    <n v="650"/>
    <s v="Hotel BW"/>
    <x v="6"/>
    <n v="2"/>
    <n v="60.39"/>
    <n v="120.78"/>
    <s v="11/18/2021"/>
  </r>
  <r>
    <n v="66975"/>
    <n v="650"/>
    <s v="Hotel A"/>
    <x v="0"/>
    <n v="4"/>
    <n v="313.02"/>
    <n v="1252.08"/>
    <s v="12/02/2021"/>
  </r>
  <r>
    <n v="66976"/>
    <n v="650"/>
    <s v="Hotel BD"/>
    <x v="2"/>
    <n v="4"/>
    <n v="242.88"/>
    <n v="971.52"/>
    <s v="12/09/2021"/>
  </r>
  <r>
    <n v="66979"/>
    <n v="650"/>
    <s v="Hotel BD"/>
    <x v="2"/>
    <n v="3"/>
    <n v="242.88"/>
    <n v="728.64"/>
    <s v="12/30/2021"/>
  </r>
  <r>
    <n v="66980"/>
    <n v="650"/>
    <s v="Hotel K"/>
    <x v="1"/>
    <n v="4"/>
    <n v="263.41000000000003"/>
    <n v="1053.6400000000001"/>
    <s v="01/06/2022"/>
  </r>
  <r>
    <n v="66985"/>
    <n v="650"/>
    <s v="Hotel BW"/>
    <x v="6"/>
    <n v="3"/>
    <n v="60.39"/>
    <n v="181.17"/>
    <s v="02/10/2022"/>
  </r>
  <r>
    <n v="66986"/>
    <n v="650"/>
    <s v="Hotel BW"/>
    <x v="6"/>
    <n v="1"/>
    <n v="60.39"/>
    <n v="60.39"/>
    <s v="02/17/2022"/>
  </r>
  <r>
    <n v="66987"/>
    <n v="650"/>
    <s v="Hotel Z"/>
    <x v="3"/>
    <n v="3"/>
    <n v="208.04"/>
    <n v="624.12"/>
    <s v="02/24/2022"/>
  </r>
  <r>
    <n v="66988"/>
    <n v="650"/>
    <s v="Hotel AU"/>
    <x v="4"/>
    <n v="2"/>
    <n v="312.83"/>
    <n v="625.66"/>
    <s v="03/03/2022"/>
  </r>
  <r>
    <n v="66990"/>
    <n v="650"/>
    <s v="Hotel Z"/>
    <x v="3"/>
    <n v="1"/>
    <n v="208.04"/>
    <n v="208.04"/>
    <s v="03/17/2022"/>
  </r>
  <r>
    <n v="66992"/>
    <n v="650"/>
    <s v="Hotel AU"/>
    <x v="4"/>
    <n v="4"/>
    <n v="312.83"/>
    <n v="1251.32"/>
    <s v="03/31/2022"/>
  </r>
  <r>
    <n v="66998"/>
    <n v="650"/>
    <s v="Hotel BW"/>
    <x v="6"/>
    <n v="4"/>
    <n v="60.39"/>
    <n v="241.56"/>
    <s v="05/12/2022"/>
  </r>
  <r>
    <n v="66999"/>
    <n v="650"/>
    <s v="Hotel K"/>
    <x v="1"/>
    <n v="4"/>
    <n v="263.41000000000003"/>
    <n v="1053.6400000000001"/>
    <s v="05/19/2022"/>
  </r>
  <r>
    <n v="67000"/>
    <n v="650"/>
    <s v="Hotel A"/>
    <x v="0"/>
    <n v="3"/>
    <n v="313.02"/>
    <n v="939.06"/>
    <s v="05/26/2022"/>
  </r>
  <r>
    <n v="67004"/>
    <n v="650"/>
    <s v="Hotel BD"/>
    <x v="2"/>
    <n v="3"/>
    <n v="242.88"/>
    <n v="728.64"/>
    <s v="06/23/2022"/>
  </r>
  <r>
    <n v="67005"/>
    <n v="650"/>
    <s v="Hotel BD"/>
    <x v="2"/>
    <n v="4"/>
    <n v="242.88"/>
    <n v="971.52"/>
    <s v="06/30/2022"/>
  </r>
  <r>
    <n v="67006"/>
    <n v="650"/>
    <s v="Hotel A"/>
    <x v="0"/>
    <n v="1"/>
    <n v="313.02"/>
    <n v="313.02"/>
    <s v="07/07/2022"/>
  </r>
  <r>
    <n v="67008"/>
    <n v="650"/>
    <s v="Hotel A"/>
    <x v="0"/>
    <n v="3"/>
    <n v="313.02"/>
    <n v="939.06"/>
    <s v="07/21/2022"/>
  </r>
  <r>
    <n v="67009"/>
    <n v="650"/>
    <s v="Hotel CB"/>
    <x v="7"/>
    <n v="3"/>
    <n v="165.99"/>
    <n v="497.97"/>
    <s v="07/28/2022"/>
  </r>
  <r>
    <n v="67012"/>
    <n v="650"/>
    <s v="Hotel BW"/>
    <x v="6"/>
    <n v="2"/>
    <n v="60.39"/>
    <n v="120.78"/>
    <s v="08/18/2022"/>
  </r>
  <r>
    <n v="67015"/>
    <n v="650"/>
    <s v="Hotel K"/>
    <x v="1"/>
    <n v="4"/>
    <n v="263.41000000000003"/>
    <n v="1053.6400000000001"/>
    <s v="09/08/2022"/>
  </r>
  <r>
    <n v="67017"/>
    <n v="650"/>
    <s v="Hotel BD"/>
    <x v="2"/>
    <n v="1"/>
    <n v="242.88"/>
    <n v="242.88"/>
    <s v="09/22/2022"/>
  </r>
  <r>
    <n v="67018"/>
    <n v="650"/>
    <s v="Hotel CB"/>
    <x v="7"/>
    <n v="1"/>
    <n v="165.99"/>
    <n v="165.99"/>
    <s v="09/29/2022"/>
  </r>
  <r>
    <n v="67024"/>
    <n v="650"/>
    <s v="Hotel BW"/>
    <x v="6"/>
    <n v="4"/>
    <n v="60.39"/>
    <n v="241.56"/>
    <s v="11/10/2022"/>
  </r>
  <r>
    <n v="67026"/>
    <n v="650"/>
    <s v="Hotel K"/>
    <x v="1"/>
    <n v="3"/>
    <n v="263.41000000000003"/>
    <n v="790.23"/>
    <s v="11/24/2022"/>
  </r>
  <r>
    <n v="67028"/>
    <n v="650"/>
    <s v="Hotel CB"/>
    <x v="7"/>
    <n v="4"/>
    <n v="165.99"/>
    <n v="663.96"/>
    <s v="12/08/2022"/>
  </r>
  <r>
    <n v="67029"/>
    <n v="650"/>
    <s v="Hotel BP"/>
    <x v="8"/>
    <n v="3"/>
    <n v="247.62"/>
    <n v="742.86"/>
    <s v="12/15/2022"/>
  </r>
  <r>
    <n v="67033"/>
    <n v="650"/>
    <s v="Hotel BW"/>
    <x v="6"/>
    <n v="4"/>
    <n v="60.39"/>
    <n v="241.56"/>
    <s v="01/12/2023"/>
  </r>
  <r>
    <n v="67034"/>
    <n v="650"/>
    <s v="Hotel AF"/>
    <x v="5"/>
    <n v="2"/>
    <n v="139.1"/>
    <n v="278.2"/>
    <s v="01/19/2023"/>
  </r>
  <r>
    <n v="67038"/>
    <n v="650"/>
    <s v="Hotel CB"/>
    <x v="7"/>
    <n v="4"/>
    <n v="165.99"/>
    <n v="663.96"/>
    <s v="02/16/2023"/>
  </r>
  <r>
    <n v="67044"/>
    <n v="650"/>
    <s v="Hotel CB"/>
    <x v="7"/>
    <n v="3"/>
    <n v="165.99"/>
    <n v="497.97"/>
    <s v="03/30/2023"/>
  </r>
  <r>
    <n v="67046"/>
    <n v="650"/>
    <s v="Hotel BW"/>
    <x v="6"/>
    <n v="1"/>
    <n v="60.39"/>
    <n v="60.39"/>
    <s v="04/13/2023"/>
  </r>
  <r>
    <n v="67049"/>
    <n v="650"/>
    <s v="Hotel AF"/>
    <x v="5"/>
    <n v="3"/>
    <n v="139.1"/>
    <n v="417.3"/>
    <s v="05/04/2023"/>
  </r>
  <r>
    <n v="67056"/>
    <n v="651"/>
    <s v="Hotel A"/>
    <x v="0"/>
    <n v="1"/>
    <n v="313.02"/>
    <n v="313.02"/>
    <s v="11/07/2019"/>
  </r>
  <r>
    <n v="67061"/>
    <n v="651"/>
    <s v="Hotel AU"/>
    <x v="4"/>
    <n v="4"/>
    <n v="312.83"/>
    <n v="1251.32"/>
    <s v="12/12/2019"/>
  </r>
  <r>
    <n v="67070"/>
    <n v="651"/>
    <s v="Hotel BW"/>
    <x v="6"/>
    <n v="1"/>
    <n v="60.39"/>
    <n v="60.39"/>
    <s v="02/13/2020"/>
  </r>
  <r>
    <n v="67071"/>
    <n v="651"/>
    <s v="Hotel AU"/>
    <x v="4"/>
    <n v="3"/>
    <n v="312.83"/>
    <n v="938.49"/>
    <s v="02/20/2020"/>
  </r>
  <r>
    <n v="67072"/>
    <n v="651"/>
    <s v="Hotel AU"/>
    <x v="4"/>
    <n v="2"/>
    <n v="312.83"/>
    <n v="625.66"/>
    <s v="02/27/2020"/>
  </r>
  <r>
    <n v="67078"/>
    <n v="651"/>
    <s v="Hotel AF"/>
    <x v="5"/>
    <n v="2"/>
    <n v="139.1"/>
    <n v="278.2"/>
    <s v="04/09/2020"/>
  </r>
  <r>
    <n v="67080"/>
    <n v="651"/>
    <s v="Hotel K"/>
    <x v="1"/>
    <n v="2"/>
    <n v="263.41000000000003"/>
    <n v="526.82000000000005"/>
    <s v="04/23/2020"/>
  </r>
  <r>
    <n v="67084"/>
    <n v="651"/>
    <s v="Hotel CB"/>
    <x v="7"/>
    <n v="2"/>
    <n v="165.99"/>
    <n v="331.98"/>
    <s v="05/21/2020"/>
  </r>
  <r>
    <n v="67087"/>
    <n v="651"/>
    <s v="Hotel BD"/>
    <x v="2"/>
    <n v="2"/>
    <n v="242.88"/>
    <n v="485.76"/>
    <s v="06/11/2020"/>
  </r>
  <r>
    <n v="67091"/>
    <n v="651"/>
    <s v="Hotel K"/>
    <x v="1"/>
    <n v="3"/>
    <n v="263.41000000000003"/>
    <n v="790.23"/>
    <s v="07/09/2020"/>
  </r>
  <r>
    <n v="67093"/>
    <n v="651"/>
    <s v="Hotel AF"/>
    <x v="5"/>
    <n v="3"/>
    <n v="139.1"/>
    <n v="417.3"/>
    <s v="07/23/2020"/>
  </r>
  <r>
    <n v="67097"/>
    <n v="651"/>
    <s v="Hotel BW"/>
    <x v="6"/>
    <n v="1"/>
    <n v="60.39"/>
    <n v="60.39"/>
    <s v="08/20/2020"/>
  </r>
  <r>
    <n v="67103"/>
    <n v="651"/>
    <s v="Hotel A"/>
    <x v="0"/>
    <n v="1"/>
    <n v="313.02"/>
    <n v="313.02"/>
    <s v="10/01/2020"/>
  </r>
  <r>
    <n v="67106"/>
    <n v="651"/>
    <s v="Hotel BD"/>
    <x v="2"/>
    <n v="4"/>
    <n v="242.88"/>
    <n v="971.52"/>
    <s v="10/22/2020"/>
  </r>
  <r>
    <n v="67109"/>
    <n v="651"/>
    <s v="Hotel K"/>
    <x v="1"/>
    <n v="3"/>
    <n v="263.41000000000003"/>
    <n v="790.23"/>
    <s v="11/12/2020"/>
  </r>
  <r>
    <n v="67111"/>
    <n v="651"/>
    <s v="Hotel CB"/>
    <x v="7"/>
    <n v="4"/>
    <n v="165.99"/>
    <n v="663.96"/>
    <s v="11/26/2020"/>
  </r>
  <r>
    <n v="67121"/>
    <n v="651"/>
    <s v="Hotel Z"/>
    <x v="3"/>
    <n v="3"/>
    <n v="208.04"/>
    <n v="624.12"/>
    <s v="02/04/2021"/>
  </r>
  <r>
    <n v="67123"/>
    <n v="651"/>
    <s v="Hotel A"/>
    <x v="0"/>
    <n v="4"/>
    <n v="313.02"/>
    <n v="1252.08"/>
    <s v="02/18/2021"/>
  </r>
  <r>
    <n v="67124"/>
    <n v="651"/>
    <s v="Hotel BW"/>
    <x v="6"/>
    <n v="3"/>
    <n v="60.39"/>
    <n v="181.17"/>
    <s v="02/25/2021"/>
  </r>
  <r>
    <n v="67125"/>
    <n v="651"/>
    <s v="Hotel K"/>
    <x v="1"/>
    <n v="3"/>
    <n v="263.41000000000003"/>
    <n v="790.23"/>
    <s v="03/04/2021"/>
  </r>
  <r>
    <n v="67129"/>
    <n v="651"/>
    <s v="Hotel BD"/>
    <x v="2"/>
    <n v="2"/>
    <n v="242.88"/>
    <n v="485.76"/>
    <s v="04/01/2021"/>
  </r>
  <r>
    <n v="67130"/>
    <n v="651"/>
    <s v="Hotel AF"/>
    <x v="5"/>
    <n v="3"/>
    <n v="139.1"/>
    <n v="417.3"/>
    <s v="04/08/2021"/>
  </r>
  <r>
    <n v="67134"/>
    <n v="651"/>
    <s v="Hotel BD"/>
    <x v="2"/>
    <n v="2"/>
    <n v="242.88"/>
    <n v="485.76"/>
    <s v="05/06/2021"/>
  </r>
  <r>
    <n v="67155"/>
    <n v="651"/>
    <s v="Hotel BD"/>
    <x v="2"/>
    <n v="3"/>
    <n v="242.88"/>
    <n v="728.64"/>
    <s v="09/30/2021"/>
  </r>
  <r>
    <n v="67156"/>
    <n v="651"/>
    <s v="Hotel BW"/>
    <x v="6"/>
    <n v="1"/>
    <n v="60.39"/>
    <n v="60.39"/>
    <s v="10/07/2021"/>
  </r>
  <r>
    <n v="67157"/>
    <n v="651"/>
    <s v="Hotel K"/>
    <x v="1"/>
    <n v="3"/>
    <n v="263.41000000000003"/>
    <n v="790.23"/>
    <s v="10/14/2021"/>
  </r>
  <r>
    <n v="67160"/>
    <n v="651"/>
    <s v="Hotel BP"/>
    <x v="8"/>
    <n v="1"/>
    <n v="247.62"/>
    <n v="247.62"/>
    <s v="11/04/2021"/>
  </r>
  <r>
    <n v="67161"/>
    <n v="651"/>
    <s v="Hotel BP"/>
    <x v="8"/>
    <n v="2"/>
    <n v="247.62"/>
    <n v="495.24"/>
    <s v="11/11/2021"/>
  </r>
  <r>
    <n v="67163"/>
    <n v="651"/>
    <s v="Hotel CB"/>
    <x v="7"/>
    <n v="2"/>
    <n v="165.99"/>
    <n v="331.98"/>
    <s v="11/25/2021"/>
  </r>
  <r>
    <n v="67167"/>
    <n v="651"/>
    <s v="Hotel K"/>
    <x v="1"/>
    <n v="3"/>
    <n v="263.41000000000003"/>
    <n v="790.23"/>
    <s v="12/23/2021"/>
  </r>
  <r>
    <n v="67168"/>
    <n v="651"/>
    <s v="Hotel CB"/>
    <x v="7"/>
    <n v="1"/>
    <n v="165.99"/>
    <n v="165.99"/>
    <s v="12/30/2021"/>
  </r>
  <r>
    <n v="67178"/>
    <n v="651"/>
    <s v="Hotel BD"/>
    <x v="2"/>
    <n v="2"/>
    <n v="242.88"/>
    <n v="485.76"/>
    <s v="03/10/2022"/>
  </r>
  <r>
    <n v="67184"/>
    <n v="651"/>
    <s v="Hotel BP"/>
    <x v="8"/>
    <n v="1"/>
    <n v="247.62"/>
    <n v="247.62"/>
    <s v="04/21/2022"/>
  </r>
  <r>
    <n v="67187"/>
    <n v="651"/>
    <s v="Hotel A"/>
    <x v="0"/>
    <n v="1"/>
    <n v="313.02"/>
    <n v="313.02"/>
    <s v="05/12/2022"/>
  </r>
  <r>
    <n v="67188"/>
    <n v="651"/>
    <s v="Hotel A"/>
    <x v="0"/>
    <n v="2"/>
    <n v="313.02"/>
    <n v="626.04"/>
    <s v="05/19/2022"/>
  </r>
  <r>
    <n v="67190"/>
    <n v="651"/>
    <s v="Hotel A"/>
    <x v="0"/>
    <n v="4"/>
    <n v="313.02"/>
    <n v="1252.08"/>
    <s v="06/02/2022"/>
  </r>
  <r>
    <n v="67193"/>
    <n v="651"/>
    <s v="Hotel BD"/>
    <x v="2"/>
    <n v="3"/>
    <n v="242.88"/>
    <n v="728.64"/>
    <s v="06/23/2022"/>
  </r>
  <r>
    <n v="67197"/>
    <n v="651"/>
    <s v="Hotel BP"/>
    <x v="8"/>
    <n v="3"/>
    <n v="247.62"/>
    <n v="742.86"/>
    <s v="07/21/2022"/>
  </r>
  <r>
    <n v="67198"/>
    <n v="651"/>
    <s v="Hotel A"/>
    <x v="0"/>
    <n v="1"/>
    <n v="313.02"/>
    <n v="313.02"/>
    <s v="07/28/2022"/>
  </r>
  <r>
    <n v="67207"/>
    <n v="651"/>
    <s v="Hotel CB"/>
    <x v="7"/>
    <n v="3"/>
    <n v="165.99"/>
    <n v="497.97"/>
    <s v="09/29/2022"/>
  </r>
  <r>
    <n v="67208"/>
    <n v="651"/>
    <s v="Hotel CB"/>
    <x v="7"/>
    <n v="4"/>
    <n v="165.99"/>
    <n v="663.96"/>
    <s v="10/06/2022"/>
  </r>
  <r>
    <n v="67227"/>
    <n v="651"/>
    <s v="Hotel CB"/>
    <x v="7"/>
    <n v="4"/>
    <n v="165.99"/>
    <n v="663.96"/>
    <s v="02/16/2023"/>
  </r>
  <r>
    <n v="67231"/>
    <n v="651"/>
    <s v="Hotel BW"/>
    <x v="6"/>
    <n v="3"/>
    <n v="60.39"/>
    <n v="181.17"/>
    <s v="03/16/2023"/>
  </r>
  <r>
    <n v="67232"/>
    <n v="651"/>
    <s v="Hotel AU"/>
    <x v="4"/>
    <n v="4"/>
    <n v="312.83"/>
    <n v="1251.32"/>
    <s v="03/23/2023"/>
  </r>
  <r>
    <n v="67233"/>
    <n v="651"/>
    <s v="Hotel AU"/>
    <x v="4"/>
    <n v="2"/>
    <n v="312.83"/>
    <n v="625.66"/>
    <s v="03/30/2023"/>
  </r>
  <r>
    <n v="67239"/>
    <n v="652"/>
    <s v="Hotel Z"/>
    <x v="3"/>
    <n v="3"/>
    <n v="208.04"/>
    <n v="624.12"/>
    <s v="09/26/2019"/>
  </r>
  <r>
    <n v="67240"/>
    <n v="652"/>
    <s v="Hotel AF"/>
    <x v="5"/>
    <n v="4"/>
    <n v="139.1"/>
    <n v="556.4"/>
    <s v="10/03/2019"/>
  </r>
  <r>
    <n v="67241"/>
    <n v="652"/>
    <s v="Hotel BW"/>
    <x v="6"/>
    <n v="2"/>
    <n v="60.39"/>
    <n v="120.78"/>
    <s v="10/10/2019"/>
  </r>
  <r>
    <n v="67244"/>
    <n v="652"/>
    <s v="Hotel A"/>
    <x v="0"/>
    <n v="4"/>
    <n v="313.02"/>
    <n v="1252.08"/>
    <s v="10/31/2019"/>
  </r>
  <r>
    <n v="67245"/>
    <n v="652"/>
    <s v="Hotel K"/>
    <x v="1"/>
    <n v="2"/>
    <n v="263.41000000000003"/>
    <n v="526.82000000000005"/>
    <s v="11/07/2019"/>
  </r>
  <r>
    <n v="67246"/>
    <n v="652"/>
    <s v="Hotel K"/>
    <x v="1"/>
    <n v="2"/>
    <n v="263.41000000000003"/>
    <n v="526.82000000000005"/>
    <s v="11/14/2019"/>
  </r>
  <r>
    <n v="67248"/>
    <n v="652"/>
    <s v="Hotel AU"/>
    <x v="4"/>
    <n v="1"/>
    <n v="312.83"/>
    <n v="312.83"/>
    <s v="11/28/2019"/>
  </r>
  <r>
    <n v="67250"/>
    <n v="652"/>
    <s v="Hotel K"/>
    <x v="1"/>
    <n v="2"/>
    <n v="263.41000000000003"/>
    <n v="526.82000000000005"/>
    <s v="12/12/2019"/>
  </r>
  <r>
    <n v="67252"/>
    <n v="652"/>
    <s v="Hotel CB"/>
    <x v="7"/>
    <n v="2"/>
    <n v="165.99"/>
    <n v="331.98"/>
    <s v="12/26/2019"/>
  </r>
  <r>
    <n v="67254"/>
    <n v="652"/>
    <s v="Hotel K"/>
    <x v="1"/>
    <n v="4"/>
    <n v="263.41000000000003"/>
    <n v="1053.6400000000001"/>
    <s v="01/09/2020"/>
  </r>
  <r>
    <n v="67261"/>
    <n v="652"/>
    <s v="Hotel K"/>
    <x v="1"/>
    <n v="3"/>
    <n v="263.41000000000003"/>
    <n v="790.23"/>
    <s v="02/27/2020"/>
  </r>
  <r>
    <n v="67263"/>
    <n v="652"/>
    <s v="Hotel CB"/>
    <x v="7"/>
    <n v="1"/>
    <n v="165.99"/>
    <n v="165.99"/>
    <s v="03/12/2020"/>
  </r>
  <r>
    <n v="67271"/>
    <n v="652"/>
    <s v="Hotel A"/>
    <x v="0"/>
    <n v="3"/>
    <n v="313.02"/>
    <n v="939.06"/>
    <s v="05/07/2020"/>
  </r>
  <r>
    <n v="67272"/>
    <n v="652"/>
    <s v="Hotel A"/>
    <x v="0"/>
    <n v="1"/>
    <n v="313.02"/>
    <n v="313.02"/>
    <s v="05/14/2020"/>
  </r>
  <r>
    <n v="67274"/>
    <n v="652"/>
    <s v="Hotel A"/>
    <x v="0"/>
    <n v="3"/>
    <n v="313.02"/>
    <n v="939.06"/>
    <s v="05/28/2020"/>
  </r>
  <r>
    <n v="67276"/>
    <n v="652"/>
    <s v="Hotel K"/>
    <x v="1"/>
    <n v="2"/>
    <n v="263.41000000000003"/>
    <n v="526.82000000000005"/>
    <s v="06/11/2020"/>
  </r>
  <r>
    <n v="67277"/>
    <n v="652"/>
    <s v="Hotel AU"/>
    <x v="4"/>
    <n v="2"/>
    <n v="312.83"/>
    <n v="625.66"/>
    <s v="06/18/2020"/>
  </r>
  <r>
    <n v="67278"/>
    <n v="652"/>
    <s v="Hotel BP"/>
    <x v="8"/>
    <n v="3"/>
    <n v="247.62"/>
    <n v="742.86"/>
    <s v="06/25/2020"/>
  </r>
  <r>
    <n v="67288"/>
    <n v="652"/>
    <s v="Hotel BD"/>
    <x v="2"/>
    <n v="4"/>
    <n v="242.88"/>
    <n v="971.52"/>
    <s v="09/03/2020"/>
  </r>
  <r>
    <n v="67289"/>
    <n v="652"/>
    <s v="Hotel BD"/>
    <x v="2"/>
    <n v="3"/>
    <n v="242.88"/>
    <n v="728.64"/>
    <s v="09/10/2020"/>
  </r>
  <r>
    <n v="67290"/>
    <n v="652"/>
    <s v="Hotel AU"/>
    <x v="4"/>
    <n v="3"/>
    <n v="312.83"/>
    <n v="938.49"/>
    <s v="09/17/2020"/>
  </r>
  <r>
    <n v="67293"/>
    <n v="652"/>
    <s v="Hotel AU"/>
    <x v="4"/>
    <n v="4"/>
    <n v="312.83"/>
    <n v="1251.32"/>
    <s v="10/08/2020"/>
  </r>
  <r>
    <n v="67302"/>
    <n v="652"/>
    <s v="Hotel Z"/>
    <x v="3"/>
    <n v="4"/>
    <n v="208.04"/>
    <n v="832.16"/>
    <s v="12/10/2020"/>
  </r>
  <r>
    <n v="67306"/>
    <n v="652"/>
    <s v="Hotel BD"/>
    <x v="2"/>
    <n v="2"/>
    <n v="242.88"/>
    <n v="485.76"/>
    <s v="01/07/2021"/>
  </r>
  <r>
    <n v="67311"/>
    <n v="652"/>
    <s v="Hotel Z"/>
    <x v="3"/>
    <n v="4"/>
    <n v="208.04"/>
    <n v="832.16"/>
    <s v="02/11/2021"/>
  </r>
  <r>
    <n v="67317"/>
    <n v="652"/>
    <s v="Hotel CB"/>
    <x v="7"/>
    <n v="3"/>
    <n v="165.99"/>
    <n v="497.97"/>
    <s v="03/25/2021"/>
  </r>
  <r>
    <n v="67321"/>
    <n v="652"/>
    <s v="Hotel A"/>
    <x v="0"/>
    <n v="1"/>
    <n v="313.02"/>
    <n v="313.02"/>
    <s v="04/22/2021"/>
  </r>
  <r>
    <n v="67322"/>
    <n v="652"/>
    <s v="Hotel Z"/>
    <x v="3"/>
    <n v="2"/>
    <n v="208.04"/>
    <n v="416.08"/>
    <s v="04/29/2021"/>
  </r>
  <r>
    <n v="67324"/>
    <n v="652"/>
    <s v="Hotel Z"/>
    <x v="3"/>
    <n v="2"/>
    <n v="208.04"/>
    <n v="416.08"/>
    <s v="05/13/2021"/>
  </r>
  <r>
    <n v="67325"/>
    <n v="652"/>
    <s v="Hotel A"/>
    <x v="0"/>
    <n v="3"/>
    <n v="313.02"/>
    <n v="939.06"/>
    <s v="05/20/2021"/>
  </r>
  <r>
    <n v="67330"/>
    <n v="652"/>
    <s v="Hotel BP"/>
    <x v="8"/>
    <n v="4"/>
    <n v="247.62"/>
    <n v="990.48"/>
    <s v="06/24/2021"/>
  </r>
  <r>
    <n v="67331"/>
    <n v="652"/>
    <s v="Hotel BW"/>
    <x v="6"/>
    <n v="3"/>
    <n v="60.39"/>
    <n v="181.17"/>
    <s v="07/01/2021"/>
  </r>
  <r>
    <n v="67334"/>
    <n v="652"/>
    <s v="Hotel AU"/>
    <x v="4"/>
    <n v="1"/>
    <n v="312.83"/>
    <n v="312.83"/>
    <s v="07/22/2021"/>
  </r>
  <r>
    <n v="67337"/>
    <n v="652"/>
    <s v="Hotel AF"/>
    <x v="5"/>
    <n v="3"/>
    <n v="139.1"/>
    <n v="417.3"/>
    <s v="08/12/2021"/>
  </r>
  <r>
    <n v="67339"/>
    <n v="652"/>
    <s v="Hotel BW"/>
    <x v="6"/>
    <n v="2"/>
    <n v="60.39"/>
    <n v="120.78"/>
    <s v="08/26/2021"/>
  </r>
  <r>
    <n v="67341"/>
    <n v="652"/>
    <s v="Hotel AU"/>
    <x v="4"/>
    <n v="1"/>
    <n v="312.83"/>
    <n v="312.83"/>
    <s v="09/09/2021"/>
  </r>
  <r>
    <n v="67342"/>
    <n v="652"/>
    <s v="Hotel AU"/>
    <x v="4"/>
    <n v="1"/>
    <n v="312.83"/>
    <n v="312.83"/>
    <s v="09/16/2021"/>
  </r>
  <r>
    <n v="67344"/>
    <n v="652"/>
    <s v="Hotel AU"/>
    <x v="4"/>
    <n v="3"/>
    <n v="312.83"/>
    <n v="938.49"/>
    <s v="09/30/2021"/>
  </r>
  <r>
    <n v="67346"/>
    <n v="652"/>
    <s v="Hotel BD"/>
    <x v="2"/>
    <n v="3"/>
    <n v="242.88"/>
    <n v="728.64"/>
    <s v="10/14/2021"/>
  </r>
  <r>
    <n v="67347"/>
    <n v="652"/>
    <s v="Hotel BW"/>
    <x v="6"/>
    <n v="3"/>
    <n v="60.39"/>
    <n v="181.17"/>
    <s v="10/21/2021"/>
  </r>
  <r>
    <n v="67348"/>
    <n v="652"/>
    <s v="Hotel K"/>
    <x v="1"/>
    <n v="3"/>
    <n v="263.41000000000003"/>
    <n v="790.23"/>
    <s v="10/28/2021"/>
  </r>
  <r>
    <n v="67356"/>
    <n v="652"/>
    <s v="Hotel BW"/>
    <x v="6"/>
    <n v="2"/>
    <n v="60.39"/>
    <n v="120.78"/>
    <s v="12/23/2021"/>
  </r>
  <r>
    <n v="67358"/>
    <n v="652"/>
    <s v="Hotel A"/>
    <x v="0"/>
    <n v="3"/>
    <n v="313.02"/>
    <n v="939.06"/>
    <s v="01/06/2022"/>
  </r>
  <r>
    <n v="67359"/>
    <n v="652"/>
    <s v="Hotel BD"/>
    <x v="2"/>
    <n v="4"/>
    <n v="242.88"/>
    <n v="971.52"/>
    <s v="01/13/2022"/>
  </r>
  <r>
    <n v="67361"/>
    <n v="652"/>
    <s v="Hotel K"/>
    <x v="1"/>
    <n v="3"/>
    <n v="263.41000000000003"/>
    <n v="790.23"/>
    <s v="01/27/2022"/>
  </r>
  <r>
    <n v="67363"/>
    <n v="652"/>
    <s v="Hotel A"/>
    <x v="0"/>
    <n v="1"/>
    <n v="313.02"/>
    <n v="313.02"/>
    <s v="02/10/2022"/>
  </r>
  <r>
    <n v="67370"/>
    <n v="652"/>
    <s v="Hotel BP"/>
    <x v="8"/>
    <n v="2"/>
    <n v="247.62"/>
    <n v="495.24"/>
    <s v="03/31/2022"/>
  </r>
  <r>
    <n v="67373"/>
    <n v="652"/>
    <s v="Hotel CB"/>
    <x v="7"/>
    <n v="3"/>
    <n v="165.99"/>
    <n v="497.97"/>
    <s v="04/21/2022"/>
  </r>
  <r>
    <n v="67383"/>
    <n v="652"/>
    <s v="Hotel A"/>
    <x v="0"/>
    <n v="4"/>
    <n v="313.02"/>
    <n v="1252.08"/>
    <s v="06/30/2022"/>
  </r>
  <r>
    <n v="67384"/>
    <n v="652"/>
    <s v="Hotel BP"/>
    <x v="8"/>
    <n v="3"/>
    <n v="247.62"/>
    <n v="742.86"/>
    <s v="07/07/2022"/>
  </r>
  <r>
    <n v="67388"/>
    <n v="652"/>
    <s v="Hotel BD"/>
    <x v="2"/>
    <n v="4"/>
    <n v="242.88"/>
    <n v="971.52"/>
    <s v="08/04/2022"/>
  </r>
  <r>
    <n v="67389"/>
    <n v="652"/>
    <s v="Hotel K"/>
    <x v="1"/>
    <n v="2"/>
    <n v="263.41000000000003"/>
    <n v="526.82000000000005"/>
    <s v="08/11/2022"/>
  </r>
  <r>
    <n v="67391"/>
    <n v="652"/>
    <s v="Hotel BW"/>
    <x v="6"/>
    <n v="3"/>
    <n v="60.39"/>
    <n v="181.17"/>
    <s v="08/25/2022"/>
  </r>
  <r>
    <n v="67394"/>
    <n v="652"/>
    <s v="Hotel A"/>
    <x v="0"/>
    <n v="2"/>
    <n v="313.02"/>
    <n v="626.04"/>
    <s v="09/15/2022"/>
  </r>
  <r>
    <n v="67401"/>
    <n v="652"/>
    <s v="Hotel AU"/>
    <x v="4"/>
    <n v="3"/>
    <n v="312.83"/>
    <n v="938.49"/>
    <s v="11/03/2022"/>
  </r>
  <r>
    <n v="67410"/>
    <n v="652"/>
    <s v="Hotel A"/>
    <x v="0"/>
    <n v="1"/>
    <n v="313.02"/>
    <n v="313.02"/>
    <s v="01/05/2023"/>
  </r>
  <r>
    <n v="67414"/>
    <n v="653"/>
    <s v="Hotel CB"/>
    <x v="7"/>
    <n v="2"/>
    <n v="165.99"/>
    <n v="331.98"/>
    <s v="10/03/2019"/>
  </r>
  <r>
    <n v="67420"/>
    <n v="653"/>
    <s v="Hotel CB"/>
    <x v="7"/>
    <n v="2"/>
    <n v="165.99"/>
    <n v="331.98"/>
    <s v="11/14/2019"/>
  </r>
  <r>
    <n v="67421"/>
    <n v="653"/>
    <s v="Hotel Z"/>
    <x v="3"/>
    <n v="2"/>
    <n v="208.04"/>
    <n v="416.08"/>
    <s v="11/21/2019"/>
  </r>
  <r>
    <n v="67422"/>
    <n v="653"/>
    <s v="Hotel K"/>
    <x v="1"/>
    <n v="2"/>
    <n v="263.41000000000003"/>
    <n v="526.82000000000005"/>
    <s v="11/28/2019"/>
  </r>
  <r>
    <n v="67425"/>
    <n v="653"/>
    <s v="Hotel BD"/>
    <x v="2"/>
    <n v="2"/>
    <n v="242.88"/>
    <n v="485.76"/>
    <s v="12/19/2019"/>
  </r>
  <r>
    <n v="67430"/>
    <n v="653"/>
    <s v="Hotel CB"/>
    <x v="7"/>
    <n v="4"/>
    <n v="165.99"/>
    <n v="663.96"/>
    <s v="01/23/2020"/>
  </r>
  <r>
    <n v="67435"/>
    <n v="653"/>
    <s v="Hotel AU"/>
    <x v="4"/>
    <n v="4"/>
    <n v="312.83"/>
    <n v="1251.32"/>
    <s v="02/27/2020"/>
  </r>
  <r>
    <n v="67439"/>
    <n v="653"/>
    <s v="Hotel K"/>
    <x v="1"/>
    <n v="3"/>
    <n v="263.41000000000003"/>
    <n v="790.23"/>
    <s v="03/26/2020"/>
  </r>
  <r>
    <n v="67442"/>
    <n v="653"/>
    <s v="Hotel BP"/>
    <x v="8"/>
    <n v="2"/>
    <n v="247.62"/>
    <n v="495.24"/>
    <s v="04/16/2020"/>
  </r>
  <r>
    <n v="67444"/>
    <n v="653"/>
    <s v="Hotel A"/>
    <x v="0"/>
    <n v="2"/>
    <n v="313.02"/>
    <n v="626.04"/>
    <s v="04/30/2020"/>
  </r>
  <r>
    <n v="67445"/>
    <n v="653"/>
    <s v="Hotel Z"/>
    <x v="3"/>
    <n v="1"/>
    <n v="208.04"/>
    <n v="208.04"/>
    <s v="05/07/2020"/>
  </r>
  <r>
    <n v="67449"/>
    <n v="653"/>
    <s v="Hotel K"/>
    <x v="1"/>
    <n v="2"/>
    <n v="263.41000000000003"/>
    <n v="526.82000000000005"/>
    <s v="06/04/2020"/>
  </r>
  <r>
    <n v="67450"/>
    <n v="653"/>
    <s v="Hotel A"/>
    <x v="0"/>
    <n v="3"/>
    <n v="313.02"/>
    <n v="939.06"/>
    <s v="06/11/2020"/>
  </r>
  <r>
    <n v="67452"/>
    <n v="653"/>
    <s v="Hotel A"/>
    <x v="0"/>
    <n v="1"/>
    <n v="313.02"/>
    <n v="313.02"/>
    <s v="06/25/2020"/>
  </r>
  <r>
    <n v="67454"/>
    <n v="653"/>
    <s v="Hotel Z"/>
    <x v="3"/>
    <n v="1"/>
    <n v="208.04"/>
    <n v="208.04"/>
    <s v="07/09/2020"/>
  </r>
  <r>
    <n v="67456"/>
    <n v="653"/>
    <s v="Hotel CB"/>
    <x v="7"/>
    <n v="2"/>
    <n v="165.99"/>
    <n v="331.98"/>
    <s v="07/23/2020"/>
  </r>
  <r>
    <n v="67458"/>
    <n v="653"/>
    <s v="Hotel BW"/>
    <x v="6"/>
    <n v="2"/>
    <n v="60.39"/>
    <n v="120.78"/>
    <s v="08/06/2020"/>
  </r>
  <r>
    <n v="67461"/>
    <n v="654"/>
    <s v="Hotel BD"/>
    <x v="2"/>
    <n v="2"/>
    <n v="242.88"/>
    <n v="485.76"/>
    <s v="10/10/2019"/>
  </r>
  <r>
    <n v="67462"/>
    <n v="654"/>
    <s v="Hotel AF"/>
    <x v="5"/>
    <n v="3"/>
    <n v="139.1"/>
    <n v="417.3"/>
    <s v="10/17/2019"/>
  </r>
  <r>
    <n v="67465"/>
    <n v="654"/>
    <s v="Hotel A"/>
    <x v="0"/>
    <n v="4"/>
    <n v="313.02"/>
    <n v="1252.08"/>
    <s v="11/07/2019"/>
  </r>
  <r>
    <n v="67467"/>
    <n v="654"/>
    <s v="Hotel CB"/>
    <x v="7"/>
    <n v="3"/>
    <n v="165.99"/>
    <n v="497.97"/>
    <s v="11/21/2019"/>
  </r>
  <r>
    <n v="67470"/>
    <n v="654"/>
    <s v="Hotel CB"/>
    <x v="7"/>
    <n v="2"/>
    <n v="165.99"/>
    <n v="331.98"/>
    <s v="12/12/2019"/>
  </r>
  <r>
    <n v="67473"/>
    <n v="654"/>
    <s v="Hotel BD"/>
    <x v="2"/>
    <n v="4"/>
    <n v="242.88"/>
    <n v="971.52"/>
    <s v="01/02/2020"/>
  </r>
  <r>
    <n v="67474"/>
    <n v="654"/>
    <s v="Hotel BW"/>
    <x v="6"/>
    <n v="1"/>
    <n v="60.39"/>
    <n v="60.39"/>
    <s v="01/09/2020"/>
  </r>
  <r>
    <n v="67481"/>
    <n v="654"/>
    <s v="Hotel AU"/>
    <x v="4"/>
    <n v="2"/>
    <n v="312.83"/>
    <n v="625.66"/>
    <s v="02/27/2020"/>
  </r>
  <r>
    <n v="67484"/>
    <n v="654"/>
    <s v="Hotel K"/>
    <x v="1"/>
    <n v="2"/>
    <n v="263.41000000000003"/>
    <n v="526.82000000000005"/>
    <s v="03/19/2020"/>
  </r>
  <r>
    <n v="67490"/>
    <n v="654"/>
    <s v="Hotel K"/>
    <x v="1"/>
    <n v="1"/>
    <n v="263.41000000000003"/>
    <n v="263.41000000000003"/>
    <s v="04/30/2020"/>
  </r>
  <r>
    <n v="67494"/>
    <n v="654"/>
    <s v="Hotel K"/>
    <x v="1"/>
    <n v="1"/>
    <n v="263.41000000000003"/>
    <n v="263.41000000000003"/>
    <s v="05/28/2020"/>
  </r>
  <r>
    <n v="67502"/>
    <n v="654"/>
    <s v="Hotel AF"/>
    <x v="5"/>
    <n v="3"/>
    <n v="139.1"/>
    <n v="417.3"/>
    <s v="07/23/2020"/>
  </r>
  <r>
    <n v="67505"/>
    <n v="654"/>
    <s v="Hotel Z"/>
    <x v="3"/>
    <n v="2"/>
    <n v="208.04"/>
    <n v="416.08"/>
    <s v="08/13/2020"/>
  </r>
  <r>
    <n v="67508"/>
    <n v="654"/>
    <s v="Hotel K"/>
    <x v="1"/>
    <n v="3"/>
    <n v="263.41000000000003"/>
    <n v="790.23"/>
    <s v="09/03/2020"/>
  </r>
  <r>
    <n v="67509"/>
    <n v="654"/>
    <s v="Hotel CB"/>
    <x v="7"/>
    <n v="3"/>
    <n v="165.99"/>
    <n v="497.97"/>
    <s v="09/10/2020"/>
  </r>
  <r>
    <n v="67513"/>
    <n v="654"/>
    <s v="Hotel BW"/>
    <x v="6"/>
    <n v="4"/>
    <n v="60.39"/>
    <n v="241.56"/>
    <s v="10/08/2020"/>
  </r>
  <r>
    <n v="67521"/>
    <n v="654"/>
    <s v="Hotel K"/>
    <x v="1"/>
    <n v="3"/>
    <n v="263.41000000000003"/>
    <n v="790.23"/>
    <s v="12/03/2020"/>
  </r>
  <r>
    <n v="67524"/>
    <n v="654"/>
    <s v="Hotel BW"/>
    <x v="6"/>
    <n v="4"/>
    <n v="60.39"/>
    <n v="241.56"/>
    <s v="12/24/2020"/>
  </r>
  <r>
    <n v="67531"/>
    <n v="654"/>
    <s v="Hotel K"/>
    <x v="1"/>
    <n v="1"/>
    <n v="263.41000000000003"/>
    <n v="263.41000000000003"/>
    <s v="02/11/2021"/>
  </r>
  <r>
    <n v="67534"/>
    <n v="654"/>
    <s v="Hotel BD"/>
    <x v="2"/>
    <n v="4"/>
    <n v="242.88"/>
    <n v="971.52"/>
    <s v="03/04/2021"/>
  </r>
  <r>
    <n v="67536"/>
    <n v="654"/>
    <s v="Hotel BD"/>
    <x v="2"/>
    <n v="4"/>
    <n v="242.88"/>
    <n v="971.52"/>
    <s v="03/18/2021"/>
  </r>
  <r>
    <n v="67538"/>
    <n v="654"/>
    <s v="Hotel K"/>
    <x v="1"/>
    <n v="4"/>
    <n v="263.41000000000003"/>
    <n v="1053.6400000000001"/>
    <s v="04/01/2021"/>
  </r>
  <r>
    <n v="67542"/>
    <n v="654"/>
    <s v="Hotel BW"/>
    <x v="6"/>
    <n v="4"/>
    <n v="60.39"/>
    <n v="241.56"/>
    <s v="04/29/2021"/>
  </r>
  <r>
    <n v="67546"/>
    <n v="654"/>
    <s v="Hotel BP"/>
    <x v="8"/>
    <n v="2"/>
    <n v="247.62"/>
    <n v="495.24"/>
    <s v="05/27/2021"/>
  </r>
  <r>
    <n v="67547"/>
    <n v="654"/>
    <s v="Hotel BW"/>
    <x v="6"/>
    <n v="3"/>
    <n v="60.39"/>
    <n v="181.17"/>
    <s v="06/03/2021"/>
  </r>
  <r>
    <n v="67551"/>
    <n v="654"/>
    <s v="Hotel BD"/>
    <x v="2"/>
    <n v="3"/>
    <n v="242.88"/>
    <n v="728.64"/>
    <s v="07/01/2021"/>
  </r>
  <r>
    <n v="67554"/>
    <n v="654"/>
    <s v="Hotel BP"/>
    <x v="8"/>
    <n v="4"/>
    <n v="247.62"/>
    <n v="990.48"/>
    <s v="07/22/2021"/>
  </r>
  <r>
    <n v="67556"/>
    <n v="655"/>
    <s v="Hotel BP"/>
    <x v="8"/>
    <n v="3"/>
    <n v="247.62"/>
    <n v="742.86"/>
    <s v="10/03/2019"/>
  </r>
  <r>
    <n v="67563"/>
    <n v="655"/>
    <s v="Hotel K"/>
    <x v="1"/>
    <n v="2"/>
    <n v="263.41000000000003"/>
    <n v="526.82000000000005"/>
    <s v="11/21/2019"/>
  </r>
  <r>
    <n v="67564"/>
    <n v="655"/>
    <s v="Hotel BP"/>
    <x v="8"/>
    <n v="1"/>
    <n v="247.62"/>
    <n v="247.62"/>
    <s v="11/28/2019"/>
  </r>
  <r>
    <n v="67567"/>
    <n v="655"/>
    <s v="Hotel A"/>
    <x v="0"/>
    <n v="1"/>
    <n v="313.02"/>
    <n v="313.02"/>
    <s v="12/19/2019"/>
  </r>
  <r>
    <n v="67568"/>
    <n v="655"/>
    <s v="Hotel BP"/>
    <x v="8"/>
    <n v="3"/>
    <n v="247.62"/>
    <n v="742.86"/>
    <s v="12/26/2019"/>
  </r>
  <r>
    <n v="67573"/>
    <n v="655"/>
    <s v="Hotel AF"/>
    <x v="5"/>
    <n v="4"/>
    <n v="139.1"/>
    <n v="556.4"/>
    <s v="01/30/2020"/>
  </r>
  <r>
    <n v="67574"/>
    <n v="655"/>
    <s v="Hotel BW"/>
    <x v="6"/>
    <n v="2"/>
    <n v="60.39"/>
    <n v="120.78"/>
    <s v="02/06/2020"/>
  </r>
  <r>
    <n v="67575"/>
    <n v="655"/>
    <s v="Hotel AU"/>
    <x v="4"/>
    <n v="2"/>
    <n v="312.83"/>
    <n v="625.66"/>
    <s v="02/13/2020"/>
  </r>
  <r>
    <n v="67581"/>
    <n v="655"/>
    <s v="Hotel AF"/>
    <x v="5"/>
    <n v="3"/>
    <n v="139.1"/>
    <n v="417.3"/>
    <s v="03/26/2020"/>
  </r>
  <r>
    <n v="67585"/>
    <n v="655"/>
    <s v="Hotel BW"/>
    <x v="6"/>
    <n v="3"/>
    <n v="60.39"/>
    <n v="181.17"/>
    <s v="04/23/2020"/>
  </r>
  <r>
    <n v="67587"/>
    <n v="655"/>
    <s v="Hotel K"/>
    <x v="1"/>
    <n v="1"/>
    <n v="263.41000000000003"/>
    <n v="263.41000000000003"/>
    <s v="05/07/2020"/>
  </r>
  <r>
    <n v="67588"/>
    <n v="655"/>
    <s v="Hotel BW"/>
    <x v="6"/>
    <n v="3"/>
    <n v="60.39"/>
    <n v="181.17"/>
    <s v="05/14/2020"/>
  </r>
  <r>
    <n v="67592"/>
    <n v="655"/>
    <s v="Hotel BD"/>
    <x v="2"/>
    <n v="1"/>
    <n v="242.88"/>
    <n v="242.88"/>
    <s v="06/11/2020"/>
  </r>
  <r>
    <n v="67597"/>
    <n v="655"/>
    <s v="Hotel BD"/>
    <x v="2"/>
    <n v="2"/>
    <n v="242.88"/>
    <n v="485.76"/>
    <s v="07/16/2020"/>
  </r>
  <r>
    <n v="67603"/>
    <n v="655"/>
    <s v="Hotel K"/>
    <x v="1"/>
    <n v="4"/>
    <n v="263.41000000000003"/>
    <n v="1053.6400000000001"/>
    <s v="08/27/2020"/>
  </r>
  <r>
    <n v="67612"/>
    <n v="655"/>
    <s v="Hotel CB"/>
    <x v="7"/>
    <n v="4"/>
    <n v="165.99"/>
    <n v="663.96"/>
    <s v="10/29/2020"/>
  </r>
  <r>
    <n v="67613"/>
    <n v="655"/>
    <s v="Hotel CB"/>
    <x v="7"/>
    <n v="4"/>
    <n v="165.99"/>
    <n v="663.96"/>
    <s v="11/05/2020"/>
  </r>
  <r>
    <n v="67615"/>
    <n v="655"/>
    <s v="Hotel CB"/>
    <x v="7"/>
    <n v="1"/>
    <n v="165.99"/>
    <n v="165.99"/>
    <s v="11/19/2020"/>
  </r>
  <r>
    <n v="67619"/>
    <n v="655"/>
    <s v="Hotel BW"/>
    <x v="6"/>
    <n v="4"/>
    <n v="60.39"/>
    <n v="241.56"/>
    <s v="12/17/2020"/>
  </r>
  <r>
    <n v="67621"/>
    <n v="655"/>
    <s v="Hotel K"/>
    <x v="1"/>
    <n v="4"/>
    <n v="263.41000000000003"/>
    <n v="1053.6400000000001"/>
    <s v="12/31/2020"/>
  </r>
  <r>
    <n v="67622"/>
    <n v="655"/>
    <s v="Hotel AU"/>
    <x v="4"/>
    <n v="2"/>
    <n v="312.83"/>
    <n v="625.66"/>
    <s v="01/07/2021"/>
  </r>
  <r>
    <n v="67623"/>
    <n v="655"/>
    <s v="Hotel BD"/>
    <x v="2"/>
    <n v="2"/>
    <n v="242.88"/>
    <n v="485.76"/>
    <s v="01/14/2021"/>
  </r>
  <r>
    <n v="67632"/>
    <n v="655"/>
    <s v="Hotel BD"/>
    <x v="2"/>
    <n v="3"/>
    <n v="242.88"/>
    <n v="728.64"/>
    <s v="03/18/2021"/>
  </r>
  <r>
    <n v="67633"/>
    <n v="655"/>
    <s v="Hotel Z"/>
    <x v="3"/>
    <n v="1"/>
    <n v="208.04"/>
    <n v="208.04"/>
    <s v="03/25/2021"/>
  </r>
  <r>
    <n v="67636"/>
    <n v="655"/>
    <s v="Hotel CB"/>
    <x v="7"/>
    <n v="2"/>
    <n v="165.99"/>
    <n v="331.98"/>
    <s v="04/15/2021"/>
  </r>
  <r>
    <n v="67639"/>
    <n v="655"/>
    <s v="Hotel BD"/>
    <x v="2"/>
    <n v="2"/>
    <n v="242.88"/>
    <n v="485.76"/>
    <s v="05/06/2021"/>
  </r>
  <r>
    <n v="67640"/>
    <n v="655"/>
    <s v="Hotel A"/>
    <x v="0"/>
    <n v="2"/>
    <n v="313.02"/>
    <n v="626.04"/>
    <s v="05/13/2021"/>
  </r>
  <r>
    <n v="67643"/>
    <n v="655"/>
    <s v="Hotel AF"/>
    <x v="5"/>
    <n v="4"/>
    <n v="139.1"/>
    <n v="556.4"/>
    <s v="06/03/2021"/>
  </r>
  <r>
    <n v="67645"/>
    <n v="655"/>
    <s v="Hotel A"/>
    <x v="0"/>
    <n v="2"/>
    <n v="313.02"/>
    <n v="626.04"/>
    <s v="06/17/2021"/>
  </r>
  <r>
    <n v="67646"/>
    <n v="655"/>
    <s v="Hotel BD"/>
    <x v="2"/>
    <n v="3"/>
    <n v="242.88"/>
    <n v="728.64"/>
    <s v="06/24/2021"/>
  </r>
  <r>
    <n v="67647"/>
    <n v="655"/>
    <s v="Hotel CB"/>
    <x v="7"/>
    <n v="3"/>
    <n v="165.99"/>
    <n v="497.97"/>
    <s v="07/01/2021"/>
  </r>
  <r>
    <n v="67654"/>
    <n v="655"/>
    <s v="Hotel BP"/>
    <x v="8"/>
    <n v="3"/>
    <n v="247.62"/>
    <n v="742.86"/>
    <s v="08/19/2021"/>
  </r>
  <r>
    <n v="67657"/>
    <n v="655"/>
    <s v="Hotel K"/>
    <x v="1"/>
    <n v="1"/>
    <n v="263.41000000000003"/>
    <n v="263.41000000000003"/>
    <s v="09/09/2021"/>
  </r>
  <r>
    <n v="67658"/>
    <n v="655"/>
    <s v="Hotel AU"/>
    <x v="4"/>
    <n v="2"/>
    <n v="312.83"/>
    <n v="625.66"/>
    <s v="09/16/2021"/>
  </r>
  <r>
    <n v="67661"/>
    <n v="655"/>
    <s v="Hotel A"/>
    <x v="0"/>
    <n v="4"/>
    <n v="313.02"/>
    <n v="1252.08"/>
    <s v="10/07/2021"/>
  </r>
  <r>
    <n v="67663"/>
    <n v="655"/>
    <s v="Hotel CB"/>
    <x v="7"/>
    <n v="3"/>
    <n v="165.99"/>
    <n v="497.97"/>
    <s v="10/21/2021"/>
  </r>
  <r>
    <n v="67664"/>
    <n v="655"/>
    <s v="Hotel Z"/>
    <x v="3"/>
    <n v="4"/>
    <n v="208.04"/>
    <n v="832.16"/>
    <s v="10/28/2021"/>
  </r>
  <r>
    <n v="67666"/>
    <n v="655"/>
    <s v="Hotel BD"/>
    <x v="2"/>
    <n v="4"/>
    <n v="242.88"/>
    <n v="971.52"/>
    <s v="11/11/2021"/>
  </r>
  <r>
    <n v="67667"/>
    <n v="655"/>
    <s v="Hotel Z"/>
    <x v="3"/>
    <n v="1"/>
    <n v="208.04"/>
    <n v="208.04"/>
    <s v="11/18/2021"/>
  </r>
  <r>
    <n v="67671"/>
    <n v="655"/>
    <s v="Hotel BP"/>
    <x v="8"/>
    <n v="1"/>
    <n v="247.62"/>
    <n v="247.62"/>
    <s v="12/16/2021"/>
  </r>
  <r>
    <n v="67672"/>
    <n v="656"/>
    <s v="Hotel BD"/>
    <x v="2"/>
    <n v="3"/>
    <n v="242.88"/>
    <n v="728.64"/>
    <s v="09/26/2019"/>
  </r>
  <r>
    <n v="67676"/>
    <n v="656"/>
    <s v="Hotel BD"/>
    <x v="2"/>
    <n v="3"/>
    <n v="242.88"/>
    <n v="728.64"/>
    <s v="10/24/2019"/>
  </r>
  <r>
    <n v="67678"/>
    <n v="656"/>
    <s v="Hotel K"/>
    <x v="1"/>
    <n v="2"/>
    <n v="263.41000000000003"/>
    <n v="526.82000000000005"/>
    <s v="11/07/2019"/>
  </r>
  <r>
    <n v="67683"/>
    <n v="656"/>
    <s v="Hotel A"/>
    <x v="0"/>
    <n v="1"/>
    <n v="313.02"/>
    <n v="313.02"/>
    <s v="12/12/2019"/>
  </r>
  <r>
    <n v="67688"/>
    <n v="656"/>
    <s v="Hotel K"/>
    <x v="1"/>
    <n v="2"/>
    <n v="263.41000000000003"/>
    <n v="526.82000000000005"/>
    <s v="01/16/2020"/>
  </r>
  <r>
    <n v="67690"/>
    <n v="656"/>
    <s v="Hotel CB"/>
    <x v="7"/>
    <n v="4"/>
    <n v="165.99"/>
    <n v="663.96"/>
    <s v="01/30/2020"/>
  </r>
  <r>
    <n v="67692"/>
    <n v="656"/>
    <s v="Hotel Z"/>
    <x v="3"/>
    <n v="1"/>
    <n v="208.04"/>
    <n v="208.04"/>
    <s v="02/13/2020"/>
  </r>
  <r>
    <n v="67697"/>
    <n v="656"/>
    <s v="Hotel BD"/>
    <x v="2"/>
    <n v="2"/>
    <n v="242.88"/>
    <n v="485.76"/>
    <s v="03/19/2020"/>
  </r>
  <r>
    <n v="67699"/>
    <n v="656"/>
    <s v="Hotel A"/>
    <x v="0"/>
    <n v="4"/>
    <n v="313.02"/>
    <n v="1252.08"/>
    <s v="04/02/2020"/>
  </r>
  <r>
    <n v="67704"/>
    <n v="656"/>
    <s v="Hotel AU"/>
    <x v="4"/>
    <n v="1"/>
    <n v="312.83"/>
    <n v="312.83"/>
    <s v="05/07/2020"/>
  </r>
  <r>
    <n v="67707"/>
    <n v="656"/>
    <s v="Hotel BP"/>
    <x v="8"/>
    <n v="1"/>
    <n v="247.62"/>
    <n v="247.62"/>
    <s v="05/28/2020"/>
  </r>
  <r>
    <n v="67711"/>
    <n v="656"/>
    <s v="Hotel A"/>
    <x v="0"/>
    <n v="2"/>
    <n v="313.02"/>
    <n v="626.04"/>
    <s v="06/25/2020"/>
  </r>
  <r>
    <n v="67714"/>
    <n v="656"/>
    <s v="Hotel A"/>
    <x v="0"/>
    <n v="1"/>
    <n v="313.02"/>
    <n v="313.02"/>
    <s v="07/16/2020"/>
  </r>
  <r>
    <n v="67719"/>
    <n v="656"/>
    <s v="Hotel CB"/>
    <x v="7"/>
    <n v="4"/>
    <n v="165.99"/>
    <n v="663.96"/>
    <s v="08/20/2020"/>
  </r>
  <r>
    <n v="67721"/>
    <n v="656"/>
    <s v="Hotel K"/>
    <x v="1"/>
    <n v="4"/>
    <n v="263.41000000000003"/>
    <n v="1053.6400000000001"/>
    <s v="09/03/2020"/>
  </r>
  <r>
    <n v="67722"/>
    <n v="656"/>
    <s v="Hotel BW"/>
    <x v="6"/>
    <n v="3"/>
    <n v="60.39"/>
    <n v="181.17"/>
    <s v="09/10/2020"/>
  </r>
  <r>
    <n v="67725"/>
    <n v="656"/>
    <s v="Hotel BP"/>
    <x v="8"/>
    <n v="2"/>
    <n v="247.62"/>
    <n v="495.24"/>
    <s v="10/01/2020"/>
  </r>
  <r>
    <n v="67728"/>
    <n v="656"/>
    <s v="Hotel CB"/>
    <x v="7"/>
    <n v="3"/>
    <n v="165.99"/>
    <n v="497.97"/>
    <s v="10/22/2020"/>
  </r>
  <r>
    <n v="67729"/>
    <n v="656"/>
    <s v="Hotel BP"/>
    <x v="8"/>
    <n v="4"/>
    <n v="247.62"/>
    <n v="990.48"/>
    <s v="10/29/2020"/>
  </r>
  <r>
    <n v="67737"/>
    <n v="656"/>
    <s v="Hotel Z"/>
    <x v="3"/>
    <n v="1"/>
    <n v="208.04"/>
    <n v="208.04"/>
    <s v="12/24/2020"/>
  </r>
  <r>
    <n v="67744"/>
    <n v="656"/>
    <s v="Hotel BW"/>
    <x v="6"/>
    <n v="2"/>
    <n v="60.39"/>
    <n v="120.78"/>
    <s v="02/11/2021"/>
  </r>
  <r>
    <n v="67747"/>
    <n v="656"/>
    <s v="Hotel A"/>
    <x v="0"/>
    <n v="1"/>
    <n v="313.02"/>
    <n v="313.02"/>
    <s v="03/04/2021"/>
  </r>
  <r>
    <n v="67750"/>
    <n v="657"/>
    <s v="Hotel Z"/>
    <x v="3"/>
    <n v="4"/>
    <n v="208.04"/>
    <n v="832.16"/>
    <s v="09/26/2019"/>
  </r>
  <r>
    <n v="67754"/>
    <n v="657"/>
    <s v="Hotel BD"/>
    <x v="2"/>
    <n v="4"/>
    <n v="242.88"/>
    <n v="971.52"/>
    <s v="10/24/2019"/>
  </r>
  <r>
    <n v="67755"/>
    <n v="657"/>
    <s v="Hotel Z"/>
    <x v="3"/>
    <n v="1"/>
    <n v="208.04"/>
    <n v="208.04"/>
    <s v="10/31/2019"/>
  </r>
  <r>
    <n v="67757"/>
    <n v="657"/>
    <s v="Hotel CB"/>
    <x v="7"/>
    <n v="1"/>
    <n v="165.99"/>
    <n v="165.99"/>
    <s v="11/14/2019"/>
  </r>
  <r>
    <n v="67763"/>
    <n v="657"/>
    <s v="Hotel Z"/>
    <x v="3"/>
    <n v="4"/>
    <n v="208.04"/>
    <n v="832.16"/>
    <s v="12/26/2019"/>
  </r>
  <r>
    <n v="67771"/>
    <n v="657"/>
    <s v="Hotel BW"/>
    <x v="6"/>
    <n v="2"/>
    <n v="60.39"/>
    <n v="120.78"/>
    <s v="02/20/2020"/>
  </r>
  <r>
    <n v="67772"/>
    <n v="657"/>
    <s v="Hotel BP"/>
    <x v="8"/>
    <n v="2"/>
    <n v="247.62"/>
    <n v="495.24"/>
    <s v="02/27/2020"/>
  </r>
  <r>
    <n v="67775"/>
    <n v="657"/>
    <s v="Hotel AU"/>
    <x v="4"/>
    <n v="1"/>
    <n v="312.83"/>
    <n v="312.83"/>
    <s v="03/19/2020"/>
  </r>
  <r>
    <n v="67777"/>
    <n v="657"/>
    <s v="Hotel AF"/>
    <x v="5"/>
    <n v="1"/>
    <n v="139.1"/>
    <n v="139.1"/>
    <s v="04/02/2020"/>
  </r>
  <r>
    <n v="67783"/>
    <n v="657"/>
    <s v="Hotel Z"/>
    <x v="3"/>
    <n v="2"/>
    <n v="208.04"/>
    <n v="416.08"/>
    <s v="05/14/2020"/>
  </r>
  <r>
    <n v="67784"/>
    <n v="657"/>
    <s v="Hotel K"/>
    <x v="1"/>
    <n v="1"/>
    <n v="263.41000000000003"/>
    <n v="263.41000000000003"/>
    <s v="05/21/2020"/>
  </r>
  <r>
    <n v="67791"/>
    <n v="657"/>
    <s v="Hotel BW"/>
    <x v="6"/>
    <n v="2"/>
    <n v="60.39"/>
    <n v="120.78"/>
    <s v="07/09/2020"/>
  </r>
  <r>
    <n v="67793"/>
    <n v="657"/>
    <s v="Hotel BW"/>
    <x v="6"/>
    <n v="3"/>
    <n v="60.39"/>
    <n v="181.17"/>
    <s v="07/23/2020"/>
  </r>
  <r>
    <n v="67808"/>
    <n v="658"/>
    <s v="Hotel AU"/>
    <x v="4"/>
    <n v="1"/>
    <n v="312.83"/>
    <n v="312.83"/>
    <s v="10/10/2019"/>
  </r>
  <r>
    <n v="67813"/>
    <n v="658"/>
    <s v="Hotel A"/>
    <x v="0"/>
    <n v="2"/>
    <n v="313.02"/>
    <n v="626.04"/>
    <s v="11/14/2019"/>
  </r>
  <r>
    <n v="67818"/>
    <n v="658"/>
    <s v="Hotel BD"/>
    <x v="2"/>
    <n v="2"/>
    <n v="242.88"/>
    <n v="485.76"/>
    <s v="12/19/2019"/>
  </r>
  <r>
    <n v="67819"/>
    <n v="658"/>
    <s v="Hotel AU"/>
    <x v="4"/>
    <n v="3"/>
    <n v="312.83"/>
    <n v="938.49"/>
    <s v="12/26/2019"/>
  </r>
  <r>
    <n v="67824"/>
    <n v="658"/>
    <s v="Hotel CB"/>
    <x v="7"/>
    <n v="1"/>
    <n v="165.99"/>
    <n v="165.99"/>
    <s v="01/30/2020"/>
  </r>
  <r>
    <n v="67826"/>
    <n v="658"/>
    <s v="Hotel A"/>
    <x v="0"/>
    <n v="2"/>
    <n v="313.02"/>
    <n v="626.04"/>
    <s v="02/13/2020"/>
  </r>
  <r>
    <n v="67830"/>
    <n v="658"/>
    <s v="Hotel BP"/>
    <x v="8"/>
    <n v="3"/>
    <n v="247.62"/>
    <n v="742.86"/>
    <s v="03/12/2020"/>
  </r>
  <r>
    <n v="67832"/>
    <n v="658"/>
    <s v="Hotel Z"/>
    <x v="3"/>
    <n v="4"/>
    <n v="208.04"/>
    <n v="832.16"/>
    <s v="03/26/2020"/>
  </r>
  <r>
    <n v="67836"/>
    <n v="658"/>
    <s v="Hotel BW"/>
    <x v="6"/>
    <n v="1"/>
    <n v="60.39"/>
    <n v="60.39"/>
    <s v="04/23/2020"/>
  </r>
  <r>
    <n v="67841"/>
    <n v="658"/>
    <s v="Hotel A"/>
    <x v="0"/>
    <n v="2"/>
    <n v="313.02"/>
    <n v="626.04"/>
    <s v="05/28/2020"/>
  </r>
  <r>
    <n v="67842"/>
    <n v="658"/>
    <s v="Hotel BP"/>
    <x v="8"/>
    <n v="3"/>
    <n v="247.62"/>
    <n v="742.86"/>
    <s v="06/04/2020"/>
  </r>
  <r>
    <n v="67843"/>
    <n v="658"/>
    <s v="Hotel AU"/>
    <x v="4"/>
    <n v="2"/>
    <n v="312.83"/>
    <n v="625.66"/>
    <s v="06/11/2020"/>
  </r>
  <r>
    <n v="67845"/>
    <n v="658"/>
    <s v="Hotel BW"/>
    <x v="6"/>
    <n v="1"/>
    <n v="60.39"/>
    <n v="60.39"/>
    <s v="06/25/2020"/>
  </r>
  <r>
    <n v="67848"/>
    <n v="658"/>
    <s v="Hotel BP"/>
    <x v="8"/>
    <n v="3"/>
    <n v="247.62"/>
    <n v="742.86"/>
    <s v="07/16/2020"/>
  </r>
  <r>
    <n v="67852"/>
    <n v="658"/>
    <s v="Hotel Z"/>
    <x v="3"/>
    <n v="2"/>
    <n v="208.04"/>
    <n v="416.08"/>
    <s v="08/13/2020"/>
  </r>
  <r>
    <n v="67855"/>
    <n v="658"/>
    <s v="Hotel A"/>
    <x v="0"/>
    <n v="3"/>
    <n v="313.02"/>
    <n v="939.06"/>
    <s v="09/03/2020"/>
  </r>
  <r>
    <n v="67860"/>
    <n v="658"/>
    <s v="Hotel BD"/>
    <x v="2"/>
    <n v="2"/>
    <n v="242.88"/>
    <n v="485.76"/>
    <s v="10/08/2020"/>
  </r>
  <r>
    <n v="67864"/>
    <n v="658"/>
    <s v="Hotel BD"/>
    <x v="2"/>
    <n v="3"/>
    <n v="242.88"/>
    <n v="728.64"/>
    <s v="11/05/2020"/>
  </r>
  <r>
    <n v="67868"/>
    <n v="658"/>
    <s v="Hotel Z"/>
    <x v="3"/>
    <n v="2"/>
    <n v="208.04"/>
    <n v="416.08"/>
    <s v="12/03/2020"/>
  </r>
  <r>
    <n v="67875"/>
    <n v="658"/>
    <s v="Hotel BP"/>
    <x v="8"/>
    <n v="4"/>
    <n v="247.62"/>
    <n v="990.48"/>
    <s v="01/21/2021"/>
  </r>
  <r>
    <n v="67876"/>
    <n v="658"/>
    <s v="Hotel BW"/>
    <x v="6"/>
    <n v="2"/>
    <n v="60.39"/>
    <n v="120.78"/>
    <s v="01/28/2021"/>
  </r>
  <r>
    <n v="67879"/>
    <n v="658"/>
    <s v="Hotel CB"/>
    <x v="7"/>
    <n v="3"/>
    <n v="165.99"/>
    <n v="497.97"/>
    <s v="02/18/2021"/>
  </r>
  <r>
    <n v="67880"/>
    <n v="658"/>
    <s v="Hotel K"/>
    <x v="1"/>
    <n v="3"/>
    <n v="263.41000000000003"/>
    <n v="790.23"/>
    <s v="02/25/2021"/>
  </r>
  <r>
    <n v="67885"/>
    <n v="658"/>
    <s v="Hotel AF"/>
    <x v="5"/>
    <n v="3"/>
    <n v="139.1"/>
    <n v="417.3"/>
    <s v="04/01/2021"/>
  </r>
  <r>
    <n v="67889"/>
    <n v="658"/>
    <s v="Hotel K"/>
    <x v="1"/>
    <n v="4"/>
    <n v="263.41000000000003"/>
    <n v="1053.6400000000001"/>
    <s v="04/29/2021"/>
  </r>
  <r>
    <n v="67891"/>
    <n v="658"/>
    <s v="Hotel BD"/>
    <x v="2"/>
    <n v="3"/>
    <n v="242.88"/>
    <n v="728.64"/>
    <s v="05/13/2021"/>
  </r>
  <r>
    <n v="67893"/>
    <n v="658"/>
    <s v="Hotel AF"/>
    <x v="5"/>
    <n v="4"/>
    <n v="139.1"/>
    <n v="556.4"/>
    <s v="05/27/2021"/>
  </r>
  <r>
    <n v="67894"/>
    <n v="658"/>
    <s v="Hotel BP"/>
    <x v="8"/>
    <n v="2"/>
    <n v="247.62"/>
    <n v="495.24"/>
    <s v="06/03/2021"/>
  </r>
  <r>
    <n v="67896"/>
    <n v="658"/>
    <s v="Hotel BP"/>
    <x v="8"/>
    <n v="1"/>
    <n v="247.62"/>
    <n v="247.62"/>
    <s v="06/17/2021"/>
  </r>
  <r>
    <n v="67897"/>
    <n v="658"/>
    <s v="Hotel A"/>
    <x v="0"/>
    <n v="2"/>
    <n v="313.02"/>
    <n v="626.04"/>
    <s v="06/24/2021"/>
  </r>
  <r>
    <n v="67901"/>
    <n v="658"/>
    <s v="Hotel BP"/>
    <x v="8"/>
    <n v="3"/>
    <n v="247.62"/>
    <n v="742.86"/>
    <s v="07/22/2021"/>
  </r>
  <r>
    <n v="67902"/>
    <n v="658"/>
    <s v="Hotel A"/>
    <x v="0"/>
    <n v="1"/>
    <n v="313.02"/>
    <n v="313.02"/>
    <s v="07/29/2021"/>
  </r>
  <r>
    <n v="67903"/>
    <n v="658"/>
    <s v="Hotel BD"/>
    <x v="2"/>
    <n v="4"/>
    <n v="242.88"/>
    <n v="971.52"/>
    <s v="08/05/2021"/>
  </r>
  <r>
    <n v="67906"/>
    <n v="658"/>
    <s v="Hotel AU"/>
    <x v="4"/>
    <n v="3"/>
    <n v="312.83"/>
    <n v="938.49"/>
    <s v="08/26/2021"/>
  </r>
  <r>
    <n v="67908"/>
    <n v="659"/>
    <s v="Hotel AF"/>
    <x v="5"/>
    <n v="3"/>
    <n v="139.1"/>
    <n v="417.3"/>
    <s v="10/03/2019"/>
  </r>
  <r>
    <n v="67910"/>
    <n v="659"/>
    <s v="Hotel AF"/>
    <x v="5"/>
    <n v="2"/>
    <n v="139.1"/>
    <n v="278.2"/>
    <s v="10/17/2019"/>
  </r>
  <r>
    <n v="67911"/>
    <n v="659"/>
    <s v="Hotel BW"/>
    <x v="6"/>
    <n v="2"/>
    <n v="60.39"/>
    <n v="120.78"/>
    <s v="10/24/2019"/>
  </r>
  <r>
    <n v="67916"/>
    <n v="659"/>
    <s v="Hotel BW"/>
    <x v="6"/>
    <n v="2"/>
    <n v="60.39"/>
    <n v="120.78"/>
    <s v="11/28/2019"/>
  </r>
  <r>
    <n v="67923"/>
    <n v="659"/>
    <s v="Hotel AU"/>
    <x v="4"/>
    <n v="2"/>
    <n v="312.83"/>
    <n v="625.66"/>
    <s v="01/16/2020"/>
  </r>
  <r>
    <n v="67928"/>
    <n v="659"/>
    <s v="Hotel BW"/>
    <x v="6"/>
    <n v="1"/>
    <n v="60.39"/>
    <n v="60.39"/>
    <s v="02/20/2020"/>
  </r>
  <r>
    <n v="67929"/>
    <n v="659"/>
    <s v="Hotel K"/>
    <x v="1"/>
    <n v="3"/>
    <n v="263.41000000000003"/>
    <n v="790.23"/>
    <s v="02/27/2020"/>
  </r>
  <r>
    <n v="67931"/>
    <n v="659"/>
    <s v="Hotel BD"/>
    <x v="2"/>
    <n v="4"/>
    <n v="242.88"/>
    <n v="971.52"/>
    <s v="03/12/2020"/>
  </r>
  <r>
    <n v="67933"/>
    <n v="659"/>
    <s v="Hotel K"/>
    <x v="1"/>
    <n v="1"/>
    <n v="263.41000000000003"/>
    <n v="263.41000000000003"/>
    <s v="03/26/2020"/>
  </r>
  <r>
    <n v="67935"/>
    <n v="659"/>
    <s v="Hotel A"/>
    <x v="0"/>
    <n v="1"/>
    <n v="313.02"/>
    <n v="313.02"/>
    <s v="04/09/2020"/>
  </r>
  <r>
    <n v="67937"/>
    <n v="659"/>
    <s v="Hotel CB"/>
    <x v="7"/>
    <n v="3"/>
    <n v="165.99"/>
    <n v="497.97"/>
    <s v="04/23/2020"/>
  </r>
  <r>
    <n v="67938"/>
    <n v="659"/>
    <s v="Hotel CB"/>
    <x v="7"/>
    <n v="3"/>
    <n v="165.99"/>
    <n v="497.97"/>
    <s v="04/30/2020"/>
  </r>
  <r>
    <n v="67939"/>
    <n v="659"/>
    <s v="Hotel K"/>
    <x v="1"/>
    <n v="3"/>
    <n v="263.41000000000003"/>
    <n v="790.23"/>
    <s v="05/07/2020"/>
  </r>
  <r>
    <n v="67940"/>
    <n v="659"/>
    <s v="Hotel K"/>
    <x v="1"/>
    <n v="2"/>
    <n v="263.41000000000003"/>
    <n v="526.82000000000005"/>
    <s v="05/14/2020"/>
  </r>
  <r>
    <n v="67947"/>
    <n v="659"/>
    <s v="Hotel BD"/>
    <x v="2"/>
    <n v="4"/>
    <n v="242.88"/>
    <n v="971.52"/>
    <s v="07/02/2020"/>
  </r>
  <r>
    <n v="67948"/>
    <n v="659"/>
    <s v="Hotel BP"/>
    <x v="8"/>
    <n v="4"/>
    <n v="247.62"/>
    <n v="990.48"/>
    <s v="07/09/2020"/>
  </r>
  <r>
    <n v="67949"/>
    <n v="659"/>
    <s v="Hotel A"/>
    <x v="0"/>
    <n v="3"/>
    <n v="313.02"/>
    <n v="939.06"/>
    <s v="07/16/2020"/>
  </r>
  <r>
    <n v="67956"/>
    <n v="659"/>
    <s v="Hotel CB"/>
    <x v="7"/>
    <n v="4"/>
    <n v="165.99"/>
    <n v="663.96"/>
    <s v="09/03/2020"/>
  </r>
  <r>
    <n v="67960"/>
    <n v="659"/>
    <s v="Hotel A"/>
    <x v="0"/>
    <n v="4"/>
    <n v="313.02"/>
    <n v="1252.08"/>
    <s v="10/01/2020"/>
  </r>
  <r>
    <n v="67961"/>
    <n v="659"/>
    <s v="Hotel CB"/>
    <x v="7"/>
    <n v="2"/>
    <n v="165.99"/>
    <n v="331.98"/>
    <s v="10/08/2020"/>
  </r>
  <r>
    <n v="67970"/>
    <n v="659"/>
    <s v="Hotel BP"/>
    <x v="8"/>
    <n v="1"/>
    <n v="247.62"/>
    <n v="247.62"/>
    <s v="12/10/2020"/>
  </r>
  <r>
    <n v="67978"/>
    <n v="659"/>
    <s v="Hotel CB"/>
    <x v="7"/>
    <n v="3"/>
    <n v="165.99"/>
    <n v="497.97"/>
    <s v="02/04/2021"/>
  </r>
  <r>
    <n v="67984"/>
    <n v="659"/>
    <s v="Hotel A"/>
    <x v="0"/>
    <n v="1"/>
    <n v="313.02"/>
    <n v="313.02"/>
    <s v="03/18/2021"/>
  </r>
  <r>
    <n v="67986"/>
    <n v="659"/>
    <s v="Hotel Z"/>
    <x v="3"/>
    <n v="2"/>
    <n v="208.04"/>
    <n v="416.08"/>
    <s v="04/01/2021"/>
  </r>
  <r>
    <n v="67991"/>
    <n v="659"/>
    <s v="Hotel BP"/>
    <x v="8"/>
    <n v="3"/>
    <n v="247.62"/>
    <n v="742.86"/>
    <s v="05/06/2021"/>
  </r>
  <r>
    <n v="67992"/>
    <n v="659"/>
    <s v="Hotel A"/>
    <x v="0"/>
    <n v="3"/>
    <n v="313.02"/>
    <n v="939.06"/>
    <s v="05/13/2021"/>
  </r>
  <r>
    <n v="67995"/>
    <n v="659"/>
    <s v="Hotel BW"/>
    <x v="6"/>
    <n v="4"/>
    <n v="60.39"/>
    <n v="241.56"/>
    <s v="06/03/2021"/>
  </r>
  <r>
    <n v="67996"/>
    <n v="659"/>
    <s v="Hotel A"/>
    <x v="0"/>
    <n v="1"/>
    <n v="313.02"/>
    <n v="313.02"/>
    <s v="06/10/2021"/>
  </r>
  <r>
    <n v="67998"/>
    <n v="659"/>
    <s v="Hotel BW"/>
    <x v="6"/>
    <n v="1"/>
    <n v="60.39"/>
    <n v="60.39"/>
    <s v="06/24/2021"/>
  </r>
  <r>
    <n v="68006"/>
    <n v="659"/>
    <s v="Hotel BD"/>
    <x v="2"/>
    <n v="2"/>
    <n v="242.88"/>
    <n v="485.76"/>
    <s v="08/19/2021"/>
  </r>
  <r>
    <n v="68008"/>
    <n v="659"/>
    <s v="Hotel BP"/>
    <x v="8"/>
    <n v="1"/>
    <n v="247.62"/>
    <n v="247.62"/>
    <s v="09/02/2021"/>
  </r>
  <r>
    <n v="68018"/>
    <n v="659"/>
    <s v="Hotel A"/>
    <x v="0"/>
    <n v="1"/>
    <n v="313.02"/>
    <n v="313.02"/>
    <s v="11/11/2021"/>
  </r>
  <r>
    <n v="68019"/>
    <n v="659"/>
    <s v="Hotel BW"/>
    <x v="6"/>
    <n v="2"/>
    <n v="60.39"/>
    <n v="120.78"/>
    <s v="11/18/2021"/>
  </r>
  <r>
    <n v="68020"/>
    <n v="659"/>
    <s v="Hotel K"/>
    <x v="1"/>
    <n v="1"/>
    <n v="263.41000000000003"/>
    <n v="263.41000000000003"/>
    <s v="11/25/2021"/>
  </r>
  <r>
    <n v="68022"/>
    <n v="659"/>
    <s v="Hotel K"/>
    <x v="1"/>
    <n v="1"/>
    <n v="263.41000000000003"/>
    <n v="263.41000000000003"/>
    <s v="12/09/2021"/>
  </r>
  <r>
    <n v="68027"/>
    <n v="659"/>
    <s v="Hotel Z"/>
    <x v="3"/>
    <n v="4"/>
    <n v="208.04"/>
    <n v="832.16"/>
    <s v="01/13/2022"/>
  </r>
  <r>
    <n v="68033"/>
    <n v="659"/>
    <s v="Hotel A"/>
    <x v="0"/>
    <n v="3"/>
    <n v="313.02"/>
    <n v="939.06"/>
    <s v="02/24/2022"/>
  </r>
  <r>
    <n v="68041"/>
    <n v="659"/>
    <s v="Hotel Z"/>
    <x v="3"/>
    <n v="1"/>
    <n v="208.04"/>
    <n v="208.04"/>
    <s v="04/21/2022"/>
  </r>
  <r>
    <n v="68043"/>
    <n v="659"/>
    <s v="Hotel AF"/>
    <x v="5"/>
    <n v="3"/>
    <n v="139.1"/>
    <n v="417.3"/>
    <s v="05/05/2022"/>
  </r>
  <r>
    <n v="68052"/>
    <n v="659"/>
    <s v="Hotel CB"/>
    <x v="7"/>
    <n v="1"/>
    <n v="165.99"/>
    <n v="165.99"/>
    <s v="07/07/2022"/>
  </r>
  <r>
    <n v="68055"/>
    <n v="659"/>
    <s v="Hotel A"/>
    <x v="0"/>
    <n v="3"/>
    <n v="313.02"/>
    <n v="939.06"/>
    <s v="07/28/2022"/>
  </r>
  <r>
    <n v="68064"/>
    <n v="659"/>
    <s v="Hotel A"/>
    <x v="0"/>
    <n v="2"/>
    <n v="313.02"/>
    <n v="626.04"/>
    <s v="09/29/2022"/>
  </r>
  <r>
    <n v="68068"/>
    <n v="659"/>
    <s v="Hotel Z"/>
    <x v="3"/>
    <n v="2"/>
    <n v="208.04"/>
    <n v="416.08"/>
    <s v="10/27/2022"/>
  </r>
  <r>
    <n v="68070"/>
    <n v="659"/>
    <s v="Hotel K"/>
    <x v="1"/>
    <n v="4"/>
    <n v="263.41000000000003"/>
    <n v="1053.6400000000001"/>
    <s v="11/10/2022"/>
  </r>
  <r>
    <n v="68078"/>
    <n v="659"/>
    <s v="Hotel K"/>
    <x v="1"/>
    <n v="3"/>
    <n v="263.41000000000003"/>
    <n v="790.23"/>
    <s v="01/05/2023"/>
  </r>
  <r>
    <n v="68082"/>
    <n v="660"/>
    <s v="Hotel BP"/>
    <x v="8"/>
    <n v="4"/>
    <n v="247.62"/>
    <n v="990.48"/>
    <s v="10/10/2019"/>
  </r>
  <r>
    <n v="68088"/>
    <n v="660"/>
    <s v="Hotel A"/>
    <x v="0"/>
    <n v="2"/>
    <n v="313.02"/>
    <n v="626.04"/>
    <s v="11/21/2019"/>
  </r>
  <r>
    <n v="68089"/>
    <n v="660"/>
    <s v="Hotel A"/>
    <x v="0"/>
    <n v="2"/>
    <n v="313.02"/>
    <n v="626.04"/>
    <s v="11/28/2019"/>
  </r>
  <r>
    <n v="68091"/>
    <n v="660"/>
    <s v="Hotel AF"/>
    <x v="5"/>
    <n v="4"/>
    <n v="139.1"/>
    <n v="556.4"/>
    <s v="12/12/2019"/>
  </r>
  <r>
    <n v="68092"/>
    <n v="660"/>
    <s v="Hotel A"/>
    <x v="0"/>
    <n v="3"/>
    <n v="313.02"/>
    <n v="939.06"/>
    <s v="12/19/2019"/>
  </r>
  <r>
    <n v="68098"/>
    <n v="660"/>
    <s v="Hotel BW"/>
    <x v="6"/>
    <n v="1"/>
    <n v="60.39"/>
    <n v="60.39"/>
    <s v="01/30/2020"/>
  </r>
  <r>
    <n v="68099"/>
    <n v="660"/>
    <s v="Hotel AF"/>
    <x v="5"/>
    <n v="2"/>
    <n v="139.1"/>
    <n v="278.2"/>
    <s v="02/06/2020"/>
  </r>
  <r>
    <n v="68100"/>
    <n v="660"/>
    <s v="Hotel BP"/>
    <x v="8"/>
    <n v="3"/>
    <n v="247.62"/>
    <n v="742.86"/>
    <s v="02/13/2020"/>
  </r>
  <r>
    <n v="68101"/>
    <n v="660"/>
    <s v="Hotel CB"/>
    <x v="7"/>
    <n v="3"/>
    <n v="165.99"/>
    <n v="497.97"/>
    <s v="02/20/2020"/>
  </r>
  <r>
    <n v="68104"/>
    <n v="660"/>
    <s v="Hotel AF"/>
    <x v="5"/>
    <n v="3"/>
    <n v="139.1"/>
    <n v="417.3"/>
    <s v="03/12/2020"/>
  </r>
  <r>
    <n v="68110"/>
    <n v="660"/>
    <s v="Hotel BD"/>
    <x v="2"/>
    <n v="4"/>
    <n v="242.88"/>
    <n v="971.52"/>
    <s v="04/23/2020"/>
  </r>
  <r>
    <n v="68114"/>
    <n v="660"/>
    <s v="Hotel BP"/>
    <x v="8"/>
    <n v="2"/>
    <n v="247.62"/>
    <n v="495.24"/>
    <s v="05/21/2020"/>
  </r>
  <r>
    <n v="68118"/>
    <n v="660"/>
    <s v="Hotel CB"/>
    <x v="7"/>
    <n v="2"/>
    <n v="165.99"/>
    <n v="331.98"/>
    <s v="06/18/2020"/>
  </r>
  <r>
    <n v="68122"/>
    <n v="660"/>
    <s v="Hotel K"/>
    <x v="1"/>
    <n v="4"/>
    <n v="263.41000000000003"/>
    <n v="1053.6400000000001"/>
    <s v="07/16/2020"/>
  </r>
  <r>
    <n v="68123"/>
    <n v="660"/>
    <s v="Hotel K"/>
    <x v="1"/>
    <n v="4"/>
    <n v="263.41000000000003"/>
    <n v="1053.6400000000001"/>
    <s v="07/23/2020"/>
  </r>
  <r>
    <n v="68125"/>
    <n v="660"/>
    <s v="Hotel CB"/>
    <x v="7"/>
    <n v="3"/>
    <n v="165.99"/>
    <n v="497.97"/>
    <s v="08/06/2020"/>
  </r>
  <r>
    <n v="68126"/>
    <n v="660"/>
    <s v="Hotel Z"/>
    <x v="3"/>
    <n v="3"/>
    <n v="208.04"/>
    <n v="624.12"/>
    <s v="08/13/2020"/>
  </r>
  <r>
    <n v="68130"/>
    <n v="660"/>
    <s v="Hotel CB"/>
    <x v="7"/>
    <n v="2"/>
    <n v="165.99"/>
    <n v="331.98"/>
    <s v="09/10/2020"/>
  </r>
  <r>
    <n v="68131"/>
    <n v="660"/>
    <s v="Hotel K"/>
    <x v="1"/>
    <n v="4"/>
    <n v="263.41000000000003"/>
    <n v="1053.6400000000001"/>
    <s v="09/17/2020"/>
  </r>
  <r>
    <n v="68132"/>
    <n v="660"/>
    <s v="Hotel AF"/>
    <x v="5"/>
    <n v="4"/>
    <n v="139.1"/>
    <n v="556.4"/>
    <s v="09/24/2020"/>
  </r>
  <r>
    <n v="68133"/>
    <n v="660"/>
    <s v="Hotel AU"/>
    <x v="4"/>
    <n v="2"/>
    <n v="312.83"/>
    <n v="625.66"/>
    <s v="10/01/2020"/>
  </r>
  <r>
    <n v="68140"/>
    <n v="661"/>
    <s v="Hotel BW"/>
    <x v="6"/>
    <n v="4"/>
    <n v="60.39"/>
    <n v="241.56"/>
    <s v="10/31/2019"/>
  </r>
  <r>
    <n v="68142"/>
    <n v="661"/>
    <s v="Hotel AF"/>
    <x v="5"/>
    <n v="1"/>
    <n v="139.1"/>
    <n v="139.1"/>
    <s v="11/14/2019"/>
  </r>
  <r>
    <n v="68145"/>
    <n v="661"/>
    <s v="Hotel K"/>
    <x v="1"/>
    <n v="3"/>
    <n v="263.41000000000003"/>
    <n v="790.23"/>
    <s v="12/05/2019"/>
  </r>
  <r>
    <n v="68148"/>
    <n v="661"/>
    <s v="Hotel BD"/>
    <x v="2"/>
    <n v="1"/>
    <n v="242.88"/>
    <n v="242.88"/>
    <s v="12/26/2019"/>
  </r>
  <r>
    <n v="68151"/>
    <n v="661"/>
    <s v="Hotel A"/>
    <x v="0"/>
    <n v="3"/>
    <n v="313.02"/>
    <n v="939.06"/>
    <s v="01/16/2020"/>
  </r>
  <r>
    <n v="68153"/>
    <n v="661"/>
    <s v="Hotel A"/>
    <x v="0"/>
    <n v="3"/>
    <n v="313.02"/>
    <n v="939.06"/>
    <s v="01/30/2020"/>
  </r>
  <r>
    <n v="68156"/>
    <n v="661"/>
    <s v="Hotel Z"/>
    <x v="3"/>
    <n v="2"/>
    <n v="208.04"/>
    <n v="416.08"/>
    <s v="02/20/2020"/>
  </r>
  <r>
    <n v="68162"/>
    <n v="661"/>
    <s v="Hotel BW"/>
    <x v="6"/>
    <n v="1"/>
    <n v="60.39"/>
    <n v="60.39"/>
    <s v="04/02/2020"/>
  </r>
  <r>
    <n v="68167"/>
    <n v="661"/>
    <s v="Hotel BW"/>
    <x v="6"/>
    <n v="3"/>
    <n v="60.39"/>
    <n v="181.17"/>
    <s v="05/07/2020"/>
  </r>
  <r>
    <n v="68172"/>
    <n v="661"/>
    <s v="Hotel K"/>
    <x v="1"/>
    <n v="4"/>
    <n v="263.41000000000003"/>
    <n v="1053.6400000000001"/>
    <s v="06/11/2020"/>
  </r>
  <r>
    <n v="68173"/>
    <n v="661"/>
    <s v="Hotel CB"/>
    <x v="7"/>
    <n v="1"/>
    <n v="165.99"/>
    <n v="165.99"/>
    <s v="06/18/2020"/>
  </r>
  <r>
    <n v="68193"/>
    <n v="661"/>
    <s v="Hotel K"/>
    <x v="1"/>
    <n v="3"/>
    <n v="263.41000000000003"/>
    <n v="790.23"/>
    <s v="11/05/2020"/>
  </r>
  <r>
    <n v="68195"/>
    <n v="661"/>
    <s v="Hotel A"/>
    <x v="0"/>
    <n v="1"/>
    <n v="313.02"/>
    <n v="313.02"/>
    <s v="11/19/2020"/>
  </r>
  <r>
    <n v="68203"/>
    <n v="661"/>
    <s v="Hotel AU"/>
    <x v="4"/>
    <n v="3"/>
    <n v="312.83"/>
    <n v="938.49"/>
    <s v="01/14/2021"/>
  </r>
  <r>
    <n v="68206"/>
    <n v="661"/>
    <s v="Hotel A"/>
    <x v="0"/>
    <n v="3"/>
    <n v="313.02"/>
    <n v="939.06"/>
    <s v="02/04/2021"/>
  </r>
  <r>
    <n v="68209"/>
    <n v="661"/>
    <s v="Hotel Z"/>
    <x v="3"/>
    <n v="3"/>
    <n v="208.04"/>
    <n v="624.12"/>
    <s v="02/25/2021"/>
  </r>
  <r>
    <n v="68212"/>
    <n v="661"/>
    <s v="Hotel BW"/>
    <x v="6"/>
    <n v="3"/>
    <n v="60.39"/>
    <n v="181.17"/>
    <s v="03/18/2021"/>
  </r>
  <r>
    <n v="68227"/>
    <n v="661"/>
    <s v="Hotel CB"/>
    <x v="7"/>
    <n v="2"/>
    <n v="165.99"/>
    <n v="331.98"/>
    <s v="07/01/2021"/>
  </r>
  <r>
    <n v="68230"/>
    <n v="661"/>
    <s v="Hotel AU"/>
    <x v="4"/>
    <n v="2"/>
    <n v="312.83"/>
    <n v="625.66"/>
    <s v="07/22/2021"/>
  </r>
  <r>
    <n v="68238"/>
    <n v="661"/>
    <s v="Hotel BP"/>
    <x v="8"/>
    <n v="2"/>
    <n v="247.62"/>
    <n v="495.24"/>
    <s v="09/16/2021"/>
  </r>
  <r>
    <n v="68239"/>
    <n v="661"/>
    <s v="Hotel BW"/>
    <x v="6"/>
    <n v="1"/>
    <n v="60.39"/>
    <n v="60.39"/>
    <s v="09/23/2021"/>
  </r>
  <r>
    <n v="68241"/>
    <n v="661"/>
    <s v="Hotel CB"/>
    <x v="7"/>
    <n v="1"/>
    <n v="165.99"/>
    <n v="165.99"/>
    <s v="10/07/2021"/>
  </r>
  <r>
    <n v="68242"/>
    <n v="661"/>
    <s v="Hotel AF"/>
    <x v="5"/>
    <n v="4"/>
    <n v="139.1"/>
    <n v="556.4"/>
    <s v="10/14/2021"/>
  </r>
  <r>
    <n v="68244"/>
    <n v="661"/>
    <s v="Hotel BP"/>
    <x v="8"/>
    <n v="4"/>
    <n v="247.62"/>
    <n v="990.48"/>
    <s v="10/28/2021"/>
  </r>
  <r>
    <n v="68247"/>
    <n v="661"/>
    <s v="Hotel BW"/>
    <x v="6"/>
    <n v="1"/>
    <n v="60.39"/>
    <n v="60.39"/>
    <s v="11/18/2021"/>
  </r>
  <r>
    <n v="68248"/>
    <n v="661"/>
    <s v="Hotel AF"/>
    <x v="5"/>
    <n v="2"/>
    <n v="139.1"/>
    <n v="278.2"/>
    <s v="11/25/2021"/>
  </r>
  <r>
    <n v="68251"/>
    <n v="661"/>
    <s v="Hotel AU"/>
    <x v="4"/>
    <n v="3"/>
    <n v="312.83"/>
    <n v="938.49"/>
    <s v="12/16/2021"/>
  </r>
  <r>
    <n v="68254"/>
    <n v="661"/>
    <s v="Hotel K"/>
    <x v="1"/>
    <n v="3"/>
    <n v="263.41000000000003"/>
    <n v="790.23"/>
    <s v="01/06/2022"/>
  </r>
  <r>
    <n v="68256"/>
    <n v="661"/>
    <s v="Hotel AF"/>
    <x v="5"/>
    <n v="3"/>
    <n v="139.1"/>
    <n v="417.3"/>
    <s v="01/20/2022"/>
  </r>
  <r>
    <n v="68258"/>
    <n v="661"/>
    <s v="Hotel CB"/>
    <x v="7"/>
    <n v="2"/>
    <n v="165.99"/>
    <n v="331.98"/>
    <s v="02/03/2022"/>
  </r>
  <r>
    <n v="68262"/>
    <n v="661"/>
    <s v="Hotel A"/>
    <x v="0"/>
    <n v="2"/>
    <n v="313.02"/>
    <n v="626.04"/>
    <s v="03/03/2022"/>
  </r>
  <r>
    <n v="68268"/>
    <n v="661"/>
    <s v="Hotel BP"/>
    <x v="8"/>
    <n v="1"/>
    <n v="247.62"/>
    <n v="247.62"/>
    <s v="04/14/2022"/>
  </r>
  <r>
    <n v="68270"/>
    <n v="662"/>
    <s v="Hotel BW"/>
    <x v="6"/>
    <n v="3"/>
    <n v="60.39"/>
    <n v="181.17"/>
    <s v="10/03/2019"/>
  </r>
  <r>
    <n v="68284"/>
    <n v="662"/>
    <s v="Hotel BD"/>
    <x v="2"/>
    <n v="1"/>
    <n v="242.88"/>
    <n v="242.88"/>
    <s v="01/09/2020"/>
  </r>
  <r>
    <n v="68288"/>
    <n v="662"/>
    <s v="Hotel AU"/>
    <x v="4"/>
    <n v="4"/>
    <n v="312.83"/>
    <n v="1251.32"/>
    <s v="02/06/2020"/>
  </r>
  <r>
    <n v="68289"/>
    <n v="662"/>
    <s v="Hotel AF"/>
    <x v="5"/>
    <n v="1"/>
    <n v="139.1"/>
    <n v="139.1"/>
    <s v="02/13/2020"/>
  </r>
  <r>
    <n v="68294"/>
    <n v="662"/>
    <s v="Hotel AU"/>
    <x v="4"/>
    <n v="2"/>
    <n v="312.83"/>
    <n v="625.66"/>
    <s v="03/19/2020"/>
  </r>
  <r>
    <n v="68295"/>
    <n v="662"/>
    <s v="Hotel BP"/>
    <x v="8"/>
    <n v="1"/>
    <n v="247.62"/>
    <n v="247.62"/>
    <s v="03/26/2020"/>
  </r>
  <r>
    <n v="68296"/>
    <n v="662"/>
    <s v="Hotel AF"/>
    <x v="5"/>
    <n v="1"/>
    <n v="139.1"/>
    <n v="139.1"/>
    <s v="04/02/2020"/>
  </r>
  <r>
    <n v="68298"/>
    <n v="662"/>
    <s v="Hotel BP"/>
    <x v="8"/>
    <n v="1"/>
    <n v="247.62"/>
    <n v="247.62"/>
    <s v="04/16/2020"/>
  </r>
  <r>
    <n v="68299"/>
    <n v="662"/>
    <s v="Hotel BD"/>
    <x v="2"/>
    <n v="4"/>
    <n v="242.88"/>
    <n v="971.52"/>
    <s v="04/23/2020"/>
  </r>
  <r>
    <n v="68305"/>
    <n v="662"/>
    <s v="Hotel BP"/>
    <x v="8"/>
    <n v="4"/>
    <n v="247.62"/>
    <n v="990.48"/>
    <s v="06/04/2020"/>
  </r>
  <r>
    <n v="68306"/>
    <n v="662"/>
    <s v="Hotel BW"/>
    <x v="6"/>
    <n v="1"/>
    <n v="60.39"/>
    <n v="60.39"/>
    <s v="06/11/2020"/>
  </r>
  <r>
    <n v="68307"/>
    <n v="662"/>
    <s v="Hotel A"/>
    <x v="0"/>
    <n v="2"/>
    <n v="313.02"/>
    <n v="626.04"/>
    <s v="06/18/2020"/>
  </r>
  <r>
    <n v="68310"/>
    <n v="662"/>
    <s v="Hotel BW"/>
    <x v="6"/>
    <n v="4"/>
    <n v="60.39"/>
    <n v="241.56"/>
    <s v="07/09/2020"/>
  </r>
  <r>
    <n v="68314"/>
    <n v="662"/>
    <s v="Hotel Z"/>
    <x v="3"/>
    <n v="1"/>
    <n v="208.04"/>
    <n v="208.04"/>
    <s v="08/06/2020"/>
  </r>
  <r>
    <n v="68321"/>
    <n v="662"/>
    <s v="Hotel AF"/>
    <x v="5"/>
    <n v="3"/>
    <n v="139.1"/>
    <n v="417.3"/>
    <s v="09/24/2020"/>
  </r>
  <r>
    <n v="68322"/>
    <n v="662"/>
    <s v="Hotel K"/>
    <x v="1"/>
    <n v="2"/>
    <n v="263.41000000000003"/>
    <n v="526.82000000000005"/>
    <s v="10/01/2020"/>
  </r>
  <r>
    <n v="68323"/>
    <n v="662"/>
    <s v="Hotel AU"/>
    <x v="4"/>
    <n v="2"/>
    <n v="312.83"/>
    <n v="625.66"/>
    <s v="10/08/2020"/>
  </r>
  <r>
    <n v="68333"/>
    <n v="662"/>
    <s v="Hotel AF"/>
    <x v="5"/>
    <n v="3"/>
    <n v="139.1"/>
    <n v="417.3"/>
    <s v="12/17/2020"/>
  </r>
  <r>
    <n v="68354"/>
    <n v="662"/>
    <s v="Hotel BD"/>
    <x v="2"/>
    <n v="1"/>
    <n v="242.88"/>
    <n v="242.88"/>
    <s v="05/13/2021"/>
  </r>
  <r>
    <n v="68357"/>
    <n v="662"/>
    <s v="Hotel BW"/>
    <x v="6"/>
    <n v="3"/>
    <n v="60.39"/>
    <n v="181.17"/>
    <s v="06/03/2021"/>
  </r>
  <r>
    <n v="68358"/>
    <n v="662"/>
    <s v="Hotel BP"/>
    <x v="8"/>
    <n v="1"/>
    <n v="247.62"/>
    <n v="247.62"/>
    <s v="06/10/2021"/>
  </r>
  <r>
    <n v="68362"/>
    <n v="662"/>
    <s v="Hotel BD"/>
    <x v="2"/>
    <n v="4"/>
    <n v="242.88"/>
    <n v="971.52"/>
    <s v="07/08/2021"/>
  </r>
  <r>
    <n v="68363"/>
    <n v="662"/>
    <s v="Hotel AF"/>
    <x v="5"/>
    <n v="4"/>
    <n v="139.1"/>
    <n v="556.4"/>
    <s v="07/15/2021"/>
  </r>
  <r>
    <n v="68364"/>
    <n v="662"/>
    <s v="Hotel A"/>
    <x v="0"/>
    <n v="3"/>
    <n v="313.02"/>
    <n v="939.06"/>
    <s v="07/22/2021"/>
  </r>
  <r>
    <n v="68367"/>
    <n v="662"/>
    <s v="Hotel K"/>
    <x v="1"/>
    <n v="3"/>
    <n v="263.41000000000003"/>
    <n v="790.23"/>
    <s v="08/12/2021"/>
  </r>
  <r>
    <n v="68370"/>
    <n v="662"/>
    <s v="Hotel BP"/>
    <x v="8"/>
    <n v="2"/>
    <n v="247.62"/>
    <n v="495.24"/>
    <s v="09/02/2021"/>
  </r>
  <r>
    <n v="68371"/>
    <n v="662"/>
    <s v="Hotel BD"/>
    <x v="2"/>
    <n v="2"/>
    <n v="242.88"/>
    <n v="485.76"/>
    <s v="09/09/2021"/>
  </r>
  <r>
    <n v="68372"/>
    <n v="662"/>
    <s v="Hotel K"/>
    <x v="1"/>
    <n v="1"/>
    <n v="263.41000000000003"/>
    <n v="263.41000000000003"/>
    <s v="09/16/2021"/>
  </r>
  <r>
    <n v="68376"/>
    <n v="662"/>
    <s v="Hotel BP"/>
    <x v="8"/>
    <n v="1"/>
    <n v="247.62"/>
    <n v="247.62"/>
    <s v="10/14/2021"/>
  </r>
  <r>
    <n v="68383"/>
    <n v="662"/>
    <s v="Hotel BP"/>
    <x v="8"/>
    <n v="1"/>
    <n v="247.62"/>
    <n v="247.62"/>
    <s v="12/02/2021"/>
  </r>
  <r>
    <n v="68386"/>
    <n v="662"/>
    <s v="Hotel BD"/>
    <x v="2"/>
    <n v="2"/>
    <n v="242.88"/>
    <n v="485.76"/>
    <s v="12/23/2021"/>
  </r>
  <r>
    <n v="68391"/>
    <n v="662"/>
    <s v="Hotel CB"/>
    <x v="7"/>
    <n v="2"/>
    <n v="165.99"/>
    <n v="331.98"/>
    <s v="01/27/2022"/>
  </r>
  <r>
    <n v="68392"/>
    <n v="662"/>
    <s v="Hotel AF"/>
    <x v="5"/>
    <n v="2"/>
    <n v="139.1"/>
    <n v="278.2"/>
    <s v="02/03/2022"/>
  </r>
  <r>
    <n v="68398"/>
    <n v="662"/>
    <s v="Hotel AU"/>
    <x v="4"/>
    <n v="2"/>
    <n v="312.83"/>
    <n v="625.66"/>
    <s v="03/17/2022"/>
  </r>
  <r>
    <n v="68401"/>
    <n v="662"/>
    <s v="Hotel BP"/>
    <x v="8"/>
    <n v="4"/>
    <n v="247.62"/>
    <n v="990.48"/>
    <s v="04/07/2022"/>
  </r>
  <r>
    <n v="68405"/>
    <n v="662"/>
    <s v="Hotel K"/>
    <x v="1"/>
    <n v="3"/>
    <n v="263.41000000000003"/>
    <n v="790.23"/>
    <s v="05/05/2022"/>
  </r>
  <r>
    <n v="68409"/>
    <n v="662"/>
    <s v="Hotel Z"/>
    <x v="3"/>
    <n v="4"/>
    <n v="208.04"/>
    <n v="832.16"/>
    <s v="06/02/2022"/>
  </r>
  <r>
    <n v="68410"/>
    <n v="662"/>
    <s v="Hotel BP"/>
    <x v="8"/>
    <n v="4"/>
    <n v="247.62"/>
    <n v="990.48"/>
    <s v="06/09/2022"/>
  </r>
  <r>
    <n v="68412"/>
    <n v="662"/>
    <s v="Hotel BP"/>
    <x v="8"/>
    <n v="2"/>
    <n v="247.62"/>
    <n v="495.24"/>
    <s v="06/23/2022"/>
  </r>
  <r>
    <n v="68414"/>
    <n v="662"/>
    <s v="Hotel AF"/>
    <x v="5"/>
    <n v="4"/>
    <n v="139.1"/>
    <n v="556.4"/>
    <s v="07/07/2022"/>
  </r>
  <r>
    <n v="68430"/>
    <n v="662"/>
    <s v="Hotel BW"/>
    <x v="6"/>
    <n v="1"/>
    <n v="60.39"/>
    <n v="60.39"/>
    <s v="10/27/2022"/>
  </r>
  <r>
    <n v="68439"/>
    <n v="662"/>
    <s v="Hotel AU"/>
    <x v="4"/>
    <n v="4"/>
    <n v="312.83"/>
    <n v="1251.32"/>
    <s v="12/29/2022"/>
  </r>
  <r>
    <n v="68448"/>
    <n v="663"/>
    <s v="Hotel Z"/>
    <x v="3"/>
    <n v="3"/>
    <n v="208.04"/>
    <n v="624.12"/>
    <s v="11/21/2019"/>
  </r>
  <r>
    <n v="68449"/>
    <n v="663"/>
    <s v="Hotel AF"/>
    <x v="5"/>
    <n v="2"/>
    <n v="139.1"/>
    <n v="278.2"/>
    <s v="11/28/2019"/>
  </r>
  <r>
    <n v="68460"/>
    <n v="663"/>
    <s v="Hotel AU"/>
    <x v="4"/>
    <n v="3"/>
    <n v="312.83"/>
    <n v="938.49"/>
    <s v="02/13/2020"/>
  </r>
  <r>
    <n v="68461"/>
    <n v="663"/>
    <s v="Hotel BP"/>
    <x v="8"/>
    <n v="4"/>
    <n v="247.62"/>
    <n v="990.48"/>
    <s v="02/20/2020"/>
  </r>
  <r>
    <n v="68462"/>
    <n v="663"/>
    <s v="Hotel BW"/>
    <x v="6"/>
    <n v="3"/>
    <n v="60.39"/>
    <n v="181.17"/>
    <s v="02/27/2020"/>
  </r>
  <r>
    <n v="68466"/>
    <n v="663"/>
    <s v="Hotel BP"/>
    <x v="8"/>
    <n v="2"/>
    <n v="247.62"/>
    <n v="495.24"/>
    <s v="03/26/2020"/>
  </r>
  <r>
    <n v="68467"/>
    <n v="663"/>
    <s v="Hotel AF"/>
    <x v="5"/>
    <n v="2"/>
    <n v="139.1"/>
    <n v="278.2"/>
    <s v="04/02/2020"/>
  </r>
  <r>
    <n v="68469"/>
    <n v="663"/>
    <s v="Hotel A"/>
    <x v="0"/>
    <n v="2"/>
    <n v="313.02"/>
    <n v="626.04"/>
    <s v="04/16/2020"/>
  </r>
  <r>
    <n v="68475"/>
    <n v="663"/>
    <s v="Hotel AU"/>
    <x v="4"/>
    <n v="2"/>
    <n v="312.83"/>
    <n v="625.66"/>
    <s v="05/28/2020"/>
  </r>
  <r>
    <n v="68479"/>
    <n v="663"/>
    <s v="Hotel BW"/>
    <x v="6"/>
    <n v="4"/>
    <n v="60.39"/>
    <n v="241.56"/>
    <s v="06/25/2020"/>
  </r>
  <r>
    <n v="68483"/>
    <n v="663"/>
    <s v="Hotel K"/>
    <x v="1"/>
    <n v="3"/>
    <n v="263.41000000000003"/>
    <n v="790.23"/>
    <s v="07/23/2020"/>
  </r>
  <r>
    <n v="68485"/>
    <n v="663"/>
    <s v="Hotel BW"/>
    <x v="6"/>
    <n v="3"/>
    <n v="60.39"/>
    <n v="181.17"/>
    <s v="08/06/2020"/>
  </r>
  <r>
    <n v="68489"/>
    <n v="663"/>
    <s v="Hotel CB"/>
    <x v="7"/>
    <n v="2"/>
    <n v="165.99"/>
    <n v="331.98"/>
    <s v="09/03/2020"/>
  </r>
  <r>
    <n v="68491"/>
    <n v="663"/>
    <s v="Hotel BW"/>
    <x v="6"/>
    <n v="4"/>
    <n v="60.39"/>
    <n v="241.56"/>
    <s v="09/17/2020"/>
  </r>
  <r>
    <n v="68498"/>
    <n v="664"/>
    <s v="Hotel K"/>
    <x v="1"/>
    <n v="2"/>
    <n v="263.41000000000003"/>
    <n v="526.82000000000005"/>
    <s v="10/03/2019"/>
  </r>
  <r>
    <n v="68501"/>
    <n v="664"/>
    <s v="Hotel A"/>
    <x v="0"/>
    <n v="3"/>
    <n v="313.02"/>
    <n v="939.06"/>
    <s v="10/24/2019"/>
  </r>
  <r>
    <n v="68502"/>
    <n v="664"/>
    <s v="Hotel CB"/>
    <x v="7"/>
    <n v="1"/>
    <n v="165.99"/>
    <n v="165.99"/>
    <s v="10/31/2019"/>
  </r>
  <r>
    <n v="68503"/>
    <n v="664"/>
    <s v="Hotel BP"/>
    <x v="8"/>
    <n v="3"/>
    <n v="247.62"/>
    <n v="742.86"/>
    <s v="11/07/2019"/>
  </r>
  <r>
    <n v="68509"/>
    <n v="664"/>
    <s v="Hotel BP"/>
    <x v="8"/>
    <n v="1"/>
    <n v="247.62"/>
    <n v="247.62"/>
    <s v="12/19/2019"/>
  </r>
  <r>
    <n v="68510"/>
    <n v="664"/>
    <s v="Hotel CB"/>
    <x v="7"/>
    <n v="2"/>
    <n v="165.99"/>
    <n v="331.98"/>
    <s v="12/26/2019"/>
  </r>
  <r>
    <n v="68512"/>
    <n v="664"/>
    <s v="Hotel A"/>
    <x v="0"/>
    <n v="2"/>
    <n v="313.02"/>
    <n v="626.04"/>
    <s v="01/09/2020"/>
  </r>
  <r>
    <n v="68515"/>
    <n v="664"/>
    <s v="Hotel K"/>
    <x v="1"/>
    <n v="1"/>
    <n v="263.41000000000003"/>
    <n v="263.41000000000003"/>
    <s v="01/30/2020"/>
  </r>
  <r>
    <n v="68517"/>
    <n v="664"/>
    <s v="Hotel BD"/>
    <x v="2"/>
    <n v="4"/>
    <n v="242.88"/>
    <n v="971.52"/>
    <s v="02/13/2020"/>
  </r>
  <r>
    <n v="68521"/>
    <n v="664"/>
    <s v="Hotel A"/>
    <x v="0"/>
    <n v="4"/>
    <n v="313.02"/>
    <n v="1252.08"/>
    <s v="03/12/2020"/>
  </r>
  <r>
    <n v="68523"/>
    <n v="664"/>
    <s v="Hotel K"/>
    <x v="1"/>
    <n v="4"/>
    <n v="263.41000000000003"/>
    <n v="1053.6400000000001"/>
    <s v="03/26/2020"/>
  </r>
  <r>
    <n v="68529"/>
    <n v="664"/>
    <s v="Hotel Z"/>
    <x v="3"/>
    <n v="3"/>
    <n v="208.04"/>
    <n v="624.12"/>
    <s v="05/07/2020"/>
  </r>
  <r>
    <n v="68530"/>
    <n v="664"/>
    <s v="Hotel CB"/>
    <x v="7"/>
    <n v="2"/>
    <n v="165.99"/>
    <n v="331.98"/>
    <s v="05/14/2020"/>
  </r>
  <r>
    <n v="68531"/>
    <n v="664"/>
    <s v="Hotel BW"/>
    <x v="6"/>
    <n v="1"/>
    <n v="60.39"/>
    <n v="60.39"/>
    <s v="05/21/2020"/>
  </r>
  <r>
    <n v="68534"/>
    <n v="664"/>
    <s v="Hotel AU"/>
    <x v="4"/>
    <n v="2"/>
    <n v="312.83"/>
    <n v="625.66"/>
    <s v="06/11/2020"/>
  </r>
  <r>
    <n v="68537"/>
    <n v="664"/>
    <s v="Hotel AU"/>
    <x v="4"/>
    <n v="2"/>
    <n v="312.83"/>
    <n v="625.66"/>
    <s v="07/02/2020"/>
  </r>
  <r>
    <n v="68542"/>
    <n v="664"/>
    <s v="Hotel CB"/>
    <x v="7"/>
    <n v="2"/>
    <n v="165.99"/>
    <n v="331.98"/>
    <s v="08/06/2020"/>
  </r>
  <r>
    <n v="68543"/>
    <n v="664"/>
    <s v="Hotel CB"/>
    <x v="7"/>
    <n v="4"/>
    <n v="165.99"/>
    <n v="663.96"/>
    <s v="08/13/2020"/>
  </r>
  <r>
    <n v="68544"/>
    <n v="664"/>
    <s v="Hotel BP"/>
    <x v="8"/>
    <n v="4"/>
    <n v="247.62"/>
    <n v="990.48"/>
    <s v="08/20/2020"/>
  </r>
  <r>
    <n v="68558"/>
    <n v="664"/>
    <s v="Hotel BW"/>
    <x v="6"/>
    <n v="4"/>
    <n v="60.39"/>
    <n v="241.56"/>
    <s v="11/26/2020"/>
  </r>
  <r>
    <n v="68559"/>
    <n v="664"/>
    <s v="Hotel AU"/>
    <x v="4"/>
    <n v="4"/>
    <n v="312.83"/>
    <n v="1251.32"/>
    <s v="12/03/2020"/>
  </r>
  <r>
    <n v="68564"/>
    <n v="664"/>
    <s v="Hotel A"/>
    <x v="0"/>
    <n v="2"/>
    <n v="313.02"/>
    <n v="626.04"/>
    <s v="01/07/2021"/>
  </r>
  <r>
    <n v="68566"/>
    <n v="664"/>
    <s v="Hotel AF"/>
    <x v="5"/>
    <n v="3"/>
    <n v="139.1"/>
    <n v="417.3"/>
    <s v="01/21/2021"/>
  </r>
  <r>
    <n v="68575"/>
    <n v="664"/>
    <s v="Hotel K"/>
    <x v="1"/>
    <n v="3"/>
    <n v="263.41000000000003"/>
    <n v="790.23"/>
    <s v="03/25/2021"/>
  </r>
  <r>
    <n v="68577"/>
    <n v="664"/>
    <s v="Hotel BD"/>
    <x v="2"/>
    <n v="4"/>
    <n v="242.88"/>
    <n v="971.52"/>
    <s v="04/08/2021"/>
  </r>
  <r>
    <n v="68582"/>
    <n v="664"/>
    <s v="Hotel BD"/>
    <x v="2"/>
    <n v="4"/>
    <n v="242.88"/>
    <n v="971.52"/>
    <s v="05/13/2021"/>
  </r>
  <r>
    <n v="68585"/>
    <n v="664"/>
    <s v="Hotel BD"/>
    <x v="2"/>
    <n v="1"/>
    <n v="242.88"/>
    <n v="242.88"/>
    <s v="06/03/2021"/>
  </r>
  <r>
    <n v="68586"/>
    <n v="664"/>
    <s v="Hotel BD"/>
    <x v="2"/>
    <n v="3"/>
    <n v="242.88"/>
    <n v="728.64"/>
    <s v="06/10/2021"/>
  </r>
  <r>
    <n v="68587"/>
    <n v="664"/>
    <s v="Hotel A"/>
    <x v="0"/>
    <n v="4"/>
    <n v="313.02"/>
    <n v="1252.08"/>
    <s v="06/17/2021"/>
  </r>
  <r>
    <n v="68599"/>
    <n v="664"/>
    <s v="Hotel Z"/>
    <x v="3"/>
    <n v="1"/>
    <n v="208.04"/>
    <n v="208.04"/>
    <s v="09/09/2021"/>
  </r>
  <r>
    <n v="68603"/>
    <n v="664"/>
    <s v="Hotel BP"/>
    <x v="8"/>
    <n v="4"/>
    <n v="247.62"/>
    <n v="990.48"/>
    <s v="10/07/2021"/>
  </r>
  <r>
    <n v="68606"/>
    <n v="664"/>
    <s v="Hotel BW"/>
    <x v="6"/>
    <n v="3"/>
    <n v="60.39"/>
    <n v="181.17"/>
    <s v="10/28/2021"/>
  </r>
  <r>
    <n v="68615"/>
    <n v="664"/>
    <s v="Hotel BW"/>
    <x v="6"/>
    <n v="3"/>
    <n v="60.39"/>
    <n v="181.17"/>
    <s v="12/30/2021"/>
  </r>
  <r>
    <n v="68618"/>
    <n v="664"/>
    <s v="Hotel Z"/>
    <x v="3"/>
    <n v="3"/>
    <n v="208.04"/>
    <n v="624.12"/>
    <s v="01/20/2022"/>
  </r>
  <r>
    <n v="68619"/>
    <n v="664"/>
    <s v="Hotel BP"/>
    <x v="8"/>
    <n v="1"/>
    <n v="247.62"/>
    <n v="247.62"/>
    <s v="01/27/2022"/>
  </r>
  <r>
    <n v="68620"/>
    <n v="664"/>
    <s v="Hotel A"/>
    <x v="0"/>
    <n v="1"/>
    <n v="313.02"/>
    <n v="313.02"/>
    <s v="02/03/2022"/>
  </r>
  <r>
    <n v="68624"/>
    <n v="664"/>
    <s v="Hotel K"/>
    <x v="1"/>
    <n v="4"/>
    <n v="263.41000000000003"/>
    <n v="1053.6400000000001"/>
    <s v="03/03/2022"/>
  </r>
  <r>
    <n v="68625"/>
    <n v="664"/>
    <s v="Hotel BP"/>
    <x v="8"/>
    <n v="2"/>
    <n v="247.62"/>
    <n v="495.24"/>
    <s v="03/10/2022"/>
  </r>
  <r>
    <n v="68629"/>
    <n v="664"/>
    <s v="Hotel BW"/>
    <x v="6"/>
    <n v="4"/>
    <n v="60.39"/>
    <n v="241.56"/>
    <s v="04/07/2022"/>
  </r>
  <r>
    <n v="68631"/>
    <n v="664"/>
    <s v="Hotel CB"/>
    <x v="7"/>
    <n v="3"/>
    <n v="165.99"/>
    <n v="497.97"/>
    <s v="04/21/2022"/>
  </r>
  <r>
    <n v="68632"/>
    <n v="664"/>
    <s v="Hotel CB"/>
    <x v="7"/>
    <n v="2"/>
    <n v="165.99"/>
    <n v="331.98"/>
    <s v="04/28/2022"/>
  </r>
  <r>
    <n v="68635"/>
    <n v="664"/>
    <s v="Hotel Z"/>
    <x v="3"/>
    <n v="4"/>
    <n v="208.04"/>
    <n v="832.16"/>
    <s v="05/19/2022"/>
  </r>
  <r>
    <n v="68636"/>
    <n v="664"/>
    <s v="Hotel AU"/>
    <x v="4"/>
    <n v="3"/>
    <n v="312.83"/>
    <n v="938.49"/>
    <s v="05/26/2022"/>
  </r>
  <r>
    <n v="68653"/>
    <n v="664"/>
    <s v="Hotel K"/>
    <x v="1"/>
    <n v="4"/>
    <n v="263.41000000000003"/>
    <n v="1053.6400000000001"/>
    <s v="09/22/2022"/>
  </r>
  <r>
    <n v="68654"/>
    <n v="664"/>
    <s v="Hotel CB"/>
    <x v="7"/>
    <n v="4"/>
    <n v="165.99"/>
    <n v="663.96"/>
    <s v="09/29/2022"/>
  </r>
  <r>
    <n v="68673"/>
    <n v="665"/>
    <s v="Hotel Z"/>
    <x v="3"/>
    <n v="1"/>
    <n v="208.04"/>
    <n v="208.04"/>
    <s v="12/12/2019"/>
  </r>
  <r>
    <n v="68676"/>
    <n v="665"/>
    <s v="Hotel Z"/>
    <x v="3"/>
    <n v="4"/>
    <n v="208.04"/>
    <n v="832.16"/>
    <s v="01/02/2020"/>
  </r>
  <r>
    <n v="68677"/>
    <n v="665"/>
    <s v="Hotel CB"/>
    <x v="7"/>
    <n v="3"/>
    <n v="165.99"/>
    <n v="497.97"/>
    <s v="01/09/2020"/>
  </r>
  <r>
    <n v="68683"/>
    <n v="665"/>
    <s v="Hotel BW"/>
    <x v="6"/>
    <n v="2"/>
    <n v="60.39"/>
    <n v="120.78"/>
    <s v="02/20/2020"/>
  </r>
  <r>
    <n v="68684"/>
    <n v="665"/>
    <s v="Hotel AU"/>
    <x v="4"/>
    <n v="3"/>
    <n v="312.83"/>
    <n v="938.49"/>
    <s v="02/27/2020"/>
  </r>
  <r>
    <n v="68691"/>
    <n v="665"/>
    <s v="Hotel A"/>
    <x v="0"/>
    <n v="2"/>
    <n v="313.02"/>
    <n v="626.04"/>
    <s v="04/16/2020"/>
  </r>
  <r>
    <n v="68692"/>
    <n v="665"/>
    <s v="Hotel Z"/>
    <x v="3"/>
    <n v="3"/>
    <n v="208.04"/>
    <n v="624.12"/>
    <s v="04/23/2020"/>
  </r>
  <r>
    <n v="68693"/>
    <n v="665"/>
    <s v="Hotel AF"/>
    <x v="5"/>
    <n v="2"/>
    <n v="139.1"/>
    <n v="278.2"/>
    <s v="04/30/2020"/>
  </r>
  <r>
    <n v="68695"/>
    <n v="665"/>
    <s v="Hotel A"/>
    <x v="0"/>
    <n v="4"/>
    <n v="313.02"/>
    <n v="1252.08"/>
    <s v="05/14/2020"/>
  </r>
  <r>
    <n v="68697"/>
    <n v="665"/>
    <s v="Hotel CB"/>
    <x v="7"/>
    <n v="1"/>
    <n v="165.99"/>
    <n v="165.99"/>
    <s v="05/28/2020"/>
  </r>
  <r>
    <n v="68699"/>
    <n v="665"/>
    <s v="Hotel BP"/>
    <x v="8"/>
    <n v="2"/>
    <n v="247.62"/>
    <n v="495.24"/>
    <s v="06/11/2020"/>
  </r>
  <r>
    <n v="68700"/>
    <n v="665"/>
    <s v="Hotel CB"/>
    <x v="7"/>
    <n v="4"/>
    <n v="165.99"/>
    <n v="663.96"/>
    <s v="06/18/2020"/>
  </r>
  <r>
    <n v="68701"/>
    <n v="665"/>
    <s v="Hotel AU"/>
    <x v="4"/>
    <n v="4"/>
    <n v="312.83"/>
    <n v="1251.32"/>
    <s v="06/25/2020"/>
  </r>
  <r>
    <n v="68703"/>
    <n v="665"/>
    <s v="Hotel K"/>
    <x v="1"/>
    <n v="1"/>
    <n v="263.41000000000003"/>
    <n v="263.41000000000003"/>
    <s v="07/09/2020"/>
  </r>
  <r>
    <n v="68707"/>
    <n v="665"/>
    <s v="Hotel CB"/>
    <x v="7"/>
    <n v="1"/>
    <n v="165.99"/>
    <n v="165.99"/>
    <s v="08/06/2020"/>
  </r>
  <r>
    <n v="68709"/>
    <n v="665"/>
    <s v="Hotel Z"/>
    <x v="3"/>
    <n v="1"/>
    <n v="208.04"/>
    <n v="208.04"/>
    <s v="08/20/2020"/>
  </r>
  <r>
    <n v="68711"/>
    <n v="665"/>
    <s v="Hotel BW"/>
    <x v="6"/>
    <n v="2"/>
    <n v="60.39"/>
    <n v="120.78"/>
    <s v="09/03/2020"/>
  </r>
  <r>
    <n v="68713"/>
    <n v="665"/>
    <s v="Hotel A"/>
    <x v="0"/>
    <n v="3"/>
    <n v="313.02"/>
    <n v="939.06"/>
    <s v="09/17/2020"/>
  </r>
  <r>
    <n v="68715"/>
    <n v="665"/>
    <s v="Hotel CB"/>
    <x v="7"/>
    <n v="3"/>
    <n v="165.99"/>
    <n v="497.97"/>
    <s v="10/01/2020"/>
  </r>
  <r>
    <n v="68716"/>
    <n v="665"/>
    <s v="Hotel A"/>
    <x v="0"/>
    <n v="2"/>
    <n v="313.02"/>
    <n v="626.04"/>
    <s v="10/08/2020"/>
  </r>
  <r>
    <n v="68717"/>
    <n v="665"/>
    <s v="Hotel CB"/>
    <x v="7"/>
    <n v="3"/>
    <n v="165.99"/>
    <n v="497.97"/>
    <s v="10/15/2020"/>
  </r>
  <r>
    <n v="68721"/>
    <n v="665"/>
    <s v="Hotel BW"/>
    <x v="6"/>
    <n v="3"/>
    <n v="60.39"/>
    <n v="181.17"/>
    <s v="11/12/2020"/>
  </r>
  <r>
    <n v="68723"/>
    <n v="665"/>
    <s v="Hotel BP"/>
    <x v="8"/>
    <n v="3"/>
    <n v="247.62"/>
    <n v="742.86"/>
    <s v="11/26/2020"/>
  </r>
  <r>
    <n v="68725"/>
    <n v="665"/>
    <s v="Hotel CB"/>
    <x v="7"/>
    <n v="3"/>
    <n v="165.99"/>
    <n v="497.97"/>
    <s v="12/10/2020"/>
  </r>
  <r>
    <n v="68726"/>
    <n v="665"/>
    <s v="Hotel A"/>
    <x v="0"/>
    <n v="3"/>
    <n v="313.02"/>
    <n v="939.06"/>
    <s v="12/17/2020"/>
  </r>
  <r>
    <n v="68729"/>
    <n v="665"/>
    <s v="Hotel K"/>
    <x v="1"/>
    <n v="4"/>
    <n v="263.41000000000003"/>
    <n v="1053.6400000000001"/>
    <s v="01/07/2021"/>
  </r>
  <r>
    <n v="68741"/>
    <n v="665"/>
    <s v="Hotel BW"/>
    <x v="6"/>
    <n v="2"/>
    <n v="60.39"/>
    <n v="120.78"/>
    <s v="04/01/2021"/>
  </r>
  <r>
    <n v="68745"/>
    <n v="665"/>
    <s v="Hotel BW"/>
    <x v="6"/>
    <n v="1"/>
    <n v="60.39"/>
    <n v="60.39"/>
    <s v="04/29/2021"/>
  </r>
  <r>
    <n v="68755"/>
    <n v="665"/>
    <s v="Hotel CB"/>
    <x v="7"/>
    <n v="1"/>
    <n v="165.99"/>
    <n v="165.99"/>
    <s v="07/08/2021"/>
  </r>
  <r>
    <n v="68758"/>
    <n v="666"/>
    <s v="Hotel AF"/>
    <x v="5"/>
    <n v="4"/>
    <n v="139.1"/>
    <n v="556.4"/>
    <s v="10/10/2019"/>
  </r>
  <r>
    <n v="68761"/>
    <n v="666"/>
    <s v="Hotel CB"/>
    <x v="7"/>
    <n v="3"/>
    <n v="165.99"/>
    <n v="497.97"/>
    <s v="10/31/2019"/>
  </r>
  <r>
    <n v="68762"/>
    <n v="666"/>
    <s v="Hotel BW"/>
    <x v="6"/>
    <n v="3"/>
    <n v="60.39"/>
    <n v="181.17"/>
    <s v="11/07/2019"/>
  </r>
  <r>
    <n v="68766"/>
    <n v="666"/>
    <s v="Hotel BP"/>
    <x v="8"/>
    <n v="2"/>
    <n v="247.62"/>
    <n v="495.24"/>
    <s v="12/05/2019"/>
  </r>
  <r>
    <n v="68775"/>
    <n v="666"/>
    <s v="Hotel Z"/>
    <x v="3"/>
    <n v="3"/>
    <n v="208.04"/>
    <n v="624.12"/>
    <s v="02/06/2020"/>
  </r>
  <r>
    <n v="68780"/>
    <n v="666"/>
    <s v="Hotel CB"/>
    <x v="7"/>
    <n v="4"/>
    <n v="165.99"/>
    <n v="663.96"/>
    <s v="03/12/2020"/>
  </r>
  <r>
    <n v="68787"/>
    <n v="666"/>
    <s v="Hotel K"/>
    <x v="1"/>
    <n v="2"/>
    <n v="263.41000000000003"/>
    <n v="526.82000000000005"/>
    <s v="04/30/2020"/>
  </r>
  <r>
    <n v="68790"/>
    <n v="666"/>
    <s v="Hotel CB"/>
    <x v="7"/>
    <n v="3"/>
    <n v="165.99"/>
    <n v="497.97"/>
    <s v="05/21/2020"/>
  </r>
  <r>
    <n v="68793"/>
    <n v="666"/>
    <s v="Hotel AF"/>
    <x v="5"/>
    <n v="1"/>
    <n v="139.1"/>
    <n v="139.1"/>
    <s v="06/11/2020"/>
  </r>
  <r>
    <n v="68794"/>
    <n v="666"/>
    <s v="Hotel AF"/>
    <x v="5"/>
    <n v="3"/>
    <n v="139.1"/>
    <n v="417.3"/>
    <s v="06/18/2020"/>
  </r>
  <r>
    <n v="68797"/>
    <n v="666"/>
    <s v="Hotel A"/>
    <x v="0"/>
    <n v="3"/>
    <n v="313.02"/>
    <n v="939.06"/>
    <s v="07/09/2020"/>
  </r>
  <r>
    <n v="68802"/>
    <n v="666"/>
    <s v="Hotel BP"/>
    <x v="8"/>
    <n v="3"/>
    <n v="247.62"/>
    <n v="742.86"/>
    <s v="08/13/2020"/>
  </r>
  <r>
    <n v="68803"/>
    <n v="666"/>
    <s v="Hotel K"/>
    <x v="1"/>
    <n v="3"/>
    <n v="263.41000000000003"/>
    <n v="790.23"/>
    <s v="08/20/2020"/>
  </r>
  <r>
    <n v="68806"/>
    <n v="666"/>
    <s v="Hotel BW"/>
    <x v="6"/>
    <n v="2"/>
    <n v="60.39"/>
    <n v="120.78"/>
    <s v="09/10/2020"/>
  </r>
  <r>
    <n v="68807"/>
    <n v="666"/>
    <s v="Hotel K"/>
    <x v="1"/>
    <n v="3"/>
    <n v="263.41000000000003"/>
    <n v="790.23"/>
    <s v="09/17/2020"/>
  </r>
  <r>
    <n v="68808"/>
    <n v="666"/>
    <s v="Hotel Z"/>
    <x v="3"/>
    <n v="4"/>
    <n v="208.04"/>
    <n v="832.16"/>
    <s v="09/24/2020"/>
  </r>
  <r>
    <n v="68814"/>
    <n v="666"/>
    <s v="Hotel CB"/>
    <x v="7"/>
    <n v="1"/>
    <n v="165.99"/>
    <n v="165.99"/>
    <s v="11/05/2020"/>
  </r>
  <r>
    <n v="68825"/>
    <n v="666"/>
    <s v="Hotel BW"/>
    <x v="6"/>
    <n v="3"/>
    <n v="60.39"/>
    <n v="181.17"/>
    <s v="01/21/2021"/>
  </r>
  <r>
    <n v="68831"/>
    <n v="666"/>
    <s v="Hotel K"/>
    <x v="1"/>
    <n v="2"/>
    <n v="263.41000000000003"/>
    <n v="526.82000000000005"/>
    <s v="03/04/2021"/>
  </r>
  <r>
    <n v="68832"/>
    <n v="666"/>
    <s v="Hotel BD"/>
    <x v="2"/>
    <n v="1"/>
    <n v="242.88"/>
    <n v="242.88"/>
    <s v="03/11/2021"/>
  </r>
  <r>
    <n v="68839"/>
    <n v="666"/>
    <s v="Hotel Z"/>
    <x v="3"/>
    <n v="3"/>
    <n v="208.04"/>
    <n v="624.12"/>
    <s v="04/29/2021"/>
  </r>
  <r>
    <n v="68840"/>
    <n v="666"/>
    <s v="Hotel AF"/>
    <x v="5"/>
    <n v="4"/>
    <n v="139.1"/>
    <n v="556.4"/>
    <s v="05/06/2021"/>
  </r>
  <r>
    <n v="68841"/>
    <n v="666"/>
    <s v="Hotel CB"/>
    <x v="7"/>
    <n v="3"/>
    <n v="165.99"/>
    <n v="497.97"/>
    <s v="05/13/2021"/>
  </r>
  <r>
    <n v="68845"/>
    <n v="666"/>
    <s v="Hotel CB"/>
    <x v="7"/>
    <n v="2"/>
    <n v="165.99"/>
    <n v="331.98"/>
    <s v="06/10/2021"/>
  </r>
  <r>
    <n v="68847"/>
    <n v="666"/>
    <s v="Hotel CB"/>
    <x v="7"/>
    <n v="1"/>
    <n v="165.99"/>
    <n v="165.99"/>
    <s v="06/24/2021"/>
  </r>
  <r>
    <n v="68848"/>
    <n v="666"/>
    <s v="Hotel A"/>
    <x v="0"/>
    <n v="4"/>
    <n v="313.02"/>
    <n v="1252.08"/>
    <s v="07/01/2021"/>
  </r>
  <r>
    <n v="68850"/>
    <n v="666"/>
    <s v="Hotel AF"/>
    <x v="5"/>
    <n v="2"/>
    <n v="139.1"/>
    <n v="278.2"/>
    <s v="07/15/2021"/>
  </r>
  <r>
    <n v="68852"/>
    <n v="666"/>
    <s v="Hotel BW"/>
    <x v="6"/>
    <n v="4"/>
    <n v="60.39"/>
    <n v="241.56"/>
    <s v="07/29/2021"/>
  </r>
  <r>
    <n v="68853"/>
    <n v="666"/>
    <s v="Hotel CB"/>
    <x v="7"/>
    <n v="4"/>
    <n v="165.99"/>
    <n v="663.96"/>
    <s v="08/05/2021"/>
  </r>
  <r>
    <n v="68859"/>
    <n v="666"/>
    <s v="Hotel BW"/>
    <x v="6"/>
    <n v="4"/>
    <n v="60.39"/>
    <n v="241.56"/>
    <s v="09/16/2021"/>
  </r>
  <r>
    <n v="68865"/>
    <n v="666"/>
    <s v="Hotel BP"/>
    <x v="8"/>
    <n v="1"/>
    <n v="247.62"/>
    <n v="247.62"/>
    <s v="10/28/2021"/>
  </r>
  <r>
    <n v="68870"/>
    <n v="666"/>
    <s v="Hotel A"/>
    <x v="0"/>
    <n v="3"/>
    <n v="313.02"/>
    <n v="939.06"/>
    <s v="12/02/2021"/>
  </r>
  <r>
    <n v="68871"/>
    <n v="666"/>
    <s v="Hotel AU"/>
    <x v="4"/>
    <n v="3"/>
    <n v="312.83"/>
    <n v="938.49"/>
    <s v="12/09/2021"/>
  </r>
  <r>
    <n v="68872"/>
    <n v="666"/>
    <s v="Hotel BW"/>
    <x v="6"/>
    <n v="4"/>
    <n v="60.39"/>
    <n v="241.56"/>
    <s v="12/16/2021"/>
  </r>
  <r>
    <n v="68873"/>
    <n v="666"/>
    <s v="Hotel A"/>
    <x v="0"/>
    <n v="1"/>
    <n v="313.02"/>
    <n v="313.02"/>
    <s v="12/23/2021"/>
  </r>
  <r>
    <n v="68879"/>
    <n v="666"/>
    <s v="Hotel K"/>
    <x v="1"/>
    <n v="3"/>
    <n v="263.41000000000003"/>
    <n v="790.23"/>
    <s v="02/03/2022"/>
  </r>
  <r>
    <n v="68880"/>
    <n v="666"/>
    <s v="Hotel CB"/>
    <x v="7"/>
    <n v="1"/>
    <n v="165.99"/>
    <n v="165.99"/>
    <s v="02/10/2022"/>
  </r>
  <r>
    <n v="68892"/>
    <n v="666"/>
    <s v="Hotel BW"/>
    <x v="6"/>
    <n v="3"/>
    <n v="60.39"/>
    <n v="181.17"/>
    <s v="05/05/2022"/>
  </r>
  <r>
    <n v="68895"/>
    <n v="666"/>
    <s v="Hotel AU"/>
    <x v="4"/>
    <n v="2"/>
    <n v="312.83"/>
    <n v="625.66"/>
    <s v="05/26/2022"/>
  </r>
  <r>
    <n v="68904"/>
    <n v="666"/>
    <s v="Hotel CB"/>
    <x v="7"/>
    <n v="1"/>
    <n v="165.99"/>
    <n v="165.99"/>
    <s v="07/28/2022"/>
  </r>
  <r>
    <n v="68906"/>
    <n v="666"/>
    <s v="Hotel CB"/>
    <x v="7"/>
    <n v="1"/>
    <n v="165.99"/>
    <n v="165.99"/>
    <s v="08/11/2022"/>
  </r>
  <r>
    <n v="68911"/>
    <n v="666"/>
    <s v="Hotel A"/>
    <x v="0"/>
    <n v="4"/>
    <n v="313.02"/>
    <n v="1252.08"/>
    <s v="09/15/2022"/>
  </r>
  <r>
    <n v="68914"/>
    <n v="666"/>
    <s v="Hotel A"/>
    <x v="0"/>
    <n v="2"/>
    <n v="313.02"/>
    <n v="626.04"/>
    <s v="10/06/2022"/>
  </r>
  <r>
    <n v="68916"/>
    <n v="666"/>
    <s v="Hotel A"/>
    <x v="0"/>
    <n v="3"/>
    <n v="313.02"/>
    <n v="939.06"/>
    <s v="10/20/2022"/>
  </r>
  <r>
    <n v="68918"/>
    <n v="666"/>
    <s v="Hotel BD"/>
    <x v="2"/>
    <n v="2"/>
    <n v="242.88"/>
    <n v="485.76"/>
    <s v="11/03/2022"/>
  </r>
  <r>
    <n v="68922"/>
    <n v="666"/>
    <s v="Hotel AU"/>
    <x v="4"/>
    <n v="3"/>
    <n v="312.83"/>
    <n v="938.49"/>
    <s v="12/01/2022"/>
  </r>
  <r>
    <n v="68926"/>
    <n v="666"/>
    <s v="Hotel Z"/>
    <x v="3"/>
    <n v="4"/>
    <n v="208.04"/>
    <n v="832.16"/>
    <s v="12/29/2022"/>
  </r>
  <r>
    <n v="68927"/>
    <n v="666"/>
    <s v="Hotel BD"/>
    <x v="2"/>
    <n v="4"/>
    <n v="242.88"/>
    <n v="971.52"/>
    <s v="01/05/2023"/>
  </r>
  <r>
    <n v="68943"/>
    <n v="667"/>
    <s v="Hotel A"/>
    <x v="0"/>
    <n v="3"/>
    <n v="313.02"/>
    <n v="939.06"/>
    <s v="12/26/2019"/>
  </r>
  <r>
    <n v="68945"/>
    <n v="667"/>
    <s v="Hotel AU"/>
    <x v="4"/>
    <n v="2"/>
    <n v="312.83"/>
    <n v="625.66"/>
    <s v="01/09/2020"/>
  </r>
  <r>
    <n v="68947"/>
    <n v="667"/>
    <s v="Hotel BW"/>
    <x v="6"/>
    <n v="1"/>
    <n v="60.39"/>
    <n v="60.39"/>
    <s v="01/23/2020"/>
  </r>
  <r>
    <n v="68950"/>
    <n v="667"/>
    <s v="Hotel CB"/>
    <x v="7"/>
    <n v="1"/>
    <n v="165.99"/>
    <n v="165.99"/>
    <s v="02/13/2020"/>
  </r>
  <r>
    <n v="68954"/>
    <n v="667"/>
    <s v="Hotel K"/>
    <x v="1"/>
    <n v="1"/>
    <n v="263.41000000000003"/>
    <n v="263.41000000000003"/>
    <s v="03/12/2020"/>
  </r>
  <r>
    <n v="68960"/>
    <n v="667"/>
    <s v="Hotel BP"/>
    <x v="8"/>
    <n v="2"/>
    <n v="247.62"/>
    <n v="495.24"/>
    <s v="04/23/2020"/>
  </r>
  <r>
    <n v="68961"/>
    <n v="667"/>
    <s v="Hotel K"/>
    <x v="1"/>
    <n v="3"/>
    <n v="263.41000000000003"/>
    <n v="790.23"/>
    <s v="04/30/2020"/>
  </r>
  <r>
    <n v="68963"/>
    <n v="667"/>
    <s v="Hotel AU"/>
    <x v="4"/>
    <n v="4"/>
    <n v="312.83"/>
    <n v="1251.32"/>
    <s v="05/14/2020"/>
  </r>
  <r>
    <n v="68964"/>
    <n v="667"/>
    <s v="Hotel BD"/>
    <x v="2"/>
    <n v="4"/>
    <n v="242.88"/>
    <n v="971.52"/>
    <s v="05/21/2020"/>
  </r>
  <r>
    <n v="68967"/>
    <n v="667"/>
    <s v="Hotel Z"/>
    <x v="3"/>
    <n v="2"/>
    <n v="208.04"/>
    <n v="416.08"/>
    <s v="06/11/2020"/>
  </r>
  <r>
    <n v="68970"/>
    <n v="667"/>
    <s v="Hotel BP"/>
    <x v="8"/>
    <n v="1"/>
    <n v="247.62"/>
    <n v="247.62"/>
    <s v="07/02/2020"/>
  </r>
  <r>
    <n v="68974"/>
    <n v="667"/>
    <s v="Hotel CB"/>
    <x v="7"/>
    <n v="2"/>
    <n v="165.99"/>
    <n v="331.98"/>
    <s v="07/30/2020"/>
  </r>
  <r>
    <n v="68975"/>
    <n v="667"/>
    <s v="Hotel BW"/>
    <x v="6"/>
    <n v="3"/>
    <n v="60.39"/>
    <n v="181.17"/>
    <s v="08/06/2020"/>
  </r>
  <r>
    <n v="68978"/>
    <n v="668"/>
    <s v="Hotel CB"/>
    <x v="7"/>
    <n v="3"/>
    <n v="165.99"/>
    <n v="497.97"/>
    <s v="10/10/2019"/>
  </r>
  <r>
    <n v="68980"/>
    <n v="668"/>
    <s v="Hotel CB"/>
    <x v="7"/>
    <n v="2"/>
    <n v="165.99"/>
    <n v="331.98"/>
    <s v="10/24/2019"/>
  </r>
  <r>
    <n v="68982"/>
    <n v="668"/>
    <s v="Hotel BD"/>
    <x v="2"/>
    <n v="1"/>
    <n v="242.88"/>
    <n v="242.88"/>
    <s v="11/07/2019"/>
  </r>
  <r>
    <n v="68987"/>
    <n v="668"/>
    <s v="Hotel Z"/>
    <x v="3"/>
    <n v="1"/>
    <n v="208.04"/>
    <n v="208.04"/>
    <s v="12/12/2019"/>
  </r>
  <r>
    <n v="68990"/>
    <n v="668"/>
    <s v="Hotel AF"/>
    <x v="5"/>
    <n v="4"/>
    <n v="139.1"/>
    <n v="556.4"/>
    <s v="01/02/2020"/>
  </r>
  <r>
    <n v="68992"/>
    <n v="668"/>
    <s v="Hotel BD"/>
    <x v="2"/>
    <n v="3"/>
    <n v="242.88"/>
    <n v="728.64"/>
    <s v="01/16/2020"/>
  </r>
  <r>
    <n v="68996"/>
    <n v="668"/>
    <s v="Hotel CB"/>
    <x v="7"/>
    <n v="2"/>
    <n v="165.99"/>
    <n v="331.98"/>
    <s v="02/13/2020"/>
  </r>
  <r>
    <n v="69011"/>
    <n v="668"/>
    <s v="Hotel CB"/>
    <x v="7"/>
    <n v="1"/>
    <n v="165.99"/>
    <n v="165.99"/>
    <s v="05/28/2020"/>
  </r>
  <r>
    <n v="69018"/>
    <n v="668"/>
    <s v="Hotel AU"/>
    <x v="4"/>
    <n v="4"/>
    <n v="312.83"/>
    <n v="1251.32"/>
    <s v="07/16/2020"/>
  </r>
  <r>
    <n v="69020"/>
    <n v="668"/>
    <s v="Hotel AU"/>
    <x v="4"/>
    <n v="2"/>
    <n v="312.83"/>
    <n v="625.66"/>
    <s v="07/30/2020"/>
  </r>
  <r>
    <n v="69021"/>
    <n v="668"/>
    <s v="Hotel BW"/>
    <x v="6"/>
    <n v="4"/>
    <n v="60.39"/>
    <n v="241.56"/>
    <s v="08/06/2020"/>
  </r>
  <r>
    <n v="69025"/>
    <n v="668"/>
    <s v="Hotel K"/>
    <x v="1"/>
    <n v="4"/>
    <n v="263.41000000000003"/>
    <n v="1053.6400000000001"/>
    <s v="09/03/2020"/>
  </r>
  <r>
    <n v="69026"/>
    <n v="668"/>
    <s v="Hotel CB"/>
    <x v="7"/>
    <n v="3"/>
    <n v="165.99"/>
    <n v="497.97"/>
    <s v="09/10/2020"/>
  </r>
  <r>
    <n v="69029"/>
    <n v="668"/>
    <s v="Hotel BD"/>
    <x v="2"/>
    <n v="3"/>
    <n v="242.88"/>
    <n v="728.64"/>
    <s v="10/01/2020"/>
  </r>
  <r>
    <n v="69030"/>
    <n v="668"/>
    <s v="Hotel AU"/>
    <x v="4"/>
    <n v="3"/>
    <n v="312.83"/>
    <n v="938.49"/>
    <s v="10/08/2020"/>
  </r>
  <r>
    <n v="69031"/>
    <n v="668"/>
    <s v="Hotel A"/>
    <x v="0"/>
    <n v="1"/>
    <n v="313.02"/>
    <n v="313.02"/>
    <s v="10/15/2020"/>
  </r>
  <r>
    <n v="69034"/>
    <n v="668"/>
    <s v="Hotel A"/>
    <x v="0"/>
    <n v="4"/>
    <n v="313.02"/>
    <n v="1252.08"/>
    <s v="11/05/2020"/>
  </r>
  <r>
    <n v="69039"/>
    <n v="668"/>
    <s v="Hotel AU"/>
    <x v="4"/>
    <n v="2"/>
    <n v="312.83"/>
    <n v="625.66"/>
    <s v="12/10/2020"/>
  </r>
  <r>
    <n v="69040"/>
    <n v="668"/>
    <s v="Hotel K"/>
    <x v="1"/>
    <n v="1"/>
    <n v="263.41000000000003"/>
    <n v="263.41000000000003"/>
    <s v="12/17/2020"/>
  </r>
  <r>
    <n v="69042"/>
    <n v="668"/>
    <s v="Hotel K"/>
    <x v="1"/>
    <n v="3"/>
    <n v="263.41000000000003"/>
    <n v="790.23"/>
    <s v="12/31/2020"/>
  </r>
  <r>
    <n v="69043"/>
    <n v="668"/>
    <s v="Hotel BW"/>
    <x v="6"/>
    <n v="2"/>
    <n v="60.39"/>
    <n v="120.78"/>
    <s v="01/07/2021"/>
  </r>
  <r>
    <n v="69044"/>
    <n v="668"/>
    <s v="Hotel AF"/>
    <x v="5"/>
    <n v="2"/>
    <n v="139.1"/>
    <n v="278.2"/>
    <s v="01/14/2021"/>
  </r>
  <r>
    <n v="69045"/>
    <n v="668"/>
    <s v="Hotel AU"/>
    <x v="4"/>
    <n v="2"/>
    <n v="312.83"/>
    <n v="625.66"/>
    <s v="01/21/2021"/>
  </r>
  <r>
    <n v="69047"/>
    <n v="668"/>
    <s v="Hotel A"/>
    <x v="0"/>
    <n v="1"/>
    <n v="313.02"/>
    <n v="313.02"/>
    <s v="02/04/2021"/>
  </r>
  <r>
    <n v="69050"/>
    <n v="668"/>
    <s v="Hotel AU"/>
    <x v="4"/>
    <n v="2"/>
    <n v="312.83"/>
    <n v="625.66"/>
    <s v="02/25/2021"/>
  </r>
  <r>
    <n v="69051"/>
    <n v="668"/>
    <s v="Hotel CB"/>
    <x v="7"/>
    <n v="1"/>
    <n v="165.99"/>
    <n v="165.99"/>
    <s v="03/04/2021"/>
  </r>
  <r>
    <n v="69060"/>
    <n v="668"/>
    <s v="Hotel AU"/>
    <x v="4"/>
    <n v="3"/>
    <n v="312.83"/>
    <n v="938.49"/>
    <s v="05/06/2021"/>
  </r>
  <r>
    <n v="69062"/>
    <n v="668"/>
    <s v="Hotel A"/>
    <x v="0"/>
    <n v="2"/>
    <n v="313.02"/>
    <n v="626.04"/>
    <s v="05/20/2021"/>
  </r>
  <r>
    <n v="69063"/>
    <n v="668"/>
    <s v="Hotel K"/>
    <x v="1"/>
    <n v="3"/>
    <n v="263.41000000000003"/>
    <n v="790.23"/>
    <s v="05/27/2021"/>
  </r>
  <r>
    <n v="69066"/>
    <n v="668"/>
    <s v="Hotel CB"/>
    <x v="7"/>
    <n v="4"/>
    <n v="165.99"/>
    <n v="663.96"/>
    <s v="06/17/2021"/>
  </r>
  <r>
    <n v="69067"/>
    <n v="668"/>
    <s v="Hotel AF"/>
    <x v="5"/>
    <n v="3"/>
    <n v="139.1"/>
    <n v="417.3"/>
    <s v="06/24/2021"/>
  </r>
  <r>
    <n v="69069"/>
    <n v="668"/>
    <s v="Hotel BW"/>
    <x v="6"/>
    <n v="2"/>
    <n v="60.39"/>
    <n v="120.78"/>
    <s v="07/08/2021"/>
  </r>
  <r>
    <n v="69070"/>
    <n v="668"/>
    <s v="Hotel BP"/>
    <x v="8"/>
    <n v="3"/>
    <n v="247.62"/>
    <n v="742.86"/>
    <s v="07/15/2021"/>
  </r>
  <r>
    <n v="69078"/>
    <n v="669"/>
    <s v="Hotel AF"/>
    <x v="5"/>
    <n v="2"/>
    <n v="139.1"/>
    <n v="278.2"/>
    <s v="11/14/2019"/>
  </r>
  <r>
    <n v="69082"/>
    <n v="669"/>
    <s v="Hotel BD"/>
    <x v="2"/>
    <n v="3"/>
    <n v="242.88"/>
    <n v="728.64"/>
    <s v="12/12/2019"/>
  </r>
  <r>
    <n v="69086"/>
    <n v="669"/>
    <s v="Hotel BW"/>
    <x v="6"/>
    <n v="4"/>
    <n v="60.39"/>
    <n v="241.56"/>
    <s v="01/09/2020"/>
  </r>
  <r>
    <n v="69087"/>
    <n v="669"/>
    <s v="Hotel AF"/>
    <x v="5"/>
    <n v="3"/>
    <n v="139.1"/>
    <n v="417.3"/>
    <s v="01/16/2020"/>
  </r>
  <r>
    <n v="69099"/>
    <n v="669"/>
    <s v="Hotel BD"/>
    <x v="2"/>
    <n v="1"/>
    <n v="242.88"/>
    <n v="242.88"/>
    <s v="04/09/2020"/>
  </r>
  <r>
    <n v="69103"/>
    <n v="669"/>
    <s v="Hotel BW"/>
    <x v="6"/>
    <n v="2"/>
    <n v="60.39"/>
    <n v="120.78"/>
    <s v="05/07/2020"/>
  </r>
  <r>
    <n v="69104"/>
    <n v="669"/>
    <s v="Hotel CB"/>
    <x v="7"/>
    <n v="4"/>
    <n v="165.99"/>
    <n v="663.96"/>
    <s v="05/14/2020"/>
  </r>
  <r>
    <n v="69108"/>
    <n v="669"/>
    <s v="Hotel BD"/>
    <x v="2"/>
    <n v="4"/>
    <n v="242.88"/>
    <n v="971.52"/>
    <s v="06/11/2020"/>
  </r>
  <r>
    <n v="69115"/>
    <n v="669"/>
    <s v="Hotel CB"/>
    <x v="7"/>
    <n v="3"/>
    <n v="165.99"/>
    <n v="497.97"/>
    <s v="07/30/2020"/>
  </r>
  <r>
    <n v="69117"/>
    <n v="669"/>
    <s v="Hotel BW"/>
    <x v="6"/>
    <n v="1"/>
    <n v="60.39"/>
    <n v="60.39"/>
    <s v="08/13/2020"/>
  </r>
  <r>
    <n v="69121"/>
    <n v="669"/>
    <s v="Hotel CB"/>
    <x v="7"/>
    <n v="4"/>
    <n v="165.99"/>
    <n v="663.96"/>
    <s v="09/10/2020"/>
  </r>
  <r>
    <n v="69125"/>
    <n v="669"/>
    <s v="Hotel BP"/>
    <x v="8"/>
    <n v="3"/>
    <n v="247.62"/>
    <n v="742.86"/>
    <s v="10/08/2020"/>
  </r>
  <r>
    <n v="69127"/>
    <n v="669"/>
    <s v="Hotel BW"/>
    <x v="6"/>
    <n v="2"/>
    <n v="60.39"/>
    <n v="120.78"/>
    <s v="10/22/2020"/>
  </r>
  <r>
    <n v="69128"/>
    <n v="669"/>
    <s v="Hotel BP"/>
    <x v="8"/>
    <n v="4"/>
    <n v="247.62"/>
    <n v="990.48"/>
    <s v="10/29/2020"/>
  </r>
  <r>
    <n v="69131"/>
    <n v="669"/>
    <s v="Hotel AU"/>
    <x v="4"/>
    <n v="4"/>
    <n v="312.83"/>
    <n v="1251.32"/>
    <s v="11/19/2020"/>
  </r>
  <r>
    <n v="69134"/>
    <n v="669"/>
    <s v="Hotel CB"/>
    <x v="7"/>
    <n v="4"/>
    <n v="165.99"/>
    <n v="663.96"/>
    <s v="12/10/2020"/>
  </r>
  <r>
    <n v="69135"/>
    <n v="669"/>
    <s v="Hotel AF"/>
    <x v="5"/>
    <n v="4"/>
    <n v="139.1"/>
    <n v="556.4"/>
    <s v="12/17/2020"/>
  </r>
  <r>
    <n v="69138"/>
    <n v="669"/>
    <s v="Hotel CB"/>
    <x v="7"/>
    <n v="3"/>
    <n v="165.99"/>
    <n v="497.97"/>
    <s v="01/07/2021"/>
  </r>
  <r>
    <n v="69140"/>
    <n v="669"/>
    <s v="Hotel BP"/>
    <x v="8"/>
    <n v="1"/>
    <n v="247.62"/>
    <n v="247.62"/>
    <s v="01/21/2021"/>
  </r>
  <r>
    <n v="69142"/>
    <n v="669"/>
    <s v="Hotel AU"/>
    <x v="4"/>
    <n v="4"/>
    <n v="312.83"/>
    <n v="1251.32"/>
    <s v="02/04/2021"/>
  </r>
  <r>
    <n v="69153"/>
    <n v="669"/>
    <s v="Hotel BW"/>
    <x v="6"/>
    <n v="3"/>
    <n v="60.39"/>
    <n v="181.17"/>
    <s v="04/22/2021"/>
  </r>
  <r>
    <n v="69167"/>
    <n v="669"/>
    <s v="Hotel BW"/>
    <x v="6"/>
    <n v="4"/>
    <n v="60.39"/>
    <n v="241.56"/>
    <s v="07/29/2021"/>
  </r>
  <r>
    <n v="69170"/>
    <n v="669"/>
    <s v="Hotel CB"/>
    <x v="7"/>
    <n v="2"/>
    <n v="165.99"/>
    <n v="331.98"/>
    <s v="08/19/2021"/>
  </r>
  <r>
    <n v="69171"/>
    <n v="669"/>
    <s v="Hotel Z"/>
    <x v="3"/>
    <n v="2"/>
    <n v="208.04"/>
    <n v="416.08"/>
    <s v="08/26/2021"/>
  </r>
  <r>
    <n v="69172"/>
    <n v="669"/>
    <s v="Hotel K"/>
    <x v="1"/>
    <n v="1"/>
    <n v="263.41000000000003"/>
    <n v="263.41000000000003"/>
    <s v="09/02/2021"/>
  </r>
  <r>
    <n v="69173"/>
    <n v="669"/>
    <s v="Hotel BW"/>
    <x v="6"/>
    <n v="4"/>
    <n v="60.39"/>
    <n v="241.56"/>
    <s v="09/09/2021"/>
  </r>
  <r>
    <n v="69176"/>
    <n v="669"/>
    <s v="Hotel CB"/>
    <x v="7"/>
    <n v="2"/>
    <n v="165.99"/>
    <n v="331.98"/>
    <s v="09/30/2021"/>
  </r>
  <r>
    <n v="69182"/>
    <n v="669"/>
    <s v="Hotel BP"/>
    <x v="8"/>
    <n v="4"/>
    <n v="247.62"/>
    <n v="990.48"/>
    <s v="11/11/2021"/>
  </r>
  <r>
    <n v="69183"/>
    <n v="669"/>
    <s v="Hotel BW"/>
    <x v="6"/>
    <n v="3"/>
    <n v="60.39"/>
    <n v="181.17"/>
    <s v="11/18/2021"/>
  </r>
  <r>
    <n v="69184"/>
    <n v="669"/>
    <s v="Hotel AU"/>
    <x v="4"/>
    <n v="4"/>
    <n v="312.83"/>
    <n v="1251.32"/>
    <s v="11/25/2021"/>
  </r>
  <r>
    <n v="69189"/>
    <n v="669"/>
    <s v="Hotel A"/>
    <x v="0"/>
    <n v="4"/>
    <n v="313.02"/>
    <n v="1252.08"/>
    <s v="12/30/2021"/>
  </r>
  <r>
    <n v="69190"/>
    <n v="669"/>
    <s v="Hotel A"/>
    <x v="0"/>
    <n v="4"/>
    <n v="313.02"/>
    <n v="1252.08"/>
    <s v="01/06/2022"/>
  </r>
  <r>
    <n v="69197"/>
    <n v="669"/>
    <s v="Hotel AF"/>
    <x v="5"/>
    <n v="2"/>
    <n v="139.1"/>
    <n v="278.2"/>
    <s v="02/24/2022"/>
  </r>
  <r>
    <n v="69198"/>
    <n v="669"/>
    <s v="Hotel AU"/>
    <x v="4"/>
    <n v="2"/>
    <n v="312.83"/>
    <n v="625.66"/>
    <s v="03/03/2022"/>
  </r>
  <r>
    <n v="69199"/>
    <n v="669"/>
    <s v="Hotel A"/>
    <x v="0"/>
    <n v="3"/>
    <n v="313.02"/>
    <n v="939.06"/>
    <s v="03/10/2022"/>
  </r>
  <r>
    <n v="69203"/>
    <n v="669"/>
    <s v="Hotel CB"/>
    <x v="7"/>
    <n v="1"/>
    <n v="165.99"/>
    <n v="165.99"/>
    <s v="04/07/2022"/>
  </r>
  <r>
    <n v="69204"/>
    <n v="669"/>
    <s v="Hotel CB"/>
    <x v="7"/>
    <n v="2"/>
    <n v="165.99"/>
    <n v="331.98"/>
    <s v="04/14/2022"/>
  </r>
  <r>
    <n v="69208"/>
    <n v="669"/>
    <s v="Hotel AU"/>
    <x v="4"/>
    <n v="3"/>
    <n v="312.83"/>
    <n v="938.49"/>
    <s v="05/12/2022"/>
  </r>
  <r>
    <n v="69209"/>
    <n v="669"/>
    <s v="Hotel BW"/>
    <x v="6"/>
    <n v="4"/>
    <n v="60.39"/>
    <n v="241.56"/>
    <s v="05/19/2022"/>
  </r>
  <r>
    <n v="69213"/>
    <n v="671"/>
    <s v="Hotel K"/>
    <x v="1"/>
    <n v="4"/>
    <n v="263.41000000000003"/>
    <n v="1053.6400000000001"/>
    <s v="10/03/2019"/>
  </r>
  <r>
    <n v="69217"/>
    <n v="671"/>
    <s v="Hotel BW"/>
    <x v="6"/>
    <n v="3"/>
    <n v="60.39"/>
    <n v="181.17"/>
    <s v="10/31/2019"/>
  </r>
  <r>
    <n v="69219"/>
    <n v="671"/>
    <s v="Hotel CB"/>
    <x v="7"/>
    <n v="1"/>
    <n v="165.99"/>
    <n v="165.99"/>
    <s v="11/14/2019"/>
  </r>
  <r>
    <n v="69225"/>
    <n v="671"/>
    <s v="Hotel Z"/>
    <x v="3"/>
    <n v="4"/>
    <n v="208.04"/>
    <n v="832.16"/>
    <s v="12/26/2019"/>
  </r>
  <r>
    <n v="69226"/>
    <n v="671"/>
    <s v="Hotel BD"/>
    <x v="2"/>
    <n v="3"/>
    <n v="242.88"/>
    <n v="728.64"/>
    <s v="01/02/2020"/>
  </r>
  <r>
    <n v="69238"/>
    <n v="671"/>
    <s v="Hotel A"/>
    <x v="0"/>
    <n v="2"/>
    <n v="313.02"/>
    <n v="626.04"/>
    <s v="03/26/2020"/>
  </r>
  <r>
    <n v="69241"/>
    <n v="671"/>
    <s v="Hotel CB"/>
    <x v="7"/>
    <n v="2"/>
    <n v="165.99"/>
    <n v="331.98"/>
    <s v="04/16/2020"/>
  </r>
  <r>
    <n v="69244"/>
    <n v="671"/>
    <s v="Hotel BD"/>
    <x v="2"/>
    <n v="3"/>
    <n v="242.88"/>
    <n v="728.64"/>
    <s v="05/07/2020"/>
  </r>
  <r>
    <n v="69246"/>
    <n v="671"/>
    <s v="Hotel CB"/>
    <x v="7"/>
    <n v="4"/>
    <n v="165.99"/>
    <n v="663.96"/>
    <s v="05/21/2020"/>
  </r>
  <r>
    <n v="69250"/>
    <n v="671"/>
    <s v="Hotel AF"/>
    <x v="5"/>
    <n v="2"/>
    <n v="139.1"/>
    <n v="278.2"/>
    <s v="06/18/2020"/>
  </r>
  <r>
    <n v="69252"/>
    <n v="671"/>
    <s v="Hotel BP"/>
    <x v="8"/>
    <n v="4"/>
    <n v="247.62"/>
    <n v="990.48"/>
    <s v="07/02/2020"/>
  </r>
  <r>
    <n v="69253"/>
    <n v="671"/>
    <s v="Hotel BP"/>
    <x v="8"/>
    <n v="3"/>
    <n v="247.62"/>
    <n v="742.86"/>
    <s v="07/09/2020"/>
  </r>
  <r>
    <n v="69257"/>
    <n v="671"/>
    <s v="Hotel AU"/>
    <x v="4"/>
    <n v="4"/>
    <n v="312.83"/>
    <n v="1251.32"/>
    <s v="08/06/2020"/>
  </r>
  <r>
    <n v="69258"/>
    <n v="671"/>
    <s v="Hotel A"/>
    <x v="0"/>
    <n v="1"/>
    <n v="313.02"/>
    <n v="313.02"/>
    <s v="08/13/2020"/>
  </r>
  <r>
    <n v="69260"/>
    <n v="671"/>
    <s v="Hotel CB"/>
    <x v="7"/>
    <n v="2"/>
    <n v="165.99"/>
    <n v="331.98"/>
    <s v="08/27/2020"/>
  </r>
  <r>
    <n v="69263"/>
    <n v="671"/>
    <s v="Hotel BW"/>
    <x v="6"/>
    <n v="3"/>
    <n v="60.39"/>
    <n v="181.17"/>
    <s v="09/17/2020"/>
  </r>
  <r>
    <n v="69267"/>
    <n v="671"/>
    <s v="Hotel BP"/>
    <x v="8"/>
    <n v="1"/>
    <n v="247.62"/>
    <n v="247.62"/>
    <s v="10/15/2020"/>
  </r>
  <r>
    <n v="69269"/>
    <n v="671"/>
    <s v="Hotel Z"/>
    <x v="3"/>
    <n v="1"/>
    <n v="208.04"/>
    <n v="208.04"/>
    <s v="10/29/2020"/>
  </r>
  <r>
    <n v="69272"/>
    <n v="671"/>
    <s v="Hotel AU"/>
    <x v="4"/>
    <n v="1"/>
    <n v="312.83"/>
    <n v="312.83"/>
    <s v="11/19/2020"/>
  </r>
  <r>
    <n v="69273"/>
    <n v="671"/>
    <s v="Hotel BP"/>
    <x v="8"/>
    <n v="2"/>
    <n v="247.62"/>
    <n v="495.24"/>
    <s v="11/26/2020"/>
  </r>
  <r>
    <n v="69274"/>
    <n v="671"/>
    <s v="Hotel K"/>
    <x v="1"/>
    <n v="4"/>
    <n v="263.41000000000003"/>
    <n v="1053.6400000000001"/>
    <s v="12/03/2020"/>
  </r>
  <r>
    <n v="69277"/>
    <n v="671"/>
    <s v="Hotel CB"/>
    <x v="7"/>
    <n v="2"/>
    <n v="165.99"/>
    <n v="331.98"/>
    <s v="12/24/2020"/>
  </r>
  <r>
    <n v="69278"/>
    <n v="671"/>
    <s v="Hotel BW"/>
    <x v="6"/>
    <n v="1"/>
    <n v="60.39"/>
    <n v="60.39"/>
    <s v="12/31/2020"/>
  </r>
  <r>
    <n v="69281"/>
    <n v="671"/>
    <s v="Hotel BP"/>
    <x v="8"/>
    <n v="2"/>
    <n v="247.62"/>
    <n v="495.24"/>
    <s v="01/21/2021"/>
  </r>
  <r>
    <n v="69291"/>
    <n v="671"/>
    <s v="Hotel AU"/>
    <x v="4"/>
    <n v="1"/>
    <n v="312.83"/>
    <n v="312.83"/>
    <s v="04/01/2021"/>
  </r>
  <r>
    <n v="69293"/>
    <n v="671"/>
    <s v="Hotel K"/>
    <x v="1"/>
    <n v="1"/>
    <n v="263.41000000000003"/>
    <n v="263.41000000000003"/>
    <s v="04/15/2021"/>
  </r>
  <r>
    <n v="69294"/>
    <n v="671"/>
    <s v="Hotel A"/>
    <x v="0"/>
    <n v="2"/>
    <n v="313.02"/>
    <n v="626.04"/>
    <s v="04/22/2021"/>
  </r>
  <r>
    <n v="69296"/>
    <n v="671"/>
    <s v="Hotel A"/>
    <x v="0"/>
    <n v="3"/>
    <n v="313.02"/>
    <n v="939.06"/>
    <s v="05/06/2021"/>
  </r>
  <r>
    <n v="69298"/>
    <n v="671"/>
    <s v="Hotel AU"/>
    <x v="4"/>
    <n v="4"/>
    <n v="312.83"/>
    <n v="1251.32"/>
    <s v="05/20/2021"/>
  </r>
  <r>
    <n v="69303"/>
    <n v="671"/>
    <s v="Hotel K"/>
    <x v="1"/>
    <n v="1"/>
    <n v="263.41000000000003"/>
    <n v="263.41000000000003"/>
    <s v="06/24/2021"/>
  </r>
  <r>
    <n v="69309"/>
    <n v="671"/>
    <s v="Hotel Z"/>
    <x v="3"/>
    <n v="3"/>
    <n v="208.04"/>
    <n v="624.12"/>
    <s v="08/05/2021"/>
  </r>
  <r>
    <n v="69312"/>
    <n v="671"/>
    <s v="Hotel K"/>
    <x v="1"/>
    <n v="3"/>
    <n v="263.41000000000003"/>
    <n v="790.23"/>
    <s v="08/26/2021"/>
  </r>
  <r>
    <n v="69315"/>
    <n v="671"/>
    <s v="Hotel A"/>
    <x v="0"/>
    <n v="1"/>
    <n v="313.02"/>
    <n v="313.02"/>
    <s v="09/16/2021"/>
  </r>
  <r>
    <n v="69318"/>
    <n v="671"/>
    <s v="Hotel AF"/>
    <x v="5"/>
    <n v="4"/>
    <n v="139.1"/>
    <n v="556.4"/>
    <s v="10/07/2021"/>
  </r>
  <r>
    <n v="69321"/>
    <n v="671"/>
    <s v="Hotel BP"/>
    <x v="8"/>
    <n v="3"/>
    <n v="247.62"/>
    <n v="742.86"/>
    <s v="10/28/2021"/>
  </r>
  <r>
    <n v="69323"/>
    <n v="671"/>
    <s v="Hotel BD"/>
    <x v="2"/>
    <n v="2"/>
    <n v="242.88"/>
    <n v="485.76"/>
    <s v="11/11/2021"/>
  </r>
  <r>
    <n v="69324"/>
    <n v="671"/>
    <s v="Hotel CB"/>
    <x v="7"/>
    <n v="3"/>
    <n v="165.99"/>
    <n v="497.97"/>
    <s v="11/18/2021"/>
  </r>
  <r>
    <n v="69327"/>
    <n v="671"/>
    <s v="Hotel BD"/>
    <x v="2"/>
    <n v="3"/>
    <n v="242.88"/>
    <n v="728.64"/>
    <s v="12/09/2021"/>
  </r>
  <r>
    <n v="69338"/>
    <n v="671"/>
    <s v="Hotel K"/>
    <x v="1"/>
    <n v="2"/>
    <n v="263.41000000000003"/>
    <n v="526.82000000000005"/>
    <s v="02/24/2022"/>
  </r>
  <r>
    <n v="69346"/>
    <n v="671"/>
    <s v="Hotel Z"/>
    <x v="3"/>
    <n v="4"/>
    <n v="208.04"/>
    <n v="832.16"/>
    <s v="04/21/2022"/>
  </r>
  <r>
    <n v="69351"/>
    <n v="671"/>
    <s v="Hotel BP"/>
    <x v="8"/>
    <n v="4"/>
    <n v="247.62"/>
    <n v="990.48"/>
    <s v="05/26/2022"/>
  </r>
  <r>
    <n v="69355"/>
    <n v="672"/>
    <s v="Hotel BD"/>
    <x v="2"/>
    <n v="4"/>
    <n v="242.88"/>
    <n v="971.52"/>
    <s v="09/26/2019"/>
  </r>
  <r>
    <n v="69359"/>
    <n v="672"/>
    <s v="Hotel AU"/>
    <x v="4"/>
    <n v="3"/>
    <n v="312.83"/>
    <n v="938.49"/>
    <s v="10/24/2019"/>
  </r>
  <r>
    <n v="69360"/>
    <n v="672"/>
    <s v="Hotel AU"/>
    <x v="4"/>
    <n v="4"/>
    <n v="312.83"/>
    <n v="1251.32"/>
    <s v="10/31/2019"/>
  </r>
  <r>
    <n v="69363"/>
    <n v="672"/>
    <s v="Hotel AU"/>
    <x v="4"/>
    <n v="4"/>
    <n v="312.83"/>
    <n v="1251.32"/>
    <s v="11/21/2019"/>
  </r>
  <r>
    <n v="69366"/>
    <n v="672"/>
    <s v="Hotel A"/>
    <x v="0"/>
    <n v="3"/>
    <n v="313.02"/>
    <n v="939.06"/>
    <s v="12/12/2019"/>
  </r>
  <r>
    <n v="69368"/>
    <n v="672"/>
    <s v="Hotel AF"/>
    <x v="5"/>
    <n v="1"/>
    <n v="139.1"/>
    <n v="139.1"/>
    <s v="12/26/2019"/>
  </r>
  <r>
    <n v="69372"/>
    <n v="672"/>
    <s v="Hotel AU"/>
    <x v="4"/>
    <n v="2"/>
    <n v="312.83"/>
    <n v="625.66"/>
    <s v="01/23/2020"/>
  </r>
  <r>
    <n v="69374"/>
    <n v="672"/>
    <s v="Hotel CB"/>
    <x v="7"/>
    <n v="1"/>
    <n v="165.99"/>
    <n v="165.99"/>
    <s v="02/06/2020"/>
  </r>
  <r>
    <n v="69375"/>
    <n v="672"/>
    <s v="Hotel BW"/>
    <x v="6"/>
    <n v="3"/>
    <n v="60.39"/>
    <n v="181.17"/>
    <s v="02/13/2020"/>
  </r>
  <r>
    <n v="69378"/>
    <n v="672"/>
    <s v="Hotel AU"/>
    <x v="4"/>
    <n v="1"/>
    <n v="312.83"/>
    <n v="312.83"/>
    <s v="03/05/2020"/>
  </r>
  <r>
    <n v="69379"/>
    <n v="672"/>
    <s v="Hotel AU"/>
    <x v="4"/>
    <n v="3"/>
    <n v="312.83"/>
    <n v="938.49"/>
    <s v="03/12/2020"/>
  </r>
  <r>
    <n v="69385"/>
    <n v="672"/>
    <s v="Hotel BW"/>
    <x v="6"/>
    <n v="1"/>
    <n v="60.39"/>
    <n v="60.39"/>
    <s v="04/23/2020"/>
  </r>
  <r>
    <n v="69387"/>
    <n v="672"/>
    <s v="Hotel BW"/>
    <x v="6"/>
    <n v="1"/>
    <n v="60.39"/>
    <n v="60.39"/>
    <s v="05/07/2020"/>
  </r>
  <r>
    <n v="69391"/>
    <n v="672"/>
    <s v="Hotel CB"/>
    <x v="7"/>
    <n v="2"/>
    <n v="165.99"/>
    <n v="331.98"/>
    <s v="06/04/2020"/>
  </r>
  <r>
    <n v="69393"/>
    <n v="673"/>
    <s v="Hotel K"/>
    <x v="1"/>
    <n v="2"/>
    <n v="263.41000000000003"/>
    <n v="526.82000000000005"/>
    <s v="10/03/2019"/>
  </r>
  <r>
    <n v="69394"/>
    <n v="673"/>
    <s v="Hotel K"/>
    <x v="1"/>
    <n v="1"/>
    <n v="263.41000000000003"/>
    <n v="263.41000000000003"/>
    <s v="10/10/2019"/>
  </r>
  <r>
    <n v="69396"/>
    <n v="673"/>
    <s v="Hotel K"/>
    <x v="1"/>
    <n v="1"/>
    <n v="263.41000000000003"/>
    <n v="263.41000000000003"/>
    <s v="10/24/2019"/>
  </r>
  <r>
    <n v="69397"/>
    <n v="673"/>
    <s v="Hotel BW"/>
    <x v="6"/>
    <n v="1"/>
    <n v="60.39"/>
    <n v="60.39"/>
    <s v="10/31/2019"/>
  </r>
  <r>
    <n v="69402"/>
    <n v="673"/>
    <s v="Hotel BW"/>
    <x v="6"/>
    <n v="1"/>
    <n v="60.39"/>
    <n v="60.39"/>
    <s v="12/05/2019"/>
  </r>
  <r>
    <n v="69406"/>
    <n v="673"/>
    <s v="Hotel Z"/>
    <x v="3"/>
    <n v="3"/>
    <n v="208.04"/>
    <n v="624.12"/>
    <s v="01/02/2020"/>
  </r>
  <r>
    <n v="69410"/>
    <n v="673"/>
    <s v="Hotel CB"/>
    <x v="7"/>
    <n v="3"/>
    <n v="165.99"/>
    <n v="497.97"/>
    <s v="01/30/2020"/>
  </r>
  <r>
    <n v="69412"/>
    <n v="673"/>
    <s v="Hotel K"/>
    <x v="1"/>
    <n v="4"/>
    <n v="263.41000000000003"/>
    <n v="1053.6400000000001"/>
    <s v="02/13/2020"/>
  </r>
  <r>
    <n v="69413"/>
    <n v="673"/>
    <s v="Hotel AU"/>
    <x v="4"/>
    <n v="3"/>
    <n v="312.83"/>
    <n v="938.49"/>
    <s v="02/20/2020"/>
  </r>
  <r>
    <n v="69414"/>
    <n v="673"/>
    <s v="Hotel BP"/>
    <x v="8"/>
    <n v="4"/>
    <n v="247.62"/>
    <n v="990.48"/>
    <s v="02/27/2020"/>
  </r>
  <r>
    <n v="69416"/>
    <n v="673"/>
    <s v="Hotel AU"/>
    <x v="4"/>
    <n v="4"/>
    <n v="312.83"/>
    <n v="1251.32"/>
    <s v="03/12/2020"/>
  </r>
  <r>
    <n v="69417"/>
    <n v="673"/>
    <s v="Hotel CB"/>
    <x v="7"/>
    <n v="3"/>
    <n v="165.99"/>
    <n v="497.97"/>
    <s v="03/19/2020"/>
  </r>
  <r>
    <n v="69419"/>
    <n v="673"/>
    <s v="Hotel K"/>
    <x v="1"/>
    <n v="1"/>
    <n v="263.41000000000003"/>
    <n v="263.41000000000003"/>
    <s v="04/02/2020"/>
  </r>
  <r>
    <n v="69420"/>
    <n v="673"/>
    <s v="Hotel BD"/>
    <x v="2"/>
    <n v="2"/>
    <n v="242.88"/>
    <n v="485.76"/>
    <s v="04/09/2020"/>
  </r>
  <r>
    <n v="69425"/>
    <n v="673"/>
    <s v="Hotel BD"/>
    <x v="2"/>
    <n v="2"/>
    <n v="242.88"/>
    <n v="485.76"/>
    <s v="05/14/2020"/>
  </r>
  <r>
    <n v="69427"/>
    <n v="673"/>
    <s v="Hotel K"/>
    <x v="1"/>
    <n v="1"/>
    <n v="263.41000000000003"/>
    <n v="263.41000000000003"/>
    <s v="05/28/2020"/>
  </r>
  <r>
    <n v="69435"/>
    <n v="673"/>
    <s v="Hotel AU"/>
    <x v="4"/>
    <n v="2"/>
    <n v="312.83"/>
    <n v="625.66"/>
    <s v="07/23/2020"/>
  </r>
  <r>
    <n v="69436"/>
    <n v="673"/>
    <s v="Hotel A"/>
    <x v="0"/>
    <n v="2"/>
    <n v="313.02"/>
    <n v="626.04"/>
    <s v="07/30/2020"/>
  </r>
  <r>
    <n v="69437"/>
    <n v="673"/>
    <s v="Hotel BP"/>
    <x v="8"/>
    <n v="1"/>
    <n v="247.62"/>
    <n v="247.62"/>
    <s v="08/06/2020"/>
  </r>
  <r>
    <n v="69438"/>
    <n v="673"/>
    <s v="Hotel BW"/>
    <x v="6"/>
    <n v="3"/>
    <n v="60.39"/>
    <n v="181.17"/>
    <s v="08/13/2020"/>
  </r>
  <r>
    <n v="69439"/>
    <n v="673"/>
    <s v="Hotel AU"/>
    <x v="4"/>
    <n v="2"/>
    <n v="312.83"/>
    <n v="625.66"/>
    <s v="08/20/2020"/>
  </r>
  <r>
    <n v="69442"/>
    <n v="673"/>
    <s v="Hotel A"/>
    <x v="0"/>
    <n v="3"/>
    <n v="313.02"/>
    <n v="939.06"/>
    <s v="09/10/2020"/>
  </r>
  <r>
    <n v="69444"/>
    <n v="673"/>
    <s v="Hotel BP"/>
    <x v="8"/>
    <n v="1"/>
    <n v="247.62"/>
    <n v="247.62"/>
    <s v="09/24/2020"/>
  </r>
  <r>
    <n v="69446"/>
    <n v="673"/>
    <s v="Hotel AU"/>
    <x v="4"/>
    <n v="4"/>
    <n v="312.83"/>
    <n v="1251.32"/>
    <s v="10/08/2020"/>
  </r>
  <r>
    <n v="69448"/>
    <n v="673"/>
    <s v="Hotel CB"/>
    <x v="7"/>
    <n v="4"/>
    <n v="165.99"/>
    <n v="663.96"/>
    <s v="10/22/2020"/>
  </r>
  <r>
    <n v="69449"/>
    <n v="673"/>
    <s v="Hotel AF"/>
    <x v="5"/>
    <n v="4"/>
    <n v="139.1"/>
    <n v="556.4"/>
    <s v="10/29/2020"/>
  </r>
  <r>
    <n v="69456"/>
    <n v="673"/>
    <s v="Hotel CB"/>
    <x v="7"/>
    <n v="3"/>
    <n v="165.99"/>
    <n v="497.97"/>
    <s v="12/17/2020"/>
  </r>
  <r>
    <n v="69465"/>
    <n v="673"/>
    <s v="Hotel AU"/>
    <x v="4"/>
    <n v="3"/>
    <n v="312.83"/>
    <n v="938.49"/>
    <s v="02/18/2021"/>
  </r>
  <r>
    <n v="69469"/>
    <n v="673"/>
    <s v="Hotel AU"/>
    <x v="4"/>
    <n v="4"/>
    <n v="312.83"/>
    <n v="1251.32"/>
    <s v="03/18/2021"/>
  </r>
  <r>
    <n v="69471"/>
    <n v="673"/>
    <s v="Hotel K"/>
    <x v="1"/>
    <n v="3"/>
    <n v="263.41000000000003"/>
    <n v="790.23"/>
    <s v="04/01/2021"/>
  </r>
  <r>
    <n v="69475"/>
    <n v="673"/>
    <s v="Hotel BP"/>
    <x v="8"/>
    <n v="1"/>
    <n v="247.62"/>
    <n v="247.62"/>
    <s v="04/29/2021"/>
  </r>
  <r>
    <n v="69477"/>
    <n v="673"/>
    <s v="Hotel CB"/>
    <x v="7"/>
    <n v="3"/>
    <n v="165.99"/>
    <n v="497.97"/>
    <s v="05/13/2021"/>
  </r>
  <r>
    <n v="69485"/>
    <n v="673"/>
    <s v="Hotel AF"/>
    <x v="5"/>
    <n v="4"/>
    <n v="139.1"/>
    <n v="556.4"/>
    <s v="07/08/2021"/>
  </r>
  <r>
    <n v="69491"/>
    <n v="673"/>
    <s v="Hotel K"/>
    <x v="1"/>
    <n v="4"/>
    <n v="263.41000000000003"/>
    <n v="1053.6400000000001"/>
    <s v="08/19/2021"/>
  </r>
  <r>
    <n v="69495"/>
    <n v="673"/>
    <s v="Hotel BP"/>
    <x v="8"/>
    <n v="1"/>
    <n v="247.62"/>
    <n v="247.62"/>
    <s v="09/16/2021"/>
  </r>
  <r>
    <n v="69498"/>
    <n v="673"/>
    <s v="Hotel BD"/>
    <x v="2"/>
    <n v="2"/>
    <n v="242.88"/>
    <n v="485.76"/>
    <s v="10/07/2021"/>
  </r>
  <r>
    <n v="69503"/>
    <n v="673"/>
    <s v="Hotel BD"/>
    <x v="2"/>
    <n v="3"/>
    <n v="242.88"/>
    <n v="728.64"/>
    <s v="11/11/2021"/>
  </r>
  <r>
    <n v="69505"/>
    <n v="673"/>
    <s v="Hotel BW"/>
    <x v="6"/>
    <n v="2"/>
    <n v="60.39"/>
    <n v="120.78"/>
    <s v="11/25/2021"/>
  </r>
  <r>
    <n v="69515"/>
    <n v="673"/>
    <s v="Hotel A"/>
    <x v="0"/>
    <n v="4"/>
    <n v="313.02"/>
    <n v="1252.08"/>
    <s v="02/03/2022"/>
  </r>
  <r>
    <n v="69517"/>
    <n v="674"/>
    <s v="Hotel A"/>
    <x v="0"/>
    <n v="2"/>
    <n v="313.02"/>
    <n v="626.04"/>
    <s v="10/03/2019"/>
  </r>
  <r>
    <n v="69521"/>
    <n v="674"/>
    <s v="Hotel AF"/>
    <x v="5"/>
    <n v="2"/>
    <n v="139.1"/>
    <n v="278.2"/>
    <s v="10/31/2019"/>
  </r>
  <r>
    <n v="69522"/>
    <n v="674"/>
    <s v="Hotel AU"/>
    <x v="4"/>
    <n v="1"/>
    <n v="312.83"/>
    <n v="312.83"/>
    <s v="11/07/2019"/>
  </r>
  <r>
    <n v="69528"/>
    <n v="674"/>
    <s v="Hotel CB"/>
    <x v="7"/>
    <n v="3"/>
    <n v="165.99"/>
    <n v="497.97"/>
    <s v="12/19/2019"/>
  </r>
  <r>
    <n v="69529"/>
    <n v="674"/>
    <s v="Hotel AU"/>
    <x v="4"/>
    <n v="4"/>
    <n v="312.83"/>
    <n v="1251.32"/>
    <s v="12/26/2019"/>
  </r>
  <r>
    <n v="69534"/>
    <n v="674"/>
    <s v="Hotel BW"/>
    <x v="6"/>
    <n v="4"/>
    <n v="60.39"/>
    <n v="241.56"/>
    <s v="01/30/2020"/>
  </r>
  <r>
    <n v="69536"/>
    <n v="674"/>
    <s v="Hotel BW"/>
    <x v="6"/>
    <n v="1"/>
    <n v="60.39"/>
    <n v="60.39"/>
    <s v="02/13/2020"/>
  </r>
  <r>
    <n v="69543"/>
    <n v="674"/>
    <s v="Hotel A"/>
    <x v="0"/>
    <n v="3"/>
    <n v="313.02"/>
    <n v="939.06"/>
    <s v="04/02/2020"/>
  </r>
  <r>
    <n v="69545"/>
    <n v="674"/>
    <s v="Hotel BP"/>
    <x v="8"/>
    <n v="4"/>
    <n v="247.62"/>
    <n v="990.48"/>
    <s v="04/16/2020"/>
  </r>
  <r>
    <n v="69547"/>
    <n v="674"/>
    <s v="Hotel A"/>
    <x v="0"/>
    <n v="2"/>
    <n v="313.02"/>
    <n v="626.04"/>
    <s v="04/30/2020"/>
  </r>
  <r>
    <n v="69548"/>
    <n v="674"/>
    <s v="Hotel BD"/>
    <x v="2"/>
    <n v="4"/>
    <n v="242.88"/>
    <n v="971.52"/>
    <s v="05/07/2020"/>
  </r>
  <r>
    <n v="69552"/>
    <n v="674"/>
    <s v="Hotel BD"/>
    <x v="2"/>
    <n v="3"/>
    <n v="242.88"/>
    <n v="728.64"/>
    <s v="06/04/2020"/>
  </r>
  <r>
    <n v="69555"/>
    <n v="674"/>
    <s v="Hotel Z"/>
    <x v="3"/>
    <n v="2"/>
    <n v="208.04"/>
    <n v="416.08"/>
    <s v="06/25/2020"/>
  </r>
  <r>
    <n v="69559"/>
    <n v="674"/>
    <s v="Hotel Z"/>
    <x v="3"/>
    <n v="4"/>
    <n v="208.04"/>
    <n v="832.16"/>
    <s v="07/23/2020"/>
  </r>
  <r>
    <n v="69562"/>
    <n v="674"/>
    <s v="Hotel K"/>
    <x v="1"/>
    <n v="2"/>
    <n v="263.41000000000003"/>
    <n v="526.82000000000005"/>
    <s v="08/13/2020"/>
  </r>
  <r>
    <n v="69567"/>
    <n v="674"/>
    <s v="Hotel BP"/>
    <x v="8"/>
    <n v="2"/>
    <n v="247.62"/>
    <n v="495.24"/>
    <s v="09/17/2020"/>
  </r>
  <r>
    <n v="69569"/>
    <n v="674"/>
    <s v="Hotel K"/>
    <x v="1"/>
    <n v="2"/>
    <n v="263.41000000000003"/>
    <n v="526.82000000000005"/>
    <s v="10/01/2020"/>
  </r>
  <r>
    <n v="69572"/>
    <n v="674"/>
    <s v="Hotel A"/>
    <x v="0"/>
    <n v="2"/>
    <n v="313.02"/>
    <n v="626.04"/>
    <s v="10/22/2020"/>
  </r>
  <r>
    <n v="69573"/>
    <n v="674"/>
    <s v="Hotel BP"/>
    <x v="8"/>
    <n v="4"/>
    <n v="247.62"/>
    <n v="990.48"/>
    <s v="10/29/2020"/>
  </r>
  <r>
    <n v="69574"/>
    <n v="674"/>
    <s v="Hotel BP"/>
    <x v="8"/>
    <n v="1"/>
    <n v="247.62"/>
    <n v="247.62"/>
    <s v="11/05/2020"/>
  </r>
  <r>
    <n v="69577"/>
    <n v="674"/>
    <s v="Hotel A"/>
    <x v="0"/>
    <n v="1"/>
    <n v="313.02"/>
    <n v="313.02"/>
    <s v="11/26/2020"/>
  </r>
  <r>
    <n v="69585"/>
    <n v="674"/>
    <s v="Hotel BW"/>
    <x v="6"/>
    <n v="3"/>
    <n v="60.39"/>
    <n v="181.17"/>
    <s v="01/21/2021"/>
  </r>
  <r>
    <n v="69589"/>
    <n v="674"/>
    <s v="Hotel BW"/>
    <x v="6"/>
    <n v="1"/>
    <n v="60.39"/>
    <n v="60.39"/>
    <s v="02/18/2021"/>
  </r>
  <r>
    <n v="69593"/>
    <n v="674"/>
    <s v="Hotel CB"/>
    <x v="7"/>
    <n v="2"/>
    <n v="165.99"/>
    <n v="331.98"/>
    <s v="03/18/2021"/>
  </r>
  <r>
    <n v="69607"/>
    <n v="674"/>
    <s v="Hotel K"/>
    <x v="1"/>
    <n v="2"/>
    <n v="263.41000000000003"/>
    <n v="526.82000000000005"/>
    <s v="06/24/2021"/>
  </r>
  <r>
    <n v="69608"/>
    <n v="674"/>
    <s v="Hotel A"/>
    <x v="0"/>
    <n v="4"/>
    <n v="313.02"/>
    <n v="1252.08"/>
    <s v="07/01/2021"/>
  </r>
  <r>
    <n v="69612"/>
    <n v="674"/>
    <s v="Hotel AF"/>
    <x v="5"/>
    <n v="1"/>
    <n v="139.1"/>
    <n v="139.1"/>
    <s v="07/29/2021"/>
  </r>
  <r>
    <n v="69615"/>
    <n v="674"/>
    <s v="Hotel BD"/>
    <x v="2"/>
    <n v="4"/>
    <n v="242.88"/>
    <n v="971.52"/>
    <s v="08/19/2021"/>
  </r>
  <r>
    <n v="69619"/>
    <n v="674"/>
    <s v="Hotel AF"/>
    <x v="5"/>
    <n v="3"/>
    <n v="139.1"/>
    <n v="417.3"/>
    <s v="09/16/2021"/>
  </r>
  <r>
    <n v="69629"/>
    <n v="674"/>
    <s v="Hotel Z"/>
    <x v="3"/>
    <n v="3"/>
    <n v="208.04"/>
    <n v="624.12"/>
    <s v="11/25/2021"/>
  </r>
  <r>
    <n v="69632"/>
    <n v="674"/>
    <s v="Hotel CB"/>
    <x v="7"/>
    <n v="1"/>
    <n v="165.99"/>
    <n v="165.99"/>
    <s v="12/16/2021"/>
  </r>
  <r>
    <n v="69634"/>
    <n v="674"/>
    <s v="Hotel BP"/>
    <x v="8"/>
    <n v="2"/>
    <n v="247.62"/>
    <n v="495.24"/>
    <s v="12/30/2021"/>
  </r>
  <r>
    <n v="69637"/>
    <n v="674"/>
    <s v="Hotel A"/>
    <x v="0"/>
    <n v="2"/>
    <n v="313.02"/>
    <n v="626.04"/>
    <s v="01/20/2022"/>
  </r>
  <r>
    <n v="69643"/>
    <n v="674"/>
    <s v="Hotel A"/>
    <x v="0"/>
    <n v="3"/>
    <n v="313.02"/>
    <n v="939.06"/>
    <s v="03/03/2022"/>
  </r>
  <r>
    <n v="69644"/>
    <n v="674"/>
    <s v="Hotel BD"/>
    <x v="2"/>
    <n v="1"/>
    <n v="242.88"/>
    <n v="242.88"/>
    <s v="03/10/2022"/>
  </r>
  <r>
    <n v="69645"/>
    <n v="674"/>
    <s v="Hotel BP"/>
    <x v="8"/>
    <n v="3"/>
    <n v="247.62"/>
    <n v="742.86"/>
    <s v="03/17/2022"/>
  </r>
  <r>
    <n v="69646"/>
    <n v="674"/>
    <s v="Hotel AU"/>
    <x v="4"/>
    <n v="3"/>
    <n v="312.83"/>
    <n v="938.49"/>
    <s v="03/24/2022"/>
  </r>
  <r>
    <n v="69652"/>
    <n v="674"/>
    <s v="Hotel A"/>
    <x v="0"/>
    <n v="4"/>
    <n v="313.02"/>
    <n v="1252.08"/>
    <s v="05/05/2022"/>
  </r>
  <r>
    <n v="69655"/>
    <n v="674"/>
    <s v="Hotel BD"/>
    <x v="2"/>
    <n v="1"/>
    <n v="242.88"/>
    <n v="242.88"/>
    <s v="05/26/2022"/>
  </r>
  <r>
    <n v="69656"/>
    <n v="674"/>
    <s v="Hotel BP"/>
    <x v="8"/>
    <n v="2"/>
    <n v="247.62"/>
    <n v="495.24"/>
    <s v="06/02/2022"/>
  </r>
  <r>
    <n v="69657"/>
    <n v="674"/>
    <s v="Hotel AF"/>
    <x v="5"/>
    <n v="1"/>
    <n v="139.1"/>
    <n v="139.1"/>
    <s v="06/09/2022"/>
  </r>
  <r>
    <n v="69658"/>
    <n v="674"/>
    <s v="Hotel AF"/>
    <x v="5"/>
    <n v="2"/>
    <n v="139.1"/>
    <n v="278.2"/>
    <s v="06/16/2022"/>
  </r>
  <r>
    <n v="69659"/>
    <n v="674"/>
    <s v="Hotel A"/>
    <x v="0"/>
    <n v="3"/>
    <n v="313.02"/>
    <n v="939.06"/>
    <s v="06/23/2022"/>
  </r>
  <r>
    <n v="69661"/>
    <n v="674"/>
    <s v="Hotel BD"/>
    <x v="2"/>
    <n v="3"/>
    <n v="242.88"/>
    <n v="728.64"/>
    <s v="07/07/2022"/>
  </r>
  <r>
    <n v="69669"/>
    <n v="674"/>
    <s v="Hotel AU"/>
    <x v="4"/>
    <n v="3"/>
    <n v="312.83"/>
    <n v="938.49"/>
    <s v="09/01/2022"/>
  </r>
  <r>
    <n v="69670"/>
    <n v="675"/>
    <s v="Hotel AF"/>
    <x v="5"/>
    <n v="3"/>
    <n v="139.1"/>
    <n v="417.3"/>
    <s v="09/26/2019"/>
  </r>
  <r>
    <n v="69671"/>
    <n v="675"/>
    <s v="Hotel AF"/>
    <x v="5"/>
    <n v="4"/>
    <n v="139.1"/>
    <n v="556.4"/>
    <s v="10/03/2019"/>
  </r>
  <r>
    <n v="69676"/>
    <n v="675"/>
    <s v="Hotel A"/>
    <x v="0"/>
    <n v="1"/>
    <n v="313.02"/>
    <n v="313.02"/>
    <s v="11/07/2019"/>
  </r>
  <r>
    <n v="69684"/>
    <n v="675"/>
    <s v="Hotel BW"/>
    <x v="6"/>
    <n v="1"/>
    <n v="60.39"/>
    <n v="60.39"/>
    <s v="01/02/2020"/>
  </r>
  <r>
    <n v="69687"/>
    <n v="675"/>
    <s v="Hotel CB"/>
    <x v="7"/>
    <n v="2"/>
    <n v="165.99"/>
    <n v="331.98"/>
    <s v="01/23/2020"/>
  </r>
  <r>
    <n v="69698"/>
    <n v="675"/>
    <s v="Hotel A"/>
    <x v="0"/>
    <n v="4"/>
    <n v="313.02"/>
    <n v="1252.08"/>
    <s v="04/09/2020"/>
  </r>
  <r>
    <n v="69701"/>
    <n v="675"/>
    <s v="Hotel AU"/>
    <x v="4"/>
    <n v="3"/>
    <n v="312.83"/>
    <n v="938.49"/>
    <s v="04/30/2020"/>
  </r>
  <r>
    <n v="69703"/>
    <n v="675"/>
    <s v="Hotel CB"/>
    <x v="7"/>
    <n v="1"/>
    <n v="165.99"/>
    <n v="165.99"/>
    <s v="05/14/2020"/>
  </r>
  <r>
    <n v="69707"/>
    <n v="675"/>
    <s v="Hotel AU"/>
    <x v="4"/>
    <n v="4"/>
    <n v="312.83"/>
    <n v="1251.32"/>
    <s v="06/11/2020"/>
  </r>
  <r>
    <n v="69711"/>
    <n v="675"/>
    <s v="Hotel BP"/>
    <x v="8"/>
    <n v="4"/>
    <n v="247.62"/>
    <n v="990.48"/>
    <s v="07/09/2020"/>
  </r>
  <r>
    <n v="69720"/>
    <n v="675"/>
    <s v="Hotel A"/>
    <x v="0"/>
    <n v="1"/>
    <n v="313.02"/>
    <n v="313.02"/>
    <s v="09/10/2020"/>
  </r>
  <r>
    <n v="69726"/>
    <n v="675"/>
    <s v="Hotel AF"/>
    <x v="5"/>
    <n v="1"/>
    <n v="139.1"/>
    <n v="139.1"/>
    <s v="10/22/2020"/>
  </r>
  <r>
    <n v="69727"/>
    <n v="675"/>
    <s v="Hotel AU"/>
    <x v="4"/>
    <n v="4"/>
    <n v="312.83"/>
    <n v="1251.32"/>
    <s v="10/29/2020"/>
  </r>
  <r>
    <n v="69728"/>
    <n v="675"/>
    <s v="Hotel K"/>
    <x v="1"/>
    <n v="1"/>
    <n v="263.41000000000003"/>
    <n v="263.41000000000003"/>
    <s v="11/05/2020"/>
  </r>
  <r>
    <n v="69729"/>
    <n v="675"/>
    <s v="Hotel AU"/>
    <x v="4"/>
    <n v="1"/>
    <n v="312.83"/>
    <n v="312.83"/>
    <s v="11/12/2020"/>
  </r>
  <r>
    <n v="69731"/>
    <n v="675"/>
    <s v="Hotel BW"/>
    <x v="6"/>
    <n v="3"/>
    <n v="60.39"/>
    <n v="181.17"/>
    <s v="11/26/2020"/>
  </r>
  <r>
    <n v="69733"/>
    <n v="675"/>
    <s v="Hotel AU"/>
    <x v="4"/>
    <n v="4"/>
    <n v="312.83"/>
    <n v="1251.32"/>
    <s v="12/10/2020"/>
  </r>
  <r>
    <n v="69734"/>
    <n v="675"/>
    <s v="Hotel BP"/>
    <x v="8"/>
    <n v="3"/>
    <n v="247.62"/>
    <n v="742.86"/>
    <s v="12/17/2020"/>
  </r>
  <r>
    <n v="69737"/>
    <n v="675"/>
    <s v="Hotel AU"/>
    <x v="4"/>
    <n v="4"/>
    <n v="312.83"/>
    <n v="1251.32"/>
    <s v="01/07/2021"/>
  </r>
  <r>
    <n v="69740"/>
    <n v="675"/>
    <s v="Hotel BP"/>
    <x v="8"/>
    <n v="3"/>
    <n v="247.62"/>
    <n v="742.86"/>
    <s v="01/28/2021"/>
  </r>
  <r>
    <n v="69744"/>
    <n v="675"/>
    <s v="Hotel CB"/>
    <x v="7"/>
    <n v="1"/>
    <n v="165.99"/>
    <n v="165.99"/>
    <s v="02/25/2021"/>
  </r>
  <r>
    <n v="69745"/>
    <n v="675"/>
    <s v="Hotel AU"/>
    <x v="4"/>
    <n v="2"/>
    <n v="312.83"/>
    <n v="625.66"/>
    <s v="03/04/2021"/>
  </r>
  <r>
    <n v="69748"/>
    <n v="675"/>
    <s v="Hotel Z"/>
    <x v="3"/>
    <n v="4"/>
    <n v="208.04"/>
    <n v="832.16"/>
    <s v="03/25/2021"/>
  </r>
  <r>
    <n v="69758"/>
    <n v="676"/>
    <s v="Hotel BD"/>
    <x v="2"/>
    <n v="3"/>
    <n v="242.88"/>
    <n v="728.64"/>
    <s v="10/10/2019"/>
  </r>
  <r>
    <n v="69761"/>
    <n v="676"/>
    <s v="Hotel AU"/>
    <x v="4"/>
    <n v="4"/>
    <n v="312.83"/>
    <n v="1251.32"/>
    <s v="10/31/2019"/>
  </r>
  <r>
    <n v="69764"/>
    <n v="676"/>
    <s v="Hotel AU"/>
    <x v="4"/>
    <n v="3"/>
    <n v="312.83"/>
    <n v="938.49"/>
    <s v="11/21/2019"/>
  </r>
  <r>
    <n v="69771"/>
    <n v="676"/>
    <s v="Hotel BP"/>
    <x v="8"/>
    <n v="4"/>
    <n v="247.62"/>
    <n v="990.48"/>
    <s v="01/09/2020"/>
  </r>
  <r>
    <n v="69774"/>
    <n v="676"/>
    <s v="Hotel K"/>
    <x v="1"/>
    <n v="4"/>
    <n v="263.41000000000003"/>
    <n v="1053.6400000000001"/>
    <s v="01/30/2020"/>
  </r>
  <r>
    <n v="69780"/>
    <n v="676"/>
    <s v="Hotel AF"/>
    <x v="5"/>
    <n v="1"/>
    <n v="139.1"/>
    <n v="139.1"/>
    <s v="03/12/2020"/>
  </r>
  <r>
    <n v="69785"/>
    <n v="676"/>
    <s v="Hotel AF"/>
    <x v="5"/>
    <n v="2"/>
    <n v="139.1"/>
    <n v="278.2"/>
    <s v="04/16/2020"/>
  </r>
  <r>
    <n v="69786"/>
    <n v="676"/>
    <s v="Hotel CB"/>
    <x v="7"/>
    <n v="3"/>
    <n v="165.99"/>
    <n v="497.97"/>
    <s v="04/23/2020"/>
  </r>
  <r>
    <n v="69788"/>
    <n v="676"/>
    <s v="Hotel AF"/>
    <x v="5"/>
    <n v="3"/>
    <n v="139.1"/>
    <n v="417.3"/>
    <s v="05/07/2020"/>
  </r>
  <r>
    <n v="69789"/>
    <n v="676"/>
    <s v="Hotel AU"/>
    <x v="4"/>
    <n v="2"/>
    <n v="312.83"/>
    <n v="625.66"/>
    <s v="05/14/2020"/>
  </r>
  <r>
    <n v="69791"/>
    <n v="676"/>
    <s v="Hotel BP"/>
    <x v="8"/>
    <n v="4"/>
    <n v="247.62"/>
    <n v="990.48"/>
    <s v="05/28/2020"/>
  </r>
  <r>
    <n v="69793"/>
    <n v="676"/>
    <s v="Hotel CB"/>
    <x v="7"/>
    <n v="3"/>
    <n v="165.99"/>
    <n v="497.97"/>
    <s v="06/11/2020"/>
  </r>
  <r>
    <n v="69794"/>
    <n v="676"/>
    <s v="Hotel BW"/>
    <x v="6"/>
    <n v="4"/>
    <n v="60.39"/>
    <n v="241.56"/>
    <s v="06/18/2020"/>
  </r>
  <r>
    <n v="69795"/>
    <n v="676"/>
    <s v="Hotel BP"/>
    <x v="8"/>
    <n v="2"/>
    <n v="247.62"/>
    <n v="495.24"/>
    <s v="06/25/2020"/>
  </r>
  <r>
    <n v="69801"/>
    <n v="676"/>
    <s v="Hotel BW"/>
    <x v="6"/>
    <n v="2"/>
    <n v="60.39"/>
    <n v="120.78"/>
    <s v="08/06/2020"/>
  </r>
  <r>
    <n v="69802"/>
    <n v="676"/>
    <s v="Hotel CB"/>
    <x v="7"/>
    <n v="3"/>
    <n v="165.99"/>
    <n v="497.97"/>
    <s v="08/13/2020"/>
  </r>
  <r>
    <n v="69808"/>
    <n v="676"/>
    <s v="Hotel BP"/>
    <x v="8"/>
    <n v="4"/>
    <n v="247.62"/>
    <n v="990.48"/>
    <s v="09/24/2020"/>
  </r>
  <r>
    <n v="69811"/>
    <n v="676"/>
    <s v="Hotel BW"/>
    <x v="6"/>
    <n v="4"/>
    <n v="60.39"/>
    <n v="241.56"/>
    <s v="10/15/2020"/>
  </r>
  <r>
    <n v="69813"/>
    <n v="676"/>
    <s v="Hotel Z"/>
    <x v="3"/>
    <n v="2"/>
    <n v="208.04"/>
    <n v="416.08"/>
    <s v="10/29/2020"/>
  </r>
  <r>
    <n v="69821"/>
    <n v="676"/>
    <s v="Hotel K"/>
    <x v="1"/>
    <n v="4"/>
    <n v="263.41000000000003"/>
    <n v="1053.6400000000001"/>
    <s v="12/24/2020"/>
  </r>
  <r>
    <n v="69822"/>
    <n v="676"/>
    <s v="Hotel BD"/>
    <x v="2"/>
    <n v="2"/>
    <n v="242.88"/>
    <n v="485.76"/>
    <s v="12/31/2020"/>
  </r>
  <r>
    <n v="69825"/>
    <n v="676"/>
    <s v="Hotel BP"/>
    <x v="8"/>
    <n v="1"/>
    <n v="247.62"/>
    <n v="247.62"/>
    <s v="01/21/2021"/>
  </r>
  <r>
    <n v="69836"/>
    <n v="676"/>
    <s v="Hotel BP"/>
    <x v="8"/>
    <n v="2"/>
    <n v="247.62"/>
    <n v="495.24"/>
    <s v="04/08/2021"/>
  </r>
  <r>
    <n v="69842"/>
    <n v="676"/>
    <s v="Hotel K"/>
    <x v="1"/>
    <n v="2"/>
    <n v="263.41000000000003"/>
    <n v="526.82000000000005"/>
    <s v="05/20/2021"/>
  </r>
  <r>
    <n v="69843"/>
    <n v="676"/>
    <s v="Hotel K"/>
    <x v="1"/>
    <n v="3"/>
    <n v="263.41000000000003"/>
    <n v="790.23"/>
    <s v="05/27/2021"/>
  </r>
  <r>
    <n v="69846"/>
    <n v="677"/>
    <s v="Hotel BP"/>
    <x v="8"/>
    <n v="2"/>
    <n v="247.62"/>
    <n v="495.24"/>
    <s v="09/26/2019"/>
  </r>
  <r>
    <n v="69848"/>
    <n v="677"/>
    <s v="Hotel BD"/>
    <x v="2"/>
    <n v="1"/>
    <n v="242.88"/>
    <n v="242.88"/>
    <s v="10/10/2019"/>
  </r>
  <r>
    <n v="69849"/>
    <n v="677"/>
    <s v="Hotel BW"/>
    <x v="6"/>
    <n v="4"/>
    <n v="60.39"/>
    <n v="241.56"/>
    <s v="10/17/2019"/>
  </r>
  <r>
    <n v="69853"/>
    <n v="677"/>
    <s v="Hotel BP"/>
    <x v="8"/>
    <n v="3"/>
    <n v="247.62"/>
    <n v="742.86"/>
    <s v="11/14/2019"/>
  </r>
  <r>
    <n v="69856"/>
    <n v="677"/>
    <s v="Hotel BW"/>
    <x v="6"/>
    <n v="3"/>
    <n v="60.39"/>
    <n v="181.17"/>
    <s v="12/05/2019"/>
  </r>
  <r>
    <n v="69860"/>
    <n v="677"/>
    <s v="Hotel AU"/>
    <x v="4"/>
    <n v="1"/>
    <n v="312.83"/>
    <n v="312.83"/>
    <s v="01/02/2020"/>
  </r>
  <r>
    <n v="69866"/>
    <n v="677"/>
    <s v="Hotel CB"/>
    <x v="7"/>
    <n v="1"/>
    <n v="165.99"/>
    <n v="165.99"/>
    <s v="02/13/2020"/>
  </r>
  <r>
    <n v="69867"/>
    <n v="677"/>
    <s v="Hotel AU"/>
    <x v="4"/>
    <n v="2"/>
    <n v="312.83"/>
    <n v="625.66"/>
    <s v="02/20/2020"/>
  </r>
  <r>
    <n v="69868"/>
    <n v="677"/>
    <s v="Hotel CB"/>
    <x v="7"/>
    <n v="2"/>
    <n v="165.99"/>
    <n v="331.98"/>
    <s v="02/27/2020"/>
  </r>
  <r>
    <n v="69870"/>
    <n v="677"/>
    <s v="Hotel Z"/>
    <x v="3"/>
    <n v="4"/>
    <n v="208.04"/>
    <n v="832.16"/>
    <s v="03/12/2020"/>
  </r>
  <r>
    <n v="69871"/>
    <n v="677"/>
    <s v="Hotel AU"/>
    <x v="4"/>
    <n v="3"/>
    <n v="312.83"/>
    <n v="938.49"/>
    <s v="03/19/2020"/>
  </r>
  <r>
    <n v="69873"/>
    <n v="677"/>
    <s v="Hotel CB"/>
    <x v="7"/>
    <n v="3"/>
    <n v="165.99"/>
    <n v="497.97"/>
    <s v="04/02/2020"/>
  </r>
  <r>
    <n v="69874"/>
    <n v="677"/>
    <s v="Hotel BP"/>
    <x v="8"/>
    <n v="1"/>
    <n v="247.62"/>
    <n v="247.62"/>
    <s v="04/09/2020"/>
  </r>
  <r>
    <n v="69876"/>
    <n v="677"/>
    <s v="Hotel A"/>
    <x v="0"/>
    <n v="2"/>
    <n v="313.02"/>
    <n v="626.04"/>
    <s v="04/23/2020"/>
  </r>
  <r>
    <n v="69877"/>
    <n v="677"/>
    <s v="Hotel A"/>
    <x v="0"/>
    <n v="2"/>
    <n v="313.02"/>
    <n v="626.04"/>
    <s v="04/30/2020"/>
  </r>
  <r>
    <n v="69883"/>
    <n v="677"/>
    <s v="Hotel A"/>
    <x v="0"/>
    <n v="4"/>
    <n v="313.02"/>
    <n v="1252.08"/>
    <s v="06/11/2020"/>
  </r>
  <r>
    <n v="69885"/>
    <n v="677"/>
    <s v="Hotel AF"/>
    <x v="5"/>
    <n v="4"/>
    <n v="139.1"/>
    <n v="556.4"/>
    <s v="06/25/2020"/>
  </r>
  <r>
    <n v="69888"/>
    <n v="677"/>
    <s v="Hotel BP"/>
    <x v="8"/>
    <n v="2"/>
    <n v="247.62"/>
    <n v="495.24"/>
    <s v="07/16/2020"/>
  </r>
  <r>
    <n v="69889"/>
    <n v="677"/>
    <s v="Hotel AU"/>
    <x v="4"/>
    <n v="1"/>
    <n v="312.83"/>
    <n v="312.83"/>
    <s v="07/23/2020"/>
  </r>
  <r>
    <n v="69893"/>
    <n v="677"/>
    <s v="Hotel CB"/>
    <x v="7"/>
    <n v="2"/>
    <n v="165.99"/>
    <n v="331.98"/>
    <s v="08/20/2020"/>
  </r>
  <r>
    <n v="69894"/>
    <n v="677"/>
    <s v="Hotel BD"/>
    <x v="2"/>
    <n v="3"/>
    <n v="242.88"/>
    <n v="728.64"/>
    <s v="08/27/2020"/>
  </r>
  <r>
    <n v="69908"/>
    <n v="677"/>
    <s v="Hotel BD"/>
    <x v="2"/>
    <n v="2"/>
    <n v="242.88"/>
    <n v="485.76"/>
    <s v="12/03/2020"/>
  </r>
  <r>
    <n v="69909"/>
    <n v="677"/>
    <s v="Hotel BP"/>
    <x v="8"/>
    <n v="1"/>
    <n v="247.62"/>
    <n v="247.62"/>
    <s v="12/10/2020"/>
  </r>
  <r>
    <n v="69910"/>
    <n v="677"/>
    <s v="Hotel AF"/>
    <x v="5"/>
    <n v="3"/>
    <n v="139.1"/>
    <n v="417.3"/>
    <s v="12/17/2020"/>
  </r>
  <r>
    <n v="69916"/>
    <n v="677"/>
    <s v="Hotel AU"/>
    <x v="4"/>
    <n v="3"/>
    <n v="312.83"/>
    <n v="938.49"/>
    <s v="01/28/2021"/>
  </r>
  <r>
    <n v="69918"/>
    <n v="677"/>
    <s v="Hotel Z"/>
    <x v="3"/>
    <n v="1"/>
    <n v="208.04"/>
    <n v="208.04"/>
    <s v="02/11/2021"/>
  </r>
  <r>
    <n v="69921"/>
    <n v="677"/>
    <s v="Hotel BP"/>
    <x v="8"/>
    <n v="1"/>
    <n v="247.62"/>
    <n v="247.62"/>
    <s v="03/04/2021"/>
  </r>
  <r>
    <n v="69927"/>
    <n v="677"/>
    <s v="Hotel CB"/>
    <x v="7"/>
    <n v="4"/>
    <n v="165.99"/>
    <n v="663.96"/>
    <s v="04/15/2021"/>
  </r>
  <r>
    <n v="69931"/>
    <n v="677"/>
    <s v="Hotel BW"/>
    <x v="6"/>
    <n v="1"/>
    <n v="60.39"/>
    <n v="60.39"/>
    <s v="05/13/2021"/>
  </r>
  <r>
    <n v="69933"/>
    <n v="677"/>
    <s v="Hotel CB"/>
    <x v="7"/>
    <n v="2"/>
    <n v="165.99"/>
    <n v="331.98"/>
    <s v="05/27/2021"/>
  </r>
  <r>
    <n v="69943"/>
    <n v="677"/>
    <s v="Hotel BW"/>
    <x v="6"/>
    <n v="1"/>
    <n v="60.39"/>
    <n v="60.39"/>
    <s v="08/05/2021"/>
  </r>
  <r>
    <n v="69945"/>
    <n v="677"/>
    <s v="Hotel A"/>
    <x v="0"/>
    <n v="3"/>
    <n v="313.02"/>
    <n v="939.06"/>
    <s v="08/19/2021"/>
  </r>
  <r>
    <n v="69946"/>
    <n v="677"/>
    <s v="Hotel Z"/>
    <x v="3"/>
    <n v="4"/>
    <n v="208.04"/>
    <n v="832.16"/>
    <s v="08/26/2021"/>
  </r>
  <r>
    <n v="69953"/>
    <n v="677"/>
    <s v="Hotel AF"/>
    <x v="5"/>
    <n v="4"/>
    <n v="139.1"/>
    <n v="556.4"/>
    <s v="10/14/2021"/>
  </r>
  <r>
    <n v="69955"/>
    <n v="677"/>
    <s v="Hotel BP"/>
    <x v="8"/>
    <n v="4"/>
    <n v="247.62"/>
    <n v="990.48"/>
    <s v="10/28/2021"/>
  </r>
  <r>
    <n v="69959"/>
    <n v="677"/>
    <s v="Hotel A"/>
    <x v="0"/>
    <n v="3"/>
    <n v="313.02"/>
    <n v="939.06"/>
    <s v="11/25/2021"/>
  </r>
  <r>
    <n v="69963"/>
    <n v="677"/>
    <s v="Hotel BW"/>
    <x v="6"/>
    <n v="3"/>
    <n v="60.39"/>
    <n v="181.17"/>
    <s v="12/23/2021"/>
  </r>
  <r>
    <n v="69966"/>
    <n v="677"/>
    <s v="Hotel BP"/>
    <x v="8"/>
    <n v="2"/>
    <n v="247.62"/>
    <n v="495.24"/>
    <s v="01/13/2022"/>
  </r>
  <r>
    <n v="69969"/>
    <n v="677"/>
    <s v="Hotel Z"/>
    <x v="3"/>
    <n v="2"/>
    <n v="208.04"/>
    <n v="416.08"/>
    <s v="02/03/2022"/>
  </r>
  <r>
    <n v="69972"/>
    <n v="677"/>
    <s v="Hotel A"/>
    <x v="0"/>
    <n v="1"/>
    <n v="313.02"/>
    <n v="313.02"/>
    <s v="02/24/2022"/>
  </r>
  <r>
    <n v="69973"/>
    <n v="677"/>
    <s v="Hotel A"/>
    <x v="0"/>
    <n v="1"/>
    <n v="313.02"/>
    <n v="313.02"/>
    <s v="03/03/2022"/>
  </r>
  <r>
    <n v="69974"/>
    <n v="677"/>
    <s v="Hotel AU"/>
    <x v="4"/>
    <n v="4"/>
    <n v="312.83"/>
    <n v="1251.32"/>
    <s v="03/10/2022"/>
  </r>
  <r>
    <n v="69980"/>
    <n v="677"/>
    <s v="Hotel BP"/>
    <x v="8"/>
    <n v="4"/>
    <n v="247.62"/>
    <n v="990.48"/>
    <s v="04/21/2022"/>
  </r>
  <r>
    <n v="69981"/>
    <n v="677"/>
    <s v="Hotel A"/>
    <x v="0"/>
    <n v="3"/>
    <n v="313.02"/>
    <n v="939.06"/>
    <s v="04/28/2022"/>
  </r>
  <r>
    <n v="69983"/>
    <n v="677"/>
    <s v="Hotel AF"/>
    <x v="5"/>
    <n v="1"/>
    <n v="139.1"/>
    <n v="139.1"/>
    <s v="05/12/2022"/>
  </r>
  <r>
    <n v="69984"/>
    <n v="677"/>
    <s v="Hotel BW"/>
    <x v="6"/>
    <n v="3"/>
    <n v="60.39"/>
    <n v="181.17"/>
    <s v="05/19/2022"/>
  </r>
  <r>
    <n v="69986"/>
    <n v="677"/>
    <s v="Hotel CB"/>
    <x v="7"/>
    <n v="4"/>
    <n v="165.99"/>
    <n v="663.96"/>
    <s v="06/02/2022"/>
  </r>
  <r>
    <n v="69991"/>
    <n v="677"/>
    <s v="Hotel BW"/>
    <x v="6"/>
    <n v="1"/>
    <n v="60.39"/>
    <n v="60.39"/>
    <s v="07/07/2022"/>
  </r>
  <r>
    <n v="69997"/>
    <n v="678"/>
    <s v="Hotel BP"/>
    <x v="8"/>
    <n v="1"/>
    <n v="247.62"/>
    <n v="247.62"/>
    <s v="09/26/2019"/>
  </r>
  <r>
    <n v="70001"/>
    <n v="678"/>
    <s v="Hotel BP"/>
    <x v="8"/>
    <n v="1"/>
    <n v="247.62"/>
    <n v="247.62"/>
    <s v="10/24/2019"/>
  </r>
  <r>
    <n v="70002"/>
    <n v="678"/>
    <s v="Hotel A"/>
    <x v="0"/>
    <n v="4"/>
    <n v="313.02"/>
    <n v="1252.08"/>
    <s v="10/31/2019"/>
  </r>
  <r>
    <n v="70005"/>
    <n v="678"/>
    <s v="Hotel BP"/>
    <x v="8"/>
    <n v="2"/>
    <n v="247.62"/>
    <n v="495.24"/>
    <s v="11/21/2019"/>
  </r>
  <r>
    <n v="70008"/>
    <n v="678"/>
    <s v="Hotel BP"/>
    <x v="8"/>
    <n v="2"/>
    <n v="247.62"/>
    <n v="495.24"/>
    <s v="12/12/2019"/>
  </r>
  <r>
    <n v="70010"/>
    <n v="678"/>
    <s v="Hotel BW"/>
    <x v="6"/>
    <n v="4"/>
    <n v="60.39"/>
    <n v="241.56"/>
    <s v="12/26/2019"/>
  </r>
  <r>
    <n v="70011"/>
    <n v="678"/>
    <s v="Hotel BW"/>
    <x v="6"/>
    <n v="2"/>
    <n v="60.39"/>
    <n v="120.78"/>
    <s v="01/02/2020"/>
  </r>
  <r>
    <n v="70013"/>
    <n v="678"/>
    <s v="Hotel BW"/>
    <x v="6"/>
    <n v="2"/>
    <n v="60.39"/>
    <n v="120.78"/>
    <s v="01/16/2020"/>
  </r>
  <r>
    <n v="70014"/>
    <n v="678"/>
    <s v="Hotel K"/>
    <x v="1"/>
    <n v="1"/>
    <n v="263.41000000000003"/>
    <n v="263.41000000000003"/>
    <s v="01/23/2020"/>
  </r>
  <r>
    <n v="70015"/>
    <n v="678"/>
    <s v="Hotel K"/>
    <x v="1"/>
    <n v="3"/>
    <n v="263.41000000000003"/>
    <n v="790.23"/>
    <s v="01/30/2020"/>
  </r>
  <r>
    <n v="70016"/>
    <n v="678"/>
    <s v="Hotel K"/>
    <x v="1"/>
    <n v="1"/>
    <n v="263.41000000000003"/>
    <n v="263.41000000000003"/>
    <s v="02/06/2020"/>
  </r>
  <r>
    <n v="70017"/>
    <n v="678"/>
    <s v="Hotel A"/>
    <x v="0"/>
    <n v="1"/>
    <n v="313.02"/>
    <n v="313.02"/>
    <s v="02/13/2020"/>
  </r>
  <r>
    <n v="70018"/>
    <n v="678"/>
    <s v="Hotel CB"/>
    <x v="7"/>
    <n v="3"/>
    <n v="165.99"/>
    <n v="497.97"/>
    <s v="02/20/2020"/>
  </r>
  <r>
    <n v="70020"/>
    <n v="678"/>
    <s v="Hotel BP"/>
    <x v="8"/>
    <n v="2"/>
    <n v="247.62"/>
    <n v="495.24"/>
    <s v="03/05/2020"/>
  </r>
  <r>
    <n v="70023"/>
    <n v="678"/>
    <s v="Hotel AU"/>
    <x v="4"/>
    <n v="4"/>
    <n v="312.83"/>
    <n v="1251.32"/>
    <s v="03/26/2020"/>
  </r>
  <r>
    <n v="70024"/>
    <n v="678"/>
    <s v="Hotel BW"/>
    <x v="6"/>
    <n v="3"/>
    <n v="60.39"/>
    <n v="181.17"/>
    <s v="04/02/2020"/>
  </r>
  <r>
    <n v="70026"/>
    <n v="678"/>
    <s v="Hotel AU"/>
    <x v="4"/>
    <n v="4"/>
    <n v="312.83"/>
    <n v="1251.32"/>
    <s v="04/16/2020"/>
  </r>
  <r>
    <n v="70033"/>
    <n v="678"/>
    <s v="Hotel Z"/>
    <x v="3"/>
    <n v="1"/>
    <n v="208.04"/>
    <n v="208.04"/>
    <s v="06/04/2020"/>
  </r>
  <r>
    <n v="70036"/>
    <n v="678"/>
    <s v="Hotel BP"/>
    <x v="8"/>
    <n v="4"/>
    <n v="247.62"/>
    <n v="990.48"/>
    <s v="06/25/2020"/>
  </r>
  <r>
    <n v="70038"/>
    <n v="678"/>
    <s v="Hotel BW"/>
    <x v="6"/>
    <n v="1"/>
    <n v="60.39"/>
    <n v="60.39"/>
    <s v="07/09/2020"/>
  </r>
  <r>
    <n v="70041"/>
    <n v="678"/>
    <s v="Hotel CB"/>
    <x v="7"/>
    <n v="4"/>
    <n v="165.99"/>
    <n v="663.96"/>
    <s v="07/30/2020"/>
  </r>
  <r>
    <n v="70042"/>
    <n v="678"/>
    <s v="Hotel AF"/>
    <x v="5"/>
    <n v="2"/>
    <n v="139.1"/>
    <n v="278.2"/>
    <s v="08/06/2020"/>
  </r>
  <r>
    <n v="70050"/>
    <n v="678"/>
    <s v="Hotel BW"/>
    <x v="6"/>
    <n v="3"/>
    <n v="60.39"/>
    <n v="181.17"/>
    <s v="10/01/2020"/>
  </r>
  <r>
    <n v="70051"/>
    <n v="678"/>
    <s v="Hotel BW"/>
    <x v="6"/>
    <n v="4"/>
    <n v="60.39"/>
    <n v="241.56"/>
    <s v="10/08/2020"/>
  </r>
  <r>
    <n v="70053"/>
    <n v="678"/>
    <s v="Hotel A"/>
    <x v="0"/>
    <n v="4"/>
    <n v="313.02"/>
    <n v="1252.08"/>
    <s v="10/22/2020"/>
  </r>
  <r>
    <n v="70057"/>
    <n v="678"/>
    <s v="Hotel Z"/>
    <x v="3"/>
    <n v="2"/>
    <n v="208.04"/>
    <n v="416.08"/>
    <s v="11/19/2020"/>
  </r>
  <r>
    <n v="70061"/>
    <n v="678"/>
    <s v="Hotel BP"/>
    <x v="8"/>
    <n v="4"/>
    <n v="247.62"/>
    <n v="990.48"/>
    <s v="12/17/2020"/>
  </r>
  <r>
    <n v="70062"/>
    <n v="678"/>
    <s v="Hotel BW"/>
    <x v="6"/>
    <n v="4"/>
    <n v="60.39"/>
    <n v="241.56"/>
    <s v="12/24/2020"/>
  </r>
  <r>
    <n v="70065"/>
    <n v="678"/>
    <s v="Hotel BD"/>
    <x v="2"/>
    <n v="3"/>
    <n v="242.88"/>
    <n v="728.64"/>
    <s v="01/14/2021"/>
  </r>
  <r>
    <n v="70070"/>
    <n v="678"/>
    <s v="Hotel K"/>
    <x v="1"/>
    <n v="1"/>
    <n v="263.41000000000003"/>
    <n v="263.41000000000003"/>
    <s v="02/18/2021"/>
  </r>
  <r>
    <n v="70074"/>
    <n v="678"/>
    <s v="Hotel BW"/>
    <x v="6"/>
    <n v="3"/>
    <n v="60.39"/>
    <n v="181.17"/>
    <s v="03/18/2021"/>
  </r>
  <r>
    <n v="70076"/>
    <n v="678"/>
    <s v="Hotel AF"/>
    <x v="5"/>
    <n v="1"/>
    <n v="139.1"/>
    <n v="139.1"/>
    <s v="04/01/2021"/>
  </r>
  <r>
    <n v="70082"/>
    <n v="678"/>
    <s v="Hotel CB"/>
    <x v="7"/>
    <n v="3"/>
    <n v="165.99"/>
    <n v="497.97"/>
    <s v="05/13/2021"/>
  </r>
  <r>
    <n v="70083"/>
    <n v="678"/>
    <s v="Hotel AU"/>
    <x v="4"/>
    <n v="4"/>
    <n v="312.83"/>
    <n v="1251.32"/>
    <s v="05/20/2021"/>
  </r>
  <r>
    <n v="70085"/>
    <n v="678"/>
    <s v="Hotel CB"/>
    <x v="7"/>
    <n v="3"/>
    <n v="165.99"/>
    <n v="497.97"/>
    <s v="06/03/2021"/>
  </r>
  <r>
    <n v="70086"/>
    <n v="678"/>
    <s v="Hotel CB"/>
    <x v="7"/>
    <n v="4"/>
    <n v="165.99"/>
    <n v="663.96"/>
    <s v="06/10/2021"/>
  </r>
  <r>
    <n v="70088"/>
    <n v="678"/>
    <s v="Hotel Z"/>
    <x v="3"/>
    <n v="2"/>
    <n v="208.04"/>
    <n v="416.08"/>
    <s v="06/24/2021"/>
  </r>
  <r>
    <n v="70093"/>
    <n v="678"/>
    <s v="Hotel BD"/>
    <x v="2"/>
    <n v="4"/>
    <n v="242.88"/>
    <n v="971.52"/>
    <s v="07/29/2021"/>
  </r>
  <r>
    <n v="70094"/>
    <n v="678"/>
    <s v="Hotel CB"/>
    <x v="7"/>
    <n v="4"/>
    <n v="165.99"/>
    <n v="663.96"/>
    <s v="08/05/2021"/>
  </r>
  <r>
    <n v="70095"/>
    <n v="678"/>
    <s v="Hotel A"/>
    <x v="0"/>
    <n v="3"/>
    <n v="313.02"/>
    <n v="939.06"/>
    <s v="08/12/2021"/>
  </r>
  <r>
    <n v="70096"/>
    <n v="678"/>
    <s v="Hotel CB"/>
    <x v="7"/>
    <n v="4"/>
    <n v="165.99"/>
    <n v="663.96"/>
    <s v="08/19/2021"/>
  </r>
  <r>
    <n v="70100"/>
    <n v="678"/>
    <s v="Hotel K"/>
    <x v="1"/>
    <n v="4"/>
    <n v="263.41000000000003"/>
    <n v="1053.6400000000001"/>
    <s v="09/16/2021"/>
  </r>
  <r>
    <n v="70105"/>
    <n v="678"/>
    <s v="Hotel Z"/>
    <x v="3"/>
    <n v="4"/>
    <n v="208.04"/>
    <n v="832.16"/>
    <s v="10/21/2021"/>
  </r>
  <r>
    <n v="70109"/>
    <n v="678"/>
    <s v="Hotel BP"/>
    <x v="8"/>
    <n v="3"/>
    <n v="247.62"/>
    <n v="742.86"/>
    <s v="11/18/2021"/>
  </r>
  <r>
    <n v="70110"/>
    <n v="678"/>
    <s v="Hotel BP"/>
    <x v="8"/>
    <n v="2"/>
    <n v="247.62"/>
    <n v="495.24"/>
    <s v="11/25/2021"/>
  </r>
  <r>
    <n v="70114"/>
    <n v="678"/>
    <s v="Hotel BP"/>
    <x v="8"/>
    <n v="2"/>
    <n v="247.62"/>
    <n v="495.24"/>
    <s v="12/23/2021"/>
  </r>
  <r>
    <n v="70117"/>
    <n v="678"/>
    <s v="Hotel A"/>
    <x v="0"/>
    <n v="3"/>
    <n v="313.02"/>
    <n v="939.06"/>
    <s v="01/13/2022"/>
  </r>
  <r>
    <n v="70123"/>
    <n v="678"/>
    <s v="Hotel BP"/>
    <x v="8"/>
    <n v="2"/>
    <n v="247.62"/>
    <n v="495.24"/>
    <s v="02/24/2022"/>
  </r>
  <r>
    <n v="70124"/>
    <n v="678"/>
    <s v="Hotel BW"/>
    <x v="6"/>
    <n v="4"/>
    <n v="60.39"/>
    <n v="241.56"/>
    <s v="03/03/2022"/>
  </r>
  <r>
    <n v="70126"/>
    <n v="678"/>
    <s v="Hotel A"/>
    <x v="0"/>
    <n v="1"/>
    <n v="313.02"/>
    <n v="313.02"/>
    <s v="03/17/2022"/>
  </r>
  <r>
    <n v="70127"/>
    <n v="678"/>
    <s v="Hotel CB"/>
    <x v="7"/>
    <n v="2"/>
    <n v="165.99"/>
    <n v="331.98"/>
    <s v="03/24/2022"/>
  </r>
  <r>
    <n v="70129"/>
    <n v="678"/>
    <s v="Hotel BP"/>
    <x v="8"/>
    <n v="1"/>
    <n v="247.62"/>
    <n v="247.62"/>
    <s v="04/07/2022"/>
  </r>
  <r>
    <n v="70132"/>
    <n v="678"/>
    <s v="Hotel BD"/>
    <x v="2"/>
    <n v="4"/>
    <n v="242.88"/>
    <n v="971.52"/>
    <s v="04/28/2022"/>
  </r>
  <r>
    <n v="70136"/>
    <n v="678"/>
    <s v="Hotel BW"/>
    <x v="6"/>
    <n v="1"/>
    <n v="60.39"/>
    <n v="60.39"/>
    <s v="05/26/2022"/>
  </r>
  <r>
    <n v="70142"/>
    <n v="679"/>
    <s v="Hotel A"/>
    <x v="0"/>
    <n v="3"/>
    <n v="313.02"/>
    <n v="939.06"/>
    <s v="10/31/2019"/>
  </r>
  <r>
    <n v="70147"/>
    <n v="679"/>
    <s v="Hotel BD"/>
    <x v="2"/>
    <n v="1"/>
    <n v="242.88"/>
    <n v="242.88"/>
    <s v="12/05/2019"/>
  </r>
  <r>
    <n v="70149"/>
    <n v="679"/>
    <s v="Hotel K"/>
    <x v="1"/>
    <n v="1"/>
    <n v="263.41000000000003"/>
    <n v="263.41000000000003"/>
    <s v="12/19/2019"/>
  </r>
  <r>
    <n v="70151"/>
    <n v="679"/>
    <s v="Hotel BP"/>
    <x v="8"/>
    <n v="2"/>
    <n v="247.62"/>
    <n v="495.24"/>
    <s v="01/02/2020"/>
  </r>
  <r>
    <n v="70154"/>
    <n v="679"/>
    <s v="Hotel AF"/>
    <x v="5"/>
    <n v="4"/>
    <n v="139.1"/>
    <n v="556.4"/>
    <s v="01/23/2020"/>
  </r>
  <r>
    <n v="70158"/>
    <n v="679"/>
    <s v="Hotel BP"/>
    <x v="8"/>
    <n v="4"/>
    <n v="247.62"/>
    <n v="990.48"/>
    <s v="02/20/2020"/>
  </r>
  <r>
    <n v="70159"/>
    <n v="679"/>
    <s v="Hotel A"/>
    <x v="0"/>
    <n v="3"/>
    <n v="313.02"/>
    <n v="939.06"/>
    <s v="02/27/2020"/>
  </r>
  <r>
    <n v="70162"/>
    <n v="679"/>
    <s v="Hotel Z"/>
    <x v="3"/>
    <n v="3"/>
    <n v="208.04"/>
    <n v="624.12"/>
    <s v="03/19/2020"/>
  </r>
  <r>
    <n v="70167"/>
    <n v="679"/>
    <s v="Hotel AU"/>
    <x v="4"/>
    <n v="2"/>
    <n v="312.83"/>
    <n v="625.66"/>
    <s v="04/23/2020"/>
  </r>
  <r>
    <n v="70173"/>
    <n v="680"/>
    <s v="Hotel AU"/>
    <x v="4"/>
    <n v="1"/>
    <n v="312.83"/>
    <n v="312.83"/>
    <s v="10/31/2019"/>
  </r>
  <r>
    <n v="70177"/>
    <n v="680"/>
    <s v="Hotel CB"/>
    <x v="7"/>
    <n v="4"/>
    <n v="165.99"/>
    <n v="663.96"/>
    <s v="11/28/2019"/>
  </r>
  <r>
    <n v="70183"/>
    <n v="680"/>
    <s v="Hotel BD"/>
    <x v="2"/>
    <n v="2"/>
    <n v="242.88"/>
    <n v="485.76"/>
    <s v="01/09/2020"/>
  </r>
  <r>
    <n v="70184"/>
    <n v="680"/>
    <s v="Hotel Z"/>
    <x v="3"/>
    <n v="1"/>
    <n v="208.04"/>
    <n v="208.04"/>
    <s v="01/16/2020"/>
  </r>
  <r>
    <n v="70189"/>
    <n v="680"/>
    <s v="Hotel AF"/>
    <x v="5"/>
    <n v="2"/>
    <n v="139.1"/>
    <n v="278.2"/>
    <s v="02/20/2020"/>
  </r>
  <r>
    <n v="70199"/>
    <n v="680"/>
    <s v="Hotel A"/>
    <x v="0"/>
    <n v="2"/>
    <n v="313.02"/>
    <n v="626.04"/>
    <s v="04/30/2020"/>
  </r>
  <r>
    <n v="70200"/>
    <n v="680"/>
    <s v="Hotel BD"/>
    <x v="2"/>
    <n v="4"/>
    <n v="242.88"/>
    <n v="971.52"/>
    <s v="05/07/2020"/>
  </r>
  <r>
    <n v="70206"/>
    <n v="680"/>
    <s v="Hotel BP"/>
    <x v="8"/>
    <n v="1"/>
    <n v="247.62"/>
    <n v="247.62"/>
    <s v="06/18/2020"/>
  </r>
  <r>
    <n v="70210"/>
    <n v="680"/>
    <s v="Hotel BD"/>
    <x v="2"/>
    <n v="1"/>
    <n v="242.88"/>
    <n v="242.88"/>
    <s v="07/16/2020"/>
  </r>
  <r>
    <n v="70219"/>
    <n v="680"/>
    <s v="Hotel BP"/>
    <x v="8"/>
    <n v="1"/>
    <n v="247.62"/>
    <n v="247.62"/>
    <s v="09/17/2020"/>
  </r>
  <r>
    <n v="70221"/>
    <n v="680"/>
    <s v="Hotel AU"/>
    <x v="4"/>
    <n v="2"/>
    <n v="312.83"/>
    <n v="625.66"/>
    <s v="10/01/2020"/>
  </r>
  <r>
    <n v="70227"/>
    <n v="680"/>
    <s v="Hotel BD"/>
    <x v="2"/>
    <n v="2"/>
    <n v="242.88"/>
    <n v="485.76"/>
    <s v="11/12/2020"/>
  </r>
  <r>
    <n v="70231"/>
    <n v="680"/>
    <s v="Hotel Z"/>
    <x v="3"/>
    <n v="3"/>
    <n v="208.04"/>
    <n v="624.12"/>
    <s v="12/10/2020"/>
  </r>
  <r>
    <n v="70232"/>
    <n v="680"/>
    <s v="Hotel AU"/>
    <x v="4"/>
    <n v="2"/>
    <n v="312.83"/>
    <n v="625.66"/>
    <s v="12/17/2020"/>
  </r>
  <r>
    <n v="70234"/>
    <n v="680"/>
    <s v="Hotel CB"/>
    <x v="7"/>
    <n v="4"/>
    <n v="165.99"/>
    <n v="663.96"/>
    <s v="12/31/2020"/>
  </r>
  <r>
    <n v="70235"/>
    <n v="680"/>
    <s v="Hotel Z"/>
    <x v="3"/>
    <n v="3"/>
    <n v="208.04"/>
    <n v="624.12"/>
    <s v="01/07/2021"/>
  </r>
  <r>
    <n v="70243"/>
    <n v="680"/>
    <s v="Hotel Z"/>
    <x v="3"/>
    <n v="3"/>
    <n v="208.04"/>
    <n v="624.12"/>
    <s v="03/04/2021"/>
  </r>
  <r>
    <n v="70250"/>
    <n v="680"/>
    <s v="Hotel BD"/>
    <x v="2"/>
    <n v="1"/>
    <n v="242.88"/>
    <n v="242.88"/>
    <s v="04/22/2021"/>
  </r>
  <r>
    <n v="70252"/>
    <n v="680"/>
    <s v="Hotel CB"/>
    <x v="7"/>
    <n v="4"/>
    <n v="165.99"/>
    <n v="663.96"/>
    <s v="05/06/2021"/>
  </r>
  <r>
    <n v="70254"/>
    <n v="680"/>
    <s v="Hotel BW"/>
    <x v="6"/>
    <n v="2"/>
    <n v="60.39"/>
    <n v="120.78"/>
    <s v="05/20/2021"/>
  </r>
  <r>
    <n v="70257"/>
    <n v="680"/>
    <s v="Hotel K"/>
    <x v="1"/>
    <n v="1"/>
    <n v="263.41000000000003"/>
    <n v="263.41000000000003"/>
    <s v="06/10/2021"/>
  </r>
  <r>
    <n v="70263"/>
    <n v="680"/>
    <s v="Hotel CB"/>
    <x v="7"/>
    <n v="3"/>
    <n v="165.99"/>
    <n v="497.97"/>
    <s v="07/22/2021"/>
  </r>
  <r>
    <n v="70265"/>
    <n v="680"/>
    <s v="Hotel BW"/>
    <x v="6"/>
    <n v="1"/>
    <n v="60.39"/>
    <n v="60.39"/>
    <s v="08/05/2021"/>
  </r>
  <r>
    <n v="70267"/>
    <n v="680"/>
    <s v="Hotel Z"/>
    <x v="3"/>
    <n v="2"/>
    <n v="208.04"/>
    <n v="416.08"/>
    <s v="08/19/2021"/>
  </r>
  <r>
    <n v="70272"/>
    <n v="680"/>
    <s v="Hotel AF"/>
    <x v="5"/>
    <n v="4"/>
    <n v="139.1"/>
    <n v="556.4"/>
    <s v="09/23/2021"/>
  </r>
  <r>
    <n v="70273"/>
    <n v="680"/>
    <s v="Hotel AF"/>
    <x v="5"/>
    <n v="2"/>
    <n v="139.1"/>
    <n v="278.2"/>
    <s v="09/30/2021"/>
  </r>
  <r>
    <n v="70275"/>
    <n v="680"/>
    <s v="Hotel BP"/>
    <x v="8"/>
    <n v="3"/>
    <n v="247.62"/>
    <n v="742.86"/>
    <s v="10/14/2021"/>
  </r>
  <r>
    <n v="70280"/>
    <n v="680"/>
    <s v="Hotel K"/>
    <x v="1"/>
    <n v="2"/>
    <n v="263.41000000000003"/>
    <n v="526.82000000000005"/>
    <s v="11/18/2021"/>
  </r>
  <r>
    <n v="70282"/>
    <n v="680"/>
    <s v="Hotel CB"/>
    <x v="7"/>
    <n v="2"/>
    <n v="165.99"/>
    <n v="331.98"/>
    <s v="12/02/2021"/>
  </r>
  <r>
    <n v="70284"/>
    <n v="680"/>
    <s v="Hotel Z"/>
    <x v="3"/>
    <n v="4"/>
    <n v="208.04"/>
    <n v="832.16"/>
    <s v="12/16/2021"/>
  </r>
  <r>
    <n v="70288"/>
    <n v="680"/>
    <s v="Hotel Z"/>
    <x v="3"/>
    <n v="3"/>
    <n v="208.04"/>
    <n v="624.12"/>
    <s v="01/13/2022"/>
  </r>
  <r>
    <n v="70292"/>
    <n v="680"/>
    <s v="Hotel K"/>
    <x v="1"/>
    <n v="1"/>
    <n v="263.41000000000003"/>
    <n v="263.41000000000003"/>
    <s v="02/10/2022"/>
  </r>
  <r>
    <n v="70299"/>
    <n v="680"/>
    <s v="Hotel BP"/>
    <x v="8"/>
    <n v="3"/>
    <n v="247.62"/>
    <n v="742.86"/>
    <s v="03/31/2022"/>
  </r>
  <r>
    <n v="70300"/>
    <n v="680"/>
    <s v="Hotel BW"/>
    <x v="6"/>
    <n v="4"/>
    <n v="60.39"/>
    <n v="241.56"/>
    <s v="04/07/2022"/>
  </r>
  <r>
    <n v="70306"/>
    <n v="680"/>
    <s v="Hotel BP"/>
    <x v="8"/>
    <n v="4"/>
    <n v="247.62"/>
    <n v="990.48"/>
    <s v="05/19/2022"/>
  </r>
  <r>
    <n v="70308"/>
    <n v="680"/>
    <s v="Hotel Z"/>
    <x v="3"/>
    <n v="4"/>
    <n v="208.04"/>
    <n v="832.16"/>
    <s v="06/02/2022"/>
  </r>
  <r>
    <n v="70311"/>
    <n v="680"/>
    <s v="Hotel BP"/>
    <x v="8"/>
    <n v="1"/>
    <n v="247.62"/>
    <n v="247.62"/>
    <s v="06/23/2022"/>
  </r>
  <r>
    <n v="70312"/>
    <n v="680"/>
    <s v="Hotel BP"/>
    <x v="8"/>
    <n v="2"/>
    <n v="247.62"/>
    <n v="495.24"/>
    <s v="06/30/2022"/>
  </r>
  <r>
    <n v="70319"/>
    <n v="681"/>
    <s v="Hotel BW"/>
    <x v="6"/>
    <n v="4"/>
    <n v="60.39"/>
    <n v="241.56"/>
    <s v="09/26/2019"/>
  </r>
  <r>
    <n v="70325"/>
    <n v="682"/>
    <s v="Hotel BD"/>
    <x v="2"/>
    <n v="1"/>
    <n v="242.88"/>
    <n v="242.88"/>
    <s v="09/26/2019"/>
  </r>
  <r>
    <n v="70326"/>
    <n v="682"/>
    <s v="Hotel BP"/>
    <x v="8"/>
    <n v="1"/>
    <n v="247.62"/>
    <n v="247.62"/>
    <s v="10/03/2019"/>
  </r>
  <r>
    <n v="70331"/>
    <n v="682"/>
    <s v="Hotel Z"/>
    <x v="3"/>
    <n v="3"/>
    <n v="208.04"/>
    <n v="624.12"/>
    <s v="11/07/2019"/>
  </r>
  <r>
    <n v="70334"/>
    <n v="683"/>
    <s v="Hotel BW"/>
    <x v="6"/>
    <n v="1"/>
    <n v="60.39"/>
    <n v="60.39"/>
    <s v="09/26/2019"/>
  </r>
  <r>
    <n v="70337"/>
    <n v="683"/>
    <s v="Hotel BD"/>
    <x v="2"/>
    <n v="1"/>
    <n v="242.88"/>
    <n v="242.88"/>
    <s v="10/17/2019"/>
  </r>
  <r>
    <n v="70338"/>
    <n v="683"/>
    <s v="Hotel K"/>
    <x v="1"/>
    <n v="1"/>
    <n v="263.41000000000003"/>
    <n v="263.41000000000003"/>
    <s v="10/24/2019"/>
  </r>
  <r>
    <n v="70341"/>
    <n v="683"/>
    <s v="Hotel CB"/>
    <x v="7"/>
    <n v="4"/>
    <n v="165.99"/>
    <n v="663.96"/>
    <s v="11/14/2019"/>
  </r>
  <r>
    <n v="70345"/>
    <n v="683"/>
    <s v="Hotel BD"/>
    <x v="2"/>
    <n v="4"/>
    <n v="242.88"/>
    <n v="971.52"/>
    <s v="12/12/2019"/>
  </r>
  <r>
    <n v="70350"/>
    <n v="683"/>
    <s v="Hotel AU"/>
    <x v="4"/>
    <n v="2"/>
    <n v="312.83"/>
    <n v="625.66"/>
    <s v="01/16/2020"/>
  </r>
  <r>
    <n v="70351"/>
    <n v="683"/>
    <s v="Hotel K"/>
    <x v="1"/>
    <n v="3"/>
    <n v="263.41000000000003"/>
    <n v="790.23"/>
    <s v="01/23/2020"/>
  </r>
  <r>
    <n v="70352"/>
    <n v="683"/>
    <s v="Hotel Z"/>
    <x v="3"/>
    <n v="2"/>
    <n v="208.04"/>
    <n v="416.08"/>
    <s v="01/30/2020"/>
  </r>
  <r>
    <n v="70355"/>
    <n v="683"/>
    <s v="Hotel BW"/>
    <x v="6"/>
    <n v="4"/>
    <n v="60.39"/>
    <n v="241.56"/>
    <s v="02/20/2020"/>
  </r>
  <r>
    <n v="70364"/>
    <n v="683"/>
    <s v="Hotel K"/>
    <x v="1"/>
    <n v="3"/>
    <n v="263.41000000000003"/>
    <n v="790.23"/>
    <s v="04/23/2020"/>
  </r>
  <r>
    <n v="70365"/>
    <n v="683"/>
    <s v="Hotel AU"/>
    <x v="4"/>
    <n v="3"/>
    <n v="312.83"/>
    <n v="938.49"/>
    <s v="04/30/2020"/>
  </r>
  <r>
    <n v="70366"/>
    <n v="683"/>
    <s v="Hotel BP"/>
    <x v="8"/>
    <n v="2"/>
    <n v="247.62"/>
    <n v="495.24"/>
    <s v="05/07/2020"/>
  </r>
  <r>
    <n v="70372"/>
    <n v="683"/>
    <s v="Hotel BD"/>
    <x v="2"/>
    <n v="2"/>
    <n v="242.88"/>
    <n v="485.76"/>
    <s v="06/18/2020"/>
  </r>
  <r>
    <n v="70376"/>
    <n v="683"/>
    <s v="Hotel AF"/>
    <x v="5"/>
    <n v="3"/>
    <n v="139.1"/>
    <n v="417.3"/>
    <s v="07/16/2020"/>
  </r>
  <r>
    <n v="70379"/>
    <n v="683"/>
    <s v="Hotel Z"/>
    <x v="3"/>
    <n v="2"/>
    <n v="208.04"/>
    <n v="416.08"/>
    <s v="08/06/2020"/>
  </r>
  <r>
    <n v="70382"/>
    <n v="683"/>
    <s v="Hotel BP"/>
    <x v="8"/>
    <n v="3"/>
    <n v="247.62"/>
    <n v="742.86"/>
    <s v="08/27/2020"/>
  </r>
  <r>
    <n v="70384"/>
    <n v="683"/>
    <s v="Hotel BP"/>
    <x v="8"/>
    <n v="4"/>
    <n v="247.62"/>
    <n v="990.48"/>
    <s v="09/10/2020"/>
  </r>
  <r>
    <n v="70385"/>
    <n v="683"/>
    <s v="Hotel CB"/>
    <x v="7"/>
    <n v="3"/>
    <n v="165.99"/>
    <n v="497.97"/>
    <s v="09/17/2020"/>
  </r>
  <r>
    <n v="70387"/>
    <n v="683"/>
    <s v="Hotel BP"/>
    <x v="8"/>
    <n v="3"/>
    <n v="247.62"/>
    <n v="742.86"/>
    <s v="10/01/2020"/>
  </r>
  <r>
    <n v="70390"/>
    <n v="683"/>
    <s v="Hotel AU"/>
    <x v="4"/>
    <n v="1"/>
    <n v="312.83"/>
    <n v="312.83"/>
    <s v="10/22/2020"/>
  </r>
  <r>
    <n v="70399"/>
    <n v="683"/>
    <s v="Hotel AU"/>
    <x v="4"/>
    <n v="1"/>
    <n v="312.83"/>
    <n v="312.83"/>
    <s v="12/24/2020"/>
  </r>
  <r>
    <n v="70409"/>
    <n v="683"/>
    <s v="Hotel A"/>
    <x v="0"/>
    <n v="1"/>
    <n v="313.02"/>
    <n v="313.02"/>
    <s v="03/04/2021"/>
  </r>
  <r>
    <n v="70413"/>
    <n v="683"/>
    <s v="Hotel AU"/>
    <x v="4"/>
    <n v="4"/>
    <n v="312.83"/>
    <n v="1251.32"/>
    <s v="04/01/2021"/>
  </r>
  <r>
    <n v="70414"/>
    <n v="683"/>
    <s v="Hotel K"/>
    <x v="1"/>
    <n v="2"/>
    <n v="263.41000000000003"/>
    <n v="526.82000000000005"/>
    <s v="04/08/2021"/>
  </r>
  <r>
    <n v="70415"/>
    <n v="683"/>
    <s v="Hotel CB"/>
    <x v="7"/>
    <n v="1"/>
    <n v="165.99"/>
    <n v="165.99"/>
    <s v="04/15/2021"/>
  </r>
  <r>
    <n v="70417"/>
    <n v="683"/>
    <s v="Hotel BW"/>
    <x v="6"/>
    <n v="2"/>
    <n v="60.39"/>
    <n v="120.78"/>
    <s v="04/29/2021"/>
  </r>
  <r>
    <n v="70421"/>
    <n v="683"/>
    <s v="Hotel BP"/>
    <x v="8"/>
    <n v="4"/>
    <n v="247.62"/>
    <n v="990.48"/>
    <s v="05/27/2021"/>
  </r>
  <r>
    <n v="70424"/>
    <n v="683"/>
    <s v="Hotel K"/>
    <x v="1"/>
    <n v="4"/>
    <n v="263.41000000000003"/>
    <n v="1053.6400000000001"/>
    <s v="06/17/2021"/>
  </r>
  <r>
    <n v="70425"/>
    <n v="683"/>
    <s v="Hotel A"/>
    <x v="0"/>
    <n v="4"/>
    <n v="313.02"/>
    <n v="1252.08"/>
    <s v="06/24/2021"/>
  </r>
  <r>
    <n v="70433"/>
    <n v="683"/>
    <s v="Hotel AU"/>
    <x v="4"/>
    <n v="3"/>
    <n v="312.83"/>
    <n v="938.49"/>
    <s v="08/19/2021"/>
  </r>
  <r>
    <n v="70436"/>
    <n v="683"/>
    <s v="Hotel BP"/>
    <x v="8"/>
    <n v="4"/>
    <n v="247.62"/>
    <n v="990.48"/>
    <s v="09/09/2021"/>
  </r>
  <r>
    <n v="70439"/>
    <n v="683"/>
    <s v="Hotel CB"/>
    <x v="7"/>
    <n v="3"/>
    <n v="165.99"/>
    <n v="497.97"/>
    <s v="09/30/2021"/>
  </r>
  <r>
    <n v="70440"/>
    <n v="683"/>
    <s v="Hotel BP"/>
    <x v="8"/>
    <n v="3"/>
    <n v="247.62"/>
    <n v="742.86"/>
    <s v="10/07/2021"/>
  </r>
  <r>
    <n v="70446"/>
    <n v="683"/>
    <s v="Hotel A"/>
    <x v="0"/>
    <n v="3"/>
    <n v="313.02"/>
    <n v="939.06"/>
    <s v="11/18/2021"/>
  </r>
  <r>
    <n v="70453"/>
    <n v="683"/>
    <s v="Hotel CB"/>
    <x v="7"/>
    <n v="2"/>
    <n v="165.99"/>
    <n v="331.98"/>
    <s v="01/06/2022"/>
  </r>
  <r>
    <n v="70456"/>
    <n v="683"/>
    <s v="Hotel AU"/>
    <x v="4"/>
    <n v="1"/>
    <n v="312.83"/>
    <n v="312.83"/>
    <s v="01/27/2022"/>
  </r>
  <r>
    <n v="70460"/>
    <n v="683"/>
    <s v="Hotel BD"/>
    <x v="2"/>
    <n v="4"/>
    <n v="242.88"/>
    <n v="971.52"/>
    <s v="02/24/2022"/>
  </r>
  <r>
    <n v="70462"/>
    <n v="683"/>
    <s v="Hotel AU"/>
    <x v="4"/>
    <n v="4"/>
    <n v="312.83"/>
    <n v="1251.32"/>
    <s v="03/10/2022"/>
  </r>
  <r>
    <n v="70463"/>
    <n v="683"/>
    <s v="Hotel CB"/>
    <x v="7"/>
    <n v="2"/>
    <n v="165.99"/>
    <n v="331.98"/>
    <s v="03/17/2022"/>
  </r>
  <r>
    <n v="70464"/>
    <n v="683"/>
    <s v="Hotel AU"/>
    <x v="4"/>
    <n v="4"/>
    <n v="312.83"/>
    <n v="1251.32"/>
    <s v="03/24/2022"/>
  </r>
  <r>
    <n v="70465"/>
    <n v="683"/>
    <s v="Hotel AU"/>
    <x v="4"/>
    <n v="1"/>
    <n v="312.83"/>
    <n v="312.83"/>
    <s v="03/31/2022"/>
  </r>
  <r>
    <n v="70466"/>
    <n v="683"/>
    <s v="Hotel K"/>
    <x v="1"/>
    <n v="3"/>
    <n v="263.41000000000003"/>
    <n v="790.23"/>
    <s v="04/07/2022"/>
  </r>
  <r>
    <n v="70469"/>
    <n v="683"/>
    <s v="Hotel A"/>
    <x v="0"/>
    <n v="3"/>
    <n v="313.02"/>
    <n v="939.06"/>
    <s v="04/28/2022"/>
  </r>
  <r>
    <n v="70478"/>
    <n v="683"/>
    <s v="Hotel A"/>
    <x v="0"/>
    <n v="1"/>
    <n v="313.02"/>
    <n v="313.02"/>
    <s v="06/30/2022"/>
  </r>
  <r>
    <n v="70483"/>
    <n v="683"/>
    <s v="Hotel A"/>
    <x v="0"/>
    <n v="3"/>
    <n v="313.02"/>
    <n v="939.06"/>
    <s v="08/04/2022"/>
  </r>
  <r>
    <n v="70488"/>
    <n v="683"/>
    <s v="Hotel Z"/>
    <x v="3"/>
    <n v="1"/>
    <n v="208.04"/>
    <n v="208.04"/>
    <s v="09/08/2022"/>
  </r>
  <r>
    <n v="70490"/>
    <n v="683"/>
    <s v="Hotel Z"/>
    <x v="3"/>
    <n v="4"/>
    <n v="208.04"/>
    <n v="832.16"/>
    <s v="09/22/2022"/>
  </r>
  <r>
    <n v="70500"/>
    <n v="683"/>
    <s v="Hotel CB"/>
    <x v="7"/>
    <n v="1"/>
    <n v="165.99"/>
    <n v="165.99"/>
    <s v="12/01/2022"/>
  </r>
  <r>
    <n v="70502"/>
    <n v="683"/>
    <s v="Hotel K"/>
    <x v="1"/>
    <n v="1"/>
    <n v="263.41000000000003"/>
    <n v="263.41000000000003"/>
    <s v="12/15/2022"/>
  </r>
  <r>
    <n v="70506"/>
    <n v="683"/>
    <s v="Hotel BD"/>
    <x v="2"/>
    <n v="2"/>
    <n v="242.88"/>
    <n v="485.76"/>
    <s v="01/12/2023"/>
  </r>
  <r>
    <n v="70507"/>
    <n v="683"/>
    <s v="Hotel CB"/>
    <x v="7"/>
    <n v="4"/>
    <n v="165.99"/>
    <n v="663.96"/>
    <s v="01/19/2023"/>
  </r>
  <r>
    <n v="70508"/>
    <n v="684"/>
    <s v="Hotel BP"/>
    <x v="8"/>
    <n v="1"/>
    <n v="247.62"/>
    <n v="247.62"/>
    <s v="09/26/2019"/>
  </r>
  <r>
    <n v="70515"/>
    <n v="684"/>
    <s v="Hotel A"/>
    <x v="0"/>
    <n v="2"/>
    <n v="313.02"/>
    <n v="626.04"/>
    <s v="11/14/2019"/>
  </r>
  <r>
    <n v="70521"/>
    <n v="684"/>
    <s v="Hotel BD"/>
    <x v="2"/>
    <n v="3"/>
    <n v="242.88"/>
    <n v="728.64"/>
    <s v="12/26/2019"/>
  </r>
  <r>
    <n v="70523"/>
    <n v="684"/>
    <s v="Hotel AF"/>
    <x v="5"/>
    <n v="3"/>
    <n v="139.1"/>
    <n v="417.3"/>
    <s v="01/09/2020"/>
  </r>
  <r>
    <n v="70525"/>
    <n v="684"/>
    <s v="Hotel BP"/>
    <x v="8"/>
    <n v="2"/>
    <n v="247.62"/>
    <n v="495.24"/>
    <s v="01/23/2020"/>
  </r>
  <r>
    <n v="70526"/>
    <n v="684"/>
    <s v="Hotel BP"/>
    <x v="8"/>
    <n v="1"/>
    <n v="247.62"/>
    <n v="247.62"/>
    <s v="01/30/2020"/>
  </r>
  <r>
    <n v="70527"/>
    <n v="684"/>
    <s v="Hotel Z"/>
    <x v="3"/>
    <n v="2"/>
    <n v="208.04"/>
    <n v="416.08"/>
    <s v="02/06/2020"/>
  </r>
  <r>
    <n v="70528"/>
    <n v="684"/>
    <s v="Hotel BP"/>
    <x v="8"/>
    <n v="2"/>
    <n v="247.62"/>
    <n v="495.24"/>
    <s v="02/13/2020"/>
  </r>
  <r>
    <n v="70530"/>
    <n v="684"/>
    <s v="Hotel AF"/>
    <x v="5"/>
    <n v="2"/>
    <n v="139.1"/>
    <n v="278.2"/>
    <s v="02/27/2020"/>
  </r>
  <r>
    <n v="70535"/>
    <n v="684"/>
    <s v="Hotel AU"/>
    <x v="4"/>
    <n v="3"/>
    <n v="312.83"/>
    <n v="938.49"/>
    <s v="04/02/2020"/>
  </r>
  <r>
    <n v="70557"/>
    <n v="684"/>
    <s v="Hotel Z"/>
    <x v="3"/>
    <n v="4"/>
    <n v="208.04"/>
    <n v="832.16"/>
    <s v="09/03/2020"/>
  </r>
  <r>
    <n v="70563"/>
    <n v="684"/>
    <s v="Hotel AU"/>
    <x v="4"/>
    <n v="4"/>
    <n v="312.83"/>
    <n v="1251.32"/>
    <s v="10/15/2020"/>
  </r>
  <r>
    <n v="70578"/>
    <n v="684"/>
    <s v="Hotel BW"/>
    <x v="6"/>
    <n v="3"/>
    <n v="60.39"/>
    <n v="181.17"/>
    <s v="01/28/2021"/>
  </r>
  <r>
    <n v="70579"/>
    <n v="684"/>
    <s v="Hotel Z"/>
    <x v="3"/>
    <n v="4"/>
    <n v="208.04"/>
    <n v="832.16"/>
    <s v="02/04/2021"/>
  </r>
  <r>
    <n v="70582"/>
    <n v="684"/>
    <s v="Hotel BD"/>
    <x v="2"/>
    <n v="3"/>
    <n v="242.88"/>
    <n v="728.64"/>
    <s v="02/25/2021"/>
  </r>
  <r>
    <n v="70585"/>
    <n v="684"/>
    <s v="Hotel BD"/>
    <x v="2"/>
    <n v="3"/>
    <n v="242.88"/>
    <n v="728.64"/>
    <s v="03/18/2021"/>
  </r>
  <r>
    <n v="70594"/>
    <n v="684"/>
    <s v="Hotel BW"/>
    <x v="6"/>
    <n v="2"/>
    <n v="60.39"/>
    <n v="120.78"/>
    <s v="05/20/2021"/>
  </r>
  <r>
    <n v="70600"/>
    <n v="684"/>
    <s v="Hotel BD"/>
    <x v="2"/>
    <n v="4"/>
    <n v="242.88"/>
    <n v="971.52"/>
    <s v="07/01/2021"/>
  </r>
  <r>
    <n v="70603"/>
    <n v="684"/>
    <s v="Hotel BP"/>
    <x v="8"/>
    <n v="4"/>
    <n v="247.62"/>
    <n v="990.48"/>
    <s v="07/22/2021"/>
  </r>
  <r>
    <n v="70604"/>
    <n v="684"/>
    <s v="Hotel CB"/>
    <x v="7"/>
    <n v="1"/>
    <n v="165.99"/>
    <n v="165.99"/>
    <s v="07/29/2021"/>
  </r>
  <r>
    <n v="70607"/>
    <n v="684"/>
    <s v="Hotel A"/>
    <x v="0"/>
    <n v="4"/>
    <n v="313.02"/>
    <n v="1252.08"/>
    <s v="08/19/2021"/>
  </r>
  <r>
    <n v="70611"/>
    <n v="684"/>
    <s v="Hotel Z"/>
    <x v="3"/>
    <n v="2"/>
    <n v="208.04"/>
    <n v="416.08"/>
    <s v="09/16/2021"/>
  </r>
  <r>
    <n v="70620"/>
    <n v="684"/>
    <s v="Hotel K"/>
    <x v="1"/>
    <n v="2"/>
    <n v="263.41000000000003"/>
    <n v="526.82000000000005"/>
    <s v="11/18/2021"/>
  </r>
  <r>
    <n v="70625"/>
    <n v="684"/>
    <s v="Hotel K"/>
    <x v="1"/>
    <n v="1"/>
    <n v="263.41000000000003"/>
    <n v="263.41000000000003"/>
    <s v="12/23/2021"/>
  </r>
  <r>
    <n v="70627"/>
    <n v="684"/>
    <s v="Hotel Z"/>
    <x v="3"/>
    <n v="2"/>
    <n v="208.04"/>
    <n v="416.08"/>
    <s v="01/06/2022"/>
  </r>
  <r>
    <n v="70628"/>
    <n v="684"/>
    <s v="Hotel CB"/>
    <x v="7"/>
    <n v="4"/>
    <n v="165.99"/>
    <n v="663.96"/>
    <s v="01/13/2022"/>
  </r>
  <r>
    <n v="70631"/>
    <n v="684"/>
    <s v="Hotel BD"/>
    <x v="2"/>
    <n v="3"/>
    <n v="242.88"/>
    <n v="728.64"/>
    <s v="02/03/2022"/>
  </r>
  <r>
    <n v="70632"/>
    <n v="684"/>
    <s v="Hotel AF"/>
    <x v="5"/>
    <n v="4"/>
    <n v="139.1"/>
    <n v="556.4"/>
    <s v="02/10/2022"/>
  </r>
  <r>
    <n v="70635"/>
    <n v="684"/>
    <s v="Hotel A"/>
    <x v="0"/>
    <n v="1"/>
    <n v="313.02"/>
    <n v="313.02"/>
    <s v="03/03/2022"/>
  </r>
  <r>
    <n v="70636"/>
    <n v="684"/>
    <s v="Hotel BP"/>
    <x v="8"/>
    <n v="1"/>
    <n v="247.62"/>
    <n v="247.62"/>
    <s v="03/10/2022"/>
  </r>
  <r>
    <n v="70644"/>
    <n v="684"/>
    <s v="Hotel A"/>
    <x v="0"/>
    <n v="2"/>
    <n v="313.02"/>
    <n v="626.04"/>
    <s v="05/05/2022"/>
  </r>
  <r>
    <n v="70645"/>
    <n v="684"/>
    <s v="Hotel BW"/>
    <x v="6"/>
    <n v="3"/>
    <n v="60.39"/>
    <n v="181.17"/>
    <s v="05/12/2022"/>
  </r>
  <r>
    <n v="70646"/>
    <n v="684"/>
    <s v="Hotel A"/>
    <x v="0"/>
    <n v="3"/>
    <n v="313.02"/>
    <n v="939.06"/>
    <s v="05/19/2022"/>
  </r>
  <r>
    <n v="70647"/>
    <n v="684"/>
    <s v="Hotel BD"/>
    <x v="2"/>
    <n v="4"/>
    <n v="242.88"/>
    <n v="971.52"/>
    <s v="05/26/2022"/>
  </r>
  <r>
    <n v="70648"/>
    <n v="684"/>
    <s v="Hotel AU"/>
    <x v="4"/>
    <n v="3"/>
    <n v="312.83"/>
    <n v="938.49"/>
    <s v="06/02/2022"/>
  </r>
  <r>
    <n v="70652"/>
    <n v="684"/>
    <s v="Hotel BW"/>
    <x v="6"/>
    <n v="4"/>
    <n v="60.39"/>
    <n v="241.56"/>
    <s v="06/30/2022"/>
  </r>
  <r>
    <n v="70655"/>
    <n v="684"/>
    <s v="Hotel BW"/>
    <x v="6"/>
    <n v="4"/>
    <n v="60.39"/>
    <n v="241.56"/>
    <s v="07/21/2022"/>
  </r>
  <r>
    <n v="70656"/>
    <n v="684"/>
    <s v="Hotel Z"/>
    <x v="3"/>
    <n v="4"/>
    <n v="208.04"/>
    <n v="832.16"/>
    <s v="07/28/2022"/>
  </r>
  <r>
    <n v="70657"/>
    <n v="684"/>
    <s v="Hotel CB"/>
    <x v="7"/>
    <n v="4"/>
    <n v="165.99"/>
    <n v="663.96"/>
    <s v="08/04/2022"/>
  </r>
  <r>
    <n v="70661"/>
    <n v="684"/>
    <s v="Hotel BW"/>
    <x v="6"/>
    <n v="3"/>
    <n v="60.39"/>
    <n v="181.17"/>
    <s v="09/01/2022"/>
  </r>
  <r>
    <n v="70662"/>
    <n v="684"/>
    <s v="Hotel BP"/>
    <x v="8"/>
    <n v="1"/>
    <n v="247.62"/>
    <n v="247.62"/>
    <s v="09/08/2022"/>
  </r>
  <r>
    <n v="70664"/>
    <n v="684"/>
    <s v="Hotel AU"/>
    <x v="4"/>
    <n v="1"/>
    <n v="312.83"/>
    <n v="312.83"/>
    <s v="09/22/2022"/>
  </r>
  <r>
    <n v="70665"/>
    <n v="684"/>
    <s v="Hotel AU"/>
    <x v="4"/>
    <n v="3"/>
    <n v="312.83"/>
    <n v="938.49"/>
    <s v="09/29/2022"/>
  </r>
  <r>
    <n v="70672"/>
    <n v="684"/>
    <s v="Hotel A"/>
    <x v="0"/>
    <n v="3"/>
    <n v="313.02"/>
    <n v="939.06"/>
    <s v="11/17/2022"/>
  </r>
  <r>
    <n v="70677"/>
    <n v="684"/>
    <s v="Hotel BP"/>
    <x v="8"/>
    <n v="3"/>
    <n v="247.62"/>
    <n v="742.86"/>
    <s v="12/22/2022"/>
  </r>
  <r>
    <n v="70678"/>
    <n v="684"/>
    <s v="Hotel Z"/>
    <x v="3"/>
    <n v="3"/>
    <n v="208.04"/>
    <n v="624.12"/>
    <s v="12/29/2022"/>
  </r>
  <r>
    <n v="70680"/>
    <n v="684"/>
    <s v="Hotel BW"/>
    <x v="6"/>
    <n v="4"/>
    <n v="60.39"/>
    <n v="241.56"/>
    <s v="01/12/2023"/>
  </r>
  <r>
    <n v="70685"/>
    <n v="684"/>
    <s v="Hotel AF"/>
    <x v="5"/>
    <n v="2"/>
    <n v="139.1"/>
    <n v="278.2"/>
    <s v="02/16/2023"/>
  </r>
  <r>
    <n v="70687"/>
    <n v="684"/>
    <s v="Hotel K"/>
    <x v="1"/>
    <n v="4"/>
    <n v="263.41000000000003"/>
    <n v="1053.6400000000001"/>
    <s v="03/02/2023"/>
  </r>
  <r>
    <n v="70690"/>
    <n v="684"/>
    <s v="Hotel K"/>
    <x v="1"/>
    <n v="4"/>
    <n v="263.41000000000003"/>
    <n v="1053.6400000000001"/>
    <s v="03/23/2023"/>
  </r>
  <r>
    <n v="70692"/>
    <n v="684"/>
    <s v="Hotel K"/>
    <x v="1"/>
    <n v="3"/>
    <n v="263.41000000000003"/>
    <n v="790.23"/>
    <s v="04/06/2023"/>
  </r>
  <r>
    <n v="70693"/>
    <n v="684"/>
    <s v="Hotel BD"/>
    <x v="2"/>
    <n v="3"/>
    <n v="242.88"/>
    <n v="728.64"/>
    <s v="04/13/2023"/>
  </r>
  <r>
    <n v="70694"/>
    <n v="684"/>
    <s v="Hotel Z"/>
    <x v="3"/>
    <n v="1"/>
    <n v="208.04"/>
    <n v="208.04"/>
    <s v="04/20/2023"/>
  </r>
  <r>
    <n v="70696"/>
    <n v="684"/>
    <s v="Hotel AF"/>
    <x v="5"/>
    <n v="1"/>
    <n v="139.1"/>
    <n v="139.1"/>
    <s v="05/04/2023"/>
  </r>
  <r>
    <n v="70700"/>
    <n v="685"/>
    <s v="Hotel CB"/>
    <x v="7"/>
    <n v="4"/>
    <n v="165.99"/>
    <n v="663.96"/>
    <s v="10/17/2019"/>
  </r>
  <r>
    <n v="70701"/>
    <n v="685"/>
    <s v="Hotel CB"/>
    <x v="7"/>
    <n v="4"/>
    <n v="165.99"/>
    <n v="663.96"/>
    <s v="10/24/2019"/>
  </r>
  <r>
    <n v="70702"/>
    <n v="685"/>
    <s v="Hotel BP"/>
    <x v="8"/>
    <n v="2"/>
    <n v="247.62"/>
    <n v="495.24"/>
    <s v="10/31/2019"/>
  </r>
  <r>
    <n v="70703"/>
    <n v="685"/>
    <s v="Hotel BW"/>
    <x v="6"/>
    <n v="3"/>
    <n v="60.39"/>
    <n v="181.17"/>
    <s v="11/07/2019"/>
  </r>
  <r>
    <n v="70709"/>
    <n v="685"/>
    <s v="Hotel AU"/>
    <x v="4"/>
    <n v="4"/>
    <n v="312.83"/>
    <n v="1251.32"/>
    <s v="12/19/2019"/>
  </r>
  <r>
    <n v="70712"/>
    <n v="685"/>
    <s v="Hotel A"/>
    <x v="0"/>
    <n v="4"/>
    <n v="313.02"/>
    <n v="1252.08"/>
    <s v="01/09/2020"/>
  </r>
  <r>
    <n v="70716"/>
    <n v="685"/>
    <s v="Hotel BW"/>
    <x v="6"/>
    <n v="1"/>
    <n v="60.39"/>
    <n v="60.39"/>
    <s v="02/06/2020"/>
  </r>
  <r>
    <n v="70723"/>
    <n v="685"/>
    <s v="Hotel BW"/>
    <x v="6"/>
    <n v="1"/>
    <n v="60.39"/>
    <n v="60.39"/>
    <s v="03/26/2020"/>
  </r>
  <r>
    <n v="70724"/>
    <n v="685"/>
    <s v="Hotel CB"/>
    <x v="7"/>
    <n v="3"/>
    <n v="165.99"/>
    <n v="497.97"/>
    <s v="04/02/2020"/>
  </r>
  <r>
    <n v="70727"/>
    <n v="685"/>
    <s v="Hotel BD"/>
    <x v="2"/>
    <n v="2"/>
    <n v="242.88"/>
    <n v="485.76"/>
    <s v="04/23/2020"/>
  </r>
  <r>
    <n v="70728"/>
    <n v="685"/>
    <s v="Hotel BD"/>
    <x v="2"/>
    <n v="4"/>
    <n v="242.88"/>
    <n v="971.52"/>
    <s v="04/30/2020"/>
  </r>
  <r>
    <n v="70732"/>
    <n v="685"/>
    <s v="Hotel CB"/>
    <x v="7"/>
    <n v="2"/>
    <n v="165.99"/>
    <n v="331.98"/>
    <s v="05/28/2020"/>
  </r>
  <r>
    <n v="70733"/>
    <n v="685"/>
    <s v="Hotel BP"/>
    <x v="8"/>
    <n v="2"/>
    <n v="247.62"/>
    <n v="495.24"/>
    <s v="06/04/2020"/>
  </r>
  <r>
    <n v="70737"/>
    <n v="685"/>
    <s v="Hotel Z"/>
    <x v="3"/>
    <n v="4"/>
    <n v="208.04"/>
    <n v="832.16"/>
    <s v="07/02/2020"/>
  </r>
  <r>
    <n v="70746"/>
    <n v="685"/>
    <s v="Hotel A"/>
    <x v="0"/>
    <n v="2"/>
    <n v="313.02"/>
    <n v="626.04"/>
    <s v="09/03/2020"/>
  </r>
  <r>
    <n v="70747"/>
    <n v="685"/>
    <s v="Hotel BP"/>
    <x v="8"/>
    <n v="2"/>
    <n v="247.62"/>
    <n v="495.24"/>
    <s v="09/10/2020"/>
  </r>
  <r>
    <n v="70750"/>
    <n v="685"/>
    <s v="Hotel BD"/>
    <x v="2"/>
    <n v="3"/>
    <n v="242.88"/>
    <n v="728.64"/>
    <s v="10/01/2020"/>
  </r>
  <r>
    <n v="70759"/>
    <n v="685"/>
    <s v="Hotel Z"/>
    <x v="3"/>
    <n v="2"/>
    <n v="208.04"/>
    <n v="416.08"/>
    <s v="12/03/2020"/>
  </r>
  <r>
    <n v="70767"/>
    <n v="685"/>
    <s v="Hotel CB"/>
    <x v="7"/>
    <n v="2"/>
    <n v="165.99"/>
    <n v="331.98"/>
    <s v="01/28/2021"/>
  </r>
  <r>
    <n v="70774"/>
    <n v="685"/>
    <s v="Hotel BP"/>
    <x v="8"/>
    <n v="4"/>
    <n v="247.62"/>
    <n v="990.48"/>
    <s v="03/18/2021"/>
  </r>
  <r>
    <n v="70775"/>
    <n v="685"/>
    <s v="Hotel BW"/>
    <x v="6"/>
    <n v="3"/>
    <n v="60.39"/>
    <n v="181.17"/>
    <s v="03/25/2021"/>
  </r>
  <r>
    <n v="70777"/>
    <n v="685"/>
    <s v="Hotel Z"/>
    <x v="3"/>
    <n v="2"/>
    <n v="208.04"/>
    <n v="416.08"/>
    <s v="04/08/2021"/>
  </r>
  <r>
    <n v="70780"/>
    <n v="685"/>
    <s v="Hotel A"/>
    <x v="0"/>
    <n v="1"/>
    <n v="313.02"/>
    <n v="313.02"/>
    <s v="04/29/2021"/>
  </r>
  <r>
    <n v="70782"/>
    <n v="685"/>
    <s v="Hotel BD"/>
    <x v="2"/>
    <n v="2"/>
    <n v="242.88"/>
    <n v="485.76"/>
    <s v="05/13/2021"/>
  </r>
  <r>
    <n v="70788"/>
    <n v="685"/>
    <s v="Hotel Z"/>
    <x v="3"/>
    <n v="1"/>
    <n v="208.04"/>
    <n v="208.04"/>
    <s v="06/24/2021"/>
  </r>
  <r>
    <n v="70789"/>
    <n v="685"/>
    <s v="Hotel BP"/>
    <x v="8"/>
    <n v="1"/>
    <n v="247.62"/>
    <n v="247.62"/>
    <s v="07/01/2021"/>
  </r>
  <r>
    <n v="70790"/>
    <n v="685"/>
    <s v="Hotel CB"/>
    <x v="7"/>
    <n v="3"/>
    <n v="165.99"/>
    <n v="497.97"/>
    <s v="07/08/2021"/>
  </r>
  <r>
    <n v="70795"/>
    <n v="685"/>
    <s v="Hotel CB"/>
    <x v="7"/>
    <n v="2"/>
    <n v="165.99"/>
    <n v="331.98"/>
    <s v="08/12/2021"/>
  </r>
  <r>
    <n v="70796"/>
    <n v="685"/>
    <s v="Hotel CB"/>
    <x v="7"/>
    <n v="3"/>
    <n v="165.99"/>
    <n v="497.97"/>
    <s v="08/19/2021"/>
  </r>
  <r>
    <n v="70801"/>
    <n v="686"/>
    <s v="Hotel K"/>
    <x v="1"/>
    <n v="1"/>
    <n v="263.41000000000003"/>
    <n v="263.41000000000003"/>
    <s v="09/26/2019"/>
  </r>
  <r>
    <n v="70802"/>
    <n v="686"/>
    <s v="Hotel BW"/>
    <x v="6"/>
    <n v="3"/>
    <n v="60.39"/>
    <n v="181.17"/>
    <s v="10/03/2019"/>
  </r>
  <r>
    <n v="70816"/>
    <n v="686"/>
    <s v="Hotel K"/>
    <x v="1"/>
    <n v="2"/>
    <n v="263.41000000000003"/>
    <n v="526.82000000000005"/>
    <s v="01/09/2020"/>
  </r>
  <r>
    <n v="70819"/>
    <n v="686"/>
    <s v="Hotel BD"/>
    <x v="2"/>
    <n v="1"/>
    <n v="242.88"/>
    <n v="242.88"/>
    <s v="01/30/2020"/>
  </r>
  <r>
    <n v="70827"/>
    <n v="686"/>
    <s v="Hotel CB"/>
    <x v="7"/>
    <n v="2"/>
    <n v="165.99"/>
    <n v="331.98"/>
    <s v="03/26/2020"/>
  </r>
  <r>
    <n v="70832"/>
    <n v="686"/>
    <s v="Hotel BD"/>
    <x v="2"/>
    <n v="1"/>
    <n v="242.88"/>
    <n v="242.88"/>
    <s v="04/30/2020"/>
  </r>
  <r>
    <n v="70836"/>
    <n v="686"/>
    <s v="Hotel CB"/>
    <x v="7"/>
    <n v="1"/>
    <n v="165.99"/>
    <n v="165.99"/>
    <s v="05/28/2020"/>
  </r>
  <r>
    <n v="70837"/>
    <n v="686"/>
    <s v="Hotel BP"/>
    <x v="8"/>
    <n v="4"/>
    <n v="247.62"/>
    <n v="990.48"/>
    <s v="06/04/2020"/>
  </r>
  <r>
    <n v="70842"/>
    <n v="686"/>
    <s v="Hotel K"/>
    <x v="1"/>
    <n v="1"/>
    <n v="263.41000000000003"/>
    <n v="263.41000000000003"/>
    <s v="07/09/2020"/>
  </r>
  <r>
    <n v="70844"/>
    <n v="686"/>
    <s v="Hotel A"/>
    <x v="0"/>
    <n v="1"/>
    <n v="313.02"/>
    <n v="313.02"/>
    <s v="07/23/2020"/>
  </r>
  <r>
    <n v="70846"/>
    <n v="686"/>
    <s v="Hotel K"/>
    <x v="1"/>
    <n v="1"/>
    <n v="263.41000000000003"/>
    <n v="263.41000000000003"/>
    <s v="08/06/2020"/>
  </r>
  <r>
    <n v="70849"/>
    <n v="686"/>
    <s v="Hotel A"/>
    <x v="0"/>
    <n v="3"/>
    <n v="313.02"/>
    <n v="939.06"/>
    <s v="08/27/2020"/>
  </r>
  <r>
    <n v="70852"/>
    <n v="686"/>
    <s v="Hotel Z"/>
    <x v="3"/>
    <n v="3"/>
    <n v="208.04"/>
    <n v="624.12"/>
    <s v="09/17/2020"/>
  </r>
  <r>
    <n v="70857"/>
    <n v="686"/>
    <s v="Hotel BD"/>
    <x v="2"/>
    <n v="4"/>
    <n v="242.88"/>
    <n v="971.52"/>
    <s v="10/22/2020"/>
  </r>
  <r>
    <n v="70866"/>
    <n v="686"/>
    <s v="Hotel AU"/>
    <x v="4"/>
    <n v="1"/>
    <n v="312.83"/>
    <n v="312.83"/>
    <s v="12/24/2020"/>
  </r>
  <r>
    <n v="70880"/>
    <n v="686"/>
    <s v="Hotel A"/>
    <x v="0"/>
    <n v="2"/>
    <n v="313.02"/>
    <n v="626.04"/>
    <s v="04/01/2021"/>
  </r>
  <r>
    <n v="70883"/>
    <n v="686"/>
    <s v="Hotel BP"/>
    <x v="8"/>
    <n v="4"/>
    <n v="247.62"/>
    <n v="990.48"/>
    <s v="04/22/2021"/>
  </r>
  <r>
    <n v="70885"/>
    <n v="686"/>
    <s v="Hotel BW"/>
    <x v="6"/>
    <n v="4"/>
    <n v="60.39"/>
    <n v="241.56"/>
    <s v="05/06/2021"/>
  </r>
  <r>
    <n v="70887"/>
    <n v="686"/>
    <s v="Hotel BP"/>
    <x v="8"/>
    <n v="3"/>
    <n v="247.62"/>
    <n v="742.86"/>
    <s v="05/20/2021"/>
  </r>
  <r>
    <n v="70889"/>
    <n v="686"/>
    <s v="Hotel CB"/>
    <x v="7"/>
    <n v="4"/>
    <n v="165.99"/>
    <n v="663.96"/>
    <s v="06/03/2021"/>
  </r>
  <r>
    <n v="70892"/>
    <n v="686"/>
    <s v="Hotel BW"/>
    <x v="6"/>
    <n v="1"/>
    <n v="60.39"/>
    <n v="60.39"/>
    <s v="06/24/2021"/>
  </r>
  <r>
    <n v="70894"/>
    <n v="686"/>
    <s v="Hotel Z"/>
    <x v="3"/>
    <n v="4"/>
    <n v="208.04"/>
    <n v="832.16"/>
    <s v="07/08/2021"/>
  </r>
  <r>
    <n v="70901"/>
    <n v="686"/>
    <s v="Hotel BP"/>
    <x v="8"/>
    <n v="1"/>
    <n v="247.62"/>
    <n v="247.62"/>
    <s v="08/26/2021"/>
  </r>
  <r>
    <n v="70903"/>
    <n v="686"/>
    <s v="Hotel BW"/>
    <x v="6"/>
    <n v="4"/>
    <n v="60.39"/>
    <n v="241.56"/>
    <s v="09/09/2021"/>
  </r>
  <r>
    <n v="70909"/>
    <n v="686"/>
    <s v="Hotel AF"/>
    <x v="5"/>
    <n v="1"/>
    <n v="139.1"/>
    <n v="139.1"/>
    <s v="10/21/2021"/>
  </r>
  <r>
    <n v="70912"/>
    <n v="687"/>
    <s v="Hotel A"/>
    <x v="0"/>
    <n v="4"/>
    <n v="313.02"/>
    <n v="1252.08"/>
    <s v="09/26/2019"/>
  </r>
  <r>
    <n v="70914"/>
    <n v="687"/>
    <s v="Hotel AU"/>
    <x v="4"/>
    <n v="1"/>
    <n v="312.83"/>
    <n v="312.83"/>
    <s v="10/10/2019"/>
  </r>
  <r>
    <n v="70918"/>
    <n v="687"/>
    <s v="Hotel AU"/>
    <x v="4"/>
    <n v="1"/>
    <n v="312.83"/>
    <n v="312.83"/>
    <s v="11/07/2019"/>
  </r>
  <r>
    <n v="70925"/>
    <n v="687"/>
    <s v="Hotel K"/>
    <x v="1"/>
    <n v="2"/>
    <n v="263.41000000000003"/>
    <n v="526.82000000000005"/>
    <s v="12/26/2019"/>
  </r>
  <r>
    <n v="70931"/>
    <n v="687"/>
    <s v="Hotel BP"/>
    <x v="8"/>
    <n v="4"/>
    <n v="247.62"/>
    <n v="990.48"/>
    <s v="02/06/2020"/>
  </r>
  <r>
    <n v="70936"/>
    <n v="687"/>
    <s v="Hotel Z"/>
    <x v="3"/>
    <n v="2"/>
    <n v="208.04"/>
    <n v="416.08"/>
    <s v="03/12/2020"/>
  </r>
  <r>
    <n v="70938"/>
    <n v="687"/>
    <s v="Hotel K"/>
    <x v="1"/>
    <n v="2"/>
    <n v="263.41000000000003"/>
    <n v="526.82000000000005"/>
    <s v="03/26/2020"/>
  </r>
  <r>
    <n v="70940"/>
    <n v="687"/>
    <s v="Hotel AU"/>
    <x v="4"/>
    <n v="4"/>
    <n v="312.83"/>
    <n v="1251.32"/>
    <s v="04/09/2020"/>
  </r>
  <r>
    <n v="70943"/>
    <n v="687"/>
    <s v="Hotel A"/>
    <x v="0"/>
    <n v="1"/>
    <n v="313.02"/>
    <n v="313.02"/>
    <s v="04/30/2020"/>
  </r>
  <r>
    <n v="70946"/>
    <n v="687"/>
    <s v="Hotel A"/>
    <x v="0"/>
    <n v="3"/>
    <n v="313.02"/>
    <n v="939.06"/>
    <s v="05/21/2020"/>
  </r>
  <r>
    <n v="70948"/>
    <n v="687"/>
    <s v="Hotel BP"/>
    <x v="8"/>
    <n v="2"/>
    <n v="247.62"/>
    <n v="495.24"/>
    <s v="06/04/2020"/>
  </r>
  <r>
    <n v="70950"/>
    <n v="687"/>
    <s v="Hotel AU"/>
    <x v="4"/>
    <n v="3"/>
    <n v="312.83"/>
    <n v="938.49"/>
    <s v="06/18/2020"/>
  </r>
  <r>
    <n v="70951"/>
    <n v="687"/>
    <s v="Hotel BW"/>
    <x v="6"/>
    <n v="1"/>
    <n v="60.39"/>
    <n v="60.39"/>
    <s v="06/25/2020"/>
  </r>
  <r>
    <n v="70954"/>
    <n v="687"/>
    <s v="Hotel Z"/>
    <x v="3"/>
    <n v="3"/>
    <n v="208.04"/>
    <n v="624.12"/>
    <s v="07/16/2020"/>
  </r>
  <r>
    <n v="70957"/>
    <n v="687"/>
    <s v="Hotel AU"/>
    <x v="4"/>
    <n v="4"/>
    <n v="312.83"/>
    <n v="1251.32"/>
    <s v="08/06/2020"/>
  </r>
  <r>
    <n v="70967"/>
    <n v="688"/>
    <s v="Hotel BW"/>
    <x v="6"/>
    <n v="3"/>
    <n v="60.39"/>
    <n v="181.17"/>
    <s v="11/28/2019"/>
  </r>
  <r>
    <n v="70968"/>
    <n v="688"/>
    <s v="Hotel K"/>
    <x v="1"/>
    <n v="3"/>
    <n v="263.41000000000003"/>
    <n v="790.23"/>
    <s v="12/05/2019"/>
  </r>
  <r>
    <n v="70975"/>
    <n v="688"/>
    <s v="Hotel BP"/>
    <x v="8"/>
    <n v="4"/>
    <n v="247.62"/>
    <n v="990.48"/>
    <s v="01/23/2020"/>
  </r>
  <r>
    <n v="70977"/>
    <n v="688"/>
    <s v="Hotel BP"/>
    <x v="8"/>
    <n v="3"/>
    <n v="247.62"/>
    <n v="742.86"/>
    <s v="02/06/2020"/>
  </r>
  <r>
    <n v="70978"/>
    <n v="688"/>
    <s v="Hotel K"/>
    <x v="1"/>
    <n v="2"/>
    <n v="263.41000000000003"/>
    <n v="526.82000000000005"/>
    <s v="02/13/2020"/>
  </r>
  <r>
    <n v="70985"/>
    <n v="688"/>
    <s v="Hotel BD"/>
    <x v="2"/>
    <n v="1"/>
    <n v="242.88"/>
    <n v="242.88"/>
    <s v="04/02/2020"/>
  </r>
  <r>
    <n v="70992"/>
    <n v="688"/>
    <s v="Hotel BD"/>
    <x v="2"/>
    <n v="3"/>
    <n v="242.88"/>
    <n v="728.64"/>
    <s v="05/21/2020"/>
  </r>
  <r>
    <n v="70999"/>
    <n v="688"/>
    <s v="Hotel BD"/>
    <x v="2"/>
    <n v="1"/>
    <n v="242.88"/>
    <n v="242.88"/>
    <s v="07/09/2020"/>
  </r>
  <r>
    <n v="71000"/>
    <n v="688"/>
    <s v="Hotel BD"/>
    <x v="2"/>
    <n v="1"/>
    <n v="242.88"/>
    <n v="242.88"/>
    <s v="07/16/2020"/>
  </r>
  <r>
    <n v="71003"/>
    <n v="688"/>
    <s v="Hotel Z"/>
    <x v="3"/>
    <n v="2"/>
    <n v="208.04"/>
    <n v="416.08"/>
    <s v="08/06/2020"/>
  </r>
  <r>
    <n v="71004"/>
    <n v="688"/>
    <s v="Hotel CB"/>
    <x v="7"/>
    <n v="4"/>
    <n v="165.99"/>
    <n v="663.96"/>
    <s v="08/13/2020"/>
  </r>
  <r>
    <n v="71005"/>
    <n v="688"/>
    <s v="Hotel A"/>
    <x v="0"/>
    <n v="1"/>
    <n v="313.02"/>
    <n v="313.02"/>
    <s v="08/20/2020"/>
  </r>
  <r>
    <n v="71008"/>
    <n v="688"/>
    <s v="Hotel AF"/>
    <x v="5"/>
    <n v="3"/>
    <n v="139.1"/>
    <n v="417.3"/>
    <s v="09/10/2020"/>
  </r>
  <r>
    <n v="71011"/>
    <n v="688"/>
    <s v="Hotel CB"/>
    <x v="7"/>
    <n v="1"/>
    <n v="165.99"/>
    <n v="165.99"/>
    <s v="10/01/2020"/>
  </r>
  <r>
    <n v="71012"/>
    <n v="688"/>
    <s v="Hotel CB"/>
    <x v="7"/>
    <n v="4"/>
    <n v="165.99"/>
    <n v="663.96"/>
    <s v="10/08/2020"/>
  </r>
  <r>
    <n v="71017"/>
    <n v="688"/>
    <s v="Hotel K"/>
    <x v="1"/>
    <n v="1"/>
    <n v="263.41000000000003"/>
    <n v="263.41000000000003"/>
    <s v="11/12/2020"/>
  </r>
  <r>
    <n v="71019"/>
    <n v="688"/>
    <s v="Hotel AF"/>
    <x v="5"/>
    <n v="1"/>
    <n v="139.1"/>
    <n v="139.1"/>
    <s v="11/26/2020"/>
  </r>
  <r>
    <n v="71021"/>
    <n v="688"/>
    <s v="Hotel CB"/>
    <x v="7"/>
    <n v="3"/>
    <n v="165.99"/>
    <n v="497.97"/>
    <s v="12/10/2020"/>
  </r>
  <r>
    <n v="71028"/>
    <n v="688"/>
    <s v="Hotel BW"/>
    <x v="6"/>
    <n v="1"/>
    <n v="60.39"/>
    <n v="60.39"/>
    <s v="01/28/2021"/>
  </r>
  <r>
    <n v="71038"/>
    <n v="688"/>
    <s v="Hotel Z"/>
    <x v="3"/>
    <n v="1"/>
    <n v="208.04"/>
    <n v="208.04"/>
    <s v="04/08/2021"/>
  </r>
  <r>
    <n v="71040"/>
    <n v="688"/>
    <s v="Hotel BP"/>
    <x v="8"/>
    <n v="2"/>
    <n v="247.62"/>
    <n v="495.24"/>
    <s v="04/22/2021"/>
  </r>
  <r>
    <n v="71041"/>
    <n v="688"/>
    <s v="Hotel K"/>
    <x v="1"/>
    <n v="4"/>
    <n v="263.41000000000003"/>
    <n v="1053.6400000000001"/>
    <s v="04/29/2021"/>
  </r>
  <r>
    <n v="71042"/>
    <n v="688"/>
    <s v="Hotel K"/>
    <x v="1"/>
    <n v="2"/>
    <n v="263.41000000000003"/>
    <n v="526.82000000000005"/>
    <s v="05/06/2021"/>
  </r>
  <r>
    <n v="71044"/>
    <n v="688"/>
    <s v="Hotel AU"/>
    <x v="4"/>
    <n v="4"/>
    <n v="312.83"/>
    <n v="1251.32"/>
    <s v="05/20/2021"/>
  </r>
  <r>
    <n v="71045"/>
    <n v="688"/>
    <s v="Hotel BP"/>
    <x v="8"/>
    <n v="1"/>
    <n v="247.62"/>
    <n v="247.62"/>
    <s v="05/27/2021"/>
  </r>
  <r>
    <n v="71052"/>
    <n v="689"/>
    <s v="Hotel BW"/>
    <x v="6"/>
    <n v="4"/>
    <n v="60.39"/>
    <n v="241.56"/>
    <s v="10/24/2019"/>
  </r>
  <r>
    <n v="71059"/>
    <n v="689"/>
    <s v="Hotel K"/>
    <x v="1"/>
    <n v="4"/>
    <n v="263.41000000000003"/>
    <n v="1053.6400000000001"/>
    <s v="12/12/2019"/>
  </r>
  <r>
    <n v="71063"/>
    <n v="689"/>
    <s v="Hotel AU"/>
    <x v="4"/>
    <n v="4"/>
    <n v="312.83"/>
    <n v="1251.32"/>
    <s v="01/09/2020"/>
  </r>
  <r>
    <n v="71070"/>
    <n v="689"/>
    <s v="Hotel AU"/>
    <x v="4"/>
    <n v="2"/>
    <n v="312.83"/>
    <n v="625.66"/>
    <s v="02/27/2020"/>
  </r>
  <r>
    <n v="71071"/>
    <n v="689"/>
    <s v="Hotel K"/>
    <x v="1"/>
    <n v="3"/>
    <n v="263.41000000000003"/>
    <n v="790.23"/>
    <s v="03/05/2020"/>
  </r>
  <r>
    <n v="71073"/>
    <n v="689"/>
    <s v="Hotel K"/>
    <x v="1"/>
    <n v="4"/>
    <n v="263.41000000000003"/>
    <n v="1053.6400000000001"/>
    <s v="03/19/2020"/>
  </r>
  <r>
    <n v="71074"/>
    <n v="689"/>
    <s v="Hotel A"/>
    <x v="0"/>
    <n v="4"/>
    <n v="313.02"/>
    <n v="1252.08"/>
    <s v="03/26/2020"/>
  </r>
  <r>
    <n v="71078"/>
    <n v="689"/>
    <s v="Hotel BW"/>
    <x v="6"/>
    <n v="4"/>
    <n v="60.39"/>
    <n v="241.56"/>
    <s v="04/23/2020"/>
  </r>
  <r>
    <n v="71083"/>
    <n v="689"/>
    <s v="Hotel CB"/>
    <x v="7"/>
    <n v="2"/>
    <n v="165.99"/>
    <n v="331.98"/>
    <s v="05/28/2020"/>
  </r>
  <r>
    <n v="71088"/>
    <n v="689"/>
    <s v="Hotel CB"/>
    <x v="7"/>
    <n v="3"/>
    <n v="165.99"/>
    <n v="497.97"/>
    <s v="07/02/2020"/>
  </r>
  <r>
    <n v="71090"/>
    <n v="689"/>
    <s v="Hotel BP"/>
    <x v="8"/>
    <n v="3"/>
    <n v="247.62"/>
    <n v="742.86"/>
    <s v="07/16/2020"/>
  </r>
  <r>
    <n v="71093"/>
    <n v="689"/>
    <s v="Hotel K"/>
    <x v="1"/>
    <n v="4"/>
    <n v="263.41000000000003"/>
    <n v="1053.6400000000001"/>
    <s v="08/06/2020"/>
  </r>
  <r>
    <n v="71100"/>
    <n v="689"/>
    <s v="Hotel CB"/>
    <x v="7"/>
    <n v="2"/>
    <n v="165.99"/>
    <n v="331.98"/>
    <s v="09/24/2020"/>
  </r>
  <r>
    <n v="71104"/>
    <n v="689"/>
    <s v="Hotel AF"/>
    <x v="5"/>
    <n v="4"/>
    <n v="139.1"/>
    <n v="556.4"/>
    <s v="10/22/2020"/>
  </r>
  <r>
    <n v="71106"/>
    <n v="689"/>
    <s v="Hotel AU"/>
    <x v="4"/>
    <n v="2"/>
    <n v="312.83"/>
    <n v="625.66"/>
    <s v="11/05/2020"/>
  </r>
  <r>
    <n v="71107"/>
    <n v="689"/>
    <s v="Hotel BW"/>
    <x v="6"/>
    <n v="1"/>
    <n v="60.39"/>
    <n v="60.39"/>
    <s v="11/12/2020"/>
  </r>
  <r>
    <n v="71112"/>
    <n v="689"/>
    <s v="Hotel Z"/>
    <x v="3"/>
    <n v="3"/>
    <n v="208.04"/>
    <n v="624.12"/>
    <s v="12/17/2020"/>
  </r>
  <r>
    <n v="71117"/>
    <n v="689"/>
    <s v="Hotel BW"/>
    <x v="6"/>
    <n v="2"/>
    <n v="60.39"/>
    <n v="120.78"/>
    <s v="01/21/2021"/>
  </r>
  <r>
    <n v="71119"/>
    <n v="689"/>
    <s v="Hotel AF"/>
    <x v="5"/>
    <n v="1"/>
    <n v="139.1"/>
    <n v="139.1"/>
    <s v="02/04/2021"/>
  </r>
  <r>
    <n v="71121"/>
    <n v="689"/>
    <s v="Hotel BD"/>
    <x v="2"/>
    <n v="4"/>
    <n v="242.88"/>
    <n v="971.52"/>
    <s v="02/18/2021"/>
  </r>
  <r>
    <n v="71123"/>
    <n v="689"/>
    <s v="Hotel A"/>
    <x v="0"/>
    <n v="1"/>
    <n v="313.02"/>
    <n v="313.02"/>
    <s v="03/04/2021"/>
  </r>
  <r>
    <n v="71125"/>
    <n v="689"/>
    <s v="Hotel AF"/>
    <x v="5"/>
    <n v="1"/>
    <n v="139.1"/>
    <n v="139.1"/>
    <s v="03/18/2021"/>
  </r>
  <r>
    <n v="71128"/>
    <n v="689"/>
    <s v="Hotel CB"/>
    <x v="7"/>
    <n v="3"/>
    <n v="165.99"/>
    <n v="497.97"/>
    <s v="04/08/2021"/>
  </r>
  <r>
    <n v="71139"/>
    <n v="689"/>
    <s v="Hotel AU"/>
    <x v="4"/>
    <n v="1"/>
    <n v="312.83"/>
    <n v="312.83"/>
    <s v="06/24/2021"/>
  </r>
  <r>
    <n v="71146"/>
    <n v="690"/>
    <s v="Hotel A"/>
    <x v="0"/>
    <n v="3"/>
    <n v="313.02"/>
    <n v="939.06"/>
    <s v="09/26/2019"/>
  </r>
  <r>
    <n v="71147"/>
    <n v="690"/>
    <s v="Hotel K"/>
    <x v="1"/>
    <n v="1"/>
    <n v="263.41000000000003"/>
    <n v="263.41000000000003"/>
    <s v="10/03/2019"/>
  </r>
  <r>
    <n v="71153"/>
    <n v="690"/>
    <s v="Hotel CB"/>
    <x v="7"/>
    <n v="1"/>
    <n v="165.99"/>
    <n v="165.99"/>
    <s v="11/14/2019"/>
  </r>
  <r>
    <n v="71157"/>
    <n v="690"/>
    <s v="Hotel AU"/>
    <x v="4"/>
    <n v="4"/>
    <n v="312.83"/>
    <n v="1251.32"/>
    <s v="12/12/2019"/>
  </r>
  <r>
    <n v="71158"/>
    <n v="690"/>
    <s v="Hotel BW"/>
    <x v="6"/>
    <n v="1"/>
    <n v="60.39"/>
    <n v="60.39"/>
    <s v="12/19/2019"/>
  </r>
  <r>
    <n v="71160"/>
    <n v="690"/>
    <s v="Hotel A"/>
    <x v="0"/>
    <n v="1"/>
    <n v="313.02"/>
    <n v="313.02"/>
    <s v="01/02/2020"/>
  </r>
  <r>
    <n v="71161"/>
    <n v="690"/>
    <s v="Hotel CB"/>
    <x v="7"/>
    <n v="1"/>
    <n v="165.99"/>
    <n v="165.99"/>
    <s v="01/09/2020"/>
  </r>
  <r>
    <n v="71163"/>
    <n v="690"/>
    <s v="Hotel AU"/>
    <x v="4"/>
    <n v="1"/>
    <n v="312.83"/>
    <n v="312.83"/>
    <s v="01/23/2020"/>
  </r>
  <r>
    <n v="71177"/>
    <n v="690"/>
    <s v="Hotel K"/>
    <x v="1"/>
    <n v="4"/>
    <n v="263.41000000000003"/>
    <n v="1053.6400000000001"/>
    <s v="04/30/2020"/>
  </r>
  <r>
    <n v="71180"/>
    <n v="690"/>
    <s v="Hotel AF"/>
    <x v="5"/>
    <n v="3"/>
    <n v="139.1"/>
    <n v="417.3"/>
    <s v="05/21/2020"/>
  </r>
  <r>
    <n v="71186"/>
    <n v="690"/>
    <s v="Hotel BW"/>
    <x v="6"/>
    <n v="2"/>
    <n v="60.39"/>
    <n v="120.78"/>
    <s v="07/02/2020"/>
  </r>
  <r>
    <n v="71188"/>
    <n v="690"/>
    <s v="Hotel A"/>
    <x v="0"/>
    <n v="2"/>
    <n v="313.02"/>
    <n v="626.04"/>
    <s v="07/16/2020"/>
  </r>
  <r>
    <n v="71191"/>
    <n v="690"/>
    <s v="Hotel CB"/>
    <x v="7"/>
    <n v="1"/>
    <n v="165.99"/>
    <n v="165.99"/>
    <s v="08/06/2020"/>
  </r>
  <r>
    <n v="71192"/>
    <n v="690"/>
    <s v="Hotel A"/>
    <x v="0"/>
    <n v="1"/>
    <n v="313.02"/>
    <n v="313.02"/>
    <s v="08/13/2020"/>
  </r>
  <r>
    <n v="71197"/>
    <n v="690"/>
    <s v="Hotel AF"/>
    <x v="5"/>
    <n v="3"/>
    <n v="139.1"/>
    <n v="417.3"/>
    <s v="09/17/2020"/>
  </r>
  <r>
    <n v="71199"/>
    <n v="690"/>
    <s v="Hotel BD"/>
    <x v="2"/>
    <n v="1"/>
    <n v="242.88"/>
    <n v="242.88"/>
    <s v="10/01/2020"/>
  </r>
  <r>
    <n v="71201"/>
    <n v="690"/>
    <s v="Hotel BP"/>
    <x v="8"/>
    <n v="1"/>
    <n v="247.62"/>
    <n v="247.62"/>
    <s v="10/15/2020"/>
  </r>
  <r>
    <n v="71204"/>
    <n v="690"/>
    <s v="Hotel BW"/>
    <x v="6"/>
    <n v="1"/>
    <n v="60.39"/>
    <n v="60.39"/>
    <s v="11/05/2020"/>
  </r>
  <r>
    <n v="71206"/>
    <n v="690"/>
    <s v="Hotel AU"/>
    <x v="4"/>
    <n v="3"/>
    <n v="312.83"/>
    <n v="938.49"/>
    <s v="11/19/2020"/>
  </r>
  <r>
    <n v="71212"/>
    <n v="690"/>
    <s v="Hotel A"/>
    <x v="0"/>
    <n v="3"/>
    <n v="313.02"/>
    <n v="939.06"/>
    <s v="12/31/2020"/>
  </r>
  <r>
    <n v="71216"/>
    <n v="690"/>
    <s v="Hotel BW"/>
    <x v="6"/>
    <n v="4"/>
    <n v="60.39"/>
    <n v="241.56"/>
    <s v="01/28/2021"/>
  </r>
  <r>
    <n v="71222"/>
    <n v="690"/>
    <s v="Hotel BW"/>
    <x v="6"/>
    <n v="1"/>
    <n v="60.39"/>
    <n v="60.39"/>
    <s v="03/11/2021"/>
  </r>
  <r>
    <n v="71234"/>
    <n v="690"/>
    <s v="Hotel BD"/>
    <x v="2"/>
    <n v="3"/>
    <n v="242.88"/>
    <n v="728.64"/>
    <s v="06/03/2021"/>
  </r>
  <r>
    <n v="71236"/>
    <n v="690"/>
    <s v="Hotel AF"/>
    <x v="5"/>
    <n v="3"/>
    <n v="139.1"/>
    <n v="417.3"/>
    <s v="06/17/2021"/>
  </r>
  <r>
    <n v="71237"/>
    <n v="690"/>
    <s v="Hotel BD"/>
    <x v="2"/>
    <n v="3"/>
    <n v="242.88"/>
    <n v="728.64"/>
    <s v="06/24/2021"/>
  </r>
  <r>
    <n v="71241"/>
    <n v="690"/>
    <s v="Hotel AU"/>
    <x v="4"/>
    <n v="2"/>
    <n v="312.83"/>
    <n v="625.66"/>
    <s v="07/22/2021"/>
  </r>
  <r>
    <n v="71244"/>
    <n v="690"/>
    <s v="Hotel K"/>
    <x v="1"/>
    <n v="2"/>
    <n v="263.41000000000003"/>
    <n v="526.82000000000005"/>
    <s v="08/12/2021"/>
  </r>
  <r>
    <n v="71248"/>
    <n v="690"/>
    <s v="Hotel CB"/>
    <x v="7"/>
    <n v="4"/>
    <n v="165.99"/>
    <n v="663.96"/>
    <s v="09/09/2021"/>
  </r>
  <r>
    <n v="71249"/>
    <n v="690"/>
    <s v="Hotel K"/>
    <x v="1"/>
    <n v="3"/>
    <n v="263.41000000000003"/>
    <n v="790.23"/>
    <s v="09/16/2021"/>
  </r>
  <r>
    <n v="71253"/>
    <n v="690"/>
    <s v="Hotel CB"/>
    <x v="7"/>
    <n v="1"/>
    <n v="165.99"/>
    <n v="165.99"/>
    <s v="10/14/2021"/>
  </r>
  <r>
    <n v="71254"/>
    <n v="690"/>
    <s v="Hotel AU"/>
    <x v="4"/>
    <n v="4"/>
    <n v="312.83"/>
    <n v="1251.32"/>
    <s v="10/21/2021"/>
  </r>
  <r>
    <n v="71256"/>
    <n v="690"/>
    <s v="Hotel K"/>
    <x v="1"/>
    <n v="2"/>
    <n v="263.41000000000003"/>
    <n v="526.82000000000005"/>
    <s v="11/04/2021"/>
  </r>
  <r>
    <n v="71257"/>
    <n v="690"/>
    <s v="Hotel Z"/>
    <x v="3"/>
    <n v="4"/>
    <n v="208.04"/>
    <n v="832.16"/>
    <s v="11/11/2021"/>
  </r>
  <r>
    <n v="71258"/>
    <n v="690"/>
    <s v="Hotel Z"/>
    <x v="3"/>
    <n v="4"/>
    <n v="208.04"/>
    <n v="832.16"/>
    <s v="11/18/2021"/>
  </r>
  <r>
    <n v="71259"/>
    <n v="690"/>
    <s v="Hotel CB"/>
    <x v="7"/>
    <n v="4"/>
    <n v="165.99"/>
    <n v="663.96"/>
    <s v="11/25/2021"/>
  </r>
  <r>
    <n v="71265"/>
    <n v="690"/>
    <s v="Hotel AU"/>
    <x v="4"/>
    <n v="2"/>
    <n v="312.83"/>
    <n v="625.66"/>
    <s v="01/06/2022"/>
  </r>
  <r>
    <n v="71267"/>
    <n v="690"/>
    <s v="Hotel BP"/>
    <x v="8"/>
    <n v="3"/>
    <n v="247.62"/>
    <n v="742.86"/>
    <s v="01/20/2022"/>
  </r>
  <r>
    <n v="71268"/>
    <n v="690"/>
    <s v="Hotel CB"/>
    <x v="7"/>
    <n v="1"/>
    <n v="165.99"/>
    <n v="165.99"/>
    <s v="01/27/2022"/>
  </r>
  <r>
    <n v="71278"/>
    <n v="690"/>
    <s v="Hotel BP"/>
    <x v="8"/>
    <n v="2"/>
    <n v="247.62"/>
    <n v="495.24"/>
    <s v="04/07/2022"/>
  </r>
  <r>
    <n v="71281"/>
    <n v="690"/>
    <s v="Hotel AF"/>
    <x v="5"/>
    <n v="2"/>
    <n v="139.1"/>
    <n v="278.2"/>
    <s v="04/28/2022"/>
  </r>
  <r>
    <n v="71285"/>
    <n v="690"/>
    <s v="Hotel A"/>
    <x v="0"/>
    <n v="4"/>
    <n v="313.02"/>
    <n v="1252.08"/>
    <s v="05/26/2022"/>
  </r>
  <r>
    <n v="71286"/>
    <n v="690"/>
    <s v="Hotel AU"/>
    <x v="4"/>
    <n v="3"/>
    <n v="312.83"/>
    <n v="938.49"/>
    <s v="06/02/2022"/>
  </r>
  <r>
    <n v="71290"/>
    <n v="690"/>
    <s v="Hotel CB"/>
    <x v="7"/>
    <n v="1"/>
    <n v="165.99"/>
    <n v="165.99"/>
    <s v="06/30/2022"/>
  </r>
  <r>
    <n v="71298"/>
    <n v="690"/>
    <s v="Hotel BP"/>
    <x v="8"/>
    <n v="3"/>
    <n v="247.62"/>
    <n v="742.86"/>
    <s v="08/25/2022"/>
  </r>
  <r>
    <n v="71305"/>
    <n v="690"/>
    <s v="Hotel BD"/>
    <x v="2"/>
    <n v="3"/>
    <n v="242.88"/>
    <n v="728.64"/>
    <s v="10/13/2022"/>
  </r>
  <r>
    <n v="71308"/>
    <n v="690"/>
    <s v="Hotel AF"/>
    <x v="5"/>
    <n v="3"/>
    <n v="139.1"/>
    <n v="417.3"/>
    <s v="11/03/2022"/>
  </r>
  <r>
    <n v="71309"/>
    <n v="690"/>
    <s v="Hotel BP"/>
    <x v="8"/>
    <n v="2"/>
    <n v="247.62"/>
    <n v="495.24"/>
    <s v="11/10/2022"/>
  </r>
  <r>
    <n v="71312"/>
    <n v="690"/>
    <s v="Hotel BP"/>
    <x v="8"/>
    <n v="2"/>
    <n v="247.62"/>
    <n v="495.24"/>
    <s v="12/01/2022"/>
  </r>
  <r>
    <n v="71313"/>
    <n v="691"/>
    <s v="Hotel K"/>
    <x v="1"/>
    <n v="2"/>
    <n v="263.41000000000003"/>
    <n v="526.82000000000005"/>
    <s v="09/26/2019"/>
  </r>
  <r>
    <n v="71316"/>
    <n v="691"/>
    <s v="Hotel Z"/>
    <x v="3"/>
    <n v="4"/>
    <n v="208.04"/>
    <n v="832.16"/>
    <s v="10/17/2019"/>
  </r>
  <r>
    <n v="71317"/>
    <n v="691"/>
    <s v="Hotel AF"/>
    <x v="5"/>
    <n v="4"/>
    <n v="139.1"/>
    <n v="556.4"/>
    <s v="10/24/2019"/>
  </r>
  <r>
    <n v="71319"/>
    <n v="691"/>
    <s v="Hotel AU"/>
    <x v="4"/>
    <n v="2"/>
    <n v="312.83"/>
    <n v="625.66"/>
    <s v="11/07/2019"/>
  </r>
  <r>
    <n v="71322"/>
    <n v="691"/>
    <s v="Hotel AU"/>
    <x v="4"/>
    <n v="1"/>
    <n v="312.83"/>
    <n v="312.83"/>
    <s v="11/28/2019"/>
  </r>
  <r>
    <n v="71323"/>
    <n v="691"/>
    <s v="Hotel K"/>
    <x v="1"/>
    <n v="1"/>
    <n v="263.41000000000003"/>
    <n v="263.41000000000003"/>
    <s v="12/05/2019"/>
  </r>
  <r>
    <n v="71325"/>
    <n v="691"/>
    <s v="Hotel AU"/>
    <x v="4"/>
    <n v="1"/>
    <n v="312.83"/>
    <n v="312.83"/>
    <s v="12/19/2019"/>
  </r>
  <r>
    <n v="71326"/>
    <n v="691"/>
    <s v="Hotel A"/>
    <x v="0"/>
    <n v="2"/>
    <n v="313.02"/>
    <n v="626.04"/>
    <s v="12/26/2019"/>
  </r>
  <r>
    <n v="71327"/>
    <n v="691"/>
    <s v="Hotel CB"/>
    <x v="7"/>
    <n v="4"/>
    <n v="165.99"/>
    <n v="663.96"/>
    <s v="01/02/2020"/>
  </r>
  <r>
    <n v="71328"/>
    <n v="691"/>
    <s v="Hotel CB"/>
    <x v="7"/>
    <n v="2"/>
    <n v="165.99"/>
    <n v="331.98"/>
    <s v="01/09/2020"/>
  </r>
  <r>
    <n v="71333"/>
    <n v="691"/>
    <s v="Hotel A"/>
    <x v="0"/>
    <n v="2"/>
    <n v="313.02"/>
    <n v="626.04"/>
    <s v="02/13/2020"/>
  </r>
  <r>
    <n v="71339"/>
    <n v="691"/>
    <s v="Hotel Z"/>
    <x v="3"/>
    <n v="2"/>
    <n v="208.04"/>
    <n v="416.08"/>
    <s v="03/26/2020"/>
  </r>
  <r>
    <n v="71340"/>
    <n v="691"/>
    <s v="Hotel BP"/>
    <x v="8"/>
    <n v="3"/>
    <n v="247.62"/>
    <n v="742.86"/>
    <s v="04/02/2020"/>
  </r>
  <r>
    <n v="71342"/>
    <n v="692"/>
    <s v="Hotel AU"/>
    <x v="4"/>
    <n v="1"/>
    <n v="312.83"/>
    <n v="312.83"/>
    <s v="10/03/2019"/>
  </r>
  <r>
    <n v="71352"/>
    <n v="693"/>
    <s v="Hotel AU"/>
    <x v="4"/>
    <n v="2"/>
    <n v="312.83"/>
    <n v="625.66"/>
    <s v="10/17/2019"/>
  </r>
  <r>
    <n v="71356"/>
    <n v="693"/>
    <s v="Hotel BW"/>
    <x v="6"/>
    <n v="4"/>
    <n v="60.39"/>
    <n v="241.56"/>
    <s v="11/14/2019"/>
  </r>
  <r>
    <n v="71362"/>
    <n v="693"/>
    <s v="Hotel Z"/>
    <x v="3"/>
    <n v="3"/>
    <n v="208.04"/>
    <n v="624.12"/>
    <s v="12/26/2019"/>
  </r>
  <r>
    <n v="71365"/>
    <n v="693"/>
    <s v="Hotel AF"/>
    <x v="5"/>
    <n v="2"/>
    <n v="139.1"/>
    <n v="278.2"/>
    <s v="01/16/2020"/>
  </r>
  <r>
    <n v="71367"/>
    <n v="693"/>
    <s v="Hotel AU"/>
    <x v="4"/>
    <n v="3"/>
    <n v="312.83"/>
    <n v="938.49"/>
    <s v="01/30/2020"/>
  </r>
  <r>
    <n v="71377"/>
    <n v="693"/>
    <s v="Hotel K"/>
    <x v="1"/>
    <n v="2"/>
    <n v="263.41000000000003"/>
    <n v="526.82000000000005"/>
    <s v="04/09/2020"/>
  </r>
  <r>
    <n v="71378"/>
    <n v="693"/>
    <s v="Hotel A"/>
    <x v="0"/>
    <n v="2"/>
    <n v="313.02"/>
    <n v="626.04"/>
    <s v="04/16/2020"/>
  </r>
  <r>
    <n v="71380"/>
    <n v="693"/>
    <s v="Hotel AF"/>
    <x v="5"/>
    <n v="2"/>
    <n v="139.1"/>
    <n v="278.2"/>
    <s v="04/30/2020"/>
  </r>
  <r>
    <n v="71382"/>
    <n v="693"/>
    <s v="Hotel A"/>
    <x v="0"/>
    <n v="2"/>
    <n v="313.02"/>
    <n v="626.04"/>
    <s v="05/14/2020"/>
  </r>
  <r>
    <n v="71385"/>
    <n v="693"/>
    <s v="Hotel AU"/>
    <x v="4"/>
    <n v="3"/>
    <n v="312.83"/>
    <n v="938.49"/>
    <s v="06/04/2020"/>
  </r>
  <r>
    <n v="71388"/>
    <n v="693"/>
    <s v="Hotel AF"/>
    <x v="5"/>
    <n v="2"/>
    <n v="139.1"/>
    <n v="278.2"/>
    <s v="06/25/2020"/>
  </r>
  <r>
    <n v="71393"/>
    <n v="693"/>
    <s v="Hotel BW"/>
    <x v="6"/>
    <n v="3"/>
    <n v="60.39"/>
    <n v="181.17"/>
    <s v="07/30/2020"/>
  </r>
  <r>
    <n v="71394"/>
    <n v="693"/>
    <s v="Hotel AF"/>
    <x v="5"/>
    <n v="1"/>
    <n v="139.1"/>
    <n v="139.1"/>
    <s v="08/06/2020"/>
  </r>
  <r>
    <n v="71395"/>
    <n v="693"/>
    <s v="Hotel AF"/>
    <x v="5"/>
    <n v="1"/>
    <n v="139.1"/>
    <n v="139.1"/>
    <s v="08/13/2020"/>
  </r>
  <r>
    <n v="71400"/>
    <n v="693"/>
    <s v="Hotel AF"/>
    <x v="5"/>
    <n v="2"/>
    <n v="139.1"/>
    <n v="278.2"/>
    <s v="09/17/2020"/>
  </r>
  <r>
    <n v="71407"/>
    <n v="693"/>
    <s v="Hotel AU"/>
    <x v="4"/>
    <n v="2"/>
    <n v="312.83"/>
    <n v="625.66"/>
    <s v="11/05/2020"/>
  </r>
  <r>
    <n v="71410"/>
    <n v="693"/>
    <s v="Hotel AU"/>
    <x v="4"/>
    <n v="2"/>
    <n v="312.83"/>
    <n v="625.66"/>
    <s v="11/26/2020"/>
  </r>
  <r>
    <n v="71412"/>
    <n v="693"/>
    <s v="Hotel CB"/>
    <x v="7"/>
    <n v="1"/>
    <n v="165.99"/>
    <n v="165.99"/>
    <s v="12/10/2020"/>
  </r>
  <r>
    <n v="71414"/>
    <n v="693"/>
    <s v="Hotel CB"/>
    <x v="7"/>
    <n v="4"/>
    <n v="165.99"/>
    <n v="663.96"/>
    <s v="12/24/2020"/>
  </r>
  <r>
    <n v="71418"/>
    <n v="693"/>
    <s v="Hotel A"/>
    <x v="0"/>
    <n v="1"/>
    <n v="313.02"/>
    <n v="313.02"/>
    <s v="01/21/2021"/>
  </r>
  <r>
    <n v="71423"/>
    <n v="693"/>
    <s v="Hotel BP"/>
    <x v="8"/>
    <n v="4"/>
    <n v="247.62"/>
    <n v="990.48"/>
    <s v="02/25/2021"/>
  </r>
  <r>
    <n v="71424"/>
    <n v="693"/>
    <s v="Hotel BW"/>
    <x v="6"/>
    <n v="3"/>
    <n v="60.39"/>
    <n v="181.17"/>
    <s v="03/04/2021"/>
  </r>
  <r>
    <n v="71425"/>
    <n v="693"/>
    <s v="Hotel BW"/>
    <x v="6"/>
    <n v="1"/>
    <n v="60.39"/>
    <n v="60.39"/>
    <s v="03/11/2021"/>
  </r>
  <r>
    <n v="71426"/>
    <n v="693"/>
    <s v="Hotel A"/>
    <x v="0"/>
    <n v="2"/>
    <n v="313.02"/>
    <n v="626.04"/>
    <s v="03/18/2021"/>
  </r>
  <r>
    <n v="71427"/>
    <n v="693"/>
    <s v="Hotel BW"/>
    <x v="6"/>
    <n v="3"/>
    <n v="60.39"/>
    <n v="181.17"/>
    <s v="03/25/2021"/>
  </r>
  <r>
    <n v="71430"/>
    <n v="693"/>
    <s v="Hotel AU"/>
    <x v="4"/>
    <n v="3"/>
    <n v="312.83"/>
    <n v="938.49"/>
    <s v="04/15/2021"/>
  </r>
  <r>
    <n v="71434"/>
    <n v="693"/>
    <s v="Hotel CB"/>
    <x v="7"/>
    <n v="1"/>
    <n v="165.99"/>
    <n v="165.99"/>
    <s v="05/13/2021"/>
  </r>
  <r>
    <n v="71435"/>
    <n v="693"/>
    <s v="Hotel AU"/>
    <x v="4"/>
    <n v="1"/>
    <n v="312.83"/>
    <n v="312.83"/>
    <s v="05/20/2021"/>
  </r>
  <r>
    <n v="71437"/>
    <n v="693"/>
    <s v="Hotel AF"/>
    <x v="5"/>
    <n v="4"/>
    <n v="139.1"/>
    <n v="556.4"/>
    <s v="06/03/2021"/>
  </r>
  <r>
    <n v="71438"/>
    <n v="693"/>
    <s v="Hotel K"/>
    <x v="1"/>
    <n v="1"/>
    <n v="263.41000000000003"/>
    <n v="263.41000000000003"/>
    <s v="06/10/2021"/>
  </r>
  <r>
    <n v="71440"/>
    <n v="693"/>
    <s v="Hotel K"/>
    <x v="1"/>
    <n v="4"/>
    <n v="263.41000000000003"/>
    <n v="1053.6400000000001"/>
    <s v="06/24/2021"/>
  </r>
  <r>
    <n v="71441"/>
    <n v="693"/>
    <s v="Hotel BP"/>
    <x v="8"/>
    <n v="4"/>
    <n v="247.62"/>
    <n v="990.48"/>
    <s v="07/01/2021"/>
  </r>
  <r>
    <n v="71443"/>
    <n v="693"/>
    <s v="Hotel Z"/>
    <x v="3"/>
    <n v="3"/>
    <n v="208.04"/>
    <n v="624.12"/>
    <s v="07/15/2021"/>
  </r>
  <r>
    <n v="71444"/>
    <n v="693"/>
    <s v="Hotel AF"/>
    <x v="5"/>
    <n v="2"/>
    <n v="139.1"/>
    <n v="278.2"/>
    <s v="07/22/2021"/>
  </r>
  <r>
    <n v="71447"/>
    <n v="693"/>
    <s v="Hotel BP"/>
    <x v="8"/>
    <n v="1"/>
    <n v="247.62"/>
    <n v="247.62"/>
    <s v="08/12/2021"/>
  </r>
  <r>
    <n v="71451"/>
    <n v="693"/>
    <s v="Hotel AF"/>
    <x v="5"/>
    <n v="3"/>
    <n v="139.1"/>
    <n v="417.3"/>
    <s v="09/09/2021"/>
  </r>
  <r>
    <n v="71452"/>
    <n v="693"/>
    <s v="Hotel BD"/>
    <x v="2"/>
    <n v="3"/>
    <n v="242.88"/>
    <n v="728.64"/>
    <s v="09/16/2021"/>
  </r>
  <r>
    <n v="71460"/>
    <n v="693"/>
    <s v="Hotel A"/>
    <x v="0"/>
    <n v="1"/>
    <n v="313.02"/>
    <n v="313.02"/>
    <s v="11/11/2021"/>
  </r>
  <r>
    <n v="71462"/>
    <n v="693"/>
    <s v="Hotel K"/>
    <x v="1"/>
    <n v="4"/>
    <n v="263.41000000000003"/>
    <n v="1053.6400000000001"/>
    <s v="11/25/2021"/>
  </r>
  <r>
    <n v="71464"/>
    <n v="693"/>
    <s v="Hotel CB"/>
    <x v="7"/>
    <n v="4"/>
    <n v="165.99"/>
    <n v="663.96"/>
    <s v="12/09/2021"/>
  </r>
  <r>
    <n v="71478"/>
    <n v="693"/>
    <s v="Hotel Z"/>
    <x v="3"/>
    <n v="4"/>
    <n v="208.04"/>
    <n v="832.16"/>
    <s v="03/17/2022"/>
  </r>
  <r>
    <n v="71479"/>
    <n v="693"/>
    <s v="Hotel K"/>
    <x v="1"/>
    <n v="1"/>
    <n v="263.41000000000003"/>
    <n v="263.41000000000003"/>
    <s v="03/24/2022"/>
  </r>
  <r>
    <n v="71482"/>
    <n v="693"/>
    <s v="Hotel BP"/>
    <x v="8"/>
    <n v="4"/>
    <n v="247.62"/>
    <n v="990.48"/>
    <s v="04/14/2022"/>
  </r>
  <r>
    <n v="71485"/>
    <n v="693"/>
    <s v="Hotel AU"/>
    <x v="4"/>
    <n v="4"/>
    <n v="312.83"/>
    <n v="1251.32"/>
    <s v="05/05/2022"/>
  </r>
  <r>
    <n v="71486"/>
    <n v="693"/>
    <s v="Hotel BW"/>
    <x v="6"/>
    <n v="3"/>
    <n v="60.39"/>
    <n v="181.17"/>
    <s v="05/12/2022"/>
  </r>
  <r>
    <n v="71489"/>
    <n v="693"/>
    <s v="Hotel AU"/>
    <x v="4"/>
    <n v="1"/>
    <n v="312.83"/>
    <n v="312.83"/>
    <s v="06/02/2022"/>
  </r>
  <r>
    <n v="71492"/>
    <n v="693"/>
    <s v="Hotel AU"/>
    <x v="4"/>
    <n v="1"/>
    <n v="312.83"/>
    <n v="312.83"/>
    <s v="06/23/2022"/>
  </r>
  <r>
    <n v="71503"/>
    <n v="693"/>
    <s v="Hotel CB"/>
    <x v="7"/>
    <n v="3"/>
    <n v="165.99"/>
    <n v="497.97"/>
    <s v="09/08/2022"/>
  </r>
  <r>
    <n v="71504"/>
    <n v="693"/>
    <s v="Hotel BW"/>
    <x v="6"/>
    <n v="4"/>
    <n v="60.39"/>
    <n v="241.56"/>
    <s v="09/15/2022"/>
  </r>
  <r>
    <n v="71508"/>
    <n v="693"/>
    <s v="Hotel AF"/>
    <x v="5"/>
    <n v="2"/>
    <n v="139.1"/>
    <n v="278.2"/>
    <s v="10/13/2022"/>
  </r>
  <r>
    <n v="71512"/>
    <n v="693"/>
    <s v="Hotel AU"/>
    <x v="4"/>
    <n v="1"/>
    <n v="312.83"/>
    <n v="312.83"/>
    <s v="11/10/2022"/>
  </r>
  <r>
    <n v="71514"/>
    <n v="693"/>
    <s v="Hotel BW"/>
    <x v="6"/>
    <n v="1"/>
    <n v="60.39"/>
    <n v="60.39"/>
    <s v="11/24/2022"/>
  </r>
  <r>
    <n v="71518"/>
    <n v="693"/>
    <s v="Hotel A"/>
    <x v="0"/>
    <n v="1"/>
    <n v="313.02"/>
    <n v="313.02"/>
    <s v="12/22/2022"/>
  </r>
  <r>
    <n v="71520"/>
    <n v="693"/>
    <s v="Hotel CB"/>
    <x v="7"/>
    <n v="2"/>
    <n v="165.99"/>
    <n v="331.98"/>
    <s v="01/05/2023"/>
  </r>
  <r>
    <n v="71530"/>
    <n v="694"/>
    <s v="Hotel AU"/>
    <x v="4"/>
    <n v="1"/>
    <n v="312.83"/>
    <n v="312.83"/>
    <s v="10/03/2019"/>
  </r>
  <r>
    <n v="71536"/>
    <n v="694"/>
    <s v="Hotel BW"/>
    <x v="6"/>
    <n v="1"/>
    <n v="60.39"/>
    <n v="60.39"/>
    <s v="11/14/2019"/>
  </r>
  <r>
    <n v="71538"/>
    <n v="694"/>
    <s v="Hotel BP"/>
    <x v="8"/>
    <n v="4"/>
    <n v="247.62"/>
    <n v="990.48"/>
    <s v="11/28/2019"/>
  </r>
  <r>
    <n v="71539"/>
    <n v="694"/>
    <s v="Hotel AU"/>
    <x v="4"/>
    <n v="2"/>
    <n v="312.83"/>
    <n v="625.66"/>
    <s v="12/05/2019"/>
  </r>
  <r>
    <n v="71548"/>
    <n v="694"/>
    <s v="Hotel AU"/>
    <x v="4"/>
    <n v="4"/>
    <n v="312.83"/>
    <n v="1251.32"/>
    <s v="02/06/2020"/>
  </r>
  <r>
    <n v="71551"/>
    <n v="694"/>
    <s v="Hotel K"/>
    <x v="1"/>
    <n v="1"/>
    <n v="263.41000000000003"/>
    <n v="263.41000000000003"/>
    <s v="02/27/2020"/>
  </r>
  <r>
    <n v="71553"/>
    <n v="694"/>
    <s v="Hotel A"/>
    <x v="0"/>
    <n v="3"/>
    <n v="313.02"/>
    <n v="939.06"/>
    <s v="03/12/2020"/>
  </r>
  <r>
    <n v="71556"/>
    <n v="694"/>
    <s v="Hotel K"/>
    <x v="1"/>
    <n v="2"/>
    <n v="263.41000000000003"/>
    <n v="526.82000000000005"/>
    <s v="04/02/2020"/>
  </r>
  <r>
    <n v="71561"/>
    <n v="694"/>
    <s v="Hotel K"/>
    <x v="1"/>
    <n v="3"/>
    <n v="263.41000000000003"/>
    <n v="790.23"/>
    <s v="05/07/2020"/>
  </r>
  <r>
    <n v="71565"/>
    <n v="694"/>
    <s v="Hotel Z"/>
    <x v="3"/>
    <n v="1"/>
    <n v="208.04"/>
    <n v="208.04"/>
    <s v="06/04/2020"/>
  </r>
  <r>
    <n v="71567"/>
    <n v="694"/>
    <s v="Hotel CB"/>
    <x v="7"/>
    <n v="3"/>
    <n v="165.99"/>
    <n v="497.97"/>
    <s v="06/18/2020"/>
  </r>
  <r>
    <n v="71569"/>
    <n v="694"/>
    <s v="Hotel AU"/>
    <x v="4"/>
    <n v="2"/>
    <n v="312.83"/>
    <n v="625.66"/>
    <s v="07/02/2020"/>
  </r>
  <r>
    <n v="71570"/>
    <n v="694"/>
    <s v="Hotel BD"/>
    <x v="2"/>
    <n v="4"/>
    <n v="242.88"/>
    <n v="971.52"/>
    <s v="07/09/2020"/>
  </r>
  <r>
    <n v="71580"/>
    <n v="694"/>
    <s v="Hotel BW"/>
    <x v="6"/>
    <n v="1"/>
    <n v="60.39"/>
    <n v="60.39"/>
    <s v="09/17/2020"/>
  </r>
  <r>
    <n v="71581"/>
    <n v="694"/>
    <s v="Hotel AU"/>
    <x v="4"/>
    <n v="3"/>
    <n v="312.83"/>
    <n v="938.49"/>
    <s v="09/24/2020"/>
  </r>
  <r>
    <n v="71582"/>
    <n v="694"/>
    <s v="Hotel A"/>
    <x v="0"/>
    <n v="4"/>
    <n v="313.02"/>
    <n v="1252.08"/>
    <s v="10/01/2020"/>
  </r>
  <r>
    <n v="71584"/>
    <n v="694"/>
    <s v="Hotel K"/>
    <x v="1"/>
    <n v="4"/>
    <n v="263.41000000000003"/>
    <n v="1053.6400000000001"/>
    <s v="10/15/2020"/>
  </r>
  <r>
    <n v="71588"/>
    <n v="694"/>
    <s v="Hotel BW"/>
    <x v="6"/>
    <n v="1"/>
    <n v="60.39"/>
    <n v="60.39"/>
    <s v="11/12/2020"/>
  </r>
  <r>
    <n v="71590"/>
    <n v="694"/>
    <s v="Hotel CB"/>
    <x v="7"/>
    <n v="4"/>
    <n v="165.99"/>
    <n v="663.96"/>
    <s v="11/26/2020"/>
  </r>
  <r>
    <n v="71592"/>
    <n v="694"/>
    <s v="Hotel BW"/>
    <x v="6"/>
    <n v="2"/>
    <n v="60.39"/>
    <n v="120.78"/>
    <s v="12/10/2020"/>
  </r>
  <r>
    <n v="71601"/>
    <n v="695"/>
    <s v="Hotel K"/>
    <x v="1"/>
    <n v="4"/>
    <n v="263.41000000000003"/>
    <n v="1053.6400000000001"/>
    <s v="10/03/2019"/>
  </r>
  <r>
    <n v="71605"/>
    <n v="695"/>
    <s v="Hotel AU"/>
    <x v="4"/>
    <n v="2"/>
    <n v="312.83"/>
    <n v="625.66"/>
    <s v="10/31/2019"/>
  </r>
  <r>
    <n v="71607"/>
    <n v="695"/>
    <s v="Hotel K"/>
    <x v="1"/>
    <n v="1"/>
    <n v="263.41000000000003"/>
    <n v="263.41000000000003"/>
    <s v="11/14/2019"/>
  </r>
  <r>
    <n v="71620"/>
    <n v="695"/>
    <s v="Hotel BW"/>
    <x v="6"/>
    <n v="1"/>
    <n v="60.39"/>
    <n v="60.39"/>
    <s v="02/13/2020"/>
  </r>
  <r>
    <n v="71624"/>
    <n v="695"/>
    <s v="Hotel BP"/>
    <x v="8"/>
    <n v="3"/>
    <n v="247.62"/>
    <n v="742.86"/>
    <s v="03/12/2020"/>
  </r>
  <r>
    <n v="71626"/>
    <n v="695"/>
    <s v="Hotel Z"/>
    <x v="3"/>
    <n v="4"/>
    <n v="208.04"/>
    <n v="832.16"/>
    <s v="03/26/2020"/>
  </r>
  <r>
    <n v="71629"/>
    <n v="695"/>
    <s v="Hotel K"/>
    <x v="1"/>
    <n v="2"/>
    <n v="263.41000000000003"/>
    <n v="526.82000000000005"/>
    <s v="04/16/2020"/>
  </r>
  <r>
    <n v="71631"/>
    <n v="695"/>
    <s v="Hotel CB"/>
    <x v="7"/>
    <n v="2"/>
    <n v="165.99"/>
    <n v="331.98"/>
    <s v="04/30/2020"/>
  </r>
  <r>
    <n v="71637"/>
    <n v="695"/>
    <s v="Hotel BP"/>
    <x v="8"/>
    <n v="4"/>
    <n v="247.62"/>
    <n v="990.48"/>
    <s v="06/11/2020"/>
  </r>
  <r>
    <n v="71640"/>
    <n v="695"/>
    <s v="Hotel BW"/>
    <x v="6"/>
    <n v="2"/>
    <n v="60.39"/>
    <n v="120.78"/>
    <s v="07/02/2020"/>
  </r>
  <r>
    <n v="71643"/>
    <n v="695"/>
    <s v="Hotel AU"/>
    <x v="4"/>
    <n v="1"/>
    <n v="312.83"/>
    <n v="312.83"/>
    <s v="07/23/2020"/>
  </r>
  <r>
    <n v="71649"/>
    <n v="695"/>
    <s v="Hotel K"/>
    <x v="1"/>
    <n v="2"/>
    <n v="263.41000000000003"/>
    <n v="526.82000000000005"/>
    <s v="09/03/2020"/>
  </r>
  <r>
    <n v="71650"/>
    <n v="695"/>
    <s v="Hotel Z"/>
    <x v="3"/>
    <n v="1"/>
    <n v="208.04"/>
    <n v="208.04"/>
    <s v="09/10/2020"/>
  </r>
  <r>
    <n v="71653"/>
    <n v="695"/>
    <s v="Hotel A"/>
    <x v="0"/>
    <n v="1"/>
    <n v="313.02"/>
    <n v="313.02"/>
    <s v="10/01/2020"/>
  </r>
  <r>
    <n v="71657"/>
    <n v="695"/>
    <s v="Hotel K"/>
    <x v="1"/>
    <n v="1"/>
    <n v="263.41000000000003"/>
    <n v="263.41000000000003"/>
    <s v="10/29/2020"/>
  </r>
  <r>
    <n v="71659"/>
    <n v="695"/>
    <s v="Hotel AF"/>
    <x v="5"/>
    <n v="1"/>
    <n v="139.1"/>
    <n v="139.1"/>
    <s v="11/12/2020"/>
  </r>
  <r>
    <n v="71661"/>
    <n v="695"/>
    <s v="Hotel AF"/>
    <x v="5"/>
    <n v="4"/>
    <n v="139.1"/>
    <n v="556.4"/>
    <s v="11/26/2020"/>
  </r>
  <r>
    <n v="71663"/>
    <n v="695"/>
    <s v="Hotel AU"/>
    <x v="4"/>
    <n v="1"/>
    <n v="312.83"/>
    <n v="312.83"/>
    <s v="12/10/2020"/>
  </r>
  <r>
    <n v="71664"/>
    <n v="695"/>
    <s v="Hotel Z"/>
    <x v="3"/>
    <n v="1"/>
    <n v="208.04"/>
    <n v="208.04"/>
    <s v="12/17/2020"/>
  </r>
  <r>
    <n v="71672"/>
    <n v="695"/>
    <s v="Hotel Z"/>
    <x v="3"/>
    <n v="2"/>
    <n v="208.04"/>
    <n v="416.08"/>
    <s v="02/11/2021"/>
  </r>
  <r>
    <n v="71673"/>
    <n v="695"/>
    <s v="Hotel BP"/>
    <x v="8"/>
    <n v="2"/>
    <n v="247.62"/>
    <n v="495.24"/>
    <s v="02/18/2021"/>
  </r>
  <r>
    <n v="71679"/>
    <n v="695"/>
    <s v="Hotel K"/>
    <x v="1"/>
    <n v="2"/>
    <n v="263.41000000000003"/>
    <n v="526.82000000000005"/>
    <s v="04/01/2021"/>
  </r>
  <r>
    <n v="71681"/>
    <n v="695"/>
    <s v="Hotel Z"/>
    <x v="3"/>
    <n v="2"/>
    <n v="208.04"/>
    <n v="416.08"/>
    <s v="04/15/2021"/>
  </r>
  <r>
    <n v="71682"/>
    <n v="695"/>
    <s v="Hotel K"/>
    <x v="1"/>
    <n v="2"/>
    <n v="263.41000000000003"/>
    <n v="526.82000000000005"/>
    <s v="04/22/2021"/>
  </r>
  <r>
    <n v="71687"/>
    <n v="696"/>
    <s v="Hotel K"/>
    <x v="1"/>
    <n v="3"/>
    <n v="263.41000000000003"/>
    <n v="790.23"/>
    <s v="09/26/2019"/>
  </r>
  <r>
    <n v="71688"/>
    <n v="696"/>
    <s v="Hotel Z"/>
    <x v="3"/>
    <n v="3"/>
    <n v="208.04"/>
    <n v="624.12"/>
    <s v="10/03/2019"/>
  </r>
  <r>
    <n v="71689"/>
    <n v="696"/>
    <s v="Hotel BW"/>
    <x v="6"/>
    <n v="1"/>
    <n v="60.39"/>
    <n v="60.39"/>
    <s v="10/10/2019"/>
  </r>
  <r>
    <n v="71691"/>
    <n v="696"/>
    <s v="Hotel CB"/>
    <x v="7"/>
    <n v="1"/>
    <n v="165.99"/>
    <n v="165.99"/>
    <s v="10/24/2019"/>
  </r>
  <r>
    <n v="71692"/>
    <n v="696"/>
    <s v="Hotel BP"/>
    <x v="8"/>
    <n v="2"/>
    <n v="247.62"/>
    <n v="495.24"/>
    <s v="10/31/2019"/>
  </r>
  <r>
    <n v="71695"/>
    <n v="696"/>
    <s v="Hotel K"/>
    <x v="1"/>
    <n v="4"/>
    <n v="263.41000000000003"/>
    <n v="1053.6400000000001"/>
    <s v="11/21/2019"/>
  </r>
  <r>
    <n v="71697"/>
    <n v="696"/>
    <s v="Hotel AU"/>
    <x v="4"/>
    <n v="3"/>
    <n v="312.83"/>
    <n v="938.49"/>
    <s v="12/05/2019"/>
  </r>
  <r>
    <n v="71698"/>
    <n v="696"/>
    <s v="Hotel A"/>
    <x v="0"/>
    <n v="2"/>
    <n v="313.02"/>
    <n v="626.04"/>
    <s v="12/12/2019"/>
  </r>
  <r>
    <n v="71700"/>
    <n v="696"/>
    <s v="Hotel BW"/>
    <x v="6"/>
    <n v="3"/>
    <n v="60.39"/>
    <n v="181.17"/>
    <s v="12/26/2019"/>
  </r>
  <r>
    <n v="71701"/>
    <n v="696"/>
    <s v="Hotel AF"/>
    <x v="5"/>
    <n v="1"/>
    <n v="139.1"/>
    <n v="139.1"/>
    <s v="01/02/2020"/>
  </r>
  <r>
    <n v="71705"/>
    <n v="696"/>
    <s v="Hotel BD"/>
    <x v="2"/>
    <n v="2"/>
    <n v="242.88"/>
    <n v="485.76"/>
    <s v="01/30/2020"/>
  </r>
  <r>
    <n v="71707"/>
    <n v="696"/>
    <s v="Hotel AU"/>
    <x v="4"/>
    <n v="1"/>
    <n v="312.83"/>
    <n v="312.83"/>
    <s v="02/13/2020"/>
  </r>
  <r>
    <n v="71709"/>
    <n v="696"/>
    <s v="Hotel CB"/>
    <x v="7"/>
    <n v="4"/>
    <n v="165.99"/>
    <n v="663.96"/>
    <s v="02/27/2020"/>
  </r>
  <r>
    <n v="71710"/>
    <n v="696"/>
    <s v="Hotel BP"/>
    <x v="8"/>
    <n v="4"/>
    <n v="247.62"/>
    <n v="990.48"/>
    <s v="03/05/2020"/>
  </r>
  <r>
    <n v="71723"/>
    <n v="696"/>
    <s v="Hotel BP"/>
    <x v="8"/>
    <n v="2"/>
    <n v="247.62"/>
    <n v="495.24"/>
    <s v="06/04/2020"/>
  </r>
  <r>
    <n v="71728"/>
    <n v="696"/>
    <s v="Hotel AF"/>
    <x v="5"/>
    <n v="3"/>
    <n v="139.1"/>
    <n v="417.3"/>
    <s v="07/09/2020"/>
  </r>
  <r>
    <n v="71732"/>
    <n v="696"/>
    <s v="Hotel A"/>
    <x v="0"/>
    <n v="4"/>
    <n v="313.02"/>
    <n v="1252.08"/>
    <s v="08/06/2020"/>
  </r>
  <r>
    <n v="71733"/>
    <n v="696"/>
    <s v="Hotel Z"/>
    <x v="3"/>
    <n v="3"/>
    <n v="208.04"/>
    <n v="624.12"/>
    <s v="08/13/2020"/>
  </r>
  <r>
    <n v="71736"/>
    <n v="696"/>
    <s v="Hotel CB"/>
    <x v="7"/>
    <n v="4"/>
    <n v="165.99"/>
    <n v="663.96"/>
    <s v="09/03/2020"/>
  </r>
  <r>
    <n v="71739"/>
    <n v="696"/>
    <s v="Hotel K"/>
    <x v="1"/>
    <n v="4"/>
    <n v="263.41000000000003"/>
    <n v="1053.6400000000001"/>
    <s v="09/24/2020"/>
  </r>
  <r>
    <n v="71744"/>
    <n v="696"/>
    <s v="Hotel AU"/>
    <x v="4"/>
    <n v="1"/>
    <n v="312.83"/>
    <n v="312.83"/>
    <s v="10/29/2020"/>
  </r>
  <r>
    <n v="71745"/>
    <n v="696"/>
    <s v="Hotel AU"/>
    <x v="4"/>
    <n v="4"/>
    <n v="312.83"/>
    <n v="1251.32"/>
    <s v="11/05/2020"/>
  </r>
  <r>
    <n v="71748"/>
    <n v="696"/>
    <s v="Hotel A"/>
    <x v="0"/>
    <n v="1"/>
    <n v="313.02"/>
    <n v="313.02"/>
    <s v="11/26/2020"/>
  </r>
  <r>
    <n v="71750"/>
    <n v="696"/>
    <s v="Hotel BD"/>
    <x v="2"/>
    <n v="1"/>
    <n v="242.88"/>
    <n v="242.88"/>
    <s v="12/10/2020"/>
  </r>
  <r>
    <n v="71751"/>
    <n v="696"/>
    <s v="Hotel AF"/>
    <x v="5"/>
    <n v="4"/>
    <n v="139.1"/>
    <n v="556.4"/>
    <s v="12/17/2020"/>
  </r>
  <r>
    <n v="71755"/>
    <n v="696"/>
    <s v="Hotel BW"/>
    <x v="6"/>
    <n v="2"/>
    <n v="60.39"/>
    <n v="120.78"/>
    <s v="01/14/2021"/>
  </r>
  <r>
    <n v="71757"/>
    <n v="696"/>
    <s v="Hotel K"/>
    <x v="1"/>
    <n v="2"/>
    <n v="263.41000000000003"/>
    <n v="526.82000000000005"/>
    <s v="01/28/2021"/>
  </r>
  <r>
    <n v="71765"/>
    <n v="696"/>
    <s v="Hotel BP"/>
    <x v="8"/>
    <n v="3"/>
    <n v="247.62"/>
    <n v="742.86"/>
    <s v="03/25/2021"/>
  </r>
  <r>
    <n v="71767"/>
    <n v="696"/>
    <s v="Hotel BP"/>
    <x v="8"/>
    <n v="3"/>
    <n v="247.62"/>
    <n v="742.86"/>
    <s v="04/08/2021"/>
  </r>
  <r>
    <n v="71769"/>
    <n v="696"/>
    <s v="Hotel AF"/>
    <x v="5"/>
    <n v="1"/>
    <n v="139.1"/>
    <n v="139.1"/>
    <s v="04/22/2021"/>
  </r>
  <r>
    <n v="71773"/>
    <n v="696"/>
    <s v="Hotel AF"/>
    <x v="5"/>
    <n v="1"/>
    <n v="139.1"/>
    <n v="139.1"/>
    <s v="05/20/2021"/>
  </r>
  <r>
    <n v="71774"/>
    <n v="696"/>
    <s v="Hotel AU"/>
    <x v="4"/>
    <n v="1"/>
    <n v="312.83"/>
    <n v="312.83"/>
    <s v="05/27/2021"/>
  </r>
  <r>
    <n v="71778"/>
    <n v="696"/>
    <s v="Hotel Z"/>
    <x v="3"/>
    <n v="3"/>
    <n v="208.04"/>
    <n v="624.12"/>
    <s v="06/24/2021"/>
  </r>
  <r>
    <n v="71780"/>
    <n v="696"/>
    <s v="Hotel CB"/>
    <x v="7"/>
    <n v="4"/>
    <n v="165.99"/>
    <n v="663.96"/>
    <s v="07/08/2021"/>
  </r>
  <r>
    <n v="71781"/>
    <n v="696"/>
    <s v="Hotel A"/>
    <x v="0"/>
    <n v="1"/>
    <n v="313.02"/>
    <n v="313.02"/>
    <s v="07/15/2021"/>
  </r>
  <r>
    <n v="71785"/>
    <n v="696"/>
    <s v="Hotel CB"/>
    <x v="7"/>
    <n v="2"/>
    <n v="165.99"/>
    <n v="331.98"/>
    <s v="08/12/2021"/>
  </r>
  <r>
    <n v="71795"/>
    <n v="696"/>
    <s v="Hotel AF"/>
    <x v="5"/>
    <n v="3"/>
    <n v="139.1"/>
    <n v="417.3"/>
    <s v="10/21/2021"/>
  </r>
  <r>
    <n v="71796"/>
    <n v="696"/>
    <s v="Hotel AF"/>
    <x v="5"/>
    <n v="1"/>
    <n v="139.1"/>
    <n v="139.1"/>
    <s v="10/28/2021"/>
  </r>
  <r>
    <n v="71800"/>
    <n v="696"/>
    <s v="Hotel BP"/>
    <x v="8"/>
    <n v="3"/>
    <n v="247.62"/>
    <n v="742.86"/>
    <s v="11/25/2021"/>
  </r>
  <r>
    <n v="71811"/>
    <n v="696"/>
    <s v="Hotel BW"/>
    <x v="6"/>
    <n v="4"/>
    <n v="60.39"/>
    <n v="241.56"/>
    <s v="02/10/2022"/>
  </r>
  <r>
    <n v="71812"/>
    <n v="696"/>
    <s v="Hotel Z"/>
    <x v="3"/>
    <n v="2"/>
    <n v="208.04"/>
    <n v="416.08"/>
    <s v="02/17/2022"/>
  </r>
  <r>
    <n v="71815"/>
    <n v="696"/>
    <s v="Hotel Z"/>
    <x v="3"/>
    <n v="3"/>
    <n v="208.04"/>
    <n v="624.12"/>
    <s v="03/10/2022"/>
  </r>
  <r>
    <n v="71816"/>
    <n v="696"/>
    <s v="Hotel AF"/>
    <x v="5"/>
    <n v="3"/>
    <n v="139.1"/>
    <n v="417.3"/>
    <s v="03/17/2022"/>
  </r>
  <r>
    <n v="71817"/>
    <n v="696"/>
    <s v="Hotel BW"/>
    <x v="6"/>
    <n v="3"/>
    <n v="60.39"/>
    <n v="181.17"/>
    <s v="03/24/2022"/>
  </r>
  <r>
    <n v="71821"/>
    <n v="696"/>
    <s v="Hotel CB"/>
    <x v="7"/>
    <n v="2"/>
    <n v="165.99"/>
    <n v="331.98"/>
    <s v="04/21/2022"/>
  </r>
  <r>
    <n v="71834"/>
    <n v="696"/>
    <s v="Hotel AU"/>
    <x v="4"/>
    <n v="2"/>
    <n v="312.83"/>
    <n v="625.66"/>
    <s v="07/21/2022"/>
  </r>
  <r>
    <n v="71845"/>
    <n v="696"/>
    <s v="Hotel AF"/>
    <x v="5"/>
    <n v="1"/>
    <n v="139.1"/>
    <n v="139.1"/>
    <s v="10/06/2022"/>
  </r>
  <r>
    <n v="71847"/>
    <n v="696"/>
    <s v="Hotel BD"/>
    <x v="2"/>
    <n v="3"/>
    <n v="242.88"/>
    <n v="728.64"/>
    <s v="10/20/2022"/>
  </r>
  <r>
    <n v="71849"/>
    <n v="696"/>
    <s v="Hotel AF"/>
    <x v="5"/>
    <n v="1"/>
    <n v="139.1"/>
    <n v="139.1"/>
    <s v="11/03/2022"/>
  </r>
  <r>
    <n v="71855"/>
    <n v="697"/>
    <s v="Hotel CB"/>
    <x v="7"/>
    <n v="4"/>
    <n v="165.99"/>
    <n v="663.96"/>
    <s v="10/31/2019"/>
  </r>
  <r>
    <n v="71857"/>
    <n v="697"/>
    <s v="Hotel Z"/>
    <x v="3"/>
    <n v="4"/>
    <n v="208.04"/>
    <n v="832.16"/>
    <s v="11/14/2019"/>
  </r>
  <r>
    <n v="71859"/>
    <n v="697"/>
    <s v="Hotel AF"/>
    <x v="5"/>
    <n v="3"/>
    <n v="139.1"/>
    <n v="417.3"/>
    <s v="11/28/2019"/>
  </r>
  <r>
    <n v="71861"/>
    <n v="697"/>
    <s v="Hotel K"/>
    <x v="1"/>
    <n v="2"/>
    <n v="263.41000000000003"/>
    <n v="526.82000000000005"/>
    <s v="12/12/2019"/>
  </r>
  <r>
    <n v="71863"/>
    <n v="697"/>
    <s v="Hotel BW"/>
    <x v="6"/>
    <n v="3"/>
    <n v="60.39"/>
    <n v="181.17"/>
    <s v="12/26/2019"/>
  </r>
  <r>
    <n v="71868"/>
    <n v="697"/>
    <s v="Hotel Z"/>
    <x v="3"/>
    <n v="4"/>
    <n v="208.04"/>
    <n v="832.16"/>
    <s v="01/30/2020"/>
  </r>
  <r>
    <n v="71869"/>
    <n v="697"/>
    <s v="Hotel A"/>
    <x v="0"/>
    <n v="3"/>
    <n v="313.02"/>
    <n v="939.06"/>
    <s v="02/06/2020"/>
  </r>
  <r>
    <n v="71871"/>
    <n v="698"/>
    <s v="Hotel Z"/>
    <x v="3"/>
    <n v="1"/>
    <n v="208.04"/>
    <n v="208.04"/>
    <s v="09/26/2019"/>
  </r>
  <r>
    <n v="71874"/>
    <n v="698"/>
    <s v="Hotel BD"/>
    <x v="2"/>
    <n v="3"/>
    <n v="242.88"/>
    <n v="728.64"/>
    <s v="10/17/2019"/>
  </r>
  <r>
    <n v="71876"/>
    <n v="698"/>
    <s v="Hotel AU"/>
    <x v="4"/>
    <n v="4"/>
    <n v="312.83"/>
    <n v="1251.32"/>
    <s v="10/31/2019"/>
  </r>
  <r>
    <n v="71881"/>
    <n v="698"/>
    <s v="Hotel A"/>
    <x v="0"/>
    <n v="1"/>
    <n v="313.02"/>
    <n v="313.02"/>
    <s v="12/05/2019"/>
  </r>
  <r>
    <n v="71888"/>
    <n v="698"/>
    <s v="Hotel A"/>
    <x v="0"/>
    <n v="3"/>
    <n v="313.02"/>
    <n v="939.06"/>
    <s v="01/23/2020"/>
  </r>
  <r>
    <n v="71889"/>
    <n v="698"/>
    <s v="Hotel CB"/>
    <x v="7"/>
    <n v="3"/>
    <n v="165.99"/>
    <n v="497.97"/>
    <s v="01/30/2020"/>
  </r>
  <r>
    <n v="71891"/>
    <n v="698"/>
    <s v="Hotel AU"/>
    <x v="4"/>
    <n v="1"/>
    <n v="312.83"/>
    <n v="312.83"/>
    <s v="02/13/2020"/>
  </r>
  <r>
    <n v="71894"/>
    <n v="698"/>
    <s v="Hotel CB"/>
    <x v="7"/>
    <n v="3"/>
    <n v="165.99"/>
    <n v="497.97"/>
    <s v="03/05/2020"/>
  </r>
  <r>
    <n v="71895"/>
    <n v="698"/>
    <s v="Hotel BW"/>
    <x v="6"/>
    <n v="2"/>
    <n v="60.39"/>
    <n v="120.78"/>
    <s v="03/12/2020"/>
  </r>
  <r>
    <n v="71896"/>
    <n v="698"/>
    <s v="Hotel A"/>
    <x v="0"/>
    <n v="4"/>
    <n v="313.02"/>
    <n v="1252.08"/>
    <s v="03/19/2020"/>
  </r>
  <r>
    <n v="71897"/>
    <n v="698"/>
    <s v="Hotel A"/>
    <x v="0"/>
    <n v="2"/>
    <n v="313.02"/>
    <n v="626.04"/>
    <s v="03/26/2020"/>
  </r>
  <r>
    <n v="71903"/>
    <n v="698"/>
    <s v="Hotel CB"/>
    <x v="7"/>
    <n v="4"/>
    <n v="165.99"/>
    <n v="663.96"/>
    <s v="05/07/2020"/>
  </r>
  <r>
    <n v="71904"/>
    <n v="698"/>
    <s v="Hotel Z"/>
    <x v="3"/>
    <n v="3"/>
    <n v="208.04"/>
    <n v="624.12"/>
    <s v="05/14/2020"/>
  </r>
  <r>
    <n v="71905"/>
    <n v="698"/>
    <s v="Hotel AF"/>
    <x v="5"/>
    <n v="1"/>
    <n v="139.1"/>
    <n v="139.1"/>
    <s v="05/21/2020"/>
  </r>
  <r>
    <n v="71906"/>
    <n v="698"/>
    <s v="Hotel AU"/>
    <x v="4"/>
    <n v="3"/>
    <n v="312.83"/>
    <n v="938.49"/>
    <s v="05/28/2020"/>
  </r>
  <r>
    <n v="71908"/>
    <n v="698"/>
    <s v="Hotel CB"/>
    <x v="7"/>
    <n v="4"/>
    <n v="165.99"/>
    <n v="663.96"/>
    <s v="06/11/2020"/>
  </r>
  <r>
    <n v="71910"/>
    <n v="698"/>
    <s v="Hotel K"/>
    <x v="1"/>
    <n v="1"/>
    <n v="263.41000000000003"/>
    <n v="263.41000000000003"/>
    <s v="06/25/2020"/>
  </r>
  <r>
    <n v="71911"/>
    <n v="698"/>
    <s v="Hotel CB"/>
    <x v="7"/>
    <n v="4"/>
    <n v="165.99"/>
    <n v="663.96"/>
    <s v="07/02/2020"/>
  </r>
  <r>
    <n v="71915"/>
    <n v="698"/>
    <s v="Hotel BP"/>
    <x v="8"/>
    <n v="2"/>
    <n v="247.62"/>
    <n v="495.24"/>
    <s v="07/30/2020"/>
  </r>
  <r>
    <n v="71917"/>
    <n v="698"/>
    <s v="Hotel AF"/>
    <x v="5"/>
    <n v="3"/>
    <n v="139.1"/>
    <n v="417.3"/>
    <s v="08/13/2020"/>
  </r>
  <r>
    <n v="71918"/>
    <n v="699"/>
    <s v="Hotel BW"/>
    <x v="6"/>
    <n v="3"/>
    <n v="60.39"/>
    <n v="181.17"/>
    <s v="09/26/2019"/>
  </r>
  <r>
    <n v="71921"/>
    <n v="699"/>
    <s v="Hotel BD"/>
    <x v="2"/>
    <n v="1"/>
    <n v="242.88"/>
    <n v="242.88"/>
    <s v="10/17/2019"/>
  </r>
  <r>
    <n v="71923"/>
    <n v="699"/>
    <s v="Hotel Z"/>
    <x v="3"/>
    <n v="4"/>
    <n v="208.04"/>
    <n v="832.16"/>
    <s v="10/31/2019"/>
  </r>
  <r>
    <n v="71924"/>
    <n v="699"/>
    <s v="Hotel K"/>
    <x v="1"/>
    <n v="3"/>
    <n v="263.41000000000003"/>
    <n v="790.23"/>
    <s v="11/07/2019"/>
  </r>
  <r>
    <n v="71926"/>
    <n v="699"/>
    <s v="Hotel BP"/>
    <x v="8"/>
    <n v="2"/>
    <n v="247.62"/>
    <n v="495.24"/>
    <s v="11/21/2019"/>
  </r>
  <r>
    <n v="71934"/>
    <n v="699"/>
    <s v="Hotel BP"/>
    <x v="8"/>
    <n v="2"/>
    <n v="247.62"/>
    <n v="495.24"/>
    <s v="01/16/2020"/>
  </r>
  <r>
    <n v="71937"/>
    <n v="699"/>
    <s v="Hotel K"/>
    <x v="1"/>
    <n v="2"/>
    <n v="263.41000000000003"/>
    <n v="526.82000000000005"/>
    <s v="02/06/2020"/>
  </r>
  <r>
    <n v="71940"/>
    <n v="699"/>
    <s v="Hotel BW"/>
    <x v="6"/>
    <n v="2"/>
    <n v="60.39"/>
    <n v="120.78"/>
    <s v="02/27/2020"/>
  </r>
  <r>
    <n v="71943"/>
    <n v="699"/>
    <s v="Hotel AU"/>
    <x v="4"/>
    <n v="4"/>
    <n v="312.83"/>
    <n v="1251.32"/>
    <s v="03/19/2020"/>
  </r>
  <r>
    <n v="71946"/>
    <n v="699"/>
    <s v="Hotel CB"/>
    <x v="7"/>
    <n v="4"/>
    <n v="165.99"/>
    <n v="663.96"/>
    <s v="04/09/2020"/>
  </r>
  <r>
    <n v="71947"/>
    <n v="699"/>
    <s v="Hotel BD"/>
    <x v="2"/>
    <n v="3"/>
    <n v="242.88"/>
    <n v="728.64"/>
    <s v="04/16/2020"/>
  </r>
  <r>
    <n v="71950"/>
    <n v="699"/>
    <s v="Hotel BD"/>
    <x v="2"/>
    <n v="2"/>
    <n v="242.88"/>
    <n v="485.76"/>
    <s v="05/07/2020"/>
  </r>
  <r>
    <n v="71953"/>
    <n v="699"/>
    <s v="Hotel Z"/>
    <x v="3"/>
    <n v="4"/>
    <n v="208.04"/>
    <n v="832.16"/>
    <s v="05/28/2020"/>
  </r>
  <r>
    <n v="71954"/>
    <n v="699"/>
    <s v="Hotel K"/>
    <x v="1"/>
    <n v="4"/>
    <n v="263.41000000000003"/>
    <n v="1053.6400000000001"/>
    <s v="06/04/2020"/>
  </r>
  <r>
    <n v="71971"/>
    <n v="700"/>
    <s v="Hotel K"/>
    <x v="1"/>
    <n v="1"/>
    <n v="263.41000000000003"/>
    <n v="263.41000000000003"/>
    <s v="11/28/2019"/>
  </r>
  <r>
    <n v="71974"/>
    <n v="700"/>
    <s v="Hotel BW"/>
    <x v="6"/>
    <n v="4"/>
    <n v="60.39"/>
    <n v="241.56"/>
    <s v="12/19/2019"/>
  </r>
  <r>
    <n v="71977"/>
    <n v="700"/>
    <s v="Hotel BD"/>
    <x v="2"/>
    <n v="2"/>
    <n v="242.88"/>
    <n v="485.76"/>
    <s v="01/09/2020"/>
  </r>
  <r>
    <n v="71981"/>
    <n v="700"/>
    <s v="Hotel AF"/>
    <x v="5"/>
    <n v="3"/>
    <n v="139.1"/>
    <n v="417.3"/>
    <s v="02/06/2020"/>
  </r>
  <r>
    <n v="71985"/>
    <n v="700"/>
    <s v="Hotel BW"/>
    <x v="6"/>
    <n v="1"/>
    <n v="60.39"/>
    <n v="60.39"/>
    <s v="03/05/2020"/>
  </r>
  <r>
    <n v="71995"/>
    <n v="700"/>
    <s v="Hotel BP"/>
    <x v="8"/>
    <n v="4"/>
    <n v="247.62"/>
    <n v="990.48"/>
    <s v="05/14/2020"/>
  </r>
  <r>
    <n v="71996"/>
    <n v="700"/>
    <s v="Hotel K"/>
    <x v="1"/>
    <n v="4"/>
    <n v="263.41000000000003"/>
    <n v="1053.6400000000001"/>
    <s v="05/21/2020"/>
  </r>
  <r>
    <n v="71997"/>
    <n v="700"/>
    <s v="Hotel CB"/>
    <x v="7"/>
    <n v="4"/>
    <n v="165.99"/>
    <n v="663.96"/>
    <s v="05/28/2020"/>
  </r>
  <r>
    <n v="72007"/>
    <n v="700"/>
    <s v="Hotel AU"/>
    <x v="4"/>
    <n v="4"/>
    <n v="312.83"/>
    <n v="1251.32"/>
    <s v="08/06/2020"/>
  </r>
  <r>
    <n v="72009"/>
    <n v="700"/>
    <s v="Hotel AU"/>
    <x v="4"/>
    <n v="4"/>
    <n v="312.83"/>
    <n v="1251.32"/>
    <s v="08/20/2020"/>
  </r>
  <r>
    <n v="72011"/>
    <n v="700"/>
    <s v="Hotel BD"/>
    <x v="2"/>
    <n v="1"/>
    <n v="242.88"/>
    <n v="242.88"/>
    <s v="09/03/2020"/>
  </r>
  <r>
    <n v="72022"/>
    <n v="700"/>
    <s v="Hotel AU"/>
    <x v="4"/>
    <n v="1"/>
    <n v="312.83"/>
    <n v="312.83"/>
    <s v="11/19/2020"/>
  </r>
  <r>
    <n v="72023"/>
    <n v="700"/>
    <s v="Hotel BP"/>
    <x v="8"/>
    <n v="3"/>
    <n v="247.62"/>
    <n v="742.86"/>
    <s v="11/26/2020"/>
  </r>
  <r>
    <n v="72024"/>
    <n v="700"/>
    <s v="Hotel A"/>
    <x v="0"/>
    <n v="2"/>
    <n v="313.02"/>
    <n v="626.04"/>
    <s v="12/03/2020"/>
  </r>
  <r>
    <n v="72025"/>
    <n v="700"/>
    <s v="Hotel BD"/>
    <x v="2"/>
    <n v="3"/>
    <n v="242.88"/>
    <n v="728.64"/>
    <s v="12/10/2020"/>
  </r>
  <r>
    <n v="72030"/>
    <n v="700"/>
    <s v="Hotel A"/>
    <x v="0"/>
    <n v="3"/>
    <n v="313.02"/>
    <n v="939.06"/>
    <s v="01/14/2021"/>
  </r>
  <r>
    <n v="72033"/>
    <n v="700"/>
    <s v="Hotel BP"/>
    <x v="8"/>
    <n v="1"/>
    <n v="247.62"/>
    <n v="247.62"/>
    <s v="02/04/2021"/>
  </r>
  <r>
    <n v="72041"/>
    <n v="700"/>
    <s v="Hotel BW"/>
    <x v="6"/>
    <n v="1"/>
    <n v="60.39"/>
    <n v="60.39"/>
    <s v="04/01/2021"/>
  </r>
  <r>
    <n v="72043"/>
    <n v="700"/>
    <s v="Hotel Z"/>
    <x v="3"/>
    <n v="4"/>
    <n v="208.04"/>
    <n v="832.16"/>
    <s v="04/15/2021"/>
  </r>
  <r>
    <n v="72046"/>
    <n v="700"/>
    <s v="Hotel BD"/>
    <x v="2"/>
    <n v="2"/>
    <n v="242.88"/>
    <n v="485.76"/>
    <s v="05/06/2021"/>
  </r>
  <r>
    <n v="72048"/>
    <n v="700"/>
    <s v="Hotel Z"/>
    <x v="3"/>
    <n v="4"/>
    <n v="208.04"/>
    <n v="832.16"/>
    <s v="05/20/2021"/>
  </r>
  <r>
    <n v="72055"/>
    <n v="700"/>
    <s v="Hotel K"/>
    <x v="1"/>
    <n v="2"/>
    <n v="263.41000000000003"/>
    <n v="526.82000000000005"/>
    <s v="07/08/2021"/>
  </r>
  <r>
    <n v="72064"/>
    <n v="701"/>
    <s v="Hotel BW"/>
    <x v="6"/>
    <n v="2"/>
    <n v="60.39"/>
    <n v="120.78"/>
    <s v="10/10/2019"/>
  </r>
  <r>
    <n v="72068"/>
    <n v="701"/>
    <s v="Hotel AF"/>
    <x v="5"/>
    <n v="1"/>
    <n v="139.1"/>
    <n v="139.1"/>
    <s v="11/07/2019"/>
  </r>
  <r>
    <n v="72069"/>
    <n v="701"/>
    <s v="Hotel K"/>
    <x v="1"/>
    <n v="3"/>
    <n v="263.41000000000003"/>
    <n v="790.23"/>
    <s v="11/14/2019"/>
  </r>
  <r>
    <n v="72078"/>
    <n v="701"/>
    <s v="Hotel K"/>
    <x v="1"/>
    <n v="2"/>
    <n v="263.41000000000003"/>
    <n v="526.82000000000005"/>
    <s v="01/16/2020"/>
  </r>
  <r>
    <n v="72085"/>
    <n v="701"/>
    <s v="Hotel CB"/>
    <x v="7"/>
    <n v="2"/>
    <n v="165.99"/>
    <n v="331.98"/>
    <s v="03/05/2020"/>
  </r>
  <r>
    <n v="72087"/>
    <n v="701"/>
    <s v="Hotel AF"/>
    <x v="5"/>
    <n v="3"/>
    <n v="139.1"/>
    <n v="417.3"/>
    <s v="03/19/2020"/>
  </r>
  <r>
    <n v="72090"/>
    <n v="701"/>
    <s v="Hotel AU"/>
    <x v="4"/>
    <n v="1"/>
    <n v="312.83"/>
    <n v="312.83"/>
    <s v="04/09/2020"/>
  </r>
  <r>
    <n v="72091"/>
    <n v="701"/>
    <s v="Hotel AU"/>
    <x v="4"/>
    <n v="4"/>
    <n v="312.83"/>
    <n v="1251.32"/>
    <s v="04/16/2020"/>
  </r>
  <r>
    <n v="72095"/>
    <n v="701"/>
    <s v="Hotel K"/>
    <x v="1"/>
    <n v="3"/>
    <n v="263.41000000000003"/>
    <n v="790.23"/>
    <s v="05/14/2020"/>
  </r>
  <r>
    <n v="72100"/>
    <n v="701"/>
    <s v="Hotel BD"/>
    <x v="2"/>
    <n v="1"/>
    <n v="242.88"/>
    <n v="242.88"/>
    <s v="06/18/2020"/>
  </r>
  <r>
    <n v="72101"/>
    <n v="701"/>
    <s v="Hotel BW"/>
    <x v="6"/>
    <n v="4"/>
    <n v="60.39"/>
    <n v="241.56"/>
    <s v="06/25/2020"/>
  </r>
  <r>
    <n v="72108"/>
    <n v="701"/>
    <s v="Hotel AU"/>
    <x v="4"/>
    <n v="2"/>
    <n v="312.83"/>
    <n v="625.66"/>
    <s v="08/13/2020"/>
  </r>
  <r>
    <n v="72109"/>
    <n v="701"/>
    <s v="Hotel A"/>
    <x v="0"/>
    <n v="1"/>
    <n v="313.02"/>
    <n v="313.02"/>
    <s v="08/20/2020"/>
  </r>
  <r>
    <n v="72111"/>
    <n v="701"/>
    <s v="Hotel K"/>
    <x v="1"/>
    <n v="4"/>
    <n v="263.41000000000003"/>
    <n v="1053.6400000000001"/>
    <s v="09/03/2020"/>
  </r>
  <r>
    <n v="72117"/>
    <n v="701"/>
    <s v="Hotel Z"/>
    <x v="3"/>
    <n v="4"/>
    <n v="208.04"/>
    <n v="832.16"/>
    <s v="10/15/2020"/>
  </r>
  <r>
    <n v="72119"/>
    <n v="701"/>
    <s v="Hotel AU"/>
    <x v="4"/>
    <n v="4"/>
    <n v="312.83"/>
    <n v="1251.32"/>
    <s v="10/29/2020"/>
  </r>
  <r>
    <n v="72121"/>
    <n v="701"/>
    <s v="Hotel CB"/>
    <x v="7"/>
    <n v="4"/>
    <n v="165.99"/>
    <n v="663.96"/>
    <s v="11/12/2020"/>
  </r>
  <r>
    <n v="72126"/>
    <n v="701"/>
    <s v="Hotel A"/>
    <x v="0"/>
    <n v="1"/>
    <n v="313.02"/>
    <n v="313.02"/>
    <s v="12/17/2020"/>
  </r>
  <r>
    <n v="72132"/>
    <n v="701"/>
    <s v="Hotel BW"/>
    <x v="6"/>
    <n v="3"/>
    <n v="60.39"/>
    <n v="181.17"/>
    <s v="01/28/2021"/>
  </r>
  <r>
    <n v="72136"/>
    <n v="701"/>
    <s v="Hotel A"/>
    <x v="0"/>
    <n v="1"/>
    <n v="313.02"/>
    <n v="313.02"/>
    <s v="02/25/2021"/>
  </r>
  <r>
    <n v="72137"/>
    <n v="701"/>
    <s v="Hotel BW"/>
    <x v="6"/>
    <n v="3"/>
    <n v="60.39"/>
    <n v="181.17"/>
    <s v="03/04/2021"/>
  </r>
  <r>
    <n v="72141"/>
    <n v="701"/>
    <s v="Hotel K"/>
    <x v="1"/>
    <n v="1"/>
    <n v="263.41000000000003"/>
    <n v="263.41000000000003"/>
    <s v="04/01/2021"/>
  </r>
  <r>
    <n v="72142"/>
    <n v="701"/>
    <s v="Hotel Z"/>
    <x v="3"/>
    <n v="2"/>
    <n v="208.04"/>
    <n v="416.08"/>
    <s v="04/08/2021"/>
  </r>
  <r>
    <n v="72145"/>
    <n v="701"/>
    <s v="Hotel BW"/>
    <x v="6"/>
    <n v="1"/>
    <n v="60.39"/>
    <n v="60.39"/>
    <s v="04/29/2021"/>
  </r>
  <r>
    <n v="72158"/>
    <n v="701"/>
    <s v="Hotel A"/>
    <x v="0"/>
    <n v="3"/>
    <n v="313.02"/>
    <n v="939.06"/>
    <s v="07/29/2021"/>
  </r>
  <r>
    <n v="72160"/>
    <n v="701"/>
    <s v="Hotel CB"/>
    <x v="7"/>
    <n v="2"/>
    <n v="165.99"/>
    <n v="331.98"/>
    <s v="08/12/2021"/>
  </r>
  <r>
    <n v="72165"/>
    <n v="701"/>
    <s v="Hotel BP"/>
    <x v="8"/>
    <n v="1"/>
    <n v="247.62"/>
    <n v="247.62"/>
    <s v="09/16/2021"/>
  </r>
  <r>
    <n v="72176"/>
    <n v="702"/>
    <s v="Hotel BW"/>
    <x v="6"/>
    <n v="2"/>
    <n v="60.39"/>
    <n v="120.78"/>
    <s v="11/14/2019"/>
  </r>
  <r>
    <n v="72188"/>
    <n v="702"/>
    <s v="Hotel AU"/>
    <x v="4"/>
    <n v="4"/>
    <n v="312.83"/>
    <n v="1251.32"/>
    <s v="02/06/2020"/>
  </r>
  <r>
    <n v="72193"/>
    <n v="702"/>
    <s v="Hotel BW"/>
    <x v="6"/>
    <n v="4"/>
    <n v="60.39"/>
    <n v="241.56"/>
    <s v="03/12/2020"/>
  </r>
  <r>
    <n v="72199"/>
    <n v="702"/>
    <s v="Hotel Z"/>
    <x v="3"/>
    <n v="2"/>
    <n v="208.04"/>
    <n v="416.08"/>
    <s v="04/23/2020"/>
  </r>
  <r>
    <n v="72201"/>
    <n v="702"/>
    <s v="Hotel Z"/>
    <x v="3"/>
    <n v="3"/>
    <n v="208.04"/>
    <n v="624.12"/>
    <s v="05/07/2020"/>
  </r>
  <r>
    <n v="72203"/>
    <n v="702"/>
    <s v="Hotel AF"/>
    <x v="5"/>
    <n v="2"/>
    <n v="139.1"/>
    <n v="278.2"/>
    <s v="05/21/2020"/>
  </r>
  <r>
    <n v="72207"/>
    <n v="702"/>
    <s v="Hotel AU"/>
    <x v="4"/>
    <n v="2"/>
    <n v="312.83"/>
    <n v="625.66"/>
    <s v="06/18/2020"/>
  </r>
  <r>
    <n v="72211"/>
    <n v="702"/>
    <s v="Hotel BP"/>
    <x v="8"/>
    <n v="3"/>
    <n v="247.62"/>
    <n v="742.86"/>
    <s v="07/16/2020"/>
  </r>
  <r>
    <n v="72220"/>
    <n v="702"/>
    <s v="Hotel A"/>
    <x v="0"/>
    <n v="4"/>
    <n v="313.02"/>
    <n v="1252.08"/>
    <s v="09/17/2020"/>
  </r>
  <r>
    <n v="72223"/>
    <n v="702"/>
    <s v="Hotel BD"/>
    <x v="2"/>
    <n v="3"/>
    <n v="242.88"/>
    <n v="728.64"/>
    <s v="10/08/2020"/>
  </r>
  <r>
    <n v="72226"/>
    <n v="702"/>
    <s v="Hotel BP"/>
    <x v="8"/>
    <n v="3"/>
    <n v="247.62"/>
    <n v="742.86"/>
    <s v="10/29/2020"/>
  </r>
  <r>
    <n v="72229"/>
    <n v="702"/>
    <s v="Hotel BW"/>
    <x v="6"/>
    <n v="1"/>
    <n v="60.39"/>
    <n v="60.39"/>
    <s v="11/19/2020"/>
  </r>
  <r>
    <n v="72234"/>
    <n v="702"/>
    <s v="Hotel BW"/>
    <x v="6"/>
    <n v="3"/>
    <n v="60.39"/>
    <n v="181.17"/>
    <s v="12/24/2020"/>
  </r>
  <r>
    <n v="72244"/>
    <n v="702"/>
    <s v="Hotel A"/>
    <x v="0"/>
    <n v="2"/>
    <n v="313.02"/>
    <n v="626.04"/>
    <s v="03/04/2021"/>
  </r>
  <r>
    <n v="72245"/>
    <n v="702"/>
    <s v="Hotel A"/>
    <x v="0"/>
    <n v="2"/>
    <n v="313.02"/>
    <n v="626.04"/>
    <s v="03/11/2021"/>
  </r>
  <r>
    <n v="72246"/>
    <n v="702"/>
    <s v="Hotel Z"/>
    <x v="3"/>
    <n v="1"/>
    <n v="208.04"/>
    <n v="208.04"/>
    <s v="03/18/2021"/>
  </r>
  <r>
    <n v="72263"/>
    <n v="702"/>
    <s v="Hotel CB"/>
    <x v="7"/>
    <n v="2"/>
    <n v="165.99"/>
    <n v="331.98"/>
    <s v="07/15/2021"/>
  </r>
  <r>
    <n v="72265"/>
    <n v="702"/>
    <s v="Hotel A"/>
    <x v="0"/>
    <n v="3"/>
    <n v="313.02"/>
    <n v="939.06"/>
    <s v="07/29/2021"/>
  </r>
  <r>
    <n v="72267"/>
    <n v="702"/>
    <s v="Hotel A"/>
    <x v="0"/>
    <n v="4"/>
    <n v="313.02"/>
    <n v="1252.08"/>
    <s v="08/12/2021"/>
  </r>
  <r>
    <n v="72272"/>
    <n v="702"/>
    <s v="Hotel BD"/>
    <x v="2"/>
    <n v="2"/>
    <n v="242.88"/>
    <n v="485.76"/>
    <s v="09/16/2021"/>
  </r>
  <r>
    <n v="72276"/>
    <n v="702"/>
    <s v="Hotel A"/>
    <x v="0"/>
    <n v="3"/>
    <n v="313.02"/>
    <n v="939.06"/>
    <s v="10/14/2021"/>
  </r>
  <r>
    <n v="72280"/>
    <n v="702"/>
    <s v="Hotel K"/>
    <x v="1"/>
    <n v="2"/>
    <n v="263.41000000000003"/>
    <n v="526.82000000000005"/>
    <s v="11/11/2021"/>
  </r>
  <r>
    <n v="72283"/>
    <n v="702"/>
    <s v="Hotel A"/>
    <x v="0"/>
    <n v="4"/>
    <n v="313.02"/>
    <n v="1252.08"/>
    <s v="12/02/2021"/>
  </r>
  <r>
    <n v="72293"/>
    <n v="702"/>
    <s v="Hotel A"/>
    <x v="0"/>
    <n v="2"/>
    <n v="313.02"/>
    <n v="626.04"/>
    <s v="02/10/2022"/>
  </r>
  <r>
    <n v="72295"/>
    <n v="702"/>
    <s v="Hotel BW"/>
    <x v="6"/>
    <n v="3"/>
    <n v="60.39"/>
    <n v="181.17"/>
    <s v="02/24/2022"/>
  </r>
  <r>
    <n v="72296"/>
    <n v="702"/>
    <s v="Hotel AU"/>
    <x v="4"/>
    <n v="4"/>
    <n v="312.83"/>
    <n v="1251.32"/>
    <s v="03/03/2022"/>
  </r>
  <r>
    <n v="72305"/>
    <n v="702"/>
    <s v="Hotel BP"/>
    <x v="8"/>
    <n v="1"/>
    <n v="247.62"/>
    <n v="247.62"/>
    <s v="05/05/2022"/>
  </r>
  <r>
    <n v="72307"/>
    <n v="702"/>
    <s v="Hotel CB"/>
    <x v="7"/>
    <n v="4"/>
    <n v="165.99"/>
    <n v="663.96"/>
    <s v="05/19/2022"/>
  </r>
  <r>
    <n v="72308"/>
    <n v="702"/>
    <s v="Hotel BP"/>
    <x v="8"/>
    <n v="3"/>
    <n v="247.62"/>
    <n v="742.86"/>
    <s v="05/26/2022"/>
  </r>
  <r>
    <n v="72310"/>
    <n v="702"/>
    <s v="Hotel K"/>
    <x v="1"/>
    <n v="1"/>
    <n v="263.41000000000003"/>
    <n v="263.41000000000003"/>
    <s v="06/09/2022"/>
  </r>
  <r>
    <n v="72311"/>
    <n v="702"/>
    <s v="Hotel BW"/>
    <x v="6"/>
    <n v="1"/>
    <n v="60.39"/>
    <n v="60.39"/>
    <s v="06/16/2022"/>
  </r>
  <r>
    <n v="72312"/>
    <n v="702"/>
    <s v="Hotel BD"/>
    <x v="2"/>
    <n v="4"/>
    <n v="242.88"/>
    <n v="971.52"/>
    <s v="06/23/2022"/>
  </r>
  <r>
    <n v="72315"/>
    <n v="702"/>
    <s v="Hotel BD"/>
    <x v="2"/>
    <n v="1"/>
    <n v="242.88"/>
    <n v="242.88"/>
    <s v="07/14/2022"/>
  </r>
  <r>
    <n v="72318"/>
    <n v="702"/>
    <s v="Hotel BW"/>
    <x v="6"/>
    <n v="4"/>
    <n v="60.39"/>
    <n v="241.56"/>
    <s v="08/04/2022"/>
  </r>
  <r>
    <n v="72328"/>
    <n v="702"/>
    <s v="Hotel BW"/>
    <x v="6"/>
    <n v="3"/>
    <n v="60.39"/>
    <n v="181.17"/>
    <s v="10/13/2022"/>
  </r>
  <r>
    <n v="72329"/>
    <n v="702"/>
    <s v="Hotel K"/>
    <x v="1"/>
    <n v="1"/>
    <n v="263.41000000000003"/>
    <n v="263.41000000000003"/>
    <s v="10/20/2022"/>
  </r>
  <r>
    <n v="72332"/>
    <n v="702"/>
    <s v="Hotel BW"/>
    <x v="6"/>
    <n v="3"/>
    <n v="60.39"/>
    <n v="181.17"/>
    <s v="11/10/2022"/>
  </r>
  <r>
    <n v="72333"/>
    <n v="702"/>
    <s v="Hotel AF"/>
    <x v="5"/>
    <n v="2"/>
    <n v="139.1"/>
    <n v="278.2"/>
    <s v="11/17/2022"/>
  </r>
  <r>
    <n v="72342"/>
    <n v="703"/>
    <s v="Hotel K"/>
    <x v="1"/>
    <n v="2"/>
    <n v="263.41000000000003"/>
    <n v="526.82000000000005"/>
    <s v="11/14/2019"/>
  </r>
  <r>
    <n v="72346"/>
    <n v="703"/>
    <s v="Hotel BD"/>
    <x v="2"/>
    <n v="1"/>
    <n v="242.88"/>
    <n v="242.88"/>
    <s v="12/12/2019"/>
  </r>
  <r>
    <n v="72349"/>
    <n v="703"/>
    <s v="Hotel BP"/>
    <x v="8"/>
    <n v="2"/>
    <n v="247.62"/>
    <n v="495.24"/>
    <s v="01/02/2020"/>
  </r>
  <r>
    <n v="72350"/>
    <n v="703"/>
    <s v="Hotel K"/>
    <x v="1"/>
    <n v="2"/>
    <n v="263.41000000000003"/>
    <n v="526.82000000000005"/>
    <s v="01/09/2020"/>
  </r>
  <r>
    <n v="72352"/>
    <n v="703"/>
    <s v="Hotel A"/>
    <x v="0"/>
    <n v="4"/>
    <n v="313.02"/>
    <n v="1252.08"/>
    <s v="01/23/2020"/>
  </r>
  <r>
    <n v="72353"/>
    <n v="703"/>
    <s v="Hotel A"/>
    <x v="0"/>
    <n v="2"/>
    <n v="313.02"/>
    <n v="626.04"/>
    <s v="01/30/2020"/>
  </r>
  <r>
    <n v="72354"/>
    <n v="703"/>
    <s v="Hotel BD"/>
    <x v="2"/>
    <n v="4"/>
    <n v="242.88"/>
    <n v="971.52"/>
    <s v="02/06/2020"/>
  </r>
  <r>
    <n v="72356"/>
    <n v="703"/>
    <s v="Hotel AU"/>
    <x v="4"/>
    <n v="2"/>
    <n v="312.83"/>
    <n v="625.66"/>
    <s v="02/20/2020"/>
  </r>
  <r>
    <n v="72360"/>
    <n v="703"/>
    <s v="Hotel K"/>
    <x v="1"/>
    <n v="1"/>
    <n v="263.41000000000003"/>
    <n v="263.41000000000003"/>
    <s v="03/19/2020"/>
  </r>
  <r>
    <n v="72362"/>
    <n v="703"/>
    <s v="Hotel BP"/>
    <x v="8"/>
    <n v="2"/>
    <n v="247.62"/>
    <n v="495.24"/>
    <s v="04/02/2020"/>
  </r>
  <r>
    <n v="72365"/>
    <n v="703"/>
    <s v="Hotel BW"/>
    <x v="6"/>
    <n v="2"/>
    <n v="60.39"/>
    <n v="120.78"/>
    <s v="04/23/2020"/>
  </r>
  <r>
    <n v="72367"/>
    <n v="703"/>
    <s v="Hotel AU"/>
    <x v="4"/>
    <n v="3"/>
    <n v="312.83"/>
    <n v="938.49"/>
    <s v="05/07/2020"/>
  </r>
  <r>
    <n v="72368"/>
    <n v="703"/>
    <s v="Hotel AU"/>
    <x v="4"/>
    <n v="4"/>
    <n v="312.83"/>
    <n v="1251.32"/>
    <s v="05/14/2020"/>
  </r>
  <r>
    <n v="72371"/>
    <n v="703"/>
    <s v="Hotel AF"/>
    <x v="5"/>
    <n v="4"/>
    <n v="139.1"/>
    <n v="556.4"/>
    <s v="06/04/2020"/>
  </r>
  <r>
    <n v="72373"/>
    <n v="703"/>
    <s v="Hotel BD"/>
    <x v="2"/>
    <n v="2"/>
    <n v="242.88"/>
    <n v="485.76"/>
    <s v="06/18/2020"/>
  </r>
  <r>
    <n v="72382"/>
    <n v="703"/>
    <s v="Hotel CB"/>
    <x v="7"/>
    <n v="3"/>
    <n v="165.99"/>
    <n v="497.97"/>
    <s v="08/20/2020"/>
  </r>
  <r>
    <n v="72384"/>
    <n v="703"/>
    <s v="Hotel A"/>
    <x v="0"/>
    <n v="4"/>
    <n v="313.02"/>
    <n v="1252.08"/>
    <s v="09/03/2020"/>
  </r>
  <r>
    <n v="72385"/>
    <n v="703"/>
    <s v="Hotel K"/>
    <x v="1"/>
    <n v="2"/>
    <n v="263.41000000000003"/>
    <n v="526.82000000000005"/>
    <s v="09/10/2020"/>
  </r>
  <r>
    <n v="72389"/>
    <n v="703"/>
    <s v="Hotel BD"/>
    <x v="2"/>
    <n v="3"/>
    <n v="242.88"/>
    <n v="728.64"/>
    <s v="10/08/2020"/>
  </r>
  <r>
    <n v="72394"/>
    <n v="703"/>
    <s v="Hotel AU"/>
    <x v="4"/>
    <n v="1"/>
    <n v="312.83"/>
    <n v="312.83"/>
    <s v="11/12/2020"/>
  </r>
  <r>
    <n v="72395"/>
    <n v="703"/>
    <s v="Hotel AU"/>
    <x v="4"/>
    <n v="4"/>
    <n v="312.83"/>
    <n v="1251.32"/>
    <s v="11/19/2020"/>
  </r>
  <r>
    <n v="72397"/>
    <n v="703"/>
    <s v="Hotel BD"/>
    <x v="2"/>
    <n v="1"/>
    <n v="242.88"/>
    <n v="242.88"/>
    <s v="12/03/2020"/>
  </r>
  <r>
    <n v="72400"/>
    <n v="703"/>
    <s v="Hotel AF"/>
    <x v="5"/>
    <n v="4"/>
    <n v="139.1"/>
    <n v="556.4"/>
    <s v="12/24/2020"/>
  </r>
  <r>
    <n v="72401"/>
    <n v="703"/>
    <s v="Hotel K"/>
    <x v="1"/>
    <n v="1"/>
    <n v="263.41000000000003"/>
    <n v="263.41000000000003"/>
    <s v="12/31/2020"/>
  </r>
  <r>
    <n v="72402"/>
    <n v="703"/>
    <s v="Hotel BP"/>
    <x v="8"/>
    <n v="2"/>
    <n v="247.62"/>
    <n v="495.24"/>
    <s v="01/07/2021"/>
  </r>
  <r>
    <n v="72407"/>
    <n v="703"/>
    <s v="Hotel AU"/>
    <x v="4"/>
    <n v="2"/>
    <n v="312.83"/>
    <n v="625.66"/>
    <s v="02/11/2021"/>
  </r>
  <r>
    <n v="72409"/>
    <n v="703"/>
    <s v="Hotel AU"/>
    <x v="4"/>
    <n v="2"/>
    <n v="312.83"/>
    <n v="625.66"/>
    <s v="02/25/2021"/>
  </r>
  <r>
    <n v="72410"/>
    <n v="704"/>
    <s v="Hotel BP"/>
    <x v="8"/>
    <n v="3"/>
    <n v="247.62"/>
    <n v="742.86"/>
    <s v="09/26/2019"/>
  </r>
  <r>
    <n v="72413"/>
    <n v="704"/>
    <s v="Hotel K"/>
    <x v="1"/>
    <n v="2"/>
    <n v="263.41000000000003"/>
    <n v="526.82000000000005"/>
    <s v="10/17/2019"/>
  </r>
  <r>
    <n v="72415"/>
    <n v="704"/>
    <s v="Hotel A"/>
    <x v="0"/>
    <n v="4"/>
    <n v="313.02"/>
    <n v="1252.08"/>
    <s v="10/31/2019"/>
  </r>
  <r>
    <n v="72420"/>
    <n v="705"/>
    <s v="Hotel AF"/>
    <x v="5"/>
    <n v="2"/>
    <n v="139.1"/>
    <n v="278.2"/>
    <s v="10/03/2019"/>
  </r>
  <r>
    <n v="72421"/>
    <n v="705"/>
    <s v="Hotel BD"/>
    <x v="2"/>
    <n v="2"/>
    <n v="242.88"/>
    <n v="485.76"/>
    <s v="10/10/2019"/>
  </r>
  <r>
    <n v="72425"/>
    <n v="705"/>
    <s v="Hotel CB"/>
    <x v="7"/>
    <n v="2"/>
    <n v="165.99"/>
    <n v="331.98"/>
    <s v="11/07/2019"/>
  </r>
  <r>
    <n v="72431"/>
    <n v="705"/>
    <s v="Hotel BP"/>
    <x v="8"/>
    <n v="4"/>
    <n v="247.62"/>
    <n v="990.48"/>
    <s v="12/19/2019"/>
  </r>
  <r>
    <n v="72436"/>
    <n v="705"/>
    <s v="Hotel AU"/>
    <x v="4"/>
    <n v="2"/>
    <n v="312.83"/>
    <n v="625.66"/>
    <s v="01/23/2020"/>
  </r>
  <r>
    <n v="72441"/>
    <n v="705"/>
    <s v="Hotel BD"/>
    <x v="2"/>
    <n v="3"/>
    <n v="242.88"/>
    <n v="728.64"/>
    <s v="02/27/2020"/>
  </r>
  <r>
    <n v="72442"/>
    <n v="705"/>
    <s v="Hotel CB"/>
    <x v="7"/>
    <n v="3"/>
    <n v="165.99"/>
    <n v="497.97"/>
    <s v="03/05/2020"/>
  </r>
  <r>
    <n v="72443"/>
    <n v="705"/>
    <s v="Hotel Z"/>
    <x v="3"/>
    <n v="1"/>
    <n v="208.04"/>
    <n v="208.04"/>
    <s v="03/12/2020"/>
  </r>
  <r>
    <n v="72446"/>
    <n v="705"/>
    <s v="Hotel K"/>
    <x v="1"/>
    <n v="1"/>
    <n v="263.41000000000003"/>
    <n v="263.41000000000003"/>
    <s v="04/02/2020"/>
  </r>
  <r>
    <n v="72447"/>
    <n v="705"/>
    <s v="Hotel BD"/>
    <x v="2"/>
    <n v="2"/>
    <n v="242.88"/>
    <n v="485.76"/>
    <s v="04/09/2020"/>
  </r>
  <r>
    <n v="72450"/>
    <n v="705"/>
    <s v="Hotel Z"/>
    <x v="3"/>
    <n v="3"/>
    <n v="208.04"/>
    <n v="624.12"/>
    <s v="04/30/2020"/>
  </r>
  <r>
    <n v="72462"/>
    <n v="705"/>
    <s v="Hotel A"/>
    <x v="0"/>
    <n v="1"/>
    <n v="313.02"/>
    <n v="313.02"/>
    <s v="07/23/2020"/>
  </r>
  <r>
    <n v="72465"/>
    <n v="705"/>
    <s v="Hotel Z"/>
    <x v="3"/>
    <n v="1"/>
    <n v="208.04"/>
    <n v="208.04"/>
    <s v="08/13/2020"/>
  </r>
  <r>
    <n v="72468"/>
    <n v="705"/>
    <s v="Hotel AF"/>
    <x v="5"/>
    <n v="1"/>
    <n v="139.1"/>
    <n v="139.1"/>
    <s v="09/03/2020"/>
  </r>
  <r>
    <n v="72470"/>
    <n v="705"/>
    <s v="Hotel CB"/>
    <x v="7"/>
    <n v="3"/>
    <n v="165.99"/>
    <n v="497.97"/>
    <s v="09/17/2020"/>
  </r>
  <r>
    <n v="72480"/>
    <n v="705"/>
    <s v="Hotel CB"/>
    <x v="7"/>
    <n v="2"/>
    <n v="165.99"/>
    <n v="331.98"/>
    <s v="11/26/2020"/>
  </r>
  <r>
    <n v="72481"/>
    <n v="705"/>
    <s v="Hotel AU"/>
    <x v="4"/>
    <n v="3"/>
    <n v="312.83"/>
    <n v="938.49"/>
    <s v="12/03/2020"/>
  </r>
  <r>
    <n v="72489"/>
    <n v="705"/>
    <s v="Hotel BP"/>
    <x v="8"/>
    <n v="2"/>
    <n v="247.62"/>
    <n v="495.24"/>
    <s v="01/28/2021"/>
  </r>
  <r>
    <n v="72497"/>
    <n v="705"/>
    <s v="Hotel K"/>
    <x v="1"/>
    <n v="4"/>
    <n v="263.41000000000003"/>
    <n v="1053.6400000000001"/>
    <s v="03/25/2021"/>
  </r>
  <r>
    <n v="72499"/>
    <n v="705"/>
    <s v="Hotel BP"/>
    <x v="8"/>
    <n v="2"/>
    <n v="247.62"/>
    <n v="495.24"/>
    <s v="04/08/2021"/>
  </r>
  <r>
    <n v="72501"/>
    <n v="705"/>
    <s v="Hotel K"/>
    <x v="1"/>
    <n v="3"/>
    <n v="263.41000000000003"/>
    <n v="790.23"/>
    <s v="04/22/2021"/>
  </r>
  <r>
    <n v="72504"/>
    <n v="705"/>
    <s v="Hotel Z"/>
    <x v="3"/>
    <n v="3"/>
    <n v="208.04"/>
    <n v="624.12"/>
    <s v="05/13/2021"/>
  </r>
  <r>
    <n v="72505"/>
    <n v="705"/>
    <s v="Hotel BP"/>
    <x v="8"/>
    <n v="4"/>
    <n v="247.62"/>
    <n v="990.48"/>
    <s v="05/20/2021"/>
  </r>
  <r>
    <n v="72506"/>
    <n v="705"/>
    <s v="Hotel BW"/>
    <x v="6"/>
    <n v="3"/>
    <n v="60.39"/>
    <n v="181.17"/>
    <s v="05/27/2021"/>
  </r>
  <r>
    <n v="72507"/>
    <n v="705"/>
    <s v="Hotel BW"/>
    <x v="6"/>
    <n v="1"/>
    <n v="60.39"/>
    <n v="60.39"/>
    <s v="06/03/2021"/>
  </r>
  <r>
    <n v="72515"/>
    <n v="705"/>
    <s v="Hotel AU"/>
    <x v="4"/>
    <n v="2"/>
    <n v="312.83"/>
    <n v="625.66"/>
    <s v="07/29/2021"/>
  </r>
  <r>
    <n v="72519"/>
    <n v="705"/>
    <s v="Hotel CB"/>
    <x v="7"/>
    <n v="1"/>
    <n v="165.99"/>
    <n v="165.99"/>
    <s v="08/26/2021"/>
  </r>
  <r>
    <n v="72522"/>
    <n v="705"/>
    <s v="Hotel BP"/>
    <x v="8"/>
    <n v="1"/>
    <n v="247.62"/>
    <n v="247.62"/>
    <s v="09/16/2021"/>
  </r>
  <r>
    <n v="72524"/>
    <n v="705"/>
    <s v="Hotel A"/>
    <x v="0"/>
    <n v="2"/>
    <n v="313.02"/>
    <n v="626.04"/>
    <s v="09/30/2021"/>
  </r>
  <r>
    <n v="72527"/>
    <n v="705"/>
    <s v="Hotel K"/>
    <x v="1"/>
    <n v="4"/>
    <n v="263.41000000000003"/>
    <n v="1053.6400000000001"/>
    <s v="10/21/2021"/>
  </r>
  <r>
    <n v="72530"/>
    <n v="705"/>
    <s v="Hotel BP"/>
    <x v="8"/>
    <n v="4"/>
    <n v="247.62"/>
    <n v="990.48"/>
    <s v="11/11/2021"/>
  </r>
  <r>
    <n v="72532"/>
    <n v="705"/>
    <s v="Hotel CB"/>
    <x v="7"/>
    <n v="2"/>
    <n v="165.99"/>
    <n v="331.98"/>
    <s v="11/25/2021"/>
  </r>
  <r>
    <n v="72534"/>
    <n v="705"/>
    <s v="Hotel AU"/>
    <x v="4"/>
    <n v="3"/>
    <n v="312.83"/>
    <n v="938.49"/>
    <s v="12/09/2021"/>
  </r>
  <r>
    <n v="72544"/>
    <n v="705"/>
    <s v="Hotel BW"/>
    <x v="6"/>
    <n v="3"/>
    <n v="60.39"/>
    <n v="181.17"/>
    <s v="02/17/2022"/>
  </r>
  <r>
    <n v="72546"/>
    <n v="705"/>
    <s v="Hotel BW"/>
    <x v="6"/>
    <n v="1"/>
    <n v="60.39"/>
    <n v="60.39"/>
    <s v="03/03/2022"/>
  </r>
  <r>
    <n v="72547"/>
    <n v="705"/>
    <s v="Hotel AF"/>
    <x v="5"/>
    <n v="4"/>
    <n v="139.1"/>
    <n v="556.4"/>
    <s v="03/10/2022"/>
  </r>
  <r>
    <n v="72550"/>
    <n v="705"/>
    <s v="Hotel K"/>
    <x v="1"/>
    <n v="4"/>
    <n v="263.41000000000003"/>
    <n v="1053.6400000000001"/>
    <s v="03/31/2022"/>
  </r>
  <r>
    <n v="72555"/>
    <n v="705"/>
    <s v="Hotel BP"/>
    <x v="8"/>
    <n v="4"/>
    <n v="247.62"/>
    <n v="990.48"/>
    <s v="05/05/2022"/>
  </r>
  <r>
    <n v="72562"/>
    <n v="705"/>
    <s v="Hotel BP"/>
    <x v="8"/>
    <n v="3"/>
    <n v="247.62"/>
    <n v="742.86"/>
    <s v="06/23/2022"/>
  </r>
  <r>
    <n v="72563"/>
    <n v="705"/>
    <s v="Hotel BP"/>
    <x v="8"/>
    <n v="4"/>
    <n v="247.62"/>
    <n v="990.48"/>
    <s v="06/30/2022"/>
  </r>
  <r>
    <n v="72568"/>
    <n v="705"/>
    <s v="Hotel BP"/>
    <x v="8"/>
    <n v="1"/>
    <n v="247.62"/>
    <n v="247.62"/>
    <s v="08/04/2022"/>
  </r>
  <r>
    <n v="72569"/>
    <n v="705"/>
    <s v="Hotel AU"/>
    <x v="4"/>
    <n v="2"/>
    <n v="312.83"/>
    <n v="625.66"/>
    <s v="08/11/2022"/>
  </r>
  <r>
    <n v="72570"/>
    <n v="705"/>
    <s v="Hotel Z"/>
    <x v="3"/>
    <n v="3"/>
    <n v="208.04"/>
    <n v="624.12"/>
    <s v="08/18/2022"/>
  </r>
  <r>
    <n v="72571"/>
    <n v="705"/>
    <s v="Hotel CB"/>
    <x v="7"/>
    <n v="3"/>
    <n v="165.99"/>
    <n v="497.97"/>
    <s v="08/25/2022"/>
  </r>
  <r>
    <n v="72575"/>
    <n v="705"/>
    <s v="Hotel K"/>
    <x v="1"/>
    <n v="2"/>
    <n v="263.41000000000003"/>
    <n v="526.82000000000005"/>
    <s v="09/22/2022"/>
  </r>
  <r>
    <n v="72580"/>
    <n v="705"/>
    <s v="Hotel CB"/>
    <x v="7"/>
    <n v="3"/>
    <n v="165.99"/>
    <n v="497.97"/>
    <s v="10/27/2022"/>
  </r>
  <r>
    <n v="72582"/>
    <n v="705"/>
    <s v="Hotel CB"/>
    <x v="7"/>
    <n v="3"/>
    <n v="165.99"/>
    <n v="497.97"/>
    <s v="11/10/2022"/>
  </r>
  <r>
    <n v="72587"/>
    <n v="705"/>
    <s v="Hotel K"/>
    <x v="1"/>
    <n v="3"/>
    <n v="263.41000000000003"/>
    <n v="790.23"/>
    <s v="12/15/2022"/>
  </r>
  <r>
    <n v="72593"/>
    <n v="705"/>
    <s v="Hotel BW"/>
    <x v="6"/>
    <n v="2"/>
    <n v="60.39"/>
    <n v="120.78"/>
    <s v="01/26/2023"/>
  </r>
  <r>
    <n v="72600"/>
    <n v="706"/>
    <s v="Hotel A"/>
    <x v="0"/>
    <n v="3"/>
    <n v="313.02"/>
    <n v="939.06"/>
    <s v="10/10/2019"/>
  </r>
  <r>
    <n v="72603"/>
    <n v="706"/>
    <s v="Hotel BW"/>
    <x v="6"/>
    <n v="1"/>
    <n v="60.39"/>
    <n v="60.39"/>
    <s v="10/31/2019"/>
  </r>
  <r>
    <n v="72607"/>
    <n v="706"/>
    <s v="Hotel AF"/>
    <x v="5"/>
    <n v="2"/>
    <n v="139.1"/>
    <n v="278.2"/>
    <s v="11/28/2019"/>
  </r>
  <r>
    <n v="72608"/>
    <n v="706"/>
    <s v="Hotel BP"/>
    <x v="8"/>
    <n v="4"/>
    <n v="247.62"/>
    <n v="990.48"/>
    <s v="12/05/2019"/>
  </r>
  <r>
    <n v="72610"/>
    <n v="706"/>
    <s v="Hotel BD"/>
    <x v="2"/>
    <n v="1"/>
    <n v="242.88"/>
    <n v="242.88"/>
    <s v="12/19/2019"/>
  </r>
  <r>
    <n v="72615"/>
    <n v="706"/>
    <s v="Hotel K"/>
    <x v="1"/>
    <n v="4"/>
    <n v="263.41000000000003"/>
    <n v="1053.6400000000001"/>
    <s v="01/23/2020"/>
  </r>
  <r>
    <n v="72618"/>
    <n v="706"/>
    <s v="Hotel AU"/>
    <x v="4"/>
    <n v="4"/>
    <n v="312.83"/>
    <n v="1251.32"/>
    <s v="02/13/2020"/>
  </r>
  <r>
    <n v="72627"/>
    <n v="706"/>
    <s v="Hotel BP"/>
    <x v="8"/>
    <n v="1"/>
    <n v="247.62"/>
    <n v="247.62"/>
    <s v="04/16/2020"/>
  </r>
  <r>
    <n v="72629"/>
    <n v="706"/>
    <s v="Hotel BW"/>
    <x v="6"/>
    <n v="2"/>
    <n v="60.39"/>
    <n v="120.78"/>
    <s v="04/30/2020"/>
  </r>
  <r>
    <n v="72631"/>
    <n v="706"/>
    <s v="Hotel A"/>
    <x v="0"/>
    <n v="1"/>
    <n v="313.02"/>
    <n v="313.02"/>
    <s v="05/14/2020"/>
  </r>
  <r>
    <n v="72634"/>
    <n v="706"/>
    <s v="Hotel BP"/>
    <x v="8"/>
    <n v="1"/>
    <n v="247.62"/>
    <n v="247.62"/>
    <s v="06/04/2020"/>
  </r>
  <r>
    <n v="72644"/>
    <n v="706"/>
    <s v="Hotel BW"/>
    <x v="6"/>
    <n v="1"/>
    <n v="60.39"/>
    <n v="60.39"/>
    <s v="08/13/2020"/>
  </r>
  <r>
    <n v="72645"/>
    <n v="706"/>
    <s v="Hotel AF"/>
    <x v="5"/>
    <n v="3"/>
    <n v="139.1"/>
    <n v="417.3"/>
    <s v="08/20/2020"/>
  </r>
  <r>
    <n v="72646"/>
    <n v="706"/>
    <s v="Hotel AU"/>
    <x v="4"/>
    <n v="2"/>
    <n v="312.83"/>
    <n v="625.66"/>
    <s v="08/27/2020"/>
  </r>
  <r>
    <n v="72652"/>
    <n v="706"/>
    <s v="Hotel K"/>
    <x v="1"/>
    <n v="1"/>
    <n v="263.41000000000003"/>
    <n v="263.41000000000003"/>
    <s v="10/08/2020"/>
  </r>
  <r>
    <n v="72653"/>
    <n v="706"/>
    <s v="Hotel BW"/>
    <x v="6"/>
    <n v="1"/>
    <n v="60.39"/>
    <n v="60.39"/>
    <s v="10/15/2020"/>
  </r>
  <r>
    <n v="72662"/>
    <n v="706"/>
    <s v="Hotel BP"/>
    <x v="8"/>
    <n v="1"/>
    <n v="247.62"/>
    <n v="247.62"/>
    <s v="12/17/2020"/>
  </r>
  <r>
    <n v="72664"/>
    <n v="706"/>
    <s v="Hotel BP"/>
    <x v="8"/>
    <n v="3"/>
    <n v="247.62"/>
    <n v="742.86"/>
    <s v="12/31/2020"/>
  </r>
  <r>
    <n v="72665"/>
    <n v="706"/>
    <s v="Hotel Z"/>
    <x v="3"/>
    <n v="2"/>
    <n v="208.04"/>
    <n v="416.08"/>
    <s v="01/07/2021"/>
  </r>
  <r>
    <n v="72667"/>
    <n v="706"/>
    <s v="Hotel BD"/>
    <x v="2"/>
    <n v="2"/>
    <n v="242.88"/>
    <n v="485.76"/>
    <s v="01/21/2021"/>
  </r>
  <r>
    <n v="72678"/>
    <n v="706"/>
    <s v="Hotel Z"/>
    <x v="3"/>
    <n v="1"/>
    <n v="208.04"/>
    <n v="208.04"/>
    <s v="04/08/2021"/>
  </r>
  <r>
    <n v="72679"/>
    <n v="706"/>
    <s v="Hotel A"/>
    <x v="0"/>
    <n v="1"/>
    <n v="313.02"/>
    <n v="313.02"/>
    <s v="04/15/2021"/>
  </r>
  <r>
    <n v="72684"/>
    <n v="706"/>
    <s v="Hotel BD"/>
    <x v="2"/>
    <n v="1"/>
    <n v="242.88"/>
    <n v="242.88"/>
    <s v="05/20/2021"/>
  </r>
  <r>
    <n v="72687"/>
    <n v="706"/>
    <s v="Hotel A"/>
    <x v="0"/>
    <n v="4"/>
    <n v="313.02"/>
    <n v="1252.08"/>
    <s v="06/10/2021"/>
  </r>
  <r>
    <n v="72688"/>
    <n v="706"/>
    <s v="Hotel K"/>
    <x v="1"/>
    <n v="4"/>
    <n v="263.41000000000003"/>
    <n v="1053.6400000000001"/>
    <s v="06/17/2021"/>
  </r>
  <r>
    <n v="72692"/>
    <n v="707"/>
    <s v="Hotel BP"/>
    <x v="8"/>
    <n v="3"/>
    <n v="247.62"/>
    <n v="742.86"/>
    <s v="10/17/2019"/>
  </r>
  <r>
    <n v="72695"/>
    <n v="707"/>
    <s v="Hotel A"/>
    <x v="0"/>
    <n v="1"/>
    <n v="313.02"/>
    <n v="313.02"/>
    <s v="11/07/2019"/>
  </r>
  <r>
    <n v="72701"/>
    <n v="707"/>
    <s v="Hotel BD"/>
    <x v="2"/>
    <n v="1"/>
    <n v="242.88"/>
    <n v="242.88"/>
    <s v="12/19/2019"/>
  </r>
  <r>
    <n v="72702"/>
    <n v="707"/>
    <s v="Hotel K"/>
    <x v="1"/>
    <n v="1"/>
    <n v="263.41000000000003"/>
    <n v="263.41000000000003"/>
    <s v="12/26/2019"/>
  </r>
  <r>
    <n v="72708"/>
    <n v="707"/>
    <s v="Hotel Z"/>
    <x v="3"/>
    <n v="1"/>
    <n v="208.04"/>
    <n v="208.04"/>
    <s v="02/06/2020"/>
  </r>
  <r>
    <n v="72710"/>
    <n v="707"/>
    <s v="Hotel BW"/>
    <x v="6"/>
    <n v="1"/>
    <n v="60.39"/>
    <n v="60.39"/>
    <s v="02/20/2020"/>
  </r>
  <r>
    <n v="72713"/>
    <n v="707"/>
    <s v="Hotel Z"/>
    <x v="3"/>
    <n v="4"/>
    <n v="208.04"/>
    <n v="832.16"/>
    <s v="03/12/2020"/>
  </r>
  <r>
    <n v="72715"/>
    <n v="707"/>
    <s v="Hotel Z"/>
    <x v="3"/>
    <n v="2"/>
    <n v="208.04"/>
    <n v="416.08"/>
    <s v="03/26/2020"/>
  </r>
  <r>
    <n v="72717"/>
    <n v="707"/>
    <s v="Hotel A"/>
    <x v="0"/>
    <n v="1"/>
    <n v="313.02"/>
    <n v="313.02"/>
    <s v="04/09/2020"/>
  </r>
  <r>
    <n v="72718"/>
    <n v="707"/>
    <s v="Hotel K"/>
    <x v="1"/>
    <n v="3"/>
    <n v="263.41000000000003"/>
    <n v="790.23"/>
    <s v="04/16/2020"/>
  </r>
  <r>
    <n v="72728"/>
    <n v="707"/>
    <s v="Hotel AF"/>
    <x v="5"/>
    <n v="3"/>
    <n v="139.1"/>
    <n v="417.3"/>
    <s v="06/25/2020"/>
  </r>
  <r>
    <n v="72729"/>
    <n v="707"/>
    <s v="Hotel BP"/>
    <x v="8"/>
    <n v="3"/>
    <n v="247.62"/>
    <n v="742.86"/>
    <s v="07/02/2020"/>
  </r>
  <r>
    <n v="72735"/>
    <n v="707"/>
    <s v="Hotel BW"/>
    <x v="6"/>
    <n v="4"/>
    <n v="60.39"/>
    <n v="241.56"/>
    <s v="08/13/2020"/>
  </r>
  <r>
    <n v="72737"/>
    <n v="707"/>
    <s v="Hotel BD"/>
    <x v="2"/>
    <n v="2"/>
    <n v="242.88"/>
    <n v="485.76"/>
    <s v="08/27/2020"/>
  </r>
  <r>
    <n v="72739"/>
    <n v="707"/>
    <s v="Hotel CB"/>
    <x v="7"/>
    <n v="4"/>
    <n v="165.99"/>
    <n v="663.96"/>
    <s v="09/10/2020"/>
  </r>
  <r>
    <n v="72746"/>
    <n v="707"/>
    <s v="Hotel BW"/>
    <x v="6"/>
    <n v="3"/>
    <n v="60.39"/>
    <n v="181.17"/>
    <s v="10/29/2020"/>
  </r>
  <r>
    <n v="72747"/>
    <n v="707"/>
    <s v="Hotel K"/>
    <x v="1"/>
    <n v="2"/>
    <n v="263.41000000000003"/>
    <n v="526.82000000000005"/>
    <s v="11/05/2020"/>
  </r>
  <r>
    <n v="72754"/>
    <n v="707"/>
    <s v="Hotel BW"/>
    <x v="6"/>
    <n v="1"/>
    <n v="60.39"/>
    <n v="60.39"/>
    <s v="12/24/2020"/>
  </r>
  <r>
    <n v="72756"/>
    <n v="707"/>
    <s v="Hotel BW"/>
    <x v="6"/>
    <n v="3"/>
    <n v="60.39"/>
    <n v="181.17"/>
    <s v="01/07/2021"/>
  </r>
  <r>
    <n v="72757"/>
    <n v="707"/>
    <s v="Hotel BP"/>
    <x v="8"/>
    <n v="4"/>
    <n v="247.62"/>
    <n v="990.48"/>
    <s v="01/14/2021"/>
  </r>
  <r>
    <n v="72766"/>
    <n v="707"/>
    <s v="Hotel A"/>
    <x v="0"/>
    <n v="4"/>
    <n v="313.02"/>
    <n v="1252.08"/>
    <s v="03/18/2021"/>
  </r>
  <r>
    <n v="72775"/>
    <n v="707"/>
    <s v="Hotel BW"/>
    <x v="6"/>
    <n v="2"/>
    <n v="60.39"/>
    <n v="120.78"/>
    <s v="05/20/2021"/>
  </r>
  <r>
    <n v="72777"/>
    <n v="707"/>
    <s v="Hotel K"/>
    <x v="1"/>
    <n v="4"/>
    <n v="263.41000000000003"/>
    <n v="1053.6400000000001"/>
    <s v="06/03/2021"/>
  </r>
  <r>
    <n v="72782"/>
    <n v="707"/>
    <s v="Hotel BP"/>
    <x v="8"/>
    <n v="1"/>
    <n v="247.62"/>
    <n v="247.62"/>
    <s v="07/08/2021"/>
  </r>
  <r>
    <n v="72783"/>
    <n v="707"/>
    <s v="Hotel AF"/>
    <x v="5"/>
    <n v="3"/>
    <n v="139.1"/>
    <n v="417.3"/>
    <s v="07/15/2021"/>
  </r>
  <r>
    <n v="72784"/>
    <n v="707"/>
    <s v="Hotel BD"/>
    <x v="2"/>
    <n v="3"/>
    <n v="242.88"/>
    <n v="728.64"/>
    <s v="07/22/2021"/>
  </r>
  <r>
    <n v="72785"/>
    <n v="707"/>
    <s v="Hotel CB"/>
    <x v="7"/>
    <n v="1"/>
    <n v="165.99"/>
    <n v="165.99"/>
    <s v="07/29/2021"/>
  </r>
  <r>
    <n v="72786"/>
    <n v="707"/>
    <s v="Hotel AU"/>
    <x v="4"/>
    <n v="4"/>
    <n v="312.83"/>
    <n v="1251.32"/>
    <s v="08/05/2021"/>
  </r>
  <r>
    <n v="72787"/>
    <n v="707"/>
    <s v="Hotel BP"/>
    <x v="8"/>
    <n v="2"/>
    <n v="247.62"/>
    <n v="495.24"/>
    <s v="08/12/2021"/>
  </r>
  <r>
    <n v="72794"/>
    <n v="707"/>
    <s v="Hotel A"/>
    <x v="0"/>
    <n v="4"/>
    <n v="313.02"/>
    <n v="1252.08"/>
    <s v="09/30/2021"/>
  </r>
  <r>
    <n v="72795"/>
    <n v="707"/>
    <s v="Hotel CB"/>
    <x v="7"/>
    <n v="4"/>
    <n v="165.99"/>
    <n v="663.96"/>
    <s v="10/07/2021"/>
  </r>
  <r>
    <n v="72798"/>
    <n v="707"/>
    <s v="Hotel Z"/>
    <x v="3"/>
    <n v="4"/>
    <n v="208.04"/>
    <n v="832.16"/>
    <s v="10/28/2021"/>
  </r>
  <r>
    <n v="72803"/>
    <n v="707"/>
    <s v="Hotel Z"/>
    <x v="3"/>
    <n v="1"/>
    <n v="208.04"/>
    <n v="208.04"/>
    <s v="12/02/2021"/>
  </r>
  <r>
    <n v="72808"/>
    <n v="707"/>
    <s v="Hotel AU"/>
    <x v="4"/>
    <n v="3"/>
    <n v="312.83"/>
    <n v="938.49"/>
    <s v="01/06/2022"/>
  </r>
  <r>
    <n v="72809"/>
    <n v="707"/>
    <s v="Hotel K"/>
    <x v="1"/>
    <n v="4"/>
    <n v="263.41000000000003"/>
    <n v="1053.6400000000001"/>
    <s v="01/13/2022"/>
  </r>
  <r>
    <n v="72810"/>
    <n v="707"/>
    <s v="Hotel AU"/>
    <x v="4"/>
    <n v="3"/>
    <n v="312.83"/>
    <n v="938.49"/>
    <s v="01/20/2022"/>
  </r>
  <r>
    <n v="72813"/>
    <n v="707"/>
    <s v="Hotel BP"/>
    <x v="8"/>
    <n v="2"/>
    <n v="247.62"/>
    <n v="495.24"/>
    <s v="02/10/2022"/>
  </r>
  <r>
    <n v="72815"/>
    <n v="707"/>
    <s v="Hotel BD"/>
    <x v="2"/>
    <n v="2"/>
    <n v="242.88"/>
    <n v="485.76"/>
    <s v="02/24/2022"/>
  </r>
  <r>
    <n v="72821"/>
    <n v="707"/>
    <s v="Hotel BP"/>
    <x v="8"/>
    <n v="1"/>
    <n v="247.62"/>
    <n v="247.62"/>
    <s v="04/07/2022"/>
  </r>
  <r>
    <n v="72822"/>
    <n v="707"/>
    <s v="Hotel BP"/>
    <x v="8"/>
    <n v="3"/>
    <n v="247.62"/>
    <n v="742.86"/>
    <s v="04/14/2022"/>
  </r>
  <r>
    <n v="72827"/>
    <n v="707"/>
    <s v="Hotel AF"/>
    <x v="5"/>
    <n v="1"/>
    <n v="139.1"/>
    <n v="139.1"/>
    <s v="05/19/2022"/>
  </r>
  <r>
    <n v="72830"/>
    <n v="707"/>
    <s v="Hotel A"/>
    <x v="0"/>
    <n v="2"/>
    <n v="313.02"/>
    <n v="626.04"/>
    <s v="06/09/2022"/>
  </r>
  <r>
    <n v="72842"/>
    <n v="708"/>
    <s v="Hotel K"/>
    <x v="1"/>
    <n v="2"/>
    <n v="263.41000000000003"/>
    <n v="526.82000000000005"/>
    <s v="09/26/2019"/>
  </r>
  <r>
    <n v="72845"/>
    <n v="708"/>
    <s v="Hotel AU"/>
    <x v="4"/>
    <n v="3"/>
    <n v="312.83"/>
    <n v="938.49"/>
    <s v="10/17/2019"/>
  </r>
  <r>
    <n v="72848"/>
    <n v="708"/>
    <s v="Hotel Z"/>
    <x v="3"/>
    <n v="4"/>
    <n v="208.04"/>
    <n v="832.16"/>
    <s v="11/07/2019"/>
  </r>
  <r>
    <n v="72849"/>
    <n v="708"/>
    <s v="Hotel CB"/>
    <x v="7"/>
    <n v="2"/>
    <n v="165.99"/>
    <n v="331.98"/>
    <s v="11/14/2019"/>
  </r>
  <r>
    <n v="72850"/>
    <n v="708"/>
    <s v="Hotel AF"/>
    <x v="5"/>
    <n v="3"/>
    <n v="139.1"/>
    <n v="417.3"/>
    <s v="11/21/2019"/>
  </r>
  <r>
    <n v="72856"/>
    <n v="708"/>
    <s v="Hotel Z"/>
    <x v="3"/>
    <n v="2"/>
    <n v="208.04"/>
    <n v="416.08"/>
    <s v="01/02/2020"/>
  </r>
  <r>
    <n v="72858"/>
    <n v="708"/>
    <s v="Hotel BP"/>
    <x v="8"/>
    <n v="4"/>
    <n v="247.62"/>
    <n v="990.48"/>
    <s v="01/16/2020"/>
  </r>
  <r>
    <n v="72862"/>
    <n v="708"/>
    <s v="Hotel AU"/>
    <x v="4"/>
    <n v="1"/>
    <n v="312.83"/>
    <n v="312.83"/>
    <s v="02/13/2020"/>
  </r>
  <r>
    <n v="72866"/>
    <n v="708"/>
    <s v="Hotel K"/>
    <x v="1"/>
    <n v="4"/>
    <n v="263.41000000000003"/>
    <n v="1053.6400000000001"/>
    <s v="03/12/2020"/>
  </r>
  <r>
    <n v="72867"/>
    <n v="708"/>
    <s v="Hotel AU"/>
    <x v="4"/>
    <n v="3"/>
    <n v="312.83"/>
    <n v="938.49"/>
    <s v="03/19/2020"/>
  </r>
  <r>
    <n v="72872"/>
    <n v="708"/>
    <s v="Hotel BP"/>
    <x v="8"/>
    <n v="1"/>
    <n v="247.62"/>
    <n v="247.62"/>
    <s v="04/23/2020"/>
  </r>
  <r>
    <n v="72874"/>
    <n v="708"/>
    <s v="Hotel AF"/>
    <x v="5"/>
    <n v="4"/>
    <n v="139.1"/>
    <n v="556.4"/>
    <s v="05/07/2020"/>
  </r>
  <r>
    <n v="72882"/>
    <n v="708"/>
    <s v="Hotel K"/>
    <x v="1"/>
    <n v="2"/>
    <n v="263.41000000000003"/>
    <n v="526.82000000000005"/>
    <s v="07/02/2020"/>
  </r>
  <r>
    <n v="72883"/>
    <n v="708"/>
    <s v="Hotel K"/>
    <x v="1"/>
    <n v="3"/>
    <n v="263.41000000000003"/>
    <n v="790.23"/>
    <s v="07/09/2020"/>
  </r>
  <r>
    <n v="72885"/>
    <n v="708"/>
    <s v="Hotel AF"/>
    <x v="5"/>
    <n v="1"/>
    <n v="139.1"/>
    <n v="139.1"/>
    <s v="07/23/2020"/>
  </r>
  <r>
    <n v="72889"/>
    <n v="708"/>
    <s v="Hotel AU"/>
    <x v="4"/>
    <n v="3"/>
    <n v="312.83"/>
    <n v="938.49"/>
    <s v="08/20/2020"/>
  </r>
  <r>
    <n v="72893"/>
    <n v="708"/>
    <s v="Hotel BW"/>
    <x v="6"/>
    <n v="3"/>
    <n v="60.39"/>
    <n v="181.17"/>
    <s v="09/17/2020"/>
  </r>
  <r>
    <n v="72894"/>
    <n v="708"/>
    <s v="Hotel AF"/>
    <x v="5"/>
    <n v="4"/>
    <n v="139.1"/>
    <n v="556.4"/>
    <s v="09/24/2020"/>
  </r>
  <r>
    <n v="72895"/>
    <n v="708"/>
    <s v="Hotel CB"/>
    <x v="7"/>
    <n v="1"/>
    <n v="165.99"/>
    <n v="165.99"/>
    <s v="10/01/2020"/>
  </r>
  <r>
    <n v="72898"/>
    <n v="708"/>
    <s v="Hotel BP"/>
    <x v="8"/>
    <n v="3"/>
    <n v="247.62"/>
    <n v="742.86"/>
    <s v="10/22/2020"/>
  </r>
  <r>
    <n v="72900"/>
    <n v="708"/>
    <s v="Hotel BD"/>
    <x v="2"/>
    <n v="1"/>
    <n v="242.88"/>
    <n v="242.88"/>
    <s v="11/05/2020"/>
  </r>
  <r>
    <n v="72901"/>
    <n v="708"/>
    <s v="Hotel BD"/>
    <x v="2"/>
    <n v="4"/>
    <n v="242.88"/>
    <n v="971.52"/>
    <s v="11/12/2020"/>
  </r>
  <r>
    <n v="72904"/>
    <n v="708"/>
    <s v="Hotel A"/>
    <x v="0"/>
    <n v="3"/>
    <n v="313.02"/>
    <n v="939.06"/>
    <s v="12/03/2020"/>
  </r>
  <r>
    <n v="72905"/>
    <n v="708"/>
    <s v="Hotel A"/>
    <x v="0"/>
    <n v="4"/>
    <n v="313.02"/>
    <n v="1252.08"/>
    <s v="12/10/2020"/>
  </r>
  <r>
    <n v="72906"/>
    <n v="708"/>
    <s v="Hotel AU"/>
    <x v="4"/>
    <n v="4"/>
    <n v="312.83"/>
    <n v="1251.32"/>
    <s v="12/17/2020"/>
  </r>
  <r>
    <n v="72908"/>
    <n v="708"/>
    <s v="Hotel BP"/>
    <x v="8"/>
    <n v="1"/>
    <n v="247.62"/>
    <n v="247.62"/>
    <s v="12/31/2020"/>
  </r>
  <r>
    <n v="72913"/>
    <n v="708"/>
    <s v="Hotel K"/>
    <x v="1"/>
    <n v="1"/>
    <n v="263.41000000000003"/>
    <n v="263.41000000000003"/>
    <s v="02/04/2021"/>
  </r>
  <r>
    <n v="72921"/>
    <n v="708"/>
    <s v="Hotel A"/>
    <x v="0"/>
    <n v="3"/>
    <n v="313.02"/>
    <n v="939.06"/>
    <s v="04/01/2021"/>
  </r>
  <r>
    <n v="72930"/>
    <n v="708"/>
    <s v="Hotel AU"/>
    <x v="4"/>
    <n v="2"/>
    <n v="312.83"/>
    <n v="625.66"/>
    <s v="06/03/2021"/>
  </r>
  <r>
    <n v="72932"/>
    <n v="708"/>
    <s v="Hotel BD"/>
    <x v="2"/>
    <n v="1"/>
    <n v="242.88"/>
    <n v="242.88"/>
    <s v="06/17/2021"/>
  </r>
  <r>
    <n v="72935"/>
    <n v="708"/>
    <s v="Hotel BP"/>
    <x v="8"/>
    <n v="2"/>
    <n v="247.62"/>
    <n v="495.24"/>
    <s v="07/08/2021"/>
  </r>
  <r>
    <n v="72944"/>
    <n v="708"/>
    <s v="Hotel AU"/>
    <x v="4"/>
    <n v="3"/>
    <n v="312.83"/>
    <n v="938.49"/>
    <s v="09/09/2021"/>
  </r>
  <r>
    <n v="72953"/>
    <n v="708"/>
    <s v="Hotel BP"/>
    <x v="8"/>
    <n v="3"/>
    <n v="247.62"/>
    <n v="742.86"/>
    <s v="11/11/2021"/>
  </r>
  <r>
    <n v="72956"/>
    <n v="708"/>
    <s v="Hotel K"/>
    <x v="1"/>
    <n v="1"/>
    <n v="263.41000000000003"/>
    <n v="263.41000000000003"/>
    <s v="12/02/2021"/>
  </r>
  <r>
    <n v="72958"/>
    <n v="708"/>
    <s v="Hotel A"/>
    <x v="0"/>
    <n v="3"/>
    <n v="313.02"/>
    <n v="939.06"/>
    <s v="12/16/2021"/>
  </r>
  <r>
    <n v="72962"/>
    <n v="708"/>
    <s v="Hotel K"/>
    <x v="1"/>
    <n v="4"/>
    <n v="263.41000000000003"/>
    <n v="1053.6400000000001"/>
    <s v="01/13/2022"/>
  </r>
  <r>
    <n v="72970"/>
    <n v="708"/>
    <s v="Hotel AU"/>
    <x v="4"/>
    <n v="2"/>
    <n v="312.83"/>
    <n v="625.66"/>
    <s v="03/10/2022"/>
  </r>
  <r>
    <n v="72977"/>
    <n v="709"/>
    <s v="Hotel AF"/>
    <x v="5"/>
    <n v="3"/>
    <n v="139.1"/>
    <n v="417.3"/>
    <s v="09/26/2019"/>
  </r>
  <r>
    <n v="72978"/>
    <n v="709"/>
    <s v="Hotel AU"/>
    <x v="4"/>
    <n v="1"/>
    <n v="312.83"/>
    <n v="312.83"/>
    <s v="10/03/2019"/>
  </r>
  <r>
    <n v="72985"/>
    <n v="709"/>
    <s v="Hotel BW"/>
    <x v="6"/>
    <n v="1"/>
    <n v="60.39"/>
    <n v="60.39"/>
    <s v="11/21/2019"/>
  </r>
  <r>
    <n v="72986"/>
    <n v="709"/>
    <s v="Hotel CB"/>
    <x v="7"/>
    <n v="1"/>
    <n v="165.99"/>
    <n v="165.99"/>
    <s v="11/28/2019"/>
  </r>
  <r>
    <n v="72992"/>
    <n v="709"/>
    <s v="Hotel BD"/>
    <x v="2"/>
    <n v="2"/>
    <n v="242.88"/>
    <n v="485.76"/>
    <s v="01/09/2020"/>
  </r>
  <r>
    <n v="72995"/>
    <n v="709"/>
    <s v="Hotel CB"/>
    <x v="7"/>
    <n v="1"/>
    <n v="165.99"/>
    <n v="165.99"/>
    <s v="01/30/2020"/>
  </r>
  <r>
    <n v="73000"/>
    <n v="709"/>
    <s v="Hotel BP"/>
    <x v="8"/>
    <n v="4"/>
    <n v="247.62"/>
    <n v="990.48"/>
    <s v="03/05/2020"/>
  </r>
  <r>
    <n v="73003"/>
    <n v="709"/>
    <s v="Hotel BD"/>
    <x v="2"/>
    <n v="4"/>
    <n v="242.88"/>
    <n v="971.52"/>
    <s v="03/26/2020"/>
  </r>
  <r>
    <n v="73010"/>
    <n v="709"/>
    <s v="Hotel BW"/>
    <x v="6"/>
    <n v="3"/>
    <n v="60.39"/>
    <n v="181.17"/>
    <s v="05/14/2020"/>
  </r>
  <r>
    <n v="73019"/>
    <n v="709"/>
    <s v="Hotel AU"/>
    <x v="4"/>
    <n v="1"/>
    <n v="312.83"/>
    <n v="312.83"/>
    <s v="07/16/2020"/>
  </r>
  <r>
    <n v="73024"/>
    <n v="709"/>
    <s v="Hotel CB"/>
    <x v="7"/>
    <n v="1"/>
    <n v="165.99"/>
    <n v="165.99"/>
    <s v="08/20/2020"/>
  </r>
  <r>
    <n v="73025"/>
    <n v="709"/>
    <s v="Hotel CB"/>
    <x v="7"/>
    <n v="3"/>
    <n v="165.99"/>
    <n v="497.97"/>
    <s v="08/27/2020"/>
  </r>
  <r>
    <n v="73026"/>
    <n v="709"/>
    <s v="Hotel BW"/>
    <x v="6"/>
    <n v="3"/>
    <n v="60.39"/>
    <n v="181.17"/>
    <s v="09/03/2020"/>
  </r>
  <r>
    <n v="73029"/>
    <n v="709"/>
    <s v="Hotel BD"/>
    <x v="2"/>
    <n v="4"/>
    <n v="242.88"/>
    <n v="971.52"/>
    <s v="09/24/2020"/>
  </r>
  <r>
    <n v="73032"/>
    <n v="709"/>
    <s v="Hotel AF"/>
    <x v="5"/>
    <n v="1"/>
    <n v="139.1"/>
    <n v="139.1"/>
    <s v="10/15/2020"/>
  </r>
  <r>
    <n v="73036"/>
    <n v="709"/>
    <s v="Hotel Z"/>
    <x v="3"/>
    <n v="2"/>
    <n v="208.04"/>
    <n v="416.08"/>
    <s v="11/12/2020"/>
  </r>
  <r>
    <n v="73038"/>
    <n v="710"/>
    <s v="Hotel Z"/>
    <x v="3"/>
    <n v="1"/>
    <n v="208.04"/>
    <n v="208.04"/>
    <s v="10/03/2019"/>
  </r>
  <r>
    <n v="73039"/>
    <n v="710"/>
    <s v="Hotel Z"/>
    <x v="3"/>
    <n v="3"/>
    <n v="208.04"/>
    <n v="624.12"/>
    <s v="10/10/2019"/>
  </r>
  <r>
    <n v="73048"/>
    <n v="710"/>
    <s v="Hotel A"/>
    <x v="0"/>
    <n v="3"/>
    <n v="313.02"/>
    <n v="939.06"/>
    <s v="12/12/2019"/>
  </r>
  <r>
    <n v="73050"/>
    <n v="710"/>
    <s v="Hotel Z"/>
    <x v="3"/>
    <n v="3"/>
    <n v="208.04"/>
    <n v="624.12"/>
    <s v="12/26/2019"/>
  </r>
  <r>
    <n v="73057"/>
    <n v="710"/>
    <s v="Hotel AU"/>
    <x v="4"/>
    <n v="4"/>
    <n v="312.83"/>
    <n v="1251.32"/>
    <s v="02/13/2020"/>
  </r>
  <r>
    <n v="73062"/>
    <n v="710"/>
    <s v="Hotel BD"/>
    <x v="2"/>
    <n v="2"/>
    <n v="242.88"/>
    <n v="485.76"/>
    <s v="03/19/2020"/>
  </r>
  <r>
    <n v="73066"/>
    <n v="710"/>
    <s v="Hotel CB"/>
    <x v="7"/>
    <n v="3"/>
    <n v="165.99"/>
    <n v="497.97"/>
    <s v="04/16/2020"/>
  </r>
  <r>
    <n v="73068"/>
    <n v="710"/>
    <s v="Hotel CB"/>
    <x v="7"/>
    <n v="4"/>
    <n v="165.99"/>
    <n v="663.96"/>
    <s v="04/30/2020"/>
  </r>
  <r>
    <n v="73073"/>
    <n v="710"/>
    <s v="Hotel K"/>
    <x v="1"/>
    <n v="4"/>
    <n v="263.41000000000003"/>
    <n v="1053.6400000000001"/>
    <s v="06/04/2020"/>
  </r>
  <r>
    <n v="73076"/>
    <n v="710"/>
    <s v="Hotel Z"/>
    <x v="3"/>
    <n v="4"/>
    <n v="208.04"/>
    <n v="832.16"/>
    <s v="06/25/2020"/>
  </r>
  <r>
    <n v="73079"/>
    <n v="710"/>
    <s v="Hotel Z"/>
    <x v="3"/>
    <n v="4"/>
    <n v="208.04"/>
    <n v="832.16"/>
    <s v="07/16/2020"/>
  </r>
  <r>
    <n v="73086"/>
    <n v="710"/>
    <s v="Hotel K"/>
    <x v="1"/>
    <n v="4"/>
    <n v="263.41000000000003"/>
    <n v="1053.6400000000001"/>
    <s v="09/03/2020"/>
  </r>
  <r>
    <n v="73090"/>
    <n v="710"/>
    <s v="Hotel K"/>
    <x v="1"/>
    <n v="3"/>
    <n v="263.41000000000003"/>
    <n v="790.23"/>
    <s v="10/01/2020"/>
  </r>
  <r>
    <n v="73098"/>
    <n v="710"/>
    <s v="Hotel BW"/>
    <x v="6"/>
    <n v="1"/>
    <n v="60.39"/>
    <n v="60.39"/>
    <s v="11/26/2020"/>
  </r>
  <r>
    <n v="73099"/>
    <n v="710"/>
    <s v="Hotel BW"/>
    <x v="6"/>
    <n v="1"/>
    <n v="60.39"/>
    <n v="60.39"/>
    <s v="12/03/2020"/>
  </r>
  <r>
    <n v="73100"/>
    <n v="710"/>
    <s v="Hotel BP"/>
    <x v="8"/>
    <n v="4"/>
    <n v="247.62"/>
    <n v="990.48"/>
    <s v="12/10/2020"/>
  </r>
  <r>
    <n v="73106"/>
    <n v="710"/>
    <s v="Hotel Z"/>
    <x v="3"/>
    <n v="3"/>
    <n v="208.04"/>
    <n v="624.12"/>
    <s v="01/21/2021"/>
  </r>
  <r>
    <n v="73107"/>
    <n v="710"/>
    <s v="Hotel AU"/>
    <x v="4"/>
    <n v="4"/>
    <n v="312.83"/>
    <n v="1251.32"/>
    <s v="01/28/2021"/>
  </r>
  <r>
    <n v="73116"/>
    <n v="710"/>
    <s v="Hotel AU"/>
    <x v="4"/>
    <n v="4"/>
    <n v="312.83"/>
    <n v="1251.32"/>
    <s v="04/01/2021"/>
  </r>
  <r>
    <n v="73117"/>
    <n v="710"/>
    <s v="Hotel Z"/>
    <x v="3"/>
    <n v="1"/>
    <n v="208.04"/>
    <n v="208.04"/>
    <s v="04/08/2021"/>
  </r>
  <r>
    <n v="73118"/>
    <n v="710"/>
    <s v="Hotel Z"/>
    <x v="3"/>
    <n v="4"/>
    <n v="208.04"/>
    <n v="832.16"/>
    <s v="04/15/2021"/>
  </r>
  <r>
    <n v="73124"/>
    <n v="710"/>
    <s v="Hotel BW"/>
    <x v="6"/>
    <n v="4"/>
    <n v="60.39"/>
    <n v="241.56"/>
    <s v="05/27/2021"/>
  </r>
  <r>
    <n v="73125"/>
    <n v="710"/>
    <s v="Hotel BP"/>
    <x v="8"/>
    <n v="2"/>
    <n v="247.62"/>
    <n v="495.24"/>
    <s v="06/03/2021"/>
  </r>
  <r>
    <n v="73126"/>
    <n v="710"/>
    <s v="Hotel A"/>
    <x v="0"/>
    <n v="3"/>
    <n v="313.02"/>
    <n v="939.06"/>
    <s v="06/10/2021"/>
  </r>
  <r>
    <n v="73128"/>
    <n v="710"/>
    <s v="Hotel A"/>
    <x v="0"/>
    <n v="1"/>
    <n v="313.02"/>
    <n v="313.02"/>
    <s v="06/24/2021"/>
  </r>
  <r>
    <n v="73131"/>
    <n v="710"/>
    <s v="Hotel BP"/>
    <x v="8"/>
    <n v="2"/>
    <n v="247.62"/>
    <n v="495.24"/>
    <s v="07/15/2021"/>
  </r>
  <r>
    <n v="73132"/>
    <n v="710"/>
    <s v="Hotel A"/>
    <x v="0"/>
    <n v="2"/>
    <n v="313.02"/>
    <n v="626.04"/>
    <s v="07/22/2021"/>
  </r>
  <r>
    <n v="73135"/>
    <n v="710"/>
    <s v="Hotel AF"/>
    <x v="5"/>
    <n v="2"/>
    <n v="139.1"/>
    <n v="278.2"/>
    <s v="08/12/2021"/>
  </r>
  <r>
    <n v="73137"/>
    <n v="710"/>
    <s v="Hotel A"/>
    <x v="0"/>
    <n v="1"/>
    <n v="313.02"/>
    <n v="313.02"/>
    <s v="08/26/2021"/>
  </r>
  <r>
    <n v="73138"/>
    <n v="710"/>
    <s v="Hotel BP"/>
    <x v="8"/>
    <n v="3"/>
    <n v="247.62"/>
    <n v="742.86"/>
    <s v="09/02/2021"/>
  </r>
  <r>
    <n v="73139"/>
    <n v="710"/>
    <s v="Hotel K"/>
    <x v="1"/>
    <n v="2"/>
    <n v="263.41000000000003"/>
    <n v="526.82000000000005"/>
    <s v="09/09/2021"/>
  </r>
  <r>
    <n v="73152"/>
    <n v="710"/>
    <s v="Hotel BD"/>
    <x v="2"/>
    <n v="1"/>
    <n v="242.88"/>
    <n v="242.88"/>
    <s v="12/09/2021"/>
  </r>
  <r>
    <n v="73154"/>
    <n v="710"/>
    <s v="Hotel BD"/>
    <x v="2"/>
    <n v="4"/>
    <n v="242.88"/>
    <n v="971.52"/>
    <s v="12/23/2021"/>
  </r>
  <r>
    <n v="73160"/>
    <n v="710"/>
    <s v="Hotel BD"/>
    <x v="2"/>
    <n v="1"/>
    <n v="242.88"/>
    <n v="242.88"/>
    <s v="02/03/2022"/>
  </r>
  <r>
    <n v="73163"/>
    <n v="710"/>
    <s v="Hotel AF"/>
    <x v="5"/>
    <n v="1"/>
    <n v="139.1"/>
    <n v="139.1"/>
    <s v="02/24/2022"/>
  </r>
  <r>
    <n v="73166"/>
    <n v="710"/>
    <s v="Hotel AU"/>
    <x v="4"/>
    <n v="4"/>
    <n v="312.83"/>
    <n v="1251.32"/>
    <s v="03/17/2022"/>
  </r>
  <r>
    <n v="73168"/>
    <n v="710"/>
    <s v="Hotel K"/>
    <x v="1"/>
    <n v="2"/>
    <n v="263.41000000000003"/>
    <n v="526.82000000000005"/>
    <s v="03/31/2022"/>
  </r>
  <r>
    <n v="73169"/>
    <n v="710"/>
    <s v="Hotel K"/>
    <x v="1"/>
    <n v="1"/>
    <n v="263.41000000000003"/>
    <n v="263.41000000000003"/>
    <s v="04/07/2022"/>
  </r>
  <r>
    <n v="73170"/>
    <n v="710"/>
    <s v="Hotel AF"/>
    <x v="5"/>
    <n v="4"/>
    <n v="139.1"/>
    <n v="556.4"/>
    <s v="04/14/2022"/>
  </r>
  <r>
    <n v="73171"/>
    <n v="710"/>
    <s v="Hotel BD"/>
    <x v="2"/>
    <n v="1"/>
    <n v="242.88"/>
    <n v="242.88"/>
    <s v="04/21/2022"/>
  </r>
  <r>
    <n v="73177"/>
    <n v="710"/>
    <s v="Hotel AU"/>
    <x v="4"/>
    <n v="1"/>
    <n v="312.83"/>
    <n v="312.83"/>
    <s v="06/02/2022"/>
  </r>
  <r>
    <n v="73179"/>
    <n v="710"/>
    <s v="Hotel A"/>
    <x v="0"/>
    <n v="3"/>
    <n v="313.02"/>
    <n v="939.06"/>
    <s v="06/16/2022"/>
  </r>
  <r>
    <n v="73180"/>
    <n v="710"/>
    <s v="Hotel K"/>
    <x v="1"/>
    <n v="4"/>
    <n v="263.41000000000003"/>
    <n v="1053.6400000000001"/>
    <s v="06/23/2022"/>
  </r>
  <r>
    <n v="73181"/>
    <n v="710"/>
    <s v="Hotel BD"/>
    <x v="2"/>
    <n v="4"/>
    <n v="242.88"/>
    <n v="971.52"/>
    <s v="06/30/2022"/>
  </r>
  <r>
    <n v="73182"/>
    <n v="710"/>
    <s v="Hotel A"/>
    <x v="0"/>
    <n v="3"/>
    <n v="313.02"/>
    <n v="939.06"/>
    <s v="07/07/2022"/>
  </r>
  <r>
    <n v="73183"/>
    <n v="710"/>
    <s v="Hotel BW"/>
    <x v="6"/>
    <n v="1"/>
    <n v="60.39"/>
    <n v="60.39"/>
    <s v="07/14/2022"/>
  </r>
  <r>
    <n v="73188"/>
    <n v="710"/>
    <s v="Hotel BP"/>
    <x v="8"/>
    <n v="3"/>
    <n v="247.62"/>
    <n v="742.86"/>
    <s v="08/18/2022"/>
  </r>
  <r>
    <n v="73189"/>
    <n v="710"/>
    <s v="Hotel BP"/>
    <x v="8"/>
    <n v="3"/>
    <n v="247.62"/>
    <n v="742.86"/>
    <s v="08/25/2022"/>
  </r>
  <r>
    <n v="73195"/>
    <n v="710"/>
    <s v="Hotel BP"/>
    <x v="8"/>
    <n v="2"/>
    <n v="247.62"/>
    <n v="495.24"/>
    <s v="10/06/2022"/>
  </r>
  <r>
    <n v="73196"/>
    <n v="710"/>
    <s v="Hotel A"/>
    <x v="0"/>
    <n v="4"/>
    <n v="313.02"/>
    <n v="1252.08"/>
    <s v="10/13/2022"/>
  </r>
  <r>
    <n v="73197"/>
    <n v="710"/>
    <s v="Hotel CB"/>
    <x v="7"/>
    <n v="3"/>
    <n v="165.99"/>
    <n v="497.97"/>
    <s v="10/20/2022"/>
  </r>
  <r>
    <n v="73198"/>
    <n v="710"/>
    <s v="Hotel BP"/>
    <x v="8"/>
    <n v="1"/>
    <n v="247.62"/>
    <n v="247.62"/>
    <s v="10/27/2022"/>
  </r>
  <r>
    <n v="73201"/>
    <n v="710"/>
    <s v="Hotel K"/>
    <x v="1"/>
    <n v="3"/>
    <n v="263.41000000000003"/>
    <n v="790.23"/>
    <s v="11/17/2022"/>
  </r>
  <r>
    <n v="73207"/>
    <n v="711"/>
    <s v="Hotel K"/>
    <x v="1"/>
    <n v="4"/>
    <n v="263.41000000000003"/>
    <n v="1053.6400000000001"/>
    <s v="10/31/2019"/>
  </r>
  <r>
    <n v="73210"/>
    <n v="711"/>
    <s v="Hotel BW"/>
    <x v="6"/>
    <n v="2"/>
    <n v="60.39"/>
    <n v="120.78"/>
    <s v="11/21/2019"/>
  </r>
  <r>
    <n v="73221"/>
    <n v="711"/>
    <s v="Hotel K"/>
    <x v="1"/>
    <n v="3"/>
    <n v="263.41000000000003"/>
    <n v="790.23"/>
    <s v="02/06/2020"/>
  </r>
  <r>
    <n v="73223"/>
    <n v="711"/>
    <s v="Hotel Z"/>
    <x v="3"/>
    <n v="3"/>
    <n v="208.04"/>
    <n v="624.12"/>
    <s v="02/20/2020"/>
  </r>
  <r>
    <n v="73225"/>
    <n v="711"/>
    <s v="Hotel BP"/>
    <x v="8"/>
    <n v="4"/>
    <n v="247.62"/>
    <n v="990.48"/>
    <s v="03/05/2020"/>
  </r>
  <r>
    <n v="73226"/>
    <n v="711"/>
    <s v="Hotel K"/>
    <x v="1"/>
    <n v="4"/>
    <n v="263.41000000000003"/>
    <n v="1053.6400000000001"/>
    <s v="03/12/2020"/>
  </r>
  <r>
    <n v="73231"/>
    <n v="711"/>
    <s v="Hotel Z"/>
    <x v="3"/>
    <n v="1"/>
    <n v="208.04"/>
    <n v="208.04"/>
    <s v="04/16/2020"/>
  </r>
  <r>
    <n v="73233"/>
    <n v="711"/>
    <s v="Hotel BP"/>
    <x v="8"/>
    <n v="1"/>
    <n v="247.62"/>
    <n v="247.62"/>
    <s v="04/30/2020"/>
  </r>
  <r>
    <n v="73243"/>
    <n v="711"/>
    <s v="Hotel A"/>
    <x v="0"/>
    <n v="4"/>
    <n v="313.02"/>
    <n v="1252.08"/>
    <s v="07/09/2020"/>
  </r>
  <r>
    <n v="73247"/>
    <n v="711"/>
    <s v="Hotel BD"/>
    <x v="2"/>
    <n v="3"/>
    <n v="242.88"/>
    <n v="728.64"/>
    <s v="08/06/2020"/>
  </r>
  <r>
    <n v="73251"/>
    <n v="711"/>
    <s v="Hotel AF"/>
    <x v="5"/>
    <n v="3"/>
    <n v="139.1"/>
    <n v="417.3"/>
    <s v="09/03/2020"/>
  </r>
  <r>
    <n v="73254"/>
    <n v="711"/>
    <s v="Hotel CB"/>
    <x v="7"/>
    <n v="3"/>
    <n v="165.99"/>
    <n v="497.97"/>
    <s v="09/24/2020"/>
  </r>
  <r>
    <n v="73258"/>
    <n v="711"/>
    <s v="Hotel BW"/>
    <x v="6"/>
    <n v="2"/>
    <n v="60.39"/>
    <n v="120.78"/>
    <s v="10/22/2020"/>
  </r>
  <r>
    <n v="73260"/>
    <n v="711"/>
    <s v="Hotel K"/>
    <x v="1"/>
    <n v="4"/>
    <n v="263.41000000000003"/>
    <n v="1053.6400000000001"/>
    <s v="11/05/2020"/>
  </r>
  <r>
    <n v="73262"/>
    <n v="711"/>
    <s v="Hotel AF"/>
    <x v="5"/>
    <n v="2"/>
    <n v="139.1"/>
    <n v="278.2"/>
    <s v="11/19/2020"/>
  </r>
  <r>
    <n v="73266"/>
    <n v="711"/>
    <s v="Hotel K"/>
    <x v="1"/>
    <n v="4"/>
    <n v="263.41000000000003"/>
    <n v="1053.6400000000001"/>
    <s v="12/17/2020"/>
  </r>
  <r>
    <n v="73267"/>
    <n v="711"/>
    <s v="Hotel BP"/>
    <x v="8"/>
    <n v="4"/>
    <n v="247.62"/>
    <n v="990.48"/>
    <s v="12/24/2020"/>
  </r>
  <r>
    <n v="73271"/>
    <n v="711"/>
    <s v="Hotel A"/>
    <x v="0"/>
    <n v="1"/>
    <n v="313.02"/>
    <n v="313.02"/>
    <s v="01/21/2021"/>
  </r>
  <r>
    <n v="73278"/>
    <n v="711"/>
    <s v="Hotel BW"/>
    <x v="6"/>
    <n v="1"/>
    <n v="60.39"/>
    <n v="60.39"/>
    <s v="03/11/2021"/>
  </r>
  <r>
    <n v="73280"/>
    <n v="711"/>
    <s v="Hotel BW"/>
    <x v="6"/>
    <n v="1"/>
    <n v="60.39"/>
    <n v="60.39"/>
    <s v="03/25/2021"/>
  </r>
  <r>
    <n v="73290"/>
    <n v="711"/>
    <s v="Hotel AF"/>
    <x v="5"/>
    <n v="2"/>
    <n v="139.1"/>
    <n v="278.2"/>
    <s v="06/03/2021"/>
  </r>
  <r>
    <n v="73291"/>
    <n v="711"/>
    <s v="Hotel BD"/>
    <x v="2"/>
    <n v="2"/>
    <n v="242.88"/>
    <n v="485.76"/>
    <s v="06/10/2021"/>
  </r>
  <r>
    <n v="73297"/>
    <n v="711"/>
    <s v="Hotel A"/>
    <x v="0"/>
    <n v="2"/>
    <n v="313.02"/>
    <n v="626.04"/>
    <s v="07/22/2021"/>
  </r>
  <r>
    <n v="73305"/>
    <n v="711"/>
    <s v="Hotel CB"/>
    <x v="7"/>
    <n v="1"/>
    <n v="165.99"/>
    <n v="165.99"/>
    <s v="09/16/2021"/>
  </r>
  <r>
    <n v="73309"/>
    <n v="711"/>
    <s v="Hotel Z"/>
    <x v="3"/>
    <n v="4"/>
    <n v="208.04"/>
    <n v="832.16"/>
    <s v="10/14/2021"/>
  </r>
  <r>
    <n v="73313"/>
    <n v="711"/>
    <s v="Hotel BW"/>
    <x v="6"/>
    <n v="2"/>
    <n v="60.39"/>
    <n v="120.78"/>
    <s v="11/11/2021"/>
  </r>
  <r>
    <n v="73320"/>
    <n v="711"/>
    <s v="Hotel BP"/>
    <x v="8"/>
    <n v="2"/>
    <n v="247.62"/>
    <n v="495.24"/>
    <s v="12/30/2021"/>
  </r>
  <r>
    <n v="73322"/>
    <n v="711"/>
    <s v="Hotel Z"/>
    <x v="3"/>
    <n v="1"/>
    <n v="208.04"/>
    <n v="208.04"/>
    <s v="01/13/2022"/>
  </r>
  <r>
    <n v="73324"/>
    <n v="711"/>
    <s v="Hotel BP"/>
    <x v="8"/>
    <n v="1"/>
    <n v="247.62"/>
    <n v="247.62"/>
    <s v="01/27/2022"/>
  </r>
  <r>
    <n v="73328"/>
    <n v="711"/>
    <s v="Hotel BP"/>
    <x v="8"/>
    <n v="3"/>
    <n v="247.62"/>
    <n v="742.86"/>
    <s v="02/24/2022"/>
  </r>
  <r>
    <n v="73329"/>
    <n v="711"/>
    <s v="Hotel K"/>
    <x v="1"/>
    <n v="3"/>
    <n v="263.41000000000003"/>
    <n v="790.23"/>
    <s v="03/03/2022"/>
  </r>
  <r>
    <n v="73330"/>
    <n v="711"/>
    <s v="Hotel BP"/>
    <x v="8"/>
    <n v="3"/>
    <n v="247.62"/>
    <n v="742.86"/>
    <s v="03/10/2022"/>
  </r>
  <r>
    <n v="73331"/>
    <n v="711"/>
    <s v="Hotel AU"/>
    <x v="4"/>
    <n v="1"/>
    <n v="312.83"/>
    <n v="312.83"/>
    <s v="03/17/2022"/>
  </r>
  <r>
    <n v="73347"/>
    <n v="711"/>
    <s v="Hotel A"/>
    <x v="0"/>
    <n v="2"/>
    <n v="313.02"/>
    <n v="626.04"/>
    <s v="07/07/2022"/>
  </r>
  <r>
    <n v="73349"/>
    <n v="711"/>
    <s v="Hotel A"/>
    <x v="0"/>
    <n v="3"/>
    <n v="313.02"/>
    <n v="939.06"/>
    <s v="07/21/2022"/>
  </r>
  <r>
    <n v="73350"/>
    <n v="712"/>
    <s v="Hotel CB"/>
    <x v="7"/>
    <n v="4"/>
    <n v="165.99"/>
    <n v="663.96"/>
    <s v="09/26/2019"/>
  </r>
  <r>
    <n v="73351"/>
    <n v="712"/>
    <s v="Hotel BW"/>
    <x v="6"/>
    <n v="2"/>
    <n v="60.39"/>
    <n v="120.78"/>
    <s v="10/03/2019"/>
  </r>
  <r>
    <n v="73362"/>
    <n v="712"/>
    <s v="Hotel A"/>
    <x v="0"/>
    <n v="2"/>
    <n v="313.02"/>
    <n v="626.04"/>
    <s v="12/19/2019"/>
  </r>
  <r>
    <n v="73370"/>
    <n v="712"/>
    <s v="Hotel AU"/>
    <x v="4"/>
    <n v="4"/>
    <n v="312.83"/>
    <n v="1251.32"/>
    <s v="02/13/2020"/>
  </r>
  <r>
    <n v="73373"/>
    <n v="712"/>
    <s v="Hotel BD"/>
    <x v="2"/>
    <n v="2"/>
    <n v="242.88"/>
    <n v="485.76"/>
    <s v="03/05/2020"/>
  </r>
  <r>
    <n v="73375"/>
    <n v="712"/>
    <s v="Hotel AF"/>
    <x v="5"/>
    <n v="2"/>
    <n v="139.1"/>
    <n v="278.2"/>
    <s v="03/19/2020"/>
  </r>
  <r>
    <n v="73376"/>
    <n v="712"/>
    <s v="Hotel BW"/>
    <x v="6"/>
    <n v="4"/>
    <n v="60.39"/>
    <n v="241.56"/>
    <s v="03/26/2020"/>
  </r>
  <r>
    <n v="73382"/>
    <n v="712"/>
    <s v="Hotel AF"/>
    <x v="5"/>
    <n v="3"/>
    <n v="139.1"/>
    <n v="417.3"/>
    <s v="05/07/2020"/>
  </r>
  <r>
    <n v="73384"/>
    <n v="712"/>
    <s v="Hotel CB"/>
    <x v="7"/>
    <n v="3"/>
    <n v="165.99"/>
    <n v="497.97"/>
    <s v="05/21/2020"/>
  </r>
  <r>
    <n v="73386"/>
    <n v="712"/>
    <s v="Hotel BW"/>
    <x v="6"/>
    <n v="1"/>
    <n v="60.39"/>
    <n v="60.39"/>
    <s v="06/04/2020"/>
  </r>
  <r>
    <n v="73387"/>
    <n v="712"/>
    <s v="Hotel BD"/>
    <x v="2"/>
    <n v="2"/>
    <n v="242.88"/>
    <n v="485.76"/>
    <s v="06/11/2020"/>
  </r>
  <r>
    <n v="73391"/>
    <n v="712"/>
    <s v="Hotel BD"/>
    <x v="2"/>
    <n v="2"/>
    <n v="242.88"/>
    <n v="485.76"/>
    <s v="07/09/2020"/>
  </r>
  <r>
    <n v="73395"/>
    <n v="712"/>
    <s v="Hotel K"/>
    <x v="1"/>
    <n v="2"/>
    <n v="263.41000000000003"/>
    <n v="526.82000000000005"/>
    <s v="08/06/2020"/>
  </r>
  <r>
    <n v="73397"/>
    <n v="712"/>
    <s v="Hotel CB"/>
    <x v="7"/>
    <n v="3"/>
    <n v="165.99"/>
    <n v="497.97"/>
    <s v="08/20/2020"/>
  </r>
  <r>
    <n v="73406"/>
    <n v="712"/>
    <s v="Hotel BD"/>
    <x v="2"/>
    <n v="1"/>
    <n v="242.88"/>
    <n v="242.88"/>
    <s v="10/22/2020"/>
  </r>
  <r>
    <n v="73409"/>
    <n v="712"/>
    <s v="Hotel BW"/>
    <x v="6"/>
    <n v="3"/>
    <n v="60.39"/>
    <n v="181.17"/>
    <s v="11/12/2020"/>
  </r>
  <r>
    <n v="73412"/>
    <n v="712"/>
    <s v="Hotel BP"/>
    <x v="8"/>
    <n v="3"/>
    <n v="247.62"/>
    <n v="742.86"/>
    <s v="12/03/2020"/>
  </r>
  <r>
    <n v="73414"/>
    <n v="712"/>
    <s v="Hotel K"/>
    <x v="1"/>
    <n v="1"/>
    <n v="263.41000000000003"/>
    <n v="263.41000000000003"/>
    <s v="12/17/2020"/>
  </r>
  <r>
    <n v="73416"/>
    <n v="712"/>
    <s v="Hotel Z"/>
    <x v="3"/>
    <n v="4"/>
    <n v="208.04"/>
    <n v="832.16"/>
    <s v="12/31/2020"/>
  </r>
  <r>
    <n v="73418"/>
    <n v="712"/>
    <s v="Hotel A"/>
    <x v="0"/>
    <n v="1"/>
    <n v="313.02"/>
    <n v="313.02"/>
    <s v="01/14/2021"/>
  </r>
  <r>
    <n v="73420"/>
    <n v="712"/>
    <s v="Hotel CB"/>
    <x v="7"/>
    <n v="3"/>
    <n v="165.99"/>
    <n v="497.97"/>
    <s v="01/28/2021"/>
  </r>
  <r>
    <n v="73424"/>
    <n v="712"/>
    <s v="Hotel A"/>
    <x v="0"/>
    <n v="1"/>
    <n v="313.02"/>
    <n v="313.02"/>
    <s v="02/25/2021"/>
  </r>
  <r>
    <n v="73426"/>
    <n v="712"/>
    <s v="Hotel A"/>
    <x v="0"/>
    <n v="1"/>
    <n v="313.02"/>
    <n v="313.02"/>
    <s v="03/11/2021"/>
  </r>
  <r>
    <n v="73431"/>
    <n v="712"/>
    <s v="Hotel Z"/>
    <x v="3"/>
    <n v="2"/>
    <n v="208.04"/>
    <n v="416.08"/>
    <s v="04/15/2021"/>
  </r>
  <r>
    <n v="73433"/>
    <n v="712"/>
    <s v="Hotel BW"/>
    <x v="6"/>
    <n v="4"/>
    <n v="60.39"/>
    <n v="241.56"/>
    <s v="04/29/2021"/>
  </r>
  <r>
    <n v="73438"/>
    <n v="712"/>
    <s v="Hotel Z"/>
    <x v="3"/>
    <n v="3"/>
    <n v="208.04"/>
    <n v="624.12"/>
    <s v="06/03/2021"/>
  </r>
  <r>
    <n v="73439"/>
    <n v="712"/>
    <s v="Hotel K"/>
    <x v="1"/>
    <n v="3"/>
    <n v="263.41000000000003"/>
    <n v="790.23"/>
    <s v="06/10/2021"/>
  </r>
  <r>
    <n v="73444"/>
    <n v="712"/>
    <s v="Hotel K"/>
    <x v="1"/>
    <n v="4"/>
    <n v="263.41000000000003"/>
    <n v="1053.6400000000001"/>
    <s v="07/15/2021"/>
  </r>
  <r>
    <n v="73446"/>
    <n v="712"/>
    <s v="Hotel BW"/>
    <x v="6"/>
    <n v="3"/>
    <n v="60.39"/>
    <n v="181.17"/>
    <s v="07/29/2021"/>
  </r>
  <r>
    <n v="73449"/>
    <n v="713"/>
    <s v="Hotel K"/>
    <x v="1"/>
    <n v="2"/>
    <n v="263.41000000000003"/>
    <n v="526.82000000000005"/>
    <s v="10/03/2019"/>
  </r>
  <r>
    <n v="73450"/>
    <n v="713"/>
    <s v="Hotel AU"/>
    <x v="4"/>
    <n v="2"/>
    <n v="312.83"/>
    <n v="625.66"/>
    <s v="10/10/2019"/>
  </r>
  <r>
    <n v="73455"/>
    <n v="713"/>
    <s v="Hotel BP"/>
    <x v="8"/>
    <n v="4"/>
    <n v="247.62"/>
    <n v="990.48"/>
    <s v="11/14/2019"/>
  </r>
  <r>
    <n v="73459"/>
    <n v="713"/>
    <s v="Hotel A"/>
    <x v="0"/>
    <n v="4"/>
    <n v="313.02"/>
    <n v="1252.08"/>
    <s v="12/12/2019"/>
  </r>
  <r>
    <n v="73460"/>
    <n v="713"/>
    <s v="Hotel A"/>
    <x v="0"/>
    <n v="3"/>
    <n v="313.02"/>
    <n v="939.06"/>
    <s v="12/19/2019"/>
  </r>
  <r>
    <n v="73467"/>
    <n v="713"/>
    <s v="Hotel BW"/>
    <x v="6"/>
    <n v="3"/>
    <n v="60.39"/>
    <n v="181.17"/>
    <s v="02/06/2020"/>
  </r>
  <r>
    <n v="73469"/>
    <n v="713"/>
    <s v="Hotel BW"/>
    <x v="6"/>
    <n v="3"/>
    <n v="60.39"/>
    <n v="181.17"/>
    <s v="02/20/2020"/>
  </r>
  <r>
    <n v="73470"/>
    <n v="713"/>
    <s v="Hotel A"/>
    <x v="0"/>
    <n v="3"/>
    <n v="313.02"/>
    <n v="939.06"/>
    <s v="02/27/2020"/>
  </r>
  <r>
    <n v="73472"/>
    <n v="713"/>
    <s v="Hotel CB"/>
    <x v="7"/>
    <n v="4"/>
    <n v="165.99"/>
    <n v="663.96"/>
    <s v="03/12/2020"/>
  </r>
  <r>
    <n v="73477"/>
    <n v="713"/>
    <s v="Hotel CB"/>
    <x v="7"/>
    <n v="3"/>
    <n v="165.99"/>
    <n v="497.97"/>
    <s v="04/16/2020"/>
  </r>
  <r>
    <n v="73479"/>
    <n v="713"/>
    <s v="Hotel BD"/>
    <x v="2"/>
    <n v="2"/>
    <n v="242.88"/>
    <n v="485.76"/>
    <s v="04/30/2020"/>
  </r>
  <r>
    <n v="73481"/>
    <n v="713"/>
    <s v="Hotel CB"/>
    <x v="7"/>
    <n v="2"/>
    <n v="165.99"/>
    <n v="331.98"/>
    <s v="05/14/2020"/>
  </r>
  <r>
    <n v="73482"/>
    <n v="713"/>
    <s v="Hotel K"/>
    <x v="1"/>
    <n v="1"/>
    <n v="263.41000000000003"/>
    <n v="263.41000000000003"/>
    <s v="05/21/2020"/>
  </r>
  <r>
    <n v="73483"/>
    <n v="713"/>
    <s v="Hotel AU"/>
    <x v="4"/>
    <n v="4"/>
    <n v="312.83"/>
    <n v="1251.32"/>
    <s v="05/28/2020"/>
  </r>
  <r>
    <n v="73484"/>
    <n v="713"/>
    <s v="Hotel BP"/>
    <x v="8"/>
    <n v="4"/>
    <n v="247.62"/>
    <n v="990.48"/>
    <s v="06/04/2020"/>
  </r>
  <r>
    <n v="73489"/>
    <n v="713"/>
    <s v="Hotel CB"/>
    <x v="7"/>
    <n v="1"/>
    <n v="165.99"/>
    <n v="165.99"/>
    <s v="07/09/2020"/>
  </r>
  <r>
    <n v="73490"/>
    <n v="713"/>
    <s v="Hotel A"/>
    <x v="0"/>
    <n v="3"/>
    <n v="313.02"/>
    <n v="939.06"/>
    <s v="07/16/2020"/>
  </r>
  <r>
    <n v="73494"/>
    <n v="713"/>
    <s v="Hotel A"/>
    <x v="0"/>
    <n v="3"/>
    <n v="313.02"/>
    <n v="939.06"/>
    <s v="08/13/2020"/>
  </r>
  <r>
    <n v="73503"/>
    <n v="713"/>
    <s v="Hotel AU"/>
    <x v="4"/>
    <n v="1"/>
    <n v="312.83"/>
    <n v="312.83"/>
    <s v="10/15/2020"/>
  </r>
  <r>
    <n v="73504"/>
    <n v="713"/>
    <s v="Hotel BP"/>
    <x v="8"/>
    <n v="4"/>
    <n v="247.62"/>
    <n v="990.48"/>
    <s v="10/22/2020"/>
  </r>
  <r>
    <n v="73511"/>
    <n v="713"/>
    <s v="Hotel CB"/>
    <x v="7"/>
    <n v="4"/>
    <n v="165.99"/>
    <n v="663.96"/>
    <s v="12/10/2020"/>
  </r>
  <r>
    <n v="73512"/>
    <n v="713"/>
    <s v="Hotel BP"/>
    <x v="8"/>
    <n v="3"/>
    <n v="247.62"/>
    <n v="742.86"/>
    <s v="12/17/2020"/>
  </r>
  <r>
    <n v="73520"/>
    <n v="713"/>
    <s v="Hotel BD"/>
    <x v="2"/>
    <n v="3"/>
    <n v="242.88"/>
    <n v="728.64"/>
    <s v="02/11/2021"/>
  </r>
  <r>
    <n v="73523"/>
    <n v="713"/>
    <s v="Hotel A"/>
    <x v="0"/>
    <n v="1"/>
    <n v="313.02"/>
    <n v="313.02"/>
    <s v="03/04/2021"/>
  </r>
  <r>
    <n v="73524"/>
    <n v="713"/>
    <s v="Hotel A"/>
    <x v="0"/>
    <n v="2"/>
    <n v="313.02"/>
    <n v="626.04"/>
    <s v="03/11/2021"/>
  </r>
  <r>
    <n v="73529"/>
    <n v="713"/>
    <s v="Hotel CB"/>
    <x v="7"/>
    <n v="1"/>
    <n v="165.99"/>
    <n v="165.99"/>
    <s v="04/15/2021"/>
  </r>
  <r>
    <n v="73530"/>
    <n v="714"/>
    <s v="Hotel BW"/>
    <x v="6"/>
    <n v="3"/>
    <n v="60.39"/>
    <n v="181.17"/>
    <s v="09/26/2019"/>
  </r>
  <r>
    <n v="73539"/>
    <n v="714"/>
    <s v="Hotel BD"/>
    <x v="2"/>
    <n v="2"/>
    <n v="242.88"/>
    <n v="485.76"/>
    <s v="11/28/2019"/>
  </r>
  <r>
    <n v="73542"/>
    <n v="714"/>
    <s v="Hotel A"/>
    <x v="0"/>
    <n v="3"/>
    <n v="313.02"/>
    <n v="939.06"/>
    <s v="12/19/2019"/>
  </r>
  <r>
    <n v="73544"/>
    <n v="714"/>
    <s v="Hotel Z"/>
    <x v="3"/>
    <n v="2"/>
    <n v="208.04"/>
    <n v="416.08"/>
    <s v="01/02/2020"/>
  </r>
  <r>
    <n v="73545"/>
    <n v="714"/>
    <s v="Hotel CB"/>
    <x v="7"/>
    <n v="3"/>
    <n v="165.99"/>
    <n v="497.97"/>
    <s v="01/09/2020"/>
  </r>
  <r>
    <n v="73546"/>
    <n v="714"/>
    <s v="Hotel BD"/>
    <x v="2"/>
    <n v="1"/>
    <n v="242.88"/>
    <n v="242.88"/>
    <s v="01/16/2020"/>
  </r>
  <r>
    <n v="73548"/>
    <n v="714"/>
    <s v="Hotel BW"/>
    <x v="6"/>
    <n v="2"/>
    <n v="60.39"/>
    <n v="120.78"/>
    <s v="01/30/2020"/>
  </r>
  <r>
    <n v="73552"/>
    <n v="714"/>
    <s v="Hotel K"/>
    <x v="1"/>
    <n v="2"/>
    <n v="263.41000000000003"/>
    <n v="526.82000000000005"/>
    <s v="02/27/2020"/>
  </r>
  <r>
    <n v="73553"/>
    <n v="714"/>
    <s v="Hotel BP"/>
    <x v="8"/>
    <n v="2"/>
    <n v="247.62"/>
    <n v="495.24"/>
    <s v="03/05/2020"/>
  </r>
  <r>
    <n v="73558"/>
    <n v="714"/>
    <s v="Hotel CB"/>
    <x v="7"/>
    <n v="2"/>
    <n v="165.99"/>
    <n v="331.98"/>
    <s v="04/09/2020"/>
  </r>
  <r>
    <n v="73560"/>
    <n v="714"/>
    <s v="Hotel Z"/>
    <x v="3"/>
    <n v="1"/>
    <n v="208.04"/>
    <n v="208.04"/>
    <s v="04/23/2020"/>
  </r>
  <r>
    <n v="73562"/>
    <n v="714"/>
    <s v="Hotel BW"/>
    <x v="6"/>
    <n v="2"/>
    <n v="60.39"/>
    <n v="120.78"/>
    <s v="05/07/2020"/>
  </r>
  <r>
    <n v="73565"/>
    <n v="714"/>
    <s v="Hotel K"/>
    <x v="1"/>
    <n v="3"/>
    <n v="263.41000000000003"/>
    <n v="790.23"/>
    <s v="05/28/2020"/>
  </r>
  <r>
    <n v="73570"/>
    <n v="714"/>
    <s v="Hotel Z"/>
    <x v="3"/>
    <n v="2"/>
    <n v="208.04"/>
    <n v="416.08"/>
    <s v="07/02/2020"/>
  </r>
  <r>
    <n v="73571"/>
    <n v="714"/>
    <s v="Hotel BP"/>
    <x v="8"/>
    <n v="2"/>
    <n v="247.62"/>
    <n v="495.24"/>
    <s v="07/09/2020"/>
  </r>
  <r>
    <n v="73573"/>
    <n v="714"/>
    <s v="Hotel K"/>
    <x v="1"/>
    <n v="1"/>
    <n v="263.41000000000003"/>
    <n v="263.41000000000003"/>
    <s v="07/23/2020"/>
  </r>
  <r>
    <n v="73574"/>
    <n v="714"/>
    <s v="Hotel K"/>
    <x v="1"/>
    <n v="2"/>
    <n v="263.41000000000003"/>
    <n v="526.82000000000005"/>
    <s v="07/30/2020"/>
  </r>
  <r>
    <n v="73578"/>
    <n v="714"/>
    <s v="Hotel AF"/>
    <x v="5"/>
    <n v="3"/>
    <n v="139.1"/>
    <n v="417.3"/>
    <s v="08/27/2020"/>
  </r>
  <r>
    <n v="73580"/>
    <n v="714"/>
    <s v="Hotel A"/>
    <x v="0"/>
    <n v="4"/>
    <n v="313.02"/>
    <n v="1252.08"/>
    <s v="09/10/2020"/>
  </r>
  <r>
    <n v="73581"/>
    <n v="714"/>
    <s v="Hotel AF"/>
    <x v="5"/>
    <n v="3"/>
    <n v="139.1"/>
    <n v="417.3"/>
    <s v="09/17/2020"/>
  </r>
  <r>
    <n v="73582"/>
    <n v="714"/>
    <s v="Hotel BD"/>
    <x v="2"/>
    <n v="1"/>
    <n v="242.88"/>
    <n v="242.88"/>
    <s v="09/24/2020"/>
  </r>
  <r>
    <n v="73583"/>
    <n v="714"/>
    <s v="Hotel A"/>
    <x v="0"/>
    <n v="1"/>
    <n v="313.02"/>
    <n v="313.02"/>
    <s v="10/01/2020"/>
  </r>
  <r>
    <n v="73587"/>
    <n v="714"/>
    <s v="Hotel A"/>
    <x v="0"/>
    <n v="4"/>
    <n v="313.02"/>
    <n v="1252.08"/>
    <s v="10/29/2020"/>
  </r>
  <r>
    <n v="73590"/>
    <n v="714"/>
    <s v="Hotel A"/>
    <x v="0"/>
    <n v="4"/>
    <n v="313.02"/>
    <n v="1252.08"/>
    <s v="11/19/2020"/>
  </r>
  <r>
    <n v="73592"/>
    <n v="714"/>
    <s v="Hotel A"/>
    <x v="0"/>
    <n v="3"/>
    <n v="313.02"/>
    <n v="939.06"/>
    <s v="12/03/2020"/>
  </r>
  <r>
    <n v="73593"/>
    <n v="714"/>
    <s v="Hotel A"/>
    <x v="0"/>
    <n v="4"/>
    <n v="313.02"/>
    <n v="1252.08"/>
    <s v="12/10/2020"/>
  </r>
  <r>
    <n v="73595"/>
    <n v="714"/>
    <s v="Hotel BD"/>
    <x v="2"/>
    <n v="3"/>
    <n v="242.88"/>
    <n v="728.64"/>
    <s v="12/24/2020"/>
  </r>
  <r>
    <n v="73598"/>
    <n v="714"/>
    <s v="Hotel A"/>
    <x v="0"/>
    <n v="4"/>
    <n v="313.02"/>
    <n v="1252.08"/>
    <s v="01/14/2021"/>
  </r>
  <r>
    <n v="73602"/>
    <n v="714"/>
    <s v="Hotel Z"/>
    <x v="3"/>
    <n v="4"/>
    <n v="208.04"/>
    <n v="832.16"/>
    <s v="02/11/2021"/>
  </r>
  <r>
    <n v="73610"/>
    <n v="714"/>
    <s v="Hotel BP"/>
    <x v="8"/>
    <n v="2"/>
    <n v="247.62"/>
    <n v="495.24"/>
    <s v="04/08/2021"/>
  </r>
  <r>
    <n v="73614"/>
    <n v="714"/>
    <s v="Hotel BP"/>
    <x v="8"/>
    <n v="1"/>
    <n v="247.62"/>
    <n v="247.62"/>
    <s v="05/06/2021"/>
  </r>
  <r>
    <n v="73623"/>
    <n v="714"/>
    <s v="Hotel BP"/>
    <x v="8"/>
    <n v="4"/>
    <n v="247.62"/>
    <n v="990.48"/>
    <s v="07/08/2021"/>
  </r>
  <r>
    <n v="73626"/>
    <n v="714"/>
    <s v="Hotel K"/>
    <x v="1"/>
    <n v="4"/>
    <n v="263.41000000000003"/>
    <n v="1053.6400000000001"/>
    <s v="07/29/2021"/>
  </r>
  <r>
    <n v="73632"/>
    <n v="714"/>
    <s v="Hotel A"/>
    <x v="0"/>
    <n v="3"/>
    <n v="313.02"/>
    <n v="939.06"/>
    <s v="09/09/2021"/>
  </r>
  <r>
    <n v="73636"/>
    <n v="714"/>
    <s v="Hotel Z"/>
    <x v="3"/>
    <n v="2"/>
    <n v="208.04"/>
    <n v="416.08"/>
    <s v="10/07/2021"/>
  </r>
  <r>
    <n v="73637"/>
    <n v="714"/>
    <s v="Hotel A"/>
    <x v="0"/>
    <n v="2"/>
    <n v="313.02"/>
    <n v="626.04"/>
    <s v="10/14/2021"/>
  </r>
  <r>
    <n v="73644"/>
    <n v="714"/>
    <s v="Hotel K"/>
    <x v="1"/>
    <n v="3"/>
    <n v="263.41000000000003"/>
    <n v="790.23"/>
    <s v="12/02/2021"/>
  </r>
  <r>
    <n v="73646"/>
    <n v="714"/>
    <s v="Hotel BP"/>
    <x v="8"/>
    <n v="2"/>
    <n v="247.62"/>
    <n v="495.24"/>
    <s v="12/16/2021"/>
  </r>
  <r>
    <n v="73657"/>
    <n v="714"/>
    <s v="Hotel A"/>
    <x v="0"/>
    <n v="2"/>
    <n v="313.02"/>
    <n v="626.04"/>
    <s v="03/03/2022"/>
  </r>
  <r>
    <n v="73659"/>
    <n v="714"/>
    <s v="Hotel CB"/>
    <x v="7"/>
    <n v="1"/>
    <n v="165.99"/>
    <n v="165.99"/>
    <s v="03/17/2022"/>
  </r>
  <r>
    <n v="73660"/>
    <n v="714"/>
    <s v="Hotel K"/>
    <x v="1"/>
    <n v="3"/>
    <n v="263.41000000000003"/>
    <n v="790.23"/>
    <s v="03/24/2022"/>
  </r>
  <r>
    <n v="73662"/>
    <n v="714"/>
    <s v="Hotel Z"/>
    <x v="3"/>
    <n v="1"/>
    <n v="208.04"/>
    <n v="208.04"/>
    <s v="04/07/2022"/>
  </r>
  <r>
    <n v="73663"/>
    <n v="714"/>
    <s v="Hotel BP"/>
    <x v="8"/>
    <n v="4"/>
    <n v="247.62"/>
    <n v="990.48"/>
    <s v="04/14/2022"/>
  </r>
  <r>
    <n v="73665"/>
    <n v="714"/>
    <s v="Hotel BP"/>
    <x v="8"/>
    <n v="2"/>
    <n v="247.62"/>
    <n v="495.24"/>
    <s v="04/28/2022"/>
  </r>
  <r>
    <n v="73667"/>
    <n v="714"/>
    <s v="Hotel BD"/>
    <x v="2"/>
    <n v="4"/>
    <n v="242.88"/>
    <n v="971.52"/>
    <s v="05/12/2022"/>
  </r>
  <r>
    <n v="73673"/>
    <n v="714"/>
    <s v="Hotel BD"/>
    <x v="2"/>
    <n v="2"/>
    <n v="242.88"/>
    <n v="485.76"/>
    <s v="06/23/2022"/>
  </r>
  <r>
    <n v="73679"/>
    <n v="714"/>
    <s v="Hotel BW"/>
    <x v="6"/>
    <n v="3"/>
    <n v="60.39"/>
    <n v="181.17"/>
    <s v="08/04/2022"/>
  </r>
  <r>
    <n v="73683"/>
    <n v="714"/>
    <s v="Hotel AF"/>
    <x v="5"/>
    <n v="3"/>
    <n v="139.1"/>
    <n v="417.3"/>
    <s v="09/01/2022"/>
  </r>
  <r>
    <n v="73685"/>
    <n v="714"/>
    <s v="Hotel BD"/>
    <x v="2"/>
    <n v="3"/>
    <n v="242.88"/>
    <n v="728.64"/>
    <s v="09/15/2022"/>
  </r>
  <r>
    <n v="73694"/>
    <n v="714"/>
    <s v="Hotel K"/>
    <x v="1"/>
    <n v="4"/>
    <n v="263.41000000000003"/>
    <n v="1053.6400000000001"/>
    <s v="11/17/2022"/>
  </r>
  <r>
    <n v="73698"/>
    <n v="714"/>
    <s v="Hotel CB"/>
    <x v="7"/>
    <n v="1"/>
    <n v="165.99"/>
    <n v="165.99"/>
    <s v="12/15/2022"/>
  </r>
  <r>
    <n v="73707"/>
    <n v="715"/>
    <s v="Hotel A"/>
    <x v="0"/>
    <n v="3"/>
    <n v="313.02"/>
    <n v="939.06"/>
    <s v="10/24/2019"/>
  </r>
  <r>
    <n v="73709"/>
    <n v="715"/>
    <s v="Hotel Z"/>
    <x v="3"/>
    <n v="2"/>
    <n v="208.04"/>
    <n v="416.08"/>
    <s v="11/07/2019"/>
  </r>
  <r>
    <n v="73710"/>
    <n v="715"/>
    <s v="Hotel K"/>
    <x v="1"/>
    <n v="3"/>
    <n v="263.41000000000003"/>
    <n v="790.23"/>
    <s v="11/14/2019"/>
  </r>
  <r>
    <n v="73712"/>
    <n v="715"/>
    <s v="Hotel Z"/>
    <x v="3"/>
    <n v="3"/>
    <n v="208.04"/>
    <n v="624.12"/>
    <s v="11/28/2019"/>
  </r>
  <r>
    <n v="73714"/>
    <n v="715"/>
    <s v="Hotel AU"/>
    <x v="4"/>
    <n v="1"/>
    <n v="312.83"/>
    <n v="312.83"/>
    <s v="12/12/2019"/>
  </r>
  <r>
    <n v="73718"/>
    <n v="715"/>
    <s v="Hotel CB"/>
    <x v="7"/>
    <n v="2"/>
    <n v="165.99"/>
    <n v="331.98"/>
    <s v="01/09/2020"/>
  </r>
  <r>
    <n v="73721"/>
    <n v="715"/>
    <s v="Hotel A"/>
    <x v="0"/>
    <n v="3"/>
    <n v="313.02"/>
    <n v="939.06"/>
    <s v="01/30/2020"/>
  </r>
  <r>
    <n v="73722"/>
    <n v="715"/>
    <s v="Hotel CB"/>
    <x v="7"/>
    <n v="4"/>
    <n v="165.99"/>
    <n v="663.96"/>
    <s v="02/06/2020"/>
  </r>
  <r>
    <n v="73724"/>
    <n v="715"/>
    <s v="Hotel A"/>
    <x v="0"/>
    <n v="2"/>
    <n v="313.02"/>
    <n v="626.04"/>
    <s v="02/20/2020"/>
  </r>
  <r>
    <n v="73732"/>
    <n v="715"/>
    <s v="Hotel AU"/>
    <x v="4"/>
    <n v="3"/>
    <n v="312.83"/>
    <n v="938.49"/>
    <s v="04/16/2020"/>
  </r>
  <r>
    <n v="73735"/>
    <n v="715"/>
    <s v="Hotel CB"/>
    <x v="7"/>
    <n v="2"/>
    <n v="165.99"/>
    <n v="331.98"/>
    <s v="05/07/2020"/>
  </r>
  <r>
    <n v="73743"/>
    <n v="715"/>
    <s v="Hotel A"/>
    <x v="0"/>
    <n v="3"/>
    <n v="313.02"/>
    <n v="939.06"/>
    <s v="07/02/2020"/>
  </r>
  <r>
    <n v="73747"/>
    <n v="715"/>
    <s v="Hotel Z"/>
    <x v="3"/>
    <n v="3"/>
    <n v="208.04"/>
    <n v="624.12"/>
    <s v="07/30/2020"/>
  </r>
  <r>
    <n v="73748"/>
    <n v="715"/>
    <s v="Hotel K"/>
    <x v="1"/>
    <n v="4"/>
    <n v="263.41000000000003"/>
    <n v="1053.6400000000001"/>
    <s v="08/06/2020"/>
  </r>
  <r>
    <n v="73750"/>
    <n v="715"/>
    <s v="Hotel BD"/>
    <x v="2"/>
    <n v="3"/>
    <n v="242.88"/>
    <n v="728.64"/>
    <s v="08/20/2020"/>
  </r>
  <r>
    <n v="73751"/>
    <n v="715"/>
    <s v="Hotel AU"/>
    <x v="4"/>
    <n v="1"/>
    <n v="312.83"/>
    <n v="312.83"/>
    <s v="08/27/2020"/>
  </r>
  <r>
    <n v="73754"/>
    <n v="715"/>
    <s v="Hotel AF"/>
    <x v="5"/>
    <n v="4"/>
    <n v="139.1"/>
    <n v="556.4"/>
    <s v="09/17/2020"/>
  </r>
  <r>
    <n v="73755"/>
    <n v="715"/>
    <s v="Hotel A"/>
    <x v="0"/>
    <n v="1"/>
    <n v="313.02"/>
    <n v="313.02"/>
    <s v="09/24/2020"/>
  </r>
  <r>
    <n v="73759"/>
    <n v="715"/>
    <s v="Hotel K"/>
    <x v="1"/>
    <n v="1"/>
    <n v="263.41000000000003"/>
    <n v="263.41000000000003"/>
    <s v="10/22/2020"/>
  </r>
  <r>
    <n v="73761"/>
    <n v="715"/>
    <s v="Hotel K"/>
    <x v="1"/>
    <n v="2"/>
    <n v="263.41000000000003"/>
    <n v="526.82000000000005"/>
    <s v="11/05/2020"/>
  </r>
  <r>
    <n v="73769"/>
    <n v="715"/>
    <s v="Hotel BW"/>
    <x v="6"/>
    <n v="1"/>
    <n v="60.39"/>
    <n v="60.39"/>
    <s v="12/31/2020"/>
  </r>
  <r>
    <n v="73770"/>
    <n v="715"/>
    <s v="Hotel BW"/>
    <x v="6"/>
    <n v="3"/>
    <n v="60.39"/>
    <n v="181.17"/>
    <s v="01/07/2021"/>
  </r>
  <r>
    <n v="73774"/>
    <n v="715"/>
    <s v="Hotel BD"/>
    <x v="2"/>
    <n v="3"/>
    <n v="242.88"/>
    <n v="728.64"/>
    <s v="02/04/2021"/>
  </r>
  <r>
    <n v="73777"/>
    <n v="715"/>
    <s v="Hotel K"/>
    <x v="1"/>
    <n v="4"/>
    <n v="263.41000000000003"/>
    <n v="1053.6400000000001"/>
    <s v="02/25/2021"/>
  </r>
  <r>
    <n v="73778"/>
    <n v="715"/>
    <s v="Hotel BW"/>
    <x v="6"/>
    <n v="3"/>
    <n v="60.39"/>
    <n v="181.17"/>
    <s v="03/04/2021"/>
  </r>
  <r>
    <n v="73779"/>
    <n v="715"/>
    <s v="Hotel A"/>
    <x v="0"/>
    <n v="3"/>
    <n v="313.02"/>
    <n v="939.06"/>
    <s v="03/11/2021"/>
  </r>
  <r>
    <n v="73782"/>
    <n v="715"/>
    <s v="Hotel K"/>
    <x v="1"/>
    <n v="1"/>
    <n v="263.41000000000003"/>
    <n v="263.41000000000003"/>
    <s v="04/01/2021"/>
  </r>
  <r>
    <n v="73783"/>
    <n v="715"/>
    <s v="Hotel CB"/>
    <x v="7"/>
    <n v="1"/>
    <n v="165.99"/>
    <n v="165.99"/>
    <s v="04/08/2021"/>
  </r>
  <r>
    <n v="73785"/>
    <n v="715"/>
    <s v="Hotel AU"/>
    <x v="4"/>
    <n v="2"/>
    <n v="312.83"/>
    <n v="625.66"/>
    <s v="04/22/2021"/>
  </r>
  <r>
    <n v="73792"/>
    <n v="715"/>
    <s v="Hotel K"/>
    <x v="1"/>
    <n v="4"/>
    <n v="263.41000000000003"/>
    <n v="1053.6400000000001"/>
    <s v="06/10/2021"/>
  </r>
  <r>
    <n v="73797"/>
    <n v="715"/>
    <s v="Hotel BW"/>
    <x v="6"/>
    <n v="1"/>
    <n v="60.39"/>
    <n v="60.39"/>
    <s v="07/15/2021"/>
  </r>
  <r>
    <n v="73808"/>
    <n v="715"/>
    <s v="Hotel K"/>
    <x v="1"/>
    <n v="2"/>
    <n v="263.41000000000003"/>
    <n v="526.82000000000005"/>
    <s v="09/30/2021"/>
  </r>
  <r>
    <n v="73811"/>
    <n v="715"/>
    <s v="Hotel BP"/>
    <x v="8"/>
    <n v="3"/>
    <n v="247.62"/>
    <n v="742.86"/>
    <s v="10/21/2021"/>
  </r>
  <r>
    <n v="73815"/>
    <n v="715"/>
    <s v="Hotel BW"/>
    <x v="6"/>
    <n v="1"/>
    <n v="60.39"/>
    <n v="60.39"/>
    <s v="11/18/2021"/>
  </r>
  <r>
    <n v="73822"/>
    <n v="715"/>
    <s v="Hotel A"/>
    <x v="0"/>
    <n v="1"/>
    <n v="313.02"/>
    <n v="313.02"/>
    <s v="01/06/2022"/>
  </r>
  <r>
    <n v="73824"/>
    <n v="715"/>
    <s v="Hotel AU"/>
    <x v="4"/>
    <n v="4"/>
    <n v="312.83"/>
    <n v="1251.32"/>
    <s v="01/20/2022"/>
  </r>
  <r>
    <n v="73826"/>
    <n v="715"/>
    <s v="Hotel K"/>
    <x v="1"/>
    <n v="1"/>
    <n v="263.41000000000003"/>
    <n v="263.41000000000003"/>
    <s v="02/03/2022"/>
  </r>
  <r>
    <n v="73827"/>
    <n v="715"/>
    <s v="Hotel K"/>
    <x v="1"/>
    <n v="2"/>
    <n v="263.41000000000003"/>
    <n v="526.82000000000005"/>
    <s v="02/10/2022"/>
  </r>
  <r>
    <n v="73830"/>
    <n v="715"/>
    <s v="Hotel A"/>
    <x v="0"/>
    <n v="4"/>
    <n v="313.02"/>
    <n v="1252.08"/>
    <s v="03/03/2022"/>
  </r>
  <r>
    <n v="73836"/>
    <n v="715"/>
    <s v="Hotel AU"/>
    <x v="4"/>
    <n v="1"/>
    <n v="312.83"/>
    <n v="312.83"/>
    <s v="04/14/2022"/>
  </r>
  <r>
    <n v="73837"/>
    <n v="715"/>
    <s v="Hotel BD"/>
    <x v="2"/>
    <n v="3"/>
    <n v="242.88"/>
    <n v="728.64"/>
    <s v="04/21/2022"/>
  </r>
  <r>
    <n v="73838"/>
    <n v="715"/>
    <s v="Hotel BW"/>
    <x v="6"/>
    <n v="3"/>
    <n v="60.39"/>
    <n v="181.17"/>
    <s v="04/28/2022"/>
  </r>
  <r>
    <n v="73841"/>
    <n v="715"/>
    <s v="Hotel A"/>
    <x v="0"/>
    <n v="4"/>
    <n v="313.02"/>
    <n v="1252.08"/>
    <s v="05/19/2022"/>
  </r>
  <r>
    <n v="73842"/>
    <n v="715"/>
    <s v="Hotel K"/>
    <x v="1"/>
    <n v="1"/>
    <n v="263.41000000000003"/>
    <n v="263.41000000000003"/>
    <s v="05/26/2022"/>
  </r>
  <r>
    <n v="73843"/>
    <n v="715"/>
    <s v="Hotel CB"/>
    <x v="7"/>
    <n v="4"/>
    <n v="165.99"/>
    <n v="663.96"/>
    <s v="06/02/2022"/>
  </r>
  <r>
    <n v="73848"/>
    <n v="715"/>
    <s v="Hotel A"/>
    <x v="0"/>
    <n v="4"/>
    <n v="313.02"/>
    <n v="1252.08"/>
    <s v="07/07/2022"/>
  </r>
  <r>
    <n v="73852"/>
    <n v="715"/>
    <s v="Hotel K"/>
    <x v="1"/>
    <n v="2"/>
    <n v="263.41000000000003"/>
    <n v="526.82000000000005"/>
    <s v="08/04/2022"/>
  </r>
  <r>
    <n v="73859"/>
    <n v="715"/>
    <s v="Hotel BW"/>
    <x v="6"/>
    <n v="2"/>
    <n v="60.39"/>
    <n v="120.78"/>
    <s v="09/22/2022"/>
  </r>
  <r>
    <n v="73865"/>
    <n v="715"/>
    <s v="Hotel BD"/>
    <x v="2"/>
    <n v="3"/>
    <n v="242.88"/>
    <n v="728.64"/>
    <s v="11/03/2022"/>
  </r>
  <r>
    <n v="73881"/>
    <n v="716"/>
    <s v="Hotel BP"/>
    <x v="8"/>
    <n v="4"/>
    <n v="247.62"/>
    <n v="990.48"/>
    <s v="12/05/2019"/>
  </r>
  <r>
    <n v="73882"/>
    <n v="716"/>
    <s v="Hotel A"/>
    <x v="0"/>
    <n v="4"/>
    <n v="313.02"/>
    <n v="1252.08"/>
    <s v="12/12/2019"/>
  </r>
  <r>
    <n v="73883"/>
    <n v="716"/>
    <s v="Hotel AF"/>
    <x v="5"/>
    <n v="4"/>
    <n v="139.1"/>
    <n v="556.4"/>
    <s v="12/19/2019"/>
  </r>
  <r>
    <n v="73884"/>
    <n v="716"/>
    <s v="Hotel BW"/>
    <x v="6"/>
    <n v="1"/>
    <n v="60.39"/>
    <n v="60.39"/>
    <s v="12/26/2019"/>
  </r>
  <r>
    <n v="73886"/>
    <n v="716"/>
    <s v="Hotel A"/>
    <x v="0"/>
    <n v="3"/>
    <n v="313.02"/>
    <n v="939.06"/>
    <s v="01/09/2020"/>
  </r>
  <r>
    <n v="73892"/>
    <n v="716"/>
    <s v="Hotel Z"/>
    <x v="3"/>
    <n v="1"/>
    <n v="208.04"/>
    <n v="208.04"/>
    <s v="02/20/2020"/>
  </r>
  <r>
    <n v="73894"/>
    <n v="716"/>
    <s v="Hotel Z"/>
    <x v="3"/>
    <n v="1"/>
    <n v="208.04"/>
    <n v="208.04"/>
    <s v="03/05/2020"/>
  </r>
  <r>
    <n v="73895"/>
    <n v="716"/>
    <s v="Hotel AU"/>
    <x v="4"/>
    <n v="4"/>
    <n v="312.83"/>
    <n v="1251.32"/>
    <s v="03/12/2020"/>
  </r>
  <r>
    <n v="73896"/>
    <n v="716"/>
    <s v="Hotel AU"/>
    <x v="4"/>
    <n v="3"/>
    <n v="312.83"/>
    <n v="938.49"/>
    <s v="03/19/2020"/>
  </r>
  <r>
    <n v="73901"/>
    <n v="716"/>
    <s v="Hotel BW"/>
    <x v="6"/>
    <n v="1"/>
    <n v="60.39"/>
    <n v="60.39"/>
    <s v="04/23/2020"/>
  </r>
  <r>
    <n v="73903"/>
    <n v="716"/>
    <s v="Hotel AF"/>
    <x v="5"/>
    <n v="2"/>
    <n v="139.1"/>
    <n v="278.2"/>
    <s v="05/07/2020"/>
  </r>
  <r>
    <n v="73914"/>
    <n v="716"/>
    <s v="Hotel Z"/>
    <x v="3"/>
    <n v="3"/>
    <n v="208.04"/>
    <n v="624.12"/>
    <s v="07/23/2020"/>
  </r>
  <r>
    <n v="73916"/>
    <n v="716"/>
    <s v="Hotel BP"/>
    <x v="8"/>
    <n v="1"/>
    <n v="247.62"/>
    <n v="247.62"/>
    <s v="08/06/2020"/>
  </r>
  <r>
    <n v="73920"/>
    <n v="716"/>
    <s v="Hotel BD"/>
    <x v="2"/>
    <n v="3"/>
    <n v="242.88"/>
    <n v="728.64"/>
    <s v="09/03/2020"/>
  </r>
  <r>
    <n v="73927"/>
    <n v="716"/>
    <s v="Hotel CB"/>
    <x v="7"/>
    <n v="2"/>
    <n v="165.99"/>
    <n v="331.98"/>
    <s v="10/22/2020"/>
  </r>
  <r>
    <n v="73930"/>
    <n v="716"/>
    <s v="Hotel CB"/>
    <x v="7"/>
    <n v="4"/>
    <n v="165.99"/>
    <n v="663.96"/>
    <s v="11/12/2020"/>
  </r>
  <r>
    <n v="73936"/>
    <n v="716"/>
    <s v="Hotel BW"/>
    <x v="6"/>
    <n v="2"/>
    <n v="60.39"/>
    <n v="120.78"/>
    <s v="12/24/2020"/>
  </r>
  <r>
    <n v="73942"/>
    <n v="716"/>
    <s v="Hotel AF"/>
    <x v="5"/>
    <n v="2"/>
    <n v="139.1"/>
    <n v="278.2"/>
    <s v="02/04/2021"/>
  </r>
  <r>
    <n v="73943"/>
    <n v="716"/>
    <s v="Hotel BW"/>
    <x v="6"/>
    <n v="4"/>
    <n v="60.39"/>
    <n v="241.56"/>
    <s v="02/11/2021"/>
  </r>
  <r>
    <n v="73946"/>
    <n v="716"/>
    <s v="Hotel AU"/>
    <x v="4"/>
    <n v="1"/>
    <n v="312.83"/>
    <n v="312.83"/>
    <s v="03/04/2021"/>
  </r>
  <r>
    <n v="73949"/>
    <n v="716"/>
    <s v="Hotel BW"/>
    <x v="6"/>
    <n v="2"/>
    <n v="60.39"/>
    <n v="120.78"/>
    <s v="03/25/2021"/>
  </r>
  <r>
    <n v="73950"/>
    <n v="716"/>
    <s v="Hotel BD"/>
    <x v="2"/>
    <n v="3"/>
    <n v="242.88"/>
    <n v="728.64"/>
    <s v="04/01/2021"/>
  </r>
  <r>
    <n v="73951"/>
    <n v="716"/>
    <s v="Hotel CB"/>
    <x v="7"/>
    <n v="3"/>
    <n v="165.99"/>
    <n v="497.97"/>
    <s v="04/08/2021"/>
  </r>
  <r>
    <n v="73952"/>
    <n v="716"/>
    <s v="Hotel Z"/>
    <x v="3"/>
    <n v="4"/>
    <n v="208.04"/>
    <n v="832.16"/>
    <s v="04/15/2021"/>
  </r>
  <r>
    <n v="73953"/>
    <n v="716"/>
    <s v="Hotel BW"/>
    <x v="6"/>
    <n v="1"/>
    <n v="60.39"/>
    <n v="60.39"/>
    <s v="04/22/2021"/>
  </r>
  <r>
    <n v="73954"/>
    <n v="716"/>
    <s v="Hotel AU"/>
    <x v="4"/>
    <n v="4"/>
    <n v="312.83"/>
    <n v="1251.32"/>
    <s v="04/29/2021"/>
  </r>
  <r>
    <n v="73955"/>
    <n v="716"/>
    <s v="Hotel K"/>
    <x v="1"/>
    <n v="1"/>
    <n v="263.41000000000003"/>
    <n v="263.41000000000003"/>
    <s v="05/06/2021"/>
  </r>
  <r>
    <n v="73957"/>
    <n v="716"/>
    <s v="Hotel BW"/>
    <x v="6"/>
    <n v="3"/>
    <n v="60.39"/>
    <n v="181.17"/>
    <s v="05/20/2021"/>
  </r>
  <r>
    <n v="73961"/>
    <n v="716"/>
    <s v="Hotel CB"/>
    <x v="7"/>
    <n v="3"/>
    <n v="165.99"/>
    <n v="497.97"/>
    <s v="06/17/2021"/>
  </r>
  <r>
    <n v="73963"/>
    <n v="716"/>
    <s v="Hotel AU"/>
    <x v="4"/>
    <n v="4"/>
    <n v="312.83"/>
    <n v="1251.32"/>
    <s v="07/01/2021"/>
  </r>
  <r>
    <n v="73965"/>
    <n v="716"/>
    <s v="Hotel CB"/>
    <x v="7"/>
    <n v="1"/>
    <n v="165.99"/>
    <n v="165.99"/>
    <s v="07/15/2021"/>
  </r>
  <r>
    <n v="73967"/>
    <n v="716"/>
    <s v="Hotel BW"/>
    <x v="6"/>
    <n v="2"/>
    <n v="60.39"/>
    <n v="120.78"/>
    <s v="07/29/2021"/>
  </r>
  <r>
    <n v="73969"/>
    <n v="717"/>
    <s v="Hotel BD"/>
    <x v="2"/>
    <n v="2"/>
    <n v="242.88"/>
    <n v="485.76"/>
    <s v="09/26/2019"/>
  </r>
  <r>
    <n v="73972"/>
    <n v="717"/>
    <s v="Hotel BP"/>
    <x v="8"/>
    <n v="3"/>
    <n v="247.62"/>
    <n v="742.86"/>
    <s v="10/17/2019"/>
  </r>
  <r>
    <n v="73973"/>
    <n v="717"/>
    <s v="Hotel A"/>
    <x v="0"/>
    <n v="4"/>
    <n v="313.02"/>
    <n v="1252.08"/>
    <s v="10/24/2019"/>
  </r>
  <r>
    <n v="73976"/>
    <n v="717"/>
    <s v="Hotel K"/>
    <x v="1"/>
    <n v="2"/>
    <n v="263.41000000000003"/>
    <n v="526.82000000000005"/>
    <s v="11/14/2019"/>
  </r>
  <r>
    <n v="73977"/>
    <n v="717"/>
    <s v="Hotel BP"/>
    <x v="8"/>
    <n v="2"/>
    <n v="247.62"/>
    <n v="495.24"/>
    <s v="11/21/2019"/>
  </r>
  <r>
    <n v="73993"/>
    <n v="717"/>
    <s v="Hotel A"/>
    <x v="0"/>
    <n v="2"/>
    <n v="313.02"/>
    <n v="626.04"/>
    <s v="03/12/2020"/>
  </r>
  <r>
    <n v="73997"/>
    <n v="717"/>
    <s v="Hotel K"/>
    <x v="1"/>
    <n v="3"/>
    <n v="263.41000000000003"/>
    <n v="790.23"/>
    <s v="04/09/2020"/>
  </r>
  <r>
    <n v="73999"/>
    <n v="717"/>
    <s v="Hotel BW"/>
    <x v="6"/>
    <n v="2"/>
    <n v="60.39"/>
    <n v="120.78"/>
    <s v="04/23/2020"/>
  </r>
  <r>
    <n v="74002"/>
    <n v="717"/>
    <s v="Hotel AF"/>
    <x v="5"/>
    <n v="3"/>
    <n v="139.1"/>
    <n v="417.3"/>
    <s v="05/14/2020"/>
  </r>
  <r>
    <n v="74006"/>
    <n v="717"/>
    <s v="Hotel BW"/>
    <x v="6"/>
    <n v="4"/>
    <n v="60.39"/>
    <n v="241.56"/>
    <s v="06/11/2020"/>
  </r>
  <r>
    <n v="74007"/>
    <n v="717"/>
    <s v="Hotel A"/>
    <x v="0"/>
    <n v="3"/>
    <n v="313.02"/>
    <n v="939.06"/>
    <s v="06/18/2020"/>
  </r>
  <r>
    <n v="74008"/>
    <n v="717"/>
    <s v="Hotel BD"/>
    <x v="2"/>
    <n v="3"/>
    <n v="242.88"/>
    <n v="728.64"/>
    <s v="06/25/2020"/>
  </r>
  <r>
    <n v="74021"/>
    <n v="717"/>
    <s v="Hotel CB"/>
    <x v="7"/>
    <n v="1"/>
    <n v="165.99"/>
    <n v="165.99"/>
    <s v="09/24/2020"/>
  </r>
  <r>
    <n v="74024"/>
    <n v="717"/>
    <s v="Hotel BD"/>
    <x v="2"/>
    <n v="1"/>
    <n v="242.88"/>
    <n v="242.88"/>
    <s v="10/15/2020"/>
  </r>
  <r>
    <n v="74028"/>
    <n v="717"/>
    <s v="Hotel AF"/>
    <x v="5"/>
    <n v="1"/>
    <n v="139.1"/>
    <n v="139.1"/>
    <s v="11/12/2020"/>
  </r>
  <r>
    <n v="74029"/>
    <n v="717"/>
    <s v="Hotel BD"/>
    <x v="2"/>
    <n v="3"/>
    <n v="242.88"/>
    <n v="728.64"/>
    <s v="11/19/2020"/>
  </r>
  <r>
    <n v="74032"/>
    <n v="717"/>
    <s v="Hotel AU"/>
    <x v="4"/>
    <n v="4"/>
    <n v="312.83"/>
    <n v="1251.32"/>
    <s v="12/10/2020"/>
  </r>
  <r>
    <n v="74037"/>
    <n v="717"/>
    <s v="Hotel BD"/>
    <x v="2"/>
    <n v="1"/>
    <n v="242.88"/>
    <n v="242.88"/>
    <s v="01/14/2021"/>
  </r>
  <r>
    <n v="74048"/>
    <n v="717"/>
    <s v="Hotel BP"/>
    <x v="8"/>
    <n v="1"/>
    <n v="247.62"/>
    <n v="247.62"/>
    <s v="04/01/2021"/>
  </r>
  <r>
    <n v="74049"/>
    <n v="717"/>
    <s v="Hotel A"/>
    <x v="0"/>
    <n v="4"/>
    <n v="313.02"/>
    <n v="1252.08"/>
    <s v="04/08/2021"/>
  </r>
  <r>
    <n v="74052"/>
    <n v="717"/>
    <s v="Hotel A"/>
    <x v="0"/>
    <n v="2"/>
    <n v="313.02"/>
    <n v="626.04"/>
    <s v="04/29/2021"/>
  </r>
  <r>
    <n v="74054"/>
    <n v="717"/>
    <s v="Hotel BW"/>
    <x v="6"/>
    <n v="4"/>
    <n v="60.39"/>
    <n v="241.56"/>
    <s v="05/13/2021"/>
  </r>
  <r>
    <n v="74057"/>
    <n v="717"/>
    <s v="Hotel BW"/>
    <x v="6"/>
    <n v="1"/>
    <n v="60.39"/>
    <n v="60.39"/>
    <s v="06/03/2021"/>
  </r>
  <r>
    <n v="74067"/>
    <n v="718"/>
    <s v="Hotel BD"/>
    <x v="2"/>
    <n v="3"/>
    <n v="242.88"/>
    <n v="728.64"/>
    <s v="10/31/2019"/>
  </r>
  <r>
    <n v="74069"/>
    <n v="718"/>
    <s v="Hotel CB"/>
    <x v="7"/>
    <n v="2"/>
    <n v="165.99"/>
    <n v="331.98"/>
    <s v="11/14/2019"/>
  </r>
  <r>
    <n v="74074"/>
    <n v="718"/>
    <s v="Hotel Z"/>
    <x v="3"/>
    <n v="1"/>
    <n v="208.04"/>
    <n v="208.04"/>
    <s v="12/19/2019"/>
  </r>
  <r>
    <n v="74077"/>
    <n v="718"/>
    <s v="Hotel AU"/>
    <x v="4"/>
    <n v="1"/>
    <n v="312.83"/>
    <n v="312.83"/>
    <s v="01/09/2020"/>
  </r>
  <r>
    <n v="74078"/>
    <n v="718"/>
    <s v="Hotel AU"/>
    <x v="4"/>
    <n v="2"/>
    <n v="312.83"/>
    <n v="625.66"/>
    <s v="01/16/2020"/>
  </r>
  <r>
    <n v="74079"/>
    <n v="718"/>
    <s v="Hotel K"/>
    <x v="1"/>
    <n v="1"/>
    <n v="263.41000000000003"/>
    <n v="263.41000000000003"/>
    <s v="01/23/2020"/>
  </r>
  <r>
    <n v="74083"/>
    <n v="718"/>
    <s v="Hotel A"/>
    <x v="0"/>
    <n v="4"/>
    <n v="313.02"/>
    <n v="1252.08"/>
    <s v="02/20/2020"/>
  </r>
  <r>
    <n v="74091"/>
    <n v="718"/>
    <s v="Hotel CB"/>
    <x v="7"/>
    <n v="3"/>
    <n v="165.99"/>
    <n v="497.97"/>
    <s v="04/16/2020"/>
  </r>
  <r>
    <n v="74092"/>
    <n v="718"/>
    <s v="Hotel BP"/>
    <x v="8"/>
    <n v="4"/>
    <n v="247.62"/>
    <n v="990.48"/>
    <s v="04/23/2020"/>
  </r>
  <r>
    <n v="74097"/>
    <n v="718"/>
    <s v="Hotel K"/>
    <x v="1"/>
    <n v="2"/>
    <n v="263.41000000000003"/>
    <n v="526.82000000000005"/>
    <s v="05/28/2020"/>
  </r>
  <r>
    <n v="74098"/>
    <n v="718"/>
    <s v="Hotel BW"/>
    <x v="6"/>
    <n v="4"/>
    <n v="60.39"/>
    <n v="241.56"/>
    <s v="06/04/2020"/>
  </r>
  <r>
    <n v="74102"/>
    <n v="718"/>
    <s v="Hotel AF"/>
    <x v="5"/>
    <n v="1"/>
    <n v="139.1"/>
    <n v="139.1"/>
    <s v="07/02/2020"/>
  </r>
  <r>
    <n v="74105"/>
    <n v="718"/>
    <s v="Hotel BP"/>
    <x v="8"/>
    <n v="1"/>
    <n v="247.62"/>
    <n v="247.62"/>
    <s v="07/23/2020"/>
  </r>
  <r>
    <n v="74107"/>
    <n v="718"/>
    <s v="Hotel BD"/>
    <x v="2"/>
    <n v="4"/>
    <n v="242.88"/>
    <n v="971.52"/>
    <s v="08/06/2020"/>
  </r>
  <r>
    <n v="74108"/>
    <n v="718"/>
    <s v="Hotel BD"/>
    <x v="2"/>
    <n v="3"/>
    <n v="242.88"/>
    <n v="728.64"/>
    <s v="08/13/2020"/>
  </r>
  <r>
    <n v="74110"/>
    <n v="718"/>
    <s v="Hotel AF"/>
    <x v="5"/>
    <n v="1"/>
    <n v="139.1"/>
    <n v="139.1"/>
    <s v="08/27/2020"/>
  </r>
  <r>
    <n v="74114"/>
    <n v="718"/>
    <s v="Hotel BW"/>
    <x v="6"/>
    <n v="4"/>
    <n v="60.39"/>
    <n v="241.56"/>
    <s v="09/24/2020"/>
  </r>
  <r>
    <n v="74115"/>
    <n v="718"/>
    <s v="Hotel BW"/>
    <x v="6"/>
    <n v="3"/>
    <n v="60.39"/>
    <n v="181.17"/>
    <s v="10/01/2020"/>
  </r>
  <r>
    <n v="74117"/>
    <n v="718"/>
    <s v="Hotel CB"/>
    <x v="7"/>
    <n v="3"/>
    <n v="165.99"/>
    <n v="497.97"/>
    <s v="10/15/2020"/>
  </r>
  <r>
    <n v="74119"/>
    <n v="718"/>
    <s v="Hotel A"/>
    <x v="0"/>
    <n v="3"/>
    <n v="313.02"/>
    <n v="939.06"/>
    <s v="10/29/2020"/>
  </r>
  <r>
    <n v="74121"/>
    <n v="718"/>
    <s v="Hotel K"/>
    <x v="1"/>
    <n v="3"/>
    <n v="263.41000000000003"/>
    <n v="790.23"/>
    <s v="11/12/2020"/>
  </r>
  <r>
    <n v="74123"/>
    <n v="718"/>
    <s v="Hotel BW"/>
    <x v="6"/>
    <n v="3"/>
    <n v="60.39"/>
    <n v="181.17"/>
    <s v="11/26/2020"/>
  </r>
  <r>
    <n v="74129"/>
    <n v="718"/>
    <s v="Hotel CB"/>
    <x v="7"/>
    <n v="2"/>
    <n v="165.99"/>
    <n v="331.98"/>
    <s v="01/07/2021"/>
  </r>
  <r>
    <n v="74130"/>
    <n v="718"/>
    <s v="Hotel Z"/>
    <x v="3"/>
    <n v="1"/>
    <n v="208.04"/>
    <n v="208.04"/>
    <s v="01/14/2021"/>
  </r>
  <r>
    <n v="74132"/>
    <n v="718"/>
    <s v="Hotel Z"/>
    <x v="3"/>
    <n v="2"/>
    <n v="208.04"/>
    <n v="416.08"/>
    <s v="01/28/2021"/>
  </r>
  <r>
    <n v="74134"/>
    <n v="718"/>
    <s v="Hotel K"/>
    <x v="1"/>
    <n v="1"/>
    <n v="263.41000000000003"/>
    <n v="263.41000000000003"/>
    <s v="02/11/2021"/>
  </r>
  <r>
    <n v="74138"/>
    <n v="718"/>
    <s v="Hotel BW"/>
    <x v="6"/>
    <n v="1"/>
    <n v="60.39"/>
    <n v="60.39"/>
    <s v="03/11/2021"/>
  </r>
  <r>
    <n v="74140"/>
    <n v="718"/>
    <s v="Hotel AU"/>
    <x v="4"/>
    <n v="2"/>
    <n v="312.83"/>
    <n v="625.66"/>
    <s v="03/25/2021"/>
  </r>
  <r>
    <n v="74148"/>
    <n v="718"/>
    <s v="Hotel BW"/>
    <x v="6"/>
    <n v="1"/>
    <n v="60.39"/>
    <n v="60.39"/>
    <s v="05/20/2021"/>
  </r>
  <r>
    <n v="74159"/>
    <n v="718"/>
    <s v="Hotel K"/>
    <x v="1"/>
    <n v="3"/>
    <n v="263.41000000000003"/>
    <n v="790.23"/>
    <s v="08/05/2021"/>
  </r>
  <r>
    <n v="74168"/>
    <n v="718"/>
    <s v="Hotel BD"/>
    <x v="2"/>
    <n v="2"/>
    <n v="242.88"/>
    <n v="485.76"/>
    <s v="10/07/2021"/>
  </r>
  <r>
    <n v="74170"/>
    <n v="718"/>
    <s v="Hotel BW"/>
    <x v="6"/>
    <n v="2"/>
    <n v="60.39"/>
    <n v="120.78"/>
    <s v="10/21/2021"/>
  </r>
  <r>
    <n v="74181"/>
    <n v="718"/>
    <s v="Hotel BW"/>
    <x v="6"/>
    <n v="2"/>
    <n v="60.39"/>
    <n v="120.78"/>
    <s v="01/06/2022"/>
  </r>
  <r>
    <n v="74185"/>
    <n v="718"/>
    <s v="Hotel K"/>
    <x v="1"/>
    <n v="4"/>
    <n v="263.41000000000003"/>
    <n v="1053.6400000000001"/>
    <s v="02/03/2022"/>
  </r>
  <r>
    <n v="74189"/>
    <n v="718"/>
    <s v="Hotel AF"/>
    <x v="5"/>
    <n v="2"/>
    <n v="139.1"/>
    <n v="278.2"/>
    <s v="03/03/2022"/>
  </r>
  <r>
    <n v="74192"/>
    <n v="718"/>
    <s v="Hotel K"/>
    <x v="1"/>
    <n v="2"/>
    <n v="263.41000000000003"/>
    <n v="526.82000000000005"/>
    <s v="03/24/2022"/>
  </r>
  <r>
    <n v="74195"/>
    <n v="718"/>
    <s v="Hotel BW"/>
    <x v="6"/>
    <n v="2"/>
    <n v="60.39"/>
    <n v="120.78"/>
    <s v="04/14/2022"/>
  </r>
  <r>
    <n v="74196"/>
    <n v="718"/>
    <s v="Hotel K"/>
    <x v="1"/>
    <n v="1"/>
    <n v="263.41000000000003"/>
    <n v="263.41000000000003"/>
    <s v="04/21/2022"/>
  </r>
  <r>
    <n v="74203"/>
    <n v="718"/>
    <s v="Hotel CB"/>
    <x v="7"/>
    <n v="3"/>
    <n v="165.99"/>
    <n v="497.97"/>
    <s v="06/09/2022"/>
  </r>
  <r>
    <n v="74204"/>
    <n v="718"/>
    <s v="Hotel A"/>
    <x v="0"/>
    <n v="4"/>
    <n v="313.02"/>
    <n v="1252.08"/>
    <s v="06/16/2022"/>
  </r>
  <r>
    <n v="74205"/>
    <n v="718"/>
    <s v="Hotel BP"/>
    <x v="8"/>
    <n v="3"/>
    <n v="247.62"/>
    <n v="742.86"/>
    <s v="06/23/2022"/>
  </r>
  <r>
    <n v="74206"/>
    <n v="719"/>
    <s v="Hotel A"/>
    <x v="0"/>
    <n v="1"/>
    <n v="313.02"/>
    <n v="313.02"/>
    <s v="09/26/2019"/>
  </r>
  <r>
    <n v="74207"/>
    <n v="719"/>
    <s v="Hotel CB"/>
    <x v="7"/>
    <n v="2"/>
    <n v="165.99"/>
    <n v="331.98"/>
    <s v="10/03/2019"/>
  </r>
  <r>
    <n v="74214"/>
    <n v="719"/>
    <s v="Hotel BW"/>
    <x v="6"/>
    <n v="3"/>
    <n v="60.39"/>
    <n v="181.17"/>
    <s v="11/21/2019"/>
  </r>
  <r>
    <n v="74216"/>
    <n v="719"/>
    <s v="Hotel AU"/>
    <x v="4"/>
    <n v="3"/>
    <n v="312.83"/>
    <n v="938.49"/>
    <s v="12/05/2019"/>
  </r>
  <r>
    <n v="74221"/>
    <n v="719"/>
    <s v="Hotel A"/>
    <x v="0"/>
    <n v="1"/>
    <n v="313.02"/>
    <n v="313.02"/>
    <s v="01/09/2020"/>
  </r>
  <r>
    <n v="74222"/>
    <n v="719"/>
    <s v="Hotel AF"/>
    <x v="5"/>
    <n v="2"/>
    <n v="139.1"/>
    <n v="278.2"/>
    <s v="01/16/2020"/>
  </r>
  <r>
    <n v="74225"/>
    <n v="719"/>
    <s v="Hotel CB"/>
    <x v="7"/>
    <n v="3"/>
    <n v="165.99"/>
    <n v="497.97"/>
    <s v="02/06/2020"/>
  </r>
  <r>
    <n v="74226"/>
    <n v="719"/>
    <s v="Hotel BP"/>
    <x v="8"/>
    <n v="3"/>
    <n v="247.62"/>
    <n v="742.86"/>
    <s v="02/13/2020"/>
  </r>
  <r>
    <n v="74228"/>
    <n v="719"/>
    <s v="Hotel CB"/>
    <x v="7"/>
    <n v="3"/>
    <n v="165.99"/>
    <n v="497.97"/>
    <s v="02/27/2020"/>
  </r>
  <r>
    <n v="74231"/>
    <n v="719"/>
    <s v="Hotel AF"/>
    <x v="5"/>
    <n v="1"/>
    <n v="139.1"/>
    <n v="139.1"/>
    <s v="03/19/2020"/>
  </r>
  <r>
    <n v="74234"/>
    <n v="719"/>
    <s v="Hotel AF"/>
    <x v="5"/>
    <n v="4"/>
    <n v="139.1"/>
    <n v="556.4"/>
    <s v="04/09/2020"/>
  </r>
  <r>
    <n v="74238"/>
    <n v="719"/>
    <s v="Hotel AF"/>
    <x v="5"/>
    <n v="3"/>
    <n v="139.1"/>
    <n v="417.3"/>
    <s v="05/07/2020"/>
  </r>
  <r>
    <n v="74241"/>
    <n v="719"/>
    <s v="Hotel K"/>
    <x v="1"/>
    <n v="3"/>
    <n v="263.41000000000003"/>
    <n v="790.23"/>
    <s v="05/28/2020"/>
  </r>
  <r>
    <n v="74244"/>
    <n v="719"/>
    <s v="Hotel AU"/>
    <x v="4"/>
    <n v="4"/>
    <n v="312.83"/>
    <n v="1251.32"/>
    <s v="06/18/2020"/>
  </r>
  <r>
    <n v="74246"/>
    <n v="719"/>
    <s v="Hotel Z"/>
    <x v="3"/>
    <n v="3"/>
    <n v="208.04"/>
    <n v="624.12"/>
    <s v="07/02/2020"/>
  </r>
  <r>
    <n v="74247"/>
    <n v="719"/>
    <s v="Hotel AF"/>
    <x v="5"/>
    <n v="1"/>
    <n v="139.1"/>
    <n v="139.1"/>
    <s v="07/09/2020"/>
  </r>
  <r>
    <n v="74252"/>
    <n v="719"/>
    <s v="Hotel K"/>
    <x v="1"/>
    <n v="4"/>
    <n v="263.41000000000003"/>
    <n v="1053.6400000000001"/>
    <s v="08/13/2020"/>
  </r>
  <r>
    <n v="74258"/>
    <n v="719"/>
    <s v="Hotel CB"/>
    <x v="7"/>
    <n v="4"/>
    <n v="165.99"/>
    <n v="663.96"/>
    <s v="09/24/2020"/>
  </r>
  <r>
    <n v="74262"/>
    <n v="719"/>
    <s v="Hotel AU"/>
    <x v="4"/>
    <n v="1"/>
    <n v="312.83"/>
    <n v="312.83"/>
    <s v="10/22/2020"/>
  </r>
  <r>
    <n v="74267"/>
    <n v="719"/>
    <s v="Hotel AF"/>
    <x v="5"/>
    <n v="4"/>
    <n v="139.1"/>
    <n v="556.4"/>
    <s v="11/26/2020"/>
  </r>
  <r>
    <n v="74268"/>
    <n v="719"/>
    <s v="Hotel AF"/>
    <x v="5"/>
    <n v="2"/>
    <n v="139.1"/>
    <n v="278.2"/>
    <s v="12/03/2020"/>
  </r>
  <r>
    <n v="74269"/>
    <n v="719"/>
    <s v="Hotel K"/>
    <x v="1"/>
    <n v="2"/>
    <n v="263.41000000000003"/>
    <n v="526.82000000000005"/>
    <s v="12/10/2020"/>
  </r>
  <r>
    <n v="74270"/>
    <n v="719"/>
    <s v="Hotel Z"/>
    <x v="3"/>
    <n v="4"/>
    <n v="208.04"/>
    <n v="832.16"/>
    <s v="12/17/2020"/>
  </r>
  <r>
    <n v="74273"/>
    <n v="719"/>
    <s v="Hotel AF"/>
    <x v="5"/>
    <n v="4"/>
    <n v="139.1"/>
    <n v="556.4"/>
    <s v="01/07/2021"/>
  </r>
  <r>
    <n v="74279"/>
    <n v="719"/>
    <s v="Hotel A"/>
    <x v="0"/>
    <n v="2"/>
    <n v="313.02"/>
    <n v="626.04"/>
    <s v="02/18/2021"/>
  </r>
  <r>
    <n v="74280"/>
    <n v="719"/>
    <s v="Hotel Z"/>
    <x v="3"/>
    <n v="1"/>
    <n v="208.04"/>
    <n v="208.04"/>
    <s v="02/25/2021"/>
  </r>
  <r>
    <n v="74285"/>
    <n v="719"/>
    <s v="Hotel Z"/>
    <x v="3"/>
    <n v="1"/>
    <n v="208.04"/>
    <n v="208.04"/>
    <s v="04/01/2021"/>
  </r>
  <r>
    <n v="74291"/>
    <n v="719"/>
    <s v="Hotel AU"/>
    <x v="4"/>
    <n v="4"/>
    <n v="312.83"/>
    <n v="1251.32"/>
    <s v="05/13/2021"/>
  </r>
  <r>
    <n v="74294"/>
    <n v="719"/>
    <s v="Hotel BD"/>
    <x v="2"/>
    <n v="2"/>
    <n v="242.88"/>
    <n v="485.76"/>
    <s v="06/03/2021"/>
  </r>
  <r>
    <n v="74299"/>
    <n v="719"/>
    <s v="Hotel A"/>
    <x v="0"/>
    <n v="3"/>
    <n v="313.02"/>
    <n v="939.06"/>
    <s v="07/08/2021"/>
  </r>
  <r>
    <n v="74311"/>
    <n v="721"/>
    <s v="Hotel CB"/>
    <x v="7"/>
    <n v="3"/>
    <n v="165.99"/>
    <n v="497.97"/>
    <s v="10/24/2019"/>
  </r>
  <r>
    <n v="74312"/>
    <n v="721"/>
    <s v="Hotel AU"/>
    <x v="4"/>
    <n v="4"/>
    <n v="312.83"/>
    <n v="1251.32"/>
    <s v="10/31/2019"/>
  </r>
  <r>
    <n v="74314"/>
    <n v="721"/>
    <s v="Hotel K"/>
    <x v="1"/>
    <n v="4"/>
    <n v="263.41000000000003"/>
    <n v="1053.6400000000001"/>
    <s v="11/14/2019"/>
  </r>
  <r>
    <n v="74317"/>
    <n v="721"/>
    <s v="Hotel AU"/>
    <x v="4"/>
    <n v="4"/>
    <n v="312.83"/>
    <n v="1251.32"/>
    <s v="12/05/2019"/>
  </r>
  <r>
    <n v="74321"/>
    <n v="721"/>
    <s v="Hotel A"/>
    <x v="0"/>
    <n v="3"/>
    <n v="313.02"/>
    <n v="939.06"/>
    <s v="01/02/2020"/>
  </r>
  <r>
    <n v="74330"/>
    <n v="721"/>
    <s v="Hotel Z"/>
    <x v="3"/>
    <n v="2"/>
    <n v="208.04"/>
    <n v="416.08"/>
    <s v="03/05/2020"/>
  </r>
  <r>
    <n v="74336"/>
    <n v="721"/>
    <s v="Hotel K"/>
    <x v="1"/>
    <n v="2"/>
    <n v="263.41000000000003"/>
    <n v="526.82000000000005"/>
    <s v="04/16/2020"/>
  </r>
  <r>
    <n v="74345"/>
    <n v="721"/>
    <s v="Hotel BP"/>
    <x v="8"/>
    <n v="3"/>
    <n v="247.62"/>
    <n v="742.86"/>
    <s v="06/18/2020"/>
  </r>
  <r>
    <n v="74347"/>
    <n v="721"/>
    <s v="Hotel BW"/>
    <x v="6"/>
    <n v="3"/>
    <n v="60.39"/>
    <n v="181.17"/>
    <s v="07/02/2020"/>
  </r>
  <r>
    <n v="74348"/>
    <n v="721"/>
    <s v="Hotel CB"/>
    <x v="7"/>
    <n v="1"/>
    <n v="165.99"/>
    <n v="165.99"/>
    <s v="07/09/2020"/>
  </r>
  <r>
    <n v="74352"/>
    <n v="721"/>
    <s v="Hotel BW"/>
    <x v="6"/>
    <n v="1"/>
    <n v="60.39"/>
    <n v="60.39"/>
    <s v="08/06/2020"/>
  </r>
  <r>
    <n v="74353"/>
    <n v="721"/>
    <s v="Hotel BD"/>
    <x v="2"/>
    <n v="2"/>
    <n v="242.88"/>
    <n v="485.76"/>
    <s v="08/13/2020"/>
  </r>
  <r>
    <n v="74355"/>
    <n v="721"/>
    <s v="Hotel BW"/>
    <x v="6"/>
    <n v="3"/>
    <n v="60.39"/>
    <n v="181.17"/>
    <s v="08/27/2020"/>
  </r>
  <r>
    <n v="74356"/>
    <n v="721"/>
    <s v="Hotel AF"/>
    <x v="5"/>
    <n v="3"/>
    <n v="139.1"/>
    <n v="417.3"/>
    <s v="09/03/2020"/>
  </r>
  <r>
    <n v="74360"/>
    <n v="721"/>
    <s v="Hotel AF"/>
    <x v="5"/>
    <n v="3"/>
    <n v="139.1"/>
    <n v="417.3"/>
    <s v="10/01/2020"/>
  </r>
  <r>
    <n v="74363"/>
    <n v="721"/>
    <s v="Hotel BW"/>
    <x v="6"/>
    <n v="3"/>
    <n v="60.39"/>
    <n v="181.17"/>
    <s v="10/22/2020"/>
  </r>
  <r>
    <n v="74376"/>
    <n v="722"/>
    <s v="Hotel BW"/>
    <x v="6"/>
    <n v="1"/>
    <n v="60.39"/>
    <n v="60.39"/>
    <s v="10/31/2019"/>
  </r>
  <r>
    <n v="74377"/>
    <n v="722"/>
    <s v="Hotel CB"/>
    <x v="7"/>
    <n v="3"/>
    <n v="165.99"/>
    <n v="497.97"/>
    <s v="11/07/2019"/>
  </r>
  <r>
    <n v="74378"/>
    <n v="722"/>
    <s v="Hotel BD"/>
    <x v="2"/>
    <n v="4"/>
    <n v="242.88"/>
    <n v="971.52"/>
    <s v="11/14/2019"/>
  </r>
  <r>
    <n v="74379"/>
    <n v="722"/>
    <s v="Hotel BW"/>
    <x v="6"/>
    <n v="4"/>
    <n v="60.39"/>
    <n v="241.56"/>
    <s v="11/21/2019"/>
  </r>
  <r>
    <n v="74386"/>
    <n v="722"/>
    <s v="Hotel AU"/>
    <x v="4"/>
    <n v="3"/>
    <n v="312.83"/>
    <n v="938.49"/>
    <s v="01/09/2020"/>
  </r>
  <r>
    <n v="74387"/>
    <n v="722"/>
    <s v="Hotel A"/>
    <x v="0"/>
    <n v="4"/>
    <n v="313.02"/>
    <n v="1252.08"/>
    <s v="01/16/2020"/>
  </r>
  <r>
    <n v="74389"/>
    <n v="722"/>
    <s v="Hotel AU"/>
    <x v="4"/>
    <n v="4"/>
    <n v="312.83"/>
    <n v="1251.32"/>
    <s v="01/30/2020"/>
  </r>
  <r>
    <n v="74390"/>
    <n v="722"/>
    <s v="Hotel CB"/>
    <x v="7"/>
    <n v="3"/>
    <n v="165.99"/>
    <n v="497.97"/>
    <s v="02/06/2020"/>
  </r>
  <r>
    <n v="74394"/>
    <n v="722"/>
    <s v="Hotel BP"/>
    <x v="8"/>
    <n v="1"/>
    <n v="247.62"/>
    <n v="247.62"/>
    <s v="03/05/2020"/>
  </r>
  <r>
    <n v="74397"/>
    <n v="722"/>
    <s v="Hotel BD"/>
    <x v="2"/>
    <n v="4"/>
    <n v="242.88"/>
    <n v="971.52"/>
    <s v="03/26/2020"/>
  </r>
  <r>
    <n v="74398"/>
    <n v="722"/>
    <s v="Hotel K"/>
    <x v="1"/>
    <n v="1"/>
    <n v="263.41000000000003"/>
    <n v="263.41000000000003"/>
    <s v="04/02/2020"/>
  </r>
  <r>
    <n v="74405"/>
    <n v="722"/>
    <s v="Hotel AU"/>
    <x v="4"/>
    <n v="2"/>
    <n v="312.83"/>
    <n v="625.66"/>
    <s v="05/21/2020"/>
  </r>
  <r>
    <n v="74406"/>
    <n v="722"/>
    <s v="Hotel A"/>
    <x v="0"/>
    <n v="4"/>
    <n v="313.02"/>
    <n v="1252.08"/>
    <s v="05/28/2020"/>
  </r>
  <r>
    <n v="74410"/>
    <n v="722"/>
    <s v="Hotel BD"/>
    <x v="2"/>
    <n v="1"/>
    <n v="242.88"/>
    <n v="242.88"/>
    <s v="06/25/2020"/>
  </r>
  <r>
    <n v="74413"/>
    <n v="722"/>
    <s v="Hotel BD"/>
    <x v="2"/>
    <n v="1"/>
    <n v="242.88"/>
    <n v="242.88"/>
    <s v="07/16/2020"/>
  </r>
  <r>
    <n v="74416"/>
    <n v="722"/>
    <s v="Hotel AU"/>
    <x v="4"/>
    <n v="4"/>
    <n v="312.83"/>
    <n v="1251.32"/>
    <s v="08/06/2020"/>
  </r>
  <r>
    <n v="74418"/>
    <n v="722"/>
    <s v="Hotel BW"/>
    <x v="6"/>
    <n v="1"/>
    <n v="60.39"/>
    <n v="60.39"/>
    <s v="08/20/2020"/>
  </r>
  <r>
    <n v="74419"/>
    <n v="722"/>
    <s v="Hotel AF"/>
    <x v="5"/>
    <n v="2"/>
    <n v="139.1"/>
    <n v="278.2"/>
    <s v="08/27/2020"/>
  </r>
  <r>
    <n v="74421"/>
    <n v="722"/>
    <s v="Hotel CB"/>
    <x v="7"/>
    <n v="2"/>
    <n v="165.99"/>
    <n v="331.98"/>
    <s v="09/10/2020"/>
  </r>
  <r>
    <n v="74422"/>
    <n v="722"/>
    <s v="Hotel BD"/>
    <x v="2"/>
    <n v="1"/>
    <n v="242.88"/>
    <n v="242.88"/>
    <s v="09/17/2020"/>
  </r>
  <r>
    <n v="74423"/>
    <n v="722"/>
    <s v="Hotel BP"/>
    <x v="8"/>
    <n v="2"/>
    <n v="247.62"/>
    <n v="495.24"/>
    <s v="09/24/2020"/>
  </r>
  <r>
    <n v="74427"/>
    <n v="722"/>
    <s v="Hotel BD"/>
    <x v="2"/>
    <n v="3"/>
    <n v="242.88"/>
    <n v="728.64"/>
    <s v="10/22/2020"/>
  </r>
  <r>
    <n v="74428"/>
    <n v="722"/>
    <s v="Hotel BD"/>
    <x v="2"/>
    <n v="4"/>
    <n v="242.88"/>
    <n v="971.52"/>
    <s v="10/29/2020"/>
  </r>
  <r>
    <n v="74434"/>
    <n v="722"/>
    <s v="Hotel BP"/>
    <x v="8"/>
    <n v="4"/>
    <n v="247.62"/>
    <n v="990.48"/>
    <s v="12/10/2020"/>
  </r>
  <r>
    <n v="74436"/>
    <n v="722"/>
    <s v="Hotel CB"/>
    <x v="7"/>
    <n v="2"/>
    <n v="165.99"/>
    <n v="331.98"/>
    <s v="12/24/2020"/>
  </r>
  <r>
    <n v="74437"/>
    <n v="722"/>
    <s v="Hotel BW"/>
    <x v="6"/>
    <n v="2"/>
    <n v="60.39"/>
    <n v="120.78"/>
    <s v="12/31/2020"/>
  </r>
  <r>
    <n v="74440"/>
    <n v="722"/>
    <s v="Hotel BP"/>
    <x v="8"/>
    <n v="1"/>
    <n v="247.62"/>
    <n v="247.62"/>
    <s v="01/21/2021"/>
  </r>
  <r>
    <n v="74443"/>
    <n v="722"/>
    <s v="Hotel K"/>
    <x v="1"/>
    <n v="3"/>
    <n v="263.41000000000003"/>
    <n v="790.23"/>
    <s v="02/11/2021"/>
  </r>
  <r>
    <n v="74453"/>
    <n v="723"/>
    <s v="Hotel BW"/>
    <x v="6"/>
    <n v="1"/>
    <n v="60.39"/>
    <n v="60.39"/>
    <s v="11/28/2019"/>
  </r>
  <r>
    <n v="74455"/>
    <n v="723"/>
    <s v="Hotel BP"/>
    <x v="8"/>
    <n v="2"/>
    <n v="247.62"/>
    <n v="495.24"/>
    <s v="12/12/2019"/>
  </r>
  <r>
    <n v="74458"/>
    <n v="723"/>
    <s v="Hotel Z"/>
    <x v="3"/>
    <n v="2"/>
    <n v="208.04"/>
    <n v="416.08"/>
    <s v="01/02/2020"/>
  </r>
  <r>
    <n v="74459"/>
    <n v="723"/>
    <s v="Hotel Z"/>
    <x v="3"/>
    <n v="2"/>
    <n v="208.04"/>
    <n v="416.08"/>
    <s v="01/09/2020"/>
  </r>
  <r>
    <n v="74461"/>
    <n v="723"/>
    <s v="Hotel K"/>
    <x v="1"/>
    <n v="1"/>
    <n v="263.41000000000003"/>
    <n v="263.41000000000003"/>
    <s v="01/23/2020"/>
  </r>
  <r>
    <n v="74463"/>
    <n v="723"/>
    <s v="Hotel A"/>
    <x v="0"/>
    <n v="3"/>
    <n v="313.02"/>
    <n v="939.06"/>
    <s v="02/06/2020"/>
  </r>
  <r>
    <n v="74465"/>
    <n v="723"/>
    <s v="Hotel AF"/>
    <x v="5"/>
    <n v="1"/>
    <n v="139.1"/>
    <n v="139.1"/>
    <s v="02/20/2020"/>
  </r>
  <r>
    <n v="74467"/>
    <n v="723"/>
    <s v="Hotel BP"/>
    <x v="8"/>
    <n v="2"/>
    <n v="247.62"/>
    <n v="495.24"/>
    <s v="03/05/2020"/>
  </r>
  <r>
    <n v="74469"/>
    <n v="723"/>
    <s v="Hotel AF"/>
    <x v="5"/>
    <n v="1"/>
    <n v="139.1"/>
    <n v="139.1"/>
    <s v="03/19/2020"/>
  </r>
  <r>
    <n v="74479"/>
    <n v="723"/>
    <s v="Hotel CB"/>
    <x v="7"/>
    <n v="2"/>
    <n v="165.99"/>
    <n v="331.98"/>
    <s v="05/28/2020"/>
  </r>
  <r>
    <n v="74481"/>
    <n v="723"/>
    <s v="Hotel A"/>
    <x v="0"/>
    <n v="3"/>
    <n v="313.02"/>
    <n v="939.06"/>
    <s v="06/11/2020"/>
  </r>
  <r>
    <n v="74483"/>
    <n v="723"/>
    <s v="Hotel A"/>
    <x v="0"/>
    <n v="2"/>
    <n v="313.02"/>
    <n v="626.04"/>
    <s v="06/25/2020"/>
  </r>
  <r>
    <n v="74484"/>
    <n v="723"/>
    <s v="Hotel K"/>
    <x v="1"/>
    <n v="1"/>
    <n v="263.41000000000003"/>
    <n v="263.41000000000003"/>
    <s v="07/02/2020"/>
  </r>
  <r>
    <n v="74485"/>
    <n v="723"/>
    <s v="Hotel CB"/>
    <x v="7"/>
    <n v="2"/>
    <n v="165.99"/>
    <n v="331.98"/>
    <s v="07/09/2020"/>
  </r>
  <r>
    <n v="74488"/>
    <n v="723"/>
    <s v="Hotel AU"/>
    <x v="4"/>
    <n v="4"/>
    <n v="312.83"/>
    <n v="1251.32"/>
    <s v="07/30/2020"/>
  </r>
  <r>
    <n v="74489"/>
    <n v="723"/>
    <s v="Hotel BP"/>
    <x v="8"/>
    <n v="3"/>
    <n v="247.62"/>
    <n v="742.86"/>
    <s v="08/06/2020"/>
  </r>
  <r>
    <n v="74490"/>
    <n v="723"/>
    <s v="Hotel BD"/>
    <x v="2"/>
    <n v="3"/>
    <n v="242.88"/>
    <n v="728.64"/>
    <s v="08/13/2020"/>
  </r>
  <r>
    <n v="74492"/>
    <n v="723"/>
    <s v="Hotel AU"/>
    <x v="4"/>
    <n v="4"/>
    <n v="312.83"/>
    <n v="1251.32"/>
    <s v="08/27/2020"/>
  </r>
  <r>
    <n v="74493"/>
    <n v="723"/>
    <s v="Hotel AU"/>
    <x v="4"/>
    <n v="3"/>
    <n v="312.83"/>
    <n v="938.49"/>
    <s v="09/03/2020"/>
  </r>
  <r>
    <n v="74496"/>
    <n v="723"/>
    <s v="Hotel K"/>
    <x v="1"/>
    <n v="2"/>
    <n v="263.41000000000003"/>
    <n v="526.82000000000005"/>
    <s v="09/24/2020"/>
  </r>
  <r>
    <n v="74497"/>
    <n v="723"/>
    <s v="Hotel BD"/>
    <x v="2"/>
    <n v="4"/>
    <n v="242.88"/>
    <n v="971.52"/>
    <s v="10/01/2020"/>
  </r>
  <r>
    <n v="74499"/>
    <n v="723"/>
    <s v="Hotel AF"/>
    <x v="5"/>
    <n v="2"/>
    <n v="139.1"/>
    <n v="278.2"/>
    <s v="10/15/2020"/>
  </r>
  <r>
    <n v="74500"/>
    <n v="723"/>
    <s v="Hotel BW"/>
    <x v="6"/>
    <n v="1"/>
    <n v="60.39"/>
    <n v="60.39"/>
    <s v="10/22/2020"/>
  </r>
  <r>
    <n v="74503"/>
    <n v="723"/>
    <s v="Hotel BW"/>
    <x v="6"/>
    <n v="1"/>
    <n v="60.39"/>
    <n v="60.39"/>
    <s v="11/12/2020"/>
  </r>
  <r>
    <n v="74509"/>
    <n v="723"/>
    <s v="Hotel CB"/>
    <x v="7"/>
    <n v="3"/>
    <n v="165.99"/>
    <n v="497.97"/>
    <s v="12/24/2020"/>
  </r>
  <r>
    <n v="74512"/>
    <n v="723"/>
    <s v="Hotel BW"/>
    <x v="6"/>
    <n v="2"/>
    <n v="60.39"/>
    <n v="120.78"/>
    <s v="01/14/2021"/>
  </r>
  <r>
    <n v="74518"/>
    <n v="723"/>
    <s v="Hotel BD"/>
    <x v="2"/>
    <n v="1"/>
    <n v="242.88"/>
    <n v="242.88"/>
    <s v="02/25/2021"/>
  </r>
  <r>
    <n v="74519"/>
    <n v="723"/>
    <s v="Hotel A"/>
    <x v="0"/>
    <n v="3"/>
    <n v="313.02"/>
    <n v="939.06"/>
    <s v="03/04/2021"/>
  </r>
  <r>
    <n v="74528"/>
    <n v="723"/>
    <s v="Hotel A"/>
    <x v="0"/>
    <n v="4"/>
    <n v="313.02"/>
    <n v="1252.08"/>
    <s v="05/06/2021"/>
  </r>
  <r>
    <n v="74535"/>
    <n v="724"/>
    <s v="Hotel AF"/>
    <x v="5"/>
    <n v="3"/>
    <n v="139.1"/>
    <n v="417.3"/>
    <s v="10/03/2019"/>
  </r>
  <r>
    <n v="74537"/>
    <n v="724"/>
    <s v="Hotel K"/>
    <x v="1"/>
    <n v="3"/>
    <n v="263.41000000000003"/>
    <n v="790.23"/>
    <s v="10/17/2019"/>
  </r>
  <r>
    <n v="74540"/>
    <n v="724"/>
    <s v="Hotel BW"/>
    <x v="6"/>
    <n v="1"/>
    <n v="60.39"/>
    <n v="60.39"/>
    <s v="11/07/2019"/>
  </r>
  <r>
    <n v="74544"/>
    <n v="724"/>
    <s v="Hotel AF"/>
    <x v="5"/>
    <n v="4"/>
    <n v="139.1"/>
    <n v="556.4"/>
    <s v="12/05/2019"/>
  </r>
  <r>
    <n v="74557"/>
    <n v="724"/>
    <s v="Hotel K"/>
    <x v="1"/>
    <n v="2"/>
    <n v="263.41000000000003"/>
    <n v="526.82000000000005"/>
    <s v="03/05/2020"/>
  </r>
  <r>
    <n v="74562"/>
    <n v="724"/>
    <s v="Hotel AF"/>
    <x v="5"/>
    <n v="4"/>
    <n v="139.1"/>
    <n v="556.4"/>
    <s v="04/09/2020"/>
  </r>
  <r>
    <n v="74566"/>
    <n v="724"/>
    <s v="Hotel BW"/>
    <x v="6"/>
    <n v="1"/>
    <n v="60.39"/>
    <n v="60.39"/>
    <s v="05/07/2020"/>
  </r>
  <r>
    <n v="74571"/>
    <n v="724"/>
    <s v="Hotel BW"/>
    <x v="6"/>
    <n v="4"/>
    <n v="60.39"/>
    <n v="241.56"/>
    <s v="06/11/2020"/>
  </r>
  <r>
    <n v="74573"/>
    <n v="724"/>
    <s v="Hotel AU"/>
    <x v="4"/>
    <n v="2"/>
    <n v="312.83"/>
    <n v="625.66"/>
    <s v="06/25/2020"/>
  </r>
  <r>
    <n v="74574"/>
    <n v="724"/>
    <s v="Hotel CB"/>
    <x v="7"/>
    <n v="3"/>
    <n v="165.99"/>
    <n v="497.97"/>
    <s v="07/02/2020"/>
  </r>
  <r>
    <n v="74578"/>
    <n v="724"/>
    <s v="Hotel AU"/>
    <x v="4"/>
    <n v="1"/>
    <n v="312.83"/>
    <n v="312.83"/>
    <s v="07/30/2020"/>
  </r>
  <r>
    <n v="74590"/>
    <n v="724"/>
    <s v="Hotel CB"/>
    <x v="7"/>
    <n v="1"/>
    <n v="165.99"/>
    <n v="165.99"/>
    <s v="10/22/2020"/>
  </r>
  <r>
    <n v="74592"/>
    <n v="724"/>
    <s v="Hotel BW"/>
    <x v="6"/>
    <n v="3"/>
    <n v="60.39"/>
    <n v="181.17"/>
    <s v="11/05/2020"/>
  </r>
  <r>
    <n v="74600"/>
    <n v="724"/>
    <s v="Hotel BW"/>
    <x v="6"/>
    <n v="2"/>
    <n v="60.39"/>
    <n v="120.78"/>
    <s v="12/31/2020"/>
  </r>
  <r>
    <n v="74601"/>
    <n v="724"/>
    <s v="Hotel Z"/>
    <x v="3"/>
    <n v="3"/>
    <n v="208.04"/>
    <n v="624.12"/>
    <s v="01/07/2021"/>
  </r>
  <r>
    <n v="74602"/>
    <n v="724"/>
    <s v="Hotel Z"/>
    <x v="3"/>
    <n v="4"/>
    <n v="208.04"/>
    <n v="832.16"/>
    <s v="01/14/2021"/>
  </r>
  <r>
    <n v="74605"/>
    <n v="724"/>
    <s v="Hotel AU"/>
    <x v="4"/>
    <n v="2"/>
    <n v="312.83"/>
    <n v="625.66"/>
    <s v="02/04/2021"/>
  </r>
  <r>
    <n v="74607"/>
    <n v="724"/>
    <s v="Hotel CB"/>
    <x v="7"/>
    <n v="1"/>
    <n v="165.99"/>
    <n v="165.99"/>
    <s v="02/18/2021"/>
  </r>
  <r>
    <n v="74613"/>
    <n v="724"/>
    <s v="Hotel A"/>
    <x v="0"/>
    <n v="1"/>
    <n v="313.02"/>
    <n v="313.02"/>
    <s v="04/01/2021"/>
  </r>
  <r>
    <n v="74615"/>
    <n v="724"/>
    <s v="Hotel AU"/>
    <x v="4"/>
    <n v="2"/>
    <n v="312.83"/>
    <n v="625.66"/>
    <s v="04/15/2021"/>
  </r>
  <r>
    <n v="74616"/>
    <n v="724"/>
    <s v="Hotel BD"/>
    <x v="2"/>
    <n v="2"/>
    <n v="242.88"/>
    <n v="485.76"/>
    <s v="04/22/2021"/>
  </r>
  <r>
    <n v="74619"/>
    <n v="724"/>
    <s v="Hotel AU"/>
    <x v="4"/>
    <n v="4"/>
    <n v="312.83"/>
    <n v="1251.32"/>
    <s v="05/13/2021"/>
  </r>
  <r>
    <n v="74623"/>
    <n v="724"/>
    <s v="Hotel BW"/>
    <x v="6"/>
    <n v="2"/>
    <n v="60.39"/>
    <n v="120.78"/>
    <s v="06/10/2021"/>
  </r>
  <r>
    <n v="74625"/>
    <n v="724"/>
    <s v="Hotel CB"/>
    <x v="7"/>
    <n v="4"/>
    <n v="165.99"/>
    <n v="663.96"/>
    <s v="06/24/2021"/>
  </r>
  <r>
    <n v="74628"/>
    <n v="724"/>
    <s v="Hotel BP"/>
    <x v="8"/>
    <n v="1"/>
    <n v="247.62"/>
    <n v="247.62"/>
    <s v="07/15/2021"/>
  </r>
  <r>
    <n v="74629"/>
    <n v="724"/>
    <s v="Hotel CB"/>
    <x v="7"/>
    <n v="2"/>
    <n v="165.99"/>
    <n v="331.98"/>
    <s v="07/22/2021"/>
  </r>
  <r>
    <n v="74631"/>
    <n v="724"/>
    <s v="Hotel CB"/>
    <x v="7"/>
    <n v="3"/>
    <n v="165.99"/>
    <n v="497.97"/>
    <s v="08/05/2021"/>
  </r>
  <r>
    <n v="74632"/>
    <n v="724"/>
    <s v="Hotel K"/>
    <x v="1"/>
    <n v="4"/>
    <n v="263.41000000000003"/>
    <n v="1053.6400000000001"/>
    <s v="08/12/2021"/>
  </r>
  <r>
    <n v="74639"/>
    <n v="724"/>
    <s v="Hotel BP"/>
    <x v="8"/>
    <n v="3"/>
    <n v="247.62"/>
    <n v="742.86"/>
    <s v="09/30/2021"/>
  </r>
  <r>
    <n v="74640"/>
    <n v="724"/>
    <s v="Hotel AU"/>
    <x v="4"/>
    <n v="2"/>
    <n v="312.83"/>
    <n v="625.66"/>
    <s v="10/07/2021"/>
  </r>
  <r>
    <n v="74641"/>
    <n v="724"/>
    <s v="Hotel Z"/>
    <x v="3"/>
    <n v="4"/>
    <n v="208.04"/>
    <n v="832.16"/>
    <s v="10/14/2021"/>
  </r>
  <r>
    <n v="74646"/>
    <n v="725"/>
    <s v="Hotel AF"/>
    <x v="5"/>
    <n v="3"/>
    <n v="139.1"/>
    <n v="417.3"/>
    <s v="10/03/2019"/>
  </r>
  <r>
    <n v="74647"/>
    <n v="725"/>
    <s v="Hotel K"/>
    <x v="1"/>
    <n v="1"/>
    <n v="263.41000000000003"/>
    <n v="263.41000000000003"/>
    <s v="10/10/2019"/>
  </r>
  <r>
    <n v="74649"/>
    <n v="725"/>
    <s v="Hotel BP"/>
    <x v="8"/>
    <n v="1"/>
    <n v="247.62"/>
    <n v="247.62"/>
    <s v="10/24/2019"/>
  </r>
  <r>
    <n v="74650"/>
    <n v="725"/>
    <s v="Hotel K"/>
    <x v="1"/>
    <n v="3"/>
    <n v="263.41000000000003"/>
    <n v="790.23"/>
    <s v="10/31/2019"/>
  </r>
  <r>
    <n v="74653"/>
    <n v="725"/>
    <s v="Hotel AU"/>
    <x v="4"/>
    <n v="3"/>
    <n v="312.83"/>
    <n v="938.49"/>
    <s v="11/21/2019"/>
  </r>
  <r>
    <n v="74661"/>
    <n v="725"/>
    <s v="Hotel Z"/>
    <x v="3"/>
    <n v="4"/>
    <n v="208.04"/>
    <n v="832.16"/>
    <s v="01/16/2020"/>
  </r>
  <r>
    <n v="74666"/>
    <n v="725"/>
    <s v="Hotel BW"/>
    <x v="6"/>
    <n v="1"/>
    <n v="60.39"/>
    <n v="60.39"/>
    <s v="02/20/2020"/>
  </r>
  <r>
    <n v="74669"/>
    <n v="725"/>
    <s v="Hotel A"/>
    <x v="0"/>
    <n v="4"/>
    <n v="313.02"/>
    <n v="1252.08"/>
    <s v="03/12/2020"/>
  </r>
  <r>
    <n v="74671"/>
    <n v="725"/>
    <s v="Hotel Z"/>
    <x v="3"/>
    <n v="4"/>
    <n v="208.04"/>
    <n v="832.16"/>
    <s v="03/26/2020"/>
  </r>
  <r>
    <n v="74681"/>
    <n v="725"/>
    <s v="Hotel CB"/>
    <x v="7"/>
    <n v="2"/>
    <n v="165.99"/>
    <n v="331.98"/>
    <s v="06/04/2020"/>
  </r>
  <r>
    <n v="74684"/>
    <n v="725"/>
    <s v="Hotel BW"/>
    <x v="6"/>
    <n v="1"/>
    <n v="60.39"/>
    <n v="60.39"/>
    <s v="06/25/2020"/>
  </r>
  <r>
    <n v="74686"/>
    <n v="725"/>
    <s v="Hotel A"/>
    <x v="0"/>
    <n v="2"/>
    <n v="313.02"/>
    <n v="626.04"/>
    <s v="07/09/2020"/>
  </r>
  <r>
    <n v="74690"/>
    <n v="725"/>
    <s v="Hotel AU"/>
    <x v="4"/>
    <n v="2"/>
    <n v="312.83"/>
    <n v="625.66"/>
    <s v="08/06/2020"/>
  </r>
  <r>
    <n v="74695"/>
    <n v="725"/>
    <s v="Hotel AF"/>
    <x v="5"/>
    <n v="3"/>
    <n v="139.1"/>
    <n v="417.3"/>
    <s v="09/10/2020"/>
  </r>
  <r>
    <n v="74697"/>
    <n v="725"/>
    <s v="Hotel BD"/>
    <x v="2"/>
    <n v="1"/>
    <n v="242.88"/>
    <n v="242.88"/>
    <s v="09/24/2020"/>
  </r>
  <r>
    <n v="74702"/>
    <n v="725"/>
    <s v="Hotel K"/>
    <x v="1"/>
    <n v="4"/>
    <n v="263.41000000000003"/>
    <n v="1053.6400000000001"/>
    <s v="10/29/2020"/>
  </r>
  <r>
    <n v="74704"/>
    <n v="725"/>
    <s v="Hotel CB"/>
    <x v="7"/>
    <n v="1"/>
    <n v="165.99"/>
    <n v="165.99"/>
    <s v="11/12/2020"/>
  </r>
  <r>
    <n v="74706"/>
    <n v="725"/>
    <s v="Hotel BP"/>
    <x v="8"/>
    <n v="4"/>
    <n v="247.62"/>
    <n v="990.48"/>
    <s v="11/26/2020"/>
  </r>
  <r>
    <n v="74712"/>
    <n v="725"/>
    <s v="Hotel AU"/>
    <x v="4"/>
    <n v="1"/>
    <n v="312.83"/>
    <n v="312.83"/>
    <s v="01/07/2021"/>
  </r>
  <r>
    <n v="74713"/>
    <n v="725"/>
    <s v="Hotel BW"/>
    <x v="6"/>
    <n v="1"/>
    <n v="60.39"/>
    <n v="60.39"/>
    <s v="01/14/2021"/>
  </r>
  <r>
    <n v="74716"/>
    <n v="726"/>
    <s v="Hotel CB"/>
    <x v="7"/>
    <n v="4"/>
    <n v="165.99"/>
    <n v="663.96"/>
    <s v="10/10/2019"/>
  </r>
  <r>
    <n v="74727"/>
    <n v="726"/>
    <s v="Hotel BD"/>
    <x v="2"/>
    <n v="4"/>
    <n v="242.88"/>
    <n v="971.52"/>
    <s v="12/26/2019"/>
  </r>
  <r>
    <n v="74731"/>
    <n v="726"/>
    <s v="Hotel A"/>
    <x v="0"/>
    <n v="4"/>
    <n v="313.02"/>
    <n v="1252.08"/>
    <s v="01/23/2020"/>
  </r>
  <r>
    <n v="74734"/>
    <n v="726"/>
    <s v="Hotel CB"/>
    <x v="7"/>
    <n v="1"/>
    <n v="165.99"/>
    <n v="165.99"/>
    <s v="02/13/2020"/>
  </r>
  <r>
    <n v="74736"/>
    <n v="726"/>
    <s v="Hotel BD"/>
    <x v="2"/>
    <n v="2"/>
    <n v="242.88"/>
    <n v="485.76"/>
    <s v="02/27/2020"/>
  </r>
  <r>
    <n v="74742"/>
    <n v="726"/>
    <s v="Hotel Z"/>
    <x v="3"/>
    <n v="2"/>
    <n v="208.04"/>
    <n v="416.08"/>
    <s v="04/09/2020"/>
  </r>
  <r>
    <n v="74749"/>
    <n v="726"/>
    <s v="Hotel K"/>
    <x v="1"/>
    <n v="2"/>
    <n v="263.41000000000003"/>
    <n v="526.82000000000005"/>
    <s v="05/28/2020"/>
  </r>
  <r>
    <n v="74756"/>
    <n v="726"/>
    <s v="Hotel BW"/>
    <x v="6"/>
    <n v="1"/>
    <n v="60.39"/>
    <n v="60.39"/>
    <s v="07/16/2020"/>
  </r>
  <r>
    <n v="74760"/>
    <n v="726"/>
    <s v="Hotel BD"/>
    <x v="2"/>
    <n v="4"/>
    <n v="242.88"/>
    <n v="971.52"/>
    <s v="08/13/2020"/>
  </r>
  <r>
    <n v="74761"/>
    <n v="726"/>
    <s v="Hotel BD"/>
    <x v="2"/>
    <n v="2"/>
    <n v="242.88"/>
    <n v="485.76"/>
    <s v="08/20/2020"/>
  </r>
  <r>
    <n v="74762"/>
    <n v="726"/>
    <s v="Hotel A"/>
    <x v="0"/>
    <n v="4"/>
    <n v="313.02"/>
    <n v="1252.08"/>
    <s v="08/27/2020"/>
  </r>
  <r>
    <n v="74767"/>
    <n v="726"/>
    <s v="Hotel CB"/>
    <x v="7"/>
    <n v="1"/>
    <n v="165.99"/>
    <n v="165.99"/>
    <s v="10/01/2020"/>
  </r>
  <r>
    <n v="74769"/>
    <n v="726"/>
    <s v="Hotel Z"/>
    <x v="3"/>
    <n v="1"/>
    <n v="208.04"/>
    <n v="208.04"/>
    <s v="10/15/2020"/>
  </r>
  <r>
    <n v="74773"/>
    <n v="726"/>
    <s v="Hotel BW"/>
    <x v="6"/>
    <n v="3"/>
    <n v="60.39"/>
    <n v="181.17"/>
    <s v="11/12/2020"/>
  </r>
  <r>
    <n v="74775"/>
    <n v="726"/>
    <s v="Hotel CB"/>
    <x v="7"/>
    <n v="3"/>
    <n v="165.99"/>
    <n v="497.97"/>
    <s v="11/26/2020"/>
  </r>
  <r>
    <n v="74776"/>
    <n v="726"/>
    <s v="Hotel AF"/>
    <x v="5"/>
    <n v="4"/>
    <n v="139.1"/>
    <n v="556.4"/>
    <s v="12/03/2020"/>
  </r>
  <r>
    <n v="74777"/>
    <n v="726"/>
    <s v="Hotel Z"/>
    <x v="3"/>
    <n v="3"/>
    <n v="208.04"/>
    <n v="624.12"/>
    <s v="12/10/2020"/>
  </r>
  <r>
    <n v="74778"/>
    <n v="726"/>
    <s v="Hotel BW"/>
    <x v="6"/>
    <n v="2"/>
    <n v="60.39"/>
    <n v="120.78"/>
    <s v="12/17/2020"/>
  </r>
  <r>
    <n v="74779"/>
    <n v="726"/>
    <s v="Hotel A"/>
    <x v="0"/>
    <n v="4"/>
    <n v="313.02"/>
    <n v="1252.08"/>
    <s v="12/24/2020"/>
  </r>
  <r>
    <n v="74782"/>
    <n v="726"/>
    <s v="Hotel BP"/>
    <x v="8"/>
    <n v="1"/>
    <n v="247.62"/>
    <n v="247.62"/>
    <s v="01/14/2021"/>
  </r>
  <r>
    <n v="74783"/>
    <n v="726"/>
    <s v="Hotel K"/>
    <x v="1"/>
    <n v="3"/>
    <n v="263.41000000000003"/>
    <n v="790.23"/>
    <s v="01/21/2021"/>
  </r>
  <r>
    <n v="74789"/>
    <n v="726"/>
    <s v="Hotel BW"/>
    <x v="6"/>
    <n v="1"/>
    <n v="60.39"/>
    <n v="60.39"/>
    <s v="03/04/2021"/>
  </r>
  <r>
    <n v="74793"/>
    <n v="726"/>
    <s v="Hotel A"/>
    <x v="0"/>
    <n v="2"/>
    <n v="313.02"/>
    <n v="626.04"/>
    <s v="04/01/2021"/>
  </r>
  <r>
    <n v="74795"/>
    <n v="726"/>
    <s v="Hotel AF"/>
    <x v="5"/>
    <n v="4"/>
    <n v="139.1"/>
    <n v="556.4"/>
    <s v="04/15/2021"/>
  </r>
  <r>
    <n v="74799"/>
    <n v="726"/>
    <s v="Hotel Z"/>
    <x v="3"/>
    <n v="4"/>
    <n v="208.04"/>
    <n v="832.16"/>
    <s v="05/13/2021"/>
  </r>
  <r>
    <n v="74806"/>
    <n v="727"/>
    <s v="Hotel CB"/>
    <x v="7"/>
    <n v="1"/>
    <n v="165.99"/>
    <n v="165.99"/>
    <s v="10/24/2019"/>
  </r>
  <r>
    <n v="74810"/>
    <n v="727"/>
    <s v="Hotel CB"/>
    <x v="7"/>
    <n v="2"/>
    <n v="165.99"/>
    <n v="331.98"/>
    <s v="11/21/2019"/>
  </r>
  <r>
    <n v="74811"/>
    <n v="727"/>
    <s v="Hotel BD"/>
    <x v="2"/>
    <n v="3"/>
    <n v="242.88"/>
    <n v="728.64"/>
    <s v="11/28/2019"/>
  </r>
  <r>
    <n v="74814"/>
    <n v="727"/>
    <s v="Hotel AF"/>
    <x v="5"/>
    <n v="3"/>
    <n v="139.1"/>
    <n v="417.3"/>
    <s v="12/19/2019"/>
  </r>
  <r>
    <n v="74822"/>
    <n v="727"/>
    <s v="Hotel K"/>
    <x v="1"/>
    <n v="2"/>
    <n v="263.41000000000003"/>
    <n v="526.82000000000005"/>
    <s v="02/13/2020"/>
  </r>
  <r>
    <n v="74825"/>
    <n v="727"/>
    <s v="Hotel AU"/>
    <x v="4"/>
    <n v="2"/>
    <n v="312.83"/>
    <n v="625.66"/>
    <s v="03/05/2020"/>
  </r>
  <r>
    <n v="74827"/>
    <n v="727"/>
    <s v="Hotel CB"/>
    <x v="7"/>
    <n v="1"/>
    <n v="165.99"/>
    <n v="165.99"/>
    <s v="03/19/2020"/>
  </r>
  <r>
    <n v="74828"/>
    <n v="727"/>
    <s v="Hotel AU"/>
    <x v="4"/>
    <n v="2"/>
    <n v="312.83"/>
    <n v="625.66"/>
    <s v="03/26/2020"/>
  </r>
  <r>
    <n v="74829"/>
    <n v="727"/>
    <s v="Hotel Z"/>
    <x v="3"/>
    <n v="4"/>
    <n v="208.04"/>
    <n v="832.16"/>
    <s v="04/02/2020"/>
  </r>
  <r>
    <n v="74837"/>
    <n v="727"/>
    <s v="Hotel BW"/>
    <x v="6"/>
    <n v="1"/>
    <n v="60.39"/>
    <n v="60.39"/>
    <s v="05/28/2020"/>
  </r>
  <r>
    <n v="74840"/>
    <n v="727"/>
    <s v="Hotel BD"/>
    <x v="2"/>
    <n v="1"/>
    <n v="242.88"/>
    <n v="242.88"/>
    <s v="06/18/2020"/>
  </r>
  <r>
    <n v="74848"/>
    <n v="727"/>
    <s v="Hotel A"/>
    <x v="0"/>
    <n v="3"/>
    <n v="313.02"/>
    <n v="939.06"/>
    <s v="08/13/2020"/>
  </r>
  <r>
    <n v="74850"/>
    <n v="727"/>
    <s v="Hotel AU"/>
    <x v="4"/>
    <n v="2"/>
    <n v="312.83"/>
    <n v="625.66"/>
    <s v="08/27/2020"/>
  </r>
  <r>
    <n v="74854"/>
    <n v="727"/>
    <s v="Hotel K"/>
    <x v="1"/>
    <n v="2"/>
    <n v="263.41000000000003"/>
    <n v="526.82000000000005"/>
    <s v="09/24/2020"/>
  </r>
  <r>
    <n v="74855"/>
    <n v="727"/>
    <s v="Hotel A"/>
    <x v="0"/>
    <n v="3"/>
    <n v="313.02"/>
    <n v="939.06"/>
    <s v="10/01/2020"/>
  </r>
  <r>
    <n v="74858"/>
    <n v="727"/>
    <s v="Hotel CB"/>
    <x v="7"/>
    <n v="4"/>
    <n v="165.99"/>
    <n v="663.96"/>
    <s v="10/22/2020"/>
  </r>
  <r>
    <n v="74860"/>
    <n v="727"/>
    <s v="Hotel BW"/>
    <x v="6"/>
    <n v="2"/>
    <n v="60.39"/>
    <n v="120.78"/>
    <s v="11/05/2020"/>
  </r>
  <r>
    <n v="74864"/>
    <n v="727"/>
    <s v="Hotel AU"/>
    <x v="4"/>
    <n v="3"/>
    <n v="312.83"/>
    <n v="938.49"/>
    <s v="12/03/2020"/>
  </r>
  <r>
    <n v="74866"/>
    <n v="727"/>
    <s v="Hotel CB"/>
    <x v="7"/>
    <n v="3"/>
    <n v="165.99"/>
    <n v="497.97"/>
    <s v="12/17/2020"/>
  </r>
  <r>
    <n v="74868"/>
    <n v="727"/>
    <s v="Hotel BP"/>
    <x v="8"/>
    <n v="3"/>
    <n v="247.62"/>
    <n v="742.86"/>
    <s v="12/31/2020"/>
  </r>
  <r>
    <n v="74869"/>
    <n v="727"/>
    <s v="Hotel AF"/>
    <x v="5"/>
    <n v="1"/>
    <n v="139.1"/>
    <n v="139.1"/>
    <s v="01/07/2021"/>
  </r>
  <r>
    <n v="74871"/>
    <n v="727"/>
    <s v="Hotel Z"/>
    <x v="3"/>
    <n v="1"/>
    <n v="208.04"/>
    <n v="208.04"/>
    <s v="01/21/2021"/>
  </r>
  <r>
    <n v="74874"/>
    <n v="727"/>
    <s v="Hotel BD"/>
    <x v="2"/>
    <n v="2"/>
    <n v="242.88"/>
    <n v="485.76"/>
    <s v="02/11/2021"/>
  </r>
  <r>
    <n v="74877"/>
    <n v="727"/>
    <s v="Hotel K"/>
    <x v="1"/>
    <n v="1"/>
    <n v="263.41000000000003"/>
    <n v="263.41000000000003"/>
    <s v="03/04/2021"/>
  </r>
  <r>
    <n v="74879"/>
    <n v="727"/>
    <s v="Hotel BD"/>
    <x v="2"/>
    <n v="1"/>
    <n v="242.88"/>
    <n v="242.88"/>
    <s v="03/18/2021"/>
  </r>
  <r>
    <n v="74881"/>
    <n v="727"/>
    <s v="Hotel BW"/>
    <x v="6"/>
    <n v="2"/>
    <n v="60.39"/>
    <n v="120.78"/>
    <s v="04/01/2021"/>
  </r>
  <r>
    <n v="74882"/>
    <n v="727"/>
    <s v="Hotel CB"/>
    <x v="7"/>
    <n v="1"/>
    <n v="165.99"/>
    <n v="165.99"/>
    <s v="04/08/2021"/>
  </r>
  <r>
    <n v="74885"/>
    <n v="727"/>
    <s v="Hotel BP"/>
    <x v="8"/>
    <n v="3"/>
    <n v="247.62"/>
    <n v="742.86"/>
    <s v="04/29/2021"/>
  </r>
  <r>
    <n v="74892"/>
    <n v="727"/>
    <s v="Hotel AU"/>
    <x v="4"/>
    <n v="1"/>
    <n v="312.83"/>
    <n v="312.83"/>
    <s v="06/17/2021"/>
  </r>
  <r>
    <n v="74897"/>
    <n v="727"/>
    <s v="Hotel BW"/>
    <x v="6"/>
    <n v="4"/>
    <n v="60.39"/>
    <n v="241.56"/>
    <s v="07/22/2021"/>
  </r>
  <r>
    <n v="74899"/>
    <n v="727"/>
    <s v="Hotel BW"/>
    <x v="6"/>
    <n v="2"/>
    <n v="60.39"/>
    <n v="120.78"/>
    <s v="08/05/2021"/>
  </r>
  <r>
    <n v="74904"/>
    <n v="727"/>
    <s v="Hotel BD"/>
    <x v="2"/>
    <n v="3"/>
    <n v="242.88"/>
    <n v="728.64"/>
    <s v="09/09/2021"/>
  </r>
  <r>
    <n v="74905"/>
    <n v="727"/>
    <s v="Hotel K"/>
    <x v="1"/>
    <n v="2"/>
    <n v="263.41000000000003"/>
    <n v="526.82000000000005"/>
    <s v="09/16/2021"/>
  </r>
  <r>
    <n v="74907"/>
    <n v="727"/>
    <s v="Hotel A"/>
    <x v="0"/>
    <n v="4"/>
    <n v="313.02"/>
    <n v="1252.08"/>
    <s v="09/30/2021"/>
  </r>
  <r>
    <n v="74910"/>
    <n v="727"/>
    <s v="Hotel A"/>
    <x v="0"/>
    <n v="3"/>
    <n v="313.02"/>
    <n v="939.06"/>
    <s v="10/21/2021"/>
  </r>
  <r>
    <n v="74919"/>
    <n v="727"/>
    <s v="Hotel CB"/>
    <x v="7"/>
    <n v="1"/>
    <n v="165.99"/>
    <n v="165.99"/>
    <s v="12/23/2021"/>
  </r>
  <r>
    <n v="74923"/>
    <n v="727"/>
    <s v="Hotel K"/>
    <x v="1"/>
    <n v="1"/>
    <n v="263.41000000000003"/>
    <n v="263.41000000000003"/>
    <s v="01/20/2022"/>
  </r>
  <r>
    <n v="74927"/>
    <n v="727"/>
    <s v="Hotel Z"/>
    <x v="3"/>
    <n v="4"/>
    <n v="208.04"/>
    <n v="832.16"/>
    <s v="02/17/2022"/>
  </r>
  <r>
    <n v="74931"/>
    <n v="727"/>
    <s v="Hotel BP"/>
    <x v="8"/>
    <n v="3"/>
    <n v="247.62"/>
    <n v="742.86"/>
    <s v="03/17/2022"/>
  </r>
  <r>
    <n v="74936"/>
    <n v="727"/>
    <s v="Hotel BW"/>
    <x v="6"/>
    <n v="1"/>
    <n v="60.39"/>
    <n v="60.39"/>
    <s v="04/21/2022"/>
  </r>
  <r>
    <n v="74937"/>
    <n v="727"/>
    <s v="Hotel BD"/>
    <x v="2"/>
    <n v="4"/>
    <n v="242.88"/>
    <n v="971.52"/>
    <s v="04/28/2022"/>
  </r>
  <r>
    <n v="74941"/>
    <n v="727"/>
    <s v="Hotel CB"/>
    <x v="7"/>
    <n v="3"/>
    <n v="165.99"/>
    <n v="497.97"/>
    <s v="05/26/2022"/>
  </r>
  <r>
    <n v="74942"/>
    <n v="727"/>
    <s v="Hotel K"/>
    <x v="1"/>
    <n v="3"/>
    <n v="263.41000000000003"/>
    <n v="790.23"/>
    <s v="06/02/2022"/>
  </r>
  <r>
    <n v="74945"/>
    <n v="727"/>
    <s v="Hotel CB"/>
    <x v="7"/>
    <n v="1"/>
    <n v="165.99"/>
    <n v="165.99"/>
    <s v="06/23/2022"/>
  </r>
  <r>
    <n v="74951"/>
    <n v="727"/>
    <s v="Hotel AU"/>
    <x v="4"/>
    <n v="1"/>
    <n v="312.83"/>
    <n v="312.83"/>
    <s v="08/04/2022"/>
  </r>
  <r>
    <n v="74953"/>
    <n v="727"/>
    <s v="Hotel AU"/>
    <x v="4"/>
    <n v="2"/>
    <n v="312.83"/>
    <n v="625.66"/>
    <s v="08/18/2022"/>
  </r>
  <r>
    <n v="74954"/>
    <n v="727"/>
    <s v="Hotel BD"/>
    <x v="2"/>
    <n v="1"/>
    <n v="242.88"/>
    <n v="242.88"/>
    <s v="08/25/2022"/>
  </r>
  <r>
    <n v="74955"/>
    <n v="727"/>
    <s v="Hotel AF"/>
    <x v="5"/>
    <n v="3"/>
    <n v="139.1"/>
    <n v="417.3"/>
    <s v="09/01/2022"/>
  </r>
  <r>
    <n v="74956"/>
    <n v="727"/>
    <s v="Hotel AF"/>
    <x v="5"/>
    <n v="3"/>
    <n v="139.1"/>
    <n v="417.3"/>
    <s v="09/08/2022"/>
  </r>
  <r>
    <n v="74962"/>
    <n v="727"/>
    <s v="Hotel CB"/>
    <x v="7"/>
    <n v="2"/>
    <n v="165.99"/>
    <n v="331.98"/>
    <s v="10/20/2022"/>
  </r>
  <r>
    <n v="74964"/>
    <n v="727"/>
    <s v="Hotel CB"/>
    <x v="7"/>
    <n v="3"/>
    <n v="165.99"/>
    <n v="497.97"/>
    <s v="11/03/2022"/>
  </r>
  <r>
    <n v="74967"/>
    <n v="727"/>
    <s v="Hotel A"/>
    <x v="0"/>
    <n v="3"/>
    <n v="313.02"/>
    <n v="939.06"/>
    <s v="11/24/2022"/>
  </r>
  <r>
    <n v="74968"/>
    <n v="727"/>
    <s v="Hotel AF"/>
    <x v="5"/>
    <n v="1"/>
    <n v="139.1"/>
    <n v="139.1"/>
    <s v="12/01/2022"/>
  </r>
  <r>
    <n v="74970"/>
    <n v="727"/>
    <s v="Hotel AU"/>
    <x v="4"/>
    <n v="2"/>
    <n v="312.83"/>
    <n v="625.66"/>
    <s v="12/15/2022"/>
  </r>
  <r>
    <n v="74976"/>
    <n v="727"/>
    <s v="Hotel BP"/>
    <x v="8"/>
    <n v="4"/>
    <n v="247.62"/>
    <n v="990.48"/>
    <s v="01/26/2023"/>
  </r>
  <r>
    <n v="74980"/>
    <n v="727"/>
    <s v="Hotel A"/>
    <x v="0"/>
    <n v="2"/>
    <n v="313.02"/>
    <n v="626.04"/>
    <s v="02/23/2023"/>
  </r>
  <r>
    <n v="74982"/>
    <n v="727"/>
    <s v="Hotel A"/>
    <x v="0"/>
    <n v="3"/>
    <n v="313.02"/>
    <n v="939.06"/>
    <s v="03/09/2023"/>
  </r>
  <r>
    <n v="74983"/>
    <n v="727"/>
    <s v="Hotel A"/>
    <x v="0"/>
    <n v="1"/>
    <n v="313.02"/>
    <n v="313.02"/>
    <s v="03/16/2023"/>
  </r>
  <r>
    <n v="74984"/>
    <n v="727"/>
    <s v="Hotel Z"/>
    <x v="3"/>
    <n v="2"/>
    <n v="208.04"/>
    <n v="416.08"/>
    <s v="03/23/2023"/>
  </r>
  <r>
    <n v="74985"/>
    <n v="727"/>
    <s v="Hotel AU"/>
    <x v="4"/>
    <n v="1"/>
    <n v="312.83"/>
    <n v="312.83"/>
    <s v="03/30/2023"/>
  </r>
  <r>
    <n v="74989"/>
    <n v="727"/>
    <s v="Hotel AU"/>
    <x v="4"/>
    <n v="3"/>
    <n v="312.83"/>
    <n v="938.49"/>
    <s v="04/27/2023"/>
  </r>
  <r>
    <n v="74995"/>
    <n v="728"/>
    <s v="Hotel BP"/>
    <x v="8"/>
    <n v="4"/>
    <n v="247.62"/>
    <n v="990.48"/>
    <s v="10/10/2019"/>
  </r>
  <r>
    <n v="74997"/>
    <n v="728"/>
    <s v="Hotel BD"/>
    <x v="2"/>
    <n v="4"/>
    <n v="242.88"/>
    <n v="971.52"/>
    <s v="10/24/2019"/>
  </r>
  <r>
    <n v="74998"/>
    <n v="728"/>
    <s v="Hotel BP"/>
    <x v="8"/>
    <n v="2"/>
    <n v="247.62"/>
    <n v="495.24"/>
    <s v="10/31/2019"/>
  </r>
  <r>
    <n v="74999"/>
    <n v="728"/>
    <s v="Hotel BW"/>
    <x v="6"/>
    <n v="2"/>
    <n v="60.39"/>
    <n v="120.78"/>
    <s v="11/07/2019"/>
  </r>
  <r>
    <n v="75002"/>
    <n v="728"/>
    <s v="Hotel K"/>
    <x v="1"/>
    <n v="4"/>
    <n v="263.41000000000003"/>
    <n v="1053.6400000000001"/>
    <s v="11/28/2019"/>
  </r>
  <r>
    <n v="75009"/>
    <n v="728"/>
    <s v="Hotel BW"/>
    <x v="6"/>
    <n v="1"/>
    <n v="60.39"/>
    <n v="60.39"/>
    <s v="01/16/2020"/>
  </r>
  <r>
    <n v="75012"/>
    <n v="728"/>
    <s v="Hotel BW"/>
    <x v="6"/>
    <n v="1"/>
    <n v="60.39"/>
    <n v="60.39"/>
    <s v="02/06/2020"/>
  </r>
  <r>
    <n v="75013"/>
    <n v="728"/>
    <s v="Hotel BW"/>
    <x v="6"/>
    <n v="2"/>
    <n v="60.39"/>
    <n v="120.78"/>
    <s v="02/13/2020"/>
  </r>
  <r>
    <n v="75020"/>
    <n v="729"/>
    <s v="Hotel BW"/>
    <x v="6"/>
    <n v="1"/>
    <n v="60.39"/>
    <n v="60.39"/>
    <s v="09/26/2019"/>
  </r>
  <r>
    <n v="75022"/>
    <n v="729"/>
    <s v="Hotel CB"/>
    <x v="7"/>
    <n v="4"/>
    <n v="165.99"/>
    <n v="663.96"/>
    <s v="10/10/2019"/>
  </r>
  <r>
    <n v="75026"/>
    <n v="729"/>
    <s v="Hotel BP"/>
    <x v="8"/>
    <n v="1"/>
    <n v="247.62"/>
    <n v="247.62"/>
    <s v="11/07/2019"/>
  </r>
  <r>
    <n v="75027"/>
    <n v="729"/>
    <s v="Hotel CB"/>
    <x v="7"/>
    <n v="2"/>
    <n v="165.99"/>
    <n v="331.98"/>
    <s v="11/14/2019"/>
  </r>
  <r>
    <n v="75028"/>
    <n v="729"/>
    <s v="Hotel A"/>
    <x v="0"/>
    <n v="3"/>
    <n v="313.02"/>
    <n v="939.06"/>
    <s v="11/21/2019"/>
  </r>
  <r>
    <n v="75035"/>
    <n v="729"/>
    <s v="Hotel AF"/>
    <x v="5"/>
    <n v="1"/>
    <n v="139.1"/>
    <n v="139.1"/>
    <s v="01/09/2020"/>
  </r>
  <r>
    <n v="75042"/>
    <n v="729"/>
    <s v="Hotel AF"/>
    <x v="5"/>
    <n v="4"/>
    <n v="139.1"/>
    <n v="556.4"/>
    <s v="02/27/2020"/>
  </r>
  <r>
    <n v="75043"/>
    <n v="729"/>
    <s v="Hotel BW"/>
    <x v="6"/>
    <n v="1"/>
    <n v="60.39"/>
    <n v="60.39"/>
    <s v="03/05/2020"/>
  </r>
  <r>
    <n v="75046"/>
    <n v="729"/>
    <s v="Hotel K"/>
    <x v="1"/>
    <n v="3"/>
    <n v="263.41000000000003"/>
    <n v="790.23"/>
    <s v="03/26/2020"/>
  </r>
  <r>
    <n v="75048"/>
    <n v="729"/>
    <s v="Hotel CB"/>
    <x v="7"/>
    <n v="4"/>
    <n v="165.99"/>
    <n v="663.96"/>
    <s v="04/09/2020"/>
  </r>
  <r>
    <n v="75050"/>
    <n v="729"/>
    <s v="Hotel K"/>
    <x v="1"/>
    <n v="2"/>
    <n v="263.41000000000003"/>
    <n v="526.82000000000005"/>
    <s v="04/23/2020"/>
  </r>
  <r>
    <n v="75052"/>
    <n v="729"/>
    <s v="Hotel BD"/>
    <x v="2"/>
    <n v="4"/>
    <n v="242.88"/>
    <n v="971.52"/>
    <s v="05/07/2020"/>
  </r>
  <r>
    <n v="75054"/>
    <n v="729"/>
    <s v="Hotel K"/>
    <x v="1"/>
    <n v="1"/>
    <n v="263.41000000000003"/>
    <n v="263.41000000000003"/>
    <s v="05/21/2020"/>
  </r>
  <r>
    <n v="75055"/>
    <n v="729"/>
    <s v="Hotel Z"/>
    <x v="3"/>
    <n v="4"/>
    <n v="208.04"/>
    <n v="832.16"/>
    <s v="05/28/2020"/>
  </r>
  <r>
    <n v="75057"/>
    <n v="729"/>
    <s v="Hotel A"/>
    <x v="0"/>
    <n v="1"/>
    <n v="313.02"/>
    <n v="313.02"/>
    <s v="06/11/2020"/>
  </r>
  <r>
    <n v="75060"/>
    <n v="729"/>
    <s v="Hotel K"/>
    <x v="1"/>
    <n v="3"/>
    <n v="263.41000000000003"/>
    <n v="790.23"/>
    <s v="07/02/2020"/>
  </r>
  <r>
    <n v="75062"/>
    <n v="729"/>
    <s v="Hotel BW"/>
    <x v="6"/>
    <n v="2"/>
    <n v="60.39"/>
    <n v="120.78"/>
    <s v="07/16/2020"/>
  </r>
  <r>
    <n v="75065"/>
    <n v="729"/>
    <s v="Hotel AU"/>
    <x v="4"/>
    <n v="2"/>
    <n v="312.83"/>
    <n v="625.66"/>
    <s v="08/06/2020"/>
  </r>
  <r>
    <n v="75066"/>
    <n v="729"/>
    <s v="Hotel K"/>
    <x v="1"/>
    <n v="4"/>
    <n v="263.41000000000003"/>
    <n v="1053.6400000000001"/>
    <s v="08/13/2020"/>
  </r>
  <r>
    <n v="75067"/>
    <n v="729"/>
    <s v="Hotel Z"/>
    <x v="3"/>
    <n v="3"/>
    <n v="208.04"/>
    <n v="624.12"/>
    <s v="08/20/2020"/>
  </r>
  <r>
    <n v="75073"/>
    <n v="729"/>
    <s v="Hotel A"/>
    <x v="0"/>
    <n v="1"/>
    <n v="313.02"/>
    <n v="313.02"/>
    <s v="10/01/2020"/>
  </r>
  <r>
    <n v="75075"/>
    <n v="729"/>
    <s v="Hotel CB"/>
    <x v="7"/>
    <n v="3"/>
    <n v="165.99"/>
    <n v="497.97"/>
    <s v="10/15/2020"/>
  </r>
  <r>
    <n v="75077"/>
    <n v="729"/>
    <s v="Hotel A"/>
    <x v="0"/>
    <n v="1"/>
    <n v="313.02"/>
    <n v="313.02"/>
    <s v="10/29/2020"/>
  </r>
  <r>
    <n v="75082"/>
    <n v="729"/>
    <s v="Hotel AF"/>
    <x v="5"/>
    <n v="3"/>
    <n v="139.1"/>
    <n v="417.3"/>
    <s v="12/03/2020"/>
  </r>
  <r>
    <n v="75084"/>
    <n v="730"/>
    <s v="Hotel K"/>
    <x v="1"/>
    <n v="2"/>
    <n v="263.41000000000003"/>
    <n v="526.82000000000005"/>
    <s v="09/26/2019"/>
  </r>
  <r>
    <n v="75086"/>
    <n v="730"/>
    <s v="Hotel BP"/>
    <x v="8"/>
    <n v="2"/>
    <n v="247.62"/>
    <n v="495.24"/>
    <s v="10/10/2019"/>
  </r>
  <r>
    <n v="75088"/>
    <n v="730"/>
    <s v="Hotel K"/>
    <x v="1"/>
    <n v="3"/>
    <n v="263.41000000000003"/>
    <n v="790.23"/>
    <s v="10/24/2019"/>
  </r>
  <r>
    <n v="75089"/>
    <n v="730"/>
    <s v="Hotel BP"/>
    <x v="8"/>
    <n v="4"/>
    <n v="247.62"/>
    <n v="990.48"/>
    <s v="10/31/2019"/>
  </r>
  <r>
    <n v="75096"/>
    <n v="730"/>
    <s v="Hotel BP"/>
    <x v="8"/>
    <n v="1"/>
    <n v="247.62"/>
    <n v="247.62"/>
    <s v="12/19/2019"/>
  </r>
  <r>
    <n v="75102"/>
    <n v="730"/>
    <s v="Hotel BD"/>
    <x v="2"/>
    <n v="4"/>
    <n v="242.88"/>
    <n v="971.52"/>
    <s v="01/30/2020"/>
  </r>
  <r>
    <n v="75103"/>
    <n v="730"/>
    <s v="Hotel AF"/>
    <x v="5"/>
    <n v="1"/>
    <n v="139.1"/>
    <n v="139.1"/>
    <s v="02/06/2020"/>
  </r>
  <r>
    <n v="75108"/>
    <n v="730"/>
    <s v="Hotel K"/>
    <x v="1"/>
    <n v="4"/>
    <n v="263.41000000000003"/>
    <n v="1053.6400000000001"/>
    <s v="03/12/2020"/>
  </r>
  <r>
    <n v="75110"/>
    <n v="730"/>
    <s v="Hotel CB"/>
    <x v="7"/>
    <n v="1"/>
    <n v="165.99"/>
    <n v="165.99"/>
    <s v="03/26/2020"/>
  </r>
  <r>
    <n v="75113"/>
    <n v="730"/>
    <s v="Hotel AF"/>
    <x v="5"/>
    <n v="4"/>
    <n v="139.1"/>
    <n v="556.4"/>
    <s v="04/16/2020"/>
  </r>
  <r>
    <n v="75116"/>
    <n v="730"/>
    <s v="Hotel AU"/>
    <x v="4"/>
    <n v="2"/>
    <n v="312.83"/>
    <n v="625.66"/>
    <s v="05/07/2020"/>
  </r>
  <r>
    <n v="75120"/>
    <n v="730"/>
    <s v="Hotel CB"/>
    <x v="7"/>
    <n v="1"/>
    <n v="165.99"/>
    <n v="165.99"/>
    <s v="06/04/2020"/>
  </r>
  <r>
    <n v="75121"/>
    <n v="730"/>
    <s v="Hotel Z"/>
    <x v="3"/>
    <n v="2"/>
    <n v="208.04"/>
    <n v="416.08"/>
    <s v="06/11/2020"/>
  </r>
  <r>
    <n v="75122"/>
    <n v="730"/>
    <s v="Hotel K"/>
    <x v="1"/>
    <n v="3"/>
    <n v="263.41000000000003"/>
    <n v="790.23"/>
    <s v="06/18/2020"/>
  </r>
  <r>
    <n v="75124"/>
    <n v="730"/>
    <s v="Hotel A"/>
    <x v="0"/>
    <n v="1"/>
    <n v="313.02"/>
    <n v="313.02"/>
    <s v="07/02/2020"/>
  </r>
  <r>
    <n v="75130"/>
    <n v="730"/>
    <s v="Hotel K"/>
    <x v="1"/>
    <n v="2"/>
    <n v="263.41000000000003"/>
    <n v="526.82000000000005"/>
    <s v="08/13/2020"/>
  </r>
  <r>
    <n v="75131"/>
    <n v="730"/>
    <s v="Hotel BW"/>
    <x v="6"/>
    <n v="3"/>
    <n v="60.39"/>
    <n v="181.17"/>
    <s v="08/20/2020"/>
  </r>
  <r>
    <n v="75135"/>
    <n v="730"/>
    <s v="Hotel A"/>
    <x v="0"/>
    <n v="3"/>
    <n v="313.02"/>
    <n v="939.06"/>
    <s v="09/17/2020"/>
  </r>
  <r>
    <n v="75136"/>
    <n v="730"/>
    <s v="Hotel BW"/>
    <x v="6"/>
    <n v="3"/>
    <n v="60.39"/>
    <n v="181.17"/>
    <s v="09/24/2020"/>
  </r>
  <r>
    <n v="75141"/>
    <n v="730"/>
    <s v="Hotel BD"/>
    <x v="2"/>
    <n v="4"/>
    <n v="242.88"/>
    <n v="971.52"/>
    <s v="10/29/2020"/>
  </r>
  <r>
    <n v="75142"/>
    <n v="730"/>
    <s v="Hotel Z"/>
    <x v="3"/>
    <n v="1"/>
    <n v="208.04"/>
    <n v="208.04"/>
    <s v="11/05/2020"/>
  </r>
  <r>
    <n v="75144"/>
    <n v="730"/>
    <s v="Hotel K"/>
    <x v="1"/>
    <n v="4"/>
    <n v="263.41000000000003"/>
    <n v="1053.6400000000001"/>
    <s v="11/19/2020"/>
  </r>
  <r>
    <n v="75145"/>
    <n v="730"/>
    <s v="Hotel A"/>
    <x v="0"/>
    <n v="2"/>
    <n v="313.02"/>
    <n v="626.04"/>
    <s v="11/26/2020"/>
  </r>
  <r>
    <n v="75148"/>
    <n v="730"/>
    <s v="Hotel AU"/>
    <x v="4"/>
    <n v="1"/>
    <n v="312.83"/>
    <n v="312.83"/>
    <s v="12/17/2020"/>
  </r>
  <r>
    <n v="75153"/>
    <n v="730"/>
    <s v="Hotel BD"/>
    <x v="2"/>
    <n v="2"/>
    <n v="242.88"/>
    <n v="485.76"/>
    <s v="01/21/2021"/>
  </r>
  <r>
    <n v="75154"/>
    <n v="730"/>
    <s v="Hotel K"/>
    <x v="1"/>
    <n v="3"/>
    <n v="263.41000000000003"/>
    <n v="790.23"/>
    <s v="01/28/2021"/>
  </r>
  <r>
    <n v="75157"/>
    <n v="730"/>
    <s v="Hotel AF"/>
    <x v="5"/>
    <n v="1"/>
    <n v="139.1"/>
    <n v="139.1"/>
    <s v="02/18/2021"/>
  </r>
  <r>
    <n v="75159"/>
    <n v="730"/>
    <s v="Hotel BP"/>
    <x v="8"/>
    <n v="2"/>
    <n v="247.62"/>
    <n v="495.24"/>
    <s v="03/04/2021"/>
  </r>
  <r>
    <n v="75162"/>
    <n v="730"/>
    <s v="Hotel AF"/>
    <x v="5"/>
    <n v="3"/>
    <n v="139.1"/>
    <n v="417.3"/>
    <s v="03/25/2021"/>
  </r>
  <r>
    <n v="75163"/>
    <n v="730"/>
    <s v="Hotel AU"/>
    <x v="4"/>
    <n v="3"/>
    <n v="312.83"/>
    <n v="938.49"/>
    <s v="04/01/2021"/>
  </r>
  <r>
    <n v="75166"/>
    <n v="730"/>
    <s v="Hotel CB"/>
    <x v="7"/>
    <n v="3"/>
    <n v="165.99"/>
    <n v="497.97"/>
    <s v="04/22/2021"/>
  </r>
  <r>
    <n v="75168"/>
    <n v="730"/>
    <s v="Hotel CB"/>
    <x v="7"/>
    <n v="4"/>
    <n v="165.99"/>
    <n v="663.96"/>
    <s v="05/06/2021"/>
  </r>
  <r>
    <n v="75173"/>
    <n v="730"/>
    <s v="Hotel AF"/>
    <x v="5"/>
    <n v="2"/>
    <n v="139.1"/>
    <n v="278.2"/>
    <s v="06/10/2021"/>
  </r>
  <r>
    <n v="75179"/>
    <n v="730"/>
    <s v="Hotel BD"/>
    <x v="2"/>
    <n v="4"/>
    <n v="242.88"/>
    <n v="971.52"/>
    <s v="07/22/2021"/>
  </r>
  <r>
    <n v="75181"/>
    <n v="730"/>
    <s v="Hotel Z"/>
    <x v="3"/>
    <n v="3"/>
    <n v="208.04"/>
    <n v="624.12"/>
    <s v="08/05/2021"/>
  </r>
  <r>
    <n v="75186"/>
    <n v="730"/>
    <s v="Hotel K"/>
    <x v="1"/>
    <n v="4"/>
    <n v="263.41000000000003"/>
    <n v="1053.6400000000001"/>
    <s v="09/09/2021"/>
  </r>
  <r>
    <n v="75187"/>
    <n v="731"/>
    <s v="Hotel Z"/>
    <x v="3"/>
    <n v="2"/>
    <n v="208.04"/>
    <n v="416.08"/>
    <s v="09/26/2019"/>
  </r>
  <r>
    <n v="75196"/>
    <n v="731"/>
    <s v="Hotel BW"/>
    <x v="6"/>
    <n v="2"/>
    <n v="60.39"/>
    <n v="120.78"/>
    <s v="11/28/2019"/>
  </r>
  <r>
    <n v="75198"/>
    <n v="731"/>
    <s v="Hotel BP"/>
    <x v="8"/>
    <n v="4"/>
    <n v="247.62"/>
    <n v="990.48"/>
    <s v="12/12/2019"/>
  </r>
  <r>
    <n v="75202"/>
    <n v="731"/>
    <s v="Hotel Z"/>
    <x v="3"/>
    <n v="3"/>
    <n v="208.04"/>
    <n v="624.12"/>
    <s v="01/09/2020"/>
  </r>
  <r>
    <n v="75209"/>
    <n v="731"/>
    <s v="Hotel K"/>
    <x v="1"/>
    <n v="1"/>
    <n v="263.41000000000003"/>
    <n v="263.41000000000003"/>
    <s v="02/27/2020"/>
  </r>
  <r>
    <n v="75210"/>
    <n v="731"/>
    <s v="Hotel BD"/>
    <x v="2"/>
    <n v="3"/>
    <n v="242.88"/>
    <n v="728.64"/>
    <s v="03/05/2020"/>
  </r>
  <r>
    <n v="75214"/>
    <n v="731"/>
    <s v="Hotel BW"/>
    <x v="6"/>
    <n v="4"/>
    <n v="60.39"/>
    <n v="241.56"/>
    <s v="04/02/2020"/>
  </r>
  <r>
    <n v="75217"/>
    <n v="731"/>
    <s v="Hotel BP"/>
    <x v="8"/>
    <n v="1"/>
    <n v="247.62"/>
    <n v="247.62"/>
    <s v="04/23/2020"/>
  </r>
  <r>
    <n v="75219"/>
    <n v="731"/>
    <s v="Hotel BW"/>
    <x v="6"/>
    <n v="1"/>
    <n v="60.39"/>
    <n v="60.39"/>
    <s v="05/07/2020"/>
  </r>
  <r>
    <n v="75224"/>
    <n v="731"/>
    <s v="Hotel A"/>
    <x v="0"/>
    <n v="4"/>
    <n v="313.02"/>
    <n v="1252.08"/>
    <s v="06/11/2020"/>
  </r>
  <r>
    <n v="75228"/>
    <n v="731"/>
    <s v="Hotel BD"/>
    <x v="2"/>
    <n v="2"/>
    <n v="242.88"/>
    <n v="485.76"/>
    <s v="07/09/2020"/>
  </r>
  <r>
    <n v="75229"/>
    <n v="731"/>
    <s v="Hotel BW"/>
    <x v="6"/>
    <n v="3"/>
    <n v="60.39"/>
    <n v="181.17"/>
    <s v="07/16/2020"/>
  </r>
  <r>
    <n v="75230"/>
    <n v="731"/>
    <s v="Hotel AF"/>
    <x v="5"/>
    <n v="2"/>
    <n v="139.1"/>
    <n v="278.2"/>
    <s v="07/23/2020"/>
  </r>
  <r>
    <n v="75236"/>
    <n v="731"/>
    <s v="Hotel BP"/>
    <x v="8"/>
    <n v="4"/>
    <n v="247.62"/>
    <n v="990.48"/>
    <s v="09/03/2020"/>
  </r>
  <r>
    <n v="75237"/>
    <n v="731"/>
    <s v="Hotel CB"/>
    <x v="7"/>
    <n v="3"/>
    <n v="165.99"/>
    <n v="497.97"/>
    <s v="09/10/2020"/>
  </r>
  <r>
    <n v="75239"/>
    <n v="731"/>
    <s v="Hotel K"/>
    <x v="1"/>
    <n v="2"/>
    <n v="263.41000000000003"/>
    <n v="526.82000000000005"/>
    <s v="09/24/2020"/>
  </r>
  <r>
    <n v="75241"/>
    <n v="731"/>
    <s v="Hotel AF"/>
    <x v="5"/>
    <n v="2"/>
    <n v="139.1"/>
    <n v="278.2"/>
    <s v="10/08/2020"/>
  </r>
  <r>
    <n v="75243"/>
    <n v="731"/>
    <s v="Hotel CB"/>
    <x v="7"/>
    <n v="3"/>
    <n v="165.99"/>
    <n v="497.97"/>
    <s v="10/22/2020"/>
  </r>
  <r>
    <n v="75249"/>
    <n v="731"/>
    <s v="Hotel AU"/>
    <x v="4"/>
    <n v="2"/>
    <n v="312.83"/>
    <n v="625.66"/>
    <s v="12/03/2020"/>
  </r>
  <r>
    <n v="75256"/>
    <n v="731"/>
    <s v="Hotel Z"/>
    <x v="3"/>
    <n v="2"/>
    <n v="208.04"/>
    <n v="416.08"/>
    <s v="01/21/2021"/>
  </r>
  <r>
    <n v="75258"/>
    <n v="731"/>
    <s v="Hotel BP"/>
    <x v="8"/>
    <n v="3"/>
    <n v="247.62"/>
    <n v="742.86"/>
    <s v="02/04/2021"/>
  </r>
  <r>
    <n v="75260"/>
    <n v="731"/>
    <s v="Hotel BW"/>
    <x v="6"/>
    <n v="2"/>
    <n v="60.39"/>
    <n v="120.78"/>
    <s v="02/18/2021"/>
  </r>
  <r>
    <n v="75267"/>
    <n v="731"/>
    <s v="Hotel BW"/>
    <x v="6"/>
    <n v="4"/>
    <n v="60.39"/>
    <n v="241.56"/>
    <s v="04/08/2021"/>
  </r>
  <r>
    <n v="75269"/>
    <n v="731"/>
    <s v="Hotel A"/>
    <x v="0"/>
    <n v="4"/>
    <n v="313.02"/>
    <n v="1252.08"/>
    <s v="04/22/2021"/>
  </r>
  <r>
    <n v="75278"/>
    <n v="731"/>
    <s v="Hotel BP"/>
    <x v="8"/>
    <n v="1"/>
    <n v="247.62"/>
    <n v="247.62"/>
    <s v="06/24/2021"/>
  </r>
  <r>
    <n v="75283"/>
    <n v="731"/>
    <s v="Hotel BD"/>
    <x v="2"/>
    <n v="1"/>
    <n v="242.88"/>
    <n v="242.88"/>
    <s v="07/29/2021"/>
  </r>
  <r>
    <n v="75286"/>
    <n v="731"/>
    <s v="Hotel BD"/>
    <x v="2"/>
    <n v="3"/>
    <n v="242.88"/>
    <n v="728.64"/>
    <s v="08/19/2021"/>
  </r>
  <r>
    <n v="75287"/>
    <n v="731"/>
    <s v="Hotel A"/>
    <x v="0"/>
    <n v="2"/>
    <n v="313.02"/>
    <n v="626.04"/>
    <s v="08/26/2021"/>
  </r>
  <r>
    <n v="75293"/>
    <n v="731"/>
    <s v="Hotel A"/>
    <x v="0"/>
    <n v="2"/>
    <n v="313.02"/>
    <n v="626.04"/>
    <s v="10/07/2021"/>
  </r>
  <r>
    <n v="75297"/>
    <n v="731"/>
    <s v="Hotel K"/>
    <x v="1"/>
    <n v="1"/>
    <n v="263.41000000000003"/>
    <n v="263.41000000000003"/>
    <s v="11/04/2021"/>
  </r>
  <r>
    <n v="75299"/>
    <n v="731"/>
    <s v="Hotel BW"/>
    <x v="6"/>
    <n v="1"/>
    <n v="60.39"/>
    <n v="60.39"/>
    <s v="11/18/2021"/>
  </r>
  <r>
    <n v="75301"/>
    <n v="731"/>
    <s v="Hotel AF"/>
    <x v="5"/>
    <n v="4"/>
    <n v="139.1"/>
    <n v="556.4"/>
    <s v="12/02/2021"/>
  </r>
  <r>
    <n v="75302"/>
    <n v="731"/>
    <s v="Hotel AU"/>
    <x v="4"/>
    <n v="1"/>
    <n v="312.83"/>
    <n v="312.83"/>
    <s v="12/09/2021"/>
  </r>
  <r>
    <n v="75304"/>
    <n v="731"/>
    <s v="Hotel Z"/>
    <x v="3"/>
    <n v="4"/>
    <n v="208.04"/>
    <n v="832.16"/>
    <s v="12/23/2021"/>
  </r>
  <r>
    <n v="75306"/>
    <n v="731"/>
    <s v="Hotel BW"/>
    <x v="6"/>
    <n v="3"/>
    <n v="60.39"/>
    <n v="181.17"/>
    <s v="01/06/2022"/>
  </r>
  <r>
    <n v="75307"/>
    <n v="731"/>
    <s v="Hotel K"/>
    <x v="1"/>
    <n v="4"/>
    <n v="263.41000000000003"/>
    <n v="1053.6400000000001"/>
    <s v="01/13/2022"/>
  </r>
  <r>
    <n v="75308"/>
    <n v="731"/>
    <s v="Hotel BP"/>
    <x v="8"/>
    <n v="3"/>
    <n v="247.62"/>
    <n v="742.86"/>
    <s v="01/20/2022"/>
  </r>
  <r>
    <n v="75312"/>
    <n v="731"/>
    <s v="Hotel AF"/>
    <x v="5"/>
    <n v="1"/>
    <n v="139.1"/>
    <n v="139.1"/>
    <s v="02/17/2022"/>
  </r>
  <r>
    <n v="75314"/>
    <n v="731"/>
    <s v="Hotel K"/>
    <x v="1"/>
    <n v="4"/>
    <n v="263.41000000000003"/>
    <n v="1053.6400000000001"/>
    <s v="03/03/2022"/>
  </r>
  <r>
    <n v="75315"/>
    <n v="731"/>
    <s v="Hotel Z"/>
    <x v="3"/>
    <n v="3"/>
    <n v="208.04"/>
    <n v="624.12"/>
    <s v="03/10/2022"/>
  </r>
  <r>
    <n v="75318"/>
    <n v="731"/>
    <s v="Hotel A"/>
    <x v="0"/>
    <n v="2"/>
    <n v="313.02"/>
    <n v="626.04"/>
    <s v="03/31/2022"/>
  </r>
  <r>
    <n v="75321"/>
    <n v="731"/>
    <s v="Hotel BW"/>
    <x v="6"/>
    <n v="2"/>
    <n v="60.39"/>
    <n v="120.78"/>
    <s v="04/21/2022"/>
  </r>
  <r>
    <n v="75326"/>
    <n v="731"/>
    <s v="Hotel BP"/>
    <x v="8"/>
    <n v="1"/>
    <n v="247.62"/>
    <n v="247.62"/>
    <s v="05/26/2022"/>
  </r>
  <r>
    <n v="75334"/>
    <n v="732"/>
    <s v="Hotel AU"/>
    <x v="4"/>
    <n v="3"/>
    <n v="312.83"/>
    <n v="938.49"/>
    <s v="10/17/2019"/>
  </r>
  <r>
    <n v="75339"/>
    <n v="732"/>
    <s v="Hotel BP"/>
    <x v="8"/>
    <n v="4"/>
    <n v="247.62"/>
    <n v="990.48"/>
    <s v="11/21/2019"/>
  </r>
  <r>
    <n v="75344"/>
    <n v="732"/>
    <s v="Hotel K"/>
    <x v="1"/>
    <n v="1"/>
    <n v="263.41000000000003"/>
    <n v="263.41000000000003"/>
    <s v="12/26/2019"/>
  </r>
  <r>
    <n v="75346"/>
    <n v="732"/>
    <s v="Hotel K"/>
    <x v="1"/>
    <n v="3"/>
    <n v="263.41000000000003"/>
    <n v="790.23"/>
    <s v="01/09/2020"/>
  </r>
  <r>
    <n v="75349"/>
    <n v="732"/>
    <s v="Hotel AU"/>
    <x v="4"/>
    <n v="2"/>
    <n v="312.83"/>
    <n v="625.66"/>
    <s v="01/30/2020"/>
  </r>
  <r>
    <n v="75355"/>
    <n v="732"/>
    <s v="Hotel AF"/>
    <x v="5"/>
    <n v="1"/>
    <n v="139.1"/>
    <n v="139.1"/>
    <s v="03/12/2020"/>
  </r>
  <r>
    <n v="75360"/>
    <n v="732"/>
    <s v="Hotel BW"/>
    <x v="6"/>
    <n v="3"/>
    <n v="60.39"/>
    <n v="181.17"/>
    <s v="04/16/2020"/>
  </r>
  <r>
    <n v="75362"/>
    <n v="732"/>
    <s v="Hotel A"/>
    <x v="0"/>
    <n v="1"/>
    <n v="313.02"/>
    <n v="313.02"/>
    <s v="04/30/2020"/>
  </r>
  <r>
    <n v="75368"/>
    <n v="732"/>
    <s v="Hotel K"/>
    <x v="1"/>
    <n v="4"/>
    <n v="263.41000000000003"/>
    <n v="1053.6400000000001"/>
    <s v="06/11/2020"/>
  </r>
  <r>
    <n v="75371"/>
    <n v="732"/>
    <s v="Hotel K"/>
    <x v="1"/>
    <n v="4"/>
    <n v="263.41000000000003"/>
    <n v="1053.6400000000001"/>
    <s v="07/02/2020"/>
  </r>
  <r>
    <n v="75374"/>
    <n v="732"/>
    <s v="Hotel K"/>
    <x v="1"/>
    <n v="4"/>
    <n v="263.41000000000003"/>
    <n v="1053.6400000000001"/>
    <s v="07/23/2020"/>
  </r>
  <r>
    <n v="75375"/>
    <n v="732"/>
    <s v="Hotel Z"/>
    <x v="3"/>
    <n v="4"/>
    <n v="208.04"/>
    <n v="832.16"/>
    <s v="07/30/2020"/>
  </r>
  <r>
    <n v="75377"/>
    <n v="732"/>
    <s v="Hotel BW"/>
    <x v="6"/>
    <n v="3"/>
    <n v="60.39"/>
    <n v="181.17"/>
    <s v="08/13/2020"/>
  </r>
  <r>
    <n v="75384"/>
    <n v="732"/>
    <s v="Hotel A"/>
    <x v="0"/>
    <n v="2"/>
    <n v="313.02"/>
    <n v="626.04"/>
    <s v="10/01/2020"/>
  </r>
  <r>
    <n v="75385"/>
    <n v="732"/>
    <s v="Hotel BP"/>
    <x v="8"/>
    <n v="4"/>
    <n v="247.62"/>
    <n v="990.48"/>
    <s v="10/08/2020"/>
  </r>
  <r>
    <n v="75390"/>
    <n v="732"/>
    <s v="Hotel BD"/>
    <x v="2"/>
    <n v="3"/>
    <n v="242.88"/>
    <n v="728.64"/>
    <s v="11/12/2020"/>
  </r>
  <r>
    <n v="75394"/>
    <n v="732"/>
    <s v="Hotel K"/>
    <x v="1"/>
    <n v="3"/>
    <n v="263.41000000000003"/>
    <n v="790.23"/>
    <s v="12/10/2020"/>
  </r>
  <r>
    <n v="75399"/>
    <n v="732"/>
    <s v="Hotel A"/>
    <x v="0"/>
    <n v="3"/>
    <n v="313.02"/>
    <n v="939.06"/>
    <s v="01/14/2021"/>
  </r>
  <r>
    <n v="75405"/>
    <n v="732"/>
    <s v="Hotel AF"/>
    <x v="5"/>
    <n v="2"/>
    <n v="139.1"/>
    <n v="278.2"/>
    <s v="02/25/2021"/>
  </r>
  <r>
    <n v="75407"/>
    <n v="732"/>
    <s v="Hotel BP"/>
    <x v="8"/>
    <n v="3"/>
    <n v="247.62"/>
    <n v="742.86"/>
    <s v="03/11/2021"/>
  </r>
  <r>
    <n v="75410"/>
    <n v="732"/>
    <s v="Hotel AF"/>
    <x v="5"/>
    <n v="4"/>
    <n v="139.1"/>
    <n v="556.4"/>
    <s v="04/01/2021"/>
  </r>
  <r>
    <n v="75417"/>
    <n v="733"/>
    <s v="Hotel CB"/>
    <x v="7"/>
    <n v="2"/>
    <n v="165.99"/>
    <n v="331.98"/>
    <s v="10/24/2019"/>
  </r>
  <r>
    <n v="75418"/>
    <n v="733"/>
    <s v="Hotel BD"/>
    <x v="2"/>
    <n v="3"/>
    <n v="242.88"/>
    <n v="728.64"/>
    <s v="10/31/2019"/>
  </r>
  <r>
    <n v="75424"/>
    <n v="733"/>
    <s v="Hotel AU"/>
    <x v="4"/>
    <n v="3"/>
    <n v="312.83"/>
    <n v="938.49"/>
    <s v="12/12/2019"/>
  </r>
  <r>
    <n v="75427"/>
    <n v="733"/>
    <s v="Hotel K"/>
    <x v="1"/>
    <n v="2"/>
    <n v="263.41000000000003"/>
    <n v="526.82000000000005"/>
    <s v="01/02/2020"/>
  </r>
  <r>
    <n v="75433"/>
    <n v="733"/>
    <s v="Hotel BW"/>
    <x v="6"/>
    <n v="3"/>
    <n v="60.39"/>
    <n v="181.17"/>
    <s v="02/13/2020"/>
  </r>
  <r>
    <n v="75434"/>
    <n v="733"/>
    <s v="Hotel BP"/>
    <x v="8"/>
    <n v="4"/>
    <n v="247.62"/>
    <n v="990.48"/>
    <s v="02/20/2020"/>
  </r>
  <r>
    <n v="75437"/>
    <n v="733"/>
    <s v="Hotel BD"/>
    <x v="2"/>
    <n v="2"/>
    <n v="242.88"/>
    <n v="485.76"/>
    <s v="03/12/2020"/>
  </r>
  <r>
    <n v="75439"/>
    <n v="733"/>
    <s v="Hotel BD"/>
    <x v="2"/>
    <n v="3"/>
    <n v="242.88"/>
    <n v="728.64"/>
    <s v="03/26/2020"/>
  </r>
  <r>
    <n v="75440"/>
    <n v="733"/>
    <s v="Hotel BW"/>
    <x v="6"/>
    <n v="4"/>
    <n v="60.39"/>
    <n v="241.56"/>
    <s v="04/02/2020"/>
  </r>
  <r>
    <n v="75441"/>
    <n v="733"/>
    <s v="Hotel AU"/>
    <x v="4"/>
    <n v="2"/>
    <n v="312.83"/>
    <n v="625.66"/>
    <s v="04/09/2020"/>
  </r>
  <r>
    <n v="75445"/>
    <n v="733"/>
    <s v="Hotel K"/>
    <x v="1"/>
    <n v="1"/>
    <n v="263.41000000000003"/>
    <n v="263.41000000000003"/>
    <s v="05/07/2020"/>
  </r>
  <r>
    <n v="75446"/>
    <n v="733"/>
    <s v="Hotel CB"/>
    <x v="7"/>
    <n v="2"/>
    <n v="165.99"/>
    <n v="331.98"/>
    <s v="05/14/2020"/>
  </r>
  <r>
    <n v="75447"/>
    <n v="733"/>
    <s v="Hotel BP"/>
    <x v="8"/>
    <n v="3"/>
    <n v="247.62"/>
    <n v="742.86"/>
    <s v="05/21/2020"/>
  </r>
  <r>
    <n v="75451"/>
    <n v="733"/>
    <s v="Hotel AF"/>
    <x v="5"/>
    <n v="2"/>
    <n v="139.1"/>
    <n v="278.2"/>
    <s v="06/18/2020"/>
  </r>
  <r>
    <n v="75453"/>
    <n v="733"/>
    <s v="Hotel A"/>
    <x v="0"/>
    <n v="4"/>
    <n v="313.02"/>
    <n v="1252.08"/>
    <s v="07/02/2020"/>
  </r>
  <r>
    <n v="75454"/>
    <n v="733"/>
    <s v="Hotel AU"/>
    <x v="4"/>
    <n v="1"/>
    <n v="312.83"/>
    <n v="312.83"/>
    <s v="07/09/2020"/>
  </r>
  <r>
    <n v="75458"/>
    <n v="733"/>
    <s v="Hotel Z"/>
    <x v="3"/>
    <n v="1"/>
    <n v="208.04"/>
    <n v="208.04"/>
    <s v="08/06/2020"/>
  </r>
  <r>
    <n v="75462"/>
    <n v="733"/>
    <s v="Hotel K"/>
    <x v="1"/>
    <n v="2"/>
    <n v="263.41000000000003"/>
    <n v="526.82000000000005"/>
    <s v="09/03/2020"/>
  </r>
  <r>
    <n v="75466"/>
    <n v="734"/>
    <s v="Hotel AU"/>
    <x v="4"/>
    <n v="4"/>
    <n v="312.83"/>
    <n v="1251.32"/>
    <s v="10/17/2019"/>
  </r>
  <r>
    <n v="75472"/>
    <n v="735"/>
    <s v="Hotel CB"/>
    <x v="7"/>
    <n v="2"/>
    <n v="165.99"/>
    <n v="331.98"/>
    <s v="10/31/2019"/>
  </r>
  <r>
    <n v="75475"/>
    <n v="735"/>
    <s v="Hotel A"/>
    <x v="0"/>
    <n v="3"/>
    <n v="313.02"/>
    <n v="939.06"/>
    <s v="11/21/2019"/>
  </r>
  <r>
    <n v="75478"/>
    <n v="735"/>
    <s v="Hotel AF"/>
    <x v="5"/>
    <n v="3"/>
    <n v="139.1"/>
    <n v="417.3"/>
    <s v="12/12/2019"/>
  </r>
  <r>
    <n v="75479"/>
    <n v="735"/>
    <s v="Hotel CB"/>
    <x v="7"/>
    <n v="4"/>
    <n v="165.99"/>
    <n v="663.96"/>
    <s v="12/19/2019"/>
  </r>
  <r>
    <n v="75482"/>
    <n v="735"/>
    <s v="Hotel BP"/>
    <x v="8"/>
    <n v="3"/>
    <n v="247.62"/>
    <n v="742.86"/>
    <s v="01/09/2020"/>
  </r>
  <r>
    <n v="75486"/>
    <n v="735"/>
    <s v="Hotel AU"/>
    <x v="4"/>
    <n v="3"/>
    <n v="312.83"/>
    <n v="938.49"/>
    <s v="02/06/2020"/>
  </r>
  <r>
    <n v="75493"/>
    <n v="735"/>
    <s v="Hotel K"/>
    <x v="1"/>
    <n v="2"/>
    <n v="263.41000000000003"/>
    <n v="526.82000000000005"/>
    <s v="03/26/2020"/>
  </r>
  <r>
    <n v="75495"/>
    <n v="735"/>
    <s v="Hotel A"/>
    <x v="0"/>
    <n v="1"/>
    <n v="313.02"/>
    <n v="313.02"/>
    <s v="04/09/2020"/>
  </r>
  <r>
    <n v="75498"/>
    <n v="735"/>
    <s v="Hotel BW"/>
    <x v="6"/>
    <n v="3"/>
    <n v="60.39"/>
    <n v="181.17"/>
    <s v="04/30/2020"/>
  </r>
  <r>
    <n v="75499"/>
    <n v="735"/>
    <s v="Hotel A"/>
    <x v="0"/>
    <n v="4"/>
    <n v="313.02"/>
    <n v="1252.08"/>
    <s v="05/07/2020"/>
  </r>
  <r>
    <n v="75500"/>
    <n v="735"/>
    <s v="Hotel Z"/>
    <x v="3"/>
    <n v="3"/>
    <n v="208.04"/>
    <n v="624.12"/>
    <s v="05/14/2020"/>
  </r>
  <r>
    <n v="75501"/>
    <n v="735"/>
    <s v="Hotel BD"/>
    <x v="2"/>
    <n v="3"/>
    <n v="242.88"/>
    <n v="728.64"/>
    <s v="05/21/2020"/>
  </r>
  <r>
    <n v="75503"/>
    <n v="735"/>
    <s v="Hotel Z"/>
    <x v="3"/>
    <n v="1"/>
    <n v="208.04"/>
    <n v="208.04"/>
    <s v="06/04/2020"/>
  </r>
  <r>
    <n v="75504"/>
    <n v="735"/>
    <s v="Hotel K"/>
    <x v="1"/>
    <n v="2"/>
    <n v="263.41000000000003"/>
    <n v="526.82000000000005"/>
    <s v="06/11/2020"/>
  </r>
  <r>
    <n v="75508"/>
    <n v="735"/>
    <s v="Hotel Z"/>
    <x v="3"/>
    <n v="1"/>
    <n v="208.04"/>
    <n v="208.04"/>
    <s v="07/09/2020"/>
  </r>
  <r>
    <n v="75510"/>
    <n v="735"/>
    <s v="Hotel BW"/>
    <x v="6"/>
    <n v="4"/>
    <n v="60.39"/>
    <n v="241.56"/>
    <s v="07/23/2020"/>
  </r>
  <r>
    <n v="75512"/>
    <n v="735"/>
    <s v="Hotel BD"/>
    <x v="2"/>
    <n v="4"/>
    <n v="242.88"/>
    <n v="971.52"/>
    <s v="08/06/2020"/>
  </r>
  <r>
    <n v="75513"/>
    <n v="735"/>
    <s v="Hotel Z"/>
    <x v="3"/>
    <n v="1"/>
    <n v="208.04"/>
    <n v="208.04"/>
    <s v="08/13/2020"/>
  </r>
  <r>
    <n v="75515"/>
    <n v="735"/>
    <s v="Hotel BP"/>
    <x v="8"/>
    <n v="4"/>
    <n v="247.62"/>
    <n v="990.48"/>
    <s v="08/27/2020"/>
  </r>
  <r>
    <n v="75516"/>
    <n v="735"/>
    <s v="Hotel AF"/>
    <x v="5"/>
    <n v="3"/>
    <n v="139.1"/>
    <n v="417.3"/>
    <s v="09/03/2020"/>
  </r>
  <r>
    <n v="75517"/>
    <n v="735"/>
    <s v="Hotel CB"/>
    <x v="7"/>
    <n v="2"/>
    <n v="165.99"/>
    <n v="331.98"/>
    <s v="09/10/2020"/>
  </r>
  <r>
    <n v="75519"/>
    <n v="735"/>
    <s v="Hotel BW"/>
    <x v="6"/>
    <n v="4"/>
    <n v="60.39"/>
    <n v="241.56"/>
    <s v="09/24/2020"/>
  </r>
  <r>
    <n v="75520"/>
    <n v="735"/>
    <s v="Hotel A"/>
    <x v="0"/>
    <n v="1"/>
    <n v="313.02"/>
    <n v="313.02"/>
    <s v="10/01/2020"/>
  </r>
  <r>
    <n v="75523"/>
    <n v="735"/>
    <s v="Hotel AU"/>
    <x v="4"/>
    <n v="3"/>
    <n v="312.83"/>
    <n v="938.49"/>
    <s v="10/22/2020"/>
  </r>
  <r>
    <n v="75524"/>
    <n v="735"/>
    <s v="Hotel BD"/>
    <x v="2"/>
    <n v="2"/>
    <n v="242.88"/>
    <n v="485.76"/>
    <s v="10/29/2020"/>
  </r>
  <r>
    <n v="75525"/>
    <n v="735"/>
    <s v="Hotel K"/>
    <x v="1"/>
    <n v="3"/>
    <n v="263.41000000000003"/>
    <n v="790.23"/>
    <s v="11/05/2020"/>
  </r>
  <r>
    <n v="75531"/>
    <n v="735"/>
    <s v="Hotel BP"/>
    <x v="8"/>
    <n v="3"/>
    <n v="247.62"/>
    <n v="742.86"/>
    <s v="12/17/2020"/>
  </r>
  <r>
    <n v="75532"/>
    <n v="735"/>
    <s v="Hotel CB"/>
    <x v="7"/>
    <n v="1"/>
    <n v="165.99"/>
    <n v="165.99"/>
    <s v="12/24/2020"/>
  </r>
  <r>
    <n v="75536"/>
    <n v="736"/>
    <s v="Hotel A"/>
    <x v="0"/>
    <n v="2"/>
    <n v="313.02"/>
    <n v="626.04"/>
    <s v="10/17/2019"/>
  </r>
  <r>
    <n v="75537"/>
    <n v="736"/>
    <s v="Hotel BW"/>
    <x v="6"/>
    <n v="1"/>
    <n v="60.39"/>
    <n v="60.39"/>
    <s v="10/24/2019"/>
  </r>
  <r>
    <n v="75539"/>
    <n v="736"/>
    <s v="Hotel BW"/>
    <x v="6"/>
    <n v="1"/>
    <n v="60.39"/>
    <n v="60.39"/>
    <s v="11/07/2019"/>
  </r>
  <r>
    <n v="75541"/>
    <n v="736"/>
    <s v="Hotel BP"/>
    <x v="8"/>
    <n v="2"/>
    <n v="247.62"/>
    <n v="495.24"/>
    <s v="11/21/2019"/>
  </r>
  <r>
    <n v="75545"/>
    <n v="736"/>
    <s v="Hotel BP"/>
    <x v="8"/>
    <n v="3"/>
    <n v="247.62"/>
    <n v="742.86"/>
    <s v="12/19/2019"/>
  </r>
  <r>
    <n v="75546"/>
    <n v="736"/>
    <s v="Hotel CB"/>
    <x v="7"/>
    <n v="2"/>
    <n v="165.99"/>
    <n v="331.98"/>
    <s v="12/26/2019"/>
  </r>
  <r>
    <n v="75550"/>
    <n v="736"/>
    <s v="Hotel BW"/>
    <x v="6"/>
    <n v="3"/>
    <n v="60.39"/>
    <n v="181.17"/>
    <s v="01/23/2020"/>
  </r>
  <r>
    <n v="75554"/>
    <n v="736"/>
    <s v="Hotel Z"/>
    <x v="3"/>
    <n v="4"/>
    <n v="208.04"/>
    <n v="832.16"/>
    <s v="02/20/2020"/>
  </r>
  <r>
    <n v="75555"/>
    <n v="736"/>
    <s v="Hotel Z"/>
    <x v="3"/>
    <n v="3"/>
    <n v="208.04"/>
    <n v="624.12"/>
    <s v="02/27/2020"/>
  </r>
  <r>
    <n v="75556"/>
    <n v="736"/>
    <s v="Hotel CB"/>
    <x v="7"/>
    <n v="1"/>
    <n v="165.99"/>
    <n v="165.99"/>
    <s v="03/05/2020"/>
  </r>
  <r>
    <n v="75557"/>
    <n v="736"/>
    <s v="Hotel CB"/>
    <x v="7"/>
    <n v="3"/>
    <n v="165.99"/>
    <n v="497.97"/>
    <s v="03/12/2020"/>
  </r>
  <r>
    <n v="75558"/>
    <n v="736"/>
    <s v="Hotel BP"/>
    <x v="8"/>
    <n v="3"/>
    <n v="247.62"/>
    <n v="742.86"/>
    <s v="03/19/2020"/>
  </r>
  <r>
    <n v="75559"/>
    <n v="736"/>
    <s v="Hotel BW"/>
    <x v="6"/>
    <n v="3"/>
    <n v="60.39"/>
    <n v="181.17"/>
    <s v="03/26/2020"/>
  </r>
  <r>
    <n v="75563"/>
    <n v="736"/>
    <s v="Hotel A"/>
    <x v="0"/>
    <n v="2"/>
    <n v="313.02"/>
    <n v="626.04"/>
    <s v="04/23/2020"/>
  </r>
  <r>
    <n v="75569"/>
    <n v="736"/>
    <s v="Hotel CB"/>
    <x v="7"/>
    <n v="1"/>
    <n v="165.99"/>
    <n v="165.99"/>
    <s v="06/04/2020"/>
  </r>
  <r>
    <n v="75570"/>
    <n v="736"/>
    <s v="Hotel BD"/>
    <x v="2"/>
    <n v="4"/>
    <n v="242.88"/>
    <n v="971.52"/>
    <s v="06/11/2020"/>
  </r>
  <r>
    <n v="75587"/>
    <n v="736"/>
    <s v="Hotel AU"/>
    <x v="4"/>
    <n v="3"/>
    <n v="312.83"/>
    <n v="938.49"/>
    <s v="10/08/2020"/>
  </r>
  <r>
    <n v="75590"/>
    <n v="736"/>
    <s v="Hotel BP"/>
    <x v="8"/>
    <n v="4"/>
    <n v="247.62"/>
    <n v="990.48"/>
    <s v="10/29/2020"/>
  </r>
  <r>
    <n v="75600"/>
    <n v="736"/>
    <s v="Hotel K"/>
    <x v="1"/>
    <n v="3"/>
    <n v="263.41000000000003"/>
    <n v="790.23"/>
    <s v="01/07/2021"/>
  </r>
  <r>
    <n v="75602"/>
    <n v="736"/>
    <s v="Hotel A"/>
    <x v="0"/>
    <n v="1"/>
    <n v="313.02"/>
    <n v="313.02"/>
    <s v="01/21/2021"/>
  </r>
  <r>
    <n v="75606"/>
    <n v="736"/>
    <s v="Hotel BW"/>
    <x v="6"/>
    <n v="4"/>
    <n v="60.39"/>
    <n v="241.56"/>
    <s v="02/18/2021"/>
  </r>
  <r>
    <n v="75608"/>
    <n v="736"/>
    <s v="Hotel K"/>
    <x v="1"/>
    <n v="4"/>
    <n v="263.41000000000003"/>
    <n v="1053.6400000000001"/>
    <s v="03/04/2021"/>
  </r>
  <r>
    <n v="75615"/>
    <n v="736"/>
    <s v="Hotel BD"/>
    <x v="2"/>
    <n v="4"/>
    <n v="242.88"/>
    <n v="971.52"/>
    <s v="04/22/2021"/>
  </r>
  <r>
    <n v="75619"/>
    <n v="736"/>
    <s v="Hotel BD"/>
    <x v="2"/>
    <n v="1"/>
    <n v="242.88"/>
    <n v="242.88"/>
    <s v="05/20/2021"/>
  </r>
  <r>
    <n v="75620"/>
    <n v="736"/>
    <s v="Hotel BD"/>
    <x v="2"/>
    <n v="1"/>
    <n v="242.88"/>
    <n v="242.88"/>
    <s v="05/27/2021"/>
  </r>
  <r>
    <n v="75622"/>
    <n v="737"/>
    <s v="Hotel BD"/>
    <x v="2"/>
    <n v="2"/>
    <n v="242.88"/>
    <n v="485.76"/>
    <s v="10/03/2019"/>
  </r>
  <r>
    <n v="75623"/>
    <n v="737"/>
    <s v="Hotel AU"/>
    <x v="4"/>
    <n v="1"/>
    <n v="312.83"/>
    <n v="312.83"/>
    <s v="10/10/2019"/>
  </r>
  <r>
    <n v="75625"/>
    <n v="737"/>
    <s v="Hotel AU"/>
    <x v="4"/>
    <n v="1"/>
    <n v="312.83"/>
    <n v="312.83"/>
    <s v="10/24/2019"/>
  </r>
  <r>
    <n v="75626"/>
    <n v="737"/>
    <s v="Hotel CB"/>
    <x v="7"/>
    <n v="2"/>
    <n v="165.99"/>
    <n v="331.98"/>
    <s v="10/31/2019"/>
  </r>
  <r>
    <n v="75628"/>
    <n v="737"/>
    <s v="Hotel K"/>
    <x v="1"/>
    <n v="2"/>
    <n v="263.41000000000003"/>
    <n v="526.82000000000005"/>
    <s v="11/14/2019"/>
  </r>
  <r>
    <n v="75636"/>
    <n v="737"/>
    <s v="Hotel AU"/>
    <x v="4"/>
    <n v="4"/>
    <n v="312.83"/>
    <n v="1251.32"/>
    <s v="01/09/2020"/>
  </r>
  <r>
    <n v="75640"/>
    <n v="737"/>
    <s v="Hotel A"/>
    <x v="0"/>
    <n v="4"/>
    <n v="313.02"/>
    <n v="1252.08"/>
    <s v="02/06/2020"/>
  </r>
  <r>
    <n v="75641"/>
    <n v="737"/>
    <s v="Hotel K"/>
    <x v="1"/>
    <n v="4"/>
    <n v="263.41000000000003"/>
    <n v="1053.6400000000001"/>
    <s v="02/13/2020"/>
  </r>
  <r>
    <n v="75644"/>
    <n v="737"/>
    <s v="Hotel A"/>
    <x v="0"/>
    <n v="3"/>
    <n v="313.02"/>
    <n v="939.06"/>
    <s v="03/05/2020"/>
  </r>
  <r>
    <n v="75645"/>
    <n v="737"/>
    <s v="Hotel AF"/>
    <x v="5"/>
    <n v="3"/>
    <n v="139.1"/>
    <n v="417.3"/>
    <s v="03/12/2020"/>
  </r>
  <r>
    <n v="75649"/>
    <n v="737"/>
    <s v="Hotel Z"/>
    <x v="3"/>
    <n v="2"/>
    <n v="208.04"/>
    <n v="416.08"/>
    <s v="04/09/2020"/>
  </r>
  <r>
    <n v="75653"/>
    <n v="737"/>
    <s v="Hotel BP"/>
    <x v="8"/>
    <n v="3"/>
    <n v="247.62"/>
    <n v="742.86"/>
    <s v="05/07/2020"/>
  </r>
  <r>
    <n v="75654"/>
    <n v="737"/>
    <s v="Hotel Z"/>
    <x v="3"/>
    <n v="3"/>
    <n v="208.04"/>
    <n v="624.12"/>
    <s v="05/14/2020"/>
  </r>
  <r>
    <n v="75662"/>
    <n v="737"/>
    <s v="Hotel A"/>
    <x v="0"/>
    <n v="2"/>
    <n v="313.02"/>
    <n v="626.04"/>
    <s v="07/09/2020"/>
  </r>
  <r>
    <n v="75667"/>
    <n v="737"/>
    <s v="Hotel BD"/>
    <x v="2"/>
    <n v="3"/>
    <n v="242.88"/>
    <n v="728.64"/>
    <s v="08/13/2020"/>
  </r>
  <r>
    <n v="75668"/>
    <n v="737"/>
    <s v="Hotel AU"/>
    <x v="4"/>
    <n v="3"/>
    <n v="312.83"/>
    <n v="938.49"/>
    <s v="08/20/2020"/>
  </r>
  <r>
    <n v="75675"/>
    <n v="737"/>
    <s v="Hotel BP"/>
    <x v="8"/>
    <n v="3"/>
    <n v="247.62"/>
    <n v="742.86"/>
    <s v="10/08/2020"/>
  </r>
  <r>
    <n v="75677"/>
    <n v="737"/>
    <s v="Hotel BW"/>
    <x v="6"/>
    <n v="1"/>
    <n v="60.39"/>
    <n v="60.39"/>
    <s v="10/22/2020"/>
  </r>
  <r>
    <n v="75681"/>
    <n v="737"/>
    <s v="Hotel AU"/>
    <x v="4"/>
    <n v="3"/>
    <n v="312.83"/>
    <n v="938.49"/>
    <s v="11/19/2020"/>
  </r>
  <r>
    <n v="75682"/>
    <n v="737"/>
    <s v="Hotel K"/>
    <x v="1"/>
    <n v="2"/>
    <n v="263.41000000000003"/>
    <n v="526.82000000000005"/>
    <s v="11/26/2020"/>
  </r>
  <r>
    <n v="75688"/>
    <n v="737"/>
    <s v="Hotel CB"/>
    <x v="7"/>
    <n v="4"/>
    <n v="165.99"/>
    <n v="663.96"/>
    <s v="01/07/2021"/>
  </r>
  <r>
    <n v="75701"/>
    <n v="737"/>
    <s v="Hotel AU"/>
    <x v="4"/>
    <n v="1"/>
    <n v="312.83"/>
    <n v="312.83"/>
    <s v="04/08/2021"/>
  </r>
  <r>
    <n v="75704"/>
    <n v="737"/>
    <s v="Hotel CB"/>
    <x v="7"/>
    <n v="3"/>
    <n v="165.99"/>
    <n v="497.97"/>
    <s v="04/29/2021"/>
  </r>
  <r>
    <n v="75707"/>
    <n v="737"/>
    <s v="Hotel BP"/>
    <x v="8"/>
    <n v="3"/>
    <n v="247.62"/>
    <n v="742.86"/>
    <s v="05/20/2021"/>
  </r>
  <r>
    <n v="75708"/>
    <n v="737"/>
    <s v="Hotel Z"/>
    <x v="3"/>
    <n v="3"/>
    <n v="208.04"/>
    <n v="624.12"/>
    <s v="05/27/2021"/>
  </r>
  <r>
    <n v="75709"/>
    <n v="737"/>
    <s v="Hotel K"/>
    <x v="1"/>
    <n v="1"/>
    <n v="263.41000000000003"/>
    <n v="263.41000000000003"/>
    <s v="06/03/2021"/>
  </r>
  <r>
    <n v="75711"/>
    <n v="737"/>
    <s v="Hotel BW"/>
    <x v="6"/>
    <n v="2"/>
    <n v="60.39"/>
    <n v="120.78"/>
    <s v="06/17/2021"/>
  </r>
  <r>
    <n v="75713"/>
    <n v="737"/>
    <s v="Hotel BP"/>
    <x v="8"/>
    <n v="1"/>
    <n v="247.62"/>
    <n v="247.62"/>
    <s v="07/01/2021"/>
  </r>
  <r>
    <n v="75717"/>
    <n v="737"/>
    <s v="Hotel AU"/>
    <x v="4"/>
    <n v="2"/>
    <n v="312.83"/>
    <n v="625.66"/>
    <s v="07/29/2021"/>
  </r>
  <r>
    <n v="75721"/>
    <n v="737"/>
    <s v="Hotel K"/>
    <x v="1"/>
    <n v="4"/>
    <n v="263.41000000000003"/>
    <n v="1053.6400000000001"/>
    <s v="08/26/2021"/>
  </r>
  <r>
    <n v="75723"/>
    <n v="737"/>
    <s v="Hotel AU"/>
    <x v="4"/>
    <n v="2"/>
    <n v="312.83"/>
    <n v="625.66"/>
    <s v="09/09/2021"/>
  </r>
  <r>
    <n v="75724"/>
    <n v="737"/>
    <s v="Hotel BP"/>
    <x v="8"/>
    <n v="3"/>
    <n v="247.62"/>
    <n v="742.86"/>
    <s v="09/16/2021"/>
  </r>
  <r>
    <n v="75725"/>
    <n v="737"/>
    <s v="Hotel CB"/>
    <x v="7"/>
    <n v="1"/>
    <n v="165.99"/>
    <n v="165.99"/>
    <s v="09/23/2021"/>
  </r>
  <r>
    <n v="75726"/>
    <n v="737"/>
    <s v="Hotel BP"/>
    <x v="8"/>
    <n v="1"/>
    <n v="247.62"/>
    <n v="247.62"/>
    <s v="09/30/2021"/>
  </r>
  <r>
    <n v="75728"/>
    <n v="737"/>
    <s v="Hotel BD"/>
    <x v="2"/>
    <n v="2"/>
    <n v="242.88"/>
    <n v="485.76"/>
    <s v="10/14/2021"/>
  </r>
  <r>
    <n v="75730"/>
    <n v="737"/>
    <s v="Hotel BD"/>
    <x v="2"/>
    <n v="1"/>
    <n v="242.88"/>
    <n v="242.88"/>
    <s v="10/28/2021"/>
  </r>
  <r>
    <n v="75733"/>
    <n v="737"/>
    <s v="Hotel A"/>
    <x v="0"/>
    <n v="4"/>
    <n v="313.02"/>
    <n v="1252.08"/>
    <s v="11/18/2021"/>
  </r>
  <r>
    <n v="75737"/>
    <n v="737"/>
    <s v="Hotel AU"/>
    <x v="4"/>
    <n v="4"/>
    <n v="312.83"/>
    <n v="1251.32"/>
    <s v="12/16/2021"/>
  </r>
  <r>
    <n v="75738"/>
    <n v="737"/>
    <s v="Hotel BW"/>
    <x v="6"/>
    <n v="2"/>
    <n v="60.39"/>
    <n v="120.78"/>
    <s v="12/23/2021"/>
  </r>
  <r>
    <n v="75745"/>
    <n v="737"/>
    <s v="Hotel AU"/>
    <x v="4"/>
    <n v="2"/>
    <n v="312.83"/>
    <n v="625.66"/>
    <s v="02/10/2022"/>
  </r>
  <r>
    <n v="75750"/>
    <n v="737"/>
    <s v="Hotel BW"/>
    <x v="6"/>
    <n v="2"/>
    <n v="60.39"/>
    <n v="120.78"/>
    <s v="03/17/2022"/>
  </r>
  <r>
    <n v="75752"/>
    <n v="737"/>
    <s v="Hotel BD"/>
    <x v="2"/>
    <n v="4"/>
    <n v="242.88"/>
    <n v="971.52"/>
    <s v="03/31/2022"/>
  </r>
  <r>
    <n v="75756"/>
    <n v="737"/>
    <s v="Hotel BD"/>
    <x v="2"/>
    <n v="3"/>
    <n v="242.88"/>
    <n v="728.64"/>
    <s v="04/28/2022"/>
  </r>
  <r>
    <n v="75760"/>
    <n v="737"/>
    <s v="Hotel AF"/>
    <x v="5"/>
    <n v="3"/>
    <n v="139.1"/>
    <n v="417.3"/>
    <s v="05/26/2022"/>
  </r>
  <r>
    <n v="75771"/>
    <n v="737"/>
    <s v="Hotel K"/>
    <x v="1"/>
    <n v="2"/>
    <n v="263.41000000000003"/>
    <n v="526.82000000000005"/>
    <s v="08/11/2022"/>
  </r>
  <r>
    <n v="75773"/>
    <n v="737"/>
    <s v="Hotel AU"/>
    <x v="4"/>
    <n v="4"/>
    <n v="312.83"/>
    <n v="1251.32"/>
    <s v="08/25/2022"/>
  </r>
  <r>
    <n v="75781"/>
    <n v="738"/>
    <s v="Hotel AF"/>
    <x v="5"/>
    <n v="2"/>
    <n v="139.1"/>
    <n v="278.2"/>
    <s v="10/17/2019"/>
  </r>
  <r>
    <n v="75783"/>
    <n v="738"/>
    <s v="Hotel A"/>
    <x v="0"/>
    <n v="3"/>
    <n v="313.02"/>
    <n v="939.06"/>
    <s v="10/31/2019"/>
  </r>
  <r>
    <n v="75787"/>
    <n v="738"/>
    <s v="Hotel BW"/>
    <x v="6"/>
    <n v="4"/>
    <n v="60.39"/>
    <n v="241.56"/>
    <s v="11/28/2019"/>
  </r>
  <r>
    <n v="75788"/>
    <n v="738"/>
    <s v="Hotel BW"/>
    <x v="6"/>
    <n v="3"/>
    <n v="60.39"/>
    <n v="181.17"/>
    <s v="12/05/2019"/>
  </r>
  <r>
    <n v="75792"/>
    <n v="738"/>
    <s v="Hotel AU"/>
    <x v="4"/>
    <n v="1"/>
    <n v="312.83"/>
    <n v="312.83"/>
    <s v="01/02/2020"/>
  </r>
  <r>
    <n v="75799"/>
    <n v="738"/>
    <s v="Hotel BD"/>
    <x v="2"/>
    <n v="4"/>
    <n v="242.88"/>
    <n v="971.52"/>
    <s v="02/20/2020"/>
  </r>
  <r>
    <n v="75801"/>
    <n v="738"/>
    <s v="Hotel K"/>
    <x v="1"/>
    <n v="3"/>
    <n v="263.41000000000003"/>
    <n v="790.23"/>
    <s v="03/05/2020"/>
  </r>
  <r>
    <n v="75806"/>
    <n v="738"/>
    <s v="Hotel BW"/>
    <x v="6"/>
    <n v="2"/>
    <n v="60.39"/>
    <n v="120.78"/>
    <s v="04/09/2020"/>
  </r>
  <r>
    <n v="75815"/>
    <n v="738"/>
    <s v="Hotel K"/>
    <x v="1"/>
    <n v="1"/>
    <n v="263.41000000000003"/>
    <n v="263.41000000000003"/>
    <s v="06/11/2020"/>
  </r>
  <r>
    <n v="75836"/>
    <n v="738"/>
    <s v="Hotel BW"/>
    <x v="6"/>
    <n v="2"/>
    <n v="60.39"/>
    <n v="120.78"/>
    <s v="11/05/2020"/>
  </r>
  <r>
    <n v="75839"/>
    <n v="738"/>
    <s v="Hotel K"/>
    <x v="1"/>
    <n v="4"/>
    <n v="263.41000000000003"/>
    <n v="1053.6400000000001"/>
    <s v="11/26/2020"/>
  </r>
  <r>
    <n v="75842"/>
    <n v="738"/>
    <s v="Hotel BW"/>
    <x v="6"/>
    <n v="2"/>
    <n v="60.39"/>
    <n v="120.78"/>
    <s v="12/17/2020"/>
  </r>
  <r>
    <n v="75843"/>
    <n v="738"/>
    <s v="Hotel BW"/>
    <x v="6"/>
    <n v="2"/>
    <n v="60.39"/>
    <n v="120.78"/>
    <s v="12/24/2020"/>
  </r>
  <r>
    <n v="75849"/>
    <n v="738"/>
    <s v="Hotel Z"/>
    <x v="3"/>
    <n v="4"/>
    <n v="208.04"/>
    <n v="832.16"/>
    <s v="02/04/2021"/>
  </r>
  <r>
    <n v="75850"/>
    <n v="738"/>
    <s v="Hotel AU"/>
    <x v="4"/>
    <n v="4"/>
    <n v="312.83"/>
    <n v="1251.32"/>
    <s v="02/11/2021"/>
  </r>
  <r>
    <n v="75852"/>
    <n v="738"/>
    <s v="Hotel AF"/>
    <x v="5"/>
    <n v="3"/>
    <n v="139.1"/>
    <n v="417.3"/>
    <s v="02/25/2021"/>
  </r>
  <r>
    <n v="75853"/>
    <n v="738"/>
    <s v="Hotel K"/>
    <x v="1"/>
    <n v="1"/>
    <n v="263.41000000000003"/>
    <n v="263.41000000000003"/>
    <s v="03/04/2021"/>
  </r>
  <r>
    <n v="75854"/>
    <n v="738"/>
    <s v="Hotel CB"/>
    <x v="7"/>
    <n v="3"/>
    <n v="165.99"/>
    <n v="497.97"/>
    <s v="03/11/2021"/>
  </r>
  <r>
    <n v="75861"/>
    <n v="738"/>
    <s v="Hotel A"/>
    <x v="0"/>
    <n v="3"/>
    <n v="313.02"/>
    <n v="939.06"/>
    <s v="04/29/2021"/>
  </r>
  <r>
    <n v="75862"/>
    <n v="738"/>
    <s v="Hotel K"/>
    <x v="1"/>
    <n v="2"/>
    <n v="263.41000000000003"/>
    <n v="526.82000000000005"/>
    <s v="05/06/2021"/>
  </r>
  <r>
    <n v="75865"/>
    <n v="738"/>
    <s v="Hotel AU"/>
    <x v="4"/>
    <n v="4"/>
    <n v="312.83"/>
    <n v="1251.32"/>
    <s v="05/27/2021"/>
  </r>
  <r>
    <n v="75873"/>
    <n v="738"/>
    <s v="Hotel CB"/>
    <x v="7"/>
    <n v="2"/>
    <n v="165.99"/>
    <n v="331.98"/>
    <s v="07/22/2021"/>
  </r>
  <r>
    <n v="75874"/>
    <n v="738"/>
    <s v="Hotel BW"/>
    <x v="6"/>
    <n v="4"/>
    <n v="60.39"/>
    <n v="241.56"/>
    <s v="07/29/2021"/>
  </r>
  <r>
    <n v="75876"/>
    <n v="738"/>
    <s v="Hotel Z"/>
    <x v="3"/>
    <n v="2"/>
    <n v="208.04"/>
    <n v="416.08"/>
    <s v="08/12/2021"/>
  </r>
  <r>
    <n v="75877"/>
    <n v="738"/>
    <s v="Hotel BP"/>
    <x v="8"/>
    <n v="3"/>
    <n v="247.62"/>
    <n v="742.86"/>
    <s v="08/19/2021"/>
  </r>
  <r>
    <n v="75882"/>
    <n v="738"/>
    <s v="Hotel K"/>
    <x v="1"/>
    <n v="2"/>
    <n v="263.41000000000003"/>
    <n v="526.82000000000005"/>
    <s v="09/23/2021"/>
  </r>
  <r>
    <n v="75889"/>
    <n v="738"/>
    <s v="Hotel BW"/>
    <x v="6"/>
    <n v="3"/>
    <n v="60.39"/>
    <n v="181.17"/>
    <s v="11/11/2021"/>
  </r>
  <r>
    <n v="75893"/>
    <n v="739"/>
    <s v="Hotel AU"/>
    <x v="4"/>
    <n v="3"/>
    <n v="312.83"/>
    <n v="938.49"/>
    <s v="09/26/2019"/>
  </r>
  <r>
    <n v="75896"/>
    <n v="739"/>
    <s v="Hotel AF"/>
    <x v="5"/>
    <n v="1"/>
    <n v="139.1"/>
    <n v="139.1"/>
    <s v="10/17/2019"/>
  </r>
  <r>
    <n v="75897"/>
    <n v="739"/>
    <s v="Hotel BW"/>
    <x v="6"/>
    <n v="1"/>
    <n v="60.39"/>
    <n v="60.39"/>
    <s v="10/24/2019"/>
  </r>
  <r>
    <n v="75898"/>
    <n v="739"/>
    <s v="Hotel AU"/>
    <x v="4"/>
    <n v="3"/>
    <n v="312.83"/>
    <n v="938.49"/>
    <s v="10/31/2019"/>
  </r>
  <r>
    <n v="75901"/>
    <n v="739"/>
    <s v="Hotel AU"/>
    <x v="4"/>
    <n v="2"/>
    <n v="312.83"/>
    <n v="625.66"/>
    <s v="11/21/2019"/>
  </r>
  <r>
    <n v="75902"/>
    <n v="739"/>
    <s v="Hotel AU"/>
    <x v="4"/>
    <n v="2"/>
    <n v="312.83"/>
    <n v="625.66"/>
    <s v="11/28/2019"/>
  </r>
  <r>
    <n v="75905"/>
    <n v="739"/>
    <s v="Hotel K"/>
    <x v="1"/>
    <n v="3"/>
    <n v="263.41000000000003"/>
    <n v="790.23"/>
    <s v="12/19/2019"/>
  </r>
  <r>
    <n v="75910"/>
    <n v="739"/>
    <s v="Hotel BW"/>
    <x v="6"/>
    <n v="2"/>
    <n v="60.39"/>
    <n v="120.78"/>
    <s v="01/23/2020"/>
  </r>
  <r>
    <n v="75911"/>
    <n v="739"/>
    <s v="Hotel BP"/>
    <x v="8"/>
    <n v="2"/>
    <n v="247.62"/>
    <n v="495.24"/>
    <s v="01/30/2020"/>
  </r>
  <r>
    <n v="75913"/>
    <n v="739"/>
    <s v="Hotel AU"/>
    <x v="4"/>
    <n v="4"/>
    <n v="312.83"/>
    <n v="1251.32"/>
    <s v="02/13/2020"/>
  </r>
  <r>
    <n v="75919"/>
    <n v="739"/>
    <s v="Hotel Z"/>
    <x v="3"/>
    <n v="1"/>
    <n v="208.04"/>
    <n v="208.04"/>
    <s v="03/26/2020"/>
  </r>
  <r>
    <n v="75920"/>
    <n v="739"/>
    <s v="Hotel A"/>
    <x v="0"/>
    <n v="3"/>
    <n v="313.02"/>
    <n v="939.06"/>
    <s v="04/02/2020"/>
  </r>
  <r>
    <n v="75925"/>
    <n v="739"/>
    <s v="Hotel BP"/>
    <x v="8"/>
    <n v="4"/>
    <n v="247.62"/>
    <n v="990.48"/>
    <s v="05/07/2020"/>
  </r>
  <r>
    <n v="75926"/>
    <n v="739"/>
    <s v="Hotel AU"/>
    <x v="4"/>
    <n v="4"/>
    <n v="312.83"/>
    <n v="1251.32"/>
    <s v="05/14/2020"/>
  </r>
  <r>
    <n v="75927"/>
    <n v="739"/>
    <s v="Hotel BD"/>
    <x v="2"/>
    <n v="4"/>
    <n v="242.88"/>
    <n v="971.52"/>
    <s v="05/21/2020"/>
  </r>
  <r>
    <n v="75928"/>
    <n v="739"/>
    <s v="Hotel BP"/>
    <x v="8"/>
    <n v="1"/>
    <n v="247.62"/>
    <n v="247.62"/>
    <s v="05/28/2020"/>
  </r>
  <r>
    <n v="75930"/>
    <n v="739"/>
    <s v="Hotel BW"/>
    <x v="6"/>
    <n v="3"/>
    <n v="60.39"/>
    <n v="181.17"/>
    <s v="06/11/2020"/>
  </r>
  <r>
    <n v="75939"/>
    <n v="739"/>
    <s v="Hotel A"/>
    <x v="0"/>
    <n v="2"/>
    <n v="313.02"/>
    <n v="626.04"/>
    <s v="08/13/2020"/>
  </r>
  <r>
    <n v="75941"/>
    <n v="739"/>
    <s v="Hotel AU"/>
    <x v="4"/>
    <n v="1"/>
    <n v="312.83"/>
    <n v="312.83"/>
    <s v="08/27/2020"/>
  </r>
  <r>
    <n v="75942"/>
    <n v="739"/>
    <s v="Hotel A"/>
    <x v="0"/>
    <n v="4"/>
    <n v="313.02"/>
    <n v="1252.08"/>
    <s v="09/03/2020"/>
  </r>
  <r>
    <n v="75945"/>
    <n v="739"/>
    <s v="Hotel Z"/>
    <x v="3"/>
    <n v="2"/>
    <n v="208.04"/>
    <n v="416.08"/>
    <s v="09/24/2020"/>
  </r>
  <r>
    <n v="75947"/>
    <n v="739"/>
    <s v="Hotel CB"/>
    <x v="7"/>
    <n v="3"/>
    <n v="165.99"/>
    <n v="497.97"/>
    <s v="10/08/2020"/>
  </r>
  <r>
    <n v="75948"/>
    <n v="739"/>
    <s v="Hotel A"/>
    <x v="0"/>
    <n v="4"/>
    <n v="313.02"/>
    <n v="1252.08"/>
    <s v="10/15/2020"/>
  </r>
  <r>
    <n v="75949"/>
    <n v="739"/>
    <s v="Hotel CB"/>
    <x v="7"/>
    <n v="2"/>
    <n v="165.99"/>
    <n v="331.98"/>
    <s v="10/22/2020"/>
  </r>
  <r>
    <n v="75954"/>
    <n v="739"/>
    <s v="Hotel AU"/>
    <x v="4"/>
    <n v="1"/>
    <n v="312.83"/>
    <n v="312.83"/>
    <s v="11/26/2020"/>
  </r>
  <r>
    <n v="75957"/>
    <n v="739"/>
    <s v="Hotel BD"/>
    <x v="2"/>
    <n v="4"/>
    <n v="242.88"/>
    <n v="971.52"/>
    <s v="12/17/2020"/>
  </r>
  <r>
    <n v="75959"/>
    <n v="739"/>
    <s v="Hotel K"/>
    <x v="1"/>
    <n v="1"/>
    <n v="263.41000000000003"/>
    <n v="263.41000000000003"/>
    <s v="12/31/2020"/>
  </r>
  <r>
    <n v="75964"/>
    <n v="739"/>
    <s v="Hotel BP"/>
    <x v="8"/>
    <n v="4"/>
    <n v="247.62"/>
    <n v="990.48"/>
    <s v="02/04/2021"/>
  </r>
  <r>
    <n v="75966"/>
    <n v="739"/>
    <s v="Hotel BP"/>
    <x v="8"/>
    <n v="1"/>
    <n v="247.62"/>
    <n v="247.62"/>
    <s v="02/18/2021"/>
  </r>
  <r>
    <n v="75970"/>
    <n v="740"/>
    <s v="Hotel CB"/>
    <x v="7"/>
    <n v="2"/>
    <n v="165.99"/>
    <n v="331.98"/>
    <s v="10/03/2019"/>
  </r>
  <r>
    <n v="75972"/>
    <n v="740"/>
    <s v="Hotel AU"/>
    <x v="4"/>
    <n v="2"/>
    <n v="312.83"/>
    <n v="625.66"/>
    <s v="10/17/2019"/>
  </r>
  <r>
    <n v="75975"/>
    <n v="740"/>
    <s v="Hotel A"/>
    <x v="0"/>
    <n v="1"/>
    <n v="313.02"/>
    <n v="313.02"/>
    <s v="11/07/2019"/>
  </r>
  <r>
    <n v="75977"/>
    <n v="740"/>
    <s v="Hotel BP"/>
    <x v="8"/>
    <n v="3"/>
    <n v="247.62"/>
    <n v="742.86"/>
    <s v="11/21/2019"/>
  </r>
  <r>
    <n v="75979"/>
    <n v="740"/>
    <s v="Hotel AF"/>
    <x v="5"/>
    <n v="1"/>
    <n v="139.1"/>
    <n v="139.1"/>
    <s v="12/05/2019"/>
  </r>
  <r>
    <n v="75982"/>
    <n v="740"/>
    <s v="Hotel BD"/>
    <x v="2"/>
    <n v="2"/>
    <n v="242.88"/>
    <n v="485.76"/>
    <s v="12/26/2019"/>
  </r>
  <r>
    <n v="75985"/>
    <n v="740"/>
    <s v="Hotel BP"/>
    <x v="8"/>
    <n v="4"/>
    <n v="247.62"/>
    <n v="990.48"/>
    <s v="01/16/2020"/>
  </r>
  <r>
    <n v="75986"/>
    <n v="740"/>
    <s v="Hotel K"/>
    <x v="1"/>
    <n v="2"/>
    <n v="263.41000000000003"/>
    <n v="526.82000000000005"/>
    <s v="01/23/2020"/>
  </r>
  <r>
    <n v="75990"/>
    <n v="740"/>
    <s v="Hotel BP"/>
    <x v="8"/>
    <n v="1"/>
    <n v="247.62"/>
    <n v="247.62"/>
    <s v="02/20/2020"/>
  </r>
  <r>
    <n v="75997"/>
    <n v="740"/>
    <s v="Hotel BW"/>
    <x v="6"/>
    <n v="2"/>
    <n v="60.39"/>
    <n v="120.78"/>
    <s v="04/09/2020"/>
  </r>
  <r>
    <n v="76000"/>
    <n v="740"/>
    <s v="Hotel AF"/>
    <x v="5"/>
    <n v="2"/>
    <n v="139.1"/>
    <n v="278.2"/>
    <s v="04/30/2020"/>
  </r>
  <r>
    <n v="76001"/>
    <n v="740"/>
    <s v="Hotel CB"/>
    <x v="7"/>
    <n v="1"/>
    <n v="165.99"/>
    <n v="165.99"/>
    <s v="05/07/2020"/>
  </r>
  <r>
    <n v="76002"/>
    <n v="740"/>
    <s v="Hotel AF"/>
    <x v="5"/>
    <n v="4"/>
    <n v="139.1"/>
    <n v="556.4"/>
    <s v="05/14/2020"/>
  </r>
  <r>
    <n v="76014"/>
    <n v="740"/>
    <s v="Hotel Z"/>
    <x v="3"/>
    <n v="4"/>
    <n v="208.04"/>
    <n v="832.16"/>
    <s v="08/06/2020"/>
  </r>
  <r>
    <n v="76020"/>
    <n v="741"/>
    <s v="Hotel Z"/>
    <x v="3"/>
    <n v="1"/>
    <n v="208.04"/>
    <n v="208.04"/>
    <s v="09/26/2019"/>
  </r>
  <r>
    <n v="76024"/>
    <n v="741"/>
    <s v="Hotel Z"/>
    <x v="3"/>
    <n v="4"/>
    <n v="208.04"/>
    <n v="832.16"/>
    <s v="10/24/2019"/>
  </r>
  <r>
    <n v="76030"/>
    <n v="741"/>
    <s v="Hotel CB"/>
    <x v="7"/>
    <n v="3"/>
    <n v="165.99"/>
    <n v="497.97"/>
    <s v="12/05/2019"/>
  </r>
  <r>
    <n v="76033"/>
    <n v="741"/>
    <s v="Hotel AF"/>
    <x v="5"/>
    <n v="4"/>
    <n v="139.1"/>
    <n v="556.4"/>
    <s v="12/26/2019"/>
  </r>
  <r>
    <n v="76039"/>
    <n v="741"/>
    <s v="Hotel BD"/>
    <x v="2"/>
    <n v="1"/>
    <n v="242.88"/>
    <n v="242.88"/>
    <s v="02/06/2020"/>
  </r>
  <r>
    <n v="76042"/>
    <n v="741"/>
    <s v="Hotel Z"/>
    <x v="3"/>
    <n v="4"/>
    <n v="208.04"/>
    <n v="832.16"/>
    <s v="02/27/2020"/>
  </r>
  <r>
    <n v="76043"/>
    <n v="741"/>
    <s v="Hotel BD"/>
    <x v="2"/>
    <n v="1"/>
    <n v="242.88"/>
    <n v="242.88"/>
    <s v="03/05/2020"/>
  </r>
  <r>
    <n v="76049"/>
    <n v="741"/>
    <s v="Hotel BP"/>
    <x v="8"/>
    <n v="2"/>
    <n v="247.62"/>
    <n v="495.24"/>
    <s v="04/16/2020"/>
  </r>
  <r>
    <n v="76053"/>
    <n v="741"/>
    <s v="Hotel CB"/>
    <x v="7"/>
    <n v="2"/>
    <n v="165.99"/>
    <n v="331.98"/>
    <s v="05/14/2020"/>
  </r>
  <r>
    <n v="76055"/>
    <n v="741"/>
    <s v="Hotel K"/>
    <x v="1"/>
    <n v="1"/>
    <n v="263.41000000000003"/>
    <n v="263.41000000000003"/>
    <s v="05/28/2020"/>
  </r>
  <r>
    <n v="76058"/>
    <n v="741"/>
    <s v="Hotel CB"/>
    <x v="7"/>
    <n v="2"/>
    <n v="165.99"/>
    <n v="331.98"/>
    <s v="06/18/2020"/>
  </r>
  <r>
    <n v="76062"/>
    <n v="741"/>
    <s v="Hotel K"/>
    <x v="1"/>
    <n v="1"/>
    <n v="263.41000000000003"/>
    <n v="263.41000000000003"/>
    <s v="07/16/2020"/>
  </r>
  <r>
    <n v="76065"/>
    <n v="741"/>
    <s v="Hotel AU"/>
    <x v="4"/>
    <n v="4"/>
    <n v="312.83"/>
    <n v="1251.32"/>
    <s v="08/06/2020"/>
  </r>
  <r>
    <n v="76066"/>
    <n v="741"/>
    <s v="Hotel K"/>
    <x v="1"/>
    <n v="4"/>
    <n v="263.41000000000003"/>
    <n v="1053.6400000000001"/>
    <s v="08/13/2020"/>
  </r>
  <r>
    <n v="76071"/>
    <n v="741"/>
    <s v="Hotel BW"/>
    <x v="6"/>
    <n v="2"/>
    <n v="60.39"/>
    <n v="120.78"/>
    <s v="09/17/2020"/>
  </r>
  <r>
    <n v="76072"/>
    <n v="741"/>
    <s v="Hotel AU"/>
    <x v="4"/>
    <n v="3"/>
    <n v="312.83"/>
    <n v="938.49"/>
    <s v="09/24/2020"/>
  </r>
  <r>
    <n v="76073"/>
    <n v="741"/>
    <s v="Hotel K"/>
    <x v="1"/>
    <n v="4"/>
    <n v="263.41000000000003"/>
    <n v="1053.6400000000001"/>
    <s v="10/01/2020"/>
  </r>
  <r>
    <n v="76074"/>
    <n v="741"/>
    <s v="Hotel AF"/>
    <x v="5"/>
    <n v="3"/>
    <n v="139.1"/>
    <n v="417.3"/>
    <s v="10/08/2020"/>
  </r>
  <r>
    <n v="76076"/>
    <n v="741"/>
    <s v="Hotel BP"/>
    <x v="8"/>
    <n v="3"/>
    <n v="247.62"/>
    <n v="742.86"/>
    <s v="10/22/2020"/>
  </r>
  <r>
    <n v="76091"/>
    <n v="741"/>
    <s v="Hotel CB"/>
    <x v="7"/>
    <n v="1"/>
    <n v="165.99"/>
    <n v="165.99"/>
    <s v="02/04/2021"/>
  </r>
  <r>
    <n v="76097"/>
    <n v="741"/>
    <s v="Hotel CB"/>
    <x v="7"/>
    <n v="4"/>
    <n v="165.99"/>
    <n v="663.96"/>
    <s v="03/18/2021"/>
  </r>
  <r>
    <n v="76102"/>
    <n v="741"/>
    <s v="Hotel CB"/>
    <x v="7"/>
    <n v="2"/>
    <n v="165.99"/>
    <n v="331.98"/>
    <s v="04/22/2021"/>
  </r>
  <r>
    <n v="76107"/>
    <n v="742"/>
    <s v="Hotel BP"/>
    <x v="8"/>
    <n v="3"/>
    <n v="247.62"/>
    <n v="742.86"/>
    <s v="10/10/2019"/>
  </r>
  <r>
    <n v="76111"/>
    <n v="742"/>
    <s v="Hotel BW"/>
    <x v="6"/>
    <n v="4"/>
    <n v="60.39"/>
    <n v="241.56"/>
    <s v="11/07/2019"/>
  </r>
  <r>
    <n v="76113"/>
    <n v="742"/>
    <s v="Hotel BD"/>
    <x v="2"/>
    <n v="4"/>
    <n v="242.88"/>
    <n v="971.52"/>
    <s v="11/21/2019"/>
  </r>
  <r>
    <n v="76116"/>
    <n v="742"/>
    <s v="Hotel CB"/>
    <x v="7"/>
    <n v="2"/>
    <n v="165.99"/>
    <n v="331.98"/>
    <s v="12/12/2019"/>
  </r>
  <r>
    <n v="76120"/>
    <n v="742"/>
    <s v="Hotel A"/>
    <x v="0"/>
    <n v="1"/>
    <n v="313.02"/>
    <n v="313.02"/>
    <s v="01/09/2020"/>
  </r>
  <r>
    <n v="76122"/>
    <n v="742"/>
    <s v="Hotel BW"/>
    <x v="6"/>
    <n v="1"/>
    <n v="60.39"/>
    <n v="60.39"/>
    <s v="01/23/2020"/>
  </r>
  <r>
    <n v="76124"/>
    <n v="742"/>
    <s v="Hotel Z"/>
    <x v="3"/>
    <n v="4"/>
    <n v="208.04"/>
    <n v="832.16"/>
    <s v="02/06/2020"/>
  </r>
  <r>
    <n v="76127"/>
    <n v="742"/>
    <s v="Hotel A"/>
    <x v="0"/>
    <n v="3"/>
    <n v="313.02"/>
    <n v="939.06"/>
    <s v="02/27/2020"/>
  </r>
  <r>
    <n v="76133"/>
    <n v="742"/>
    <s v="Hotel BW"/>
    <x v="6"/>
    <n v="4"/>
    <n v="60.39"/>
    <n v="241.56"/>
    <s v="04/09/2020"/>
  </r>
  <r>
    <n v="76140"/>
    <n v="742"/>
    <s v="Hotel AF"/>
    <x v="5"/>
    <n v="1"/>
    <n v="139.1"/>
    <n v="139.1"/>
    <s v="05/28/2020"/>
  </r>
  <r>
    <n v="76142"/>
    <n v="742"/>
    <s v="Hotel BD"/>
    <x v="2"/>
    <n v="2"/>
    <n v="242.88"/>
    <n v="485.76"/>
    <s v="06/11/2020"/>
  </r>
  <r>
    <n v="76143"/>
    <n v="742"/>
    <s v="Hotel BD"/>
    <x v="2"/>
    <n v="3"/>
    <n v="242.88"/>
    <n v="728.64"/>
    <s v="06/18/2020"/>
  </r>
  <r>
    <n v="76147"/>
    <n v="742"/>
    <s v="Hotel CB"/>
    <x v="7"/>
    <n v="1"/>
    <n v="165.99"/>
    <n v="165.99"/>
    <s v="07/16/2020"/>
  </r>
  <r>
    <n v="76150"/>
    <n v="742"/>
    <s v="Hotel BP"/>
    <x v="8"/>
    <n v="1"/>
    <n v="247.62"/>
    <n v="247.62"/>
    <s v="08/06/2020"/>
  </r>
  <r>
    <n v="76152"/>
    <n v="742"/>
    <s v="Hotel CB"/>
    <x v="7"/>
    <n v="3"/>
    <n v="165.99"/>
    <n v="497.97"/>
    <s v="08/20/2020"/>
  </r>
  <r>
    <n v="76154"/>
    <n v="742"/>
    <s v="Hotel A"/>
    <x v="0"/>
    <n v="4"/>
    <n v="313.02"/>
    <n v="1252.08"/>
    <s v="09/03/2020"/>
  </r>
  <r>
    <n v="76155"/>
    <n v="742"/>
    <s v="Hotel CB"/>
    <x v="7"/>
    <n v="3"/>
    <n v="165.99"/>
    <n v="497.97"/>
    <s v="09/10/2020"/>
  </r>
  <r>
    <n v="76161"/>
    <n v="742"/>
    <s v="Hotel CB"/>
    <x v="7"/>
    <n v="2"/>
    <n v="165.99"/>
    <n v="331.98"/>
    <s v="10/22/2020"/>
  </r>
  <r>
    <n v="76163"/>
    <n v="742"/>
    <s v="Hotel CB"/>
    <x v="7"/>
    <n v="1"/>
    <n v="165.99"/>
    <n v="165.99"/>
    <s v="11/05/2020"/>
  </r>
  <r>
    <n v="76164"/>
    <n v="742"/>
    <s v="Hotel AU"/>
    <x v="4"/>
    <n v="4"/>
    <n v="312.83"/>
    <n v="1251.32"/>
    <s v="11/12/2020"/>
  </r>
  <r>
    <n v="76166"/>
    <n v="742"/>
    <s v="Hotel AF"/>
    <x v="5"/>
    <n v="3"/>
    <n v="139.1"/>
    <n v="417.3"/>
    <s v="11/26/2020"/>
  </r>
  <r>
    <n v="76170"/>
    <n v="742"/>
    <s v="Hotel AU"/>
    <x v="4"/>
    <n v="2"/>
    <n v="312.83"/>
    <n v="625.66"/>
    <s v="12/24/2020"/>
  </r>
  <r>
    <n v="76173"/>
    <n v="742"/>
    <s v="Hotel BP"/>
    <x v="8"/>
    <n v="1"/>
    <n v="247.62"/>
    <n v="247.62"/>
    <s v="01/14/2021"/>
  </r>
  <r>
    <n v="76176"/>
    <n v="742"/>
    <s v="Hotel Z"/>
    <x v="3"/>
    <n v="2"/>
    <n v="208.04"/>
    <n v="416.08"/>
    <s v="02/04/2021"/>
  </r>
  <r>
    <n v="76181"/>
    <n v="742"/>
    <s v="Hotel BP"/>
    <x v="8"/>
    <n v="2"/>
    <n v="247.62"/>
    <n v="495.24"/>
    <s v="03/11/2021"/>
  </r>
  <r>
    <n v="76182"/>
    <n v="742"/>
    <s v="Hotel BW"/>
    <x v="6"/>
    <n v="3"/>
    <n v="60.39"/>
    <n v="181.17"/>
    <s v="03/18/2021"/>
  </r>
  <r>
    <n v="76186"/>
    <n v="742"/>
    <s v="Hotel BP"/>
    <x v="8"/>
    <n v="2"/>
    <n v="247.62"/>
    <n v="495.24"/>
    <s v="04/15/2021"/>
  </r>
  <r>
    <n v="76191"/>
    <n v="742"/>
    <s v="Hotel CB"/>
    <x v="7"/>
    <n v="3"/>
    <n v="165.99"/>
    <n v="497.97"/>
    <s v="05/20/2021"/>
  </r>
  <r>
    <n v="76193"/>
    <n v="742"/>
    <s v="Hotel K"/>
    <x v="1"/>
    <n v="3"/>
    <n v="263.41000000000003"/>
    <n v="790.23"/>
    <s v="06/03/2021"/>
  </r>
  <r>
    <n v="76201"/>
    <n v="742"/>
    <s v="Hotel K"/>
    <x v="1"/>
    <n v="4"/>
    <n v="263.41000000000003"/>
    <n v="1053.6400000000001"/>
    <s v="07/29/2021"/>
  </r>
  <r>
    <n v="76207"/>
    <n v="742"/>
    <s v="Hotel K"/>
    <x v="1"/>
    <n v="2"/>
    <n v="263.41000000000003"/>
    <n v="526.82000000000005"/>
    <s v="09/09/2021"/>
  </r>
  <r>
    <n v="76213"/>
    <n v="742"/>
    <s v="Hotel BP"/>
    <x v="8"/>
    <n v="4"/>
    <n v="247.62"/>
    <n v="990.48"/>
    <s v="10/21/2021"/>
  </r>
  <r>
    <n v="76215"/>
    <n v="742"/>
    <s v="Hotel AF"/>
    <x v="5"/>
    <n v="2"/>
    <n v="139.1"/>
    <n v="278.2"/>
    <s v="11/04/2021"/>
  </r>
  <r>
    <n v="76216"/>
    <n v="742"/>
    <s v="Hotel BP"/>
    <x v="8"/>
    <n v="2"/>
    <n v="247.62"/>
    <n v="495.24"/>
    <s v="11/11/2021"/>
  </r>
  <r>
    <n v="76224"/>
    <n v="742"/>
    <s v="Hotel BW"/>
    <x v="6"/>
    <n v="3"/>
    <n v="60.39"/>
    <n v="181.17"/>
    <s v="01/06/2022"/>
  </r>
  <r>
    <n v="76225"/>
    <n v="742"/>
    <s v="Hotel CB"/>
    <x v="7"/>
    <n v="1"/>
    <n v="165.99"/>
    <n v="165.99"/>
    <s v="01/13/2022"/>
  </r>
  <r>
    <n v="76229"/>
    <n v="742"/>
    <s v="Hotel BP"/>
    <x v="8"/>
    <n v="4"/>
    <n v="247.62"/>
    <n v="990.48"/>
    <s v="02/10/2022"/>
  </r>
  <r>
    <n v="76230"/>
    <n v="742"/>
    <s v="Hotel A"/>
    <x v="0"/>
    <n v="3"/>
    <n v="313.02"/>
    <n v="939.06"/>
    <s v="02/17/2022"/>
  </r>
  <r>
    <n v="76238"/>
    <n v="742"/>
    <s v="Hotel Z"/>
    <x v="3"/>
    <n v="2"/>
    <n v="208.04"/>
    <n v="416.08"/>
    <s v="04/14/2022"/>
  </r>
  <r>
    <n v="76240"/>
    <n v="742"/>
    <s v="Hotel AU"/>
    <x v="4"/>
    <n v="3"/>
    <n v="312.83"/>
    <n v="938.49"/>
    <s v="04/28/2022"/>
  </r>
  <r>
    <n v="76246"/>
    <n v="742"/>
    <s v="Hotel BW"/>
    <x v="6"/>
    <n v="3"/>
    <n v="60.39"/>
    <n v="181.17"/>
    <s v="06/09/2022"/>
  </r>
  <r>
    <n v="76247"/>
    <n v="742"/>
    <s v="Hotel Z"/>
    <x v="3"/>
    <n v="4"/>
    <n v="208.04"/>
    <n v="832.16"/>
    <s v="06/16/2022"/>
  </r>
  <r>
    <n v="76248"/>
    <n v="742"/>
    <s v="Hotel CB"/>
    <x v="7"/>
    <n v="3"/>
    <n v="165.99"/>
    <n v="497.97"/>
    <s v="06/23/2022"/>
  </r>
  <r>
    <n v="76257"/>
    <n v="742"/>
    <s v="Hotel BW"/>
    <x v="6"/>
    <n v="1"/>
    <n v="60.39"/>
    <n v="60.39"/>
    <s v="08/25/2022"/>
  </r>
  <r>
    <n v="76259"/>
    <n v="742"/>
    <s v="Hotel BD"/>
    <x v="2"/>
    <n v="2"/>
    <n v="242.88"/>
    <n v="485.76"/>
    <s v="09/08/2022"/>
  </r>
  <r>
    <n v="76263"/>
    <n v="742"/>
    <s v="Hotel A"/>
    <x v="0"/>
    <n v="4"/>
    <n v="313.02"/>
    <n v="1252.08"/>
    <s v="10/06/2022"/>
  </r>
  <r>
    <n v="76265"/>
    <n v="742"/>
    <s v="Hotel A"/>
    <x v="0"/>
    <n v="1"/>
    <n v="313.02"/>
    <n v="313.02"/>
    <s v="10/20/2022"/>
  </r>
  <r>
    <n v="76268"/>
    <n v="743"/>
    <s v="Hotel Z"/>
    <x v="3"/>
    <n v="2"/>
    <n v="208.04"/>
    <n v="416.08"/>
    <s v="10/03/2019"/>
  </r>
  <r>
    <n v="76272"/>
    <n v="743"/>
    <s v="Hotel BW"/>
    <x v="6"/>
    <n v="3"/>
    <n v="60.39"/>
    <n v="181.17"/>
    <s v="10/31/2019"/>
  </r>
  <r>
    <n v="76291"/>
    <n v="743"/>
    <s v="Hotel BD"/>
    <x v="2"/>
    <n v="2"/>
    <n v="242.88"/>
    <n v="485.76"/>
    <s v="03/12/2020"/>
  </r>
  <r>
    <n v="76292"/>
    <n v="743"/>
    <s v="Hotel AU"/>
    <x v="4"/>
    <n v="4"/>
    <n v="312.83"/>
    <n v="1251.32"/>
    <s v="03/19/2020"/>
  </r>
  <r>
    <n v="76293"/>
    <n v="743"/>
    <s v="Hotel AU"/>
    <x v="4"/>
    <n v="3"/>
    <n v="312.83"/>
    <n v="938.49"/>
    <s v="03/26/2020"/>
  </r>
  <r>
    <n v="76297"/>
    <n v="743"/>
    <s v="Hotel BW"/>
    <x v="6"/>
    <n v="2"/>
    <n v="60.39"/>
    <n v="120.78"/>
    <s v="04/23/2020"/>
  </r>
  <r>
    <n v="76300"/>
    <n v="743"/>
    <s v="Hotel K"/>
    <x v="1"/>
    <n v="3"/>
    <n v="263.41000000000003"/>
    <n v="790.23"/>
    <s v="05/14/2020"/>
  </r>
  <r>
    <n v="76302"/>
    <n v="743"/>
    <s v="Hotel Z"/>
    <x v="3"/>
    <n v="4"/>
    <n v="208.04"/>
    <n v="832.16"/>
    <s v="05/28/2020"/>
  </r>
  <r>
    <n v="76309"/>
    <n v="743"/>
    <s v="Hotel BW"/>
    <x v="6"/>
    <n v="1"/>
    <n v="60.39"/>
    <n v="60.39"/>
    <s v="07/16/2020"/>
  </r>
  <r>
    <n v="76310"/>
    <n v="743"/>
    <s v="Hotel AU"/>
    <x v="4"/>
    <n v="1"/>
    <n v="312.83"/>
    <n v="312.83"/>
    <s v="07/23/2020"/>
  </r>
  <r>
    <n v="76311"/>
    <n v="743"/>
    <s v="Hotel K"/>
    <x v="1"/>
    <n v="2"/>
    <n v="263.41000000000003"/>
    <n v="526.82000000000005"/>
    <s v="07/30/2020"/>
  </r>
  <r>
    <n v="76312"/>
    <n v="743"/>
    <s v="Hotel Z"/>
    <x v="3"/>
    <n v="2"/>
    <n v="208.04"/>
    <n v="416.08"/>
    <s v="08/06/2020"/>
  </r>
  <r>
    <n v="76313"/>
    <n v="743"/>
    <s v="Hotel BW"/>
    <x v="6"/>
    <n v="3"/>
    <n v="60.39"/>
    <n v="181.17"/>
    <s v="08/13/2020"/>
  </r>
  <r>
    <n v="76317"/>
    <n v="743"/>
    <s v="Hotel A"/>
    <x v="0"/>
    <n v="3"/>
    <n v="313.02"/>
    <n v="939.06"/>
    <s v="09/10/2020"/>
  </r>
  <r>
    <n v="76319"/>
    <n v="743"/>
    <s v="Hotel A"/>
    <x v="0"/>
    <n v="4"/>
    <n v="313.02"/>
    <n v="1252.08"/>
    <s v="09/24/2020"/>
  </r>
  <r>
    <n v="76320"/>
    <n v="743"/>
    <s v="Hotel AF"/>
    <x v="5"/>
    <n v="3"/>
    <n v="139.1"/>
    <n v="417.3"/>
    <s v="10/01/2020"/>
  </r>
  <r>
    <n v="76321"/>
    <n v="743"/>
    <s v="Hotel AF"/>
    <x v="5"/>
    <n v="2"/>
    <n v="139.1"/>
    <n v="278.2"/>
    <s v="10/08/2020"/>
  </r>
  <r>
    <n v="76322"/>
    <n v="743"/>
    <s v="Hotel A"/>
    <x v="0"/>
    <n v="4"/>
    <n v="313.02"/>
    <n v="1252.08"/>
    <s v="10/15/2020"/>
  </r>
  <r>
    <n v="76329"/>
    <n v="743"/>
    <s v="Hotel K"/>
    <x v="1"/>
    <n v="3"/>
    <n v="263.41000000000003"/>
    <n v="790.23"/>
    <s v="12/03/2020"/>
  </r>
  <r>
    <n v="76339"/>
    <n v="743"/>
    <s v="Hotel BD"/>
    <x v="2"/>
    <n v="2"/>
    <n v="242.88"/>
    <n v="485.76"/>
    <s v="02/11/2021"/>
  </r>
  <r>
    <n v="76340"/>
    <n v="743"/>
    <s v="Hotel K"/>
    <x v="1"/>
    <n v="2"/>
    <n v="263.41000000000003"/>
    <n v="526.82000000000005"/>
    <s v="02/18/2021"/>
  </r>
  <r>
    <n v="76342"/>
    <n v="743"/>
    <s v="Hotel CB"/>
    <x v="7"/>
    <n v="3"/>
    <n v="165.99"/>
    <n v="497.97"/>
    <s v="03/04/2021"/>
  </r>
  <r>
    <n v="76350"/>
    <n v="743"/>
    <s v="Hotel CB"/>
    <x v="7"/>
    <n v="2"/>
    <n v="165.99"/>
    <n v="331.98"/>
    <s v="04/29/2021"/>
  </r>
  <r>
    <n v="76357"/>
    <n v="743"/>
    <s v="Hotel BW"/>
    <x v="6"/>
    <n v="3"/>
    <n v="60.39"/>
    <n v="181.17"/>
    <s v="06/17/2021"/>
  </r>
  <r>
    <n v="76358"/>
    <n v="743"/>
    <s v="Hotel BP"/>
    <x v="8"/>
    <n v="2"/>
    <n v="247.62"/>
    <n v="495.24"/>
    <s v="06/24/2021"/>
  </r>
  <r>
    <n v="76362"/>
    <n v="743"/>
    <s v="Hotel CB"/>
    <x v="7"/>
    <n v="3"/>
    <n v="165.99"/>
    <n v="497.97"/>
    <s v="07/22/2021"/>
  </r>
  <r>
    <n v="76367"/>
    <n v="743"/>
    <s v="Hotel AU"/>
    <x v="4"/>
    <n v="2"/>
    <n v="312.83"/>
    <n v="625.66"/>
    <s v="08/26/2021"/>
  </r>
  <r>
    <n v="76370"/>
    <n v="743"/>
    <s v="Hotel BD"/>
    <x v="2"/>
    <n v="2"/>
    <n v="242.88"/>
    <n v="485.76"/>
    <s v="09/16/2021"/>
  </r>
  <r>
    <n v="76374"/>
    <n v="743"/>
    <s v="Hotel Z"/>
    <x v="3"/>
    <n v="1"/>
    <n v="208.04"/>
    <n v="208.04"/>
    <s v="10/14/2021"/>
  </r>
  <r>
    <n v="76378"/>
    <n v="743"/>
    <s v="Hotel AU"/>
    <x v="4"/>
    <n v="4"/>
    <n v="312.83"/>
    <n v="1251.32"/>
    <s v="11/11/2021"/>
  </r>
  <r>
    <n v="76379"/>
    <n v="743"/>
    <s v="Hotel AU"/>
    <x v="4"/>
    <n v="3"/>
    <n v="312.83"/>
    <n v="938.49"/>
    <s v="11/18/2021"/>
  </r>
  <r>
    <n v="76380"/>
    <n v="743"/>
    <s v="Hotel AU"/>
    <x v="4"/>
    <n v="2"/>
    <n v="312.83"/>
    <n v="625.66"/>
    <s v="11/25/2021"/>
  </r>
  <r>
    <n v="76382"/>
    <n v="743"/>
    <s v="Hotel K"/>
    <x v="1"/>
    <n v="3"/>
    <n v="263.41000000000003"/>
    <n v="790.23"/>
    <s v="12/09/2021"/>
  </r>
  <r>
    <n v="76383"/>
    <n v="743"/>
    <s v="Hotel AF"/>
    <x v="5"/>
    <n v="2"/>
    <n v="139.1"/>
    <n v="278.2"/>
    <s v="12/16/2021"/>
  </r>
  <r>
    <n v="76390"/>
    <n v="743"/>
    <s v="Hotel BW"/>
    <x v="6"/>
    <n v="2"/>
    <n v="60.39"/>
    <n v="120.78"/>
    <s v="02/03/2022"/>
  </r>
  <r>
    <n v="76391"/>
    <n v="743"/>
    <s v="Hotel CB"/>
    <x v="7"/>
    <n v="1"/>
    <n v="165.99"/>
    <n v="165.99"/>
    <s v="02/10/2022"/>
  </r>
  <r>
    <n v="76396"/>
    <n v="743"/>
    <s v="Hotel BD"/>
    <x v="2"/>
    <n v="1"/>
    <n v="242.88"/>
    <n v="242.88"/>
    <s v="03/17/2022"/>
  </r>
  <r>
    <n v="76401"/>
    <n v="744"/>
    <s v="Hotel K"/>
    <x v="1"/>
    <n v="4"/>
    <n v="263.41000000000003"/>
    <n v="1053.6400000000001"/>
    <s v="10/03/2019"/>
  </r>
  <r>
    <n v="76402"/>
    <n v="744"/>
    <s v="Hotel Z"/>
    <x v="3"/>
    <n v="2"/>
    <n v="208.04"/>
    <n v="416.08"/>
    <s v="10/10/2019"/>
  </r>
  <r>
    <n v="76405"/>
    <n v="744"/>
    <s v="Hotel BW"/>
    <x v="6"/>
    <n v="2"/>
    <n v="60.39"/>
    <n v="120.78"/>
    <s v="10/31/2019"/>
  </r>
  <r>
    <n v="76414"/>
    <n v="744"/>
    <s v="Hotel Z"/>
    <x v="3"/>
    <n v="4"/>
    <n v="208.04"/>
    <n v="832.16"/>
    <s v="01/02/2020"/>
  </r>
  <r>
    <n v="76415"/>
    <n v="744"/>
    <s v="Hotel K"/>
    <x v="1"/>
    <n v="1"/>
    <n v="263.41000000000003"/>
    <n v="263.41000000000003"/>
    <s v="01/09/2020"/>
  </r>
  <r>
    <n v="76418"/>
    <n v="744"/>
    <s v="Hotel BP"/>
    <x v="8"/>
    <n v="2"/>
    <n v="247.62"/>
    <n v="495.24"/>
    <s v="01/30/2020"/>
  </r>
  <r>
    <n v="76419"/>
    <n v="744"/>
    <s v="Hotel A"/>
    <x v="0"/>
    <n v="4"/>
    <n v="313.02"/>
    <n v="1252.08"/>
    <s v="02/06/2020"/>
  </r>
  <r>
    <n v="76422"/>
    <n v="744"/>
    <s v="Hotel CB"/>
    <x v="7"/>
    <n v="4"/>
    <n v="165.99"/>
    <n v="663.96"/>
    <s v="02/27/2020"/>
  </r>
  <r>
    <n v="76427"/>
    <n v="744"/>
    <s v="Hotel K"/>
    <x v="1"/>
    <n v="2"/>
    <n v="263.41000000000003"/>
    <n v="526.82000000000005"/>
    <s v="04/02/2020"/>
  </r>
  <r>
    <n v="76428"/>
    <n v="744"/>
    <s v="Hotel AF"/>
    <x v="5"/>
    <n v="3"/>
    <n v="139.1"/>
    <n v="417.3"/>
    <s v="04/09/2020"/>
  </r>
  <r>
    <n v="76442"/>
    <n v="744"/>
    <s v="Hotel A"/>
    <x v="0"/>
    <n v="1"/>
    <n v="313.02"/>
    <n v="313.02"/>
    <s v="07/16/2020"/>
  </r>
  <r>
    <n v="76445"/>
    <n v="744"/>
    <s v="Hotel BW"/>
    <x v="6"/>
    <n v="2"/>
    <n v="60.39"/>
    <n v="120.78"/>
    <s v="08/06/2020"/>
  </r>
  <r>
    <n v="76448"/>
    <n v="744"/>
    <s v="Hotel Z"/>
    <x v="3"/>
    <n v="3"/>
    <n v="208.04"/>
    <n v="624.12"/>
    <s v="08/27/2020"/>
  </r>
  <r>
    <n v="76449"/>
    <n v="744"/>
    <s v="Hotel BD"/>
    <x v="2"/>
    <n v="1"/>
    <n v="242.88"/>
    <n v="242.88"/>
    <s v="09/03/2020"/>
  </r>
  <r>
    <n v="76453"/>
    <n v="744"/>
    <s v="Hotel K"/>
    <x v="1"/>
    <n v="1"/>
    <n v="263.41000000000003"/>
    <n v="263.41000000000003"/>
    <s v="10/01/2020"/>
  </r>
  <r>
    <n v="76461"/>
    <n v="744"/>
    <s v="Hotel CB"/>
    <x v="7"/>
    <n v="4"/>
    <n v="165.99"/>
    <n v="663.96"/>
    <s v="11/26/2020"/>
  </r>
  <r>
    <n v="76466"/>
    <n v="744"/>
    <s v="Hotel BP"/>
    <x v="8"/>
    <n v="4"/>
    <n v="247.62"/>
    <n v="990.48"/>
    <s v="12/31/2020"/>
  </r>
  <r>
    <n v="76472"/>
    <n v="744"/>
    <s v="Hotel A"/>
    <x v="0"/>
    <n v="4"/>
    <n v="313.02"/>
    <n v="1252.08"/>
    <s v="02/11/2021"/>
  </r>
  <r>
    <n v="76486"/>
    <n v="744"/>
    <s v="Hotel AU"/>
    <x v="4"/>
    <n v="1"/>
    <n v="312.83"/>
    <n v="312.83"/>
    <s v="05/20/2021"/>
  </r>
  <r>
    <n v="76493"/>
    <n v="744"/>
    <s v="Hotel Z"/>
    <x v="3"/>
    <n v="2"/>
    <n v="208.04"/>
    <n v="416.08"/>
    <s v="07/08/2021"/>
  </r>
  <r>
    <n v="76496"/>
    <n v="744"/>
    <s v="Hotel CB"/>
    <x v="7"/>
    <n v="3"/>
    <n v="165.99"/>
    <n v="497.97"/>
    <s v="07/29/2021"/>
  </r>
  <r>
    <n v="76499"/>
    <n v="744"/>
    <s v="Hotel AU"/>
    <x v="4"/>
    <n v="3"/>
    <n v="312.83"/>
    <n v="938.49"/>
    <s v="08/19/2021"/>
  </r>
  <r>
    <n v="76503"/>
    <n v="744"/>
    <s v="Hotel K"/>
    <x v="1"/>
    <n v="1"/>
    <n v="263.41000000000003"/>
    <n v="263.41000000000003"/>
    <s v="09/16/2021"/>
  </r>
  <r>
    <n v="76504"/>
    <n v="744"/>
    <s v="Hotel A"/>
    <x v="0"/>
    <n v="1"/>
    <n v="313.02"/>
    <n v="313.02"/>
    <s v="09/23/2021"/>
  </r>
  <r>
    <n v="76507"/>
    <n v="744"/>
    <s v="Hotel A"/>
    <x v="0"/>
    <n v="4"/>
    <n v="313.02"/>
    <n v="1252.08"/>
    <s v="10/14/2021"/>
  </r>
  <r>
    <n v="76511"/>
    <n v="744"/>
    <s v="Hotel AU"/>
    <x v="4"/>
    <n v="4"/>
    <n v="312.83"/>
    <n v="1251.32"/>
    <s v="11/11/2021"/>
  </r>
  <r>
    <n v="76513"/>
    <n v="744"/>
    <s v="Hotel AU"/>
    <x v="4"/>
    <n v="4"/>
    <n v="312.83"/>
    <n v="1251.32"/>
    <s v="11/25/2021"/>
  </r>
  <r>
    <n v="76516"/>
    <n v="744"/>
    <s v="Hotel A"/>
    <x v="0"/>
    <n v="1"/>
    <n v="313.02"/>
    <n v="313.02"/>
    <s v="12/16/2021"/>
  </r>
  <r>
    <n v="76519"/>
    <n v="744"/>
    <s v="Hotel CB"/>
    <x v="7"/>
    <n v="2"/>
    <n v="165.99"/>
    <n v="331.98"/>
    <s v="01/06/2022"/>
  </r>
  <r>
    <n v="76520"/>
    <n v="744"/>
    <s v="Hotel BW"/>
    <x v="6"/>
    <n v="2"/>
    <n v="60.39"/>
    <n v="120.78"/>
    <s v="01/13/2022"/>
  </r>
  <r>
    <n v="76525"/>
    <n v="744"/>
    <s v="Hotel BW"/>
    <x v="6"/>
    <n v="4"/>
    <n v="60.39"/>
    <n v="241.56"/>
    <s v="02/17/2022"/>
  </r>
  <r>
    <n v="76528"/>
    <n v="744"/>
    <s v="Hotel AF"/>
    <x v="5"/>
    <n v="3"/>
    <n v="139.1"/>
    <n v="417.3"/>
    <s v="03/10/2022"/>
  </r>
  <r>
    <n v="76532"/>
    <n v="744"/>
    <s v="Hotel BW"/>
    <x v="6"/>
    <n v="3"/>
    <n v="60.39"/>
    <n v="181.17"/>
    <s v="04/07/2022"/>
  </r>
  <r>
    <n v="76534"/>
    <n v="744"/>
    <s v="Hotel AF"/>
    <x v="5"/>
    <n v="3"/>
    <n v="139.1"/>
    <n v="417.3"/>
    <s v="04/21/2022"/>
  </r>
  <r>
    <n v="76537"/>
    <n v="744"/>
    <s v="Hotel K"/>
    <x v="1"/>
    <n v="1"/>
    <n v="263.41000000000003"/>
    <n v="263.41000000000003"/>
    <s v="05/12/2022"/>
  </r>
  <r>
    <n v="76542"/>
    <n v="744"/>
    <s v="Hotel K"/>
    <x v="1"/>
    <n v="3"/>
    <n v="263.41000000000003"/>
    <n v="790.23"/>
    <s v="06/16/2022"/>
  </r>
  <r>
    <n v="76544"/>
    <n v="744"/>
    <s v="Hotel AU"/>
    <x v="4"/>
    <n v="4"/>
    <n v="312.83"/>
    <n v="1251.32"/>
    <s v="06/30/2022"/>
  </r>
  <r>
    <n v="76547"/>
    <n v="744"/>
    <s v="Hotel CB"/>
    <x v="7"/>
    <n v="2"/>
    <n v="165.99"/>
    <n v="331.98"/>
    <s v="07/21/2022"/>
  </r>
  <r>
    <n v="76550"/>
    <n v="744"/>
    <s v="Hotel AF"/>
    <x v="5"/>
    <n v="2"/>
    <n v="139.1"/>
    <n v="278.2"/>
    <s v="08/11/2022"/>
  </r>
  <r>
    <n v="76552"/>
    <n v="744"/>
    <s v="Hotel A"/>
    <x v="0"/>
    <n v="2"/>
    <n v="313.02"/>
    <n v="626.04"/>
    <s v="08/25/2022"/>
  </r>
  <r>
    <n v="76553"/>
    <n v="744"/>
    <s v="Hotel BD"/>
    <x v="2"/>
    <n v="4"/>
    <n v="242.88"/>
    <n v="971.52"/>
    <s v="09/01/2022"/>
  </r>
  <r>
    <n v="76557"/>
    <n v="744"/>
    <s v="Hotel A"/>
    <x v="0"/>
    <n v="4"/>
    <n v="313.02"/>
    <n v="1252.08"/>
    <s v="09/29/2022"/>
  </r>
  <r>
    <n v="76560"/>
    <n v="744"/>
    <s v="Hotel A"/>
    <x v="0"/>
    <n v="2"/>
    <n v="313.02"/>
    <n v="626.04"/>
    <s v="10/20/2022"/>
  </r>
  <r>
    <n v="76565"/>
    <n v="744"/>
    <s v="Hotel BP"/>
    <x v="8"/>
    <n v="2"/>
    <n v="247.62"/>
    <n v="495.24"/>
    <s v="11/24/2022"/>
  </r>
  <r>
    <n v="76569"/>
    <n v="744"/>
    <s v="Hotel CB"/>
    <x v="7"/>
    <n v="1"/>
    <n v="165.99"/>
    <n v="165.99"/>
    <s v="12/22/2022"/>
  </r>
  <r>
    <n v="76573"/>
    <n v="744"/>
    <s v="Hotel BP"/>
    <x v="8"/>
    <n v="1"/>
    <n v="247.62"/>
    <n v="247.62"/>
    <s v="01/19/2023"/>
  </r>
  <r>
    <n v="76579"/>
    <n v="744"/>
    <s v="Hotel AU"/>
    <x v="4"/>
    <n v="2"/>
    <n v="312.83"/>
    <n v="625.66"/>
    <s v="03/02/2023"/>
  </r>
  <r>
    <n v="76581"/>
    <n v="744"/>
    <s v="Hotel A"/>
    <x v="0"/>
    <n v="4"/>
    <n v="313.02"/>
    <n v="1252.08"/>
    <s v="03/16/2023"/>
  </r>
  <r>
    <n v="76582"/>
    <n v="744"/>
    <s v="Hotel K"/>
    <x v="1"/>
    <n v="4"/>
    <n v="263.41000000000003"/>
    <n v="1053.6400000000001"/>
    <s v="03/23/2023"/>
  </r>
  <r>
    <n v="76592"/>
    <n v="745"/>
    <s v="Hotel BD"/>
    <x v="2"/>
    <n v="1"/>
    <n v="242.88"/>
    <n v="242.88"/>
    <s v="09/26/2019"/>
  </r>
  <r>
    <n v="76595"/>
    <n v="745"/>
    <s v="Hotel BD"/>
    <x v="2"/>
    <n v="4"/>
    <n v="242.88"/>
    <n v="971.52"/>
    <s v="10/17/2019"/>
  </r>
  <r>
    <n v="76598"/>
    <n v="745"/>
    <s v="Hotel BW"/>
    <x v="6"/>
    <n v="4"/>
    <n v="60.39"/>
    <n v="241.56"/>
    <s v="11/07/2019"/>
  </r>
  <r>
    <n v="76600"/>
    <n v="745"/>
    <s v="Hotel CB"/>
    <x v="7"/>
    <n v="1"/>
    <n v="165.99"/>
    <n v="165.99"/>
    <s v="11/21/2019"/>
  </r>
  <r>
    <n v="76602"/>
    <n v="745"/>
    <s v="Hotel K"/>
    <x v="1"/>
    <n v="2"/>
    <n v="263.41000000000003"/>
    <n v="526.82000000000005"/>
    <s v="12/05/2019"/>
  </r>
  <r>
    <n v="76612"/>
    <n v="745"/>
    <s v="Hotel BP"/>
    <x v="8"/>
    <n v="4"/>
    <n v="247.62"/>
    <n v="990.48"/>
    <s v="02/13/2020"/>
  </r>
  <r>
    <n v="76616"/>
    <n v="745"/>
    <s v="Hotel BP"/>
    <x v="8"/>
    <n v="4"/>
    <n v="247.62"/>
    <n v="990.48"/>
    <s v="03/12/2020"/>
  </r>
  <r>
    <n v="76617"/>
    <n v="745"/>
    <s v="Hotel BW"/>
    <x v="6"/>
    <n v="3"/>
    <n v="60.39"/>
    <n v="181.17"/>
    <s v="03/19/2020"/>
  </r>
  <r>
    <n v="76622"/>
    <n v="745"/>
    <s v="Hotel CB"/>
    <x v="7"/>
    <n v="4"/>
    <n v="165.99"/>
    <n v="663.96"/>
    <s v="04/23/2020"/>
  </r>
  <r>
    <n v="76630"/>
    <n v="745"/>
    <s v="Hotel BD"/>
    <x v="2"/>
    <n v="3"/>
    <n v="242.88"/>
    <n v="728.64"/>
    <s v="06/18/2020"/>
  </r>
  <r>
    <n v="76631"/>
    <n v="745"/>
    <s v="Hotel AF"/>
    <x v="5"/>
    <n v="4"/>
    <n v="139.1"/>
    <n v="556.4"/>
    <s v="06/25/2020"/>
  </r>
  <r>
    <n v="76636"/>
    <n v="745"/>
    <s v="Hotel CB"/>
    <x v="7"/>
    <n v="3"/>
    <n v="165.99"/>
    <n v="497.97"/>
    <s v="07/30/2020"/>
  </r>
  <r>
    <n v="76639"/>
    <n v="745"/>
    <s v="Hotel BP"/>
    <x v="8"/>
    <n v="4"/>
    <n v="247.62"/>
    <n v="990.48"/>
    <s v="08/20/2020"/>
  </r>
  <r>
    <n v="76640"/>
    <n v="745"/>
    <s v="Hotel BP"/>
    <x v="8"/>
    <n v="1"/>
    <n v="247.62"/>
    <n v="247.62"/>
    <s v="08/27/2020"/>
  </r>
  <r>
    <n v="76641"/>
    <n v="745"/>
    <s v="Hotel AF"/>
    <x v="5"/>
    <n v="1"/>
    <n v="139.1"/>
    <n v="139.1"/>
    <s v="09/03/2020"/>
  </r>
  <r>
    <n v="76647"/>
    <n v="745"/>
    <s v="Hotel K"/>
    <x v="1"/>
    <n v="2"/>
    <n v="263.41000000000003"/>
    <n v="526.82000000000005"/>
    <s v="10/15/2020"/>
  </r>
  <r>
    <n v="76650"/>
    <n v="745"/>
    <s v="Hotel BP"/>
    <x v="8"/>
    <n v="4"/>
    <n v="247.62"/>
    <n v="990.48"/>
    <s v="11/05/2020"/>
  </r>
  <r>
    <n v="76655"/>
    <n v="745"/>
    <s v="Hotel AU"/>
    <x v="4"/>
    <n v="2"/>
    <n v="312.83"/>
    <n v="625.66"/>
    <s v="12/10/2020"/>
  </r>
  <r>
    <n v="76656"/>
    <n v="745"/>
    <s v="Hotel A"/>
    <x v="0"/>
    <n v="1"/>
    <n v="313.02"/>
    <n v="313.02"/>
    <s v="12/17/2020"/>
  </r>
  <r>
    <n v="76663"/>
    <n v="745"/>
    <s v="Hotel BD"/>
    <x v="2"/>
    <n v="1"/>
    <n v="242.88"/>
    <n v="242.88"/>
    <s v="02/04/2021"/>
  </r>
  <r>
    <n v="76664"/>
    <n v="745"/>
    <s v="Hotel A"/>
    <x v="0"/>
    <n v="3"/>
    <n v="313.02"/>
    <n v="939.06"/>
    <s v="02/11/2021"/>
  </r>
  <r>
    <n v="76665"/>
    <n v="745"/>
    <s v="Hotel BP"/>
    <x v="8"/>
    <n v="1"/>
    <n v="247.62"/>
    <n v="247.62"/>
    <s v="02/18/2021"/>
  </r>
  <r>
    <n v="76666"/>
    <n v="745"/>
    <s v="Hotel BD"/>
    <x v="2"/>
    <n v="3"/>
    <n v="242.88"/>
    <n v="728.64"/>
    <s v="02/25/2021"/>
  </r>
  <r>
    <n v="76668"/>
    <n v="745"/>
    <s v="Hotel AF"/>
    <x v="5"/>
    <n v="1"/>
    <n v="139.1"/>
    <n v="139.1"/>
    <s v="03/11/2021"/>
  </r>
  <r>
    <n v="76673"/>
    <n v="745"/>
    <s v="Hotel A"/>
    <x v="0"/>
    <n v="3"/>
    <n v="313.02"/>
    <n v="939.06"/>
    <s v="04/15/2021"/>
  </r>
  <r>
    <n v="76674"/>
    <n v="745"/>
    <s v="Hotel A"/>
    <x v="0"/>
    <n v="1"/>
    <n v="313.02"/>
    <n v="313.02"/>
    <s v="04/22/2021"/>
  </r>
  <r>
    <n v="76675"/>
    <n v="745"/>
    <s v="Hotel K"/>
    <x v="1"/>
    <n v="1"/>
    <n v="263.41000000000003"/>
    <n v="263.41000000000003"/>
    <s v="04/29/2021"/>
  </r>
  <r>
    <n v="76677"/>
    <n v="745"/>
    <s v="Hotel A"/>
    <x v="0"/>
    <n v="2"/>
    <n v="313.02"/>
    <n v="626.04"/>
    <s v="05/13/2021"/>
  </r>
  <r>
    <n v="76682"/>
    <n v="745"/>
    <s v="Hotel BD"/>
    <x v="2"/>
    <n v="3"/>
    <n v="242.88"/>
    <n v="728.64"/>
    <s v="06/17/2021"/>
  </r>
  <r>
    <n v="76685"/>
    <n v="745"/>
    <s v="Hotel K"/>
    <x v="1"/>
    <n v="3"/>
    <n v="263.41000000000003"/>
    <n v="790.23"/>
    <s v="07/08/2021"/>
  </r>
  <r>
    <n v="76687"/>
    <n v="745"/>
    <s v="Hotel BD"/>
    <x v="2"/>
    <n v="2"/>
    <n v="242.88"/>
    <n v="485.76"/>
    <s v="07/22/2021"/>
  </r>
  <r>
    <n v="76696"/>
    <n v="745"/>
    <s v="Hotel A"/>
    <x v="0"/>
    <n v="4"/>
    <n v="313.02"/>
    <n v="1252.08"/>
    <s v="09/23/2021"/>
  </r>
  <r>
    <n v="76700"/>
    <n v="745"/>
    <s v="Hotel BP"/>
    <x v="8"/>
    <n v="3"/>
    <n v="247.62"/>
    <n v="742.86"/>
    <s v="10/21/2021"/>
  </r>
  <r>
    <n v="76705"/>
    <n v="745"/>
    <s v="Hotel A"/>
    <x v="0"/>
    <n v="1"/>
    <n v="313.02"/>
    <n v="313.02"/>
    <s v="11/25/2021"/>
  </r>
  <r>
    <n v="76707"/>
    <n v="745"/>
    <s v="Hotel Z"/>
    <x v="3"/>
    <n v="1"/>
    <n v="208.04"/>
    <n v="208.04"/>
    <s v="12/09/2021"/>
  </r>
  <r>
    <n v="76708"/>
    <n v="745"/>
    <s v="Hotel K"/>
    <x v="1"/>
    <n v="2"/>
    <n v="263.41000000000003"/>
    <n v="526.82000000000005"/>
    <s v="12/16/2021"/>
  </r>
  <r>
    <n v="76713"/>
    <n v="745"/>
    <s v="Hotel AF"/>
    <x v="5"/>
    <n v="4"/>
    <n v="139.1"/>
    <n v="556.4"/>
    <s v="01/20/2022"/>
  </r>
  <r>
    <n v="76718"/>
    <n v="746"/>
    <s v="Hotel AF"/>
    <x v="5"/>
    <n v="1"/>
    <n v="139.1"/>
    <n v="139.1"/>
    <s v="10/24/2019"/>
  </r>
  <r>
    <n v="76720"/>
    <n v="746"/>
    <s v="Hotel BP"/>
    <x v="8"/>
    <n v="4"/>
    <n v="247.62"/>
    <n v="990.48"/>
    <s v="11/07/2019"/>
  </r>
  <r>
    <n v="76724"/>
    <n v="746"/>
    <s v="Hotel Z"/>
    <x v="3"/>
    <n v="1"/>
    <n v="208.04"/>
    <n v="208.04"/>
    <s v="12/05/2019"/>
  </r>
  <r>
    <n v="76726"/>
    <n v="746"/>
    <s v="Hotel BP"/>
    <x v="8"/>
    <n v="2"/>
    <n v="247.62"/>
    <n v="495.24"/>
    <s v="12/19/2019"/>
  </r>
  <r>
    <n v="76732"/>
    <n v="746"/>
    <s v="Hotel K"/>
    <x v="1"/>
    <n v="2"/>
    <n v="263.41000000000003"/>
    <n v="526.82000000000005"/>
    <s v="01/30/2020"/>
  </r>
  <r>
    <n v="76733"/>
    <n v="746"/>
    <s v="Hotel AU"/>
    <x v="4"/>
    <n v="1"/>
    <n v="312.83"/>
    <n v="312.83"/>
    <s v="02/06/2020"/>
  </r>
  <r>
    <n v="76734"/>
    <n v="746"/>
    <s v="Hotel AU"/>
    <x v="4"/>
    <n v="1"/>
    <n v="312.83"/>
    <n v="312.83"/>
    <s v="02/13/2020"/>
  </r>
  <r>
    <n v="76742"/>
    <n v="746"/>
    <s v="Hotel CB"/>
    <x v="7"/>
    <n v="2"/>
    <n v="165.99"/>
    <n v="331.98"/>
    <s v="04/09/2020"/>
  </r>
  <r>
    <n v="76747"/>
    <n v="746"/>
    <s v="Hotel AF"/>
    <x v="5"/>
    <n v="1"/>
    <n v="139.1"/>
    <n v="139.1"/>
    <s v="05/14/2020"/>
  </r>
  <r>
    <n v="76748"/>
    <n v="746"/>
    <s v="Hotel AF"/>
    <x v="5"/>
    <n v="2"/>
    <n v="139.1"/>
    <n v="278.2"/>
    <s v="05/21/2020"/>
  </r>
  <r>
    <n v="76754"/>
    <n v="746"/>
    <s v="Hotel A"/>
    <x v="0"/>
    <n v="3"/>
    <n v="313.02"/>
    <n v="939.06"/>
    <s v="07/02/2020"/>
  </r>
  <r>
    <n v="76760"/>
    <n v="746"/>
    <s v="Hotel AU"/>
    <x v="4"/>
    <n v="1"/>
    <n v="312.83"/>
    <n v="312.83"/>
    <s v="08/13/2020"/>
  </r>
  <r>
    <n v="76761"/>
    <n v="746"/>
    <s v="Hotel BP"/>
    <x v="8"/>
    <n v="2"/>
    <n v="247.62"/>
    <n v="495.24"/>
    <s v="08/20/2020"/>
  </r>
  <r>
    <n v="76763"/>
    <n v="746"/>
    <s v="Hotel AU"/>
    <x v="4"/>
    <n v="3"/>
    <n v="312.83"/>
    <n v="938.49"/>
    <s v="09/03/2020"/>
  </r>
  <r>
    <n v="76764"/>
    <n v="746"/>
    <s v="Hotel AU"/>
    <x v="4"/>
    <n v="2"/>
    <n v="312.83"/>
    <n v="625.66"/>
    <s v="09/10/2020"/>
  </r>
  <r>
    <n v="76765"/>
    <n v="746"/>
    <s v="Hotel BW"/>
    <x v="6"/>
    <n v="1"/>
    <n v="60.39"/>
    <n v="60.39"/>
    <s v="09/17/2020"/>
  </r>
  <r>
    <n v="76766"/>
    <n v="746"/>
    <s v="Hotel AU"/>
    <x v="4"/>
    <n v="3"/>
    <n v="312.83"/>
    <n v="938.49"/>
    <s v="09/24/2020"/>
  </r>
  <r>
    <n v="76781"/>
    <n v="746"/>
    <s v="Hotel CB"/>
    <x v="7"/>
    <n v="1"/>
    <n v="165.99"/>
    <n v="165.99"/>
    <s v="01/07/2021"/>
  </r>
  <r>
    <n v="76782"/>
    <n v="746"/>
    <s v="Hotel K"/>
    <x v="1"/>
    <n v="2"/>
    <n v="263.41000000000003"/>
    <n v="526.82000000000005"/>
    <s v="01/14/2021"/>
  </r>
  <r>
    <n v="76788"/>
    <n v="746"/>
    <s v="Hotel CB"/>
    <x v="7"/>
    <n v="4"/>
    <n v="165.99"/>
    <n v="663.96"/>
    <s v="02/25/2021"/>
  </r>
  <r>
    <n v="76789"/>
    <n v="746"/>
    <s v="Hotel BD"/>
    <x v="2"/>
    <n v="1"/>
    <n v="242.88"/>
    <n v="242.88"/>
    <s v="03/04/2021"/>
  </r>
  <r>
    <n v="76792"/>
    <n v="746"/>
    <s v="Hotel BW"/>
    <x v="6"/>
    <n v="2"/>
    <n v="60.39"/>
    <n v="120.78"/>
    <s v="03/25/2021"/>
  </r>
  <r>
    <n v="76793"/>
    <n v="746"/>
    <s v="Hotel K"/>
    <x v="1"/>
    <n v="1"/>
    <n v="263.41000000000003"/>
    <n v="263.41000000000003"/>
    <s v="04/01/2021"/>
  </r>
  <r>
    <n v="76795"/>
    <n v="746"/>
    <s v="Hotel BW"/>
    <x v="6"/>
    <n v="1"/>
    <n v="60.39"/>
    <n v="60.39"/>
    <s v="04/15/2021"/>
  </r>
  <r>
    <n v="76800"/>
    <n v="746"/>
    <s v="Hotel A"/>
    <x v="0"/>
    <n v="1"/>
    <n v="313.02"/>
    <n v="313.02"/>
    <s v="05/20/2021"/>
  </r>
  <r>
    <n v="76802"/>
    <n v="746"/>
    <s v="Hotel AU"/>
    <x v="4"/>
    <n v="3"/>
    <n v="312.83"/>
    <n v="938.49"/>
    <s v="06/03/2021"/>
  </r>
  <r>
    <n v="76803"/>
    <n v="746"/>
    <s v="Hotel BD"/>
    <x v="2"/>
    <n v="4"/>
    <n v="242.88"/>
    <n v="971.52"/>
    <s v="06/10/2021"/>
  </r>
  <r>
    <n v="76807"/>
    <n v="746"/>
    <s v="Hotel CB"/>
    <x v="7"/>
    <n v="1"/>
    <n v="165.99"/>
    <n v="165.99"/>
    <s v="07/08/2021"/>
  </r>
  <r>
    <n v="76811"/>
    <n v="746"/>
    <s v="Hotel K"/>
    <x v="1"/>
    <n v="3"/>
    <n v="263.41000000000003"/>
    <n v="790.23"/>
    <s v="08/05/2021"/>
  </r>
  <r>
    <n v="76814"/>
    <n v="746"/>
    <s v="Hotel AU"/>
    <x v="4"/>
    <n v="4"/>
    <n v="312.83"/>
    <n v="1251.32"/>
    <s v="08/26/2021"/>
  </r>
  <r>
    <n v="76816"/>
    <n v="746"/>
    <s v="Hotel K"/>
    <x v="1"/>
    <n v="3"/>
    <n v="263.41000000000003"/>
    <n v="790.23"/>
    <s v="09/09/2021"/>
  </r>
  <r>
    <n v="76829"/>
    <n v="746"/>
    <s v="Hotel BP"/>
    <x v="8"/>
    <n v="2"/>
    <n v="247.62"/>
    <n v="495.24"/>
    <s v="12/09/2021"/>
  </r>
  <r>
    <n v="76836"/>
    <n v="746"/>
    <s v="Hotel AF"/>
    <x v="5"/>
    <n v="1"/>
    <n v="139.1"/>
    <n v="139.1"/>
    <s v="01/27/2022"/>
  </r>
  <r>
    <n v="76840"/>
    <n v="746"/>
    <s v="Hotel CB"/>
    <x v="7"/>
    <n v="4"/>
    <n v="165.99"/>
    <n v="663.96"/>
    <s v="02/24/2022"/>
  </r>
  <r>
    <n v="76841"/>
    <n v="746"/>
    <s v="Hotel CB"/>
    <x v="7"/>
    <n v="2"/>
    <n v="165.99"/>
    <n v="331.98"/>
    <s v="03/03/2022"/>
  </r>
  <r>
    <n v="76846"/>
    <n v="746"/>
    <s v="Hotel AU"/>
    <x v="4"/>
    <n v="2"/>
    <n v="312.83"/>
    <n v="625.66"/>
    <s v="04/07/2022"/>
  </r>
  <r>
    <n v="76849"/>
    <n v="746"/>
    <s v="Hotel BP"/>
    <x v="8"/>
    <n v="1"/>
    <n v="247.62"/>
    <n v="247.62"/>
    <s v="04/28/2022"/>
  </r>
  <r>
    <n v="76850"/>
    <n v="746"/>
    <s v="Hotel AF"/>
    <x v="5"/>
    <n v="4"/>
    <n v="139.1"/>
    <n v="556.4"/>
    <s v="05/05/2022"/>
  </r>
  <r>
    <n v="76854"/>
    <n v="746"/>
    <s v="Hotel AU"/>
    <x v="4"/>
    <n v="4"/>
    <n v="312.83"/>
    <n v="1251.32"/>
    <s v="06/02/2022"/>
  </r>
  <r>
    <n v="76858"/>
    <n v="746"/>
    <s v="Hotel AU"/>
    <x v="4"/>
    <n v="4"/>
    <n v="312.83"/>
    <n v="1251.32"/>
    <s v="06/30/2022"/>
  </r>
  <r>
    <n v="76861"/>
    <n v="746"/>
    <s v="Hotel BW"/>
    <x v="6"/>
    <n v="3"/>
    <n v="60.39"/>
    <n v="181.17"/>
    <s v="07/21/2022"/>
  </r>
  <r>
    <n v="76864"/>
    <n v="746"/>
    <s v="Hotel A"/>
    <x v="0"/>
    <n v="4"/>
    <n v="313.02"/>
    <n v="1252.08"/>
    <s v="08/11/2022"/>
  </r>
  <r>
    <n v="76865"/>
    <n v="746"/>
    <s v="Hotel BD"/>
    <x v="2"/>
    <n v="3"/>
    <n v="242.88"/>
    <n v="728.64"/>
    <s v="08/18/2022"/>
  </r>
  <r>
    <n v="76868"/>
    <n v="746"/>
    <s v="Hotel K"/>
    <x v="1"/>
    <n v="1"/>
    <n v="263.41000000000003"/>
    <n v="263.41000000000003"/>
    <s v="09/08/2022"/>
  </r>
  <r>
    <n v="76869"/>
    <n v="746"/>
    <s v="Hotel AF"/>
    <x v="5"/>
    <n v="1"/>
    <n v="139.1"/>
    <n v="139.1"/>
    <s v="09/15/2022"/>
  </r>
  <r>
    <n v="76872"/>
    <n v="746"/>
    <s v="Hotel K"/>
    <x v="1"/>
    <n v="4"/>
    <n v="263.41000000000003"/>
    <n v="1053.6400000000001"/>
    <s v="10/06/2022"/>
  </r>
  <r>
    <n v="76874"/>
    <n v="746"/>
    <s v="Hotel A"/>
    <x v="0"/>
    <n v="1"/>
    <n v="313.02"/>
    <n v="313.02"/>
    <s v="10/20/2022"/>
  </r>
  <r>
    <n v="76879"/>
    <n v="747"/>
    <s v="Hotel CB"/>
    <x v="7"/>
    <n v="2"/>
    <n v="165.99"/>
    <n v="331.98"/>
    <s v="10/03/2019"/>
  </r>
  <r>
    <n v="76881"/>
    <n v="747"/>
    <s v="Hotel AU"/>
    <x v="4"/>
    <n v="1"/>
    <n v="312.83"/>
    <n v="312.83"/>
    <s v="10/17/2019"/>
  </r>
  <r>
    <n v="76882"/>
    <n v="747"/>
    <s v="Hotel BP"/>
    <x v="8"/>
    <n v="4"/>
    <n v="247.62"/>
    <n v="990.48"/>
    <s v="10/24/2019"/>
  </r>
  <r>
    <n v="76888"/>
    <n v="747"/>
    <s v="Hotel CB"/>
    <x v="7"/>
    <n v="2"/>
    <n v="165.99"/>
    <n v="331.98"/>
    <s v="12/05/2019"/>
  </r>
  <r>
    <n v="76890"/>
    <n v="747"/>
    <s v="Hotel AU"/>
    <x v="4"/>
    <n v="2"/>
    <n v="312.83"/>
    <n v="625.66"/>
    <s v="12/19/2019"/>
  </r>
  <r>
    <n v="76893"/>
    <n v="747"/>
    <s v="Hotel A"/>
    <x v="0"/>
    <n v="4"/>
    <n v="313.02"/>
    <n v="1252.08"/>
    <s v="01/09/2020"/>
  </r>
  <r>
    <n v="76899"/>
    <n v="747"/>
    <s v="Hotel BP"/>
    <x v="8"/>
    <n v="4"/>
    <n v="247.62"/>
    <n v="990.48"/>
    <s v="02/20/2020"/>
  </r>
  <r>
    <n v="76900"/>
    <n v="747"/>
    <s v="Hotel BP"/>
    <x v="8"/>
    <n v="2"/>
    <n v="247.62"/>
    <n v="495.24"/>
    <s v="02/27/2020"/>
  </r>
  <r>
    <n v="76901"/>
    <n v="747"/>
    <s v="Hotel BP"/>
    <x v="8"/>
    <n v="3"/>
    <n v="247.62"/>
    <n v="742.86"/>
    <s v="03/05/2020"/>
  </r>
  <r>
    <n v="76906"/>
    <n v="747"/>
    <s v="Hotel BW"/>
    <x v="6"/>
    <n v="4"/>
    <n v="60.39"/>
    <n v="241.56"/>
    <s v="04/09/2020"/>
  </r>
  <r>
    <n v="76908"/>
    <n v="747"/>
    <s v="Hotel BP"/>
    <x v="8"/>
    <n v="3"/>
    <n v="247.62"/>
    <n v="742.86"/>
    <s v="04/23/2020"/>
  </r>
  <r>
    <n v="76912"/>
    <n v="747"/>
    <s v="Hotel CB"/>
    <x v="7"/>
    <n v="4"/>
    <n v="165.99"/>
    <n v="663.96"/>
    <s v="05/21/2020"/>
  </r>
  <r>
    <n v="76913"/>
    <n v="747"/>
    <s v="Hotel A"/>
    <x v="0"/>
    <n v="1"/>
    <n v="313.02"/>
    <n v="313.02"/>
    <s v="05/28/2020"/>
  </r>
  <r>
    <n v="76919"/>
    <n v="747"/>
    <s v="Hotel AU"/>
    <x v="4"/>
    <n v="1"/>
    <n v="312.83"/>
    <n v="312.83"/>
    <s v="07/09/2020"/>
  </r>
  <r>
    <n v="76920"/>
    <n v="747"/>
    <s v="Hotel BP"/>
    <x v="8"/>
    <n v="2"/>
    <n v="247.62"/>
    <n v="495.24"/>
    <s v="07/16/2020"/>
  </r>
  <r>
    <n v="76922"/>
    <n v="747"/>
    <s v="Hotel CB"/>
    <x v="7"/>
    <n v="3"/>
    <n v="165.99"/>
    <n v="497.97"/>
    <s v="07/30/2020"/>
  </r>
  <r>
    <n v="76926"/>
    <n v="747"/>
    <s v="Hotel BW"/>
    <x v="6"/>
    <n v="2"/>
    <n v="60.39"/>
    <n v="120.78"/>
    <s v="08/27/2020"/>
  </r>
  <r>
    <n v="76928"/>
    <n v="747"/>
    <s v="Hotel BD"/>
    <x v="2"/>
    <n v="2"/>
    <n v="242.88"/>
    <n v="485.76"/>
    <s v="09/10/2020"/>
  </r>
  <r>
    <n v="76931"/>
    <n v="747"/>
    <s v="Hotel AF"/>
    <x v="5"/>
    <n v="2"/>
    <n v="139.1"/>
    <n v="278.2"/>
    <s v="10/01/2020"/>
  </r>
  <r>
    <n v="76933"/>
    <n v="747"/>
    <s v="Hotel K"/>
    <x v="1"/>
    <n v="1"/>
    <n v="263.41000000000003"/>
    <n v="263.41000000000003"/>
    <s v="10/15/2020"/>
  </r>
  <r>
    <n v="76934"/>
    <n v="747"/>
    <s v="Hotel Z"/>
    <x v="3"/>
    <n v="4"/>
    <n v="208.04"/>
    <n v="832.16"/>
    <s v="10/22/2020"/>
  </r>
  <r>
    <n v="76941"/>
    <n v="747"/>
    <s v="Hotel BW"/>
    <x v="6"/>
    <n v="3"/>
    <n v="60.39"/>
    <n v="181.17"/>
    <s v="12/10/2020"/>
  </r>
  <r>
    <n v="76945"/>
    <n v="747"/>
    <s v="Hotel BW"/>
    <x v="6"/>
    <n v="1"/>
    <n v="60.39"/>
    <n v="60.39"/>
    <s v="01/07/2021"/>
  </r>
  <r>
    <n v="76946"/>
    <n v="747"/>
    <s v="Hotel AU"/>
    <x v="4"/>
    <n v="2"/>
    <n v="312.83"/>
    <n v="625.66"/>
    <s v="01/14/2021"/>
  </r>
  <r>
    <n v="76948"/>
    <n v="747"/>
    <s v="Hotel AF"/>
    <x v="5"/>
    <n v="4"/>
    <n v="139.1"/>
    <n v="556.4"/>
    <s v="01/28/2021"/>
  </r>
  <r>
    <n v="76952"/>
    <n v="747"/>
    <s v="Hotel AF"/>
    <x v="5"/>
    <n v="4"/>
    <n v="139.1"/>
    <n v="556.4"/>
    <s v="02/25/2021"/>
  </r>
  <r>
    <n v="76953"/>
    <n v="747"/>
    <s v="Hotel A"/>
    <x v="0"/>
    <n v="4"/>
    <n v="313.02"/>
    <n v="1252.08"/>
    <s v="03/04/2021"/>
  </r>
  <r>
    <n v="76954"/>
    <n v="747"/>
    <s v="Hotel Z"/>
    <x v="3"/>
    <n v="1"/>
    <n v="208.04"/>
    <n v="208.04"/>
    <s v="03/11/2021"/>
  </r>
  <r>
    <n v="76955"/>
    <n v="747"/>
    <s v="Hotel AU"/>
    <x v="4"/>
    <n v="4"/>
    <n v="312.83"/>
    <n v="1251.32"/>
    <s v="03/18/2021"/>
  </r>
  <r>
    <n v="76958"/>
    <n v="747"/>
    <s v="Hotel Z"/>
    <x v="3"/>
    <n v="2"/>
    <n v="208.04"/>
    <n v="416.08"/>
    <s v="04/08/2021"/>
  </r>
  <r>
    <n v="76963"/>
    <n v="747"/>
    <s v="Hotel AF"/>
    <x v="5"/>
    <n v="4"/>
    <n v="139.1"/>
    <n v="556.4"/>
    <s v="05/13/2021"/>
  </r>
  <r>
    <n v="76966"/>
    <n v="747"/>
    <s v="Hotel BW"/>
    <x v="6"/>
    <n v="2"/>
    <n v="60.39"/>
    <n v="120.78"/>
    <s v="06/03/2021"/>
  </r>
  <r>
    <n v="76968"/>
    <n v="747"/>
    <s v="Hotel AU"/>
    <x v="4"/>
    <n v="1"/>
    <n v="312.83"/>
    <n v="312.83"/>
    <s v="06/17/2021"/>
  </r>
  <r>
    <n v="76969"/>
    <n v="747"/>
    <s v="Hotel K"/>
    <x v="1"/>
    <n v="3"/>
    <n v="263.41000000000003"/>
    <n v="790.23"/>
    <s v="06/24/2021"/>
  </r>
  <r>
    <n v="76972"/>
    <n v="747"/>
    <s v="Hotel AU"/>
    <x v="4"/>
    <n v="1"/>
    <n v="312.83"/>
    <n v="312.83"/>
    <s v="07/15/2021"/>
  </r>
  <r>
    <n v="76973"/>
    <n v="747"/>
    <s v="Hotel Z"/>
    <x v="3"/>
    <n v="1"/>
    <n v="208.04"/>
    <n v="208.04"/>
    <s v="07/22/2021"/>
  </r>
  <r>
    <n v="76979"/>
    <n v="747"/>
    <s v="Hotel K"/>
    <x v="1"/>
    <n v="3"/>
    <n v="263.41000000000003"/>
    <n v="790.23"/>
    <s v="09/02/2021"/>
  </r>
  <r>
    <n v="76980"/>
    <n v="747"/>
    <s v="Hotel AU"/>
    <x v="4"/>
    <n v="2"/>
    <n v="312.83"/>
    <n v="625.66"/>
    <s v="09/09/2021"/>
  </r>
  <r>
    <n v="76982"/>
    <n v="747"/>
    <s v="Hotel BP"/>
    <x v="8"/>
    <n v="4"/>
    <n v="247.62"/>
    <n v="990.48"/>
    <s v="09/23/2021"/>
  </r>
  <r>
    <n v="76984"/>
    <n v="747"/>
    <s v="Hotel CB"/>
    <x v="7"/>
    <n v="1"/>
    <n v="165.99"/>
    <n v="165.99"/>
    <s v="10/07/2021"/>
  </r>
  <r>
    <n v="76988"/>
    <n v="747"/>
    <s v="Hotel AU"/>
    <x v="4"/>
    <n v="4"/>
    <n v="312.83"/>
    <n v="1251.32"/>
    <s v="11/04/2021"/>
  </r>
  <r>
    <n v="76989"/>
    <n v="747"/>
    <s v="Hotel BP"/>
    <x v="8"/>
    <n v="1"/>
    <n v="247.62"/>
    <n v="247.62"/>
    <s v="11/11/2021"/>
  </r>
  <r>
    <n v="76991"/>
    <n v="747"/>
    <s v="Hotel AF"/>
    <x v="5"/>
    <n v="2"/>
    <n v="139.1"/>
    <n v="278.2"/>
    <s v="11/25/2021"/>
  </r>
  <r>
    <n v="76992"/>
    <n v="747"/>
    <s v="Hotel BW"/>
    <x v="6"/>
    <n v="1"/>
    <n v="60.39"/>
    <n v="60.39"/>
    <s v="12/02/2021"/>
  </r>
  <r>
    <n v="76995"/>
    <n v="747"/>
    <s v="Hotel A"/>
    <x v="0"/>
    <n v="4"/>
    <n v="313.02"/>
    <n v="1252.08"/>
    <s v="12/23/2021"/>
  </r>
  <r>
    <n v="76996"/>
    <n v="747"/>
    <s v="Hotel CB"/>
    <x v="7"/>
    <n v="2"/>
    <n v="165.99"/>
    <n v="331.98"/>
    <s v="12/30/2021"/>
  </r>
  <r>
    <n v="77000"/>
    <n v="747"/>
    <s v="Hotel CB"/>
    <x v="7"/>
    <n v="3"/>
    <n v="165.99"/>
    <n v="497.97"/>
    <s v="01/27/2022"/>
  </r>
  <r>
    <n v="77001"/>
    <n v="747"/>
    <s v="Hotel A"/>
    <x v="0"/>
    <n v="1"/>
    <n v="313.02"/>
    <n v="313.02"/>
    <s v="02/03/2022"/>
  </r>
  <r>
    <n v="77002"/>
    <n v="747"/>
    <s v="Hotel AU"/>
    <x v="4"/>
    <n v="3"/>
    <n v="312.83"/>
    <n v="938.49"/>
    <s v="02/10/2022"/>
  </r>
  <r>
    <n v="77006"/>
    <n v="747"/>
    <s v="Hotel AU"/>
    <x v="4"/>
    <n v="4"/>
    <n v="312.83"/>
    <n v="1251.32"/>
    <s v="03/10/2022"/>
  </r>
  <r>
    <n v="77011"/>
    <n v="747"/>
    <s v="Hotel AU"/>
    <x v="4"/>
    <n v="1"/>
    <n v="312.83"/>
    <n v="312.83"/>
    <s v="04/14/2022"/>
  </r>
  <r>
    <n v="77013"/>
    <n v="747"/>
    <s v="Hotel AF"/>
    <x v="5"/>
    <n v="2"/>
    <n v="139.1"/>
    <n v="278.2"/>
    <s v="04/28/2022"/>
  </r>
  <r>
    <n v="77014"/>
    <n v="747"/>
    <s v="Hotel BP"/>
    <x v="8"/>
    <n v="1"/>
    <n v="247.62"/>
    <n v="247.62"/>
    <s v="05/05/2022"/>
  </r>
  <r>
    <n v="77016"/>
    <n v="748"/>
    <s v="Hotel CB"/>
    <x v="7"/>
    <n v="2"/>
    <n v="165.99"/>
    <n v="331.98"/>
    <s v="10/03/2019"/>
  </r>
  <r>
    <n v="77020"/>
    <n v="748"/>
    <s v="Hotel BD"/>
    <x v="2"/>
    <n v="2"/>
    <n v="242.88"/>
    <n v="485.76"/>
    <s v="10/31/2019"/>
  </r>
  <r>
    <n v="77021"/>
    <n v="748"/>
    <s v="Hotel K"/>
    <x v="1"/>
    <n v="2"/>
    <n v="263.41000000000003"/>
    <n v="526.82000000000005"/>
    <s v="11/07/2019"/>
  </r>
  <r>
    <n v="77025"/>
    <n v="748"/>
    <s v="Hotel CB"/>
    <x v="7"/>
    <n v="4"/>
    <n v="165.99"/>
    <n v="663.96"/>
    <s v="12/05/2019"/>
  </r>
  <r>
    <n v="77032"/>
    <n v="748"/>
    <s v="Hotel A"/>
    <x v="0"/>
    <n v="3"/>
    <n v="313.02"/>
    <n v="939.06"/>
    <s v="01/23/2020"/>
  </r>
  <r>
    <n v="77033"/>
    <n v="748"/>
    <s v="Hotel Z"/>
    <x v="3"/>
    <n v="2"/>
    <n v="208.04"/>
    <n v="416.08"/>
    <s v="01/30/2020"/>
  </r>
  <r>
    <n v="77036"/>
    <n v="748"/>
    <s v="Hotel BW"/>
    <x v="6"/>
    <n v="3"/>
    <n v="60.39"/>
    <n v="181.17"/>
    <s v="02/20/2020"/>
  </r>
  <r>
    <n v="77042"/>
    <n v="748"/>
    <s v="Hotel BD"/>
    <x v="2"/>
    <n v="4"/>
    <n v="242.88"/>
    <n v="971.52"/>
    <s v="04/02/2020"/>
  </r>
  <r>
    <n v="77043"/>
    <n v="748"/>
    <s v="Hotel BW"/>
    <x v="6"/>
    <n v="3"/>
    <n v="60.39"/>
    <n v="181.17"/>
    <s v="04/09/2020"/>
  </r>
  <r>
    <n v="77044"/>
    <n v="748"/>
    <s v="Hotel BW"/>
    <x v="6"/>
    <n v="2"/>
    <n v="60.39"/>
    <n v="120.78"/>
    <s v="04/16/2020"/>
  </r>
  <r>
    <n v="77047"/>
    <n v="748"/>
    <s v="Hotel AF"/>
    <x v="5"/>
    <n v="1"/>
    <n v="139.1"/>
    <n v="139.1"/>
    <s v="05/07/2020"/>
  </r>
  <r>
    <n v="77052"/>
    <n v="748"/>
    <s v="Hotel AU"/>
    <x v="4"/>
    <n v="1"/>
    <n v="312.83"/>
    <n v="312.83"/>
    <s v="06/11/2020"/>
  </r>
  <r>
    <n v="77054"/>
    <n v="748"/>
    <s v="Hotel BD"/>
    <x v="2"/>
    <n v="4"/>
    <n v="242.88"/>
    <n v="971.52"/>
    <s v="06/25/2020"/>
  </r>
  <r>
    <n v="77056"/>
    <n v="748"/>
    <s v="Hotel BD"/>
    <x v="2"/>
    <n v="2"/>
    <n v="242.88"/>
    <n v="485.76"/>
    <s v="07/09/2020"/>
  </r>
  <r>
    <n v="77057"/>
    <n v="748"/>
    <s v="Hotel A"/>
    <x v="0"/>
    <n v="3"/>
    <n v="313.02"/>
    <n v="939.06"/>
    <s v="07/16/2020"/>
  </r>
  <r>
    <n v="77060"/>
    <n v="748"/>
    <s v="Hotel AF"/>
    <x v="5"/>
    <n v="2"/>
    <n v="139.1"/>
    <n v="278.2"/>
    <s v="08/06/2020"/>
  </r>
  <r>
    <n v="77062"/>
    <n v="748"/>
    <s v="Hotel A"/>
    <x v="0"/>
    <n v="4"/>
    <n v="313.02"/>
    <n v="1252.08"/>
    <s v="08/20/2020"/>
  </r>
  <r>
    <n v="77063"/>
    <n v="748"/>
    <s v="Hotel A"/>
    <x v="0"/>
    <n v="3"/>
    <n v="313.02"/>
    <n v="939.06"/>
    <s v="08/27/2020"/>
  </r>
  <r>
    <n v="77068"/>
    <n v="748"/>
    <s v="Hotel AU"/>
    <x v="4"/>
    <n v="2"/>
    <n v="312.83"/>
    <n v="625.66"/>
    <s v="10/01/2020"/>
  </r>
  <r>
    <n v="77071"/>
    <n v="748"/>
    <s v="Hotel BP"/>
    <x v="8"/>
    <n v="2"/>
    <n v="247.62"/>
    <n v="495.24"/>
    <s v="10/22/2020"/>
  </r>
  <r>
    <n v="77075"/>
    <n v="748"/>
    <s v="Hotel BW"/>
    <x v="6"/>
    <n v="4"/>
    <n v="60.39"/>
    <n v="241.56"/>
    <s v="11/19/2020"/>
  </r>
  <r>
    <n v="77078"/>
    <n v="748"/>
    <s v="Hotel A"/>
    <x v="0"/>
    <n v="3"/>
    <n v="313.02"/>
    <n v="939.06"/>
    <s v="12/10/2020"/>
  </r>
  <r>
    <n v="77084"/>
    <n v="748"/>
    <s v="Hotel BD"/>
    <x v="2"/>
    <n v="4"/>
    <n v="242.88"/>
    <n v="971.52"/>
    <s v="01/21/2021"/>
  </r>
  <r>
    <n v="77096"/>
    <n v="749"/>
    <s v="Hotel BP"/>
    <x v="8"/>
    <n v="2"/>
    <n v="247.62"/>
    <n v="495.24"/>
    <s v="10/31/2019"/>
  </r>
  <r>
    <n v="77102"/>
    <n v="749"/>
    <s v="Hotel A"/>
    <x v="0"/>
    <n v="1"/>
    <n v="313.02"/>
    <n v="313.02"/>
    <s v="12/12/2019"/>
  </r>
  <r>
    <n v="77105"/>
    <n v="749"/>
    <s v="Hotel AU"/>
    <x v="4"/>
    <n v="4"/>
    <n v="312.83"/>
    <n v="1251.32"/>
    <s v="01/02/2020"/>
  </r>
  <r>
    <n v="77107"/>
    <n v="749"/>
    <s v="Hotel A"/>
    <x v="0"/>
    <n v="3"/>
    <n v="313.02"/>
    <n v="939.06"/>
    <s v="01/16/2020"/>
  </r>
  <r>
    <n v="77111"/>
    <n v="749"/>
    <s v="Hotel CB"/>
    <x v="7"/>
    <n v="2"/>
    <n v="165.99"/>
    <n v="331.98"/>
    <s v="02/13/2020"/>
  </r>
  <r>
    <n v="77112"/>
    <n v="749"/>
    <s v="Hotel K"/>
    <x v="1"/>
    <n v="1"/>
    <n v="263.41000000000003"/>
    <n v="263.41000000000003"/>
    <s v="02/20/2020"/>
  </r>
  <r>
    <n v="77115"/>
    <n v="749"/>
    <s v="Hotel BP"/>
    <x v="8"/>
    <n v="2"/>
    <n v="247.62"/>
    <n v="495.24"/>
    <s v="03/12/2020"/>
  </r>
  <r>
    <n v="77118"/>
    <n v="749"/>
    <s v="Hotel BW"/>
    <x v="6"/>
    <n v="3"/>
    <n v="60.39"/>
    <n v="181.17"/>
    <s v="04/02/2020"/>
  </r>
  <r>
    <n v="77120"/>
    <n v="749"/>
    <s v="Hotel BP"/>
    <x v="8"/>
    <n v="1"/>
    <n v="247.62"/>
    <n v="247.62"/>
    <s v="04/16/2020"/>
  </r>
  <r>
    <n v="77122"/>
    <n v="749"/>
    <s v="Hotel K"/>
    <x v="1"/>
    <n v="1"/>
    <n v="263.41000000000003"/>
    <n v="263.41000000000003"/>
    <s v="04/30/2020"/>
  </r>
  <r>
    <n v="77123"/>
    <n v="749"/>
    <s v="Hotel K"/>
    <x v="1"/>
    <n v="4"/>
    <n v="263.41000000000003"/>
    <n v="1053.6400000000001"/>
    <s v="05/07/2020"/>
  </r>
  <r>
    <n v="77131"/>
    <n v="749"/>
    <s v="Hotel CB"/>
    <x v="7"/>
    <n v="4"/>
    <n v="165.99"/>
    <n v="663.96"/>
    <s v="07/02/2020"/>
  </r>
  <r>
    <n v="77135"/>
    <n v="749"/>
    <s v="Hotel K"/>
    <x v="1"/>
    <n v="2"/>
    <n v="263.41000000000003"/>
    <n v="526.82000000000005"/>
    <s v="07/30/2020"/>
  </r>
  <r>
    <n v="77137"/>
    <n v="749"/>
    <s v="Hotel AF"/>
    <x v="5"/>
    <n v="4"/>
    <n v="139.1"/>
    <n v="556.4"/>
    <s v="08/13/2020"/>
  </r>
  <r>
    <n v="77148"/>
    <n v="749"/>
    <s v="Hotel Z"/>
    <x v="3"/>
    <n v="4"/>
    <n v="208.04"/>
    <n v="832.16"/>
    <s v="10/29/2020"/>
  </r>
  <r>
    <n v="77158"/>
    <n v="750"/>
    <s v="Hotel Z"/>
    <x v="3"/>
    <n v="2"/>
    <n v="208.04"/>
    <n v="416.08"/>
    <s v="10/03/2019"/>
  </r>
  <r>
    <n v="77160"/>
    <n v="750"/>
    <s v="Hotel K"/>
    <x v="1"/>
    <n v="2"/>
    <n v="263.41000000000003"/>
    <n v="526.82000000000005"/>
    <s v="10/17/2019"/>
  </r>
  <r>
    <n v="77164"/>
    <n v="750"/>
    <s v="Hotel CB"/>
    <x v="7"/>
    <n v="1"/>
    <n v="165.99"/>
    <n v="165.99"/>
    <s v="11/14/2019"/>
  </r>
  <r>
    <n v="77166"/>
    <n v="750"/>
    <s v="Hotel AU"/>
    <x v="4"/>
    <n v="1"/>
    <n v="312.83"/>
    <n v="312.83"/>
    <s v="11/28/2019"/>
  </r>
  <r>
    <n v="77168"/>
    <n v="750"/>
    <s v="Hotel CB"/>
    <x v="7"/>
    <n v="4"/>
    <n v="165.99"/>
    <n v="663.96"/>
    <s v="12/12/2019"/>
  </r>
  <r>
    <n v="77169"/>
    <n v="750"/>
    <s v="Hotel A"/>
    <x v="0"/>
    <n v="3"/>
    <n v="313.02"/>
    <n v="939.06"/>
    <s v="12/19/2019"/>
  </r>
  <r>
    <n v="77170"/>
    <n v="750"/>
    <s v="Hotel AF"/>
    <x v="5"/>
    <n v="1"/>
    <n v="139.1"/>
    <n v="139.1"/>
    <s v="12/26/2019"/>
  </r>
  <r>
    <n v="77172"/>
    <n v="750"/>
    <s v="Hotel BW"/>
    <x v="6"/>
    <n v="3"/>
    <n v="60.39"/>
    <n v="181.17"/>
    <s v="01/09/2020"/>
  </r>
  <r>
    <n v="77175"/>
    <n v="750"/>
    <s v="Hotel BW"/>
    <x v="6"/>
    <n v="3"/>
    <n v="60.39"/>
    <n v="181.17"/>
    <s v="01/30/2020"/>
  </r>
  <r>
    <n v="77180"/>
    <n v="750"/>
    <s v="Hotel AU"/>
    <x v="4"/>
    <n v="2"/>
    <n v="312.83"/>
    <n v="625.66"/>
    <s v="03/05/2020"/>
  </r>
  <r>
    <n v="77184"/>
    <n v="750"/>
    <s v="Hotel BW"/>
    <x v="6"/>
    <n v="1"/>
    <n v="60.39"/>
    <n v="60.39"/>
    <s v="04/02/2020"/>
  </r>
  <r>
    <n v="77190"/>
    <n v="750"/>
    <s v="Hotel CB"/>
    <x v="7"/>
    <n v="4"/>
    <n v="165.99"/>
    <n v="663.96"/>
    <s v="05/14/2020"/>
  </r>
  <r>
    <n v="77191"/>
    <n v="750"/>
    <s v="Hotel CB"/>
    <x v="7"/>
    <n v="2"/>
    <n v="165.99"/>
    <n v="331.98"/>
    <s v="05/21/2020"/>
  </r>
  <r>
    <n v="77192"/>
    <n v="750"/>
    <s v="Hotel BP"/>
    <x v="8"/>
    <n v="4"/>
    <n v="247.62"/>
    <n v="990.48"/>
    <s v="05/28/2020"/>
  </r>
  <r>
    <n v="77197"/>
    <n v="750"/>
    <s v="Hotel BD"/>
    <x v="2"/>
    <n v="3"/>
    <n v="242.88"/>
    <n v="728.64"/>
    <s v="07/02/2020"/>
  </r>
  <r>
    <n v="77198"/>
    <n v="750"/>
    <s v="Hotel BW"/>
    <x v="6"/>
    <n v="4"/>
    <n v="60.39"/>
    <n v="241.56"/>
    <s v="07/09/2020"/>
  </r>
  <r>
    <n v="77202"/>
    <n v="750"/>
    <s v="Hotel A"/>
    <x v="0"/>
    <n v="1"/>
    <n v="313.02"/>
    <n v="313.02"/>
    <s v="08/06/2020"/>
  </r>
  <r>
    <n v="77203"/>
    <n v="751"/>
    <s v="Hotel A"/>
    <x v="0"/>
    <n v="1"/>
    <n v="313.02"/>
    <n v="313.02"/>
    <s v="09/26/2019"/>
  </r>
  <r>
    <n v="77207"/>
    <n v="751"/>
    <s v="Hotel BD"/>
    <x v="2"/>
    <n v="2"/>
    <n v="242.88"/>
    <n v="485.76"/>
    <s v="10/24/2019"/>
  </r>
  <r>
    <n v="77210"/>
    <n v="751"/>
    <s v="Hotel AU"/>
    <x v="4"/>
    <n v="3"/>
    <n v="312.83"/>
    <n v="938.49"/>
    <s v="11/14/2019"/>
  </r>
  <r>
    <n v="77216"/>
    <n v="751"/>
    <s v="Hotel CB"/>
    <x v="7"/>
    <n v="1"/>
    <n v="165.99"/>
    <n v="165.99"/>
    <s v="12/26/2019"/>
  </r>
  <r>
    <n v="77222"/>
    <n v="751"/>
    <s v="Hotel AF"/>
    <x v="5"/>
    <n v="1"/>
    <n v="139.1"/>
    <n v="139.1"/>
    <s v="02/06/2020"/>
  </r>
  <r>
    <n v="77223"/>
    <n v="751"/>
    <s v="Hotel A"/>
    <x v="0"/>
    <n v="1"/>
    <n v="313.02"/>
    <n v="313.02"/>
    <s v="02/13/2020"/>
  </r>
  <r>
    <n v="77227"/>
    <n v="751"/>
    <s v="Hotel K"/>
    <x v="1"/>
    <n v="1"/>
    <n v="263.41000000000003"/>
    <n v="263.41000000000003"/>
    <s v="03/12/2020"/>
  </r>
  <r>
    <n v="77228"/>
    <n v="751"/>
    <s v="Hotel BP"/>
    <x v="8"/>
    <n v="1"/>
    <n v="247.62"/>
    <n v="247.62"/>
    <s v="03/19/2020"/>
  </r>
  <r>
    <n v="77229"/>
    <n v="751"/>
    <s v="Hotel BP"/>
    <x v="8"/>
    <n v="2"/>
    <n v="247.62"/>
    <n v="495.24"/>
    <s v="03/26/2020"/>
  </r>
  <r>
    <n v="77235"/>
    <n v="751"/>
    <s v="Hotel K"/>
    <x v="1"/>
    <n v="4"/>
    <n v="263.41000000000003"/>
    <n v="1053.6400000000001"/>
    <s v="05/07/2020"/>
  </r>
  <r>
    <n v="77236"/>
    <n v="751"/>
    <s v="Hotel BP"/>
    <x v="8"/>
    <n v="1"/>
    <n v="247.62"/>
    <n v="247.62"/>
    <s v="05/14/2020"/>
  </r>
  <r>
    <n v="77240"/>
    <n v="751"/>
    <s v="Hotel BW"/>
    <x v="6"/>
    <n v="3"/>
    <n v="60.39"/>
    <n v="181.17"/>
    <s v="06/11/2020"/>
  </r>
  <r>
    <n v="77244"/>
    <n v="751"/>
    <s v="Hotel BD"/>
    <x v="2"/>
    <n v="4"/>
    <n v="242.88"/>
    <n v="971.52"/>
    <s v="07/09/2020"/>
  </r>
  <r>
    <n v="77245"/>
    <n v="751"/>
    <s v="Hotel Z"/>
    <x v="3"/>
    <n v="3"/>
    <n v="208.04"/>
    <n v="624.12"/>
    <s v="07/16/2020"/>
  </r>
  <r>
    <n v="77247"/>
    <n v="751"/>
    <s v="Hotel BD"/>
    <x v="2"/>
    <n v="2"/>
    <n v="242.88"/>
    <n v="485.76"/>
    <s v="07/30/2020"/>
  </r>
  <r>
    <n v="77252"/>
    <n v="751"/>
    <s v="Hotel K"/>
    <x v="1"/>
    <n v="1"/>
    <n v="263.41000000000003"/>
    <n v="263.41000000000003"/>
    <s v="09/03/2020"/>
  </r>
  <r>
    <n v="77255"/>
    <n v="751"/>
    <s v="Hotel AU"/>
    <x v="4"/>
    <n v="1"/>
    <n v="312.83"/>
    <n v="312.83"/>
    <s v="09/24/2020"/>
  </r>
  <r>
    <n v="77256"/>
    <n v="751"/>
    <s v="Hotel A"/>
    <x v="0"/>
    <n v="4"/>
    <n v="313.02"/>
    <n v="1252.08"/>
    <s v="10/01/2020"/>
  </r>
  <r>
    <n v="77267"/>
    <n v="751"/>
    <s v="Hotel K"/>
    <x v="1"/>
    <n v="2"/>
    <n v="263.41000000000003"/>
    <n v="526.82000000000005"/>
    <s v="12/17/2020"/>
  </r>
  <r>
    <n v="77274"/>
    <n v="751"/>
    <s v="Hotel BW"/>
    <x v="6"/>
    <n v="1"/>
    <n v="60.39"/>
    <n v="60.39"/>
    <s v="02/04/2021"/>
  </r>
  <r>
    <n v="77276"/>
    <n v="751"/>
    <s v="Hotel AU"/>
    <x v="4"/>
    <n v="1"/>
    <n v="312.83"/>
    <n v="312.83"/>
    <s v="02/18/2021"/>
  </r>
  <r>
    <n v="77289"/>
    <n v="751"/>
    <s v="Hotel CB"/>
    <x v="7"/>
    <n v="4"/>
    <n v="165.99"/>
    <n v="663.96"/>
    <s v="05/20/2021"/>
  </r>
  <r>
    <n v="77292"/>
    <n v="751"/>
    <s v="Hotel Z"/>
    <x v="3"/>
    <n v="4"/>
    <n v="208.04"/>
    <n v="832.16"/>
    <s v="06/10/2021"/>
  </r>
  <r>
    <n v="77297"/>
    <n v="751"/>
    <s v="Hotel AU"/>
    <x v="4"/>
    <n v="3"/>
    <n v="312.83"/>
    <n v="938.49"/>
    <s v="07/15/2021"/>
  </r>
  <r>
    <n v="77300"/>
    <n v="751"/>
    <s v="Hotel BW"/>
    <x v="6"/>
    <n v="2"/>
    <n v="60.39"/>
    <n v="120.78"/>
    <s v="08/05/2021"/>
  </r>
  <r>
    <n v="77306"/>
    <n v="751"/>
    <s v="Hotel BW"/>
    <x v="6"/>
    <n v="4"/>
    <n v="60.39"/>
    <n v="241.56"/>
    <s v="09/16/2021"/>
  </r>
  <r>
    <n v="77307"/>
    <n v="751"/>
    <s v="Hotel BW"/>
    <x v="6"/>
    <n v="2"/>
    <n v="60.39"/>
    <n v="120.78"/>
    <s v="09/23/2021"/>
  </r>
  <r>
    <n v="77308"/>
    <n v="751"/>
    <s v="Hotel BP"/>
    <x v="8"/>
    <n v="3"/>
    <n v="247.62"/>
    <n v="742.86"/>
    <s v="09/30/2021"/>
  </r>
  <r>
    <n v="77313"/>
    <n v="751"/>
    <s v="Hotel BD"/>
    <x v="2"/>
    <n v="4"/>
    <n v="242.88"/>
    <n v="971.52"/>
    <s v="11/04/2021"/>
  </r>
  <r>
    <n v="77317"/>
    <n v="751"/>
    <s v="Hotel K"/>
    <x v="1"/>
    <n v="1"/>
    <n v="263.41000000000003"/>
    <n v="263.41000000000003"/>
    <s v="12/02/2021"/>
  </r>
  <r>
    <n v="77319"/>
    <n v="751"/>
    <s v="Hotel CB"/>
    <x v="7"/>
    <n v="2"/>
    <n v="165.99"/>
    <n v="331.98"/>
    <s v="12/16/2021"/>
  </r>
  <r>
    <n v="77320"/>
    <n v="751"/>
    <s v="Hotel AU"/>
    <x v="4"/>
    <n v="4"/>
    <n v="312.83"/>
    <n v="1251.32"/>
    <s v="12/23/2021"/>
  </r>
  <r>
    <n v="77324"/>
    <n v="752"/>
    <s v="Hotel AU"/>
    <x v="4"/>
    <n v="1"/>
    <n v="312.83"/>
    <n v="312.83"/>
    <s v="10/10/2019"/>
  </r>
  <r>
    <n v="77325"/>
    <n v="752"/>
    <s v="Hotel BW"/>
    <x v="6"/>
    <n v="1"/>
    <n v="60.39"/>
    <n v="60.39"/>
    <s v="10/17/2019"/>
  </r>
  <r>
    <n v="77326"/>
    <n v="752"/>
    <s v="Hotel K"/>
    <x v="1"/>
    <n v="3"/>
    <n v="263.41000000000003"/>
    <n v="790.23"/>
    <s v="10/24/2019"/>
  </r>
  <r>
    <n v="77328"/>
    <n v="752"/>
    <s v="Hotel BW"/>
    <x v="6"/>
    <n v="2"/>
    <n v="60.39"/>
    <n v="120.78"/>
    <s v="11/07/2019"/>
  </r>
  <r>
    <n v="77332"/>
    <n v="752"/>
    <s v="Hotel BW"/>
    <x v="6"/>
    <n v="2"/>
    <n v="60.39"/>
    <n v="120.78"/>
    <s v="12/05/2019"/>
  </r>
  <r>
    <n v="77336"/>
    <n v="752"/>
    <s v="Hotel Z"/>
    <x v="3"/>
    <n v="1"/>
    <n v="208.04"/>
    <n v="208.04"/>
    <s v="01/02/2020"/>
  </r>
  <r>
    <n v="77337"/>
    <n v="752"/>
    <s v="Hotel BW"/>
    <x v="6"/>
    <n v="2"/>
    <n v="60.39"/>
    <n v="120.78"/>
    <s v="01/09/2020"/>
  </r>
  <r>
    <n v="77338"/>
    <n v="752"/>
    <s v="Hotel A"/>
    <x v="0"/>
    <n v="3"/>
    <n v="313.02"/>
    <n v="939.06"/>
    <s v="01/16/2020"/>
  </r>
  <r>
    <n v="77340"/>
    <n v="752"/>
    <s v="Hotel CB"/>
    <x v="7"/>
    <n v="1"/>
    <n v="165.99"/>
    <n v="165.99"/>
    <s v="01/30/2020"/>
  </r>
  <r>
    <n v="77351"/>
    <n v="752"/>
    <s v="Hotel BW"/>
    <x v="6"/>
    <n v="3"/>
    <n v="60.39"/>
    <n v="181.17"/>
    <s v="04/16/2020"/>
  </r>
  <r>
    <n v="77352"/>
    <n v="752"/>
    <s v="Hotel BP"/>
    <x v="8"/>
    <n v="1"/>
    <n v="247.62"/>
    <n v="247.62"/>
    <s v="04/23/2020"/>
  </r>
  <r>
    <n v="77354"/>
    <n v="752"/>
    <s v="Hotel A"/>
    <x v="0"/>
    <n v="4"/>
    <n v="313.02"/>
    <n v="1252.08"/>
    <s v="05/07/2020"/>
  </r>
  <r>
    <n v="77356"/>
    <n v="752"/>
    <s v="Hotel BP"/>
    <x v="8"/>
    <n v="1"/>
    <n v="247.62"/>
    <n v="247.62"/>
    <s v="05/21/2020"/>
  </r>
  <r>
    <n v="77360"/>
    <n v="752"/>
    <s v="Hotel BP"/>
    <x v="8"/>
    <n v="2"/>
    <n v="247.62"/>
    <n v="495.24"/>
    <s v="06/18/2020"/>
  </r>
  <r>
    <n v="77368"/>
    <n v="752"/>
    <s v="Hotel CB"/>
    <x v="7"/>
    <n v="2"/>
    <n v="165.99"/>
    <n v="331.98"/>
    <s v="08/13/2020"/>
  </r>
  <r>
    <n v="77369"/>
    <n v="752"/>
    <s v="Hotel K"/>
    <x v="1"/>
    <n v="4"/>
    <n v="263.41000000000003"/>
    <n v="1053.6400000000001"/>
    <s v="08/20/2020"/>
  </r>
  <r>
    <n v="77382"/>
    <n v="752"/>
    <s v="Hotel BP"/>
    <x v="8"/>
    <n v="2"/>
    <n v="247.62"/>
    <n v="495.24"/>
    <s v="11/19/2020"/>
  </r>
  <r>
    <n v="77384"/>
    <n v="752"/>
    <s v="Hotel Z"/>
    <x v="3"/>
    <n v="4"/>
    <n v="208.04"/>
    <n v="832.16"/>
    <s v="12/03/2020"/>
  </r>
  <r>
    <n v="77386"/>
    <n v="752"/>
    <s v="Hotel AF"/>
    <x v="5"/>
    <n v="3"/>
    <n v="139.1"/>
    <n v="417.3"/>
    <s v="12/17/2020"/>
  </r>
  <r>
    <n v="77389"/>
    <n v="752"/>
    <s v="Hotel AF"/>
    <x v="5"/>
    <n v="3"/>
    <n v="139.1"/>
    <n v="417.3"/>
    <s v="01/07/2021"/>
  </r>
  <r>
    <n v="77394"/>
    <n v="752"/>
    <s v="Hotel AF"/>
    <x v="5"/>
    <n v="4"/>
    <n v="139.1"/>
    <n v="556.4"/>
    <s v="02/11/2021"/>
  </r>
  <r>
    <n v="77400"/>
    <n v="752"/>
    <s v="Hotel BD"/>
    <x v="2"/>
    <n v="3"/>
    <n v="242.88"/>
    <n v="728.64"/>
    <s v="03/25/2021"/>
  </r>
  <r>
    <n v="77404"/>
    <n v="752"/>
    <s v="Hotel CB"/>
    <x v="7"/>
    <n v="1"/>
    <n v="165.99"/>
    <n v="165.99"/>
    <s v="04/22/2021"/>
  </r>
  <r>
    <n v="77405"/>
    <n v="752"/>
    <s v="Hotel K"/>
    <x v="1"/>
    <n v="2"/>
    <n v="263.41000000000003"/>
    <n v="526.82000000000005"/>
    <s v="04/29/2021"/>
  </r>
  <r>
    <n v="77408"/>
    <n v="752"/>
    <s v="Hotel BP"/>
    <x v="8"/>
    <n v="2"/>
    <n v="247.62"/>
    <n v="495.24"/>
    <s v="05/20/2021"/>
  </r>
  <r>
    <n v="77409"/>
    <n v="752"/>
    <s v="Hotel BW"/>
    <x v="6"/>
    <n v="4"/>
    <n v="60.39"/>
    <n v="241.56"/>
    <s v="05/27/2021"/>
  </r>
  <r>
    <n v="77414"/>
    <n v="752"/>
    <s v="Hotel A"/>
    <x v="0"/>
    <n v="1"/>
    <n v="313.02"/>
    <n v="313.02"/>
    <s v="07/01/2021"/>
  </r>
  <r>
    <n v="77415"/>
    <n v="752"/>
    <s v="Hotel AF"/>
    <x v="5"/>
    <n v="2"/>
    <n v="139.1"/>
    <n v="278.2"/>
    <s v="07/08/2021"/>
  </r>
  <r>
    <n v="77416"/>
    <n v="752"/>
    <s v="Hotel AU"/>
    <x v="4"/>
    <n v="1"/>
    <n v="312.83"/>
    <n v="312.83"/>
    <s v="07/15/2021"/>
  </r>
  <r>
    <n v="77417"/>
    <n v="752"/>
    <s v="Hotel BW"/>
    <x v="6"/>
    <n v="1"/>
    <n v="60.39"/>
    <n v="60.39"/>
    <s v="07/22/2021"/>
  </r>
  <r>
    <n v="77419"/>
    <n v="752"/>
    <s v="Hotel A"/>
    <x v="0"/>
    <n v="3"/>
    <n v="313.02"/>
    <n v="939.06"/>
    <s v="08/05/2021"/>
  </r>
  <r>
    <n v="77422"/>
    <n v="752"/>
    <s v="Hotel K"/>
    <x v="1"/>
    <n v="2"/>
    <n v="263.41000000000003"/>
    <n v="526.82000000000005"/>
    <s v="08/26/2021"/>
  </r>
  <r>
    <n v="77427"/>
    <n v="752"/>
    <s v="Hotel BP"/>
    <x v="8"/>
    <n v="1"/>
    <n v="247.62"/>
    <n v="247.62"/>
    <s v="09/30/2021"/>
  </r>
  <r>
    <n v="77428"/>
    <n v="752"/>
    <s v="Hotel BW"/>
    <x v="6"/>
    <n v="4"/>
    <n v="60.39"/>
    <n v="241.56"/>
    <s v="10/07/2021"/>
  </r>
  <r>
    <n v="77437"/>
    <n v="752"/>
    <s v="Hotel BP"/>
    <x v="8"/>
    <n v="2"/>
    <n v="247.62"/>
    <n v="495.24"/>
    <s v="12/09/2021"/>
  </r>
  <r>
    <n v="77442"/>
    <n v="752"/>
    <s v="Hotel K"/>
    <x v="1"/>
    <n v="1"/>
    <n v="263.41000000000003"/>
    <n v="263.41000000000003"/>
    <s v="01/13/2022"/>
  </r>
  <r>
    <n v="77447"/>
    <n v="752"/>
    <s v="Hotel AU"/>
    <x v="4"/>
    <n v="3"/>
    <n v="312.83"/>
    <n v="938.49"/>
    <s v="02/17/2022"/>
  </r>
  <r>
    <n v="77448"/>
    <n v="752"/>
    <s v="Hotel A"/>
    <x v="0"/>
    <n v="1"/>
    <n v="313.02"/>
    <n v="313.02"/>
    <s v="02/24/2022"/>
  </r>
  <r>
    <n v="77449"/>
    <n v="752"/>
    <s v="Hotel Z"/>
    <x v="3"/>
    <n v="3"/>
    <n v="208.04"/>
    <n v="624.12"/>
    <s v="03/03/2022"/>
  </r>
  <r>
    <n v="77450"/>
    <n v="752"/>
    <s v="Hotel AF"/>
    <x v="5"/>
    <n v="1"/>
    <n v="139.1"/>
    <n v="139.1"/>
    <s v="03/10/2022"/>
  </r>
  <r>
    <n v="77451"/>
    <n v="752"/>
    <s v="Hotel A"/>
    <x v="0"/>
    <n v="4"/>
    <n v="313.02"/>
    <n v="1252.08"/>
    <s v="03/17/2022"/>
  </r>
  <r>
    <n v="77455"/>
    <n v="752"/>
    <s v="Hotel AF"/>
    <x v="5"/>
    <n v="4"/>
    <n v="139.1"/>
    <n v="556.4"/>
    <s v="04/14/2022"/>
  </r>
  <r>
    <n v="77458"/>
    <n v="752"/>
    <s v="Hotel BP"/>
    <x v="8"/>
    <n v="2"/>
    <n v="247.62"/>
    <n v="495.24"/>
    <s v="05/05/2022"/>
  </r>
  <r>
    <n v="77464"/>
    <n v="752"/>
    <s v="Hotel CB"/>
    <x v="7"/>
    <n v="2"/>
    <n v="165.99"/>
    <n v="331.98"/>
    <s v="06/16/2022"/>
  </r>
  <r>
    <n v="77465"/>
    <n v="752"/>
    <s v="Hotel CB"/>
    <x v="7"/>
    <n v="3"/>
    <n v="165.99"/>
    <n v="497.97"/>
    <s v="06/23/2022"/>
  </r>
  <r>
    <n v="77468"/>
    <n v="752"/>
    <s v="Hotel BW"/>
    <x v="6"/>
    <n v="2"/>
    <n v="60.39"/>
    <n v="120.78"/>
    <s v="07/14/2022"/>
  </r>
  <r>
    <n v="77473"/>
    <n v="752"/>
    <s v="Hotel CB"/>
    <x v="7"/>
    <n v="2"/>
    <n v="165.99"/>
    <n v="331.98"/>
    <s v="08/18/2022"/>
  </r>
  <r>
    <n v="77474"/>
    <n v="752"/>
    <s v="Hotel BP"/>
    <x v="8"/>
    <n v="4"/>
    <n v="247.62"/>
    <n v="990.48"/>
    <s v="08/25/2022"/>
  </r>
  <r>
    <n v="77475"/>
    <n v="752"/>
    <s v="Hotel K"/>
    <x v="1"/>
    <n v="3"/>
    <n v="263.41000000000003"/>
    <n v="790.23"/>
    <s v="09/01/2022"/>
  </r>
  <r>
    <n v="77477"/>
    <n v="752"/>
    <s v="Hotel AU"/>
    <x v="4"/>
    <n v="3"/>
    <n v="312.83"/>
    <n v="938.49"/>
    <s v="09/15/2022"/>
  </r>
  <r>
    <n v="77478"/>
    <n v="752"/>
    <s v="Hotel BW"/>
    <x v="6"/>
    <n v="4"/>
    <n v="60.39"/>
    <n v="241.56"/>
    <s v="09/22/2022"/>
  </r>
  <r>
    <n v="77479"/>
    <n v="752"/>
    <s v="Hotel AU"/>
    <x v="4"/>
    <n v="3"/>
    <n v="312.83"/>
    <n v="938.49"/>
    <s v="09/29/2022"/>
  </r>
  <r>
    <n v="77480"/>
    <n v="752"/>
    <s v="Hotel K"/>
    <x v="1"/>
    <n v="1"/>
    <n v="263.41000000000003"/>
    <n v="263.41000000000003"/>
    <s v="10/06/2022"/>
  </r>
  <r>
    <n v="77481"/>
    <n v="752"/>
    <s v="Hotel AF"/>
    <x v="5"/>
    <n v="1"/>
    <n v="139.1"/>
    <n v="139.1"/>
    <s v="10/13/2022"/>
  </r>
  <r>
    <n v="77483"/>
    <n v="752"/>
    <s v="Hotel AF"/>
    <x v="5"/>
    <n v="2"/>
    <n v="139.1"/>
    <n v="278.2"/>
    <s v="10/27/2022"/>
  </r>
  <r>
    <n v="77488"/>
    <n v="752"/>
    <s v="Hotel AU"/>
    <x v="4"/>
    <n v="4"/>
    <n v="312.83"/>
    <n v="1251.32"/>
    <s v="12/01/2022"/>
  </r>
  <r>
    <n v="77500"/>
    <n v="753"/>
    <s v="Hotel CB"/>
    <x v="7"/>
    <n v="4"/>
    <n v="165.99"/>
    <n v="663.96"/>
    <s v="10/24/2019"/>
  </r>
  <r>
    <n v="77501"/>
    <n v="753"/>
    <s v="Hotel K"/>
    <x v="1"/>
    <n v="1"/>
    <n v="263.41000000000003"/>
    <n v="263.41000000000003"/>
    <s v="10/31/2019"/>
  </r>
  <r>
    <n v="77504"/>
    <n v="753"/>
    <s v="Hotel BW"/>
    <x v="6"/>
    <n v="1"/>
    <n v="60.39"/>
    <n v="60.39"/>
    <s v="11/21/2019"/>
  </r>
  <r>
    <n v="77508"/>
    <n v="753"/>
    <s v="Hotel AU"/>
    <x v="4"/>
    <n v="2"/>
    <n v="312.83"/>
    <n v="625.66"/>
    <s v="12/19/2019"/>
  </r>
  <r>
    <n v="77510"/>
    <n v="753"/>
    <s v="Hotel AU"/>
    <x v="4"/>
    <n v="4"/>
    <n v="312.83"/>
    <n v="1251.32"/>
    <s v="01/02/2020"/>
  </r>
  <r>
    <n v="77515"/>
    <n v="753"/>
    <s v="Hotel BD"/>
    <x v="2"/>
    <n v="1"/>
    <n v="242.88"/>
    <n v="242.88"/>
    <s v="02/06/2020"/>
  </r>
  <r>
    <n v="77517"/>
    <n v="753"/>
    <s v="Hotel AF"/>
    <x v="5"/>
    <n v="2"/>
    <n v="139.1"/>
    <n v="278.2"/>
    <s v="02/20/2020"/>
  </r>
  <r>
    <n v="77518"/>
    <n v="753"/>
    <s v="Hotel K"/>
    <x v="1"/>
    <n v="2"/>
    <n v="263.41000000000003"/>
    <n v="526.82000000000005"/>
    <s v="02/27/2020"/>
  </r>
  <r>
    <n v="77520"/>
    <n v="754"/>
    <s v="Hotel BD"/>
    <x v="2"/>
    <n v="1"/>
    <n v="242.88"/>
    <n v="242.88"/>
    <s v="09/26/2019"/>
  </r>
  <r>
    <n v="77521"/>
    <n v="754"/>
    <s v="Hotel BW"/>
    <x v="6"/>
    <n v="2"/>
    <n v="60.39"/>
    <n v="120.78"/>
    <s v="10/03/2019"/>
  </r>
  <r>
    <n v="77522"/>
    <n v="754"/>
    <s v="Hotel K"/>
    <x v="1"/>
    <n v="3"/>
    <n v="263.41000000000003"/>
    <n v="790.23"/>
    <s v="10/10/2019"/>
  </r>
  <r>
    <n v="77526"/>
    <n v="754"/>
    <s v="Hotel BW"/>
    <x v="6"/>
    <n v="2"/>
    <n v="60.39"/>
    <n v="120.78"/>
    <s v="11/07/2019"/>
  </r>
  <r>
    <n v="77529"/>
    <n v="754"/>
    <s v="Hotel A"/>
    <x v="0"/>
    <n v="2"/>
    <n v="313.02"/>
    <n v="626.04"/>
    <s v="11/28/2019"/>
  </r>
  <r>
    <n v="77531"/>
    <n v="754"/>
    <s v="Hotel CB"/>
    <x v="7"/>
    <n v="1"/>
    <n v="165.99"/>
    <n v="165.99"/>
    <s v="12/12/2019"/>
  </r>
  <r>
    <n v="77533"/>
    <n v="754"/>
    <s v="Hotel Z"/>
    <x v="3"/>
    <n v="1"/>
    <n v="208.04"/>
    <n v="208.04"/>
    <s v="12/26/2019"/>
  </r>
  <r>
    <n v="77539"/>
    <n v="754"/>
    <s v="Hotel BD"/>
    <x v="2"/>
    <n v="3"/>
    <n v="242.88"/>
    <n v="728.64"/>
    <s v="02/06/2020"/>
  </r>
  <r>
    <n v="77543"/>
    <n v="754"/>
    <s v="Hotel A"/>
    <x v="0"/>
    <n v="3"/>
    <n v="313.02"/>
    <n v="939.06"/>
    <s v="03/05/2020"/>
  </r>
  <r>
    <n v="77544"/>
    <n v="754"/>
    <s v="Hotel A"/>
    <x v="0"/>
    <n v="3"/>
    <n v="313.02"/>
    <n v="939.06"/>
    <s v="03/12/2020"/>
  </r>
  <r>
    <n v="77545"/>
    <n v="754"/>
    <s v="Hotel BW"/>
    <x v="6"/>
    <n v="4"/>
    <n v="60.39"/>
    <n v="241.56"/>
    <s v="03/19/2020"/>
  </r>
  <r>
    <n v="77546"/>
    <n v="754"/>
    <s v="Hotel BP"/>
    <x v="8"/>
    <n v="2"/>
    <n v="247.62"/>
    <n v="495.24"/>
    <s v="03/26/2020"/>
  </r>
  <r>
    <n v="77547"/>
    <n v="754"/>
    <s v="Hotel CB"/>
    <x v="7"/>
    <n v="2"/>
    <n v="165.99"/>
    <n v="331.98"/>
    <s v="04/02/2020"/>
  </r>
  <r>
    <n v="77549"/>
    <n v="754"/>
    <s v="Hotel K"/>
    <x v="1"/>
    <n v="1"/>
    <n v="263.41000000000003"/>
    <n v="263.41000000000003"/>
    <s v="04/16/2020"/>
  </r>
  <r>
    <n v="77554"/>
    <n v="754"/>
    <s v="Hotel CB"/>
    <x v="7"/>
    <n v="4"/>
    <n v="165.99"/>
    <n v="663.96"/>
    <s v="05/21/2020"/>
  </r>
  <r>
    <n v="77559"/>
    <n v="754"/>
    <s v="Hotel BP"/>
    <x v="8"/>
    <n v="1"/>
    <n v="247.62"/>
    <n v="247.62"/>
    <s v="06/25/2020"/>
  </r>
  <r>
    <n v="77560"/>
    <n v="754"/>
    <s v="Hotel BD"/>
    <x v="2"/>
    <n v="3"/>
    <n v="242.88"/>
    <n v="728.64"/>
    <s v="07/02/2020"/>
  </r>
  <r>
    <n v="77565"/>
    <n v="754"/>
    <s v="Hotel BD"/>
    <x v="2"/>
    <n v="3"/>
    <n v="242.88"/>
    <n v="728.64"/>
    <s v="08/06/2020"/>
  </r>
  <r>
    <n v="77578"/>
    <n v="754"/>
    <s v="Hotel CB"/>
    <x v="7"/>
    <n v="1"/>
    <n v="165.99"/>
    <n v="165.99"/>
    <s v="11/05/2020"/>
  </r>
  <r>
    <n v="77579"/>
    <n v="754"/>
    <s v="Hotel BD"/>
    <x v="2"/>
    <n v="2"/>
    <n v="242.88"/>
    <n v="485.76"/>
    <s v="11/12/2020"/>
  </r>
  <r>
    <n v="77581"/>
    <n v="754"/>
    <s v="Hotel BW"/>
    <x v="6"/>
    <n v="3"/>
    <n v="60.39"/>
    <n v="181.17"/>
    <s v="11/26/2020"/>
  </r>
  <r>
    <n v="77593"/>
    <n v="755"/>
    <s v="Hotel K"/>
    <x v="1"/>
    <n v="2"/>
    <n v="263.41000000000003"/>
    <n v="526.82000000000005"/>
    <s v="09/26/2019"/>
  </r>
  <r>
    <n v="77601"/>
    <n v="755"/>
    <s v="Hotel CB"/>
    <x v="7"/>
    <n v="3"/>
    <n v="165.99"/>
    <n v="497.97"/>
    <s v="11/21/2019"/>
  </r>
  <r>
    <n v="77603"/>
    <n v="755"/>
    <s v="Hotel BD"/>
    <x v="2"/>
    <n v="4"/>
    <n v="242.88"/>
    <n v="971.52"/>
    <s v="12/05/2019"/>
  </r>
  <r>
    <n v="77606"/>
    <n v="755"/>
    <s v="Hotel AU"/>
    <x v="4"/>
    <n v="4"/>
    <n v="312.83"/>
    <n v="1251.32"/>
    <s v="12/26/2019"/>
  </r>
  <r>
    <n v="77607"/>
    <n v="755"/>
    <s v="Hotel AU"/>
    <x v="4"/>
    <n v="3"/>
    <n v="312.83"/>
    <n v="938.49"/>
    <s v="01/02/2020"/>
  </r>
  <r>
    <n v="77608"/>
    <n v="755"/>
    <s v="Hotel BW"/>
    <x v="6"/>
    <n v="4"/>
    <n v="60.39"/>
    <n v="241.56"/>
    <s v="01/09/2020"/>
  </r>
  <r>
    <n v="77610"/>
    <n v="755"/>
    <s v="Hotel A"/>
    <x v="0"/>
    <n v="3"/>
    <n v="313.02"/>
    <n v="939.06"/>
    <s v="01/23/2020"/>
  </r>
  <r>
    <n v="77615"/>
    <n v="755"/>
    <s v="Hotel AU"/>
    <x v="4"/>
    <n v="2"/>
    <n v="312.83"/>
    <n v="625.66"/>
    <s v="02/27/2020"/>
  </r>
  <r>
    <n v="77616"/>
    <n v="755"/>
    <s v="Hotel BP"/>
    <x v="8"/>
    <n v="4"/>
    <n v="247.62"/>
    <n v="990.48"/>
    <s v="03/05/2020"/>
  </r>
  <r>
    <n v="77617"/>
    <n v="755"/>
    <s v="Hotel Z"/>
    <x v="3"/>
    <n v="4"/>
    <n v="208.04"/>
    <n v="832.16"/>
    <s v="03/12/2020"/>
  </r>
  <r>
    <n v="77618"/>
    <n v="755"/>
    <s v="Hotel AF"/>
    <x v="5"/>
    <n v="3"/>
    <n v="139.1"/>
    <n v="417.3"/>
    <s v="03/19/2020"/>
  </r>
  <r>
    <n v="77619"/>
    <n v="755"/>
    <s v="Hotel BW"/>
    <x v="6"/>
    <n v="2"/>
    <n v="60.39"/>
    <n v="120.78"/>
    <s v="03/26/2020"/>
  </r>
  <r>
    <n v="77620"/>
    <n v="755"/>
    <s v="Hotel BW"/>
    <x v="6"/>
    <n v="3"/>
    <n v="60.39"/>
    <n v="181.17"/>
    <s v="04/02/2020"/>
  </r>
  <r>
    <n v="77623"/>
    <n v="755"/>
    <s v="Hotel BD"/>
    <x v="2"/>
    <n v="4"/>
    <n v="242.88"/>
    <n v="971.52"/>
    <s v="04/23/2020"/>
  </r>
  <r>
    <n v="77626"/>
    <n v="755"/>
    <s v="Hotel A"/>
    <x v="0"/>
    <n v="4"/>
    <n v="313.02"/>
    <n v="1252.08"/>
    <s v="05/14/2020"/>
  </r>
  <r>
    <n v="77627"/>
    <n v="755"/>
    <s v="Hotel Z"/>
    <x v="3"/>
    <n v="3"/>
    <n v="208.04"/>
    <n v="624.12"/>
    <s v="05/21/2020"/>
  </r>
  <r>
    <n v="77628"/>
    <n v="755"/>
    <s v="Hotel A"/>
    <x v="0"/>
    <n v="1"/>
    <n v="313.02"/>
    <n v="313.02"/>
    <s v="05/28/2020"/>
  </r>
  <r>
    <n v="77632"/>
    <n v="755"/>
    <s v="Hotel BW"/>
    <x v="6"/>
    <n v="1"/>
    <n v="60.39"/>
    <n v="60.39"/>
    <s v="06/25/2020"/>
  </r>
  <r>
    <n v="77633"/>
    <n v="755"/>
    <s v="Hotel A"/>
    <x v="0"/>
    <n v="4"/>
    <n v="313.02"/>
    <n v="1252.08"/>
    <s v="07/02/2020"/>
  </r>
  <r>
    <n v="77635"/>
    <n v="755"/>
    <s v="Hotel K"/>
    <x v="1"/>
    <n v="4"/>
    <n v="263.41000000000003"/>
    <n v="1053.6400000000001"/>
    <s v="07/16/2020"/>
  </r>
  <r>
    <n v="77638"/>
    <n v="755"/>
    <s v="Hotel BP"/>
    <x v="8"/>
    <n v="4"/>
    <n v="247.62"/>
    <n v="990.48"/>
    <s v="08/06/2020"/>
  </r>
  <r>
    <n v="77639"/>
    <n v="755"/>
    <s v="Hotel BP"/>
    <x v="8"/>
    <n v="2"/>
    <n v="247.62"/>
    <n v="495.24"/>
    <s v="08/13/2020"/>
  </r>
  <r>
    <n v="77640"/>
    <n v="755"/>
    <s v="Hotel Z"/>
    <x v="3"/>
    <n v="2"/>
    <n v="208.04"/>
    <n v="416.08"/>
    <s v="08/20/2020"/>
  </r>
  <r>
    <n v="77641"/>
    <n v="755"/>
    <s v="Hotel AF"/>
    <x v="5"/>
    <n v="4"/>
    <n v="139.1"/>
    <n v="556.4"/>
    <s v="08/27/2020"/>
  </r>
  <r>
    <n v="77643"/>
    <n v="755"/>
    <s v="Hotel BP"/>
    <x v="8"/>
    <n v="2"/>
    <n v="247.62"/>
    <n v="495.24"/>
    <s v="09/10/2020"/>
  </r>
  <r>
    <n v="77644"/>
    <n v="755"/>
    <s v="Hotel AU"/>
    <x v="4"/>
    <n v="1"/>
    <n v="312.83"/>
    <n v="312.83"/>
    <s v="09/17/2020"/>
  </r>
  <r>
    <n v="77651"/>
    <n v="755"/>
    <s v="Hotel BW"/>
    <x v="6"/>
    <n v="3"/>
    <n v="60.39"/>
    <n v="181.17"/>
    <s v="11/05/2020"/>
  </r>
  <r>
    <n v="77653"/>
    <n v="755"/>
    <s v="Hotel Z"/>
    <x v="3"/>
    <n v="3"/>
    <n v="208.04"/>
    <n v="624.12"/>
    <s v="11/19/2020"/>
  </r>
  <r>
    <n v="77656"/>
    <n v="755"/>
    <s v="Hotel K"/>
    <x v="1"/>
    <n v="3"/>
    <n v="263.41000000000003"/>
    <n v="790.23"/>
    <s v="12/10/2020"/>
  </r>
  <r>
    <n v="77657"/>
    <n v="755"/>
    <s v="Hotel BW"/>
    <x v="6"/>
    <n v="2"/>
    <n v="60.39"/>
    <n v="120.78"/>
    <s v="12/17/2020"/>
  </r>
  <r>
    <n v="77660"/>
    <n v="755"/>
    <s v="Hotel AU"/>
    <x v="4"/>
    <n v="2"/>
    <n v="312.83"/>
    <n v="625.66"/>
    <s v="01/07/2021"/>
  </r>
  <r>
    <n v="77664"/>
    <n v="755"/>
    <s v="Hotel BP"/>
    <x v="8"/>
    <n v="2"/>
    <n v="247.62"/>
    <n v="495.24"/>
    <s v="02/04/2021"/>
  </r>
  <r>
    <n v="77667"/>
    <n v="755"/>
    <s v="Hotel BD"/>
    <x v="2"/>
    <n v="1"/>
    <n v="242.88"/>
    <n v="242.88"/>
    <s v="02/25/2021"/>
  </r>
  <r>
    <n v="77670"/>
    <n v="755"/>
    <s v="Hotel BP"/>
    <x v="8"/>
    <n v="2"/>
    <n v="247.62"/>
    <n v="495.24"/>
    <s v="03/18/2021"/>
  </r>
  <r>
    <n v="77676"/>
    <n v="755"/>
    <s v="Hotel BD"/>
    <x v="2"/>
    <n v="2"/>
    <n v="242.88"/>
    <n v="485.76"/>
    <s v="04/29/2021"/>
  </r>
  <r>
    <n v="77685"/>
    <n v="755"/>
    <s v="Hotel AU"/>
    <x v="4"/>
    <n v="2"/>
    <n v="312.83"/>
    <n v="625.66"/>
    <s v="07/01/2021"/>
  </r>
  <r>
    <n v="77687"/>
    <n v="755"/>
    <s v="Hotel A"/>
    <x v="0"/>
    <n v="3"/>
    <n v="313.02"/>
    <n v="939.06"/>
    <s v="07/15/2021"/>
  </r>
  <r>
    <n v="77688"/>
    <n v="755"/>
    <s v="Hotel AF"/>
    <x v="5"/>
    <n v="3"/>
    <n v="139.1"/>
    <n v="417.3"/>
    <s v="07/22/2021"/>
  </r>
  <r>
    <n v="77693"/>
    <n v="755"/>
    <s v="Hotel A"/>
    <x v="0"/>
    <n v="2"/>
    <n v="313.02"/>
    <n v="626.04"/>
    <s v="08/26/2021"/>
  </r>
  <r>
    <n v="77694"/>
    <n v="755"/>
    <s v="Hotel CB"/>
    <x v="7"/>
    <n v="1"/>
    <n v="165.99"/>
    <n v="165.99"/>
    <s v="09/02/2021"/>
  </r>
  <r>
    <n v="77696"/>
    <n v="755"/>
    <s v="Hotel BW"/>
    <x v="6"/>
    <n v="3"/>
    <n v="60.39"/>
    <n v="181.17"/>
    <s v="09/16/2021"/>
  </r>
  <r>
    <n v="77703"/>
    <n v="755"/>
    <s v="Hotel CB"/>
    <x v="7"/>
    <n v="3"/>
    <n v="165.99"/>
    <n v="497.97"/>
    <s v="11/04/2021"/>
  </r>
  <r>
    <n v="77717"/>
    <n v="755"/>
    <s v="Hotel CB"/>
    <x v="7"/>
    <n v="3"/>
    <n v="165.99"/>
    <n v="497.97"/>
    <s v="02/10/2022"/>
  </r>
  <r>
    <n v="77718"/>
    <n v="755"/>
    <s v="Hotel BD"/>
    <x v="2"/>
    <n v="2"/>
    <n v="242.88"/>
    <n v="485.76"/>
    <s v="02/17/2022"/>
  </r>
  <r>
    <n v="77719"/>
    <n v="755"/>
    <s v="Hotel K"/>
    <x v="1"/>
    <n v="1"/>
    <n v="263.41000000000003"/>
    <n v="263.41000000000003"/>
    <s v="02/24/2022"/>
  </r>
  <r>
    <n v="77724"/>
    <n v="755"/>
    <s v="Hotel BP"/>
    <x v="8"/>
    <n v="1"/>
    <n v="247.62"/>
    <n v="247.62"/>
    <s v="03/31/2022"/>
  </r>
  <r>
    <n v="77734"/>
    <n v="756"/>
    <s v="Hotel Z"/>
    <x v="3"/>
    <n v="4"/>
    <n v="208.04"/>
    <n v="832.16"/>
    <s v="11/14/2019"/>
  </r>
  <r>
    <n v="77738"/>
    <n v="756"/>
    <s v="Hotel BD"/>
    <x v="2"/>
    <n v="3"/>
    <n v="242.88"/>
    <n v="728.64"/>
    <s v="12/12/2019"/>
  </r>
  <r>
    <n v="77741"/>
    <n v="756"/>
    <s v="Hotel CB"/>
    <x v="7"/>
    <n v="4"/>
    <n v="165.99"/>
    <n v="663.96"/>
    <s v="01/02/2020"/>
  </r>
  <r>
    <n v="77745"/>
    <n v="756"/>
    <s v="Hotel AF"/>
    <x v="5"/>
    <n v="2"/>
    <n v="139.1"/>
    <n v="278.2"/>
    <s v="01/30/2020"/>
  </r>
  <r>
    <n v="77746"/>
    <n v="756"/>
    <s v="Hotel Z"/>
    <x v="3"/>
    <n v="4"/>
    <n v="208.04"/>
    <n v="832.16"/>
    <s v="02/06/2020"/>
  </r>
  <r>
    <n v="77748"/>
    <n v="756"/>
    <s v="Hotel Z"/>
    <x v="3"/>
    <n v="2"/>
    <n v="208.04"/>
    <n v="416.08"/>
    <s v="02/20/2020"/>
  </r>
  <r>
    <n v="77752"/>
    <n v="756"/>
    <s v="Hotel BP"/>
    <x v="8"/>
    <n v="2"/>
    <n v="247.62"/>
    <n v="495.24"/>
    <s v="03/19/2020"/>
  </r>
  <r>
    <n v="77756"/>
    <n v="756"/>
    <s v="Hotel A"/>
    <x v="0"/>
    <n v="2"/>
    <n v="313.02"/>
    <n v="626.04"/>
    <s v="04/16/2020"/>
  </r>
  <r>
    <n v="77758"/>
    <n v="756"/>
    <s v="Hotel K"/>
    <x v="1"/>
    <n v="1"/>
    <n v="263.41000000000003"/>
    <n v="263.41000000000003"/>
    <s v="04/30/2020"/>
  </r>
  <r>
    <n v="77764"/>
    <n v="756"/>
    <s v="Hotel CB"/>
    <x v="7"/>
    <n v="4"/>
    <n v="165.99"/>
    <n v="663.96"/>
    <s v="06/11/2020"/>
  </r>
  <r>
    <n v="77766"/>
    <n v="756"/>
    <s v="Hotel BW"/>
    <x v="6"/>
    <n v="1"/>
    <n v="60.39"/>
    <n v="60.39"/>
    <s v="06/25/2020"/>
  </r>
  <r>
    <n v="77779"/>
    <n v="756"/>
    <s v="Hotel AU"/>
    <x v="4"/>
    <n v="2"/>
    <n v="312.83"/>
    <n v="625.66"/>
    <s v="09/24/2020"/>
  </r>
  <r>
    <n v="77780"/>
    <n v="756"/>
    <s v="Hotel K"/>
    <x v="1"/>
    <n v="1"/>
    <n v="263.41000000000003"/>
    <n v="263.41000000000003"/>
    <s v="10/01/2020"/>
  </r>
  <r>
    <n v="77782"/>
    <n v="756"/>
    <s v="Hotel BW"/>
    <x v="6"/>
    <n v="4"/>
    <n v="60.39"/>
    <n v="241.56"/>
    <s v="10/15/2020"/>
  </r>
  <r>
    <n v="77785"/>
    <n v="756"/>
    <s v="Hotel Z"/>
    <x v="3"/>
    <n v="4"/>
    <n v="208.04"/>
    <n v="832.16"/>
    <s v="11/05/2020"/>
  </r>
  <r>
    <n v="77792"/>
    <n v="756"/>
    <s v="Hotel Z"/>
    <x v="3"/>
    <n v="2"/>
    <n v="208.04"/>
    <n v="416.08"/>
    <s v="12/24/2020"/>
  </r>
  <r>
    <n v="77794"/>
    <n v="756"/>
    <s v="Hotel AU"/>
    <x v="4"/>
    <n v="1"/>
    <n v="312.83"/>
    <n v="312.83"/>
    <s v="01/07/2021"/>
  </r>
  <r>
    <n v="77795"/>
    <n v="756"/>
    <s v="Hotel AU"/>
    <x v="4"/>
    <n v="3"/>
    <n v="312.83"/>
    <n v="938.49"/>
    <s v="01/14/2021"/>
  </r>
  <r>
    <n v="77798"/>
    <n v="756"/>
    <s v="Hotel BP"/>
    <x v="8"/>
    <n v="1"/>
    <n v="247.62"/>
    <n v="247.62"/>
    <s v="02/04/2021"/>
  </r>
  <r>
    <n v="77800"/>
    <n v="756"/>
    <s v="Hotel A"/>
    <x v="0"/>
    <n v="3"/>
    <n v="313.02"/>
    <n v="939.06"/>
    <s v="02/18/2021"/>
  </r>
  <r>
    <n v="77807"/>
    <n v="756"/>
    <s v="Hotel Z"/>
    <x v="3"/>
    <n v="4"/>
    <n v="208.04"/>
    <n v="832.16"/>
    <s v="04/08/2021"/>
  </r>
  <r>
    <n v="77813"/>
    <n v="756"/>
    <s v="Hotel BW"/>
    <x v="6"/>
    <n v="1"/>
    <n v="60.39"/>
    <n v="60.39"/>
    <s v="05/20/2021"/>
  </r>
  <r>
    <n v="77816"/>
    <n v="756"/>
    <s v="Hotel A"/>
    <x v="0"/>
    <n v="2"/>
    <n v="313.02"/>
    <n v="626.04"/>
    <s v="06/10/2021"/>
  </r>
  <r>
    <n v="77818"/>
    <n v="756"/>
    <s v="Hotel AU"/>
    <x v="4"/>
    <n v="4"/>
    <n v="312.83"/>
    <n v="1251.32"/>
    <s v="06/24/2021"/>
  </r>
  <r>
    <n v="77824"/>
    <n v="756"/>
    <s v="Hotel BP"/>
    <x v="8"/>
    <n v="3"/>
    <n v="247.62"/>
    <n v="742.86"/>
    <s v="08/05/2021"/>
  </r>
  <r>
    <n v="77825"/>
    <n v="756"/>
    <s v="Hotel BP"/>
    <x v="8"/>
    <n v="1"/>
    <n v="247.62"/>
    <n v="247.62"/>
    <s v="08/12/2021"/>
  </r>
  <r>
    <n v="77833"/>
    <n v="756"/>
    <s v="Hotel BP"/>
    <x v="8"/>
    <n v="2"/>
    <n v="247.62"/>
    <n v="495.24"/>
    <s v="10/07/2021"/>
  </r>
  <r>
    <n v="77834"/>
    <n v="756"/>
    <s v="Hotel BP"/>
    <x v="8"/>
    <n v="1"/>
    <n v="247.62"/>
    <n v="247.62"/>
    <s v="10/14/2021"/>
  </r>
  <r>
    <n v="77836"/>
    <n v="756"/>
    <s v="Hotel Z"/>
    <x v="3"/>
    <n v="2"/>
    <n v="208.04"/>
    <n v="416.08"/>
    <s v="10/28/2021"/>
  </r>
  <r>
    <n v="77837"/>
    <n v="756"/>
    <s v="Hotel BP"/>
    <x v="8"/>
    <n v="4"/>
    <n v="247.62"/>
    <n v="990.48"/>
    <s v="11/04/2021"/>
  </r>
  <r>
    <n v="77846"/>
    <n v="756"/>
    <s v="Hotel Z"/>
    <x v="3"/>
    <n v="4"/>
    <n v="208.04"/>
    <n v="832.16"/>
    <s v="01/06/2022"/>
  </r>
  <r>
    <n v="77847"/>
    <n v="756"/>
    <s v="Hotel AU"/>
    <x v="4"/>
    <n v="1"/>
    <n v="312.83"/>
    <n v="312.83"/>
    <s v="01/13/2022"/>
  </r>
  <r>
    <n v="77851"/>
    <n v="756"/>
    <s v="Hotel BD"/>
    <x v="2"/>
    <n v="4"/>
    <n v="242.88"/>
    <n v="971.52"/>
    <s v="02/10/2022"/>
  </r>
  <r>
    <n v="77853"/>
    <n v="756"/>
    <s v="Hotel A"/>
    <x v="0"/>
    <n v="3"/>
    <n v="313.02"/>
    <n v="939.06"/>
    <s v="02/24/2022"/>
  </r>
  <r>
    <n v="77854"/>
    <n v="756"/>
    <s v="Hotel AU"/>
    <x v="4"/>
    <n v="3"/>
    <n v="312.83"/>
    <n v="938.49"/>
    <s v="03/03/2022"/>
  </r>
  <r>
    <n v="77859"/>
    <n v="756"/>
    <s v="Hotel BW"/>
    <x v="6"/>
    <n v="4"/>
    <n v="60.39"/>
    <n v="241.56"/>
    <s v="04/07/2022"/>
  </r>
  <r>
    <n v="77860"/>
    <n v="756"/>
    <s v="Hotel BW"/>
    <x v="6"/>
    <n v="2"/>
    <n v="60.39"/>
    <n v="120.78"/>
    <s v="04/14/2022"/>
  </r>
  <r>
    <n v="77864"/>
    <n v="756"/>
    <s v="Hotel Z"/>
    <x v="3"/>
    <n v="2"/>
    <n v="208.04"/>
    <n v="416.08"/>
    <s v="05/12/2022"/>
  </r>
  <r>
    <n v="77865"/>
    <n v="756"/>
    <s v="Hotel A"/>
    <x v="0"/>
    <n v="2"/>
    <n v="313.02"/>
    <n v="626.04"/>
    <s v="05/19/2022"/>
  </r>
  <r>
    <n v="77866"/>
    <n v="756"/>
    <s v="Hotel BP"/>
    <x v="8"/>
    <n v="4"/>
    <n v="247.62"/>
    <n v="990.48"/>
    <s v="05/26/2022"/>
  </r>
  <r>
    <n v="77871"/>
    <n v="756"/>
    <s v="Hotel BP"/>
    <x v="8"/>
    <n v="2"/>
    <n v="247.62"/>
    <n v="495.24"/>
    <s v="06/30/2022"/>
  </r>
  <r>
    <n v="77880"/>
    <n v="756"/>
    <s v="Hotel K"/>
    <x v="1"/>
    <n v="3"/>
    <n v="263.41000000000003"/>
    <n v="790.23"/>
    <s v="09/01/2022"/>
  </r>
  <r>
    <n v="77881"/>
    <n v="756"/>
    <s v="Hotel A"/>
    <x v="0"/>
    <n v="3"/>
    <n v="313.02"/>
    <n v="939.06"/>
    <s v="09/08/2022"/>
  </r>
  <r>
    <n v="77885"/>
    <n v="756"/>
    <s v="Hotel BW"/>
    <x v="6"/>
    <n v="3"/>
    <n v="60.39"/>
    <n v="181.17"/>
    <s v="10/06/2022"/>
  </r>
  <r>
    <n v="77888"/>
    <n v="756"/>
    <s v="Hotel BW"/>
    <x v="6"/>
    <n v="4"/>
    <n v="60.39"/>
    <n v="241.56"/>
    <s v="10/27/2022"/>
  </r>
  <r>
    <n v="77895"/>
    <n v="756"/>
    <s v="Hotel A"/>
    <x v="0"/>
    <n v="3"/>
    <n v="313.02"/>
    <n v="939.06"/>
    <s v="12/15/2022"/>
  </r>
  <r>
    <n v="77898"/>
    <n v="757"/>
    <s v="Hotel AF"/>
    <x v="5"/>
    <n v="2"/>
    <n v="139.1"/>
    <n v="278.2"/>
    <s v="10/10/2019"/>
  </r>
  <r>
    <n v="77901"/>
    <n v="757"/>
    <s v="Hotel Z"/>
    <x v="3"/>
    <n v="4"/>
    <n v="208.04"/>
    <n v="832.16"/>
    <s v="10/31/2019"/>
  </r>
  <r>
    <n v="77908"/>
    <n v="757"/>
    <s v="Hotel BP"/>
    <x v="8"/>
    <n v="2"/>
    <n v="247.62"/>
    <n v="495.24"/>
    <s v="12/19/2019"/>
  </r>
  <r>
    <n v="77913"/>
    <n v="757"/>
    <s v="Hotel A"/>
    <x v="0"/>
    <n v="2"/>
    <n v="313.02"/>
    <n v="626.04"/>
    <s v="01/23/2020"/>
  </r>
  <r>
    <n v="77914"/>
    <n v="757"/>
    <s v="Hotel K"/>
    <x v="1"/>
    <n v="3"/>
    <n v="263.41000000000003"/>
    <n v="790.23"/>
    <s v="01/30/2020"/>
  </r>
  <r>
    <n v="77923"/>
    <n v="757"/>
    <s v="Hotel BP"/>
    <x v="8"/>
    <n v="1"/>
    <n v="247.62"/>
    <n v="247.62"/>
    <s v="04/02/2020"/>
  </r>
  <r>
    <n v="77925"/>
    <n v="757"/>
    <s v="Hotel BD"/>
    <x v="2"/>
    <n v="4"/>
    <n v="242.88"/>
    <n v="971.52"/>
    <s v="04/16/2020"/>
  </r>
  <r>
    <n v="77927"/>
    <n v="757"/>
    <s v="Hotel AU"/>
    <x v="4"/>
    <n v="2"/>
    <n v="312.83"/>
    <n v="625.66"/>
    <s v="04/30/2020"/>
  </r>
  <r>
    <n v="77929"/>
    <n v="757"/>
    <s v="Hotel AU"/>
    <x v="4"/>
    <n v="3"/>
    <n v="312.83"/>
    <n v="938.49"/>
    <s v="05/14/2020"/>
  </r>
  <r>
    <n v="77930"/>
    <n v="757"/>
    <s v="Hotel A"/>
    <x v="0"/>
    <n v="2"/>
    <n v="313.02"/>
    <n v="626.04"/>
    <s v="05/21/2020"/>
  </r>
  <r>
    <n v="77931"/>
    <n v="757"/>
    <s v="Hotel K"/>
    <x v="1"/>
    <n v="1"/>
    <n v="263.41000000000003"/>
    <n v="263.41000000000003"/>
    <s v="05/28/2020"/>
  </r>
  <r>
    <n v="77932"/>
    <n v="757"/>
    <s v="Hotel BD"/>
    <x v="2"/>
    <n v="4"/>
    <n v="242.88"/>
    <n v="971.52"/>
    <s v="06/04/2020"/>
  </r>
  <r>
    <n v="77936"/>
    <n v="757"/>
    <s v="Hotel AU"/>
    <x v="4"/>
    <n v="1"/>
    <n v="312.83"/>
    <n v="312.83"/>
    <s v="07/02/2020"/>
  </r>
  <r>
    <n v="77939"/>
    <n v="757"/>
    <s v="Hotel AU"/>
    <x v="4"/>
    <n v="4"/>
    <n v="312.83"/>
    <n v="1251.32"/>
    <s v="07/23/2020"/>
  </r>
  <r>
    <n v="77944"/>
    <n v="757"/>
    <s v="Hotel BP"/>
    <x v="8"/>
    <n v="3"/>
    <n v="247.62"/>
    <n v="742.86"/>
    <s v="08/27/2020"/>
  </r>
  <r>
    <n v="77949"/>
    <n v="757"/>
    <s v="Hotel BW"/>
    <x v="6"/>
    <n v="2"/>
    <n v="60.39"/>
    <n v="120.78"/>
    <s v="10/01/2020"/>
  </r>
  <r>
    <n v="77951"/>
    <n v="757"/>
    <s v="Hotel CB"/>
    <x v="7"/>
    <n v="4"/>
    <n v="165.99"/>
    <n v="663.96"/>
    <s v="10/15/2020"/>
  </r>
  <r>
    <n v="77952"/>
    <n v="757"/>
    <s v="Hotel K"/>
    <x v="1"/>
    <n v="2"/>
    <n v="263.41000000000003"/>
    <n v="526.82000000000005"/>
    <s v="10/22/2020"/>
  </r>
  <r>
    <n v="77953"/>
    <n v="757"/>
    <s v="Hotel K"/>
    <x v="1"/>
    <n v="2"/>
    <n v="263.41000000000003"/>
    <n v="526.82000000000005"/>
    <s v="10/29/2020"/>
  </r>
  <r>
    <n v="77954"/>
    <n v="757"/>
    <s v="Hotel CB"/>
    <x v="7"/>
    <n v="1"/>
    <n v="165.99"/>
    <n v="165.99"/>
    <s v="11/05/2020"/>
  </r>
  <r>
    <n v="77956"/>
    <n v="757"/>
    <s v="Hotel CB"/>
    <x v="7"/>
    <n v="2"/>
    <n v="165.99"/>
    <n v="331.98"/>
    <s v="11/19/2020"/>
  </r>
  <r>
    <n v="77958"/>
    <n v="757"/>
    <s v="Hotel AU"/>
    <x v="4"/>
    <n v="1"/>
    <n v="312.83"/>
    <n v="312.83"/>
    <s v="12/03/2020"/>
  </r>
  <r>
    <n v="77965"/>
    <n v="757"/>
    <s v="Hotel AF"/>
    <x v="5"/>
    <n v="1"/>
    <n v="139.1"/>
    <n v="139.1"/>
    <s v="01/21/2021"/>
  </r>
  <r>
    <n v="77968"/>
    <n v="757"/>
    <s v="Hotel BD"/>
    <x v="2"/>
    <n v="3"/>
    <n v="242.88"/>
    <n v="728.64"/>
    <s v="02/11/2021"/>
  </r>
  <r>
    <n v="77969"/>
    <n v="757"/>
    <s v="Hotel BW"/>
    <x v="6"/>
    <n v="2"/>
    <n v="60.39"/>
    <n v="120.78"/>
    <s v="02/18/2021"/>
  </r>
  <r>
    <n v="77973"/>
    <n v="757"/>
    <s v="Hotel AF"/>
    <x v="5"/>
    <n v="3"/>
    <n v="139.1"/>
    <n v="417.3"/>
    <s v="03/18/2021"/>
  </r>
  <r>
    <n v="77974"/>
    <n v="757"/>
    <s v="Hotel BP"/>
    <x v="8"/>
    <n v="1"/>
    <n v="247.62"/>
    <n v="247.62"/>
    <s v="03/25/2021"/>
  </r>
  <r>
    <n v="77975"/>
    <n v="757"/>
    <s v="Hotel CB"/>
    <x v="7"/>
    <n v="2"/>
    <n v="165.99"/>
    <n v="331.98"/>
    <s v="04/01/2021"/>
  </r>
  <r>
    <n v="77976"/>
    <n v="757"/>
    <s v="Hotel A"/>
    <x v="0"/>
    <n v="3"/>
    <n v="313.02"/>
    <n v="939.06"/>
    <s v="04/08/2021"/>
  </r>
  <r>
    <n v="77978"/>
    <n v="757"/>
    <s v="Hotel BD"/>
    <x v="2"/>
    <n v="4"/>
    <n v="242.88"/>
    <n v="971.52"/>
    <s v="04/22/2021"/>
  </r>
  <r>
    <n v="77980"/>
    <n v="757"/>
    <s v="Hotel BP"/>
    <x v="8"/>
    <n v="4"/>
    <n v="247.62"/>
    <n v="990.48"/>
    <s v="05/06/2021"/>
  </r>
  <r>
    <n v="77982"/>
    <n v="757"/>
    <s v="Hotel BP"/>
    <x v="8"/>
    <n v="3"/>
    <n v="247.62"/>
    <n v="742.86"/>
    <s v="05/20/2021"/>
  </r>
  <r>
    <n v="77984"/>
    <n v="757"/>
    <s v="Hotel BW"/>
    <x v="6"/>
    <n v="3"/>
    <n v="60.39"/>
    <n v="181.17"/>
    <s v="06/03/2021"/>
  </r>
  <r>
    <n v="77987"/>
    <n v="757"/>
    <s v="Hotel BW"/>
    <x v="6"/>
    <n v="4"/>
    <n v="60.39"/>
    <n v="241.56"/>
    <s v="06/24/2021"/>
  </r>
  <r>
    <n v="77989"/>
    <n v="757"/>
    <s v="Hotel BD"/>
    <x v="2"/>
    <n v="4"/>
    <n v="242.88"/>
    <n v="971.52"/>
    <s v="07/08/2021"/>
  </r>
  <r>
    <n v="77990"/>
    <n v="757"/>
    <s v="Hotel Z"/>
    <x v="3"/>
    <n v="2"/>
    <n v="208.04"/>
    <n v="416.08"/>
    <s v="07/15/2021"/>
  </r>
  <r>
    <n v="77995"/>
    <n v="757"/>
    <s v="Hotel AU"/>
    <x v="4"/>
    <n v="3"/>
    <n v="312.83"/>
    <n v="938.49"/>
    <s v="08/19/2021"/>
  </r>
  <r>
    <n v="77998"/>
    <n v="757"/>
    <s v="Hotel A"/>
    <x v="0"/>
    <n v="4"/>
    <n v="313.02"/>
    <n v="1252.08"/>
    <s v="09/09/2021"/>
  </r>
  <r>
    <n v="77999"/>
    <n v="757"/>
    <s v="Hotel BD"/>
    <x v="2"/>
    <n v="1"/>
    <n v="242.88"/>
    <n v="242.88"/>
    <s v="09/16/2021"/>
  </r>
  <r>
    <n v="78002"/>
    <n v="757"/>
    <s v="Hotel BP"/>
    <x v="8"/>
    <n v="4"/>
    <n v="247.62"/>
    <n v="990.48"/>
    <s v="10/07/2021"/>
  </r>
  <r>
    <n v="78005"/>
    <n v="757"/>
    <s v="Hotel CB"/>
    <x v="7"/>
    <n v="1"/>
    <n v="165.99"/>
    <n v="165.99"/>
    <s v="10/28/2021"/>
  </r>
  <r>
    <n v="78013"/>
    <n v="757"/>
    <s v="Hotel A"/>
    <x v="0"/>
    <n v="4"/>
    <n v="313.02"/>
    <n v="1252.08"/>
    <s v="12/23/2021"/>
  </r>
  <r>
    <n v="78014"/>
    <n v="757"/>
    <s v="Hotel CB"/>
    <x v="7"/>
    <n v="3"/>
    <n v="165.99"/>
    <n v="497.97"/>
    <s v="12/30/2021"/>
  </r>
  <r>
    <n v="78015"/>
    <n v="757"/>
    <s v="Hotel BP"/>
    <x v="8"/>
    <n v="3"/>
    <n v="247.62"/>
    <n v="742.86"/>
    <s v="01/06/2022"/>
  </r>
  <r>
    <n v="78016"/>
    <n v="757"/>
    <s v="Hotel AF"/>
    <x v="5"/>
    <n v="4"/>
    <n v="139.1"/>
    <n v="556.4"/>
    <s v="01/13/2022"/>
  </r>
  <r>
    <n v="78020"/>
    <n v="757"/>
    <s v="Hotel BP"/>
    <x v="8"/>
    <n v="1"/>
    <n v="247.62"/>
    <n v="247.62"/>
    <s v="02/10/2022"/>
  </r>
  <r>
    <n v="78022"/>
    <n v="757"/>
    <s v="Hotel A"/>
    <x v="0"/>
    <n v="3"/>
    <n v="313.02"/>
    <n v="939.06"/>
    <s v="02/24/2022"/>
  </r>
  <r>
    <n v="78023"/>
    <n v="757"/>
    <s v="Hotel A"/>
    <x v="0"/>
    <n v="2"/>
    <n v="313.02"/>
    <n v="626.04"/>
    <s v="03/03/2022"/>
  </r>
  <r>
    <n v="78025"/>
    <n v="757"/>
    <s v="Hotel BW"/>
    <x v="6"/>
    <n v="3"/>
    <n v="60.39"/>
    <n v="181.17"/>
    <s v="03/17/2022"/>
  </r>
  <r>
    <n v="78026"/>
    <n v="757"/>
    <s v="Hotel Z"/>
    <x v="3"/>
    <n v="3"/>
    <n v="208.04"/>
    <n v="624.12"/>
    <s v="03/24/2022"/>
  </r>
  <r>
    <n v="78027"/>
    <n v="757"/>
    <s v="Hotel K"/>
    <x v="1"/>
    <n v="3"/>
    <n v="263.41000000000003"/>
    <n v="790.23"/>
    <s v="03/31/2022"/>
  </r>
  <r>
    <n v="78029"/>
    <n v="757"/>
    <s v="Hotel AF"/>
    <x v="5"/>
    <n v="2"/>
    <n v="139.1"/>
    <n v="278.2"/>
    <s v="04/14/2022"/>
  </r>
  <r>
    <n v="78031"/>
    <n v="757"/>
    <s v="Hotel A"/>
    <x v="0"/>
    <n v="4"/>
    <n v="313.02"/>
    <n v="1252.08"/>
    <s v="04/28/2022"/>
  </r>
  <r>
    <n v="78034"/>
    <n v="757"/>
    <s v="Hotel AU"/>
    <x v="4"/>
    <n v="1"/>
    <n v="312.83"/>
    <n v="312.83"/>
    <s v="05/19/2022"/>
  </r>
  <r>
    <n v="78036"/>
    <n v="757"/>
    <s v="Hotel BD"/>
    <x v="2"/>
    <n v="2"/>
    <n v="242.88"/>
    <n v="485.76"/>
    <s v="06/02/2022"/>
  </r>
  <r>
    <n v="78040"/>
    <n v="757"/>
    <s v="Hotel K"/>
    <x v="1"/>
    <n v="3"/>
    <n v="263.41000000000003"/>
    <n v="790.23"/>
    <s v="06/30/2022"/>
  </r>
  <r>
    <n v="78052"/>
    <n v="757"/>
    <s v="Hotel K"/>
    <x v="1"/>
    <n v="2"/>
    <n v="263.41000000000003"/>
    <n v="526.82000000000005"/>
    <s v="09/22/2022"/>
  </r>
  <r>
    <n v="78060"/>
    <n v="757"/>
    <s v="Hotel BD"/>
    <x v="2"/>
    <n v="1"/>
    <n v="242.88"/>
    <n v="242.88"/>
    <s v="11/17/2022"/>
  </r>
  <r>
    <n v="78064"/>
    <n v="757"/>
    <s v="Hotel AU"/>
    <x v="4"/>
    <n v="1"/>
    <n v="312.83"/>
    <n v="312.83"/>
    <s v="12/15/2022"/>
  </r>
  <r>
    <n v="78067"/>
    <n v="757"/>
    <s v="Hotel K"/>
    <x v="1"/>
    <n v="2"/>
    <n v="263.41000000000003"/>
    <n v="526.82000000000005"/>
    <s v="01/05/2023"/>
  </r>
  <r>
    <n v="78071"/>
    <n v="758"/>
    <s v="Hotel CB"/>
    <x v="7"/>
    <n v="4"/>
    <n v="165.99"/>
    <n v="663.96"/>
    <s v="10/03/2019"/>
  </r>
  <r>
    <n v="78072"/>
    <n v="758"/>
    <s v="Hotel A"/>
    <x v="0"/>
    <n v="2"/>
    <n v="313.02"/>
    <n v="626.04"/>
    <s v="10/10/2019"/>
  </r>
  <r>
    <n v="78074"/>
    <n v="758"/>
    <s v="Hotel AU"/>
    <x v="4"/>
    <n v="1"/>
    <n v="312.83"/>
    <n v="312.83"/>
    <s v="10/24/2019"/>
  </r>
  <r>
    <n v="78081"/>
    <n v="758"/>
    <s v="Hotel A"/>
    <x v="0"/>
    <n v="1"/>
    <n v="313.02"/>
    <n v="313.02"/>
    <s v="12/12/2019"/>
  </r>
  <r>
    <n v="78084"/>
    <n v="758"/>
    <s v="Hotel K"/>
    <x v="1"/>
    <n v="4"/>
    <n v="263.41000000000003"/>
    <n v="1053.6400000000001"/>
    <s v="01/02/2020"/>
  </r>
  <r>
    <n v="78085"/>
    <n v="758"/>
    <s v="Hotel AU"/>
    <x v="4"/>
    <n v="3"/>
    <n v="312.83"/>
    <n v="938.49"/>
    <s v="01/09/2020"/>
  </r>
  <r>
    <n v="78098"/>
    <n v="758"/>
    <s v="Hotel K"/>
    <x v="1"/>
    <n v="4"/>
    <n v="263.41000000000003"/>
    <n v="1053.6400000000001"/>
    <s v="04/09/2020"/>
  </r>
  <r>
    <n v="78101"/>
    <n v="758"/>
    <s v="Hotel K"/>
    <x v="1"/>
    <n v="2"/>
    <n v="263.41000000000003"/>
    <n v="526.82000000000005"/>
    <s v="04/30/2020"/>
  </r>
  <r>
    <n v="78104"/>
    <n v="758"/>
    <s v="Hotel BD"/>
    <x v="2"/>
    <n v="1"/>
    <n v="242.88"/>
    <n v="242.88"/>
    <s v="05/21/2020"/>
  </r>
  <r>
    <n v="78107"/>
    <n v="758"/>
    <s v="Hotel K"/>
    <x v="1"/>
    <n v="2"/>
    <n v="263.41000000000003"/>
    <n v="526.82000000000005"/>
    <s v="06/11/2020"/>
  </r>
  <r>
    <n v="78111"/>
    <n v="758"/>
    <s v="Hotel BD"/>
    <x v="2"/>
    <n v="1"/>
    <n v="242.88"/>
    <n v="242.88"/>
    <s v="07/09/2020"/>
  </r>
  <r>
    <n v="78113"/>
    <n v="758"/>
    <s v="Hotel Z"/>
    <x v="3"/>
    <n v="2"/>
    <n v="208.04"/>
    <n v="416.08"/>
    <s v="07/23/2020"/>
  </r>
  <r>
    <n v="78115"/>
    <n v="758"/>
    <s v="Hotel BD"/>
    <x v="2"/>
    <n v="4"/>
    <n v="242.88"/>
    <n v="971.52"/>
    <s v="08/06/2020"/>
  </r>
  <r>
    <n v="78120"/>
    <n v="758"/>
    <s v="Hotel Z"/>
    <x v="3"/>
    <n v="3"/>
    <n v="208.04"/>
    <n v="624.12"/>
    <s v="09/10/2020"/>
  </r>
  <r>
    <n v="78121"/>
    <n v="758"/>
    <s v="Hotel BW"/>
    <x v="6"/>
    <n v="3"/>
    <n v="60.39"/>
    <n v="181.17"/>
    <s v="09/17/2020"/>
  </r>
  <r>
    <n v="78125"/>
    <n v="758"/>
    <s v="Hotel BD"/>
    <x v="2"/>
    <n v="1"/>
    <n v="242.88"/>
    <n v="242.88"/>
    <s v="10/15/2020"/>
  </r>
  <r>
    <n v="78135"/>
    <n v="758"/>
    <s v="Hotel K"/>
    <x v="1"/>
    <n v="3"/>
    <n v="263.41000000000003"/>
    <n v="790.23"/>
    <s v="12/24/2020"/>
  </r>
  <r>
    <n v="78136"/>
    <n v="758"/>
    <s v="Hotel BP"/>
    <x v="8"/>
    <n v="2"/>
    <n v="247.62"/>
    <n v="495.24"/>
    <s v="12/31/2020"/>
  </r>
  <r>
    <n v="78137"/>
    <n v="758"/>
    <s v="Hotel CB"/>
    <x v="7"/>
    <n v="2"/>
    <n v="165.99"/>
    <n v="331.98"/>
    <s v="01/07/2021"/>
  </r>
  <r>
    <n v="78148"/>
    <n v="758"/>
    <s v="Hotel BW"/>
    <x v="6"/>
    <n v="1"/>
    <n v="60.39"/>
    <n v="60.39"/>
    <s v="03/25/2021"/>
  </r>
  <r>
    <n v="78153"/>
    <n v="758"/>
    <s v="Hotel AF"/>
    <x v="5"/>
    <n v="4"/>
    <n v="139.1"/>
    <n v="556.4"/>
    <s v="04/29/2021"/>
  </r>
  <r>
    <n v="78158"/>
    <n v="758"/>
    <s v="Hotel CB"/>
    <x v="7"/>
    <n v="2"/>
    <n v="165.99"/>
    <n v="331.98"/>
    <s v="06/03/2021"/>
  </r>
  <r>
    <n v="78162"/>
    <n v="758"/>
    <s v="Hotel K"/>
    <x v="1"/>
    <n v="2"/>
    <n v="263.41000000000003"/>
    <n v="526.82000000000005"/>
    <s v="07/01/2021"/>
  </r>
  <r>
    <n v="78164"/>
    <n v="758"/>
    <s v="Hotel BW"/>
    <x v="6"/>
    <n v="1"/>
    <n v="60.39"/>
    <n v="60.39"/>
    <s v="07/15/2021"/>
  </r>
  <r>
    <n v="78168"/>
    <n v="758"/>
    <s v="Hotel AF"/>
    <x v="5"/>
    <n v="1"/>
    <n v="139.1"/>
    <n v="139.1"/>
    <s v="08/12/2021"/>
  </r>
  <r>
    <n v="78170"/>
    <n v="759"/>
    <s v="Hotel AF"/>
    <x v="5"/>
    <n v="1"/>
    <n v="139.1"/>
    <n v="139.1"/>
    <s v="10/03/2019"/>
  </r>
  <r>
    <n v="78171"/>
    <n v="759"/>
    <s v="Hotel BP"/>
    <x v="8"/>
    <n v="3"/>
    <n v="247.62"/>
    <n v="742.86"/>
    <s v="10/10/2019"/>
  </r>
  <r>
    <n v="78178"/>
    <n v="759"/>
    <s v="Hotel A"/>
    <x v="0"/>
    <n v="2"/>
    <n v="313.02"/>
    <n v="626.04"/>
    <s v="11/28/2019"/>
  </r>
  <r>
    <n v="78183"/>
    <n v="759"/>
    <s v="Hotel BW"/>
    <x v="6"/>
    <n v="4"/>
    <n v="60.39"/>
    <n v="241.56"/>
    <s v="01/02/2020"/>
  </r>
  <r>
    <n v="78186"/>
    <n v="759"/>
    <s v="Hotel AU"/>
    <x v="4"/>
    <n v="3"/>
    <n v="312.83"/>
    <n v="938.49"/>
    <s v="01/23/2020"/>
  </r>
  <r>
    <n v="78195"/>
    <n v="759"/>
    <s v="Hotel BW"/>
    <x v="6"/>
    <n v="1"/>
    <n v="60.39"/>
    <n v="60.39"/>
    <s v="03/26/2020"/>
  </r>
  <r>
    <n v="78201"/>
    <n v="759"/>
    <s v="Hotel K"/>
    <x v="1"/>
    <n v="2"/>
    <n v="263.41000000000003"/>
    <n v="526.82000000000005"/>
    <s v="05/07/2020"/>
  </r>
  <r>
    <n v="78203"/>
    <n v="759"/>
    <s v="Hotel AU"/>
    <x v="4"/>
    <n v="1"/>
    <n v="312.83"/>
    <n v="312.83"/>
    <s v="05/21/2020"/>
  </r>
  <r>
    <n v="78213"/>
    <n v="759"/>
    <s v="Hotel CB"/>
    <x v="7"/>
    <n v="1"/>
    <n v="165.99"/>
    <n v="165.99"/>
    <s v="07/30/2020"/>
  </r>
  <r>
    <n v="78226"/>
    <n v="760"/>
    <s v="Hotel AU"/>
    <x v="4"/>
    <n v="2"/>
    <n v="312.83"/>
    <n v="625.66"/>
    <s v="10/10/2019"/>
  </r>
  <r>
    <n v="78229"/>
    <n v="760"/>
    <s v="Hotel BD"/>
    <x v="2"/>
    <n v="1"/>
    <n v="242.88"/>
    <n v="242.88"/>
    <s v="10/31/2019"/>
  </r>
  <r>
    <n v="78234"/>
    <n v="760"/>
    <s v="Hotel BW"/>
    <x v="6"/>
    <n v="2"/>
    <n v="60.39"/>
    <n v="120.78"/>
    <s v="12/05/2019"/>
  </r>
  <r>
    <n v="78239"/>
    <n v="760"/>
    <s v="Hotel BW"/>
    <x v="6"/>
    <n v="4"/>
    <n v="60.39"/>
    <n v="241.56"/>
    <s v="01/09/2020"/>
  </r>
  <r>
    <n v="78242"/>
    <n v="760"/>
    <s v="Hotel BW"/>
    <x v="6"/>
    <n v="3"/>
    <n v="60.39"/>
    <n v="181.17"/>
    <s v="01/30/2020"/>
  </r>
  <r>
    <n v="78243"/>
    <n v="760"/>
    <s v="Hotel BD"/>
    <x v="2"/>
    <n v="4"/>
    <n v="242.88"/>
    <n v="971.52"/>
    <s v="02/06/2020"/>
  </r>
  <r>
    <n v="78246"/>
    <n v="760"/>
    <s v="Hotel Z"/>
    <x v="3"/>
    <n v="2"/>
    <n v="208.04"/>
    <n v="416.08"/>
    <s v="02/27/2020"/>
  </r>
  <r>
    <n v="78249"/>
    <n v="760"/>
    <s v="Hotel BW"/>
    <x v="6"/>
    <n v="2"/>
    <n v="60.39"/>
    <n v="120.78"/>
    <s v="03/19/2020"/>
  </r>
  <r>
    <n v="78254"/>
    <n v="760"/>
    <s v="Hotel BW"/>
    <x v="6"/>
    <n v="1"/>
    <n v="60.39"/>
    <n v="60.39"/>
    <s v="04/23/2020"/>
  </r>
  <r>
    <n v="78256"/>
    <n v="760"/>
    <s v="Hotel BW"/>
    <x v="6"/>
    <n v="3"/>
    <n v="60.39"/>
    <n v="181.17"/>
    <s v="05/07/2020"/>
  </r>
  <r>
    <n v="78259"/>
    <n v="760"/>
    <s v="Hotel BW"/>
    <x v="6"/>
    <n v="2"/>
    <n v="60.39"/>
    <n v="120.78"/>
    <s v="05/28/2020"/>
  </r>
  <r>
    <n v="78260"/>
    <n v="760"/>
    <s v="Hotel CB"/>
    <x v="7"/>
    <n v="3"/>
    <n v="165.99"/>
    <n v="497.97"/>
    <s v="06/04/2020"/>
  </r>
  <r>
    <n v="78266"/>
    <n v="760"/>
    <s v="Hotel CB"/>
    <x v="7"/>
    <n v="4"/>
    <n v="165.99"/>
    <n v="663.96"/>
    <s v="07/16/2020"/>
  </r>
  <r>
    <n v="78270"/>
    <n v="760"/>
    <s v="Hotel A"/>
    <x v="0"/>
    <n v="2"/>
    <n v="313.02"/>
    <n v="626.04"/>
    <s v="08/13/2020"/>
  </r>
  <r>
    <n v="78273"/>
    <n v="760"/>
    <s v="Hotel A"/>
    <x v="0"/>
    <n v="3"/>
    <n v="313.02"/>
    <n v="939.06"/>
    <s v="09/03/2020"/>
  </r>
  <r>
    <n v="78277"/>
    <n v="760"/>
    <s v="Hotel BW"/>
    <x v="6"/>
    <n v="2"/>
    <n v="60.39"/>
    <n v="120.78"/>
    <s v="10/01/2020"/>
  </r>
  <r>
    <n v="78278"/>
    <n v="760"/>
    <s v="Hotel A"/>
    <x v="0"/>
    <n v="3"/>
    <n v="313.02"/>
    <n v="939.06"/>
    <s v="10/08/2020"/>
  </r>
  <r>
    <n v="78285"/>
    <n v="760"/>
    <s v="Hotel BW"/>
    <x v="6"/>
    <n v="2"/>
    <n v="60.39"/>
    <n v="120.78"/>
    <s v="11/26/2020"/>
  </r>
  <r>
    <n v="78287"/>
    <n v="760"/>
    <s v="Hotel AF"/>
    <x v="5"/>
    <n v="4"/>
    <n v="139.1"/>
    <n v="556.4"/>
    <s v="12/10/2020"/>
  </r>
  <r>
    <n v="78292"/>
    <n v="760"/>
    <s v="Hotel BP"/>
    <x v="8"/>
    <n v="1"/>
    <n v="247.62"/>
    <n v="247.62"/>
    <s v="01/14/2021"/>
  </r>
  <r>
    <n v="78294"/>
    <n v="760"/>
    <s v="Hotel CB"/>
    <x v="7"/>
    <n v="4"/>
    <n v="165.99"/>
    <n v="663.96"/>
    <s v="01/28/2021"/>
  </r>
  <r>
    <n v="78295"/>
    <n v="760"/>
    <s v="Hotel BP"/>
    <x v="8"/>
    <n v="4"/>
    <n v="247.62"/>
    <n v="990.48"/>
    <s v="02/04/2021"/>
  </r>
  <r>
    <n v="78298"/>
    <n v="760"/>
    <s v="Hotel BP"/>
    <x v="8"/>
    <n v="1"/>
    <n v="247.62"/>
    <n v="247.62"/>
    <s v="02/25/2021"/>
  </r>
  <r>
    <n v="78299"/>
    <n v="760"/>
    <s v="Hotel A"/>
    <x v="0"/>
    <n v="3"/>
    <n v="313.02"/>
    <n v="939.06"/>
    <s v="03/04/2021"/>
  </r>
  <r>
    <n v="78300"/>
    <n v="760"/>
    <s v="Hotel CB"/>
    <x v="7"/>
    <n v="1"/>
    <n v="165.99"/>
    <n v="165.99"/>
    <s v="03/11/2021"/>
  </r>
  <r>
    <n v="78302"/>
    <n v="760"/>
    <s v="Hotel BW"/>
    <x v="6"/>
    <n v="1"/>
    <n v="60.39"/>
    <n v="60.39"/>
    <s v="03/25/2021"/>
  </r>
  <r>
    <n v="78304"/>
    <n v="760"/>
    <s v="Hotel BP"/>
    <x v="8"/>
    <n v="4"/>
    <n v="247.62"/>
    <n v="990.48"/>
    <s v="04/08/2021"/>
  </r>
  <r>
    <n v="78309"/>
    <n v="760"/>
    <s v="Hotel K"/>
    <x v="1"/>
    <n v="2"/>
    <n v="263.41000000000003"/>
    <n v="526.82000000000005"/>
    <s v="05/13/2021"/>
  </r>
  <r>
    <n v="78310"/>
    <n v="760"/>
    <s v="Hotel AF"/>
    <x v="5"/>
    <n v="3"/>
    <n v="139.1"/>
    <n v="417.3"/>
    <s v="05/20/2021"/>
  </r>
  <r>
    <n v="78314"/>
    <n v="760"/>
    <s v="Hotel BW"/>
    <x v="6"/>
    <n v="4"/>
    <n v="60.39"/>
    <n v="241.56"/>
    <s v="06/17/2021"/>
  </r>
  <r>
    <n v="78316"/>
    <n v="760"/>
    <s v="Hotel A"/>
    <x v="0"/>
    <n v="3"/>
    <n v="313.02"/>
    <n v="939.06"/>
    <s v="07/01/2021"/>
  </r>
  <r>
    <n v="78317"/>
    <n v="760"/>
    <s v="Hotel CB"/>
    <x v="7"/>
    <n v="1"/>
    <n v="165.99"/>
    <n v="165.99"/>
    <s v="07/08/2021"/>
  </r>
  <r>
    <n v="78319"/>
    <n v="760"/>
    <s v="Hotel AU"/>
    <x v="4"/>
    <n v="3"/>
    <n v="312.83"/>
    <n v="938.49"/>
    <s v="07/22/2021"/>
  </r>
  <r>
    <n v="78321"/>
    <n v="760"/>
    <s v="Hotel BW"/>
    <x v="6"/>
    <n v="2"/>
    <n v="60.39"/>
    <n v="120.78"/>
    <s v="08/05/2021"/>
  </r>
  <r>
    <n v="78326"/>
    <n v="760"/>
    <s v="Hotel A"/>
    <x v="0"/>
    <n v="1"/>
    <n v="313.02"/>
    <n v="313.02"/>
    <s v="09/09/2021"/>
  </r>
  <r>
    <n v="78327"/>
    <n v="760"/>
    <s v="Hotel K"/>
    <x v="1"/>
    <n v="3"/>
    <n v="263.41000000000003"/>
    <n v="790.23"/>
    <s v="09/16/2021"/>
  </r>
  <r>
    <n v="78330"/>
    <n v="760"/>
    <s v="Hotel CB"/>
    <x v="7"/>
    <n v="2"/>
    <n v="165.99"/>
    <n v="331.98"/>
    <s v="10/07/2021"/>
  </r>
  <r>
    <n v="78332"/>
    <n v="760"/>
    <s v="Hotel A"/>
    <x v="0"/>
    <n v="4"/>
    <n v="313.02"/>
    <n v="1252.08"/>
    <s v="10/21/2021"/>
  </r>
  <r>
    <n v="78333"/>
    <n v="760"/>
    <s v="Hotel BP"/>
    <x v="8"/>
    <n v="2"/>
    <n v="247.62"/>
    <n v="495.24"/>
    <s v="10/28/2021"/>
  </r>
  <r>
    <n v="78335"/>
    <n v="760"/>
    <s v="Hotel BP"/>
    <x v="8"/>
    <n v="3"/>
    <n v="247.62"/>
    <n v="742.86"/>
    <s v="11/11/2021"/>
  </r>
  <r>
    <n v="78338"/>
    <n v="760"/>
    <s v="Hotel BP"/>
    <x v="8"/>
    <n v="3"/>
    <n v="247.62"/>
    <n v="742.86"/>
    <s v="12/02/2021"/>
  </r>
  <r>
    <n v="78340"/>
    <n v="760"/>
    <s v="Hotel BW"/>
    <x v="6"/>
    <n v="4"/>
    <n v="60.39"/>
    <n v="241.56"/>
    <s v="12/16/2021"/>
  </r>
  <r>
    <n v="78342"/>
    <n v="760"/>
    <s v="Hotel CB"/>
    <x v="7"/>
    <n v="2"/>
    <n v="165.99"/>
    <n v="331.98"/>
    <s v="12/30/2021"/>
  </r>
  <r>
    <n v="78349"/>
    <n v="760"/>
    <s v="Hotel AU"/>
    <x v="4"/>
    <n v="4"/>
    <n v="312.83"/>
    <n v="1251.32"/>
    <s v="02/17/2022"/>
  </r>
  <r>
    <n v="78351"/>
    <n v="761"/>
    <s v="Hotel BD"/>
    <x v="2"/>
    <n v="3"/>
    <n v="242.88"/>
    <n v="728.64"/>
    <s v="10/03/2019"/>
  </r>
  <r>
    <n v="78358"/>
    <n v="761"/>
    <s v="Hotel BD"/>
    <x v="2"/>
    <n v="1"/>
    <n v="242.88"/>
    <n v="242.88"/>
    <s v="11/21/2019"/>
  </r>
  <r>
    <n v="78360"/>
    <n v="761"/>
    <s v="Hotel CB"/>
    <x v="7"/>
    <n v="3"/>
    <n v="165.99"/>
    <n v="497.97"/>
    <s v="12/05/2019"/>
  </r>
  <r>
    <n v="78368"/>
    <n v="761"/>
    <s v="Hotel BP"/>
    <x v="8"/>
    <n v="1"/>
    <n v="247.62"/>
    <n v="247.62"/>
    <s v="01/30/2020"/>
  </r>
  <r>
    <n v="78369"/>
    <n v="761"/>
    <s v="Hotel CB"/>
    <x v="7"/>
    <n v="2"/>
    <n v="165.99"/>
    <n v="331.98"/>
    <s v="02/06/2020"/>
  </r>
  <r>
    <n v="78372"/>
    <n v="761"/>
    <s v="Hotel BW"/>
    <x v="6"/>
    <n v="4"/>
    <n v="60.39"/>
    <n v="241.56"/>
    <s v="02/27/2020"/>
  </r>
  <r>
    <n v="78375"/>
    <n v="761"/>
    <s v="Hotel BD"/>
    <x v="2"/>
    <n v="2"/>
    <n v="242.88"/>
    <n v="485.76"/>
    <s v="03/19/2020"/>
  </r>
  <r>
    <n v="78378"/>
    <n v="761"/>
    <s v="Hotel CB"/>
    <x v="7"/>
    <n v="3"/>
    <n v="165.99"/>
    <n v="497.97"/>
    <s v="04/09/2020"/>
  </r>
  <r>
    <n v="78386"/>
    <n v="761"/>
    <s v="Hotel CB"/>
    <x v="7"/>
    <n v="4"/>
    <n v="165.99"/>
    <n v="663.96"/>
    <s v="06/04/2020"/>
  </r>
  <r>
    <n v="78387"/>
    <n v="761"/>
    <s v="Hotel BD"/>
    <x v="2"/>
    <n v="3"/>
    <n v="242.88"/>
    <n v="728.64"/>
    <s v="06/11/2020"/>
  </r>
  <r>
    <n v="78389"/>
    <n v="761"/>
    <s v="Hotel BP"/>
    <x v="8"/>
    <n v="1"/>
    <n v="247.62"/>
    <n v="247.62"/>
    <s v="06/25/2020"/>
  </r>
  <r>
    <n v="78391"/>
    <n v="761"/>
    <s v="Hotel BW"/>
    <x v="6"/>
    <n v="3"/>
    <n v="60.39"/>
    <n v="181.17"/>
    <s v="07/09/2020"/>
  </r>
  <r>
    <n v="78393"/>
    <n v="761"/>
    <s v="Hotel AU"/>
    <x v="4"/>
    <n v="3"/>
    <n v="312.83"/>
    <n v="938.49"/>
    <s v="07/23/2020"/>
  </r>
  <r>
    <n v="78394"/>
    <n v="761"/>
    <s v="Hotel AU"/>
    <x v="4"/>
    <n v="4"/>
    <n v="312.83"/>
    <n v="1251.32"/>
    <s v="07/30/2020"/>
  </r>
  <r>
    <n v="78396"/>
    <n v="761"/>
    <s v="Hotel A"/>
    <x v="0"/>
    <n v="1"/>
    <n v="313.02"/>
    <n v="313.02"/>
    <s v="08/13/2020"/>
  </r>
  <r>
    <n v="78409"/>
    <n v="761"/>
    <s v="Hotel BD"/>
    <x v="2"/>
    <n v="1"/>
    <n v="242.88"/>
    <n v="242.88"/>
    <s v="11/12/2020"/>
  </r>
  <r>
    <n v="78411"/>
    <n v="761"/>
    <s v="Hotel K"/>
    <x v="1"/>
    <n v="1"/>
    <n v="263.41000000000003"/>
    <n v="263.41000000000003"/>
    <s v="11/26/2020"/>
  </r>
  <r>
    <n v="78422"/>
    <n v="761"/>
    <s v="Hotel A"/>
    <x v="0"/>
    <n v="1"/>
    <n v="313.02"/>
    <n v="313.02"/>
    <s v="02/11/2021"/>
  </r>
  <r>
    <n v="78426"/>
    <n v="761"/>
    <s v="Hotel BW"/>
    <x v="6"/>
    <n v="2"/>
    <n v="60.39"/>
    <n v="120.78"/>
    <s v="03/11/2021"/>
  </r>
  <r>
    <n v="78429"/>
    <n v="761"/>
    <s v="Hotel BP"/>
    <x v="8"/>
    <n v="3"/>
    <n v="247.62"/>
    <n v="742.86"/>
    <s v="04/01/2021"/>
  </r>
  <r>
    <n v="78431"/>
    <n v="761"/>
    <s v="Hotel AU"/>
    <x v="4"/>
    <n v="4"/>
    <n v="312.83"/>
    <n v="1251.32"/>
    <s v="04/15/2021"/>
  </r>
  <r>
    <n v="78436"/>
    <n v="761"/>
    <s v="Hotel BW"/>
    <x v="6"/>
    <n v="1"/>
    <n v="60.39"/>
    <n v="60.39"/>
    <s v="05/20/2021"/>
  </r>
  <r>
    <n v="78438"/>
    <n v="761"/>
    <s v="Hotel BP"/>
    <x v="8"/>
    <n v="1"/>
    <n v="247.62"/>
    <n v="247.62"/>
    <s v="06/03/2021"/>
  </r>
  <r>
    <n v="78441"/>
    <n v="761"/>
    <s v="Hotel A"/>
    <x v="0"/>
    <n v="1"/>
    <n v="313.02"/>
    <n v="313.02"/>
    <s v="06/24/2021"/>
  </r>
  <r>
    <n v="78443"/>
    <n v="761"/>
    <s v="Hotel AU"/>
    <x v="4"/>
    <n v="3"/>
    <n v="312.83"/>
    <n v="938.49"/>
    <s v="07/08/2021"/>
  </r>
  <r>
    <n v="78449"/>
    <n v="761"/>
    <s v="Hotel CB"/>
    <x v="7"/>
    <n v="2"/>
    <n v="165.99"/>
    <n v="331.98"/>
    <s v="08/19/2021"/>
  </r>
  <r>
    <n v="78450"/>
    <n v="761"/>
    <s v="Hotel BP"/>
    <x v="8"/>
    <n v="1"/>
    <n v="247.62"/>
    <n v="247.62"/>
    <s v="08/26/2021"/>
  </r>
  <r>
    <n v="78451"/>
    <n v="761"/>
    <s v="Hotel BP"/>
    <x v="8"/>
    <n v="4"/>
    <n v="247.62"/>
    <n v="990.48"/>
    <s v="09/02/2021"/>
  </r>
  <r>
    <n v="78454"/>
    <n v="761"/>
    <s v="Hotel A"/>
    <x v="0"/>
    <n v="2"/>
    <n v="313.02"/>
    <n v="626.04"/>
    <s v="09/23/2021"/>
  </r>
  <r>
    <n v="78458"/>
    <n v="761"/>
    <s v="Hotel BW"/>
    <x v="6"/>
    <n v="2"/>
    <n v="60.39"/>
    <n v="120.78"/>
    <s v="10/21/2021"/>
  </r>
  <r>
    <n v="78459"/>
    <n v="761"/>
    <s v="Hotel AF"/>
    <x v="5"/>
    <n v="4"/>
    <n v="139.1"/>
    <n v="556.4"/>
    <s v="10/28/2021"/>
  </r>
  <r>
    <n v="78464"/>
    <n v="762"/>
    <s v="Hotel CB"/>
    <x v="7"/>
    <n v="2"/>
    <n v="165.99"/>
    <n v="331.98"/>
    <s v="10/03/2019"/>
  </r>
  <r>
    <n v="78473"/>
    <n v="762"/>
    <s v="Hotel BD"/>
    <x v="2"/>
    <n v="3"/>
    <n v="242.88"/>
    <n v="728.64"/>
    <s v="12/05/2019"/>
  </r>
  <r>
    <n v="78474"/>
    <n v="762"/>
    <s v="Hotel CB"/>
    <x v="7"/>
    <n v="1"/>
    <n v="165.99"/>
    <n v="165.99"/>
    <s v="12/12/2019"/>
  </r>
  <r>
    <n v="78476"/>
    <n v="762"/>
    <s v="Hotel BW"/>
    <x v="6"/>
    <n v="2"/>
    <n v="60.39"/>
    <n v="120.78"/>
    <s v="12/26/2019"/>
  </r>
  <r>
    <n v="78478"/>
    <n v="762"/>
    <s v="Hotel A"/>
    <x v="0"/>
    <n v="1"/>
    <n v="313.02"/>
    <n v="313.02"/>
    <s v="01/09/2020"/>
  </r>
  <r>
    <n v="78479"/>
    <n v="762"/>
    <s v="Hotel BP"/>
    <x v="8"/>
    <n v="2"/>
    <n v="247.62"/>
    <n v="495.24"/>
    <s v="01/16/2020"/>
  </r>
  <r>
    <n v="78482"/>
    <n v="762"/>
    <s v="Hotel BP"/>
    <x v="8"/>
    <n v="3"/>
    <n v="247.62"/>
    <n v="742.86"/>
    <s v="02/06/2020"/>
  </r>
  <r>
    <n v="78486"/>
    <n v="762"/>
    <s v="Hotel CB"/>
    <x v="7"/>
    <n v="4"/>
    <n v="165.99"/>
    <n v="663.96"/>
    <s v="03/05/2020"/>
  </r>
  <r>
    <n v="78494"/>
    <n v="762"/>
    <s v="Hotel K"/>
    <x v="1"/>
    <n v="2"/>
    <n v="263.41000000000003"/>
    <n v="526.82000000000005"/>
    <s v="04/30/2020"/>
  </r>
  <r>
    <n v="78495"/>
    <n v="762"/>
    <s v="Hotel CB"/>
    <x v="7"/>
    <n v="2"/>
    <n v="165.99"/>
    <n v="331.98"/>
    <s v="05/07/2020"/>
  </r>
  <r>
    <n v="78497"/>
    <n v="762"/>
    <s v="Hotel Z"/>
    <x v="3"/>
    <n v="4"/>
    <n v="208.04"/>
    <n v="832.16"/>
    <s v="05/21/2020"/>
  </r>
  <r>
    <n v="78499"/>
    <n v="762"/>
    <s v="Hotel CB"/>
    <x v="7"/>
    <n v="4"/>
    <n v="165.99"/>
    <n v="663.96"/>
    <s v="06/04/2020"/>
  </r>
  <r>
    <n v="78503"/>
    <n v="762"/>
    <s v="Hotel AU"/>
    <x v="4"/>
    <n v="2"/>
    <n v="312.83"/>
    <n v="625.66"/>
    <s v="07/02/2020"/>
  </r>
  <r>
    <n v="78508"/>
    <n v="763"/>
    <s v="Hotel BP"/>
    <x v="8"/>
    <n v="2"/>
    <n v="247.62"/>
    <n v="495.24"/>
    <s v="10/03/2019"/>
  </r>
  <r>
    <n v="78509"/>
    <n v="763"/>
    <s v="Hotel BP"/>
    <x v="8"/>
    <n v="2"/>
    <n v="247.62"/>
    <n v="495.24"/>
    <s v="10/10/2019"/>
  </r>
  <r>
    <n v="78514"/>
    <n v="763"/>
    <s v="Hotel BP"/>
    <x v="8"/>
    <n v="2"/>
    <n v="247.62"/>
    <n v="495.24"/>
    <s v="11/14/2019"/>
  </r>
  <r>
    <n v="78517"/>
    <n v="763"/>
    <s v="Hotel K"/>
    <x v="1"/>
    <n v="2"/>
    <n v="263.41000000000003"/>
    <n v="526.82000000000005"/>
    <s v="12/05/2019"/>
  </r>
  <r>
    <n v="78523"/>
    <n v="763"/>
    <s v="Hotel CB"/>
    <x v="7"/>
    <n v="1"/>
    <n v="165.99"/>
    <n v="165.99"/>
    <s v="01/16/2020"/>
  </r>
  <r>
    <n v="78524"/>
    <n v="763"/>
    <s v="Hotel Z"/>
    <x v="3"/>
    <n v="4"/>
    <n v="208.04"/>
    <n v="832.16"/>
    <s v="01/23/2020"/>
  </r>
  <r>
    <n v="78528"/>
    <n v="763"/>
    <s v="Hotel BP"/>
    <x v="8"/>
    <n v="3"/>
    <n v="247.62"/>
    <n v="742.86"/>
    <s v="02/20/2020"/>
  </r>
  <r>
    <n v="78531"/>
    <n v="763"/>
    <s v="Hotel BW"/>
    <x v="6"/>
    <n v="1"/>
    <n v="60.39"/>
    <n v="60.39"/>
    <s v="03/12/2020"/>
  </r>
  <r>
    <n v="78533"/>
    <n v="763"/>
    <s v="Hotel BP"/>
    <x v="8"/>
    <n v="1"/>
    <n v="247.62"/>
    <n v="247.62"/>
    <s v="03/26/2020"/>
  </r>
  <r>
    <n v="78537"/>
    <n v="763"/>
    <s v="Hotel A"/>
    <x v="0"/>
    <n v="4"/>
    <n v="313.02"/>
    <n v="1252.08"/>
    <s v="04/23/2020"/>
  </r>
  <r>
    <n v="78539"/>
    <n v="763"/>
    <s v="Hotel BD"/>
    <x v="2"/>
    <n v="3"/>
    <n v="242.88"/>
    <n v="728.64"/>
    <s v="05/07/2020"/>
  </r>
  <r>
    <n v="78541"/>
    <n v="763"/>
    <s v="Hotel BW"/>
    <x v="6"/>
    <n v="1"/>
    <n v="60.39"/>
    <n v="60.39"/>
    <s v="05/21/2020"/>
  </r>
  <r>
    <n v="78545"/>
    <n v="763"/>
    <s v="Hotel BD"/>
    <x v="2"/>
    <n v="1"/>
    <n v="242.88"/>
    <n v="242.88"/>
    <s v="06/18/2020"/>
  </r>
  <r>
    <n v="78546"/>
    <n v="763"/>
    <s v="Hotel BP"/>
    <x v="8"/>
    <n v="3"/>
    <n v="247.62"/>
    <n v="742.86"/>
    <s v="06/25/2020"/>
  </r>
  <r>
    <n v="78552"/>
    <n v="763"/>
    <s v="Hotel CB"/>
    <x v="7"/>
    <n v="1"/>
    <n v="165.99"/>
    <n v="165.99"/>
    <s v="08/06/2020"/>
  </r>
  <r>
    <n v="78553"/>
    <n v="763"/>
    <s v="Hotel K"/>
    <x v="1"/>
    <n v="2"/>
    <n v="263.41000000000003"/>
    <n v="526.82000000000005"/>
    <s v="08/13/2020"/>
  </r>
  <r>
    <n v="78559"/>
    <n v="763"/>
    <s v="Hotel K"/>
    <x v="1"/>
    <n v="3"/>
    <n v="263.41000000000003"/>
    <n v="790.23"/>
    <s v="09/24/2020"/>
  </r>
  <r>
    <n v="78562"/>
    <n v="763"/>
    <s v="Hotel K"/>
    <x v="1"/>
    <n v="4"/>
    <n v="263.41000000000003"/>
    <n v="1053.6400000000001"/>
    <s v="10/15/2020"/>
  </r>
  <r>
    <n v="78566"/>
    <n v="763"/>
    <s v="Hotel A"/>
    <x v="0"/>
    <n v="4"/>
    <n v="313.02"/>
    <n v="1252.08"/>
    <s v="11/12/2020"/>
  </r>
  <r>
    <n v="78574"/>
    <n v="763"/>
    <s v="Hotel AU"/>
    <x v="4"/>
    <n v="3"/>
    <n v="312.83"/>
    <n v="938.49"/>
    <s v="01/07/2021"/>
  </r>
  <r>
    <n v="78579"/>
    <n v="763"/>
    <s v="Hotel Z"/>
    <x v="3"/>
    <n v="3"/>
    <n v="208.04"/>
    <n v="624.12"/>
    <s v="02/11/2021"/>
  </r>
  <r>
    <n v="78581"/>
    <n v="763"/>
    <s v="Hotel BP"/>
    <x v="8"/>
    <n v="1"/>
    <n v="247.62"/>
    <n v="247.62"/>
    <s v="02/25/2021"/>
  </r>
  <r>
    <n v="78582"/>
    <n v="763"/>
    <s v="Hotel AF"/>
    <x v="5"/>
    <n v="3"/>
    <n v="139.1"/>
    <n v="417.3"/>
    <s v="03/04/2021"/>
  </r>
  <r>
    <n v="78587"/>
    <n v="763"/>
    <s v="Hotel K"/>
    <x v="1"/>
    <n v="1"/>
    <n v="263.41000000000003"/>
    <n v="263.41000000000003"/>
    <s v="04/08/2021"/>
  </r>
  <r>
    <n v="78591"/>
    <n v="763"/>
    <s v="Hotel CB"/>
    <x v="7"/>
    <n v="4"/>
    <n v="165.99"/>
    <n v="663.96"/>
    <s v="05/06/2021"/>
  </r>
  <r>
    <n v="78594"/>
    <n v="763"/>
    <s v="Hotel AU"/>
    <x v="4"/>
    <n v="4"/>
    <n v="312.83"/>
    <n v="1251.32"/>
    <s v="05/27/2021"/>
  </r>
  <r>
    <n v="78597"/>
    <n v="763"/>
    <s v="Hotel A"/>
    <x v="0"/>
    <n v="1"/>
    <n v="313.02"/>
    <n v="313.02"/>
    <s v="06/17/2021"/>
  </r>
  <r>
    <n v="78598"/>
    <n v="763"/>
    <s v="Hotel AF"/>
    <x v="5"/>
    <n v="3"/>
    <n v="139.1"/>
    <n v="417.3"/>
    <s v="06/24/2021"/>
  </r>
  <r>
    <n v="78599"/>
    <n v="763"/>
    <s v="Hotel A"/>
    <x v="0"/>
    <n v="4"/>
    <n v="313.02"/>
    <n v="1252.08"/>
    <s v="07/01/2021"/>
  </r>
  <r>
    <n v="78609"/>
    <n v="763"/>
    <s v="Hotel AU"/>
    <x v="4"/>
    <n v="3"/>
    <n v="312.83"/>
    <n v="938.49"/>
    <s v="09/09/2021"/>
  </r>
  <r>
    <n v="78621"/>
    <n v="763"/>
    <s v="Hotel BW"/>
    <x v="6"/>
    <n v="3"/>
    <n v="60.39"/>
    <n v="181.17"/>
    <s v="12/02/2021"/>
  </r>
  <r>
    <n v="78625"/>
    <n v="763"/>
    <s v="Hotel Z"/>
    <x v="3"/>
    <n v="3"/>
    <n v="208.04"/>
    <n v="624.12"/>
    <s v="12/30/2021"/>
  </r>
  <r>
    <n v="78627"/>
    <n v="763"/>
    <s v="Hotel A"/>
    <x v="0"/>
    <n v="1"/>
    <n v="313.02"/>
    <n v="313.02"/>
    <s v="01/13/2022"/>
  </r>
  <r>
    <n v="78630"/>
    <n v="763"/>
    <s v="Hotel K"/>
    <x v="1"/>
    <n v="2"/>
    <n v="263.41000000000003"/>
    <n v="526.82000000000005"/>
    <s v="02/03/2022"/>
  </r>
  <r>
    <n v="78632"/>
    <n v="763"/>
    <s v="Hotel AF"/>
    <x v="5"/>
    <n v="3"/>
    <n v="139.1"/>
    <n v="417.3"/>
    <s v="02/17/2022"/>
  </r>
  <r>
    <n v="78633"/>
    <n v="763"/>
    <s v="Hotel BW"/>
    <x v="6"/>
    <n v="3"/>
    <n v="60.39"/>
    <n v="181.17"/>
    <s v="02/24/2022"/>
  </r>
  <r>
    <n v="78637"/>
    <n v="763"/>
    <s v="Hotel BW"/>
    <x v="6"/>
    <n v="1"/>
    <n v="60.39"/>
    <n v="60.39"/>
    <s v="03/24/2022"/>
  </r>
  <r>
    <n v="78639"/>
    <n v="763"/>
    <s v="Hotel K"/>
    <x v="1"/>
    <n v="1"/>
    <n v="263.41000000000003"/>
    <n v="263.41000000000003"/>
    <s v="04/07/2022"/>
  </r>
  <r>
    <n v="78640"/>
    <n v="763"/>
    <s v="Hotel BD"/>
    <x v="2"/>
    <n v="1"/>
    <n v="242.88"/>
    <n v="242.88"/>
    <s v="04/14/2022"/>
  </r>
  <r>
    <n v="78644"/>
    <n v="763"/>
    <s v="Hotel AU"/>
    <x v="4"/>
    <n v="3"/>
    <n v="312.83"/>
    <n v="938.49"/>
    <s v="05/12/2022"/>
  </r>
  <r>
    <n v="78648"/>
    <n v="763"/>
    <s v="Hotel Z"/>
    <x v="3"/>
    <n v="2"/>
    <n v="208.04"/>
    <n v="416.08"/>
    <s v="06/09/2022"/>
  </r>
  <r>
    <n v="78658"/>
    <n v="763"/>
    <s v="Hotel CB"/>
    <x v="7"/>
    <n v="1"/>
    <n v="165.99"/>
    <n v="165.99"/>
    <s v="08/18/2022"/>
  </r>
  <r>
    <n v="78662"/>
    <n v="763"/>
    <s v="Hotel BD"/>
    <x v="2"/>
    <n v="4"/>
    <n v="242.88"/>
    <n v="971.52"/>
    <s v="09/15/2022"/>
  </r>
  <r>
    <n v="78671"/>
    <n v="763"/>
    <s v="Hotel BD"/>
    <x v="2"/>
    <n v="2"/>
    <n v="242.88"/>
    <n v="485.76"/>
    <s v="11/17/2022"/>
  </r>
  <r>
    <n v="78672"/>
    <n v="763"/>
    <s v="Hotel A"/>
    <x v="0"/>
    <n v="1"/>
    <n v="313.02"/>
    <n v="313.02"/>
    <s v="11/24/2022"/>
  </r>
  <r>
    <n v="78673"/>
    <n v="763"/>
    <s v="Hotel BW"/>
    <x v="6"/>
    <n v="4"/>
    <n v="60.39"/>
    <n v="241.56"/>
    <s v="12/01/2022"/>
  </r>
  <r>
    <n v="78676"/>
    <n v="764"/>
    <s v="Hotel BD"/>
    <x v="2"/>
    <n v="3"/>
    <n v="242.88"/>
    <n v="728.64"/>
    <s v="10/10/2019"/>
  </r>
  <r>
    <n v="78687"/>
    <n v="764"/>
    <s v="Hotel CB"/>
    <x v="7"/>
    <n v="3"/>
    <n v="165.99"/>
    <n v="497.97"/>
    <s v="12/26/2019"/>
  </r>
  <r>
    <n v="78697"/>
    <n v="764"/>
    <s v="Hotel A"/>
    <x v="0"/>
    <n v="2"/>
    <n v="313.02"/>
    <n v="626.04"/>
    <s v="03/05/2020"/>
  </r>
  <r>
    <n v="78698"/>
    <n v="764"/>
    <s v="Hotel A"/>
    <x v="0"/>
    <n v="2"/>
    <n v="313.02"/>
    <n v="626.04"/>
    <s v="03/12/2020"/>
  </r>
  <r>
    <n v="78701"/>
    <n v="764"/>
    <s v="Hotel BD"/>
    <x v="2"/>
    <n v="2"/>
    <n v="242.88"/>
    <n v="485.76"/>
    <s v="04/02/2020"/>
  </r>
  <r>
    <n v="78707"/>
    <n v="764"/>
    <s v="Hotel K"/>
    <x v="1"/>
    <n v="2"/>
    <n v="263.41000000000003"/>
    <n v="526.82000000000005"/>
    <s v="05/14/2020"/>
  </r>
  <r>
    <n v="78709"/>
    <n v="764"/>
    <s v="Hotel K"/>
    <x v="1"/>
    <n v="1"/>
    <n v="263.41000000000003"/>
    <n v="263.41000000000003"/>
    <s v="05/28/2020"/>
  </r>
  <r>
    <n v="78712"/>
    <n v="764"/>
    <s v="Hotel BD"/>
    <x v="2"/>
    <n v="3"/>
    <n v="242.88"/>
    <n v="728.64"/>
    <s v="06/18/2020"/>
  </r>
  <r>
    <n v="78719"/>
    <n v="765"/>
    <s v="Hotel CB"/>
    <x v="7"/>
    <n v="2"/>
    <n v="165.99"/>
    <n v="331.98"/>
    <s v="10/31/2019"/>
  </r>
  <r>
    <n v="78720"/>
    <n v="765"/>
    <s v="Hotel K"/>
    <x v="1"/>
    <n v="4"/>
    <n v="263.41000000000003"/>
    <n v="1053.6400000000001"/>
    <s v="11/07/2019"/>
  </r>
  <r>
    <n v="78724"/>
    <n v="765"/>
    <s v="Hotel K"/>
    <x v="1"/>
    <n v="4"/>
    <n v="263.41000000000003"/>
    <n v="1053.6400000000001"/>
    <s v="12/05/2019"/>
  </r>
  <r>
    <n v="78727"/>
    <n v="765"/>
    <s v="Hotel BW"/>
    <x v="6"/>
    <n v="4"/>
    <n v="60.39"/>
    <n v="241.56"/>
    <s v="12/26/2019"/>
  </r>
  <r>
    <n v="78728"/>
    <n v="765"/>
    <s v="Hotel Z"/>
    <x v="3"/>
    <n v="1"/>
    <n v="208.04"/>
    <n v="208.04"/>
    <s v="01/02/2020"/>
  </r>
  <r>
    <n v="78734"/>
    <n v="765"/>
    <s v="Hotel BW"/>
    <x v="6"/>
    <n v="3"/>
    <n v="60.39"/>
    <n v="181.17"/>
    <s v="02/13/2020"/>
  </r>
  <r>
    <n v="78736"/>
    <n v="765"/>
    <s v="Hotel A"/>
    <x v="0"/>
    <n v="3"/>
    <n v="313.02"/>
    <n v="939.06"/>
    <s v="02/27/2020"/>
  </r>
  <r>
    <n v="78749"/>
    <n v="765"/>
    <s v="Hotel BP"/>
    <x v="8"/>
    <n v="4"/>
    <n v="247.62"/>
    <n v="990.48"/>
    <s v="05/28/2020"/>
  </r>
  <r>
    <n v="78755"/>
    <n v="765"/>
    <s v="Hotel BW"/>
    <x v="6"/>
    <n v="3"/>
    <n v="60.39"/>
    <n v="181.17"/>
    <s v="07/09/2020"/>
  </r>
  <r>
    <n v="78759"/>
    <n v="765"/>
    <s v="Hotel BP"/>
    <x v="8"/>
    <n v="3"/>
    <n v="247.62"/>
    <n v="742.86"/>
    <s v="08/06/2020"/>
  </r>
  <r>
    <n v="78762"/>
    <n v="765"/>
    <s v="Hotel AU"/>
    <x v="4"/>
    <n v="2"/>
    <n v="312.83"/>
    <n v="625.66"/>
    <s v="08/27/2020"/>
  </r>
  <r>
    <n v="78778"/>
    <n v="765"/>
    <s v="Hotel AF"/>
    <x v="5"/>
    <n v="4"/>
    <n v="139.1"/>
    <n v="556.4"/>
    <s v="12/17/2020"/>
  </r>
  <r>
    <n v="78780"/>
    <n v="765"/>
    <s v="Hotel BP"/>
    <x v="8"/>
    <n v="1"/>
    <n v="247.62"/>
    <n v="247.62"/>
    <s v="12/31/2020"/>
  </r>
  <r>
    <n v="78781"/>
    <n v="765"/>
    <s v="Hotel BW"/>
    <x v="6"/>
    <n v="2"/>
    <n v="60.39"/>
    <n v="120.78"/>
    <s v="01/07/2021"/>
  </r>
  <r>
    <n v="78786"/>
    <n v="765"/>
    <s v="Hotel AF"/>
    <x v="5"/>
    <n v="2"/>
    <n v="139.1"/>
    <n v="278.2"/>
    <s v="02/11/2021"/>
  </r>
  <r>
    <n v="78787"/>
    <n v="765"/>
    <s v="Hotel A"/>
    <x v="0"/>
    <n v="3"/>
    <n v="313.02"/>
    <n v="939.06"/>
    <s v="02/18/2021"/>
  </r>
  <r>
    <n v="78789"/>
    <n v="765"/>
    <s v="Hotel K"/>
    <x v="1"/>
    <n v="3"/>
    <n v="263.41000000000003"/>
    <n v="790.23"/>
    <s v="03/04/2021"/>
  </r>
  <r>
    <n v="78791"/>
    <n v="765"/>
    <s v="Hotel K"/>
    <x v="1"/>
    <n v="1"/>
    <n v="263.41000000000003"/>
    <n v="263.41000000000003"/>
    <s v="03/18/2021"/>
  </r>
  <r>
    <n v="78799"/>
    <n v="765"/>
    <s v="Hotel Z"/>
    <x v="3"/>
    <n v="1"/>
    <n v="208.04"/>
    <n v="208.04"/>
    <s v="05/13/2021"/>
  </r>
  <r>
    <n v="78802"/>
    <n v="765"/>
    <s v="Hotel AU"/>
    <x v="4"/>
    <n v="4"/>
    <n v="312.83"/>
    <n v="1251.32"/>
    <s v="06/03/2021"/>
  </r>
  <r>
    <n v="78804"/>
    <n v="765"/>
    <s v="Hotel K"/>
    <x v="1"/>
    <n v="2"/>
    <n v="263.41000000000003"/>
    <n v="526.82000000000005"/>
    <s v="06/17/2021"/>
  </r>
  <r>
    <n v="78805"/>
    <n v="765"/>
    <s v="Hotel BD"/>
    <x v="2"/>
    <n v="2"/>
    <n v="242.88"/>
    <n v="485.76"/>
    <s v="06/24/2021"/>
  </r>
  <r>
    <n v="78806"/>
    <n v="765"/>
    <s v="Hotel AU"/>
    <x v="4"/>
    <n v="2"/>
    <n v="312.83"/>
    <n v="625.66"/>
    <s v="07/01/2021"/>
  </r>
  <r>
    <n v="78809"/>
    <n v="765"/>
    <s v="Hotel AU"/>
    <x v="4"/>
    <n v="4"/>
    <n v="312.83"/>
    <n v="1251.32"/>
    <s v="07/22/2021"/>
  </r>
  <r>
    <n v="78811"/>
    <n v="765"/>
    <s v="Hotel A"/>
    <x v="0"/>
    <n v="1"/>
    <n v="313.02"/>
    <n v="313.02"/>
    <s v="08/05/2021"/>
  </r>
  <r>
    <n v="78813"/>
    <n v="765"/>
    <s v="Hotel AU"/>
    <x v="4"/>
    <n v="4"/>
    <n v="312.83"/>
    <n v="1251.32"/>
    <s v="08/19/2021"/>
  </r>
  <r>
    <n v="78814"/>
    <n v="765"/>
    <s v="Hotel AF"/>
    <x v="5"/>
    <n v="3"/>
    <n v="139.1"/>
    <n v="417.3"/>
    <s v="08/26/2021"/>
  </r>
  <r>
    <n v="78815"/>
    <n v="765"/>
    <s v="Hotel AU"/>
    <x v="4"/>
    <n v="2"/>
    <n v="312.83"/>
    <n v="625.66"/>
    <s v="09/02/2021"/>
  </r>
  <r>
    <n v="78820"/>
    <n v="765"/>
    <s v="Hotel AF"/>
    <x v="5"/>
    <n v="3"/>
    <n v="139.1"/>
    <n v="417.3"/>
    <s v="10/07/2021"/>
  </r>
  <r>
    <n v="78826"/>
    <n v="765"/>
    <s v="Hotel A"/>
    <x v="0"/>
    <n v="1"/>
    <n v="313.02"/>
    <n v="313.02"/>
    <s v="11/18/2021"/>
  </r>
  <r>
    <n v="78830"/>
    <n v="765"/>
    <s v="Hotel Z"/>
    <x v="3"/>
    <n v="1"/>
    <n v="208.04"/>
    <n v="208.04"/>
    <s v="12/16/2021"/>
  </r>
  <r>
    <n v="78835"/>
    <n v="765"/>
    <s v="Hotel K"/>
    <x v="1"/>
    <n v="4"/>
    <n v="263.41000000000003"/>
    <n v="1053.6400000000001"/>
    <s v="01/20/2022"/>
  </r>
  <r>
    <n v="78840"/>
    <n v="765"/>
    <s v="Hotel K"/>
    <x v="1"/>
    <n v="2"/>
    <n v="263.41000000000003"/>
    <n v="526.82000000000005"/>
    <s v="02/24/2022"/>
  </r>
  <r>
    <n v="78841"/>
    <n v="765"/>
    <s v="Hotel K"/>
    <x v="1"/>
    <n v="4"/>
    <n v="263.41000000000003"/>
    <n v="1053.6400000000001"/>
    <s v="03/03/2022"/>
  </r>
  <r>
    <n v="78848"/>
    <n v="765"/>
    <s v="Hotel A"/>
    <x v="0"/>
    <n v="1"/>
    <n v="313.02"/>
    <n v="313.02"/>
    <s v="04/21/2022"/>
  </r>
  <r>
    <n v="78849"/>
    <n v="765"/>
    <s v="Hotel BW"/>
    <x v="6"/>
    <n v="2"/>
    <n v="60.39"/>
    <n v="120.78"/>
    <s v="04/28/2022"/>
  </r>
  <r>
    <n v="78850"/>
    <n v="765"/>
    <s v="Hotel AU"/>
    <x v="4"/>
    <n v="4"/>
    <n v="312.83"/>
    <n v="1251.32"/>
    <s v="05/05/2022"/>
  </r>
  <r>
    <n v="78858"/>
    <n v="766"/>
    <s v="Hotel AU"/>
    <x v="4"/>
    <n v="2"/>
    <n v="312.83"/>
    <n v="625.66"/>
    <s v="11/07/2019"/>
  </r>
  <r>
    <n v="78860"/>
    <n v="766"/>
    <s v="Hotel Z"/>
    <x v="3"/>
    <n v="3"/>
    <n v="208.04"/>
    <n v="624.12"/>
    <s v="11/21/2019"/>
  </r>
  <r>
    <n v="78865"/>
    <n v="766"/>
    <s v="Hotel K"/>
    <x v="1"/>
    <n v="2"/>
    <n v="263.41000000000003"/>
    <n v="526.82000000000005"/>
    <s v="12/26/2019"/>
  </r>
  <r>
    <n v="78868"/>
    <n v="766"/>
    <s v="Hotel CB"/>
    <x v="7"/>
    <n v="4"/>
    <n v="165.99"/>
    <n v="663.96"/>
    <s v="01/16/2020"/>
  </r>
  <r>
    <n v="78875"/>
    <n v="766"/>
    <s v="Hotel BP"/>
    <x v="8"/>
    <n v="2"/>
    <n v="247.62"/>
    <n v="495.24"/>
    <s v="03/05/2020"/>
  </r>
  <r>
    <n v="78876"/>
    <n v="766"/>
    <s v="Hotel BP"/>
    <x v="8"/>
    <n v="4"/>
    <n v="247.62"/>
    <n v="990.48"/>
    <s v="03/12/2020"/>
  </r>
  <r>
    <n v="78878"/>
    <n v="766"/>
    <s v="Hotel BW"/>
    <x v="6"/>
    <n v="3"/>
    <n v="60.39"/>
    <n v="181.17"/>
    <s v="03/26/2020"/>
  </r>
  <r>
    <n v="78880"/>
    <n v="766"/>
    <s v="Hotel AU"/>
    <x v="4"/>
    <n v="4"/>
    <n v="312.83"/>
    <n v="1251.32"/>
    <s v="04/09/2020"/>
  </r>
  <r>
    <n v="78886"/>
    <n v="766"/>
    <s v="Hotel CB"/>
    <x v="7"/>
    <n v="3"/>
    <n v="165.99"/>
    <n v="497.97"/>
    <s v="05/21/2020"/>
  </r>
  <r>
    <n v="78887"/>
    <n v="766"/>
    <s v="Hotel AF"/>
    <x v="5"/>
    <n v="3"/>
    <n v="139.1"/>
    <n v="417.3"/>
    <s v="05/28/2020"/>
  </r>
  <r>
    <n v="78890"/>
    <n v="766"/>
    <s v="Hotel AF"/>
    <x v="5"/>
    <n v="2"/>
    <n v="139.1"/>
    <n v="278.2"/>
    <s v="06/18/2020"/>
  </r>
  <r>
    <n v="78892"/>
    <n v="766"/>
    <s v="Hotel AF"/>
    <x v="5"/>
    <n v="3"/>
    <n v="139.1"/>
    <n v="417.3"/>
    <s v="07/02/2020"/>
  </r>
  <r>
    <n v="78893"/>
    <n v="766"/>
    <s v="Hotel Z"/>
    <x v="3"/>
    <n v="2"/>
    <n v="208.04"/>
    <n v="416.08"/>
    <s v="07/09/2020"/>
  </r>
  <r>
    <n v="78894"/>
    <n v="766"/>
    <s v="Hotel A"/>
    <x v="0"/>
    <n v="4"/>
    <n v="313.02"/>
    <n v="1252.08"/>
    <s v="07/16/2020"/>
  </r>
  <r>
    <n v="78895"/>
    <n v="766"/>
    <s v="Hotel BW"/>
    <x v="6"/>
    <n v="4"/>
    <n v="60.39"/>
    <n v="241.56"/>
    <s v="07/23/2020"/>
  </r>
  <r>
    <n v="78899"/>
    <n v="766"/>
    <s v="Hotel BW"/>
    <x v="6"/>
    <n v="1"/>
    <n v="60.39"/>
    <n v="60.39"/>
    <s v="08/20/2020"/>
  </r>
  <r>
    <n v="78903"/>
    <n v="766"/>
    <s v="Hotel BW"/>
    <x v="6"/>
    <n v="3"/>
    <n v="60.39"/>
    <n v="181.17"/>
    <s v="09/17/2020"/>
  </r>
  <r>
    <n v="78906"/>
    <n v="766"/>
    <s v="Hotel AU"/>
    <x v="4"/>
    <n v="4"/>
    <n v="312.83"/>
    <n v="1251.32"/>
    <s v="10/08/2020"/>
  </r>
  <r>
    <n v="78915"/>
    <n v="766"/>
    <s v="Hotel BD"/>
    <x v="2"/>
    <n v="2"/>
    <n v="242.88"/>
    <n v="485.76"/>
    <s v="12/10/2020"/>
  </r>
  <r>
    <n v="78919"/>
    <n v="766"/>
    <s v="Hotel Z"/>
    <x v="3"/>
    <n v="1"/>
    <n v="208.04"/>
    <n v="208.04"/>
    <s v="01/07/2021"/>
  </r>
  <r>
    <n v="78920"/>
    <n v="766"/>
    <s v="Hotel AF"/>
    <x v="5"/>
    <n v="3"/>
    <n v="139.1"/>
    <n v="417.3"/>
    <s v="01/14/2021"/>
  </r>
  <r>
    <n v="78937"/>
    <n v="766"/>
    <s v="Hotel BD"/>
    <x v="2"/>
    <n v="2"/>
    <n v="242.88"/>
    <n v="485.76"/>
    <s v="05/13/2021"/>
  </r>
  <r>
    <n v="78938"/>
    <n v="766"/>
    <s v="Hotel CB"/>
    <x v="7"/>
    <n v="2"/>
    <n v="165.99"/>
    <n v="331.98"/>
    <s v="05/20/2021"/>
  </r>
  <r>
    <n v="78939"/>
    <n v="766"/>
    <s v="Hotel AU"/>
    <x v="4"/>
    <n v="3"/>
    <n v="312.83"/>
    <n v="938.49"/>
    <s v="05/27/2021"/>
  </r>
  <r>
    <n v="78940"/>
    <n v="766"/>
    <s v="Hotel BW"/>
    <x v="6"/>
    <n v="2"/>
    <n v="60.39"/>
    <n v="120.78"/>
    <s v="06/03/2021"/>
  </r>
  <r>
    <n v="78941"/>
    <n v="766"/>
    <s v="Hotel BD"/>
    <x v="2"/>
    <n v="2"/>
    <n v="242.88"/>
    <n v="485.76"/>
    <s v="06/10/2021"/>
  </r>
  <r>
    <n v="78944"/>
    <n v="766"/>
    <s v="Hotel AU"/>
    <x v="4"/>
    <n v="1"/>
    <n v="312.83"/>
    <n v="312.83"/>
    <s v="07/01/2021"/>
  </r>
  <r>
    <n v="78948"/>
    <n v="766"/>
    <s v="Hotel BW"/>
    <x v="6"/>
    <n v="1"/>
    <n v="60.39"/>
    <n v="60.39"/>
    <s v="07/29/2021"/>
  </r>
  <r>
    <n v="78949"/>
    <n v="766"/>
    <s v="Hotel A"/>
    <x v="0"/>
    <n v="1"/>
    <n v="313.02"/>
    <n v="313.02"/>
    <s v="08/05/2021"/>
  </r>
  <r>
    <n v="78953"/>
    <n v="766"/>
    <s v="Hotel AU"/>
    <x v="4"/>
    <n v="1"/>
    <n v="312.83"/>
    <n v="312.83"/>
    <s v="09/02/2021"/>
  </r>
  <r>
    <n v="78954"/>
    <n v="766"/>
    <s v="Hotel Z"/>
    <x v="3"/>
    <n v="2"/>
    <n v="208.04"/>
    <n v="416.08"/>
    <s v="09/09/2021"/>
  </r>
  <r>
    <n v="78957"/>
    <n v="766"/>
    <s v="Hotel BP"/>
    <x v="8"/>
    <n v="4"/>
    <n v="247.62"/>
    <n v="990.48"/>
    <s v="09/30/2021"/>
  </r>
  <r>
    <n v="78958"/>
    <n v="766"/>
    <s v="Hotel Z"/>
    <x v="3"/>
    <n v="1"/>
    <n v="208.04"/>
    <n v="208.04"/>
    <s v="10/07/2021"/>
  </r>
  <r>
    <n v="78965"/>
    <n v="766"/>
    <s v="Hotel CB"/>
    <x v="7"/>
    <n v="1"/>
    <n v="165.99"/>
    <n v="165.99"/>
    <s v="11/25/2021"/>
  </r>
  <r>
    <n v="78966"/>
    <n v="766"/>
    <s v="Hotel AU"/>
    <x v="4"/>
    <n v="3"/>
    <n v="312.83"/>
    <n v="938.49"/>
    <s v="12/02/2021"/>
  </r>
  <r>
    <n v="78968"/>
    <n v="766"/>
    <s v="Hotel BW"/>
    <x v="6"/>
    <n v="2"/>
    <n v="60.39"/>
    <n v="120.78"/>
    <s v="12/16/2021"/>
  </r>
  <r>
    <n v="78969"/>
    <n v="766"/>
    <s v="Hotel BP"/>
    <x v="8"/>
    <n v="3"/>
    <n v="247.62"/>
    <n v="742.86"/>
    <s v="12/23/2021"/>
  </r>
  <r>
    <n v="78978"/>
    <n v="766"/>
    <s v="Hotel AU"/>
    <x v="4"/>
    <n v="3"/>
    <n v="312.83"/>
    <n v="938.49"/>
    <s v="02/24/2022"/>
  </r>
  <r>
    <n v="78979"/>
    <n v="766"/>
    <s v="Hotel Z"/>
    <x v="3"/>
    <n v="2"/>
    <n v="208.04"/>
    <n v="416.08"/>
    <s v="03/03/2022"/>
  </r>
  <r>
    <n v="78987"/>
    <n v="766"/>
    <s v="Hotel BW"/>
    <x v="6"/>
    <n v="3"/>
    <n v="60.39"/>
    <n v="181.17"/>
    <s v="04/28/2022"/>
  </r>
  <r>
    <n v="78989"/>
    <n v="766"/>
    <s v="Hotel K"/>
    <x v="1"/>
    <n v="4"/>
    <n v="263.41000000000003"/>
    <n v="1053.6400000000001"/>
    <s v="05/12/2022"/>
  </r>
  <r>
    <n v="78996"/>
    <n v="766"/>
    <s v="Hotel BW"/>
    <x v="6"/>
    <n v="1"/>
    <n v="60.39"/>
    <n v="60.39"/>
    <s v="06/30/2022"/>
  </r>
  <r>
    <n v="78997"/>
    <n v="766"/>
    <s v="Hotel BD"/>
    <x v="2"/>
    <n v="3"/>
    <n v="242.88"/>
    <n v="728.64"/>
    <s v="07/07/2022"/>
  </r>
  <r>
    <n v="79000"/>
    <n v="766"/>
    <s v="Hotel BW"/>
    <x v="6"/>
    <n v="4"/>
    <n v="60.39"/>
    <n v="241.56"/>
    <s v="07/28/2022"/>
  </r>
  <r>
    <n v="79003"/>
    <n v="766"/>
    <s v="Hotel BW"/>
    <x v="6"/>
    <n v="2"/>
    <n v="60.39"/>
    <n v="120.78"/>
    <s v="08/18/2022"/>
  </r>
  <r>
    <n v="79005"/>
    <n v="766"/>
    <s v="Hotel BP"/>
    <x v="8"/>
    <n v="2"/>
    <n v="247.62"/>
    <n v="495.24"/>
    <s v="09/01/2022"/>
  </r>
  <r>
    <n v="79007"/>
    <n v="766"/>
    <s v="Hotel Z"/>
    <x v="3"/>
    <n v="3"/>
    <n v="208.04"/>
    <n v="624.12"/>
    <s v="09/15/2022"/>
  </r>
  <r>
    <n v="79019"/>
    <n v="766"/>
    <s v="Hotel CB"/>
    <x v="7"/>
    <n v="4"/>
    <n v="165.99"/>
    <n v="663.96"/>
    <s v="12/08/2022"/>
  </r>
  <r>
    <n v="79020"/>
    <n v="766"/>
    <s v="Hotel BW"/>
    <x v="6"/>
    <n v="1"/>
    <n v="60.39"/>
    <n v="60.39"/>
    <s v="12/15/2022"/>
  </r>
  <r>
    <n v="79025"/>
    <n v="766"/>
    <s v="Hotel BD"/>
    <x v="2"/>
    <n v="2"/>
    <n v="242.88"/>
    <n v="485.76"/>
    <s v="01/19/2023"/>
  </r>
  <r>
    <n v="79034"/>
    <n v="766"/>
    <s v="Hotel K"/>
    <x v="1"/>
    <n v="2"/>
    <n v="263.41000000000003"/>
    <n v="526.82000000000005"/>
    <s v="03/23/2023"/>
  </r>
  <r>
    <n v="79037"/>
    <n v="766"/>
    <s v="Hotel AU"/>
    <x v="4"/>
    <n v="4"/>
    <n v="312.83"/>
    <n v="1251.32"/>
    <s v="04/13/2023"/>
  </r>
  <r>
    <n v="79044"/>
    <n v="766"/>
    <s v="Hotel A"/>
    <x v="0"/>
    <n v="4"/>
    <n v="313.02"/>
    <n v="1252.08"/>
    <s v="06/01/2023"/>
  </r>
  <r>
    <n v="79047"/>
    <n v="766"/>
    <s v="Hotel BW"/>
    <x v="6"/>
    <n v="3"/>
    <n v="60.39"/>
    <n v="181.17"/>
    <s v="06/22/2023"/>
  </r>
  <r>
    <n v="79050"/>
    <n v="766"/>
    <s v="Hotel A"/>
    <x v="0"/>
    <n v="3"/>
    <n v="313.02"/>
    <n v="939.06"/>
    <s v="07/13/2023"/>
  </r>
  <r>
    <n v="79054"/>
    <n v="767"/>
    <s v="Hotel BP"/>
    <x v="8"/>
    <n v="3"/>
    <n v="247.62"/>
    <n v="742.86"/>
    <s v="10/10/2019"/>
  </r>
  <r>
    <n v="79055"/>
    <n v="767"/>
    <s v="Hotel BW"/>
    <x v="6"/>
    <n v="3"/>
    <n v="60.39"/>
    <n v="181.17"/>
    <s v="10/17/2019"/>
  </r>
  <r>
    <n v="79056"/>
    <n v="767"/>
    <s v="Hotel BD"/>
    <x v="2"/>
    <n v="4"/>
    <n v="242.88"/>
    <n v="971.52"/>
    <s v="10/24/2019"/>
  </r>
  <r>
    <n v="79057"/>
    <n v="767"/>
    <s v="Hotel BW"/>
    <x v="6"/>
    <n v="4"/>
    <n v="60.39"/>
    <n v="241.56"/>
    <s v="10/31/2019"/>
  </r>
  <r>
    <n v="79058"/>
    <n v="767"/>
    <s v="Hotel BW"/>
    <x v="6"/>
    <n v="4"/>
    <n v="60.39"/>
    <n v="241.56"/>
    <s v="11/07/2019"/>
  </r>
  <r>
    <n v="79059"/>
    <n v="767"/>
    <s v="Hotel Z"/>
    <x v="3"/>
    <n v="1"/>
    <n v="208.04"/>
    <n v="208.04"/>
    <s v="11/14/2019"/>
  </r>
  <r>
    <n v="79060"/>
    <n v="768"/>
    <s v="Hotel BD"/>
    <x v="2"/>
    <n v="3"/>
    <n v="242.88"/>
    <n v="728.64"/>
    <s v="09/26/2019"/>
  </r>
  <r>
    <n v="79061"/>
    <n v="768"/>
    <s v="Hotel K"/>
    <x v="1"/>
    <n v="1"/>
    <n v="263.41000000000003"/>
    <n v="263.41000000000003"/>
    <s v="10/03/2019"/>
  </r>
  <r>
    <n v="79079"/>
    <n v="768"/>
    <s v="Hotel BD"/>
    <x v="2"/>
    <n v="3"/>
    <n v="242.88"/>
    <n v="728.64"/>
    <s v="02/06/2020"/>
  </r>
  <r>
    <n v="79081"/>
    <n v="768"/>
    <s v="Hotel CB"/>
    <x v="7"/>
    <n v="2"/>
    <n v="165.99"/>
    <n v="331.98"/>
    <s v="02/20/2020"/>
  </r>
  <r>
    <n v="79082"/>
    <n v="768"/>
    <s v="Hotel CB"/>
    <x v="7"/>
    <n v="4"/>
    <n v="165.99"/>
    <n v="663.96"/>
    <s v="02/27/2020"/>
  </r>
  <r>
    <n v="79089"/>
    <n v="768"/>
    <s v="Hotel AF"/>
    <x v="5"/>
    <n v="2"/>
    <n v="139.1"/>
    <n v="278.2"/>
    <s v="04/16/2020"/>
  </r>
  <r>
    <n v="79091"/>
    <n v="768"/>
    <s v="Hotel AU"/>
    <x v="4"/>
    <n v="3"/>
    <n v="312.83"/>
    <n v="938.49"/>
    <s v="04/30/2020"/>
  </r>
  <r>
    <n v="79102"/>
    <n v="769"/>
    <s v="Hotel CB"/>
    <x v="7"/>
    <n v="3"/>
    <n v="165.99"/>
    <n v="497.97"/>
    <s v="10/17/2019"/>
  </r>
  <r>
    <n v="79104"/>
    <n v="769"/>
    <s v="Hotel BD"/>
    <x v="2"/>
    <n v="4"/>
    <n v="242.88"/>
    <n v="971.52"/>
    <s v="10/31/2019"/>
  </r>
  <r>
    <n v="79117"/>
    <n v="769"/>
    <s v="Hotel K"/>
    <x v="1"/>
    <n v="3"/>
    <n v="263.41000000000003"/>
    <n v="790.23"/>
    <s v="01/30/2020"/>
  </r>
  <r>
    <n v="79125"/>
    <n v="769"/>
    <s v="Hotel A"/>
    <x v="0"/>
    <n v="3"/>
    <n v="313.02"/>
    <n v="939.06"/>
    <s v="03/26/2020"/>
  </r>
  <r>
    <n v="79127"/>
    <n v="769"/>
    <s v="Hotel AU"/>
    <x v="4"/>
    <n v="3"/>
    <n v="312.83"/>
    <n v="938.49"/>
    <s v="04/09/2020"/>
  </r>
  <r>
    <n v="79129"/>
    <n v="769"/>
    <s v="Hotel CB"/>
    <x v="7"/>
    <n v="4"/>
    <n v="165.99"/>
    <n v="663.96"/>
    <s v="04/23/2020"/>
  </r>
  <r>
    <n v="79130"/>
    <n v="769"/>
    <s v="Hotel BW"/>
    <x v="6"/>
    <n v="3"/>
    <n v="60.39"/>
    <n v="181.17"/>
    <s v="04/30/2020"/>
  </r>
  <r>
    <n v="79137"/>
    <n v="769"/>
    <s v="Hotel CB"/>
    <x v="7"/>
    <n v="3"/>
    <n v="165.99"/>
    <n v="497.97"/>
    <s v="06/18/2020"/>
  </r>
  <r>
    <n v="79145"/>
    <n v="769"/>
    <s v="Hotel AF"/>
    <x v="5"/>
    <n v="3"/>
    <n v="139.1"/>
    <n v="417.3"/>
    <s v="08/13/2020"/>
  </r>
  <r>
    <n v="79150"/>
    <n v="769"/>
    <s v="Hotel BP"/>
    <x v="8"/>
    <n v="2"/>
    <n v="247.62"/>
    <n v="495.24"/>
    <s v="09/17/2020"/>
  </r>
  <r>
    <n v="79153"/>
    <n v="770"/>
    <s v="Hotel CB"/>
    <x v="7"/>
    <n v="1"/>
    <n v="165.99"/>
    <n v="165.99"/>
    <s v="10/03/2019"/>
  </r>
  <r>
    <n v="79154"/>
    <n v="770"/>
    <s v="Hotel BD"/>
    <x v="2"/>
    <n v="4"/>
    <n v="242.88"/>
    <n v="971.52"/>
    <s v="10/10/2019"/>
  </r>
  <r>
    <n v="79159"/>
    <n v="770"/>
    <s v="Hotel BD"/>
    <x v="2"/>
    <n v="3"/>
    <n v="242.88"/>
    <n v="728.64"/>
    <s v="11/14/2019"/>
  </r>
  <r>
    <n v="79161"/>
    <n v="770"/>
    <s v="Hotel A"/>
    <x v="0"/>
    <n v="3"/>
    <n v="313.02"/>
    <n v="939.06"/>
    <s v="11/28/2019"/>
  </r>
  <r>
    <n v="79164"/>
    <n v="770"/>
    <s v="Hotel BP"/>
    <x v="8"/>
    <n v="4"/>
    <n v="247.62"/>
    <n v="990.48"/>
    <s v="12/19/2019"/>
  </r>
  <r>
    <n v="79176"/>
    <n v="770"/>
    <s v="Hotel A"/>
    <x v="0"/>
    <n v="1"/>
    <n v="313.02"/>
    <n v="313.02"/>
    <s v="03/12/2020"/>
  </r>
  <r>
    <n v="79179"/>
    <n v="770"/>
    <s v="Hotel CB"/>
    <x v="7"/>
    <n v="1"/>
    <n v="165.99"/>
    <n v="165.99"/>
    <s v="04/02/2020"/>
  </r>
  <r>
    <n v="79187"/>
    <n v="770"/>
    <s v="Hotel A"/>
    <x v="0"/>
    <n v="1"/>
    <n v="313.02"/>
    <n v="313.02"/>
    <s v="05/28/2020"/>
  </r>
  <r>
    <n v="79189"/>
    <n v="770"/>
    <s v="Hotel CB"/>
    <x v="7"/>
    <n v="2"/>
    <n v="165.99"/>
    <n v="331.98"/>
    <s v="06/11/2020"/>
  </r>
  <r>
    <n v="79197"/>
    <n v="770"/>
    <s v="Hotel A"/>
    <x v="0"/>
    <n v="4"/>
    <n v="313.02"/>
    <n v="1252.08"/>
    <s v="08/06/2020"/>
  </r>
  <r>
    <n v="79201"/>
    <n v="770"/>
    <s v="Hotel A"/>
    <x v="0"/>
    <n v="2"/>
    <n v="313.02"/>
    <n v="626.04"/>
    <s v="09/03/2020"/>
  </r>
  <r>
    <n v="79202"/>
    <n v="770"/>
    <s v="Hotel AF"/>
    <x v="5"/>
    <n v="4"/>
    <n v="139.1"/>
    <n v="556.4"/>
    <s v="09/10/2020"/>
  </r>
  <r>
    <n v="79204"/>
    <n v="770"/>
    <s v="Hotel K"/>
    <x v="1"/>
    <n v="1"/>
    <n v="263.41000000000003"/>
    <n v="263.41000000000003"/>
    <s v="09/24/2020"/>
  </r>
  <r>
    <n v="79205"/>
    <n v="770"/>
    <s v="Hotel AU"/>
    <x v="4"/>
    <n v="1"/>
    <n v="312.83"/>
    <n v="312.83"/>
    <s v="10/01/2020"/>
  </r>
  <r>
    <n v="79211"/>
    <n v="770"/>
    <s v="Hotel BW"/>
    <x v="6"/>
    <n v="1"/>
    <n v="60.39"/>
    <n v="60.39"/>
    <s v="11/12/2020"/>
  </r>
  <r>
    <n v="79214"/>
    <n v="770"/>
    <s v="Hotel AF"/>
    <x v="5"/>
    <n v="4"/>
    <n v="139.1"/>
    <n v="556.4"/>
    <s v="12/03/2020"/>
  </r>
  <r>
    <n v="79216"/>
    <n v="770"/>
    <s v="Hotel BP"/>
    <x v="8"/>
    <n v="2"/>
    <n v="247.62"/>
    <n v="495.24"/>
    <s v="12/17/2020"/>
  </r>
  <r>
    <n v="79224"/>
    <n v="771"/>
    <s v="Hotel BP"/>
    <x v="8"/>
    <n v="2"/>
    <n v="247.62"/>
    <n v="495.24"/>
    <s v="10/24/2019"/>
  </r>
  <r>
    <n v="79228"/>
    <n v="771"/>
    <s v="Hotel AF"/>
    <x v="5"/>
    <n v="4"/>
    <n v="139.1"/>
    <n v="556.4"/>
    <s v="11/21/2019"/>
  </r>
  <r>
    <n v="79229"/>
    <n v="771"/>
    <s v="Hotel K"/>
    <x v="1"/>
    <n v="1"/>
    <n v="263.41000000000003"/>
    <n v="263.41000000000003"/>
    <s v="11/28/2019"/>
  </r>
  <r>
    <n v="79230"/>
    <n v="771"/>
    <s v="Hotel BD"/>
    <x v="2"/>
    <n v="4"/>
    <n v="242.88"/>
    <n v="971.52"/>
    <s v="12/05/2019"/>
  </r>
  <r>
    <n v="79231"/>
    <n v="771"/>
    <s v="Hotel BW"/>
    <x v="6"/>
    <n v="1"/>
    <n v="60.39"/>
    <n v="60.39"/>
    <s v="12/12/2019"/>
  </r>
  <r>
    <n v="79235"/>
    <n v="771"/>
    <s v="Hotel BD"/>
    <x v="2"/>
    <n v="1"/>
    <n v="242.88"/>
    <n v="242.88"/>
    <s v="01/09/2020"/>
  </r>
  <r>
    <n v="79237"/>
    <n v="771"/>
    <s v="Hotel AU"/>
    <x v="4"/>
    <n v="3"/>
    <n v="312.83"/>
    <n v="938.49"/>
    <s v="01/23/2020"/>
  </r>
  <r>
    <n v="79240"/>
    <n v="771"/>
    <s v="Hotel BW"/>
    <x v="6"/>
    <n v="3"/>
    <n v="60.39"/>
    <n v="181.17"/>
    <s v="02/13/2020"/>
  </r>
  <r>
    <n v="79242"/>
    <n v="771"/>
    <s v="Hotel K"/>
    <x v="1"/>
    <n v="4"/>
    <n v="263.41000000000003"/>
    <n v="1053.6400000000001"/>
    <s v="02/27/2020"/>
  </r>
  <r>
    <n v="79243"/>
    <n v="771"/>
    <s v="Hotel CB"/>
    <x v="7"/>
    <n v="4"/>
    <n v="165.99"/>
    <n v="663.96"/>
    <s v="03/05/2020"/>
  </r>
  <r>
    <n v="79249"/>
    <n v="771"/>
    <s v="Hotel AU"/>
    <x v="4"/>
    <n v="3"/>
    <n v="312.83"/>
    <n v="938.49"/>
    <s v="04/16/2020"/>
  </r>
  <r>
    <n v="79251"/>
    <n v="771"/>
    <s v="Hotel BP"/>
    <x v="8"/>
    <n v="2"/>
    <n v="247.62"/>
    <n v="495.24"/>
    <s v="04/30/2020"/>
  </r>
  <r>
    <n v="79255"/>
    <n v="771"/>
    <s v="Hotel AU"/>
    <x v="4"/>
    <n v="2"/>
    <n v="312.83"/>
    <n v="625.66"/>
    <s v="05/28/2020"/>
  </r>
  <r>
    <n v="79256"/>
    <n v="771"/>
    <s v="Hotel Z"/>
    <x v="3"/>
    <n v="4"/>
    <n v="208.04"/>
    <n v="832.16"/>
    <s v="06/04/2020"/>
  </r>
  <r>
    <n v="79258"/>
    <n v="772"/>
    <s v="Hotel CB"/>
    <x v="7"/>
    <n v="1"/>
    <n v="165.99"/>
    <n v="165.99"/>
    <s v="10/03/2019"/>
  </r>
  <r>
    <n v="79259"/>
    <n v="772"/>
    <s v="Hotel CB"/>
    <x v="7"/>
    <n v="2"/>
    <n v="165.99"/>
    <n v="331.98"/>
    <s v="10/10/2019"/>
  </r>
  <r>
    <n v="79260"/>
    <n v="772"/>
    <s v="Hotel BW"/>
    <x v="6"/>
    <n v="1"/>
    <n v="60.39"/>
    <n v="60.39"/>
    <s v="10/17/2019"/>
  </r>
  <r>
    <n v="79262"/>
    <n v="772"/>
    <s v="Hotel AU"/>
    <x v="4"/>
    <n v="1"/>
    <n v="312.83"/>
    <n v="312.83"/>
    <s v="10/31/2019"/>
  </r>
  <r>
    <n v="79265"/>
    <n v="772"/>
    <s v="Hotel BW"/>
    <x v="6"/>
    <n v="1"/>
    <n v="60.39"/>
    <n v="60.39"/>
    <s v="11/21/2019"/>
  </r>
  <r>
    <n v="79267"/>
    <n v="772"/>
    <s v="Hotel CB"/>
    <x v="7"/>
    <n v="1"/>
    <n v="165.99"/>
    <n v="165.99"/>
    <s v="12/05/2019"/>
  </r>
  <r>
    <n v="79268"/>
    <n v="772"/>
    <s v="Hotel AU"/>
    <x v="4"/>
    <n v="2"/>
    <n v="312.83"/>
    <n v="625.66"/>
    <s v="12/12/2019"/>
  </r>
  <r>
    <n v="79270"/>
    <n v="772"/>
    <s v="Hotel AF"/>
    <x v="5"/>
    <n v="4"/>
    <n v="139.1"/>
    <n v="556.4"/>
    <s v="12/26/2019"/>
  </r>
  <r>
    <n v="79281"/>
    <n v="772"/>
    <s v="Hotel A"/>
    <x v="0"/>
    <n v="4"/>
    <n v="313.02"/>
    <n v="1252.08"/>
    <s v="03/12/2020"/>
  </r>
  <r>
    <n v="79284"/>
    <n v="772"/>
    <s v="Hotel CB"/>
    <x v="7"/>
    <n v="1"/>
    <n v="165.99"/>
    <n v="165.99"/>
    <s v="04/02/2020"/>
  </r>
  <r>
    <n v="79286"/>
    <n v="772"/>
    <s v="Hotel BP"/>
    <x v="8"/>
    <n v="4"/>
    <n v="247.62"/>
    <n v="990.48"/>
    <s v="04/16/2020"/>
  </r>
  <r>
    <n v="79289"/>
    <n v="772"/>
    <s v="Hotel Z"/>
    <x v="3"/>
    <n v="3"/>
    <n v="208.04"/>
    <n v="624.12"/>
    <s v="05/07/2020"/>
  </r>
  <r>
    <n v="79294"/>
    <n v="772"/>
    <s v="Hotel Z"/>
    <x v="3"/>
    <n v="3"/>
    <n v="208.04"/>
    <n v="624.12"/>
    <s v="06/11/2020"/>
  </r>
  <r>
    <n v="79296"/>
    <n v="772"/>
    <s v="Hotel BW"/>
    <x v="6"/>
    <n v="4"/>
    <n v="60.39"/>
    <n v="241.56"/>
    <s v="06/25/2020"/>
  </r>
  <r>
    <n v="79303"/>
    <n v="772"/>
    <s v="Hotel BW"/>
    <x v="6"/>
    <n v="1"/>
    <n v="60.39"/>
    <n v="60.39"/>
    <s v="08/13/2020"/>
  </r>
  <r>
    <n v="79305"/>
    <n v="772"/>
    <s v="Hotel CB"/>
    <x v="7"/>
    <n v="2"/>
    <n v="165.99"/>
    <n v="331.98"/>
    <s v="08/27/2020"/>
  </r>
  <r>
    <n v="79308"/>
    <n v="772"/>
    <s v="Hotel BW"/>
    <x v="6"/>
    <n v="2"/>
    <n v="60.39"/>
    <n v="120.78"/>
    <s v="09/17/2020"/>
  </r>
  <r>
    <n v="79309"/>
    <n v="772"/>
    <s v="Hotel A"/>
    <x v="0"/>
    <n v="3"/>
    <n v="313.02"/>
    <n v="939.06"/>
    <s v="09/24/2020"/>
  </r>
  <r>
    <n v="79322"/>
    <n v="772"/>
    <s v="Hotel BD"/>
    <x v="2"/>
    <n v="3"/>
    <n v="242.88"/>
    <n v="728.64"/>
    <s v="12/24/2020"/>
  </r>
  <r>
    <n v="79323"/>
    <n v="772"/>
    <s v="Hotel BW"/>
    <x v="6"/>
    <n v="1"/>
    <n v="60.39"/>
    <n v="60.39"/>
    <s v="12/31/2020"/>
  </r>
  <r>
    <n v="79324"/>
    <n v="772"/>
    <s v="Hotel AU"/>
    <x v="4"/>
    <n v="2"/>
    <n v="312.83"/>
    <n v="625.66"/>
    <s v="01/07/2021"/>
  </r>
  <r>
    <n v="79325"/>
    <n v="772"/>
    <s v="Hotel BD"/>
    <x v="2"/>
    <n v="1"/>
    <n v="242.88"/>
    <n v="242.88"/>
    <s v="01/14/2021"/>
  </r>
  <r>
    <n v="79327"/>
    <n v="772"/>
    <s v="Hotel AU"/>
    <x v="4"/>
    <n v="1"/>
    <n v="312.83"/>
    <n v="312.83"/>
    <s v="01/28/2021"/>
  </r>
  <r>
    <n v="79335"/>
    <n v="772"/>
    <s v="Hotel AU"/>
    <x v="4"/>
    <n v="4"/>
    <n v="312.83"/>
    <n v="1251.32"/>
    <s v="03/25/2021"/>
  </r>
  <r>
    <n v="79338"/>
    <n v="772"/>
    <s v="Hotel K"/>
    <x v="1"/>
    <n v="1"/>
    <n v="263.41000000000003"/>
    <n v="263.41000000000003"/>
    <s v="04/15/2021"/>
  </r>
  <r>
    <n v="79350"/>
    <n v="772"/>
    <s v="Hotel CB"/>
    <x v="7"/>
    <n v="3"/>
    <n v="165.99"/>
    <n v="497.97"/>
    <s v="07/08/2021"/>
  </r>
  <r>
    <n v="79351"/>
    <n v="772"/>
    <s v="Hotel BW"/>
    <x v="6"/>
    <n v="4"/>
    <n v="60.39"/>
    <n v="241.56"/>
    <s v="07/15/2021"/>
  </r>
  <r>
    <n v="79362"/>
    <n v="772"/>
    <s v="Hotel A"/>
    <x v="0"/>
    <n v="2"/>
    <n v="313.02"/>
    <n v="626.04"/>
    <s v="09/30/2021"/>
  </r>
  <r>
    <n v="79363"/>
    <n v="772"/>
    <s v="Hotel BP"/>
    <x v="8"/>
    <n v="1"/>
    <n v="247.62"/>
    <n v="247.62"/>
    <s v="10/07/2021"/>
  </r>
  <r>
    <n v="79366"/>
    <n v="772"/>
    <s v="Hotel BP"/>
    <x v="8"/>
    <n v="3"/>
    <n v="247.62"/>
    <n v="742.86"/>
    <s v="10/28/2021"/>
  </r>
  <r>
    <n v="79368"/>
    <n v="772"/>
    <s v="Hotel BD"/>
    <x v="2"/>
    <n v="3"/>
    <n v="242.88"/>
    <n v="728.64"/>
    <s v="11/11/2021"/>
  </r>
  <r>
    <n v="79369"/>
    <n v="772"/>
    <s v="Hotel A"/>
    <x v="0"/>
    <n v="2"/>
    <n v="313.02"/>
    <n v="626.04"/>
    <s v="11/18/2021"/>
  </r>
  <r>
    <n v="79370"/>
    <n v="772"/>
    <s v="Hotel CB"/>
    <x v="7"/>
    <n v="2"/>
    <n v="165.99"/>
    <n v="331.98"/>
    <s v="11/25/2021"/>
  </r>
  <r>
    <n v="79384"/>
    <n v="772"/>
    <s v="Hotel BP"/>
    <x v="8"/>
    <n v="3"/>
    <n v="247.62"/>
    <n v="742.86"/>
    <s v="03/03/2022"/>
  </r>
  <r>
    <n v="79392"/>
    <n v="772"/>
    <s v="Hotel A"/>
    <x v="0"/>
    <n v="4"/>
    <n v="313.02"/>
    <n v="1252.08"/>
    <s v="04/28/2022"/>
  </r>
  <r>
    <n v="79393"/>
    <n v="772"/>
    <s v="Hotel K"/>
    <x v="1"/>
    <n v="3"/>
    <n v="263.41000000000003"/>
    <n v="790.23"/>
    <s v="05/05/2022"/>
  </r>
  <r>
    <n v="79397"/>
    <n v="772"/>
    <s v="Hotel Z"/>
    <x v="3"/>
    <n v="4"/>
    <n v="208.04"/>
    <n v="832.16"/>
    <s v="06/02/2022"/>
  </r>
  <r>
    <n v="79398"/>
    <n v="772"/>
    <s v="Hotel BD"/>
    <x v="2"/>
    <n v="4"/>
    <n v="242.88"/>
    <n v="971.52"/>
    <s v="06/09/2022"/>
  </r>
  <r>
    <n v="79412"/>
    <n v="772"/>
    <s v="Hotel K"/>
    <x v="1"/>
    <n v="2"/>
    <n v="263.41000000000003"/>
    <n v="526.82000000000005"/>
    <s v="09/15/2022"/>
  </r>
  <r>
    <n v="79421"/>
    <n v="772"/>
    <s v="Hotel Z"/>
    <x v="3"/>
    <n v="1"/>
    <n v="208.04"/>
    <n v="208.04"/>
    <s v="11/17/2022"/>
  </r>
  <r>
    <n v="79424"/>
    <n v="772"/>
    <s v="Hotel AU"/>
    <x v="4"/>
    <n v="2"/>
    <n v="312.83"/>
    <n v="625.66"/>
    <s v="12/08/2022"/>
  </r>
  <r>
    <n v="79425"/>
    <n v="772"/>
    <s v="Hotel Z"/>
    <x v="3"/>
    <n v="2"/>
    <n v="208.04"/>
    <n v="416.08"/>
    <s v="12/15/2022"/>
  </r>
  <r>
    <n v="79430"/>
    <n v="772"/>
    <s v="Hotel Z"/>
    <x v="3"/>
    <n v="2"/>
    <n v="208.04"/>
    <n v="416.08"/>
    <s v="01/19/2023"/>
  </r>
  <r>
    <n v="79431"/>
    <n v="772"/>
    <s v="Hotel K"/>
    <x v="1"/>
    <n v="3"/>
    <n v="263.41000000000003"/>
    <n v="790.23"/>
    <s v="01/26/2023"/>
  </r>
  <r>
    <n v="79435"/>
    <n v="772"/>
    <s v="Hotel BW"/>
    <x v="6"/>
    <n v="3"/>
    <n v="60.39"/>
    <n v="181.17"/>
    <s v="02/23/2023"/>
  </r>
  <r>
    <n v="79437"/>
    <n v="772"/>
    <s v="Hotel AF"/>
    <x v="5"/>
    <n v="1"/>
    <n v="139.1"/>
    <n v="139.1"/>
    <s v="03/09/2023"/>
  </r>
  <r>
    <n v="79442"/>
    <n v="773"/>
    <s v="Hotel CB"/>
    <x v="7"/>
    <n v="1"/>
    <n v="165.99"/>
    <n v="165.99"/>
    <s v="10/03/2019"/>
  </r>
  <r>
    <n v="79448"/>
    <n v="773"/>
    <s v="Hotel AU"/>
    <x v="4"/>
    <n v="2"/>
    <n v="312.83"/>
    <n v="625.66"/>
    <s v="11/14/2019"/>
  </r>
  <r>
    <n v="79451"/>
    <n v="773"/>
    <s v="Hotel K"/>
    <x v="1"/>
    <n v="4"/>
    <n v="263.41000000000003"/>
    <n v="1053.6400000000001"/>
    <s v="12/05/2019"/>
  </r>
  <r>
    <n v="79454"/>
    <n v="773"/>
    <s v="Hotel A"/>
    <x v="0"/>
    <n v="1"/>
    <n v="313.02"/>
    <n v="313.02"/>
    <s v="12/26/2019"/>
  </r>
  <r>
    <n v="79462"/>
    <n v="773"/>
    <s v="Hotel BW"/>
    <x v="6"/>
    <n v="2"/>
    <n v="60.39"/>
    <n v="120.78"/>
    <s v="02/20/2020"/>
  </r>
  <r>
    <n v="79464"/>
    <n v="773"/>
    <s v="Hotel BW"/>
    <x v="6"/>
    <n v="4"/>
    <n v="60.39"/>
    <n v="241.56"/>
    <s v="03/05/2020"/>
  </r>
  <r>
    <n v="79466"/>
    <n v="773"/>
    <s v="Hotel A"/>
    <x v="0"/>
    <n v="3"/>
    <n v="313.02"/>
    <n v="939.06"/>
    <s v="03/19/2020"/>
  </r>
  <r>
    <n v="79468"/>
    <n v="773"/>
    <s v="Hotel BW"/>
    <x v="6"/>
    <n v="3"/>
    <n v="60.39"/>
    <n v="181.17"/>
    <s v="04/02/2020"/>
  </r>
  <r>
    <n v="79469"/>
    <n v="773"/>
    <s v="Hotel AF"/>
    <x v="5"/>
    <n v="1"/>
    <n v="139.1"/>
    <n v="139.1"/>
    <s v="04/09/2020"/>
  </r>
  <r>
    <n v="79471"/>
    <n v="773"/>
    <s v="Hotel BW"/>
    <x v="6"/>
    <n v="4"/>
    <n v="60.39"/>
    <n v="241.56"/>
    <s v="04/23/2020"/>
  </r>
  <r>
    <n v="79477"/>
    <n v="773"/>
    <s v="Hotel BW"/>
    <x v="6"/>
    <n v="1"/>
    <n v="60.39"/>
    <n v="60.39"/>
    <s v="06/04/2020"/>
  </r>
  <r>
    <n v="79478"/>
    <n v="773"/>
    <s v="Hotel BP"/>
    <x v="8"/>
    <n v="2"/>
    <n v="247.62"/>
    <n v="495.24"/>
    <s v="06/11/2020"/>
  </r>
  <r>
    <n v="79483"/>
    <n v="773"/>
    <s v="Hotel BP"/>
    <x v="8"/>
    <n v="4"/>
    <n v="247.62"/>
    <n v="990.48"/>
    <s v="07/16/2020"/>
  </r>
  <r>
    <n v="79484"/>
    <n v="773"/>
    <s v="Hotel K"/>
    <x v="1"/>
    <n v="4"/>
    <n v="263.41000000000003"/>
    <n v="1053.6400000000001"/>
    <s v="07/23/2020"/>
  </r>
  <r>
    <n v="79487"/>
    <n v="773"/>
    <s v="Hotel CB"/>
    <x v="7"/>
    <n v="2"/>
    <n v="165.99"/>
    <n v="331.98"/>
    <s v="08/13/2020"/>
  </r>
  <r>
    <n v="79488"/>
    <n v="773"/>
    <s v="Hotel A"/>
    <x v="0"/>
    <n v="1"/>
    <n v="313.02"/>
    <n v="313.02"/>
    <s v="08/20/2020"/>
  </r>
  <r>
    <n v="79489"/>
    <n v="773"/>
    <s v="Hotel BP"/>
    <x v="8"/>
    <n v="2"/>
    <n v="247.62"/>
    <n v="495.24"/>
    <s v="08/27/2020"/>
  </r>
  <r>
    <n v="79492"/>
    <n v="773"/>
    <s v="Hotel BW"/>
    <x v="6"/>
    <n v="4"/>
    <n v="60.39"/>
    <n v="241.56"/>
    <s v="09/17/2020"/>
  </r>
  <r>
    <n v="79493"/>
    <n v="773"/>
    <s v="Hotel A"/>
    <x v="0"/>
    <n v="3"/>
    <n v="313.02"/>
    <n v="939.06"/>
    <s v="09/24/2020"/>
  </r>
  <r>
    <n v="79498"/>
    <n v="773"/>
    <s v="Hotel BW"/>
    <x v="6"/>
    <n v="2"/>
    <n v="60.39"/>
    <n v="120.78"/>
    <s v="10/29/2020"/>
  </r>
  <r>
    <n v="79499"/>
    <n v="773"/>
    <s v="Hotel AF"/>
    <x v="5"/>
    <n v="3"/>
    <n v="139.1"/>
    <n v="417.3"/>
    <s v="11/05/2020"/>
  </r>
  <r>
    <n v="79504"/>
    <n v="773"/>
    <s v="Hotel K"/>
    <x v="1"/>
    <n v="1"/>
    <n v="263.41000000000003"/>
    <n v="263.41000000000003"/>
    <s v="12/10/2020"/>
  </r>
  <r>
    <n v="79506"/>
    <n v="773"/>
    <s v="Hotel AU"/>
    <x v="4"/>
    <n v="4"/>
    <n v="312.83"/>
    <n v="1251.32"/>
    <s v="12/24/2020"/>
  </r>
  <r>
    <n v="79507"/>
    <n v="773"/>
    <s v="Hotel A"/>
    <x v="0"/>
    <n v="2"/>
    <n v="313.02"/>
    <n v="626.04"/>
    <s v="12/31/2020"/>
  </r>
  <r>
    <n v="79513"/>
    <n v="773"/>
    <s v="Hotel BP"/>
    <x v="8"/>
    <n v="4"/>
    <n v="247.62"/>
    <n v="990.48"/>
    <s v="02/11/2021"/>
  </r>
  <r>
    <n v="79514"/>
    <n v="773"/>
    <s v="Hotel CB"/>
    <x v="7"/>
    <n v="2"/>
    <n v="165.99"/>
    <n v="331.98"/>
    <s v="02/18/2021"/>
  </r>
  <r>
    <n v="79520"/>
    <n v="773"/>
    <s v="Hotel AF"/>
    <x v="5"/>
    <n v="1"/>
    <n v="139.1"/>
    <n v="139.1"/>
    <s v="04/01/2021"/>
  </r>
  <r>
    <n v="79527"/>
    <n v="773"/>
    <s v="Hotel AF"/>
    <x v="5"/>
    <n v="2"/>
    <n v="139.1"/>
    <n v="278.2"/>
    <s v="05/20/2021"/>
  </r>
  <r>
    <n v="79534"/>
    <n v="773"/>
    <s v="Hotel BW"/>
    <x v="6"/>
    <n v="2"/>
    <n v="60.39"/>
    <n v="120.78"/>
    <s v="07/08/2021"/>
  </r>
  <r>
    <n v="79540"/>
    <n v="773"/>
    <s v="Hotel K"/>
    <x v="1"/>
    <n v="3"/>
    <n v="263.41000000000003"/>
    <n v="790.23"/>
    <s v="08/19/2021"/>
  </r>
  <r>
    <n v="79547"/>
    <n v="773"/>
    <s v="Hotel BP"/>
    <x v="8"/>
    <n v="3"/>
    <n v="247.62"/>
    <n v="742.86"/>
    <s v="10/07/2021"/>
  </r>
  <r>
    <n v="79550"/>
    <n v="773"/>
    <s v="Hotel AF"/>
    <x v="5"/>
    <n v="1"/>
    <n v="139.1"/>
    <n v="139.1"/>
    <s v="10/28/2021"/>
  </r>
  <r>
    <n v="79562"/>
    <n v="773"/>
    <s v="Hotel CB"/>
    <x v="7"/>
    <n v="2"/>
    <n v="165.99"/>
    <n v="331.98"/>
    <s v="01/20/2022"/>
  </r>
  <r>
    <n v="79565"/>
    <n v="773"/>
    <s v="Hotel CB"/>
    <x v="7"/>
    <n v="1"/>
    <n v="165.99"/>
    <n v="165.99"/>
    <s v="02/10/2022"/>
  </r>
  <r>
    <n v="79566"/>
    <n v="773"/>
    <s v="Hotel BD"/>
    <x v="2"/>
    <n v="2"/>
    <n v="242.88"/>
    <n v="485.76"/>
    <s v="02/17/2022"/>
  </r>
  <r>
    <n v="79568"/>
    <n v="774"/>
    <s v="Hotel Z"/>
    <x v="3"/>
    <n v="2"/>
    <n v="208.04"/>
    <n v="416.08"/>
    <s v="09/26/2019"/>
  </r>
  <r>
    <n v="79572"/>
    <n v="774"/>
    <s v="Hotel BP"/>
    <x v="8"/>
    <n v="1"/>
    <n v="247.62"/>
    <n v="247.62"/>
    <s v="10/24/2019"/>
  </r>
  <r>
    <n v="79575"/>
    <n v="774"/>
    <s v="Hotel BP"/>
    <x v="8"/>
    <n v="3"/>
    <n v="247.62"/>
    <n v="742.86"/>
    <s v="11/14/2019"/>
  </r>
  <r>
    <n v="79582"/>
    <n v="774"/>
    <s v="Hotel AF"/>
    <x v="5"/>
    <n v="1"/>
    <n v="139.1"/>
    <n v="139.1"/>
    <s v="01/02/2020"/>
  </r>
  <r>
    <n v="79583"/>
    <n v="775"/>
    <s v="Hotel CB"/>
    <x v="7"/>
    <n v="2"/>
    <n v="165.99"/>
    <n v="331.98"/>
    <s v="09/26/2019"/>
  </r>
  <r>
    <n v="79584"/>
    <n v="775"/>
    <s v="Hotel CB"/>
    <x v="7"/>
    <n v="1"/>
    <n v="165.99"/>
    <n v="165.99"/>
    <s v="10/03/2019"/>
  </r>
  <r>
    <n v="79589"/>
    <n v="775"/>
    <s v="Hotel AF"/>
    <x v="5"/>
    <n v="2"/>
    <n v="139.1"/>
    <n v="278.2"/>
    <s v="11/07/2019"/>
  </r>
  <r>
    <n v="79592"/>
    <n v="775"/>
    <s v="Hotel AU"/>
    <x v="4"/>
    <n v="4"/>
    <n v="312.83"/>
    <n v="1251.32"/>
    <s v="11/28/2019"/>
  </r>
  <r>
    <n v="79595"/>
    <n v="775"/>
    <s v="Hotel BW"/>
    <x v="6"/>
    <n v="4"/>
    <n v="60.39"/>
    <n v="241.56"/>
    <s v="12/19/2019"/>
  </r>
  <r>
    <n v="79596"/>
    <n v="775"/>
    <s v="Hotel K"/>
    <x v="1"/>
    <n v="3"/>
    <n v="263.41000000000003"/>
    <n v="790.23"/>
    <s v="12/26/2019"/>
  </r>
  <r>
    <n v="79602"/>
    <n v="775"/>
    <s v="Hotel K"/>
    <x v="1"/>
    <n v="3"/>
    <n v="263.41000000000003"/>
    <n v="790.23"/>
    <s v="02/06/2020"/>
  </r>
  <r>
    <n v="79604"/>
    <n v="775"/>
    <s v="Hotel CB"/>
    <x v="7"/>
    <n v="2"/>
    <n v="165.99"/>
    <n v="331.98"/>
    <s v="02/20/2020"/>
  </r>
  <r>
    <n v="79605"/>
    <n v="775"/>
    <s v="Hotel A"/>
    <x v="0"/>
    <n v="3"/>
    <n v="313.02"/>
    <n v="939.06"/>
    <s v="02/27/2020"/>
  </r>
  <r>
    <n v="79607"/>
    <n v="775"/>
    <s v="Hotel BW"/>
    <x v="6"/>
    <n v="2"/>
    <n v="60.39"/>
    <n v="120.78"/>
    <s v="03/12/2020"/>
  </r>
  <r>
    <n v="79616"/>
    <n v="775"/>
    <s v="Hotel CB"/>
    <x v="7"/>
    <n v="4"/>
    <n v="165.99"/>
    <n v="663.96"/>
    <s v="05/14/2020"/>
  </r>
  <r>
    <n v="79619"/>
    <n v="775"/>
    <s v="Hotel A"/>
    <x v="0"/>
    <n v="4"/>
    <n v="313.02"/>
    <n v="1252.08"/>
    <s v="06/04/2020"/>
  </r>
  <r>
    <n v="79626"/>
    <n v="775"/>
    <s v="Hotel BW"/>
    <x v="6"/>
    <n v="1"/>
    <n v="60.39"/>
    <n v="60.39"/>
    <s v="07/23/2020"/>
  </r>
  <r>
    <n v="79633"/>
    <n v="775"/>
    <s v="Hotel CB"/>
    <x v="7"/>
    <n v="2"/>
    <n v="165.99"/>
    <n v="331.98"/>
    <s v="09/10/2020"/>
  </r>
  <r>
    <n v="79643"/>
    <n v="775"/>
    <s v="Hotel A"/>
    <x v="0"/>
    <n v="2"/>
    <n v="313.02"/>
    <n v="626.04"/>
    <s v="11/19/2020"/>
  </r>
  <r>
    <n v="79648"/>
    <n v="775"/>
    <s v="Hotel K"/>
    <x v="1"/>
    <n v="1"/>
    <n v="263.41000000000003"/>
    <n v="263.41000000000003"/>
    <s v="12/24/2020"/>
  </r>
  <r>
    <n v="79652"/>
    <n v="775"/>
    <s v="Hotel BW"/>
    <x v="6"/>
    <n v="2"/>
    <n v="60.39"/>
    <n v="120.78"/>
    <s v="01/21/2021"/>
  </r>
  <r>
    <n v="79654"/>
    <n v="775"/>
    <s v="Hotel AF"/>
    <x v="5"/>
    <n v="3"/>
    <n v="139.1"/>
    <n v="417.3"/>
    <s v="02/04/2021"/>
  </r>
  <r>
    <n v="79656"/>
    <n v="775"/>
    <s v="Hotel BP"/>
    <x v="8"/>
    <n v="3"/>
    <n v="247.62"/>
    <n v="742.86"/>
    <s v="02/18/2021"/>
  </r>
  <r>
    <n v="79669"/>
    <n v="775"/>
    <s v="Hotel Z"/>
    <x v="3"/>
    <n v="1"/>
    <n v="208.04"/>
    <n v="208.04"/>
    <s v="05/20/2021"/>
  </r>
  <r>
    <n v="79670"/>
    <n v="775"/>
    <s v="Hotel K"/>
    <x v="1"/>
    <n v="1"/>
    <n v="263.41000000000003"/>
    <n v="263.41000000000003"/>
    <s v="05/27/2021"/>
  </r>
  <r>
    <n v="79673"/>
    <n v="775"/>
    <s v="Hotel BP"/>
    <x v="8"/>
    <n v="4"/>
    <n v="247.62"/>
    <n v="990.48"/>
    <s v="06/17/2021"/>
  </r>
  <r>
    <n v="79674"/>
    <n v="775"/>
    <s v="Hotel A"/>
    <x v="0"/>
    <n v="4"/>
    <n v="313.02"/>
    <n v="1252.08"/>
    <s v="06/24/2021"/>
  </r>
  <r>
    <n v="79677"/>
    <n v="775"/>
    <s v="Hotel CB"/>
    <x v="7"/>
    <n v="3"/>
    <n v="165.99"/>
    <n v="497.97"/>
    <s v="07/15/2021"/>
  </r>
  <r>
    <n v="79678"/>
    <n v="775"/>
    <s v="Hotel K"/>
    <x v="1"/>
    <n v="2"/>
    <n v="263.41000000000003"/>
    <n v="526.82000000000005"/>
    <s v="07/22/2021"/>
  </r>
  <r>
    <n v="79692"/>
    <n v="775"/>
    <s v="Hotel AU"/>
    <x v="4"/>
    <n v="1"/>
    <n v="312.83"/>
    <n v="312.83"/>
    <s v="10/28/2021"/>
  </r>
  <r>
    <n v="79693"/>
    <n v="775"/>
    <s v="Hotel A"/>
    <x v="0"/>
    <n v="2"/>
    <n v="313.02"/>
    <n v="626.04"/>
    <s v="11/04/2021"/>
  </r>
  <r>
    <n v="79694"/>
    <n v="775"/>
    <s v="Hotel K"/>
    <x v="1"/>
    <n v="4"/>
    <n v="263.41000000000003"/>
    <n v="1053.6400000000001"/>
    <s v="11/11/2021"/>
  </r>
  <r>
    <n v="79696"/>
    <n v="775"/>
    <s v="Hotel K"/>
    <x v="1"/>
    <n v="1"/>
    <n v="263.41000000000003"/>
    <n v="263.41000000000003"/>
    <s v="11/25/2021"/>
  </r>
  <r>
    <n v="79700"/>
    <n v="775"/>
    <s v="Hotel CB"/>
    <x v="7"/>
    <n v="4"/>
    <n v="165.99"/>
    <n v="663.96"/>
    <s v="12/23/2021"/>
  </r>
  <r>
    <n v="79702"/>
    <n v="775"/>
    <s v="Hotel BP"/>
    <x v="8"/>
    <n v="4"/>
    <n v="247.62"/>
    <n v="990.48"/>
    <s v="01/06/2022"/>
  </r>
  <r>
    <n v="79703"/>
    <n v="775"/>
    <s v="Hotel CB"/>
    <x v="7"/>
    <n v="1"/>
    <n v="165.99"/>
    <n v="165.99"/>
    <s v="01/13/2022"/>
  </r>
  <r>
    <n v="79704"/>
    <n v="775"/>
    <s v="Hotel BD"/>
    <x v="2"/>
    <n v="1"/>
    <n v="242.88"/>
    <n v="242.88"/>
    <s v="01/20/2022"/>
  </r>
  <r>
    <n v="79706"/>
    <n v="775"/>
    <s v="Hotel A"/>
    <x v="0"/>
    <n v="4"/>
    <n v="313.02"/>
    <n v="1252.08"/>
    <s v="02/03/2022"/>
  </r>
  <r>
    <n v="79710"/>
    <n v="775"/>
    <s v="Hotel CB"/>
    <x v="7"/>
    <n v="3"/>
    <n v="165.99"/>
    <n v="497.97"/>
    <s v="03/03/2022"/>
  </r>
  <r>
    <n v="79711"/>
    <n v="775"/>
    <s v="Hotel BW"/>
    <x v="6"/>
    <n v="2"/>
    <n v="60.39"/>
    <n v="120.78"/>
    <s v="03/10/2022"/>
  </r>
  <r>
    <n v="79713"/>
    <n v="775"/>
    <s v="Hotel BD"/>
    <x v="2"/>
    <n v="4"/>
    <n v="242.88"/>
    <n v="971.52"/>
    <s v="03/24/2022"/>
  </r>
  <r>
    <n v="79714"/>
    <n v="775"/>
    <s v="Hotel AF"/>
    <x v="5"/>
    <n v="2"/>
    <n v="139.1"/>
    <n v="278.2"/>
    <s v="03/31/2022"/>
  </r>
  <r>
    <n v="79717"/>
    <n v="775"/>
    <s v="Hotel AU"/>
    <x v="4"/>
    <n v="4"/>
    <n v="312.83"/>
    <n v="1251.32"/>
    <s v="04/21/2022"/>
  </r>
  <r>
    <n v="79721"/>
    <n v="775"/>
    <s v="Hotel CB"/>
    <x v="7"/>
    <n v="2"/>
    <n v="165.99"/>
    <n v="331.98"/>
    <s v="05/19/2022"/>
  </r>
  <r>
    <n v="79722"/>
    <n v="775"/>
    <s v="Hotel K"/>
    <x v="1"/>
    <n v="3"/>
    <n v="263.41000000000003"/>
    <n v="790.23"/>
    <s v="05/26/2022"/>
  </r>
  <r>
    <n v="79723"/>
    <n v="775"/>
    <s v="Hotel A"/>
    <x v="0"/>
    <n v="1"/>
    <n v="313.02"/>
    <n v="313.02"/>
    <s v="06/02/2022"/>
  </r>
  <r>
    <n v="79726"/>
    <n v="775"/>
    <s v="Hotel AU"/>
    <x v="4"/>
    <n v="3"/>
    <n v="312.83"/>
    <n v="938.49"/>
    <s v="06/23/2022"/>
  </r>
  <r>
    <n v="79734"/>
    <n v="775"/>
    <s v="Hotel A"/>
    <x v="0"/>
    <n v="3"/>
    <n v="313.02"/>
    <n v="939.06"/>
    <s v="08/18/2022"/>
  </r>
  <r>
    <n v="79735"/>
    <n v="775"/>
    <s v="Hotel AU"/>
    <x v="4"/>
    <n v="3"/>
    <n v="312.83"/>
    <n v="938.49"/>
    <s v="08/25/2022"/>
  </r>
  <r>
    <n v="79736"/>
    <n v="775"/>
    <s v="Hotel AF"/>
    <x v="5"/>
    <n v="3"/>
    <n v="139.1"/>
    <n v="417.3"/>
    <s v="09/01/2022"/>
  </r>
  <r>
    <n v="79738"/>
    <n v="775"/>
    <s v="Hotel BP"/>
    <x v="8"/>
    <n v="3"/>
    <n v="247.62"/>
    <n v="742.86"/>
    <s v="09/15/2022"/>
  </r>
  <r>
    <n v="79740"/>
    <n v="776"/>
    <s v="Hotel Z"/>
    <x v="3"/>
    <n v="2"/>
    <n v="208.04"/>
    <n v="416.08"/>
    <s v="09/26/2019"/>
  </r>
  <r>
    <n v="79743"/>
    <n v="776"/>
    <s v="Hotel BW"/>
    <x v="6"/>
    <n v="4"/>
    <n v="60.39"/>
    <n v="241.56"/>
    <s v="10/17/2019"/>
  </r>
  <r>
    <n v="79744"/>
    <n v="776"/>
    <s v="Hotel CB"/>
    <x v="7"/>
    <n v="4"/>
    <n v="165.99"/>
    <n v="663.96"/>
    <s v="10/24/2019"/>
  </r>
  <r>
    <n v="79751"/>
    <n v="776"/>
    <s v="Hotel BW"/>
    <x v="6"/>
    <n v="3"/>
    <n v="60.39"/>
    <n v="181.17"/>
    <s v="12/12/2019"/>
  </r>
  <r>
    <n v="79753"/>
    <n v="776"/>
    <s v="Hotel AF"/>
    <x v="5"/>
    <n v="4"/>
    <n v="139.1"/>
    <n v="556.4"/>
    <s v="12/26/2019"/>
  </r>
  <r>
    <n v="79756"/>
    <n v="776"/>
    <s v="Hotel AF"/>
    <x v="5"/>
    <n v="1"/>
    <n v="139.1"/>
    <n v="139.1"/>
    <s v="01/16/2020"/>
  </r>
  <r>
    <n v="79759"/>
    <n v="776"/>
    <s v="Hotel BW"/>
    <x v="6"/>
    <n v="2"/>
    <n v="60.39"/>
    <n v="120.78"/>
    <s v="02/06/2020"/>
  </r>
  <r>
    <n v="79769"/>
    <n v="776"/>
    <s v="Hotel AU"/>
    <x v="4"/>
    <n v="4"/>
    <n v="312.83"/>
    <n v="1251.32"/>
    <s v="04/16/2020"/>
  </r>
  <r>
    <n v="79773"/>
    <n v="776"/>
    <s v="Hotel CB"/>
    <x v="7"/>
    <n v="2"/>
    <n v="165.99"/>
    <n v="331.98"/>
    <s v="05/14/2020"/>
  </r>
  <r>
    <n v="79774"/>
    <n v="776"/>
    <s v="Hotel BP"/>
    <x v="8"/>
    <n v="2"/>
    <n v="247.62"/>
    <n v="495.24"/>
    <s v="05/21/2020"/>
  </r>
  <r>
    <n v="79775"/>
    <n v="776"/>
    <s v="Hotel BD"/>
    <x v="2"/>
    <n v="3"/>
    <n v="242.88"/>
    <n v="728.64"/>
    <s v="05/28/2020"/>
  </r>
  <r>
    <n v="79783"/>
    <n v="776"/>
    <s v="Hotel CB"/>
    <x v="7"/>
    <n v="3"/>
    <n v="165.99"/>
    <n v="497.97"/>
    <s v="07/23/2020"/>
  </r>
  <r>
    <n v="79784"/>
    <n v="776"/>
    <s v="Hotel BW"/>
    <x v="6"/>
    <n v="3"/>
    <n v="60.39"/>
    <n v="181.17"/>
    <s v="07/30/2020"/>
  </r>
  <r>
    <n v="79790"/>
    <n v="776"/>
    <s v="Hotel AU"/>
    <x v="4"/>
    <n v="3"/>
    <n v="312.83"/>
    <n v="938.49"/>
    <s v="09/10/2020"/>
  </r>
  <r>
    <n v="79791"/>
    <n v="776"/>
    <s v="Hotel BW"/>
    <x v="6"/>
    <n v="2"/>
    <n v="60.39"/>
    <n v="120.78"/>
    <s v="09/17/2020"/>
  </r>
  <r>
    <n v="79794"/>
    <n v="776"/>
    <s v="Hotel AF"/>
    <x v="5"/>
    <n v="1"/>
    <n v="139.1"/>
    <n v="139.1"/>
    <s v="10/08/2020"/>
  </r>
  <r>
    <n v="79799"/>
    <n v="776"/>
    <s v="Hotel BD"/>
    <x v="2"/>
    <n v="4"/>
    <n v="242.88"/>
    <n v="971.52"/>
    <s v="11/12/2020"/>
  </r>
  <r>
    <n v="79804"/>
    <n v="776"/>
    <s v="Hotel Z"/>
    <x v="3"/>
    <n v="2"/>
    <n v="208.04"/>
    <n v="416.08"/>
    <s v="12/17/2020"/>
  </r>
  <r>
    <n v="79805"/>
    <n v="776"/>
    <s v="Hotel CB"/>
    <x v="7"/>
    <n v="4"/>
    <n v="165.99"/>
    <n v="663.96"/>
    <s v="12/24/2020"/>
  </r>
  <r>
    <n v="79808"/>
    <n v="776"/>
    <s v="Hotel AF"/>
    <x v="5"/>
    <n v="1"/>
    <n v="139.1"/>
    <n v="139.1"/>
    <s v="01/14/2021"/>
  </r>
  <r>
    <n v="79809"/>
    <n v="776"/>
    <s v="Hotel A"/>
    <x v="0"/>
    <n v="1"/>
    <n v="313.02"/>
    <n v="313.02"/>
    <s v="01/21/2021"/>
  </r>
  <r>
    <n v="79812"/>
    <n v="776"/>
    <s v="Hotel BP"/>
    <x v="8"/>
    <n v="1"/>
    <n v="247.62"/>
    <n v="247.62"/>
    <s v="02/11/2021"/>
  </r>
  <r>
    <n v="79814"/>
    <n v="776"/>
    <s v="Hotel CB"/>
    <x v="7"/>
    <n v="1"/>
    <n v="165.99"/>
    <n v="165.99"/>
    <s v="02/25/2021"/>
  </r>
  <r>
    <n v="79817"/>
    <n v="776"/>
    <s v="Hotel AU"/>
    <x v="4"/>
    <n v="4"/>
    <n v="312.83"/>
    <n v="1251.32"/>
    <s v="03/18/2021"/>
  </r>
  <r>
    <n v="79823"/>
    <n v="776"/>
    <s v="Hotel A"/>
    <x v="0"/>
    <n v="3"/>
    <n v="313.02"/>
    <n v="939.06"/>
    <s v="04/29/2021"/>
  </r>
  <r>
    <n v="79824"/>
    <n v="776"/>
    <s v="Hotel A"/>
    <x v="0"/>
    <n v="3"/>
    <n v="313.02"/>
    <n v="939.06"/>
    <s v="05/06/2021"/>
  </r>
  <r>
    <n v="79826"/>
    <n v="776"/>
    <s v="Hotel BW"/>
    <x v="6"/>
    <n v="3"/>
    <n v="60.39"/>
    <n v="181.17"/>
    <s v="05/20/2021"/>
  </r>
  <r>
    <n v="79827"/>
    <n v="776"/>
    <s v="Hotel K"/>
    <x v="1"/>
    <n v="2"/>
    <n v="263.41000000000003"/>
    <n v="526.82000000000005"/>
    <s v="05/27/2021"/>
  </r>
  <r>
    <n v="79829"/>
    <n v="776"/>
    <s v="Hotel BP"/>
    <x v="8"/>
    <n v="3"/>
    <n v="247.62"/>
    <n v="742.86"/>
    <s v="06/10/2021"/>
  </r>
  <r>
    <n v="79833"/>
    <n v="776"/>
    <s v="Hotel K"/>
    <x v="1"/>
    <n v="1"/>
    <n v="263.41000000000003"/>
    <n v="263.41000000000003"/>
    <s v="07/08/2021"/>
  </r>
  <r>
    <n v="79834"/>
    <n v="776"/>
    <s v="Hotel AU"/>
    <x v="4"/>
    <n v="2"/>
    <n v="312.83"/>
    <n v="625.66"/>
    <s v="07/15/2021"/>
  </r>
  <r>
    <n v="79835"/>
    <n v="776"/>
    <s v="Hotel K"/>
    <x v="1"/>
    <n v="4"/>
    <n v="263.41000000000003"/>
    <n v="1053.6400000000001"/>
    <s v="07/22/2021"/>
  </r>
  <r>
    <n v="79836"/>
    <n v="776"/>
    <s v="Hotel BP"/>
    <x v="8"/>
    <n v="2"/>
    <n v="247.62"/>
    <n v="495.24"/>
    <s v="07/29/2021"/>
  </r>
  <r>
    <n v="79838"/>
    <n v="776"/>
    <s v="Hotel BP"/>
    <x v="8"/>
    <n v="3"/>
    <n v="247.62"/>
    <n v="742.86"/>
    <s v="08/12/2021"/>
  </r>
  <r>
    <n v="79842"/>
    <n v="776"/>
    <s v="Hotel BW"/>
    <x v="6"/>
    <n v="3"/>
    <n v="60.39"/>
    <n v="181.17"/>
    <s v="09/09/2021"/>
  </r>
  <r>
    <n v="79847"/>
    <n v="776"/>
    <s v="Hotel AU"/>
    <x v="4"/>
    <n v="2"/>
    <n v="312.83"/>
    <n v="625.66"/>
    <s v="10/14/2021"/>
  </r>
  <r>
    <n v="79856"/>
    <n v="776"/>
    <s v="Hotel Z"/>
    <x v="3"/>
    <n v="1"/>
    <n v="208.04"/>
    <n v="208.04"/>
    <s v="12/16/2021"/>
  </r>
  <r>
    <n v="79865"/>
    <n v="776"/>
    <s v="Hotel A"/>
    <x v="0"/>
    <n v="3"/>
    <n v="313.02"/>
    <n v="939.06"/>
    <s v="02/17/2022"/>
  </r>
  <r>
    <n v="79870"/>
    <n v="776"/>
    <s v="Hotel CB"/>
    <x v="7"/>
    <n v="3"/>
    <n v="165.99"/>
    <n v="497.97"/>
    <s v="03/24/2022"/>
  </r>
  <r>
    <n v="79873"/>
    <n v="776"/>
    <s v="Hotel AU"/>
    <x v="4"/>
    <n v="4"/>
    <n v="312.83"/>
    <n v="1251.32"/>
    <s v="04/14/2022"/>
  </r>
  <r>
    <n v="79877"/>
    <n v="776"/>
    <s v="Hotel K"/>
    <x v="1"/>
    <n v="2"/>
    <n v="263.41000000000003"/>
    <n v="526.82000000000005"/>
    <s v="05/12/2022"/>
  </r>
  <r>
    <n v="79878"/>
    <n v="776"/>
    <s v="Hotel K"/>
    <x v="1"/>
    <n v="4"/>
    <n v="263.41000000000003"/>
    <n v="1053.6400000000001"/>
    <s v="05/19/2022"/>
  </r>
  <r>
    <n v="79889"/>
    <n v="776"/>
    <s v="Hotel AU"/>
    <x v="4"/>
    <n v="2"/>
    <n v="312.83"/>
    <n v="625.66"/>
    <s v="08/04/2022"/>
  </r>
  <r>
    <n v="79890"/>
    <n v="776"/>
    <s v="Hotel A"/>
    <x v="0"/>
    <n v="4"/>
    <n v="313.02"/>
    <n v="1252.08"/>
    <s v="08/11/2022"/>
  </r>
  <r>
    <n v="79898"/>
    <n v="777"/>
    <s v="Hotel K"/>
    <x v="1"/>
    <n v="4"/>
    <n v="263.41000000000003"/>
    <n v="1053.6400000000001"/>
    <s v="10/31/2019"/>
  </r>
  <r>
    <n v="79907"/>
    <n v="777"/>
    <s v="Hotel CB"/>
    <x v="7"/>
    <n v="3"/>
    <n v="165.99"/>
    <n v="497.97"/>
    <s v="01/02/2020"/>
  </r>
  <r>
    <n v="79908"/>
    <n v="777"/>
    <s v="Hotel AF"/>
    <x v="5"/>
    <n v="1"/>
    <n v="139.1"/>
    <n v="139.1"/>
    <s v="01/09/2020"/>
  </r>
  <r>
    <n v="79914"/>
    <n v="777"/>
    <s v="Hotel K"/>
    <x v="1"/>
    <n v="3"/>
    <n v="263.41000000000003"/>
    <n v="790.23"/>
    <s v="02/20/2020"/>
  </r>
  <r>
    <n v="79915"/>
    <n v="777"/>
    <s v="Hotel BD"/>
    <x v="2"/>
    <n v="4"/>
    <n v="242.88"/>
    <n v="971.52"/>
    <s v="02/27/2020"/>
  </r>
  <r>
    <n v="79918"/>
    <n v="777"/>
    <s v="Hotel K"/>
    <x v="1"/>
    <n v="4"/>
    <n v="263.41000000000003"/>
    <n v="1053.6400000000001"/>
    <s v="03/19/2020"/>
  </r>
  <r>
    <n v="79923"/>
    <n v="777"/>
    <s v="Hotel CB"/>
    <x v="7"/>
    <n v="2"/>
    <n v="165.99"/>
    <n v="331.98"/>
    <s v="04/23/2020"/>
  </r>
  <r>
    <n v="79925"/>
    <n v="777"/>
    <s v="Hotel BD"/>
    <x v="2"/>
    <n v="2"/>
    <n v="242.88"/>
    <n v="485.76"/>
    <s v="05/07/2020"/>
  </r>
  <r>
    <n v="79928"/>
    <n v="777"/>
    <s v="Hotel A"/>
    <x v="0"/>
    <n v="1"/>
    <n v="313.02"/>
    <n v="313.02"/>
    <s v="05/28/2020"/>
  </r>
  <r>
    <n v="79931"/>
    <n v="777"/>
    <s v="Hotel AU"/>
    <x v="4"/>
    <n v="1"/>
    <n v="312.83"/>
    <n v="312.83"/>
    <s v="06/18/2020"/>
  </r>
  <r>
    <n v="79940"/>
    <n v="777"/>
    <s v="Hotel K"/>
    <x v="1"/>
    <n v="4"/>
    <n v="263.41000000000003"/>
    <n v="1053.6400000000001"/>
    <s v="08/20/2020"/>
  </r>
  <r>
    <n v="79942"/>
    <n v="777"/>
    <s v="Hotel AF"/>
    <x v="5"/>
    <n v="1"/>
    <n v="139.1"/>
    <n v="139.1"/>
    <s v="09/03/2020"/>
  </r>
  <r>
    <n v="79945"/>
    <n v="777"/>
    <s v="Hotel CB"/>
    <x v="7"/>
    <n v="4"/>
    <n v="165.99"/>
    <n v="663.96"/>
    <s v="09/24/2020"/>
  </r>
  <r>
    <n v="79947"/>
    <n v="778"/>
    <s v="Hotel BP"/>
    <x v="8"/>
    <n v="4"/>
    <n v="247.62"/>
    <n v="990.48"/>
    <s v="10/03/2019"/>
  </r>
  <r>
    <n v="79949"/>
    <n v="778"/>
    <s v="Hotel Z"/>
    <x v="3"/>
    <n v="1"/>
    <n v="208.04"/>
    <n v="208.04"/>
    <s v="10/17/2019"/>
  </r>
  <r>
    <n v="79951"/>
    <n v="778"/>
    <s v="Hotel AF"/>
    <x v="5"/>
    <n v="2"/>
    <n v="139.1"/>
    <n v="278.2"/>
    <s v="10/31/2019"/>
  </r>
  <r>
    <n v="79953"/>
    <n v="778"/>
    <s v="Hotel K"/>
    <x v="1"/>
    <n v="1"/>
    <n v="263.41000000000003"/>
    <n v="263.41000000000003"/>
    <s v="11/14/2019"/>
  </r>
  <r>
    <n v="79956"/>
    <n v="778"/>
    <s v="Hotel AU"/>
    <x v="4"/>
    <n v="1"/>
    <n v="312.83"/>
    <n v="312.83"/>
    <s v="12/05/2019"/>
  </r>
  <r>
    <n v="79960"/>
    <n v="778"/>
    <s v="Hotel K"/>
    <x v="1"/>
    <n v="1"/>
    <n v="263.41000000000003"/>
    <n v="263.41000000000003"/>
    <s v="01/02/2020"/>
  </r>
  <r>
    <n v="79962"/>
    <n v="778"/>
    <s v="Hotel CB"/>
    <x v="7"/>
    <n v="3"/>
    <n v="165.99"/>
    <n v="497.97"/>
    <s v="01/16/2020"/>
  </r>
  <r>
    <n v="79967"/>
    <n v="779"/>
    <s v="Hotel AF"/>
    <x v="5"/>
    <n v="3"/>
    <n v="139.1"/>
    <n v="417.3"/>
    <s v="10/24/2019"/>
  </r>
  <r>
    <n v="79980"/>
    <n v="779"/>
    <s v="Hotel BP"/>
    <x v="8"/>
    <n v="1"/>
    <n v="247.62"/>
    <n v="247.62"/>
    <s v="01/23/2020"/>
  </r>
  <r>
    <n v="79981"/>
    <n v="779"/>
    <s v="Hotel CB"/>
    <x v="7"/>
    <n v="1"/>
    <n v="165.99"/>
    <n v="165.99"/>
    <s v="01/30/2020"/>
  </r>
  <r>
    <n v="79983"/>
    <n v="779"/>
    <s v="Hotel CB"/>
    <x v="7"/>
    <n v="2"/>
    <n v="165.99"/>
    <n v="331.98"/>
    <s v="02/13/2020"/>
  </r>
  <r>
    <n v="79984"/>
    <n v="779"/>
    <s v="Hotel A"/>
    <x v="0"/>
    <n v="2"/>
    <n v="313.02"/>
    <n v="626.04"/>
    <s v="02/20/2020"/>
  </r>
  <r>
    <n v="79987"/>
    <n v="779"/>
    <s v="Hotel BP"/>
    <x v="8"/>
    <n v="4"/>
    <n v="247.62"/>
    <n v="990.48"/>
    <s v="03/12/2020"/>
  </r>
  <r>
    <n v="79988"/>
    <n v="779"/>
    <s v="Hotel BP"/>
    <x v="8"/>
    <n v="3"/>
    <n v="247.62"/>
    <n v="742.86"/>
    <s v="03/19/2020"/>
  </r>
  <r>
    <n v="79989"/>
    <n v="779"/>
    <s v="Hotel BP"/>
    <x v="8"/>
    <n v="2"/>
    <n v="247.62"/>
    <n v="495.24"/>
    <s v="03/26/2020"/>
  </r>
  <r>
    <n v="79992"/>
    <n v="779"/>
    <s v="Hotel A"/>
    <x v="0"/>
    <n v="2"/>
    <n v="313.02"/>
    <n v="626.04"/>
    <s v="04/16/2020"/>
  </r>
  <r>
    <n v="79994"/>
    <n v="779"/>
    <s v="Hotel AU"/>
    <x v="4"/>
    <n v="4"/>
    <n v="312.83"/>
    <n v="1251.32"/>
    <s v="04/30/2020"/>
  </r>
  <r>
    <n v="80003"/>
    <n v="779"/>
    <s v="Hotel BW"/>
    <x v="6"/>
    <n v="1"/>
    <n v="60.39"/>
    <n v="60.39"/>
    <s v="07/02/2020"/>
  </r>
  <r>
    <n v="80014"/>
    <n v="779"/>
    <s v="Hotel BP"/>
    <x v="8"/>
    <n v="2"/>
    <n v="247.62"/>
    <n v="495.24"/>
    <s v="09/17/2020"/>
  </r>
  <r>
    <n v="80018"/>
    <n v="779"/>
    <s v="Hotel BD"/>
    <x v="2"/>
    <n v="4"/>
    <n v="242.88"/>
    <n v="971.52"/>
    <s v="10/15/2020"/>
  </r>
  <r>
    <n v="80021"/>
    <n v="779"/>
    <s v="Hotel BD"/>
    <x v="2"/>
    <n v="4"/>
    <n v="242.88"/>
    <n v="971.52"/>
    <s v="11/05/2020"/>
  </r>
  <r>
    <n v="80026"/>
    <n v="779"/>
    <s v="Hotel CB"/>
    <x v="7"/>
    <n v="1"/>
    <n v="165.99"/>
    <n v="165.99"/>
    <s v="12/10/2020"/>
  </r>
  <r>
    <n v="80027"/>
    <n v="779"/>
    <s v="Hotel A"/>
    <x v="0"/>
    <n v="1"/>
    <n v="313.02"/>
    <n v="313.02"/>
    <s v="12/17/2020"/>
  </r>
  <r>
    <n v="80031"/>
    <n v="779"/>
    <s v="Hotel BD"/>
    <x v="2"/>
    <n v="4"/>
    <n v="242.88"/>
    <n v="971.52"/>
    <s v="01/14/2021"/>
  </r>
  <r>
    <n v="80035"/>
    <n v="779"/>
    <s v="Hotel CB"/>
    <x v="7"/>
    <n v="3"/>
    <n v="165.99"/>
    <n v="497.97"/>
    <s v="02/11/2021"/>
  </r>
  <r>
    <n v="80040"/>
    <n v="779"/>
    <s v="Hotel AF"/>
    <x v="5"/>
    <n v="1"/>
    <n v="139.1"/>
    <n v="139.1"/>
    <s v="03/18/2021"/>
  </r>
  <r>
    <n v="80041"/>
    <n v="779"/>
    <s v="Hotel BP"/>
    <x v="8"/>
    <n v="4"/>
    <n v="247.62"/>
    <n v="990.48"/>
    <s v="03/25/2021"/>
  </r>
  <r>
    <n v="80043"/>
    <n v="779"/>
    <s v="Hotel BW"/>
    <x v="6"/>
    <n v="1"/>
    <n v="60.39"/>
    <n v="60.39"/>
    <s v="04/08/2021"/>
  </r>
  <r>
    <n v="80046"/>
    <n v="779"/>
    <s v="Hotel A"/>
    <x v="0"/>
    <n v="2"/>
    <n v="313.02"/>
    <n v="626.04"/>
    <s v="04/29/2021"/>
  </r>
  <r>
    <n v="80047"/>
    <n v="779"/>
    <s v="Hotel BP"/>
    <x v="8"/>
    <n v="1"/>
    <n v="247.62"/>
    <n v="247.62"/>
    <s v="05/06/2021"/>
  </r>
  <r>
    <n v="80049"/>
    <n v="779"/>
    <s v="Hotel CB"/>
    <x v="7"/>
    <n v="4"/>
    <n v="165.99"/>
    <n v="663.96"/>
    <s v="05/20/2021"/>
  </r>
  <r>
    <n v="80057"/>
    <n v="779"/>
    <s v="Hotel A"/>
    <x v="0"/>
    <n v="1"/>
    <n v="313.02"/>
    <n v="313.02"/>
    <s v="07/15/2021"/>
  </r>
  <r>
    <n v="80058"/>
    <n v="779"/>
    <s v="Hotel BD"/>
    <x v="2"/>
    <n v="1"/>
    <n v="242.88"/>
    <n v="242.88"/>
    <s v="07/22/2021"/>
  </r>
  <r>
    <n v="80063"/>
    <n v="779"/>
    <s v="Hotel Z"/>
    <x v="3"/>
    <n v="1"/>
    <n v="208.04"/>
    <n v="208.04"/>
    <s v="08/26/2021"/>
  </r>
  <r>
    <n v="80069"/>
    <n v="779"/>
    <s v="Hotel BW"/>
    <x v="6"/>
    <n v="1"/>
    <n v="60.39"/>
    <n v="60.39"/>
    <s v="10/07/2021"/>
  </r>
  <r>
    <n v="80075"/>
    <n v="779"/>
    <s v="Hotel AU"/>
    <x v="4"/>
    <n v="3"/>
    <n v="312.83"/>
    <n v="938.49"/>
    <s v="11/18/2021"/>
  </r>
  <r>
    <n v="80078"/>
    <n v="779"/>
    <s v="Hotel BD"/>
    <x v="2"/>
    <n v="2"/>
    <n v="242.88"/>
    <n v="485.76"/>
    <s v="12/09/2021"/>
  </r>
  <r>
    <n v="80080"/>
    <n v="779"/>
    <s v="Hotel Z"/>
    <x v="3"/>
    <n v="4"/>
    <n v="208.04"/>
    <n v="832.16"/>
    <s v="12/23/2021"/>
  </r>
  <r>
    <n v="80084"/>
    <n v="779"/>
    <s v="Hotel AF"/>
    <x v="5"/>
    <n v="3"/>
    <n v="139.1"/>
    <n v="417.3"/>
    <s v="01/20/2022"/>
  </r>
  <r>
    <n v="80085"/>
    <n v="779"/>
    <s v="Hotel AU"/>
    <x v="4"/>
    <n v="2"/>
    <n v="312.83"/>
    <n v="625.66"/>
    <s v="01/27/2022"/>
  </r>
  <r>
    <n v="80086"/>
    <n v="779"/>
    <s v="Hotel Z"/>
    <x v="3"/>
    <n v="1"/>
    <n v="208.04"/>
    <n v="208.04"/>
    <s v="02/03/2022"/>
  </r>
  <r>
    <n v="80092"/>
    <n v="779"/>
    <s v="Hotel BW"/>
    <x v="6"/>
    <n v="4"/>
    <n v="60.39"/>
    <n v="241.56"/>
    <s v="03/17/2022"/>
  </r>
  <r>
    <n v="80094"/>
    <n v="779"/>
    <s v="Hotel BP"/>
    <x v="8"/>
    <n v="2"/>
    <n v="247.62"/>
    <n v="495.24"/>
    <s v="03/31/2022"/>
  </r>
  <r>
    <n v="80097"/>
    <n v="779"/>
    <s v="Hotel A"/>
    <x v="0"/>
    <n v="2"/>
    <n v="313.02"/>
    <n v="626.04"/>
    <s v="04/21/2022"/>
  </r>
  <r>
    <n v="80101"/>
    <n v="779"/>
    <s v="Hotel K"/>
    <x v="1"/>
    <n v="1"/>
    <n v="263.41000000000003"/>
    <n v="263.41000000000003"/>
    <s v="05/19/2022"/>
  </r>
  <r>
    <n v="80102"/>
    <n v="779"/>
    <s v="Hotel BP"/>
    <x v="8"/>
    <n v="4"/>
    <n v="247.62"/>
    <n v="990.48"/>
    <s v="05/26/2022"/>
  </r>
  <r>
    <n v="80104"/>
    <n v="779"/>
    <s v="Hotel K"/>
    <x v="1"/>
    <n v="1"/>
    <n v="263.41000000000003"/>
    <n v="263.41000000000003"/>
    <s v="06/09/2022"/>
  </r>
  <r>
    <n v="80107"/>
    <n v="779"/>
    <s v="Hotel K"/>
    <x v="1"/>
    <n v="3"/>
    <n v="263.41000000000003"/>
    <n v="790.23"/>
    <s v="06/30/2022"/>
  </r>
  <r>
    <n v="80109"/>
    <n v="779"/>
    <s v="Hotel A"/>
    <x v="0"/>
    <n v="1"/>
    <n v="313.02"/>
    <n v="313.02"/>
    <s v="07/14/2022"/>
  </r>
  <r>
    <n v="80113"/>
    <n v="779"/>
    <s v="Hotel BP"/>
    <x v="8"/>
    <n v="3"/>
    <n v="247.62"/>
    <n v="742.86"/>
    <s v="08/11/2022"/>
  </r>
  <r>
    <n v="80118"/>
    <n v="779"/>
    <s v="Hotel AU"/>
    <x v="4"/>
    <n v="4"/>
    <n v="312.83"/>
    <n v="1251.32"/>
    <s v="09/15/2022"/>
  </r>
  <r>
    <n v="80121"/>
    <n v="779"/>
    <s v="Hotel AF"/>
    <x v="5"/>
    <n v="3"/>
    <n v="139.1"/>
    <n v="417.3"/>
    <s v="10/06/2022"/>
  </r>
  <r>
    <n v="80126"/>
    <n v="779"/>
    <s v="Hotel BW"/>
    <x v="6"/>
    <n v="3"/>
    <n v="60.39"/>
    <n v="181.17"/>
    <s v="11/10/2022"/>
  </r>
  <r>
    <n v="80132"/>
    <n v="779"/>
    <s v="Hotel BD"/>
    <x v="2"/>
    <n v="2"/>
    <n v="242.88"/>
    <n v="485.76"/>
    <s v="12/22/2022"/>
  </r>
  <r>
    <n v="80137"/>
    <n v="779"/>
    <s v="Hotel A"/>
    <x v="0"/>
    <n v="3"/>
    <n v="313.02"/>
    <n v="939.06"/>
    <s v="01/26/2023"/>
  </r>
  <r>
    <n v="80139"/>
    <n v="779"/>
    <s v="Hotel BW"/>
    <x v="6"/>
    <n v="4"/>
    <n v="60.39"/>
    <n v="241.56"/>
    <s v="02/09/2023"/>
  </r>
  <r>
    <n v="80140"/>
    <n v="779"/>
    <s v="Hotel CB"/>
    <x v="7"/>
    <n v="3"/>
    <n v="165.99"/>
    <n v="497.97"/>
    <s v="02/16/2023"/>
  </r>
  <r>
    <n v="80143"/>
    <n v="779"/>
    <s v="Hotel AU"/>
    <x v="4"/>
    <n v="1"/>
    <n v="312.83"/>
    <n v="312.83"/>
    <s v="03/09/2023"/>
  </r>
  <r>
    <n v="80153"/>
    <n v="780"/>
    <s v="Hotel A"/>
    <x v="0"/>
    <n v="4"/>
    <n v="313.02"/>
    <n v="1252.08"/>
    <s v="11/07/2019"/>
  </r>
  <r>
    <n v="80155"/>
    <n v="780"/>
    <s v="Hotel CB"/>
    <x v="7"/>
    <n v="3"/>
    <n v="165.99"/>
    <n v="497.97"/>
    <s v="11/21/2019"/>
  </r>
  <r>
    <n v="80158"/>
    <n v="780"/>
    <s v="Hotel AU"/>
    <x v="4"/>
    <n v="2"/>
    <n v="312.83"/>
    <n v="625.66"/>
    <s v="12/12/2019"/>
  </r>
  <r>
    <n v="80173"/>
    <n v="780"/>
    <s v="Hotel AU"/>
    <x v="4"/>
    <n v="2"/>
    <n v="312.83"/>
    <n v="625.66"/>
    <s v="03/26/2020"/>
  </r>
  <r>
    <n v="80176"/>
    <n v="780"/>
    <s v="Hotel CB"/>
    <x v="7"/>
    <n v="2"/>
    <n v="165.99"/>
    <n v="331.98"/>
    <s v="04/16/2020"/>
  </r>
  <r>
    <n v="80184"/>
    <n v="780"/>
    <s v="Hotel BP"/>
    <x v="8"/>
    <n v="1"/>
    <n v="247.62"/>
    <n v="247.62"/>
    <s v="06/11/2020"/>
  </r>
  <r>
    <n v="80188"/>
    <n v="780"/>
    <s v="Hotel BD"/>
    <x v="2"/>
    <n v="3"/>
    <n v="242.88"/>
    <n v="728.64"/>
    <s v="07/09/2020"/>
  </r>
  <r>
    <n v="80192"/>
    <n v="780"/>
    <s v="Hotel BW"/>
    <x v="6"/>
    <n v="3"/>
    <n v="60.39"/>
    <n v="181.17"/>
    <s v="08/06/2020"/>
  </r>
  <r>
    <n v="80193"/>
    <n v="780"/>
    <s v="Hotel AF"/>
    <x v="5"/>
    <n v="2"/>
    <n v="139.1"/>
    <n v="278.2"/>
    <s v="08/13/2020"/>
  </r>
  <r>
    <n v="80196"/>
    <n v="780"/>
    <s v="Hotel K"/>
    <x v="1"/>
    <n v="3"/>
    <n v="263.41000000000003"/>
    <n v="790.23"/>
    <s v="09/03/2020"/>
  </r>
  <r>
    <n v="80197"/>
    <n v="780"/>
    <s v="Hotel BP"/>
    <x v="8"/>
    <n v="4"/>
    <n v="247.62"/>
    <n v="990.48"/>
    <s v="09/10/2020"/>
  </r>
  <r>
    <n v="80201"/>
    <n v="780"/>
    <s v="Hotel A"/>
    <x v="0"/>
    <n v="3"/>
    <n v="313.02"/>
    <n v="939.06"/>
    <s v="10/08/2020"/>
  </r>
  <r>
    <n v="80202"/>
    <n v="780"/>
    <s v="Hotel CB"/>
    <x v="7"/>
    <n v="4"/>
    <n v="165.99"/>
    <n v="663.96"/>
    <s v="10/15/2020"/>
  </r>
  <r>
    <n v="80204"/>
    <n v="780"/>
    <s v="Hotel A"/>
    <x v="0"/>
    <n v="3"/>
    <n v="313.02"/>
    <n v="939.06"/>
    <s v="10/29/2020"/>
  </r>
  <r>
    <n v="80206"/>
    <n v="780"/>
    <s v="Hotel A"/>
    <x v="0"/>
    <n v="2"/>
    <n v="313.02"/>
    <n v="626.04"/>
    <s v="11/12/2020"/>
  </r>
  <r>
    <n v="80210"/>
    <n v="780"/>
    <s v="Hotel BW"/>
    <x v="6"/>
    <n v="4"/>
    <n v="60.39"/>
    <n v="241.56"/>
    <s v="12/10/2020"/>
  </r>
  <r>
    <n v="80213"/>
    <n v="780"/>
    <s v="Hotel CB"/>
    <x v="7"/>
    <n v="1"/>
    <n v="165.99"/>
    <n v="165.99"/>
    <s v="12/31/2020"/>
  </r>
  <r>
    <n v="80214"/>
    <n v="780"/>
    <s v="Hotel BP"/>
    <x v="8"/>
    <n v="4"/>
    <n v="247.62"/>
    <n v="990.48"/>
    <s v="01/07/2021"/>
  </r>
  <r>
    <n v="80216"/>
    <n v="780"/>
    <s v="Hotel K"/>
    <x v="1"/>
    <n v="1"/>
    <n v="263.41000000000003"/>
    <n v="263.41000000000003"/>
    <s v="01/21/2021"/>
  </r>
  <r>
    <n v="80217"/>
    <n v="780"/>
    <s v="Hotel Z"/>
    <x v="3"/>
    <n v="1"/>
    <n v="208.04"/>
    <n v="208.04"/>
    <s v="01/28/2021"/>
  </r>
  <r>
    <n v="80218"/>
    <n v="780"/>
    <s v="Hotel BP"/>
    <x v="8"/>
    <n v="2"/>
    <n v="247.62"/>
    <n v="495.24"/>
    <s v="02/04/2021"/>
  </r>
  <r>
    <n v="80221"/>
    <n v="780"/>
    <s v="Hotel BP"/>
    <x v="8"/>
    <n v="1"/>
    <n v="247.62"/>
    <n v="247.62"/>
    <s v="02/25/2021"/>
  </r>
  <r>
    <n v="80225"/>
    <n v="780"/>
    <s v="Hotel AU"/>
    <x v="4"/>
    <n v="1"/>
    <n v="312.83"/>
    <n v="312.83"/>
    <s v="03/25/2021"/>
  </r>
  <r>
    <n v="80232"/>
    <n v="780"/>
    <s v="Hotel BP"/>
    <x v="8"/>
    <n v="1"/>
    <n v="247.62"/>
    <n v="247.62"/>
    <s v="05/13/2021"/>
  </r>
  <r>
    <n v="80233"/>
    <n v="780"/>
    <s v="Hotel BW"/>
    <x v="6"/>
    <n v="3"/>
    <n v="60.39"/>
    <n v="181.17"/>
    <s v="05/20/2021"/>
  </r>
  <r>
    <n v="80240"/>
    <n v="780"/>
    <s v="Hotel A"/>
    <x v="0"/>
    <n v="1"/>
    <n v="313.02"/>
    <n v="313.02"/>
    <s v="07/08/2021"/>
  </r>
  <r>
    <n v="80243"/>
    <n v="780"/>
    <s v="Hotel Z"/>
    <x v="3"/>
    <n v="2"/>
    <n v="208.04"/>
    <n v="416.08"/>
    <s v="07/29/2021"/>
  </r>
  <r>
    <n v="80247"/>
    <n v="780"/>
    <s v="Hotel A"/>
    <x v="0"/>
    <n v="3"/>
    <n v="313.02"/>
    <n v="939.06"/>
    <s v="08/26/2021"/>
  </r>
  <r>
    <n v="80250"/>
    <n v="781"/>
    <s v="Hotel A"/>
    <x v="0"/>
    <n v="1"/>
    <n v="313.02"/>
    <n v="313.02"/>
    <s v="09/26/2019"/>
  </r>
  <r>
    <n v="80254"/>
    <n v="781"/>
    <s v="Hotel A"/>
    <x v="0"/>
    <n v="1"/>
    <n v="313.02"/>
    <n v="313.02"/>
    <s v="10/24/2019"/>
  </r>
  <r>
    <n v="80264"/>
    <n v="781"/>
    <s v="Hotel CB"/>
    <x v="7"/>
    <n v="4"/>
    <n v="165.99"/>
    <n v="663.96"/>
    <s v="01/02/2020"/>
  </r>
  <r>
    <n v="80265"/>
    <n v="781"/>
    <s v="Hotel BD"/>
    <x v="2"/>
    <n v="4"/>
    <n v="242.88"/>
    <n v="971.52"/>
    <s v="01/09/2020"/>
  </r>
  <r>
    <n v="80266"/>
    <n v="781"/>
    <s v="Hotel A"/>
    <x v="0"/>
    <n v="1"/>
    <n v="313.02"/>
    <n v="313.02"/>
    <s v="01/16/2020"/>
  </r>
  <r>
    <n v="80267"/>
    <n v="781"/>
    <s v="Hotel Z"/>
    <x v="3"/>
    <n v="2"/>
    <n v="208.04"/>
    <n v="416.08"/>
    <s v="01/23/2020"/>
  </r>
  <r>
    <n v="80273"/>
    <n v="781"/>
    <s v="Hotel AU"/>
    <x v="4"/>
    <n v="4"/>
    <n v="312.83"/>
    <n v="1251.32"/>
    <s v="03/05/2020"/>
  </r>
  <r>
    <n v="80278"/>
    <n v="781"/>
    <s v="Hotel BD"/>
    <x v="2"/>
    <n v="1"/>
    <n v="242.88"/>
    <n v="242.88"/>
    <s v="04/09/2020"/>
  </r>
  <r>
    <n v="80282"/>
    <n v="781"/>
    <s v="Hotel K"/>
    <x v="1"/>
    <n v="4"/>
    <n v="263.41000000000003"/>
    <n v="1053.6400000000001"/>
    <s v="05/07/2020"/>
  </r>
  <r>
    <n v="80283"/>
    <n v="781"/>
    <s v="Hotel A"/>
    <x v="0"/>
    <n v="4"/>
    <n v="313.02"/>
    <n v="1252.08"/>
    <s v="05/14/2020"/>
  </r>
  <r>
    <n v="80284"/>
    <n v="781"/>
    <s v="Hotel K"/>
    <x v="1"/>
    <n v="4"/>
    <n v="263.41000000000003"/>
    <n v="1053.6400000000001"/>
    <s v="05/21/2020"/>
  </r>
  <r>
    <n v="80286"/>
    <n v="781"/>
    <s v="Hotel BD"/>
    <x v="2"/>
    <n v="4"/>
    <n v="242.88"/>
    <n v="971.52"/>
    <s v="06/04/2020"/>
  </r>
  <r>
    <n v="80302"/>
    <n v="781"/>
    <s v="Hotel AU"/>
    <x v="4"/>
    <n v="3"/>
    <n v="312.83"/>
    <n v="938.49"/>
    <s v="09/24/2020"/>
  </r>
  <r>
    <n v="80304"/>
    <n v="781"/>
    <s v="Hotel AF"/>
    <x v="5"/>
    <n v="1"/>
    <n v="139.1"/>
    <n v="139.1"/>
    <s v="10/08/2020"/>
  </r>
  <r>
    <n v="80305"/>
    <n v="781"/>
    <s v="Hotel AF"/>
    <x v="5"/>
    <n v="1"/>
    <n v="139.1"/>
    <n v="139.1"/>
    <s v="10/15/2020"/>
  </r>
  <r>
    <n v="80309"/>
    <n v="781"/>
    <s v="Hotel BD"/>
    <x v="2"/>
    <n v="4"/>
    <n v="242.88"/>
    <n v="971.52"/>
    <s v="11/12/2020"/>
  </r>
  <r>
    <n v="80316"/>
    <n v="781"/>
    <s v="Hotel BW"/>
    <x v="6"/>
    <n v="3"/>
    <n v="60.39"/>
    <n v="181.17"/>
    <s v="12/31/2020"/>
  </r>
  <r>
    <n v="80319"/>
    <n v="781"/>
    <s v="Hotel AU"/>
    <x v="4"/>
    <n v="3"/>
    <n v="312.83"/>
    <n v="938.49"/>
    <s v="01/21/2021"/>
  </r>
  <r>
    <n v="80329"/>
    <n v="781"/>
    <s v="Hotel CB"/>
    <x v="7"/>
    <n v="2"/>
    <n v="165.99"/>
    <n v="331.98"/>
    <s v="04/01/2021"/>
  </r>
  <r>
    <n v="80330"/>
    <n v="781"/>
    <s v="Hotel K"/>
    <x v="1"/>
    <n v="2"/>
    <n v="263.41000000000003"/>
    <n v="526.82000000000005"/>
    <s v="04/08/2021"/>
  </r>
  <r>
    <n v="80337"/>
    <n v="781"/>
    <s v="Hotel A"/>
    <x v="0"/>
    <n v="4"/>
    <n v="313.02"/>
    <n v="1252.08"/>
    <s v="05/27/2021"/>
  </r>
  <r>
    <n v="80338"/>
    <n v="781"/>
    <s v="Hotel AF"/>
    <x v="5"/>
    <n v="3"/>
    <n v="139.1"/>
    <n v="417.3"/>
    <s v="06/03/2021"/>
  </r>
  <r>
    <n v="80339"/>
    <n v="781"/>
    <s v="Hotel A"/>
    <x v="0"/>
    <n v="4"/>
    <n v="313.02"/>
    <n v="1252.08"/>
    <s v="06/10/2021"/>
  </r>
  <r>
    <n v="80340"/>
    <n v="781"/>
    <s v="Hotel BP"/>
    <x v="8"/>
    <n v="1"/>
    <n v="247.62"/>
    <n v="247.62"/>
    <s v="06/17/2021"/>
  </r>
  <r>
    <n v="80344"/>
    <n v="781"/>
    <s v="Hotel BP"/>
    <x v="8"/>
    <n v="2"/>
    <n v="247.62"/>
    <n v="495.24"/>
    <s v="07/15/2021"/>
  </r>
  <r>
    <n v="80354"/>
    <n v="782"/>
    <s v="Hotel A"/>
    <x v="0"/>
    <n v="3"/>
    <n v="313.02"/>
    <n v="939.06"/>
    <s v="11/28/2019"/>
  </r>
  <r>
    <n v="80358"/>
    <n v="782"/>
    <s v="Hotel AU"/>
    <x v="4"/>
    <n v="1"/>
    <n v="312.83"/>
    <n v="312.83"/>
    <s v="12/26/2019"/>
  </r>
  <r>
    <n v="80361"/>
    <n v="782"/>
    <s v="Hotel CB"/>
    <x v="7"/>
    <n v="1"/>
    <n v="165.99"/>
    <n v="165.99"/>
    <s v="01/16/2020"/>
  </r>
  <r>
    <n v="80363"/>
    <n v="782"/>
    <s v="Hotel BW"/>
    <x v="6"/>
    <n v="3"/>
    <n v="60.39"/>
    <n v="181.17"/>
    <s v="01/30/2020"/>
  </r>
  <r>
    <n v="80369"/>
    <n v="782"/>
    <s v="Hotel BP"/>
    <x v="8"/>
    <n v="2"/>
    <n v="247.62"/>
    <n v="495.24"/>
    <s v="03/12/2020"/>
  </r>
  <r>
    <n v="80370"/>
    <n v="782"/>
    <s v="Hotel K"/>
    <x v="1"/>
    <n v="3"/>
    <n v="263.41000000000003"/>
    <n v="790.23"/>
    <s v="03/19/2020"/>
  </r>
  <r>
    <n v="80371"/>
    <n v="782"/>
    <s v="Hotel A"/>
    <x v="0"/>
    <n v="2"/>
    <n v="313.02"/>
    <n v="626.04"/>
    <s v="03/26/2020"/>
  </r>
  <r>
    <n v="80374"/>
    <n v="782"/>
    <s v="Hotel A"/>
    <x v="0"/>
    <n v="2"/>
    <n v="313.02"/>
    <n v="626.04"/>
    <s v="04/16/2020"/>
  </r>
  <r>
    <n v="80377"/>
    <n v="782"/>
    <s v="Hotel BD"/>
    <x v="2"/>
    <n v="4"/>
    <n v="242.88"/>
    <n v="971.52"/>
    <s v="05/07/2020"/>
  </r>
  <r>
    <n v="80378"/>
    <n v="782"/>
    <s v="Hotel A"/>
    <x v="0"/>
    <n v="4"/>
    <n v="313.02"/>
    <n v="1252.08"/>
    <s v="05/14/2020"/>
  </r>
  <r>
    <n v="80379"/>
    <n v="782"/>
    <s v="Hotel A"/>
    <x v="0"/>
    <n v="4"/>
    <n v="313.02"/>
    <n v="1252.08"/>
    <s v="05/21/2020"/>
  </r>
  <r>
    <n v="80382"/>
    <n v="782"/>
    <s v="Hotel A"/>
    <x v="0"/>
    <n v="3"/>
    <n v="313.02"/>
    <n v="939.06"/>
    <s v="06/11/2020"/>
  </r>
  <r>
    <n v="80386"/>
    <n v="782"/>
    <s v="Hotel BW"/>
    <x v="6"/>
    <n v="2"/>
    <n v="60.39"/>
    <n v="120.78"/>
    <s v="07/09/2020"/>
  </r>
  <r>
    <n v="80388"/>
    <n v="782"/>
    <s v="Hotel AU"/>
    <x v="4"/>
    <n v="2"/>
    <n v="312.83"/>
    <n v="625.66"/>
    <s v="07/23/2020"/>
  </r>
  <r>
    <n v="80391"/>
    <n v="782"/>
    <s v="Hotel AF"/>
    <x v="5"/>
    <n v="3"/>
    <n v="139.1"/>
    <n v="417.3"/>
    <s v="08/13/2020"/>
  </r>
  <r>
    <n v="80392"/>
    <n v="782"/>
    <s v="Hotel CB"/>
    <x v="7"/>
    <n v="3"/>
    <n v="165.99"/>
    <n v="497.97"/>
    <s v="08/20/2020"/>
  </r>
  <r>
    <n v="80395"/>
    <n v="782"/>
    <s v="Hotel AU"/>
    <x v="4"/>
    <n v="2"/>
    <n v="312.83"/>
    <n v="625.66"/>
    <s v="09/10/2020"/>
  </r>
  <r>
    <n v="80396"/>
    <n v="782"/>
    <s v="Hotel A"/>
    <x v="0"/>
    <n v="4"/>
    <n v="313.02"/>
    <n v="1252.08"/>
    <s v="09/17/2020"/>
  </r>
  <r>
    <n v="80398"/>
    <n v="782"/>
    <s v="Hotel AU"/>
    <x v="4"/>
    <n v="4"/>
    <n v="312.83"/>
    <n v="1251.32"/>
    <s v="10/01/2020"/>
  </r>
  <r>
    <n v="80399"/>
    <n v="782"/>
    <s v="Hotel K"/>
    <x v="1"/>
    <n v="1"/>
    <n v="263.41000000000003"/>
    <n v="263.41000000000003"/>
    <s v="10/08/2020"/>
  </r>
  <r>
    <n v="80402"/>
    <n v="782"/>
    <s v="Hotel BP"/>
    <x v="8"/>
    <n v="3"/>
    <n v="247.62"/>
    <n v="742.86"/>
    <s v="10/29/2020"/>
  </r>
  <r>
    <n v="80410"/>
    <n v="782"/>
    <s v="Hotel BW"/>
    <x v="6"/>
    <n v="1"/>
    <n v="60.39"/>
    <n v="60.39"/>
    <s v="12/24/2020"/>
  </r>
  <r>
    <n v="80411"/>
    <n v="782"/>
    <s v="Hotel AU"/>
    <x v="4"/>
    <n v="4"/>
    <n v="312.83"/>
    <n v="1251.32"/>
    <s v="12/31/2020"/>
  </r>
  <r>
    <n v="80412"/>
    <n v="782"/>
    <s v="Hotel BW"/>
    <x v="6"/>
    <n v="2"/>
    <n v="60.39"/>
    <n v="120.78"/>
    <s v="01/07/2021"/>
  </r>
  <r>
    <n v="80413"/>
    <n v="782"/>
    <s v="Hotel A"/>
    <x v="0"/>
    <n v="3"/>
    <n v="313.02"/>
    <n v="939.06"/>
    <s v="01/14/2021"/>
  </r>
  <r>
    <n v="80418"/>
    <n v="782"/>
    <s v="Hotel BW"/>
    <x v="6"/>
    <n v="1"/>
    <n v="60.39"/>
    <n v="60.39"/>
    <s v="02/18/2021"/>
  </r>
  <r>
    <n v="80424"/>
    <n v="782"/>
    <s v="Hotel AU"/>
    <x v="4"/>
    <n v="4"/>
    <n v="312.83"/>
    <n v="1251.32"/>
    <s v="04/01/2021"/>
  </r>
  <r>
    <n v="80426"/>
    <n v="782"/>
    <s v="Hotel AU"/>
    <x v="4"/>
    <n v="2"/>
    <n v="312.83"/>
    <n v="625.66"/>
    <s v="04/15/2021"/>
  </r>
  <r>
    <n v="80427"/>
    <n v="782"/>
    <s v="Hotel AF"/>
    <x v="5"/>
    <n v="1"/>
    <n v="139.1"/>
    <n v="139.1"/>
    <s v="04/22/2021"/>
  </r>
  <r>
    <n v="80428"/>
    <n v="782"/>
    <s v="Hotel CB"/>
    <x v="7"/>
    <n v="3"/>
    <n v="165.99"/>
    <n v="497.97"/>
    <s v="04/29/2021"/>
  </r>
  <r>
    <n v="80434"/>
    <n v="782"/>
    <s v="Hotel BW"/>
    <x v="6"/>
    <n v="1"/>
    <n v="60.39"/>
    <n v="60.39"/>
    <s v="06/10/2021"/>
  </r>
  <r>
    <n v="80437"/>
    <n v="782"/>
    <s v="Hotel BD"/>
    <x v="2"/>
    <n v="1"/>
    <n v="242.88"/>
    <n v="242.88"/>
    <s v="07/01/2021"/>
  </r>
  <r>
    <n v="80442"/>
    <n v="782"/>
    <s v="Hotel BP"/>
    <x v="8"/>
    <n v="4"/>
    <n v="247.62"/>
    <n v="990.48"/>
    <s v="08/05/2021"/>
  </r>
  <r>
    <n v="80443"/>
    <n v="782"/>
    <s v="Hotel BW"/>
    <x v="6"/>
    <n v="1"/>
    <n v="60.39"/>
    <n v="60.39"/>
    <s v="08/12/2021"/>
  </r>
  <r>
    <n v="80445"/>
    <n v="782"/>
    <s v="Hotel A"/>
    <x v="0"/>
    <n v="1"/>
    <n v="313.02"/>
    <n v="313.02"/>
    <s v="08/26/2021"/>
  </r>
  <r>
    <n v="80447"/>
    <n v="783"/>
    <s v="Hotel CB"/>
    <x v="7"/>
    <n v="2"/>
    <n v="165.99"/>
    <n v="331.98"/>
    <s v="09/26/2019"/>
  </r>
  <r>
    <n v="80458"/>
    <n v="783"/>
    <s v="Hotel BP"/>
    <x v="8"/>
    <n v="4"/>
    <n v="247.62"/>
    <n v="990.48"/>
    <s v="12/12/2019"/>
  </r>
  <r>
    <n v="80459"/>
    <n v="783"/>
    <s v="Hotel BP"/>
    <x v="8"/>
    <n v="1"/>
    <n v="247.62"/>
    <n v="247.62"/>
    <s v="12/19/2019"/>
  </r>
  <r>
    <n v="80463"/>
    <n v="783"/>
    <s v="Hotel A"/>
    <x v="0"/>
    <n v="4"/>
    <n v="313.02"/>
    <n v="1252.08"/>
    <s v="01/16/2020"/>
  </r>
  <r>
    <n v="80464"/>
    <n v="783"/>
    <s v="Hotel BP"/>
    <x v="8"/>
    <n v="3"/>
    <n v="247.62"/>
    <n v="742.86"/>
    <s v="01/23/2020"/>
  </r>
  <r>
    <n v="80466"/>
    <n v="783"/>
    <s v="Hotel BW"/>
    <x v="6"/>
    <n v="2"/>
    <n v="60.39"/>
    <n v="120.78"/>
    <s v="02/06/2020"/>
  </r>
  <r>
    <n v="80471"/>
    <n v="783"/>
    <s v="Hotel BP"/>
    <x v="8"/>
    <n v="3"/>
    <n v="247.62"/>
    <n v="742.86"/>
    <s v="03/12/2020"/>
  </r>
  <r>
    <n v="80474"/>
    <n v="783"/>
    <s v="Hotel Z"/>
    <x v="3"/>
    <n v="3"/>
    <n v="208.04"/>
    <n v="624.12"/>
    <s v="04/02/2020"/>
  </r>
  <r>
    <n v="80476"/>
    <n v="783"/>
    <s v="Hotel A"/>
    <x v="0"/>
    <n v="1"/>
    <n v="313.02"/>
    <n v="313.02"/>
    <s v="04/16/2020"/>
  </r>
  <r>
    <n v="80480"/>
    <n v="783"/>
    <s v="Hotel CB"/>
    <x v="7"/>
    <n v="4"/>
    <n v="165.99"/>
    <n v="663.96"/>
    <s v="05/14/2020"/>
  </r>
  <r>
    <n v="80482"/>
    <n v="783"/>
    <s v="Hotel A"/>
    <x v="0"/>
    <n v="4"/>
    <n v="313.02"/>
    <n v="1252.08"/>
    <s v="05/28/2020"/>
  </r>
  <r>
    <n v="80483"/>
    <n v="783"/>
    <s v="Hotel A"/>
    <x v="0"/>
    <n v="1"/>
    <n v="313.02"/>
    <n v="313.02"/>
    <s v="06/04/2020"/>
  </r>
  <r>
    <n v="80485"/>
    <n v="783"/>
    <s v="Hotel Z"/>
    <x v="3"/>
    <n v="3"/>
    <n v="208.04"/>
    <n v="624.12"/>
    <s v="06/18/2020"/>
  </r>
  <r>
    <n v="80489"/>
    <n v="783"/>
    <s v="Hotel A"/>
    <x v="0"/>
    <n v="1"/>
    <n v="313.02"/>
    <n v="313.02"/>
    <s v="07/16/2020"/>
  </r>
  <r>
    <n v="80491"/>
    <n v="783"/>
    <s v="Hotel BW"/>
    <x v="6"/>
    <n v="1"/>
    <n v="60.39"/>
    <n v="60.39"/>
    <s v="07/30/2020"/>
  </r>
  <r>
    <n v="80497"/>
    <n v="783"/>
    <s v="Hotel CB"/>
    <x v="7"/>
    <n v="4"/>
    <n v="165.99"/>
    <n v="663.96"/>
    <s v="09/10/2020"/>
  </r>
  <r>
    <n v="80505"/>
    <n v="783"/>
    <s v="Hotel BW"/>
    <x v="6"/>
    <n v="4"/>
    <n v="60.39"/>
    <n v="241.56"/>
    <s v="11/05/2020"/>
  </r>
  <r>
    <n v="80509"/>
    <n v="783"/>
    <s v="Hotel A"/>
    <x v="0"/>
    <n v="4"/>
    <n v="313.02"/>
    <n v="1252.08"/>
    <s v="12/03/2020"/>
  </r>
  <r>
    <n v="80517"/>
    <n v="783"/>
    <s v="Hotel BW"/>
    <x v="6"/>
    <n v="4"/>
    <n v="60.39"/>
    <n v="241.56"/>
    <s v="01/28/2021"/>
  </r>
  <r>
    <n v="80524"/>
    <n v="783"/>
    <s v="Hotel CB"/>
    <x v="7"/>
    <n v="1"/>
    <n v="165.99"/>
    <n v="165.99"/>
    <s v="03/18/2021"/>
  </r>
  <r>
    <n v="80525"/>
    <n v="783"/>
    <s v="Hotel AU"/>
    <x v="4"/>
    <n v="1"/>
    <n v="312.83"/>
    <n v="312.83"/>
    <s v="03/25/2021"/>
  </r>
  <r>
    <n v="80541"/>
    <n v="783"/>
    <s v="Hotel AF"/>
    <x v="5"/>
    <n v="1"/>
    <n v="139.1"/>
    <n v="139.1"/>
    <s v="07/15/2021"/>
  </r>
  <r>
    <n v="80553"/>
    <n v="783"/>
    <s v="Hotel BD"/>
    <x v="2"/>
    <n v="2"/>
    <n v="242.88"/>
    <n v="485.76"/>
    <s v="10/07/2021"/>
  </r>
  <r>
    <n v="80554"/>
    <n v="783"/>
    <s v="Hotel CB"/>
    <x v="7"/>
    <n v="2"/>
    <n v="165.99"/>
    <n v="331.98"/>
    <s v="10/14/2021"/>
  </r>
  <r>
    <n v="80555"/>
    <n v="783"/>
    <s v="Hotel BP"/>
    <x v="8"/>
    <n v="2"/>
    <n v="247.62"/>
    <n v="495.24"/>
    <s v="10/21/2021"/>
  </r>
  <r>
    <n v="80558"/>
    <n v="783"/>
    <s v="Hotel BP"/>
    <x v="8"/>
    <n v="4"/>
    <n v="247.62"/>
    <n v="990.48"/>
    <s v="11/11/2021"/>
  </r>
  <r>
    <n v="80561"/>
    <n v="783"/>
    <s v="Hotel Z"/>
    <x v="3"/>
    <n v="3"/>
    <n v="208.04"/>
    <n v="624.12"/>
    <s v="12/02/2021"/>
  </r>
  <r>
    <n v="80562"/>
    <n v="783"/>
    <s v="Hotel CB"/>
    <x v="7"/>
    <n v="1"/>
    <n v="165.99"/>
    <n v="165.99"/>
    <s v="12/09/2021"/>
  </r>
  <r>
    <n v="80564"/>
    <n v="783"/>
    <s v="Hotel BW"/>
    <x v="6"/>
    <n v="3"/>
    <n v="60.39"/>
    <n v="181.17"/>
    <s v="12/23/2021"/>
  </r>
  <r>
    <n v="80573"/>
    <n v="783"/>
    <s v="Hotel BW"/>
    <x v="6"/>
    <n v="3"/>
    <n v="60.39"/>
    <n v="181.17"/>
    <s v="02/24/2022"/>
  </r>
  <r>
    <n v="80574"/>
    <n v="783"/>
    <s v="Hotel AU"/>
    <x v="4"/>
    <n v="2"/>
    <n v="312.83"/>
    <n v="625.66"/>
    <s v="03/03/2022"/>
  </r>
  <r>
    <n v="80580"/>
    <n v="783"/>
    <s v="Hotel CB"/>
    <x v="7"/>
    <n v="1"/>
    <n v="165.99"/>
    <n v="165.99"/>
    <s v="04/14/2022"/>
  </r>
  <r>
    <n v="80583"/>
    <n v="783"/>
    <s v="Hotel BP"/>
    <x v="8"/>
    <n v="3"/>
    <n v="247.62"/>
    <n v="742.86"/>
    <s v="05/05/2022"/>
  </r>
  <r>
    <n v="80584"/>
    <n v="783"/>
    <s v="Hotel A"/>
    <x v="0"/>
    <n v="2"/>
    <n v="313.02"/>
    <n v="626.04"/>
    <s v="05/12/2022"/>
  </r>
  <r>
    <n v="80590"/>
    <n v="783"/>
    <s v="Hotel AF"/>
    <x v="5"/>
    <n v="3"/>
    <n v="139.1"/>
    <n v="417.3"/>
    <s v="06/23/2022"/>
  </r>
  <r>
    <n v="80591"/>
    <n v="783"/>
    <s v="Hotel CB"/>
    <x v="7"/>
    <n v="1"/>
    <n v="165.99"/>
    <n v="165.99"/>
    <s v="06/30/2022"/>
  </r>
  <r>
    <n v="80592"/>
    <n v="783"/>
    <s v="Hotel AF"/>
    <x v="5"/>
    <n v="4"/>
    <n v="139.1"/>
    <n v="556.4"/>
    <s v="07/07/2022"/>
  </r>
  <r>
    <n v="80593"/>
    <n v="783"/>
    <s v="Hotel BP"/>
    <x v="8"/>
    <n v="1"/>
    <n v="247.62"/>
    <n v="247.62"/>
    <s v="07/14/2022"/>
  </r>
  <r>
    <n v="80596"/>
    <n v="783"/>
    <s v="Hotel A"/>
    <x v="0"/>
    <n v="1"/>
    <n v="313.02"/>
    <n v="313.02"/>
    <s v="08/04/2022"/>
  </r>
  <r>
    <n v="80597"/>
    <n v="783"/>
    <s v="Hotel A"/>
    <x v="0"/>
    <n v="3"/>
    <n v="313.02"/>
    <n v="939.06"/>
    <s v="08/11/2022"/>
  </r>
  <r>
    <n v="80601"/>
    <n v="783"/>
    <s v="Hotel BP"/>
    <x v="8"/>
    <n v="3"/>
    <n v="247.62"/>
    <n v="742.86"/>
    <s v="09/08/2022"/>
  </r>
  <r>
    <n v="80602"/>
    <n v="783"/>
    <s v="Hotel CB"/>
    <x v="7"/>
    <n v="4"/>
    <n v="165.99"/>
    <n v="663.96"/>
    <s v="09/15/2022"/>
  </r>
  <r>
    <n v="80605"/>
    <n v="783"/>
    <s v="Hotel BW"/>
    <x v="6"/>
    <n v="1"/>
    <n v="60.39"/>
    <n v="60.39"/>
    <s v="10/06/2022"/>
  </r>
  <r>
    <n v="80611"/>
    <n v="784"/>
    <s v="Hotel BP"/>
    <x v="8"/>
    <n v="1"/>
    <n v="247.62"/>
    <n v="247.62"/>
    <s v="10/24/2019"/>
  </r>
  <r>
    <n v="80614"/>
    <n v="784"/>
    <s v="Hotel BP"/>
    <x v="8"/>
    <n v="1"/>
    <n v="247.62"/>
    <n v="247.62"/>
    <s v="11/14/2019"/>
  </r>
  <r>
    <n v="80617"/>
    <n v="784"/>
    <s v="Hotel AF"/>
    <x v="5"/>
    <n v="2"/>
    <n v="139.1"/>
    <n v="278.2"/>
    <s v="12/05/2019"/>
  </r>
  <r>
    <n v="80618"/>
    <n v="784"/>
    <s v="Hotel AF"/>
    <x v="5"/>
    <n v="4"/>
    <n v="139.1"/>
    <n v="556.4"/>
    <s v="12/12/2019"/>
  </r>
  <r>
    <n v="80619"/>
    <n v="784"/>
    <s v="Hotel Z"/>
    <x v="3"/>
    <n v="2"/>
    <n v="208.04"/>
    <n v="416.08"/>
    <s v="12/19/2019"/>
  </r>
  <r>
    <n v="80623"/>
    <n v="784"/>
    <s v="Hotel AU"/>
    <x v="4"/>
    <n v="2"/>
    <n v="312.83"/>
    <n v="625.66"/>
    <s v="01/16/2020"/>
  </r>
  <r>
    <n v="80624"/>
    <n v="784"/>
    <s v="Hotel BP"/>
    <x v="8"/>
    <n v="2"/>
    <n v="247.62"/>
    <n v="495.24"/>
    <s v="01/23/2020"/>
  </r>
  <r>
    <n v="80626"/>
    <n v="784"/>
    <s v="Hotel K"/>
    <x v="1"/>
    <n v="3"/>
    <n v="263.41000000000003"/>
    <n v="790.23"/>
    <s v="02/06/2020"/>
  </r>
  <r>
    <n v="80633"/>
    <n v="784"/>
    <s v="Hotel BD"/>
    <x v="2"/>
    <n v="3"/>
    <n v="242.88"/>
    <n v="728.64"/>
    <s v="03/26/2020"/>
  </r>
  <r>
    <n v="80637"/>
    <n v="784"/>
    <s v="Hotel CB"/>
    <x v="7"/>
    <n v="3"/>
    <n v="165.99"/>
    <n v="497.97"/>
    <s v="04/23/2020"/>
  </r>
  <r>
    <n v="80639"/>
    <n v="784"/>
    <s v="Hotel BW"/>
    <x v="6"/>
    <n v="3"/>
    <n v="60.39"/>
    <n v="181.17"/>
    <s v="05/07/2020"/>
  </r>
  <r>
    <n v="80641"/>
    <n v="784"/>
    <s v="Hotel AU"/>
    <x v="4"/>
    <n v="2"/>
    <n v="312.83"/>
    <n v="625.66"/>
    <s v="05/21/2020"/>
  </r>
  <r>
    <n v="80644"/>
    <n v="785"/>
    <s v="Hotel Z"/>
    <x v="3"/>
    <n v="1"/>
    <n v="208.04"/>
    <n v="208.04"/>
    <s v="09/26/2019"/>
  </r>
  <r>
    <n v="80651"/>
    <n v="785"/>
    <s v="Hotel AU"/>
    <x v="4"/>
    <n v="4"/>
    <n v="312.83"/>
    <n v="1251.32"/>
    <s v="11/14/2019"/>
  </r>
  <r>
    <n v="80652"/>
    <n v="785"/>
    <s v="Hotel BP"/>
    <x v="8"/>
    <n v="4"/>
    <n v="247.62"/>
    <n v="990.48"/>
    <s v="11/21/2019"/>
  </r>
  <r>
    <n v="80653"/>
    <n v="785"/>
    <s v="Hotel CB"/>
    <x v="7"/>
    <n v="3"/>
    <n v="165.99"/>
    <n v="497.97"/>
    <s v="11/28/2019"/>
  </r>
  <r>
    <n v="80655"/>
    <n v="785"/>
    <s v="Hotel CB"/>
    <x v="7"/>
    <n v="2"/>
    <n v="165.99"/>
    <n v="331.98"/>
    <s v="12/12/2019"/>
  </r>
  <r>
    <n v="80659"/>
    <n v="785"/>
    <s v="Hotel Z"/>
    <x v="3"/>
    <n v="2"/>
    <n v="208.04"/>
    <n v="416.08"/>
    <s v="01/09/2020"/>
  </r>
  <r>
    <n v="80661"/>
    <n v="785"/>
    <s v="Hotel K"/>
    <x v="1"/>
    <n v="2"/>
    <n v="263.41000000000003"/>
    <n v="526.82000000000005"/>
    <s v="01/23/2020"/>
  </r>
  <r>
    <n v="80665"/>
    <n v="785"/>
    <s v="Hotel CB"/>
    <x v="7"/>
    <n v="4"/>
    <n v="165.99"/>
    <n v="663.96"/>
    <s v="02/20/2020"/>
  </r>
  <r>
    <n v="80667"/>
    <n v="785"/>
    <s v="Hotel BP"/>
    <x v="8"/>
    <n v="1"/>
    <n v="247.62"/>
    <n v="247.62"/>
    <s v="03/05/2020"/>
  </r>
  <r>
    <n v="80670"/>
    <n v="785"/>
    <s v="Hotel K"/>
    <x v="1"/>
    <n v="1"/>
    <n v="263.41000000000003"/>
    <n v="263.41000000000003"/>
    <s v="03/26/2020"/>
  </r>
  <r>
    <n v="80671"/>
    <n v="785"/>
    <s v="Hotel Z"/>
    <x v="3"/>
    <n v="2"/>
    <n v="208.04"/>
    <n v="416.08"/>
    <s v="04/02/2020"/>
  </r>
  <r>
    <n v="80673"/>
    <n v="785"/>
    <s v="Hotel BW"/>
    <x v="6"/>
    <n v="1"/>
    <n v="60.39"/>
    <n v="60.39"/>
    <s v="04/16/2020"/>
  </r>
  <r>
    <n v="80674"/>
    <n v="785"/>
    <s v="Hotel BP"/>
    <x v="8"/>
    <n v="4"/>
    <n v="247.62"/>
    <n v="990.48"/>
    <s v="04/23/2020"/>
  </r>
  <r>
    <n v="80678"/>
    <n v="785"/>
    <s v="Hotel AF"/>
    <x v="5"/>
    <n v="4"/>
    <n v="139.1"/>
    <n v="556.4"/>
    <s v="05/21/2020"/>
  </r>
  <r>
    <n v="80688"/>
    <n v="786"/>
    <s v="Hotel K"/>
    <x v="1"/>
    <n v="2"/>
    <n v="263.41000000000003"/>
    <n v="526.82000000000005"/>
    <s v="11/28/2019"/>
  </r>
  <r>
    <n v="80694"/>
    <n v="786"/>
    <s v="Hotel A"/>
    <x v="0"/>
    <n v="2"/>
    <n v="313.02"/>
    <n v="626.04"/>
    <s v="01/09/2020"/>
  </r>
  <r>
    <n v="80697"/>
    <n v="786"/>
    <s v="Hotel A"/>
    <x v="0"/>
    <n v="2"/>
    <n v="313.02"/>
    <n v="626.04"/>
    <s v="01/30/2020"/>
  </r>
  <r>
    <n v="80698"/>
    <n v="786"/>
    <s v="Hotel AU"/>
    <x v="4"/>
    <n v="1"/>
    <n v="312.83"/>
    <n v="312.83"/>
    <s v="02/06/2020"/>
  </r>
  <r>
    <n v="80702"/>
    <n v="786"/>
    <s v="Hotel A"/>
    <x v="0"/>
    <n v="4"/>
    <n v="313.02"/>
    <n v="1252.08"/>
    <s v="03/05/2020"/>
  </r>
  <r>
    <n v="80703"/>
    <n v="786"/>
    <s v="Hotel AU"/>
    <x v="4"/>
    <n v="4"/>
    <n v="312.83"/>
    <n v="1251.32"/>
    <s v="03/12/2020"/>
  </r>
  <r>
    <n v="80704"/>
    <n v="786"/>
    <s v="Hotel AF"/>
    <x v="5"/>
    <n v="1"/>
    <n v="139.1"/>
    <n v="139.1"/>
    <s v="03/19/2020"/>
  </r>
  <r>
    <n v="80713"/>
    <n v="786"/>
    <s v="Hotel BP"/>
    <x v="8"/>
    <n v="1"/>
    <n v="247.62"/>
    <n v="247.62"/>
    <s v="05/21/2020"/>
  </r>
  <r>
    <n v="80714"/>
    <n v="786"/>
    <s v="Hotel AU"/>
    <x v="4"/>
    <n v="1"/>
    <n v="312.83"/>
    <n v="312.83"/>
    <s v="05/28/2020"/>
  </r>
  <r>
    <n v="80719"/>
    <n v="786"/>
    <s v="Hotel AF"/>
    <x v="5"/>
    <n v="2"/>
    <n v="139.1"/>
    <n v="278.2"/>
    <s v="07/02/2020"/>
  </r>
  <r>
    <n v="80721"/>
    <n v="786"/>
    <s v="Hotel K"/>
    <x v="1"/>
    <n v="1"/>
    <n v="263.41000000000003"/>
    <n v="263.41000000000003"/>
    <s v="07/16/2020"/>
  </r>
  <r>
    <n v="80724"/>
    <n v="786"/>
    <s v="Hotel AF"/>
    <x v="5"/>
    <n v="4"/>
    <n v="139.1"/>
    <n v="556.4"/>
    <s v="08/06/2020"/>
  </r>
  <r>
    <n v="80725"/>
    <n v="786"/>
    <s v="Hotel BP"/>
    <x v="8"/>
    <n v="3"/>
    <n v="247.62"/>
    <n v="742.86"/>
    <s v="08/13/2020"/>
  </r>
  <r>
    <n v="80728"/>
    <n v="786"/>
    <s v="Hotel K"/>
    <x v="1"/>
    <n v="2"/>
    <n v="263.41000000000003"/>
    <n v="526.82000000000005"/>
    <s v="09/03/2020"/>
  </r>
  <r>
    <n v="80732"/>
    <n v="786"/>
    <s v="Hotel AU"/>
    <x v="4"/>
    <n v="1"/>
    <n v="312.83"/>
    <n v="312.83"/>
    <s v="10/01/2020"/>
  </r>
  <r>
    <n v="80736"/>
    <n v="786"/>
    <s v="Hotel BW"/>
    <x v="6"/>
    <n v="2"/>
    <n v="60.39"/>
    <n v="120.78"/>
    <s v="10/29/2020"/>
  </r>
  <r>
    <n v="80738"/>
    <n v="786"/>
    <s v="Hotel K"/>
    <x v="1"/>
    <n v="2"/>
    <n v="263.41000000000003"/>
    <n v="526.82000000000005"/>
    <s v="11/12/2020"/>
  </r>
  <r>
    <n v="80742"/>
    <n v="786"/>
    <s v="Hotel CB"/>
    <x v="7"/>
    <n v="1"/>
    <n v="165.99"/>
    <n v="165.99"/>
    <s v="12/10/2020"/>
  </r>
  <r>
    <n v="80747"/>
    <n v="786"/>
    <s v="Hotel BP"/>
    <x v="8"/>
    <n v="1"/>
    <n v="247.62"/>
    <n v="247.62"/>
    <s v="01/14/2021"/>
  </r>
  <r>
    <n v="80749"/>
    <n v="786"/>
    <s v="Hotel BD"/>
    <x v="2"/>
    <n v="2"/>
    <n v="242.88"/>
    <n v="485.76"/>
    <s v="01/28/2021"/>
  </r>
  <r>
    <n v="80751"/>
    <n v="786"/>
    <s v="Hotel AU"/>
    <x v="4"/>
    <n v="3"/>
    <n v="312.83"/>
    <n v="938.49"/>
    <s v="02/11/2021"/>
  </r>
  <r>
    <n v="80755"/>
    <n v="786"/>
    <s v="Hotel BW"/>
    <x v="6"/>
    <n v="3"/>
    <n v="60.39"/>
    <n v="181.17"/>
    <s v="03/11/2021"/>
  </r>
  <r>
    <n v="80762"/>
    <n v="786"/>
    <s v="Hotel AU"/>
    <x v="4"/>
    <n v="4"/>
    <n v="312.83"/>
    <n v="1251.32"/>
    <s v="04/29/2021"/>
  </r>
  <r>
    <n v="80769"/>
    <n v="786"/>
    <s v="Hotel AU"/>
    <x v="4"/>
    <n v="1"/>
    <n v="312.83"/>
    <n v="312.83"/>
    <s v="06/17/2021"/>
  </r>
  <r>
    <n v="80772"/>
    <n v="786"/>
    <s v="Hotel A"/>
    <x v="0"/>
    <n v="2"/>
    <n v="313.02"/>
    <n v="626.04"/>
    <s v="07/08/2021"/>
  </r>
  <r>
    <n v="80773"/>
    <n v="786"/>
    <s v="Hotel BW"/>
    <x v="6"/>
    <n v="2"/>
    <n v="60.39"/>
    <n v="120.78"/>
    <s v="07/15/2021"/>
  </r>
  <r>
    <n v="80774"/>
    <n v="786"/>
    <s v="Hotel BD"/>
    <x v="2"/>
    <n v="4"/>
    <n v="242.88"/>
    <n v="971.52"/>
    <s v="07/22/2021"/>
  </r>
  <r>
    <n v="80776"/>
    <n v="786"/>
    <s v="Hotel BW"/>
    <x v="6"/>
    <n v="2"/>
    <n v="60.39"/>
    <n v="120.78"/>
    <s v="08/05/2021"/>
  </r>
  <r>
    <n v="80780"/>
    <n v="786"/>
    <s v="Hotel A"/>
    <x v="0"/>
    <n v="4"/>
    <n v="313.02"/>
    <n v="1252.08"/>
    <s v="09/02/2021"/>
  </r>
  <r>
    <n v="80787"/>
    <n v="786"/>
    <s v="Hotel AU"/>
    <x v="4"/>
    <n v="2"/>
    <n v="312.83"/>
    <n v="625.66"/>
    <s v="10/21/2021"/>
  </r>
  <r>
    <n v="80788"/>
    <n v="786"/>
    <s v="Hotel K"/>
    <x v="1"/>
    <n v="3"/>
    <n v="263.41000000000003"/>
    <n v="790.23"/>
    <s v="10/28/2021"/>
  </r>
  <r>
    <n v="80791"/>
    <n v="786"/>
    <s v="Hotel A"/>
    <x v="0"/>
    <n v="2"/>
    <n v="313.02"/>
    <n v="626.04"/>
    <s v="11/18/2021"/>
  </r>
  <r>
    <n v="80793"/>
    <n v="786"/>
    <s v="Hotel CB"/>
    <x v="7"/>
    <n v="2"/>
    <n v="165.99"/>
    <n v="331.98"/>
    <s v="12/02/2021"/>
  </r>
  <r>
    <n v="80799"/>
    <n v="786"/>
    <s v="Hotel A"/>
    <x v="0"/>
    <n v="3"/>
    <n v="313.02"/>
    <n v="939.06"/>
    <s v="01/13/2022"/>
  </r>
  <r>
    <n v="80815"/>
    <n v="786"/>
    <s v="Hotel AU"/>
    <x v="4"/>
    <n v="2"/>
    <n v="312.83"/>
    <n v="625.66"/>
    <s v="05/05/2022"/>
  </r>
  <r>
    <n v="80817"/>
    <n v="787"/>
    <s v="Hotel K"/>
    <x v="1"/>
    <n v="4"/>
    <n v="263.41000000000003"/>
    <n v="1053.6400000000001"/>
    <s v="10/03/2019"/>
  </r>
  <r>
    <n v="80820"/>
    <n v="787"/>
    <s v="Hotel BD"/>
    <x v="2"/>
    <n v="1"/>
    <n v="242.88"/>
    <n v="242.88"/>
    <s v="10/24/2019"/>
  </r>
  <r>
    <n v="80823"/>
    <n v="787"/>
    <s v="Hotel Z"/>
    <x v="3"/>
    <n v="1"/>
    <n v="208.04"/>
    <n v="208.04"/>
    <s v="11/14/2019"/>
  </r>
  <r>
    <n v="80828"/>
    <n v="787"/>
    <s v="Hotel CB"/>
    <x v="7"/>
    <n v="2"/>
    <n v="165.99"/>
    <n v="331.98"/>
    <s v="12/19/2019"/>
  </r>
  <r>
    <n v="80830"/>
    <n v="787"/>
    <s v="Hotel A"/>
    <x v="0"/>
    <n v="1"/>
    <n v="313.02"/>
    <n v="313.02"/>
    <s v="01/02/2020"/>
  </r>
  <r>
    <n v="80834"/>
    <n v="787"/>
    <s v="Hotel AF"/>
    <x v="5"/>
    <n v="1"/>
    <n v="139.1"/>
    <n v="139.1"/>
    <s v="01/30/2020"/>
  </r>
  <r>
    <n v="80838"/>
    <n v="787"/>
    <s v="Hotel AF"/>
    <x v="5"/>
    <n v="3"/>
    <n v="139.1"/>
    <n v="417.3"/>
    <s v="02/27/2020"/>
  </r>
  <r>
    <n v="80841"/>
    <n v="787"/>
    <s v="Hotel CB"/>
    <x v="7"/>
    <n v="4"/>
    <n v="165.99"/>
    <n v="663.96"/>
    <s v="03/19/2020"/>
  </r>
  <r>
    <n v="80842"/>
    <n v="787"/>
    <s v="Hotel BP"/>
    <x v="8"/>
    <n v="2"/>
    <n v="247.62"/>
    <n v="495.24"/>
    <s v="03/26/2020"/>
  </r>
  <r>
    <n v="80844"/>
    <n v="787"/>
    <s v="Hotel A"/>
    <x v="0"/>
    <n v="4"/>
    <n v="313.02"/>
    <n v="1252.08"/>
    <s v="04/09/2020"/>
  </r>
  <r>
    <n v="80847"/>
    <n v="787"/>
    <s v="Hotel K"/>
    <x v="1"/>
    <n v="1"/>
    <n v="263.41000000000003"/>
    <n v="263.41000000000003"/>
    <s v="04/30/2020"/>
  </r>
  <r>
    <n v="80852"/>
    <n v="787"/>
    <s v="Hotel BP"/>
    <x v="8"/>
    <n v="3"/>
    <n v="247.62"/>
    <n v="742.86"/>
    <s v="06/04/2020"/>
  </r>
  <r>
    <n v="80857"/>
    <n v="787"/>
    <s v="Hotel BW"/>
    <x v="6"/>
    <n v="1"/>
    <n v="60.39"/>
    <n v="60.39"/>
    <s v="07/09/2020"/>
  </r>
  <r>
    <n v="80858"/>
    <n v="787"/>
    <s v="Hotel BP"/>
    <x v="8"/>
    <n v="1"/>
    <n v="247.62"/>
    <n v="247.62"/>
    <s v="07/16/2020"/>
  </r>
  <r>
    <n v="80863"/>
    <n v="787"/>
    <s v="Hotel AF"/>
    <x v="5"/>
    <n v="1"/>
    <n v="139.1"/>
    <n v="139.1"/>
    <s v="08/20/2020"/>
  </r>
  <r>
    <n v="80865"/>
    <n v="787"/>
    <s v="Hotel BW"/>
    <x v="6"/>
    <n v="3"/>
    <n v="60.39"/>
    <n v="181.17"/>
    <s v="09/03/2020"/>
  </r>
  <r>
    <n v="80868"/>
    <n v="787"/>
    <s v="Hotel CB"/>
    <x v="7"/>
    <n v="1"/>
    <n v="165.99"/>
    <n v="165.99"/>
    <s v="09/24/2020"/>
  </r>
  <r>
    <n v="80869"/>
    <n v="787"/>
    <s v="Hotel BD"/>
    <x v="2"/>
    <n v="1"/>
    <n v="242.88"/>
    <n v="242.88"/>
    <s v="10/01/2020"/>
  </r>
  <r>
    <n v="80871"/>
    <n v="787"/>
    <s v="Hotel CB"/>
    <x v="7"/>
    <n v="3"/>
    <n v="165.99"/>
    <n v="497.97"/>
    <s v="10/15/2020"/>
  </r>
  <r>
    <n v="80872"/>
    <n v="787"/>
    <s v="Hotel CB"/>
    <x v="7"/>
    <n v="1"/>
    <n v="165.99"/>
    <n v="165.99"/>
    <s v="10/22/2020"/>
  </r>
  <r>
    <n v="80873"/>
    <n v="787"/>
    <s v="Hotel AU"/>
    <x v="4"/>
    <n v="3"/>
    <n v="312.83"/>
    <n v="938.49"/>
    <s v="10/29/2020"/>
  </r>
  <r>
    <n v="80875"/>
    <n v="787"/>
    <s v="Hotel AU"/>
    <x v="4"/>
    <n v="1"/>
    <n v="312.83"/>
    <n v="312.83"/>
    <s v="11/12/2020"/>
  </r>
  <r>
    <n v="80876"/>
    <n v="787"/>
    <s v="Hotel AU"/>
    <x v="4"/>
    <n v="2"/>
    <n v="312.83"/>
    <n v="625.66"/>
    <s v="11/19/2020"/>
  </r>
  <r>
    <n v="80882"/>
    <n v="787"/>
    <s v="Hotel K"/>
    <x v="1"/>
    <n v="3"/>
    <n v="263.41000000000003"/>
    <n v="790.23"/>
    <s v="12/31/2020"/>
  </r>
  <r>
    <n v="80884"/>
    <n v="787"/>
    <s v="Hotel Z"/>
    <x v="3"/>
    <n v="1"/>
    <n v="208.04"/>
    <n v="208.04"/>
    <s v="01/14/2021"/>
  </r>
  <r>
    <n v="80887"/>
    <n v="787"/>
    <s v="Hotel BD"/>
    <x v="2"/>
    <n v="4"/>
    <n v="242.88"/>
    <n v="971.52"/>
    <s v="02/04/2021"/>
  </r>
  <r>
    <n v="80891"/>
    <n v="787"/>
    <s v="Hotel K"/>
    <x v="1"/>
    <n v="4"/>
    <n v="263.41000000000003"/>
    <n v="1053.6400000000001"/>
    <s v="03/04/2021"/>
  </r>
  <r>
    <n v="80893"/>
    <n v="787"/>
    <s v="Hotel BP"/>
    <x v="8"/>
    <n v="2"/>
    <n v="247.62"/>
    <n v="495.24"/>
    <s v="03/18/2021"/>
  </r>
  <r>
    <n v="80894"/>
    <n v="787"/>
    <s v="Hotel K"/>
    <x v="1"/>
    <n v="3"/>
    <n v="263.41000000000003"/>
    <n v="790.23"/>
    <s v="03/25/2021"/>
  </r>
  <r>
    <n v="80896"/>
    <n v="787"/>
    <s v="Hotel BW"/>
    <x v="6"/>
    <n v="3"/>
    <n v="60.39"/>
    <n v="181.17"/>
    <s v="04/08/2021"/>
  </r>
  <r>
    <n v="80900"/>
    <n v="787"/>
    <s v="Hotel Z"/>
    <x v="3"/>
    <n v="2"/>
    <n v="208.04"/>
    <n v="416.08"/>
    <s v="05/06/2021"/>
  </r>
  <r>
    <n v="80902"/>
    <n v="787"/>
    <s v="Hotel BP"/>
    <x v="8"/>
    <n v="1"/>
    <n v="247.62"/>
    <n v="247.62"/>
    <s v="05/20/2021"/>
  </r>
  <r>
    <n v="80909"/>
    <n v="787"/>
    <s v="Hotel AU"/>
    <x v="4"/>
    <n v="1"/>
    <n v="312.83"/>
    <n v="312.83"/>
    <s v="07/08/2021"/>
  </r>
  <r>
    <n v="80911"/>
    <n v="787"/>
    <s v="Hotel Z"/>
    <x v="3"/>
    <n v="4"/>
    <n v="208.04"/>
    <n v="832.16"/>
    <s v="07/22/2021"/>
  </r>
  <r>
    <n v="80912"/>
    <n v="787"/>
    <s v="Hotel AF"/>
    <x v="5"/>
    <n v="1"/>
    <n v="139.1"/>
    <n v="139.1"/>
    <s v="07/29/2021"/>
  </r>
  <r>
    <n v="80913"/>
    <n v="787"/>
    <s v="Hotel AU"/>
    <x v="4"/>
    <n v="3"/>
    <n v="312.83"/>
    <n v="938.49"/>
    <s v="08/05/2021"/>
  </r>
  <r>
    <n v="80915"/>
    <n v="787"/>
    <s v="Hotel BP"/>
    <x v="8"/>
    <n v="1"/>
    <n v="247.62"/>
    <n v="247.62"/>
    <s v="08/19/2021"/>
  </r>
  <r>
    <n v="80927"/>
    <n v="788"/>
    <s v="Hotel BW"/>
    <x v="6"/>
    <n v="3"/>
    <n v="60.39"/>
    <n v="181.17"/>
    <s v="12/05/2019"/>
  </r>
  <r>
    <n v="80931"/>
    <n v="788"/>
    <s v="Hotel AU"/>
    <x v="4"/>
    <n v="4"/>
    <n v="312.83"/>
    <n v="1251.32"/>
    <s v="01/02/2020"/>
  </r>
  <r>
    <n v="80932"/>
    <n v="788"/>
    <s v="Hotel CB"/>
    <x v="7"/>
    <n v="3"/>
    <n v="165.99"/>
    <n v="497.97"/>
    <s v="01/09/2020"/>
  </r>
  <r>
    <n v="80933"/>
    <n v="788"/>
    <s v="Hotel BW"/>
    <x v="6"/>
    <n v="3"/>
    <n v="60.39"/>
    <n v="181.17"/>
    <s v="01/16/2020"/>
  </r>
  <r>
    <n v="80937"/>
    <n v="788"/>
    <s v="Hotel AU"/>
    <x v="4"/>
    <n v="1"/>
    <n v="312.83"/>
    <n v="312.83"/>
    <s v="02/13/2020"/>
  </r>
  <r>
    <n v="80940"/>
    <n v="788"/>
    <s v="Hotel BW"/>
    <x v="6"/>
    <n v="4"/>
    <n v="60.39"/>
    <n v="241.56"/>
    <s v="03/05/2020"/>
  </r>
  <r>
    <n v="80942"/>
    <n v="788"/>
    <s v="Hotel A"/>
    <x v="0"/>
    <n v="3"/>
    <n v="313.02"/>
    <n v="939.06"/>
    <s v="03/19/2020"/>
  </r>
  <r>
    <n v="80943"/>
    <n v="788"/>
    <s v="Hotel A"/>
    <x v="0"/>
    <n v="2"/>
    <n v="313.02"/>
    <n v="626.04"/>
    <s v="03/26/2020"/>
  </r>
  <r>
    <n v="80944"/>
    <n v="788"/>
    <s v="Hotel BP"/>
    <x v="8"/>
    <n v="4"/>
    <n v="247.62"/>
    <n v="990.48"/>
    <s v="04/02/2020"/>
  </r>
  <r>
    <n v="80950"/>
    <n v="788"/>
    <s v="Hotel K"/>
    <x v="1"/>
    <n v="3"/>
    <n v="263.41000000000003"/>
    <n v="790.23"/>
    <s v="05/14/2020"/>
  </r>
  <r>
    <n v="80951"/>
    <n v="788"/>
    <s v="Hotel BP"/>
    <x v="8"/>
    <n v="2"/>
    <n v="247.62"/>
    <n v="495.24"/>
    <s v="05/21/2020"/>
  </r>
  <r>
    <n v="80955"/>
    <n v="788"/>
    <s v="Hotel CB"/>
    <x v="7"/>
    <n v="1"/>
    <n v="165.99"/>
    <n v="165.99"/>
    <s v="06/18/2020"/>
  </r>
  <r>
    <n v="80960"/>
    <n v="788"/>
    <s v="Hotel BP"/>
    <x v="8"/>
    <n v="2"/>
    <n v="247.62"/>
    <n v="495.24"/>
    <s v="07/23/2020"/>
  </r>
  <r>
    <n v="80965"/>
    <n v="788"/>
    <s v="Hotel BP"/>
    <x v="8"/>
    <n v="1"/>
    <n v="247.62"/>
    <n v="247.62"/>
    <s v="08/27/2020"/>
  </r>
  <r>
    <n v="80966"/>
    <n v="788"/>
    <s v="Hotel K"/>
    <x v="1"/>
    <n v="1"/>
    <n v="263.41000000000003"/>
    <n v="263.41000000000003"/>
    <s v="09/03/2020"/>
  </r>
  <r>
    <n v="80967"/>
    <n v="788"/>
    <s v="Hotel AF"/>
    <x v="5"/>
    <n v="3"/>
    <n v="139.1"/>
    <n v="417.3"/>
    <s v="09/10/2020"/>
  </r>
  <r>
    <n v="80970"/>
    <n v="788"/>
    <s v="Hotel K"/>
    <x v="1"/>
    <n v="4"/>
    <n v="263.41000000000003"/>
    <n v="1053.6400000000001"/>
    <s v="10/01/2020"/>
  </r>
  <r>
    <n v="80972"/>
    <n v="788"/>
    <s v="Hotel K"/>
    <x v="1"/>
    <n v="3"/>
    <n v="263.41000000000003"/>
    <n v="790.23"/>
    <s v="10/15/2020"/>
  </r>
  <r>
    <n v="80974"/>
    <n v="788"/>
    <s v="Hotel Z"/>
    <x v="3"/>
    <n v="2"/>
    <n v="208.04"/>
    <n v="416.08"/>
    <s v="10/29/2020"/>
  </r>
  <r>
    <n v="80979"/>
    <n v="788"/>
    <s v="Hotel A"/>
    <x v="0"/>
    <n v="4"/>
    <n v="313.02"/>
    <n v="1252.08"/>
    <s v="12/03/2020"/>
  </r>
  <r>
    <n v="80985"/>
    <n v="788"/>
    <s v="Hotel AU"/>
    <x v="4"/>
    <n v="2"/>
    <n v="312.83"/>
    <n v="625.66"/>
    <s v="01/14/2021"/>
  </r>
  <r>
    <n v="80988"/>
    <n v="788"/>
    <s v="Hotel K"/>
    <x v="1"/>
    <n v="2"/>
    <n v="263.41000000000003"/>
    <n v="526.82000000000005"/>
    <s v="02/04/2021"/>
  </r>
  <r>
    <n v="80993"/>
    <n v="788"/>
    <s v="Hotel CB"/>
    <x v="7"/>
    <n v="3"/>
    <n v="165.99"/>
    <n v="497.97"/>
    <s v="03/11/2021"/>
  </r>
  <r>
    <n v="80998"/>
    <n v="788"/>
    <s v="Hotel K"/>
    <x v="1"/>
    <n v="2"/>
    <n v="263.41000000000003"/>
    <n v="526.82000000000005"/>
    <s v="04/15/2021"/>
  </r>
  <r>
    <n v="81002"/>
    <n v="788"/>
    <s v="Hotel AF"/>
    <x v="5"/>
    <n v="3"/>
    <n v="139.1"/>
    <n v="417.3"/>
    <s v="05/13/2021"/>
  </r>
  <r>
    <n v="81010"/>
    <n v="788"/>
    <s v="Hotel A"/>
    <x v="0"/>
    <n v="3"/>
    <n v="313.02"/>
    <n v="939.06"/>
    <s v="07/08/2021"/>
  </r>
  <r>
    <n v="81012"/>
    <n v="788"/>
    <s v="Hotel A"/>
    <x v="0"/>
    <n v="2"/>
    <n v="313.02"/>
    <n v="626.04"/>
    <s v="07/22/2021"/>
  </r>
  <r>
    <n v="81013"/>
    <n v="788"/>
    <s v="Hotel K"/>
    <x v="1"/>
    <n v="2"/>
    <n v="263.41000000000003"/>
    <n v="526.82000000000005"/>
    <s v="07/29/2021"/>
  </r>
  <r>
    <n v="81022"/>
    <n v="788"/>
    <s v="Hotel K"/>
    <x v="1"/>
    <n v="2"/>
    <n v="263.41000000000003"/>
    <n v="526.82000000000005"/>
    <s v="09/30/2021"/>
  </r>
  <r>
    <n v="81024"/>
    <n v="788"/>
    <s v="Hotel BW"/>
    <x v="6"/>
    <n v="4"/>
    <n v="60.39"/>
    <n v="241.56"/>
    <s v="10/14/2021"/>
  </r>
  <r>
    <n v="81025"/>
    <n v="788"/>
    <s v="Hotel AF"/>
    <x v="5"/>
    <n v="4"/>
    <n v="139.1"/>
    <n v="556.4"/>
    <s v="10/21/2021"/>
  </r>
  <r>
    <n v="81027"/>
    <n v="788"/>
    <s v="Hotel BP"/>
    <x v="8"/>
    <n v="2"/>
    <n v="247.62"/>
    <n v="495.24"/>
    <s v="11/04/2021"/>
  </r>
  <r>
    <n v="81029"/>
    <n v="788"/>
    <s v="Hotel BW"/>
    <x v="6"/>
    <n v="3"/>
    <n v="60.39"/>
    <n v="181.17"/>
    <s v="11/18/2021"/>
  </r>
  <r>
    <n v="81032"/>
    <n v="788"/>
    <s v="Hotel Z"/>
    <x v="3"/>
    <n v="1"/>
    <n v="208.04"/>
    <n v="208.04"/>
    <s v="12/09/2021"/>
  </r>
  <r>
    <n v="81035"/>
    <n v="788"/>
    <s v="Hotel K"/>
    <x v="1"/>
    <n v="3"/>
    <n v="263.41000000000003"/>
    <n v="790.23"/>
    <s v="12/30/2021"/>
  </r>
  <r>
    <n v="81036"/>
    <n v="789"/>
    <s v="Hotel BP"/>
    <x v="8"/>
    <n v="3"/>
    <n v="247.62"/>
    <n v="742.86"/>
    <s v="09/26/2019"/>
  </r>
  <r>
    <n v="81037"/>
    <n v="789"/>
    <s v="Hotel BP"/>
    <x v="8"/>
    <n v="3"/>
    <n v="247.62"/>
    <n v="742.86"/>
    <s v="10/03/2019"/>
  </r>
  <r>
    <n v="81043"/>
    <n v="789"/>
    <s v="Hotel BP"/>
    <x v="8"/>
    <n v="1"/>
    <n v="247.62"/>
    <n v="247.62"/>
    <s v="11/14/2019"/>
  </r>
  <r>
    <n v="81046"/>
    <n v="789"/>
    <s v="Hotel BW"/>
    <x v="6"/>
    <n v="3"/>
    <n v="60.39"/>
    <n v="181.17"/>
    <s v="12/05/2019"/>
  </r>
  <r>
    <n v="81049"/>
    <n v="789"/>
    <s v="Hotel BD"/>
    <x v="2"/>
    <n v="1"/>
    <n v="242.88"/>
    <n v="242.88"/>
    <s v="12/26/2019"/>
  </r>
  <r>
    <n v="81052"/>
    <n v="789"/>
    <s v="Hotel CB"/>
    <x v="7"/>
    <n v="2"/>
    <n v="165.99"/>
    <n v="331.98"/>
    <s v="01/16/2020"/>
  </r>
  <r>
    <n v="81053"/>
    <n v="789"/>
    <s v="Hotel A"/>
    <x v="0"/>
    <n v="1"/>
    <n v="313.02"/>
    <n v="313.02"/>
    <s v="01/23/2020"/>
  </r>
  <r>
    <n v="81074"/>
    <n v="789"/>
    <s v="Hotel Z"/>
    <x v="3"/>
    <n v="4"/>
    <n v="208.04"/>
    <n v="832.16"/>
    <s v="06/18/2020"/>
  </r>
  <r>
    <n v="81078"/>
    <n v="789"/>
    <s v="Hotel BW"/>
    <x v="6"/>
    <n v="4"/>
    <n v="60.39"/>
    <n v="241.56"/>
    <s v="07/16/2020"/>
  </r>
  <r>
    <n v="81080"/>
    <n v="789"/>
    <s v="Hotel BD"/>
    <x v="2"/>
    <n v="1"/>
    <n v="242.88"/>
    <n v="242.88"/>
    <s v="07/30/2020"/>
  </r>
  <r>
    <n v="81081"/>
    <n v="789"/>
    <s v="Hotel K"/>
    <x v="1"/>
    <n v="2"/>
    <n v="263.41000000000003"/>
    <n v="526.82000000000005"/>
    <s v="08/06/2020"/>
  </r>
  <r>
    <n v="81085"/>
    <n v="789"/>
    <s v="Hotel BW"/>
    <x v="6"/>
    <n v="4"/>
    <n v="60.39"/>
    <n v="241.56"/>
    <s v="09/03/2020"/>
  </r>
  <r>
    <n v="81086"/>
    <n v="789"/>
    <s v="Hotel Z"/>
    <x v="3"/>
    <n v="4"/>
    <n v="208.04"/>
    <n v="832.16"/>
    <s v="09/10/2020"/>
  </r>
  <r>
    <n v="81089"/>
    <n v="789"/>
    <s v="Hotel BD"/>
    <x v="2"/>
    <n v="2"/>
    <n v="242.88"/>
    <n v="485.76"/>
    <s v="10/01/2020"/>
  </r>
  <r>
    <n v="81095"/>
    <n v="789"/>
    <s v="Hotel CB"/>
    <x v="7"/>
    <n v="3"/>
    <n v="165.99"/>
    <n v="497.97"/>
    <s v="11/12/2020"/>
  </r>
  <r>
    <n v="81096"/>
    <n v="789"/>
    <s v="Hotel K"/>
    <x v="1"/>
    <n v="3"/>
    <n v="263.41000000000003"/>
    <n v="790.23"/>
    <s v="11/19/2020"/>
  </r>
  <r>
    <n v="81098"/>
    <n v="789"/>
    <s v="Hotel CB"/>
    <x v="7"/>
    <n v="3"/>
    <n v="165.99"/>
    <n v="497.97"/>
    <s v="12/03/2020"/>
  </r>
  <r>
    <n v="81099"/>
    <n v="789"/>
    <s v="Hotel BP"/>
    <x v="8"/>
    <n v="1"/>
    <n v="247.62"/>
    <n v="247.62"/>
    <s v="12/10/2020"/>
  </r>
  <r>
    <n v="81100"/>
    <n v="789"/>
    <s v="Hotel Z"/>
    <x v="3"/>
    <n v="3"/>
    <n v="208.04"/>
    <n v="624.12"/>
    <s v="12/17/2020"/>
  </r>
  <r>
    <n v="81108"/>
    <n v="789"/>
    <s v="Hotel CB"/>
    <x v="7"/>
    <n v="4"/>
    <n v="165.99"/>
    <n v="663.96"/>
    <s v="02/11/2021"/>
  </r>
  <r>
    <n v="81109"/>
    <n v="789"/>
    <s v="Hotel BD"/>
    <x v="2"/>
    <n v="4"/>
    <n v="242.88"/>
    <n v="971.52"/>
    <s v="02/18/2021"/>
  </r>
  <r>
    <n v="81110"/>
    <n v="789"/>
    <s v="Hotel AU"/>
    <x v="4"/>
    <n v="1"/>
    <n v="312.83"/>
    <n v="312.83"/>
    <s v="02/25/2021"/>
  </r>
  <r>
    <n v="81112"/>
    <n v="789"/>
    <s v="Hotel CB"/>
    <x v="7"/>
    <n v="1"/>
    <n v="165.99"/>
    <n v="165.99"/>
    <s v="03/11/2021"/>
  </r>
  <r>
    <n v="81114"/>
    <n v="789"/>
    <s v="Hotel K"/>
    <x v="1"/>
    <n v="3"/>
    <n v="263.41000000000003"/>
    <n v="790.23"/>
    <s v="03/25/2021"/>
  </r>
  <r>
    <n v="81119"/>
    <n v="789"/>
    <s v="Hotel BW"/>
    <x v="6"/>
    <n v="4"/>
    <n v="60.39"/>
    <n v="241.56"/>
    <s v="04/29/2021"/>
  </r>
  <r>
    <n v="81120"/>
    <n v="789"/>
    <s v="Hotel A"/>
    <x v="0"/>
    <n v="4"/>
    <n v="313.02"/>
    <n v="1252.08"/>
    <s v="05/06/2021"/>
  </r>
  <r>
    <n v="81121"/>
    <n v="789"/>
    <s v="Hotel BP"/>
    <x v="8"/>
    <n v="2"/>
    <n v="247.62"/>
    <n v="495.24"/>
    <s v="05/13/2021"/>
  </r>
  <r>
    <n v="81125"/>
    <n v="789"/>
    <s v="Hotel K"/>
    <x v="1"/>
    <n v="3"/>
    <n v="263.41000000000003"/>
    <n v="790.23"/>
    <s v="06/10/2021"/>
  </r>
  <r>
    <n v="81127"/>
    <n v="789"/>
    <s v="Hotel BW"/>
    <x v="6"/>
    <n v="4"/>
    <n v="60.39"/>
    <n v="241.56"/>
    <s v="06/24/2021"/>
  </r>
  <r>
    <n v="81128"/>
    <n v="789"/>
    <s v="Hotel BP"/>
    <x v="8"/>
    <n v="4"/>
    <n v="247.62"/>
    <n v="990.48"/>
    <s v="07/01/2021"/>
  </r>
  <r>
    <n v="81132"/>
    <n v="789"/>
    <s v="Hotel CB"/>
    <x v="7"/>
    <n v="1"/>
    <n v="165.99"/>
    <n v="165.99"/>
    <s v="07/29/2021"/>
  </r>
  <r>
    <n v="81137"/>
    <n v="789"/>
    <s v="Hotel BD"/>
    <x v="2"/>
    <n v="4"/>
    <n v="242.88"/>
    <n v="971.52"/>
    <s v="09/02/2021"/>
  </r>
  <r>
    <n v="81141"/>
    <n v="789"/>
    <s v="Hotel BP"/>
    <x v="8"/>
    <n v="1"/>
    <n v="247.62"/>
    <n v="247.62"/>
    <s v="09/30/2021"/>
  </r>
  <r>
    <n v="81146"/>
    <n v="789"/>
    <s v="Hotel K"/>
    <x v="1"/>
    <n v="2"/>
    <n v="263.41000000000003"/>
    <n v="526.82000000000005"/>
    <s v="11/04/2021"/>
  </r>
  <r>
    <n v="81158"/>
    <n v="789"/>
    <s v="Hotel CB"/>
    <x v="7"/>
    <n v="1"/>
    <n v="165.99"/>
    <n v="165.99"/>
    <s v="01/27/2022"/>
  </r>
  <r>
    <n v="81161"/>
    <n v="789"/>
    <s v="Hotel AU"/>
    <x v="4"/>
    <n v="2"/>
    <n v="312.83"/>
    <n v="625.66"/>
    <s v="02/17/2022"/>
  </r>
  <r>
    <n v="81163"/>
    <n v="789"/>
    <s v="Hotel A"/>
    <x v="0"/>
    <n v="2"/>
    <n v="313.02"/>
    <n v="626.04"/>
    <s v="03/03/2022"/>
  </r>
  <r>
    <n v="81165"/>
    <n v="789"/>
    <s v="Hotel AF"/>
    <x v="5"/>
    <n v="3"/>
    <n v="139.1"/>
    <n v="417.3"/>
    <s v="03/17/2022"/>
  </r>
  <r>
    <n v="81172"/>
    <n v="789"/>
    <s v="Hotel K"/>
    <x v="1"/>
    <n v="1"/>
    <n v="263.41000000000003"/>
    <n v="263.41000000000003"/>
    <s v="05/05/2022"/>
  </r>
  <r>
    <n v="81174"/>
    <n v="789"/>
    <s v="Hotel Z"/>
    <x v="3"/>
    <n v="3"/>
    <n v="208.04"/>
    <n v="624.12"/>
    <s v="05/19/2022"/>
  </r>
  <r>
    <n v="81176"/>
    <n v="789"/>
    <s v="Hotel BP"/>
    <x v="8"/>
    <n v="2"/>
    <n v="247.62"/>
    <n v="495.24"/>
    <s v="06/02/2022"/>
  </r>
  <r>
    <n v="81183"/>
    <n v="789"/>
    <s v="Hotel BW"/>
    <x v="6"/>
    <n v="3"/>
    <n v="60.39"/>
    <n v="181.17"/>
    <s v="07/21/2022"/>
  </r>
  <r>
    <n v="81193"/>
    <n v="789"/>
    <s v="Hotel K"/>
    <x v="1"/>
    <n v="3"/>
    <n v="263.41000000000003"/>
    <n v="790.23"/>
    <s v="09/29/2022"/>
  </r>
  <r>
    <n v="81195"/>
    <n v="789"/>
    <s v="Hotel BP"/>
    <x v="8"/>
    <n v="1"/>
    <n v="247.62"/>
    <n v="247.62"/>
    <s v="10/13/2022"/>
  </r>
  <r>
    <n v="81196"/>
    <n v="789"/>
    <s v="Hotel AU"/>
    <x v="4"/>
    <n v="1"/>
    <n v="312.83"/>
    <n v="312.83"/>
    <s v="10/20/2022"/>
  </r>
  <r>
    <n v="81198"/>
    <n v="789"/>
    <s v="Hotel K"/>
    <x v="1"/>
    <n v="2"/>
    <n v="263.41000000000003"/>
    <n v="526.82000000000005"/>
    <s v="11/03/2022"/>
  </r>
  <r>
    <n v="81199"/>
    <n v="789"/>
    <s v="Hotel A"/>
    <x v="0"/>
    <n v="4"/>
    <n v="313.02"/>
    <n v="1252.08"/>
    <s v="11/10/2022"/>
  </r>
  <r>
    <n v="81201"/>
    <n v="789"/>
    <s v="Hotel A"/>
    <x v="0"/>
    <n v="1"/>
    <n v="313.02"/>
    <n v="313.02"/>
    <s v="11/24/2022"/>
  </r>
  <r>
    <n v="81202"/>
    <n v="789"/>
    <s v="Hotel BP"/>
    <x v="8"/>
    <n v="3"/>
    <n v="247.62"/>
    <n v="742.86"/>
    <s v="12/01/2022"/>
  </r>
  <r>
    <n v="81203"/>
    <n v="789"/>
    <s v="Hotel CB"/>
    <x v="7"/>
    <n v="4"/>
    <n v="165.99"/>
    <n v="663.96"/>
    <s v="12/08/2022"/>
  </r>
  <r>
    <n v="81208"/>
    <n v="790"/>
    <s v="Hotel BD"/>
    <x v="2"/>
    <n v="3"/>
    <n v="242.88"/>
    <n v="728.64"/>
    <s v="10/03/2019"/>
  </r>
  <r>
    <n v="81209"/>
    <n v="790"/>
    <s v="Hotel AF"/>
    <x v="5"/>
    <n v="4"/>
    <n v="139.1"/>
    <n v="556.4"/>
    <s v="10/10/2019"/>
  </r>
  <r>
    <n v="81210"/>
    <n v="790"/>
    <s v="Hotel K"/>
    <x v="1"/>
    <n v="1"/>
    <n v="263.41000000000003"/>
    <n v="263.41000000000003"/>
    <s v="10/17/2019"/>
  </r>
  <r>
    <n v="81213"/>
    <n v="790"/>
    <s v="Hotel CB"/>
    <x v="7"/>
    <n v="2"/>
    <n v="165.99"/>
    <n v="331.98"/>
    <s v="11/07/2019"/>
  </r>
  <r>
    <n v="81223"/>
    <n v="790"/>
    <s v="Hotel AF"/>
    <x v="5"/>
    <n v="2"/>
    <n v="139.1"/>
    <n v="278.2"/>
    <s v="01/16/2020"/>
  </r>
  <r>
    <n v="81230"/>
    <n v="790"/>
    <s v="Hotel AU"/>
    <x v="4"/>
    <n v="2"/>
    <n v="312.83"/>
    <n v="625.66"/>
    <s v="03/05/2020"/>
  </r>
  <r>
    <n v="81232"/>
    <n v="790"/>
    <s v="Hotel Z"/>
    <x v="3"/>
    <n v="3"/>
    <n v="208.04"/>
    <n v="624.12"/>
    <s v="03/19/2020"/>
  </r>
  <r>
    <n v="81235"/>
    <n v="791"/>
    <s v="Hotel BD"/>
    <x v="2"/>
    <n v="2"/>
    <n v="242.88"/>
    <n v="485.76"/>
    <s v="09/26/2019"/>
  </r>
  <r>
    <n v="81243"/>
    <n v="791"/>
    <s v="Hotel CB"/>
    <x v="7"/>
    <n v="4"/>
    <n v="165.99"/>
    <n v="663.96"/>
    <s v="11/21/2019"/>
  </r>
  <r>
    <n v="81244"/>
    <n v="791"/>
    <s v="Hotel K"/>
    <x v="1"/>
    <n v="3"/>
    <n v="263.41000000000003"/>
    <n v="790.23"/>
    <s v="11/28/2019"/>
  </r>
  <r>
    <n v="81245"/>
    <n v="791"/>
    <s v="Hotel BP"/>
    <x v="8"/>
    <n v="4"/>
    <n v="247.62"/>
    <n v="990.48"/>
    <s v="12/05/2019"/>
  </r>
  <r>
    <n v="81247"/>
    <n v="791"/>
    <s v="Hotel BD"/>
    <x v="2"/>
    <n v="1"/>
    <n v="242.88"/>
    <n v="242.88"/>
    <s v="12/19/2019"/>
  </r>
  <r>
    <n v="81249"/>
    <n v="791"/>
    <s v="Hotel K"/>
    <x v="1"/>
    <n v="4"/>
    <n v="263.41000000000003"/>
    <n v="1053.6400000000001"/>
    <s v="01/02/2020"/>
  </r>
  <r>
    <n v="81250"/>
    <n v="791"/>
    <s v="Hotel BW"/>
    <x v="6"/>
    <n v="2"/>
    <n v="60.39"/>
    <n v="120.78"/>
    <s v="01/09/2020"/>
  </r>
  <r>
    <n v="81253"/>
    <n v="791"/>
    <s v="Hotel BD"/>
    <x v="2"/>
    <n v="2"/>
    <n v="242.88"/>
    <n v="485.76"/>
    <s v="01/30/2020"/>
  </r>
  <r>
    <n v="81254"/>
    <n v="791"/>
    <s v="Hotel AU"/>
    <x v="4"/>
    <n v="4"/>
    <n v="312.83"/>
    <n v="1251.32"/>
    <s v="02/06/2020"/>
  </r>
  <r>
    <n v="81255"/>
    <n v="791"/>
    <s v="Hotel AU"/>
    <x v="4"/>
    <n v="2"/>
    <n v="312.83"/>
    <n v="625.66"/>
    <s v="02/13/2020"/>
  </r>
  <r>
    <n v="81258"/>
    <n v="791"/>
    <s v="Hotel CB"/>
    <x v="7"/>
    <n v="1"/>
    <n v="165.99"/>
    <n v="165.99"/>
    <s v="03/05/2020"/>
  </r>
  <r>
    <n v="81259"/>
    <n v="791"/>
    <s v="Hotel A"/>
    <x v="0"/>
    <n v="2"/>
    <n v="313.02"/>
    <n v="626.04"/>
    <s v="03/12/2020"/>
  </r>
  <r>
    <n v="81261"/>
    <n v="791"/>
    <s v="Hotel BW"/>
    <x v="6"/>
    <n v="3"/>
    <n v="60.39"/>
    <n v="181.17"/>
    <s v="03/26/2020"/>
  </r>
  <r>
    <n v="81265"/>
    <n v="791"/>
    <s v="Hotel AU"/>
    <x v="4"/>
    <n v="3"/>
    <n v="312.83"/>
    <n v="938.49"/>
    <s v="04/23/2020"/>
  </r>
  <r>
    <n v="81269"/>
    <n v="791"/>
    <s v="Hotel K"/>
    <x v="1"/>
    <n v="3"/>
    <n v="263.41000000000003"/>
    <n v="790.23"/>
    <s v="05/21/2020"/>
  </r>
  <r>
    <n v="81270"/>
    <n v="791"/>
    <s v="Hotel BD"/>
    <x v="2"/>
    <n v="4"/>
    <n v="242.88"/>
    <n v="971.52"/>
    <s v="05/28/2020"/>
  </r>
  <r>
    <n v="81271"/>
    <n v="791"/>
    <s v="Hotel AF"/>
    <x v="5"/>
    <n v="1"/>
    <n v="139.1"/>
    <n v="139.1"/>
    <s v="06/04/2020"/>
  </r>
  <r>
    <n v="81273"/>
    <n v="791"/>
    <s v="Hotel CB"/>
    <x v="7"/>
    <n v="1"/>
    <n v="165.99"/>
    <n v="165.99"/>
    <s v="06/18/2020"/>
  </r>
  <r>
    <n v="81274"/>
    <n v="791"/>
    <s v="Hotel BD"/>
    <x v="2"/>
    <n v="3"/>
    <n v="242.88"/>
    <n v="728.64"/>
    <s v="06/25/2020"/>
  </r>
  <r>
    <n v="81278"/>
    <n v="791"/>
    <s v="Hotel BW"/>
    <x v="6"/>
    <n v="1"/>
    <n v="60.39"/>
    <n v="60.39"/>
    <s v="07/23/2020"/>
  </r>
  <r>
    <n v="81285"/>
    <n v="791"/>
    <s v="Hotel A"/>
    <x v="0"/>
    <n v="4"/>
    <n v="313.02"/>
    <n v="1252.08"/>
    <s v="09/10/2020"/>
  </r>
  <r>
    <n v="81286"/>
    <n v="791"/>
    <s v="Hotel BD"/>
    <x v="2"/>
    <n v="4"/>
    <n v="242.88"/>
    <n v="971.52"/>
    <s v="09/17/2020"/>
  </r>
  <r>
    <n v="81288"/>
    <n v="792"/>
    <s v="Hotel AU"/>
    <x v="4"/>
    <n v="1"/>
    <n v="312.83"/>
    <n v="312.83"/>
    <s v="09/26/2019"/>
  </r>
  <r>
    <n v="81294"/>
    <n v="792"/>
    <s v="Hotel CB"/>
    <x v="7"/>
    <n v="4"/>
    <n v="165.99"/>
    <n v="663.96"/>
    <s v="11/07/2019"/>
  </r>
  <r>
    <n v="81295"/>
    <n v="792"/>
    <s v="Hotel K"/>
    <x v="1"/>
    <n v="3"/>
    <n v="263.41000000000003"/>
    <n v="790.23"/>
    <s v="11/14/2019"/>
  </r>
  <r>
    <n v="81296"/>
    <n v="792"/>
    <s v="Hotel BW"/>
    <x v="6"/>
    <n v="3"/>
    <n v="60.39"/>
    <n v="181.17"/>
    <s v="11/21/2019"/>
  </r>
  <r>
    <n v="81297"/>
    <n v="792"/>
    <s v="Hotel CB"/>
    <x v="7"/>
    <n v="4"/>
    <n v="165.99"/>
    <n v="663.96"/>
    <s v="11/28/2019"/>
  </r>
  <r>
    <n v="81307"/>
    <n v="792"/>
    <s v="Hotel BP"/>
    <x v="8"/>
    <n v="1"/>
    <n v="247.62"/>
    <n v="247.62"/>
    <s v="02/06/2020"/>
  </r>
  <r>
    <n v="81308"/>
    <n v="792"/>
    <s v="Hotel BD"/>
    <x v="2"/>
    <n v="1"/>
    <n v="242.88"/>
    <n v="242.88"/>
    <s v="02/13/2020"/>
  </r>
  <r>
    <n v="81309"/>
    <n v="792"/>
    <s v="Hotel AU"/>
    <x v="4"/>
    <n v="2"/>
    <n v="312.83"/>
    <n v="625.66"/>
    <s v="02/20/2020"/>
  </r>
  <r>
    <n v="81310"/>
    <n v="792"/>
    <s v="Hotel AU"/>
    <x v="4"/>
    <n v="3"/>
    <n v="312.83"/>
    <n v="938.49"/>
    <s v="02/27/2020"/>
  </r>
  <r>
    <n v="81315"/>
    <n v="792"/>
    <s v="Hotel AF"/>
    <x v="5"/>
    <n v="2"/>
    <n v="139.1"/>
    <n v="278.2"/>
    <s v="04/02/2020"/>
  </r>
  <r>
    <n v="81321"/>
    <n v="792"/>
    <s v="Hotel BW"/>
    <x v="6"/>
    <n v="4"/>
    <n v="60.39"/>
    <n v="241.56"/>
    <s v="05/14/2020"/>
  </r>
  <r>
    <n v="81325"/>
    <n v="792"/>
    <s v="Hotel K"/>
    <x v="1"/>
    <n v="3"/>
    <n v="263.41000000000003"/>
    <n v="790.23"/>
    <s v="06/11/2020"/>
  </r>
  <r>
    <n v="81328"/>
    <n v="792"/>
    <s v="Hotel BD"/>
    <x v="2"/>
    <n v="2"/>
    <n v="242.88"/>
    <n v="485.76"/>
    <s v="07/02/2020"/>
  </r>
  <r>
    <n v="81334"/>
    <n v="792"/>
    <s v="Hotel CB"/>
    <x v="7"/>
    <n v="1"/>
    <n v="165.99"/>
    <n v="165.99"/>
    <s v="08/13/2020"/>
  </r>
  <r>
    <n v="81335"/>
    <n v="792"/>
    <s v="Hotel A"/>
    <x v="0"/>
    <n v="4"/>
    <n v="313.02"/>
    <n v="1252.08"/>
    <s v="08/20/2020"/>
  </r>
  <r>
    <n v="81338"/>
    <n v="792"/>
    <s v="Hotel CB"/>
    <x v="7"/>
    <n v="2"/>
    <n v="165.99"/>
    <n v="331.98"/>
    <s v="09/10/2020"/>
  </r>
  <r>
    <n v="81339"/>
    <n v="792"/>
    <s v="Hotel K"/>
    <x v="1"/>
    <n v="2"/>
    <n v="263.41000000000003"/>
    <n v="526.82000000000005"/>
    <s v="09/17/2020"/>
  </r>
  <r>
    <n v="81347"/>
    <n v="793"/>
    <s v="Hotel BP"/>
    <x v="8"/>
    <n v="1"/>
    <n v="247.62"/>
    <n v="247.62"/>
    <s v="10/31/2019"/>
  </r>
  <r>
    <n v="81348"/>
    <n v="793"/>
    <s v="Hotel BD"/>
    <x v="2"/>
    <n v="2"/>
    <n v="242.88"/>
    <n v="485.76"/>
    <s v="11/07/2019"/>
  </r>
  <r>
    <n v="81351"/>
    <n v="793"/>
    <s v="Hotel CB"/>
    <x v="7"/>
    <n v="4"/>
    <n v="165.99"/>
    <n v="663.96"/>
    <s v="11/28/2019"/>
  </r>
  <r>
    <n v="81356"/>
    <n v="793"/>
    <s v="Hotel K"/>
    <x v="1"/>
    <n v="1"/>
    <n v="263.41000000000003"/>
    <n v="263.41000000000003"/>
    <s v="01/02/2020"/>
  </r>
  <r>
    <n v="81361"/>
    <n v="793"/>
    <s v="Hotel BP"/>
    <x v="8"/>
    <n v="4"/>
    <n v="247.62"/>
    <n v="990.48"/>
    <s v="02/06/2020"/>
  </r>
  <r>
    <n v="81366"/>
    <n v="793"/>
    <s v="Hotel AF"/>
    <x v="5"/>
    <n v="2"/>
    <n v="139.1"/>
    <n v="278.2"/>
    <s v="03/12/2020"/>
  </r>
  <r>
    <n v="81367"/>
    <n v="793"/>
    <s v="Hotel A"/>
    <x v="0"/>
    <n v="4"/>
    <n v="313.02"/>
    <n v="1252.08"/>
    <s v="03/19/2020"/>
  </r>
  <r>
    <n v="81383"/>
    <n v="793"/>
    <s v="Hotel BW"/>
    <x v="6"/>
    <n v="4"/>
    <n v="60.39"/>
    <n v="241.56"/>
    <s v="07/09/2020"/>
  </r>
  <r>
    <n v="81388"/>
    <n v="793"/>
    <s v="Hotel BW"/>
    <x v="6"/>
    <n v="3"/>
    <n v="60.39"/>
    <n v="181.17"/>
    <s v="08/13/2020"/>
  </r>
  <r>
    <n v="81391"/>
    <n v="793"/>
    <s v="Hotel Z"/>
    <x v="3"/>
    <n v="1"/>
    <n v="208.04"/>
    <n v="208.04"/>
    <s v="09/03/2020"/>
  </r>
  <r>
    <n v="81392"/>
    <n v="793"/>
    <s v="Hotel AU"/>
    <x v="4"/>
    <n v="4"/>
    <n v="312.83"/>
    <n v="1251.32"/>
    <s v="09/10/2020"/>
  </r>
  <r>
    <n v="81400"/>
    <n v="793"/>
    <s v="Hotel A"/>
    <x v="0"/>
    <n v="2"/>
    <n v="313.02"/>
    <n v="626.04"/>
    <s v="11/05/2020"/>
  </r>
  <r>
    <n v="81408"/>
    <n v="793"/>
    <s v="Hotel BW"/>
    <x v="6"/>
    <n v="1"/>
    <n v="60.39"/>
    <n v="60.39"/>
    <s v="12/31/2020"/>
  </r>
  <r>
    <n v="81409"/>
    <n v="793"/>
    <s v="Hotel AU"/>
    <x v="4"/>
    <n v="1"/>
    <n v="312.83"/>
    <n v="312.83"/>
    <s v="01/07/2021"/>
  </r>
  <r>
    <n v="81410"/>
    <n v="793"/>
    <s v="Hotel CB"/>
    <x v="7"/>
    <n v="2"/>
    <n v="165.99"/>
    <n v="331.98"/>
    <s v="01/14/2021"/>
  </r>
  <r>
    <n v="81411"/>
    <n v="793"/>
    <s v="Hotel Z"/>
    <x v="3"/>
    <n v="2"/>
    <n v="208.04"/>
    <n v="416.08"/>
    <s v="01/21/2021"/>
  </r>
  <r>
    <n v="81416"/>
    <n v="793"/>
    <s v="Hotel CB"/>
    <x v="7"/>
    <n v="1"/>
    <n v="165.99"/>
    <n v="165.99"/>
    <s v="02/25/2021"/>
  </r>
  <r>
    <n v="81418"/>
    <n v="793"/>
    <s v="Hotel BP"/>
    <x v="8"/>
    <n v="4"/>
    <n v="247.62"/>
    <n v="990.48"/>
    <s v="03/11/2021"/>
  </r>
  <r>
    <n v="81421"/>
    <n v="793"/>
    <s v="Hotel A"/>
    <x v="0"/>
    <n v="2"/>
    <n v="313.02"/>
    <n v="626.04"/>
    <s v="04/01/2021"/>
  </r>
  <r>
    <n v="81422"/>
    <n v="793"/>
    <s v="Hotel AF"/>
    <x v="5"/>
    <n v="4"/>
    <n v="139.1"/>
    <n v="556.4"/>
    <s v="04/08/2021"/>
  </r>
  <r>
    <n v="81423"/>
    <n v="793"/>
    <s v="Hotel AF"/>
    <x v="5"/>
    <n v="2"/>
    <n v="139.1"/>
    <n v="278.2"/>
    <s v="04/15/2021"/>
  </r>
  <r>
    <n v="81425"/>
    <n v="793"/>
    <s v="Hotel A"/>
    <x v="0"/>
    <n v="1"/>
    <n v="313.02"/>
    <n v="313.02"/>
    <s v="04/29/2021"/>
  </r>
  <r>
    <n v="81429"/>
    <n v="793"/>
    <s v="Hotel AU"/>
    <x v="4"/>
    <n v="3"/>
    <n v="312.83"/>
    <n v="938.49"/>
    <s v="05/27/2021"/>
  </r>
  <r>
    <n v="81433"/>
    <n v="793"/>
    <s v="Hotel AF"/>
    <x v="5"/>
    <n v="3"/>
    <n v="139.1"/>
    <n v="417.3"/>
    <s v="06/24/2021"/>
  </r>
  <r>
    <n v="81434"/>
    <n v="793"/>
    <s v="Hotel A"/>
    <x v="0"/>
    <n v="4"/>
    <n v="313.02"/>
    <n v="1252.08"/>
    <s v="07/01/2021"/>
  </r>
  <r>
    <n v="81438"/>
    <n v="793"/>
    <s v="Hotel BD"/>
    <x v="2"/>
    <n v="4"/>
    <n v="242.88"/>
    <n v="971.52"/>
    <s v="07/29/2021"/>
  </r>
  <r>
    <n v="81442"/>
    <n v="793"/>
    <s v="Hotel BD"/>
    <x v="2"/>
    <n v="2"/>
    <n v="242.88"/>
    <n v="485.76"/>
    <s v="08/26/2021"/>
  </r>
  <r>
    <n v="81452"/>
    <n v="793"/>
    <s v="Hotel BP"/>
    <x v="8"/>
    <n v="1"/>
    <n v="247.62"/>
    <n v="247.62"/>
    <s v="11/04/2021"/>
  </r>
  <r>
    <n v="81456"/>
    <n v="793"/>
    <s v="Hotel AU"/>
    <x v="4"/>
    <n v="4"/>
    <n v="312.83"/>
    <n v="1251.32"/>
    <s v="12/02/2021"/>
  </r>
  <r>
    <n v="81457"/>
    <n v="793"/>
    <s v="Hotel CB"/>
    <x v="7"/>
    <n v="4"/>
    <n v="165.99"/>
    <n v="663.96"/>
    <s v="12/09/2021"/>
  </r>
  <r>
    <n v="81461"/>
    <n v="793"/>
    <s v="Hotel BD"/>
    <x v="2"/>
    <n v="1"/>
    <n v="242.88"/>
    <n v="242.88"/>
    <s v="01/06/2022"/>
  </r>
  <r>
    <n v="81462"/>
    <n v="793"/>
    <s v="Hotel BD"/>
    <x v="2"/>
    <n v="2"/>
    <n v="242.88"/>
    <n v="485.76"/>
    <s v="01/13/2022"/>
  </r>
  <r>
    <n v="81463"/>
    <n v="793"/>
    <s v="Hotel BP"/>
    <x v="8"/>
    <n v="1"/>
    <n v="247.62"/>
    <n v="247.62"/>
    <s v="01/20/2022"/>
  </r>
  <r>
    <n v="81469"/>
    <n v="793"/>
    <s v="Hotel CB"/>
    <x v="7"/>
    <n v="2"/>
    <n v="165.99"/>
    <n v="331.98"/>
    <s v="03/03/2022"/>
  </r>
  <r>
    <n v="81474"/>
    <n v="793"/>
    <s v="Hotel CB"/>
    <x v="7"/>
    <n v="1"/>
    <n v="165.99"/>
    <n v="165.99"/>
    <s v="04/07/2022"/>
  </r>
  <r>
    <n v="81475"/>
    <n v="793"/>
    <s v="Hotel AF"/>
    <x v="5"/>
    <n v="4"/>
    <n v="139.1"/>
    <n v="556.4"/>
    <s v="04/14/2022"/>
  </r>
  <r>
    <n v="81478"/>
    <n v="793"/>
    <s v="Hotel A"/>
    <x v="0"/>
    <n v="2"/>
    <n v="313.02"/>
    <n v="626.04"/>
    <s v="05/05/2022"/>
  </r>
  <r>
    <n v="81492"/>
    <n v="793"/>
    <s v="Hotel AU"/>
    <x v="4"/>
    <n v="4"/>
    <n v="312.83"/>
    <n v="1251.32"/>
    <s v="08/11/2022"/>
  </r>
  <r>
    <n v="81494"/>
    <n v="793"/>
    <s v="Hotel A"/>
    <x v="0"/>
    <n v="1"/>
    <n v="313.02"/>
    <n v="313.02"/>
    <s v="08/25/2022"/>
  </r>
  <r>
    <n v="81496"/>
    <n v="793"/>
    <s v="Hotel BD"/>
    <x v="2"/>
    <n v="2"/>
    <n v="242.88"/>
    <n v="485.76"/>
    <s v="09/08/2022"/>
  </r>
  <r>
    <n v="81498"/>
    <n v="793"/>
    <s v="Hotel BW"/>
    <x v="6"/>
    <n v="1"/>
    <n v="60.39"/>
    <n v="60.39"/>
    <s v="09/22/2022"/>
  </r>
  <r>
    <n v="81500"/>
    <n v="793"/>
    <s v="Hotel BP"/>
    <x v="8"/>
    <n v="2"/>
    <n v="247.62"/>
    <n v="495.24"/>
    <s v="10/06/2022"/>
  </r>
  <r>
    <n v="81502"/>
    <n v="793"/>
    <s v="Hotel Z"/>
    <x v="3"/>
    <n v="4"/>
    <n v="208.04"/>
    <n v="832.16"/>
    <s v="10/20/2022"/>
  </r>
  <r>
    <n v="81503"/>
    <n v="793"/>
    <s v="Hotel K"/>
    <x v="1"/>
    <n v="2"/>
    <n v="263.41000000000003"/>
    <n v="526.82000000000005"/>
    <s v="10/27/2022"/>
  </r>
  <r>
    <n v="81506"/>
    <n v="793"/>
    <s v="Hotel BW"/>
    <x v="6"/>
    <n v="2"/>
    <n v="60.39"/>
    <n v="120.78"/>
    <s v="11/17/2022"/>
  </r>
  <r>
    <n v="81511"/>
    <n v="793"/>
    <s v="Hotel BW"/>
    <x v="6"/>
    <n v="1"/>
    <n v="60.39"/>
    <n v="60.39"/>
    <s v="12/22/2022"/>
  </r>
  <r>
    <n v="81514"/>
    <n v="793"/>
    <s v="Hotel CB"/>
    <x v="7"/>
    <n v="4"/>
    <n v="165.99"/>
    <n v="663.96"/>
    <s v="01/12/2023"/>
  </r>
  <r>
    <n v="81515"/>
    <n v="793"/>
    <s v="Hotel AF"/>
    <x v="5"/>
    <n v="2"/>
    <n v="139.1"/>
    <n v="278.2"/>
    <s v="01/19/2023"/>
  </r>
  <r>
    <n v="81518"/>
    <n v="793"/>
    <s v="Hotel K"/>
    <x v="1"/>
    <n v="3"/>
    <n v="263.41000000000003"/>
    <n v="790.23"/>
    <s v="02/09/2023"/>
  </r>
  <r>
    <n v="81521"/>
    <n v="793"/>
    <s v="Hotel BD"/>
    <x v="2"/>
    <n v="1"/>
    <n v="242.88"/>
    <n v="242.88"/>
    <s v="03/02/2023"/>
  </r>
  <r>
    <n v="81523"/>
    <n v="793"/>
    <s v="Hotel K"/>
    <x v="1"/>
    <n v="1"/>
    <n v="263.41000000000003"/>
    <n v="263.41000000000003"/>
    <s v="03/16/2023"/>
  </r>
  <r>
    <n v="81524"/>
    <n v="793"/>
    <s v="Hotel K"/>
    <x v="1"/>
    <n v="2"/>
    <n v="263.41000000000003"/>
    <n v="526.82000000000005"/>
    <s v="03/23/2023"/>
  </r>
  <r>
    <n v="81528"/>
    <n v="793"/>
    <s v="Hotel A"/>
    <x v="0"/>
    <n v="3"/>
    <n v="313.02"/>
    <n v="939.06"/>
    <s v="04/20/2023"/>
  </r>
  <r>
    <n v="81529"/>
    <n v="793"/>
    <s v="Hotel BW"/>
    <x v="6"/>
    <n v="1"/>
    <n v="60.39"/>
    <n v="60.39"/>
    <s v="04/27/2023"/>
  </r>
  <r>
    <n v="81536"/>
    <n v="793"/>
    <s v="Hotel BP"/>
    <x v="8"/>
    <n v="4"/>
    <n v="247.62"/>
    <n v="990.48"/>
    <s v="06/15/2023"/>
  </r>
  <r>
    <n v="81542"/>
    <n v="794"/>
    <s v="Hotel BP"/>
    <x v="8"/>
    <n v="4"/>
    <n v="247.62"/>
    <n v="990.48"/>
    <s v="10/03/2019"/>
  </r>
  <r>
    <n v="81547"/>
    <n v="794"/>
    <s v="Hotel AU"/>
    <x v="4"/>
    <n v="3"/>
    <n v="312.83"/>
    <n v="938.49"/>
    <s v="11/07/2019"/>
  </r>
  <r>
    <n v="81553"/>
    <n v="794"/>
    <s v="Hotel BP"/>
    <x v="8"/>
    <n v="1"/>
    <n v="247.62"/>
    <n v="247.62"/>
    <s v="12/19/2019"/>
  </r>
  <r>
    <n v="81555"/>
    <n v="794"/>
    <s v="Hotel BW"/>
    <x v="6"/>
    <n v="3"/>
    <n v="60.39"/>
    <n v="181.17"/>
    <s v="01/02/2020"/>
  </r>
  <r>
    <n v="81559"/>
    <n v="794"/>
    <s v="Hotel AF"/>
    <x v="5"/>
    <n v="1"/>
    <n v="139.1"/>
    <n v="139.1"/>
    <s v="01/30/2020"/>
  </r>
  <r>
    <n v="81562"/>
    <n v="794"/>
    <s v="Hotel BP"/>
    <x v="8"/>
    <n v="4"/>
    <n v="247.62"/>
    <n v="990.48"/>
    <s v="02/20/2020"/>
  </r>
  <r>
    <n v="81576"/>
    <n v="794"/>
    <s v="Hotel BD"/>
    <x v="2"/>
    <n v="3"/>
    <n v="242.88"/>
    <n v="728.64"/>
    <s v="05/28/2020"/>
  </r>
  <r>
    <n v="81582"/>
    <n v="794"/>
    <s v="Hotel BP"/>
    <x v="8"/>
    <n v="1"/>
    <n v="247.62"/>
    <n v="247.62"/>
    <s v="07/09/2020"/>
  </r>
  <r>
    <n v="81583"/>
    <n v="794"/>
    <s v="Hotel BW"/>
    <x v="6"/>
    <n v="1"/>
    <n v="60.39"/>
    <n v="60.39"/>
    <s v="07/16/2020"/>
  </r>
  <r>
    <n v="81585"/>
    <n v="794"/>
    <s v="Hotel AU"/>
    <x v="4"/>
    <n v="3"/>
    <n v="312.83"/>
    <n v="938.49"/>
    <s v="07/30/2020"/>
  </r>
  <r>
    <n v="81588"/>
    <n v="794"/>
    <s v="Hotel AU"/>
    <x v="4"/>
    <n v="2"/>
    <n v="312.83"/>
    <n v="625.66"/>
    <s v="08/20/2020"/>
  </r>
  <r>
    <n v="81591"/>
    <n v="794"/>
    <s v="Hotel Z"/>
    <x v="3"/>
    <n v="2"/>
    <n v="208.04"/>
    <n v="416.08"/>
    <s v="09/10/2020"/>
  </r>
  <r>
    <n v="81592"/>
    <n v="794"/>
    <s v="Hotel BW"/>
    <x v="6"/>
    <n v="4"/>
    <n v="60.39"/>
    <n v="241.56"/>
    <s v="09/17/2020"/>
  </r>
  <r>
    <n v="81594"/>
    <n v="794"/>
    <s v="Hotel BW"/>
    <x v="6"/>
    <n v="2"/>
    <n v="60.39"/>
    <n v="120.78"/>
    <s v="10/01/2020"/>
  </r>
  <r>
    <n v="81596"/>
    <n v="794"/>
    <s v="Hotel BP"/>
    <x v="8"/>
    <n v="4"/>
    <n v="247.62"/>
    <n v="990.48"/>
    <s v="10/15/2020"/>
  </r>
  <r>
    <n v="81598"/>
    <n v="794"/>
    <s v="Hotel BP"/>
    <x v="8"/>
    <n v="2"/>
    <n v="247.62"/>
    <n v="495.24"/>
    <s v="10/29/2020"/>
  </r>
  <r>
    <n v="81604"/>
    <n v="794"/>
    <s v="Hotel CB"/>
    <x v="7"/>
    <n v="3"/>
    <n v="165.99"/>
    <n v="497.97"/>
    <s v="12/10/2020"/>
  </r>
  <r>
    <n v="81605"/>
    <n v="794"/>
    <s v="Hotel CB"/>
    <x v="7"/>
    <n v="1"/>
    <n v="165.99"/>
    <n v="165.99"/>
    <s v="12/17/2020"/>
  </r>
  <r>
    <n v="81606"/>
    <n v="794"/>
    <s v="Hotel AF"/>
    <x v="5"/>
    <n v="2"/>
    <n v="139.1"/>
    <n v="278.2"/>
    <s v="12/24/2020"/>
  </r>
  <r>
    <n v="81611"/>
    <n v="794"/>
    <s v="Hotel BP"/>
    <x v="8"/>
    <n v="2"/>
    <n v="247.62"/>
    <n v="495.24"/>
    <s v="01/28/2021"/>
  </r>
  <r>
    <n v="81613"/>
    <n v="794"/>
    <s v="Hotel CB"/>
    <x v="7"/>
    <n v="3"/>
    <n v="165.99"/>
    <n v="497.97"/>
    <s v="02/11/2021"/>
  </r>
  <r>
    <n v="81615"/>
    <n v="794"/>
    <s v="Hotel K"/>
    <x v="1"/>
    <n v="4"/>
    <n v="263.41000000000003"/>
    <n v="1053.6400000000001"/>
    <s v="02/25/2021"/>
  </r>
  <r>
    <n v="81616"/>
    <n v="794"/>
    <s v="Hotel BW"/>
    <x v="6"/>
    <n v="4"/>
    <n v="60.39"/>
    <n v="241.56"/>
    <s v="03/04/2021"/>
  </r>
  <r>
    <n v="81619"/>
    <n v="794"/>
    <s v="Hotel AU"/>
    <x v="4"/>
    <n v="2"/>
    <n v="312.83"/>
    <n v="625.66"/>
    <s v="03/25/2021"/>
  </r>
  <r>
    <n v="81620"/>
    <n v="794"/>
    <s v="Hotel Z"/>
    <x v="3"/>
    <n v="2"/>
    <n v="208.04"/>
    <n v="416.08"/>
    <s v="04/01/2021"/>
  </r>
  <r>
    <n v="81622"/>
    <n v="794"/>
    <s v="Hotel BD"/>
    <x v="2"/>
    <n v="3"/>
    <n v="242.88"/>
    <n v="728.64"/>
    <s v="04/15/2021"/>
  </r>
  <r>
    <n v="81625"/>
    <n v="794"/>
    <s v="Hotel Z"/>
    <x v="3"/>
    <n v="4"/>
    <n v="208.04"/>
    <n v="832.16"/>
    <s v="05/06/2021"/>
  </r>
  <r>
    <n v="81627"/>
    <n v="794"/>
    <s v="Hotel CB"/>
    <x v="7"/>
    <n v="3"/>
    <n v="165.99"/>
    <n v="497.97"/>
    <s v="05/20/2021"/>
  </r>
  <r>
    <n v="81634"/>
    <n v="794"/>
    <s v="Hotel AU"/>
    <x v="4"/>
    <n v="1"/>
    <n v="312.83"/>
    <n v="312.83"/>
    <s v="07/08/2021"/>
  </r>
  <r>
    <n v="81635"/>
    <n v="794"/>
    <s v="Hotel BW"/>
    <x v="6"/>
    <n v="1"/>
    <n v="60.39"/>
    <n v="60.39"/>
    <s v="07/15/2021"/>
  </r>
  <r>
    <n v="81647"/>
    <n v="794"/>
    <s v="Hotel AF"/>
    <x v="5"/>
    <n v="4"/>
    <n v="139.1"/>
    <n v="556.4"/>
    <s v="10/07/2021"/>
  </r>
  <r>
    <n v="81653"/>
    <n v="795"/>
    <s v="Hotel A"/>
    <x v="0"/>
    <n v="2"/>
    <n v="313.02"/>
    <n v="626.04"/>
    <s v="10/31/2019"/>
  </r>
  <r>
    <n v="81654"/>
    <n v="795"/>
    <s v="Hotel A"/>
    <x v="0"/>
    <n v="1"/>
    <n v="313.02"/>
    <n v="313.02"/>
    <s v="11/07/2019"/>
  </r>
  <r>
    <n v="81658"/>
    <n v="795"/>
    <s v="Hotel BD"/>
    <x v="2"/>
    <n v="4"/>
    <n v="242.88"/>
    <n v="971.52"/>
    <s v="12/05/2019"/>
  </r>
  <r>
    <n v="81674"/>
    <n v="795"/>
    <s v="Hotel BD"/>
    <x v="2"/>
    <n v="4"/>
    <n v="242.88"/>
    <n v="971.52"/>
    <s v="03/26/2020"/>
  </r>
  <r>
    <n v="81675"/>
    <n v="795"/>
    <s v="Hotel CB"/>
    <x v="7"/>
    <n v="3"/>
    <n v="165.99"/>
    <n v="497.97"/>
    <s v="04/02/2020"/>
  </r>
  <r>
    <n v="81688"/>
    <n v="795"/>
    <s v="Hotel Z"/>
    <x v="3"/>
    <n v="2"/>
    <n v="208.04"/>
    <n v="416.08"/>
    <s v="07/02/2020"/>
  </r>
  <r>
    <n v="81692"/>
    <n v="795"/>
    <s v="Hotel BW"/>
    <x v="6"/>
    <n v="3"/>
    <n v="60.39"/>
    <n v="181.17"/>
    <s v="07/30/2020"/>
  </r>
  <r>
    <n v="81705"/>
    <n v="796"/>
    <s v="Hotel A"/>
    <x v="0"/>
    <n v="2"/>
    <n v="313.02"/>
    <n v="626.04"/>
    <s v="12/12/2019"/>
  </r>
  <r>
    <n v="81706"/>
    <n v="796"/>
    <s v="Hotel BP"/>
    <x v="8"/>
    <n v="3"/>
    <n v="247.62"/>
    <n v="742.86"/>
    <s v="12/19/2019"/>
  </r>
  <r>
    <n v="81707"/>
    <n v="796"/>
    <s v="Hotel CB"/>
    <x v="7"/>
    <n v="4"/>
    <n v="165.99"/>
    <n v="663.96"/>
    <s v="12/26/2019"/>
  </r>
  <r>
    <n v="81713"/>
    <n v="796"/>
    <s v="Hotel K"/>
    <x v="1"/>
    <n v="1"/>
    <n v="263.41000000000003"/>
    <n v="263.41000000000003"/>
    <s v="02/06/2020"/>
  </r>
  <r>
    <n v="81717"/>
    <n v="796"/>
    <s v="Hotel BW"/>
    <x v="6"/>
    <n v="3"/>
    <n v="60.39"/>
    <n v="181.17"/>
    <s v="03/05/2020"/>
  </r>
  <r>
    <n v="81721"/>
    <n v="796"/>
    <s v="Hotel BP"/>
    <x v="8"/>
    <n v="3"/>
    <n v="247.62"/>
    <n v="742.86"/>
    <s v="04/02/2020"/>
  </r>
  <r>
    <n v="81722"/>
    <n v="796"/>
    <s v="Hotel CB"/>
    <x v="7"/>
    <n v="4"/>
    <n v="165.99"/>
    <n v="663.96"/>
    <s v="04/09/2020"/>
  </r>
  <r>
    <n v="81724"/>
    <n v="796"/>
    <s v="Hotel BP"/>
    <x v="8"/>
    <n v="1"/>
    <n v="247.62"/>
    <n v="247.62"/>
    <s v="04/23/2020"/>
  </r>
  <r>
    <n v="81725"/>
    <n v="796"/>
    <s v="Hotel BW"/>
    <x v="6"/>
    <n v="4"/>
    <n v="60.39"/>
    <n v="241.56"/>
    <s v="04/30/2020"/>
  </r>
  <r>
    <n v="81732"/>
    <n v="796"/>
    <s v="Hotel CB"/>
    <x v="7"/>
    <n v="3"/>
    <n v="165.99"/>
    <n v="497.97"/>
    <s v="06/18/2020"/>
  </r>
  <r>
    <n v="81733"/>
    <n v="796"/>
    <s v="Hotel Z"/>
    <x v="3"/>
    <n v="1"/>
    <n v="208.04"/>
    <n v="208.04"/>
    <s v="06/25/2020"/>
  </r>
  <r>
    <n v="81734"/>
    <n v="796"/>
    <s v="Hotel AU"/>
    <x v="4"/>
    <n v="1"/>
    <n v="312.83"/>
    <n v="312.83"/>
    <s v="07/02/2020"/>
  </r>
  <r>
    <n v="81739"/>
    <n v="796"/>
    <s v="Hotel AF"/>
    <x v="5"/>
    <n v="3"/>
    <n v="139.1"/>
    <n v="417.3"/>
    <s v="08/06/2020"/>
  </r>
  <r>
    <n v="81742"/>
    <n v="796"/>
    <s v="Hotel A"/>
    <x v="0"/>
    <n v="3"/>
    <n v="313.02"/>
    <n v="939.06"/>
    <s v="08/27/2020"/>
  </r>
  <r>
    <n v="81747"/>
    <n v="796"/>
    <s v="Hotel CB"/>
    <x v="7"/>
    <n v="4"/>
    <n v="165.99"/>
    <n v="663.96"/>
    <s v="10/01/2020"/>
  </r>
  <r>
    <n v="81753"/>
    <n v="796"/>
    <s v="Hotel AF"/>
    <x v="5"/>
    <n v="2"/>
    <n v="139.1"/>
    <n v="278.2"/>
    <s v="11/12/2020"/>
  </r>
  <r>
    <n v="81756"/>
    <n v="796"/>
    <s v="Hotel CB"/>
    <x v="7"/>
    <n v="1"/>
    <n v="165.99"/>
    <n v="165.99"/>
    <s v="12/03/2020"/>
  </r>
  <r>
    <n v="81766"/>
    <n v="796"/>
    <s v="Hotel A"/>
    <x v="0"/>
    <n v="2"/>
    <n v="313.02"/>
    <n v="626.04"/>
    <s v="02/11/2021"/>
  </r>
  <r>
    <n v="81772"/>
    <n v="796"/>
    <s v="Hotel BD"/>
    <x v="2"/>
    <n v="2"/>
    <n v="242.88"/>
    <n v="485.76"/>
    <s v="03/25/2021"/>
  </r>
  <r>
    <n v="81774"/>
    <n v="796"/>
    <s v="Hotel K"/>
    <x v="1"/>
    <n v="4"/>
    <n v="263.41000000000003"/>
    <n v="1053.6400000000001"/>
    <s v="04/08/2021"/>
  </r>
  <r>
    <n v="81775"/>
    <n v="796"/>
    <s v="Hotel K"/>
    <x v="1"/>
    <n v="2"/>
    <n v="263.41000000000003"/>
    <n v="526.82000000000005"/>
    <s v="04/15/2021"/>
  </r>
  <r>
    <n v="81778"/>
    <n v="796"/>
    <s v="Hotel Z"/>
    <x v="3"/>
    <n v="2"/>
    <n v="208.04"/>
    <n v="416.08"/>
    <s v="05/06/2021"/>
  </r>
  <r>
    <n v="81787"/>
    <n v="796"/>
    <s v="Hotel AF"/>
    <x v="5"/>
    <n v="1"/>
    <n v="139.1"/>
    <n v="139.1"/>
    <s v="07/08/2021"/>
  </r>
  <r>
    <n v="81788"/>
    <n v="796"/>
    <s v="Hotel BD"/>
    <x v="2"/>
    <n v="2"/>
    <n v="242.88"/>
    <n v="485.76"/>
    <s v="07/15/2021"/>
  </r>
  <r>
    <n v="81789"/>
    <n v="796"/>
    <s v="Hotel AU"/>
    <x v="4"/>
    <n v="1"/>
    <n v="312.83"/>
    <n v="312.83"/>
    <s v="07/22/2021"/>
  </r>
  <r>
    <n v="81793"/>
    <n v="796"/>
    <s v="Hotel BW"/>
    <x v="6"/>
    <n v="3"/>
    <n v="60.39"/>
    <n v="181.17"/>
    <s v="08/19/2021"/>
  </r>
  <r>
    <n v="81803"/>
    <n v="796"/>
    <s v="Hotel K"/>
    <x v="1"/>
    <n v="1"/>
    <n v="263.41000000000003"/>
    <n v="263.41000000000003"/>
    <s v="10/28/2021"/>
  </r>
  <r>
    <n v="81805"/>
    <n v="796"/>
    <s v="Hotel AU"/>
    <x v="4"/>
    <n v="2"/>
    <n v="312.83"/>
    <n v="625.66"/>
    <s v="11/11/2021"/>
  </r>
  <r>
    <n v="81811"/>
    <n v="796"/>
    <s v="Hotel AF"/>
    <x v="5"/>
    <n v="2"/>
    <n v="139.1"/>
    <n v="278.2"/>
    <s v="12/23/2021"/>
  </r>
  <r>
    <n v="81812"/>
    <n v="796"/>
    <s v="Hotel AF"/>
    <x v="5"/>
    <n v="3"/>
    <n v="139.1"/>
    <n v="417.3"/>
    <s v="12/30/2021"/>
  </r>
  <r>
    <n v="81816"/>
    <n v="796"/>
    <s v="Hotel BW"/>
    <x v="6"/>
    <n v="2"/>
    <n v="60.39"/>
    <n v="120.78"/>
    <s v="01/27/2022"/>
  </r>
  <r>
    <n v="81819"/>
    <n v="796"/>
    <s v="Hotel BW"/>
    <x v="6"/>
    <n v="4"/>
    <n v="60.39"/>
    <n v="241.56"/>
    <s v="02/17/2022"/>
  </r>
  <r>
    <n v="81823"/>
    <n v="796"/>
    <s v="Hotel AU"/>
    <x v="4"/>
    <n v="1"/>
    <n v="312.83"/>
    <n v="312.83"/>
    <s v="03/17/2022"/>
  </r>
  <r>
    <n v="81824"/>
    <n v="796"/>
    <s v="Hotel BD"/>
    <x v="2"/>
    <n v="1"/>
    <n v="242.88"/>
    <n v="242.88"/>
    <s v="03/24/2022"/>
  </r>
  <r>
    <n v="81829"/>
    <n v="796"/>
    <s v="Hotel AF"/>
    <x v="5"/>
    <n v="3"/>
    <n v="139.1"/>
    <n v="417.3"/>
    <s v="04/28/2022"/>
  </r>
  <r>
    <n v="81830"/>
    <n v="796"/>
    <s v="Hotel BD"/>
    <x v="2"/>
    <n v="4"/>
    <n v="242.88"/>
    <n v="971.52"/>
    <s v="05/05/2022"/>
  </r>
  <r>
    <n v="81832"/>
    <n v="796"/>
    <s v="Hotel Z"/>
    <x v="3"/>
    <n v="2"/>
    <n v="208.04"/>
    <n v="416.08"/>
    <s v="05/19/2022"/>
  </r>
  <r>
    <n v="81841"/>
    <n v="796"/>
    <s v="Hotel CB"/>
    <x v="7"/>
    <n v="1"/>
    <n v="165.99"/>
    <n v="165.99"/>
    <s v="07/21/2022"/>
  </r>
  <r>
    <n v="81842"/>
    <n v="796"/>
    <s v="Hotel BD"/>
    <x v="2"/>
    <n v="3"/>
    <n v="242.88"/>
    <n v="728.64"/>
    <s v="07/28/2022"/>
  </r>
  <r>
    <n v="81843"/>
    <n v="796"/>
    <s v="Hotel AU"/>
    <x v="4"/>
    <n v="1"/>
    <n v="312.83"/>
    <n v="312.83"/>
    <s v="08/04/2022"/>
  </r>
  <r>
    <n v="81844"/>
    <n v="796"/>
    <s v="Hotel Z"/>
    <x v="3"/>
    <n v="3"/>
    <n v="208.04"/>
    <n v="624.12"/>
    <s v="08/11/2022"/>
  </r>
  <r>
    <n v="81846"/>
    <n v="796"/>
    <s v="Hotel BW"/>
    <x v="6"/>
    <n v="3"/>
    <n v="60.39"/>
    <n v="181.17"/>
    <s v="08/25/2022"/>
  </r>
  <r>
    <n v="81847"/>
    <n v="796"/>
    <s v="Hotel K"/>
    <x v="1"/>
    <n v="4"/>
    <n v="263.41000000000003"/>
    <n v="1053.6400000000001"/>
    <s v="09/01/2022"/>
  </r>
  <r>
    <n v="81851"/>
    <n v="796"/>
    <s v="Hotel BW"/>
    <x v="6"/>
    <n v="3"/>
    <n v="60.39"/>
    <n v="181.17"/>
    <s v="09/29/2022"/>
  </r>
  <r>
    <n v="81852"/>
    <n v="796"/>
    <s v="Hotel AF"/>
    <x v="5"/>
    <n v="3"/>
    <n v="139.1"/>
    <n v="417.3"/>
    <s v="10/06/2022"/>
  </r>
  <r>
    <n v="81853"/>
    <n v="796"/>
    <s v="Hotel BP"/>
    <x v="8"/>
    <n v="3"/>
    <n v="247.62"/>
    <n v="742.86"/>
    <s v="10/13/2022"/>
  </r>
  <r>
    <n v="81856"/>
    <n v="796"/>
    <s v="Hotel BW"/>
    <x v="6"/>
    <n v="2"/>
    <n v="60.39"/>
    <n v="120.78"/>
    <s v="11/03/2022"/>
  </r>
  <r>
    <n v="81857"/>
    <n v="796"/>
    <s v="Hotel A"/>
    <x v="0"/>
    <n v="2"/>
    <n v="313.02"/>
    <n v="626.04"/>
    <s v="11/10/2022"/>
  </r>
  <r>
    <n v="81861"/>
    <n v="796"/>
    <s v="Hotel BW"/>
    <x v="6"/>
    <n v="2"/>
    <n v="60.39"/>
    <n v="120.78"/>
    <s v="12/08/2022"/>
  </r>
  <r>
    <n v="81870"/>
    <n v="796"/>
    <s v="Hotel BP"/>
    <x v="8"/>
    <n v="3"/>
    <n v="247.62"/>
    <n v="742.86"/>
    <s v="02/09/2023"/>
  </r>
  <r>
    <n v="81872"/>
    <n v="796"/>
    <s v="Hotel K"/>
    <x v="1"/>
    <n v="3"/>
    <n v="263.41000000000003"/>
    <n v="790.23"/>
    <s v="02/23/2023"/>
  </r>
  <r>
    <n v="81876"/>
    <n v="796"/>
    <s v="Hotel CB"/>
    <x v="7"/>
    <n v="2"/>
    <n v="165.99"/>
    <n v="331.98"/>
    <s v="03/23/2023"/>
  </r>
  <r>
    <n v="81880"/>
    <n v="797"/>
    <s v="Hotel BW"/>
    <x v="6"/>
    <n v="3"/>
    <n v="60.39"/>
    <n v="181.17"/>
    <s v="10/10/2019"/>
  </r>
  <r>
    <n v="81882"/>
    <n v="797"/>
    <s v="Hotel AU"/>
    <x v="4"/>
    <n v="2"/>
    <n v="312.83"/>
    <n v="625.66"/>
    <s v="10/24/2019"/>
  </r>
  <r>
    <n v="81884"/>
    <n v="797"/>
    <s v="Hotel BW"/>
    <x v="6"/>
    <n v="2"/>
    <n v="60.39"/>
    <n v="120.78"/>
    <s v="11/07/2019"/>
  </r>
  <r>
    <n v="81894"/>
    <n v="797"/>
    <s v="Hotel BD"/>
    <x v="2"/>
    <n v="3"/>
    <n v="242.88"/>
    <n v="728.64"/>
    <s v="01/16/2020"/>
  </r>
  <r>
    <n v="81895"/>
    <n v="797"/>
    <s v="Hotel Z"/>
    <x v="3"/>
    <n v="3"/>
    <n v="208.04"/>
    <n v="624.12"/>
    <s v="01/23/2020"/>
  </r>
  <r>
    <n v="81897"/>
    <n v="797"/>
    <s v="Hotel AU"/>
    <x v="4"/>
    <n v="2"/>
    <n v="312.83"/>
    <n v="625.66"/>
    <s v="02/06/2020"/>
  </r>
  <r>
    <n v="81898"/>
    <n v="797"/>
    <s v="Hotel BD"/>
    <x v="2"/>
    <n v="1"/>
    <n v="242.88"/>
    <n v="242.88"/>
    <s v="02/13/2020"/>
  </r>
  <r>
    <n v="81900"/>
    <n v="797"/>
    <s v="Hotel BP"/>
    <x v="8"/>
    <n v="1"/>
    <n v="247.62"/>
    <n v="247.62"/>
    <s v="02/27/2020"/>
  </r>
  <r>
    <n v="81904"/>
    <n v="797"/>
    <s v="Hotel BD"/>
    <x v="2"/>
    <n v="4"/>
    <n v="242.88"/>
    <n v="971.52"/>
    <s v="03/26/2020"/>
  </r>
  <r>
    <n v="81908"/>
    <n v="797"/>
    <s v="Hotel AF"/>
    <x v="5"/>
    <n v="3"/>
    <n v="139.1"/>
    <n v="417.3"/>
    <s v="04/23/2020"/>
  </r>
  <r>
    <n v="81909"/>
    <n v="797"/>
    <s v="Hotel AU"/>
    <x v="4"/>
    <n v="1"/>
    <n v="312.83"/>
    <n v="312.83"/>
    <s v="04/30/2020"/>
  </r>
  <r>
    <n v="81919"/>
    <n v="797"/>
    <s v="Hotel AF"/>
    <x v="5"/>
    <n v="4"/>
    <n v="139.1"/>
    <n v="556.4"/>
    <s v="07/09/2020"/>
  </r>
  <r>
    <n v="81921"/>
    <n v="797"/>
    <s v="Hotel Z"/>
    <x v="3"/>
    <n v="2"/>
    <n v="208.04"/>
    <n v="416.08"/>
    <s v="07/23/2020"/>
  </r>
  <r>
    <n v="81927"/>
    <n v="797"/>
    <s v="Hotel AF"/>
    <x v="5"/>
    <n v="3"/>
    <n v="139.1"/>
    <n v="417.3"/>
    <s v="09/03/2020"/>
  </r>
  <r>
    <n v="81928"/>
    <n v="797"/>
    <s v="Hotel A"/>
    <x v="0"/>
    <n v="3"/>
    <n v="313.02"/>
    <n v="939.06"/>
    <s v="09/10/2020"/>
  </r>
  <r>
    <n v="81929"/>
    <n v="797"/>
    <s v="Hotel CB"/>
    <x v="7"/>
    <n v="2"/>
    <n v="165.99"/>
    <n v="331.98"/>
    <s v="09/17/2020"/>
  </r>
  <r>
    <n v="81933"/>
    <n v="797"/>
    <s v="Hotel CB"/>
    <x v="7"/>
    <n v="2"/>
    <n v="165.99"/>
    <n v="331.98"/>
    <s v="10/15/2020"/>
  </r>
  <r>
    <n v="81934"/>
    <n v="797"/>
    <s v="Hotel BD"/>
    <x v="2"/>
    <n v="4"/>
    <n v="242.88"/>
    <n v="971.52"/>
    <s v="10/22/2020"/>
  </r>
  <r>
    <n v="81936"/>
    <n v="797"/>
    <s v="Hotel BD"/>
    <x v="2"/>
    <n v="4"/>
    <n v="242.88"/>
    <n v="971.52"/>
    <s v="11/05/2020"/>
  </r>
  <r>
    <n v="81941"/>
    <n v="797"/>
    <s v="Hotel AU"/>
    <x v="4"/>
    <n v="3"/>
    <n v="312.83"/>
    <n v="938.49"/>
    <s v="12/10/2020"/>
  </r>
  <r>
    <n v="81946"/>
    <n v="797"/>
    <s v="Hotel CB"/>
    <x v="7"/>
    <n v="2"/>
    <n v="165.99"/>
    <n v="331.98"/>
    <s v="01/14/2021"/>
  </r>
  <r>
    <n v="81948"/>
    <n v="797"/>
    <s v="Hotel BP"/>
    <x v="8"/>
    <n v="2"/>
    <n v="247.62"/>
    <n v="495.24"/>
    <s v="01/28/2021"/>
  </r>
  <r>
    <n v="81953"/>
    <n v="797"/>
    <s v="Hotel BP"/>
    <x v="8"/>
    <n v="2"/>
    <n v="247.62"/>
    <n v="495.24"/>
    <s v="03/04/2021"/>
  </r>
  <r>
    <n v="81955"/>
    <n v="797"/>
    <s v="Hotel AU"/>
    <x v="4"/>
    <n v="4"/>
    <n v="312.83"/>
    <n v="1251.32"/>
    <s v="03/18/2021"/>
  </r>
  <r>
    <n v="81957"/>
    <n v="797"/>
    <s v="Hotel CB"/>
    <x v="7"/>
    <n v="2"/>
    <n v="165.99"/>
    <n v="331.98"/>
    <s v="04/01/2021"/>
  </r>
  <r>
    <n v="81966"/>
    <n v="797"/>
    <s v="Hotel AF"/>
    <x v="5"/>
    <n v="1"/>
    <n v="139.1"/>
    <n v="139.1"/>
    <s v="06/03/2021"/>
  </r>
  <r>
    <n v="81967"/>
    <n v="797"/>
    <s v="Hotel BD"/>
    <x v="2"/>
    <n v="2"/>
    <n v="242.88"/>
    <n v="485.76"/>
    <s v="06/10/2021"/>
  </r>
  <r>
    <n v="81971"/>
    <n v="797"/>
    <s v="Hotel BW"/>
    <x v="6"/>
    <n v="3"/>
    <n v="60.39"/>
    <n v="181.17"/>
    <s v="07/08/2021"/>
  </r>
  <r>
    <n v="81974"/>
    <n v="797"/>
    <s v="Hotel BW"/>
    <x v="6"/>
    <n v="3"/>
    <n v="60.39"/>
    <n v="181.17"/>
    <s v="07/29/2021"/>
  </r>
  <r>
    <n v="81976"/>
    <n v="797"/>
    <s v="Hotel BW"/>
    <x v="6"/>
    <n v="1"/>
    <n v="60.39"/>
    <n v="60.39"/>
    <s v="08/12/2021"/>
  </r>
  <r>
    <n v="81977"/>
    <n v="798"/>
    <s v="Hotel BD"/>
    <x v="2"/>
    <n v="3"/>
    <n v="242.88"/>
    <n v="728.64"/>
    <s v="09/26/2019"/>
  </r>
  <r>
    <n v="81983"/>
    <n v="798"/>
    <s v="Hotel BP"/>
    <x v="8"/>
    <n v="4"/>
    <n v="247.62"/>
    <n v="990.48"/>
    <s v="11/07/2019"/>
  </r>
  <r>
    <n v="81988"/>
    <n v="798"/>
    <s v="Hotel BW"/>
    <x v="6"/>
    <n v="4"/>
    <n v="60.39"/>
    <n v="241.56"/>
    <s v="12/12/2019"/>
  </r>
  <r>
    <n v="81990"/>
    <n v="798"/>
    <s v="Hotel BP"/>
    <x v="8"/>
    <n v="4"/>
    <n v="247.62"/>
    <n v="990.48"/>
    <s v="12/26/2019"/>
  </r>
  <r>
    <n v="81991"/>
    <n v="798"/>
    <s v="Hotel BW"/>
    <x v="6"/>
    <n v="4"/>
    <n v="60.39"/>
    <n v="241.56"/>
    <s v="01/02/2020"/>
  </r>
  <r>
    <n v="81994"/>
    <n v="798"/>
    <s v="Hotel AU"/>
    <x v="4"/>
    <n v="3"/>
    <n v="312.83"/>
    <n v="938.49"/>
    <s v="01/23/2020"/>
  </r>
  <r>
    <n v="81997"/>
    <n v="798"/>
    <s v="Hotel AU"/>
    <x v="4"/>
    <n v="3"/>
    <n v="312.83"/>
    <n v="938.49"/>
    <s v="02/13/2020"/>
  </r>
  <r>
    <n v="81998"/>
    <n v="798"/>
    <s v="Hotel AU"/>
    <x v="4"/>
    <n v="1"/>
    <n v="312.83"/>
    <n v="312.83"/>
    <s v="02/20/2020"/>
  </r>
  <r>
    <n v="82000"/>
    <n v="798"/>
    <s v="Hotel BP"/>
    <x v="8"/>
    <n v="1"/>
    <n v="247.62"/>
    <n v="247.62"/>
    <s v="03/05/2020"/>
  </r>
  <r>
    <n v="82006"/>
    <n v="798"/>
    <s v="Hotel BP"/>
    <x v="8"/>
    <n v="3"/>
    <n v="247.62"/>
    <n v="742.86"/>
    <s v="04/16/2020"/>
  </r>
  <r>
    <n v="82011"/>
    <n v="798"/>
    <s v="Hotel BW"/>
    <x v="6"/>
    <n v="3"/>
    <n v="60.39"/>
    <n v="181.17"/>
    <s v="05/21/2020"/>
  </r>
  <r>
    <n v="82013"/>
    <n v="798"/>
    <s v="Hotel BP"/>
    <x v="8"/>
    <n v="2"/>
    <n v="247.62"/>
    <n v="495.24"/>
    <s v="06/04/2020"/>
  </r>
  <r>
    <n v="82018"/>
    <n v="798"/>
    <s v="Hotel BD"/>
    <x v="2"/>
    <n v="3"/>
    <n v="242.88"/>
    <n v="728.64"/>
    <s v="07/09/2020"/>
  </r>
  <r>
    <n v="82021"/>
    <n v="798"/>
    <s v="Hotel K"/>
    <x v="1"/>
    <n v="3"/>
    <n v="263.41000000000003"/>
    <n v="790.23"/>
    <s v="07/30/2020"/>
  </r>
  <r>
    <n v="82026"/>
    <n v="798"/>
    <s v="Hotel BD"/>
    <x v="2"/>
    <n v="4"/>
    <n v="242.88"/>
    <n v="971.52"/>
    <s v="09/03/2020"/>
  </r>
  <r>
    <n v="82028"/>
    <n v="798"/>
    <s v="Hotel CB"/>
    <x v="7"/>
    <n v="1"/>
    <n v="165.99"/>
    <n v="165.99"/>
    <s v="09/17/2020"/>
  </r>
  <r>
    <n v="82029"/>
    <n v="798"/>
    <s v="Hotel BD"/>
    <x v="2"/>
    <n v="2"/>
    <n v="242.88"/>
    <n v="485.76"/>
    <s v="09/24/2020"/>
  </r>
  <r>
    <n v="82032"/>
    <n v="798"/>
    <s v="Hotel A"/>
    <x v="0"/>
    <n v="1"/>
    <n v="313.02"/>
    <n v="313.02"/>
    <s v="10/15/2020"/>
  </r>
  <r>
    <n v="82043"/>
    <n v="798"/>
    <s v="Hotel A"/>
    <x v="0"/>
    <n v="4"/>
    <n v="313.02"/>
    <n v="1252.08"/>
    <s v="12/31/2020"/>
  </r>
  <r>
    <n v="82045"/>
    <n v="798"/>
    <s v="Hotel A"/>
    <x v="0"/>
    <n v="2"/>
    <n v="313.02"/>
    <n v="626.04"/>
    <s v="01/14/2021"/>
  </r>
  <r>
    <n v="82047"/>
    <n v="798"/>
    <s v="Hotel A"/>
    <x v="0"/>
    <n v="3"/>
    <n v="313.02"/>
    <n v="939.06"/>
    <s v="01/28/2021"/>
  </r>
  <r>
    <n v="82053"/>
    <n v="798"/>
    <s v="Hotel AU"/>
    <x v="4"/>
    <n v="4"/>
    <n v="312.83"/>
    <n v="1251.32"/>
    <s v="03/11/2021"/>
  </r>
  <r>
    <n v="82058"/>
    <n v="798"/>
    <s v="Hotel BW"/>
    <x v="6"/>
    <n v="2"/>
    <n v="60.39"/>
    <n v="120.78"/>
    <s v="04/15/2021"/>
  </r>
  <r>
    <n v="82059"/>
    <n v="798"/>
    <s v="Hotel CB"/>
    <x v="7"/>
    <n v="1"/>
    <n v="165.99"/>
    <n v="165.99"/>
    <s v="04/22/2021"/>
  </r>
  <r>
    <n v="82062"/>
    <n v="798"/>
    <s v="Hotel K"/>
    <x v="1"/>
    <n v="2"/>
    <n v="263.41000000000003"/>
    <n v="526.82000000000005"/>
    <s v="05/13/2021"/>
  </r>
  <r>
    <n v="82063"/>
    <n v="798"/>
    <s v="Hotel BD"/>
    <x v="2"/>
    <n v="4"/>
    <n v="242.88"/>
    <n v="971.52"/>
    <s v="05/20/2021"/>
  </r>
  <r>
    <n v="82082"/>
    <n v="798"/>
    <s v="Hotel A"/>
    <x v="0"/>
    <n v="1"/>
    <n v="313.02"/>
    <n v="313.02"/>
    <s v="09/30/2021"/>
  </r>
  <r>
    <n v="82088"/>
    <n v="798"/>
    <s v="Hotel BD"/>
    <x v="2"/>
    <n v="3"/>
    <n v="242.88"/>
    <n v="728.64"/>
    <s v="11/11/2021"/>
  </r>
  <r>
    <n v="82089"/>
    <n v="798"/>
    <s v="Hotel K"/>
    <x v="1"/>
    <n v="1"/>
    <n v="263.41000000000003"/>
    <n v="263.41000000000003"/>
    <s v="11/18/2021"/>
  </r>
  <r>
    <n v="82090"/>
    <n v="798"/>
    <s v="Hotel BP"/>
    <x v="8"/>
    <n v="3"/>
    <n v="247.62"/>
    <n v="742.86"/>
    <s v="11/25/2021"/>
  </r>
  <r>
    <n v="82091"/>
    <n v="798"/>
    <s v="Hotel CB"/>
    <x v="7"/>
    <n v="3"/>
    <n v="165.99"/>
    <n v="497.97"/>
    <s v="12/02/2021"/>
  </r>
  <r>
    <n v="82096"/>
    <n v="798"/>
    <s v="Hotel AU"/>
    <x v="4"/>
    <n v="3"/>
    <n v="312.83"/>
    <n v="938.49"/>
    <s v="01/06/2022"/>
  </r>
  <r>
    <n v="82097"/>
    <n v="798"/>
    <s v="Hotel A"/>
    <x v="0"/>
    <n v="4"/>
    <n v="313.02"/>
    <n v="1252.08"/>
    <s v="01/13/2022"/>
  </r>
  <r>
    <n v="82104"/>
    <n v="798"/>
    <s v="Hotel AU"/>
    <x v="4"/>
    <n v="4"/>
    <n v="312.83"/>
    <n v="1251.32"/>
    <s v="03/03/2022"/>
  </r>
  <r>
    <n v="82106"/>
    <n v="798"/>
    <s v="Hotel BW"/>
    <x v="6"/>
    <n v="3"/>
    <n v="60.39"/>
    <n v="181.17"/>
    <s v="03/17/2022"/>
  </r>
  <r>
    <n v="82115"/>
    <n v="798"/>
    <s v="Hotel AU"/>
    <x v="4"/>
    <n v="2"/>
    <n v="312.83"/>
    <n v="625.66"/>
    <s v="05/19/2022"/>
  </r>
  <r>
    <n v="82122"/>
    <n v="798"/>
    <s v="Hotel CB"/>
    <x v="7"/>
    <n v="4"/>
    <n v="165.99"/>
    <n v="663.96"/>
    <s v="07/07/2022"/>
  </r>
  <r>
    <n v="82123"/>
    <n v="798"/>
    <s v="Hotel A"/>
    <x v="0"/>
    <n v="3"/>
    <n v="313.02"/>
    <n v="939.06"/>
    <s v="07/14/2022"/>
  </r>
  <r>
    <n v="82126"/>
    <n v="798"/>
    <s v="Hotel AU"/>
    <x v="4"/>
    <n v="1"/>
    <n v="312.83"/>
    <n v="312.83"/>
    <s v="08/04/2022"/>
  </r>
  <r>
    <n v="82131"/>
    <n v="798"/>
    <s v="Hotel CB"/>
    <x v="7"/>
    <n v="3"/>
    <n v="165.99"/>
    <n v="497.97"/>
    <s v="09/08/2022"/>
  </r>
  <r>
    <n v="82132"/>
    <n v="798"/>
    <s v="Hotel AF"/>
    <x v="5"/>
    <n v="4"/>
    <n v="139.1"/>
    <n v="556.4"/>
    <s v="09/15/2022"/>
  </r>
  <r>
    <n v="82133"/>
    <n v="798"/>
    <s v="Hotel BW"/>
    <x v="6"/>
    <n v="4"/>
    <n v="60.39"/>
    <n v="241.56"/>
    <s v="09/22/2022"/>
  </r>
  <r>
    <n v="82135"/>
    <n v="798"/>
    <s v="Hotel K"/>
    <x v="1"/>
    <n v="4"/>
    <n v="263.41000000000003"/>
    <n v="1053.6400000000001"/>
    <s v="10/06/2022"/>
  </r>
  <r>
    <n v="82136"/>
    <n v="798"/>
    <s v="Hotel AU"/>
    <x v="4"/>
    <n v="4"/>
    <n v="312.83"/>
    <n v="1251.32"/>
    <s v="10/13/2022"/>
  </r>
  <r>
    <n v="82138"/>
    <n v="798"/>
    <s v="Hotel CB"/>
    <x v="7"/>
    <n v="3"/>
    <n v="165.99"/>
    <n v="497.97"/>
    <s v="10/27/2022"/>
  </r>
  <r>
    <n v="82141"/>
    <n v="798"/>
    <s v="Hotel AF"/>
    <x v="5"/>
    <n v="2"/>
    <n v="139.1"/>
    <n v="278.2"/>
    <s v="11/17/2022"/>
  </r>
  <r>
    <n v="82142"/>
    <n v="798"/>
    <s v="Hotel K"/>
    <x v="1"/>
    <n v="2"/>
    <n v="263.41000000000003"/>
    <n v="526.82000000000005"/>
    <s v="11/24/2022"/>
  </r>
  <r>
    <n v="82147"/>
    <n v="798"/>
    <s v="Hotel Z"/>
    <x v="3"/>
    <n v="3"/>
    <n v="208.04"/>
    <n v="624.12"/>
    <s v="12/29/2022"/>
  </r>
  <r>
    <n v="82150"/>
    <n v="798"/>
    <s v="Hotel AF"/>
    <x v="5"/>
    <n v="3"/>
    <n v="139.1"/>
    <n v="417.3"/>
    <s v="01/19/2023"/>
  </r>
  <r>
    <n v="82154"/>
    <n v="798"/>
    <s v="Hotel BP"/>
    <x v="8"/>
    <n v="2"/>
    <n v="247.62"/>
    <n v="495.24"/>
    <s v="02/16/2023"/>
  </r>
  <r>
    <n v="82156"/>
    <n v="798"/>
    <s v="Hotel BD"/>
    <x v="2"/>
    <n v="3"/>
    <n v="242.88"/>
    <n v="728.64"/>
    <s v="03/02/2023"/>
  </r>
  <r>
    <n v="82158"/>
    <n v="798"/>
    <s v="Hotel A"/>
    <x v="0"/>
    <n v="3"/>
    <n v="313.02"/>
    <n v="939.06"/>
    <s v="03/16/2023"/>
  </r>
  <r>
    <n v="82161"/>
    <n v="798"/>
    <s v="Hotel BP"/>
    <x v="8"/>
    <n v="2"/>
    <n v="247.62"/>
    <n v="495.24"/>
    <s v="04/06/2023"/>
  </r>
  <r>
    <n v="82163"/>
    <n v="798"/>
    <s v="Hotel AF"/>
    <x v="5"/>
    <n v="1"/>
    <n v="139.1"/>
    <n v="139.1"/>
    <s v="04/20/2023"/>
  </r>
  <r>
    <n v="82164"/>
    <n v="798"/>
    <s v="Hotel CB"/>
    <x v="7"/>
    <n v="2"/>
    <n v="165.99"/>
    <n v="331.98"/>
    <s v="04/27/2023"/>
  </r>
  <r>
    <n v="82165"/>
    <n v="798"/>
    <s v="Hotel A"/>
    <x v="0"/>
    <n v="2"/>
    <n v="313.02"/>
    <n v="626.04"/>
    <s v="05/04/2023"/>
  </r>
  <r>
    <n v="82170"/>
    <n v="799"/>
    <s v="Hotel CB"/>
    <x v="7"/>
    <n v="3"/>
    <n v="165.99"/>
    <n v="497.97"/>
    <s v="10/10/2019"/>
  </r>
  <r>
    <n v="82171"/>
    <n v="799"/>
    <s v="Hotel A"/>
    <x v="0"/>
    <n v="2"/>
    <n v="313.02"/>
    <n v="626.04"/>
    <s v="10/17/2019"/>
  </r>
  <r>
    <n v="82175"/>
    <n v="799"/>
    <s v="Hotel CB"/>
    <x v="7"/>
    <n v="4"/>
    <n v="165.99"/>
    <n v="663.96"/>
    <s v="11/14/2019"/>
  </r>
  <r>
    <n v="82178"/>
    <n v="799"/>
    <s v="Hotel BW"/>
    <x v="6"/>
    <n v="3"/>
    <n v="60.39"/>
    <n v="181.17"/>
    <s v="12/05/2019"/>
  </r>
  <r>
    <n v="82184"/>
    <n v="799"/>
    <s v="Hotel Z"/>
    <x v="3"/>
    <n v="2"/>
    <n v="208.04"/>
    <n v="416.08"/>
    <s v="01/16/2020"/>
  </r>
  <r>
    <n v="82187"/>
    <n v="799"/>
    <s v="Hotel A"/>
    <x v="0"/>
    <n v="4"/>
    <n v="313.02"/>
    <n v="1252.08"/>
    <s v="02/06/2020"/>
  </r>
  <r>
    <n v="82191"/>
    <n v="799"/>
    <s v="Hotel Z"/>
    <x v="3"/>
    <n v="3"/>
    <n v="208.04"/>
    <n v="624.12"/>
    <s v="03/05/2020"/>
  </r>
  <r>
    <n v="82193"/>
    <n v="799"/>
    <s v="Hotel BW"/>
    <x v="6"/>
    <n v="3"/>
    <n v="60.39"/>
    <n v="181.17"/>
    <s v="03/19/2020"/>
  </r>
  <r>
    <n v="82194"/>
    <n v="799"/>
    <s v="Hotel BP"/>
    <x v="8"/>
    <n v="3"/>
    <n v="247.62"/>
    <n v="742.86"/>
    <s v="03/26/2020"/>
  </r>
  <r>
    <n v="82198"/>
    <n v="799"/>
    <s v="Hotel A"/>
    <x v="0"/>
    <n v="4"/>
    <n v="313.02"/>
    <n v="1252.08"/>
    <s v="04/23/2020"/>
  </r>
  <r>
    <n v="82201"/>
    <n v="799"/>
    <s v="Hotel K"/>
    <x v="1"/>
    <n v="4"/>
    <n v="263.41000000000003"/>
    <n v="1053.6400000000001"/>
    <s v="05/14/2020"/>
  </r>
  <r>
    <n v="82203"/>
    <n v="799"/>
    <s v="Hotel CB"/>
    <x v="7"/>
    <n v="3"/>
    <n v="165.99"/>
    <n v="497.97"/>
    <s v="05/28/2020"/>
  </r>
  <r>
    <n v="82204"/>
    <n v="799"/>
    <s v="Hotel AU"/>
    <x v="4"/>
    <n v="4"/>
    <n v="312.83"/>
    <n v="1251.32"/>
    <s v="06/04/2020"/>
  </r>
  <r>
    <n v="82205"/>
    <n v="799"/>
    <s v="Hotel AU"/>
    <x v="4"/>
    <n v="4"/>
    <n v="312.83"/>
    <n v="1251.32"/>
    <s v="06/11/2020"/>
  </r>
  <r>
    <n v="82207"/>
    <n v="799"/>
    <s v="Hotel Z"/>
    <x v="3"/>
    <n v="4"/>
    <n v="208.04"/>
    <n v="832.16"/>
    <s v="06/25/2020"/>
  </r>
  <r>
    <n v="82209"/>
    <n v="799"/>
    <s v="Hotel AU"/>
    <x v="4"/>
    <n v="4"/>
    <n v="312.83"/>
    <n v="1251.32"/>
    <s v="07/09/2020"/>
  </r>
  <r>
    <n v="82212"/>
    <n v="799"/>
    <s v="Hotel AU"/>
    <x v="4"/>
    <n v="3"/>
    <n v="312.83"/>
    <n v="938.49"/>
    <s v="07/30/2020"/>
  </r>
  <r>
    <n v="82218"/>
    <n v="799"/>
    <s v="Hotel CB"/>
    <x v="7"/>
    <n v="1"/>
    <n v="165.99"/>
    <n v="165.99"/>
    <s v="09/10/2020"/>
  </r>
  <r>
    <n v="82220"/>
    <n v="799"/>
    <s v="Hotel Z"/>
    <x v="3"/>
    <n v="4"/>
    <n v="208.04"/>
    <n v="832.16"/>
    <s v="09/24/2020"/>
  </r>
  <r>
    <n v="82221"/>
    <n v="799"/>
    <s v="Hotel BW"/>
    <x v="6"/>
    <n v="2"/>
    <n v="60.39"/>
    <n v="120.78"/>
    <s v="10/01/2020"/>
  </r>
  <r>
    <n v="82223"/>
    <n v="799"/>
    <s v="Hotel K"/>
    <x v="1"/>
    <n v="3"/>
    <n v="263.41000000000003"/>
    <n v="790.23"/>
    <s v="10/15/2020"/>
  </r>
  <r>
    <n v="82224"/>
    <n v="799"/>
    <s v="Hotel K"/>
    <x v="1"/>
    <n v="3"/>
    <n v="263.41000000000003"/>
    <n v="790.23"/>
    <s v="10/22/2020"/>
  </r>
  <r>
    <n v="82234"/>
    <n v="799"/>
    <s v="Hotel CB"/>
    <x v="7"/>
    <n v="1"/>
    <n v="165.99"/>
    <n v="165.99"/>
    <s v="12/31/2020"/>
  </r>
  <r>
    <n v="82238"/>
    <n v="799"/>
    <s v="Hotel AU"/>
    <x v="4"/>
    <n v="3"/>
    <n v="312.83"/>
    <n v="938.49"/>
    <s v="01/28/2021"/>
  </r>
  <r>
    <n v="82239"/>
    <n v="799"/>
    <s v="Hotel AU"/>
    <x v="4"/>
    <n v="3"/>
    <n v="312.83"/>
    <n v="938.49"/>
    <s v="02/04/2021"/>
  </r>
  <r>
    <n v="82242"/>
    <n v="799"/>
    <s v="Hotel BW"/>
    <x v="6"/>
    <n v="4"/>
    <n v="60.39"/>
    <n v="241.56"/>
    <s v="02/25/2021"/>
  </r>
  <r>
    <n v="82249"/>
    <n v="799"/>
    <s v="Hotel K"/>
    <x v="1"/>
    <n v="4"/>
    <n v="263.41000000000003"/>
    <n v="1053.6400000000001"/>
    <s v="04/15/2021"/>
  </r>
  <r>
    <n v="82251"/>
    <n v="799"/>
    <s v="Hotel BW"/>
    <x v="6"/>
    <n v="3"/>
    <n v="60.39"/>
    <n v="181.17"/>
    <s v="04/29/2021"/>
  </r>
  <r>
    <n v="82255"/>
    <n v="799"/>
    <s v="Hotel AF"/>
    <x v="5"/>
    <n v="1"/>
    <n v="139.1"/>
    <n v="139.1"/>
    <s v="05/27/2021"/>
  </r>
  <r>
    <n v="82256"/>
    <n v="799"/>
    <s v="Hotel BW"/>
    <x v="6"/>
    <n v="2"/>
    <n v="60.39"/>
    <n v="120.78"/>
    <s v="06/03/2021"/>
  </r>
  <r>
    <n v="82259"/>
    <n v="799"/>
    <s v="Hotel BW"/>
    <x v="6"/>
    <n v="4"/>
    <n v="60.39"/>
    <n v="241.56"/>
    <s v="06/24/2021"/>
  </r>
  <r>
    <n v="82263"/>
    <n v="799"/>
    <s v="Hotel BW"/>
    <x v="6"/>
    <n v="4"/>
    <n v="60.39"/>
    <n v="241.56"/>
    <s v="07/22/2021"/>
  </r>
  <r>
    <n v="82267"/>
    <n v="799"/>
    <s v="Hotel A"/>
    <x v="0"/>
    <n v="4"/>
    <n v="313.02"/>
    <n v="1252.08"/>
    <s v="08/19/2021"/>
  </r>
  <r>
    <n v="82268"/>
    <n v="799"/>
    <s v="Hotel Z"/>
    <x v="3"/>
    <n v="3"/>
    <n v="208.04"/>
    <n v="624.12"/>
    <s v="08/26/2021"/>
  </r>
  <r>
    <n v="82277"/>
    <n v="799"/>
    <s v="Hotel BW"/>
    <x v="6"/>
    <n v="3"/>
    <n v="60.39"/>
    <n v="181.17"/>
    <s v="10/28/2021"/>
  </r>
  <r>
    <n v="82281"/>
    <n v="799"/>
    <s v="Hotel K"/>
    <x v="1"/>
    <n v="2"/>
    <n v="263.41000000000003"/>
    <n v="526.82000000000005"/>
    <s v="11/25/2021"/>
  </r>
  <r>
    <n v="82283"/>
    <n v="799"/>
    <s v="Hotel CB"/>
    <x v="7"/>
    <n v="3"/>
    <n v="165.99"/>
    <n v="497.97"/>
    <s v="12/09/2021"/>
  </r>
  <r>
    <n v="82289"/>
    <n v="799"/>
    <s v="Hotel AU"/>
    <x v="4"/>
    <n v="2"/>
    <n v="312.83"/>
    <n v="625.66"/>
    <s v="01/20/2022"/>
  </r>
  <r>
    <n v="82291"/>
    <n v="799"/>
    <s v="Hotel K"/>
    <x v="1"/>
    <n v="1"/>
    <n v="263.41000000000003"/>
    <n v="263.41000000000003"/>
    <s v="02/03/2022"/>
  </r>
  <r>
    <n v="82294"/>
    <n v="799"/>
    <s v="Hotel BD"/>
    <x v="2"/>
    <n v="1"/>
    <n v="242.88"/>
    <n v="242.88"/>
    <s v="02/24/2022"/>
  </r>
  <r>
    <n v="82302"/>
    <n v="800"/>
    <s v="Hotel BP"/>
    <x v="8"/>
    <n v="4"/>
    <n v="247.62"/>
    <n v="990.48"/>
    <s v="10/17/2019"/>
  </r>
  <r>
    <n v="82305"/>
    <n v="800"/>
    <s v="Hotel K"/>
    <x v="1"/>
    <n v="4"/>
    <n v="263.41000000000003"/>
    <n v="1053.6400000000001"/>
    <s v="11/07/2019"/>
  </r>
  <r>
    <n v="82307"/>
    <n v="800"/>
    <s v="Hotel BP"/>
    <x v="8"/>
    <n v="1"/>
    <n v="247.62"/>
    <n v="247.62"/>
    <s v="11/21/2019"/>
  </r>
  <r>
    <n v="82310"/>
    <n v="800"/>
    <s v="Hotel BP"/>
    <x v="8"/>
    <n v="3"/>
    <n v="247.62"/>
    <n v="742.86"/>
    <s v="12/12/2019"/>
  </r>
  <r>
    <n v="82312"/>
    <n v="800"/>
    <s v="Hotel Z"/>
    <x v="3"/>
    <n v="3"/>
    <n v="208.04"/>
    <n v="624.12"/>
    <s v="12/26/2019"/>
  </r>
  <r>
    <n v="82314"/>
    <n v="800"/>
    <s v="Hotel AU"/>
    <x v="4"/>
    <n v="1"/>
    <n v="312.83"/>
    <n v="312.83"/>
    <s v="01/09/2020"/>
  </r>
  <r>
    <n v="82320"/>
    <n v="800"/>
    <s v="Hotel CB"/>
    <x v="7"/>
    <n v="1"/>
    <n v="165.99"/>
    <n v="165.99"/>
    <s v="02/20/2020"/>
  </r>
  <r>
    <n v="82323"/>
    <n v="800"/>
    <s v="Hotel Z"/>
    <x v="3"/>
    <n v="2"/>
    <n v="208.04"/>
    <n v="416.08"/>
    <s v="03/12/2020"/>
  </r>
  <r>
    <n v="82330"/>
    <n v="800"/>
    <s v="Hotel CB"/>
    <x v="7"/>
    <n v="3"/>
    <n v="165.99"/>
    <n v="497.97"/>
    <s v="04/30/2020"/>
  </r>
  <r>
    <n v="82331"/>
    <n v="800"/>
    <s v="Hotel AU"/>
    <x v="4"/>
    <n v="3"/>
    <n v="312.83"/>
    <n v="938.49"/>
    <s v="05/07/2020"/>
  </r>
  <r>
    <n v="82334"/>
    <n v="800"/>
    <s v="Hotel A"/>
    <x v="0"/>
    <n v="4"/>
    <n v="313.02"/>
    <n v="1252.08"/>
    <s v="05/28/2020"/>
  </r>
  <r>
    <n v="82336"/>
    <n v="800"/>
    <s v="Hotel AF"/>
    <x v="5"/>
    <n v="1"/>
    <n v="139.1"/>
    <n v="139.1"/>
    <s v="06/11/2020"/>
  </r>
  <r>
    <n v="82339"/>
    <n v="800"/>
    <s v="Hotel K"/>
    <x v="1"/>
    <n v="4"/>
    <n v="263.41000000000003"/>
    <n v="1053.6400000000001"/>
    <s v="07/02/2020"/>
  </r>
  <r>
    <n v="82343"/>
    <n v="800"/>
    <s v="Hotel A"/>
    <x v="0"/>
    <n v="1"/>
    <n v="313.02"/>
    <n v="313.02"/>
    <s v="07/30/2020"/>
  </r>
  <r>
    <n v="82344"/>
    <n v="800"/>
    <s v="Hotel BD"/>
    <x v="2"/>
    <n v="3"/>
    <n v="242.88"/>
    <n v="728.64"/>
    <s v="08/06/2020"/>
  </r>
  <r>
    <n v="82347"/>
    <n v="800"/>
    <s v="Hotel BW"/>
    <x v="6"/>
    <n v="4"/>
    <n v="60.39"/>
    <n v="241.56"/>
    <s v="08/27/2020"/>
  </r>
  <r>
    <n v="82350"/>
    <n v="800"/>
    <s v="Hotel AU"/>
    <x v="4"/>
    <n v="2"/>
    <n v="312.83"/>
    <n v="625.66"/>
    <s v="09/17/2020"/>
  </r>
  <r>
    <n v="82353"/>
    <n v="800"/>
    <s v="Hotel AF"/>
    <x v="5"/>
    <n v="2"/>
    <n v="139.1"/>
    <n v="278.2"/>
    <s v="10/08/2020"/>
  </r>
  <r>
    <n v="82354"/>
    <n v="800"/>
    <s v="Hotel AU"/>
    <x v="4"/>
    <n v="4"/>
    <n v="312.83"/>
    <n v="1251.32"/>
    <s v="10/15/2020"/>
  </r>
  <r>
    <n v="82358"/>
    <n v="801"/>
    <s v="Hotel CB"/>
    <x v="7"/>
    <n v="4"/>
    <n v="165.99"/>
    <n v="663.96"/>
    <s v="09/26/2019"/>
  </r>
  <r>
    <n v="82362"/>
    <n v="801"/>
    <s v="Hotel BD"/>
    <x v="2"/>
    <n v="2"/>
    <n v="242.88"/>
    <n v="485.76"/>
    <s v="10/24/2019"/>
  </r>
  <r>
    <n v="82363"/>
    <n v="801"/>
    <s v="Hotel BP"/>
    <x v="8"/>
    <n v="2"/>
    <n v="247.62"/>
    <n v="495.24"/>
    <s v="10/31/2019"/>
  </r>
  <r>
    <n v="82365"/>
    <n v="801"/>
    <s v="Hotel BW"/>
    <x v="6"/>
    <n v="4"/>
    <n v="60.39"/>
    <n v="241.56"/>
    <s v="11/14/2019"/>
  </r>
  <r>
    <n v="82366"/>
    <n v="801"/>
    <s v="Hotel Z"/>
    <x v="3"/>
    <n v="1"/>
    <n v="208.04"/>
    <n v="208.04"/>
    <s v="11/21/2019"/>
  </r>
  <r>
    <n v="82369"/>
    <n v="801"/>
    <s v="Hotel Z"/>
    <x v="3"/>
    <n v="1"/>
    <n v="208.04"/>
    <n v="208.04"/>
    <s v="12/12/2019"/>
  </r>
  <r>
    <n v="82370"/>
    <n v="801"/>
    <s v="Hotel CB"/>
    <x v="7"/>
    <n v="1"/>
    <n v="165.99"/>
    <n v="165.99"/>
    <s v="12/19/2019"/>
  </r>
  <r>
    <n v="82373"/>
    <n v="802"/>
    <s v="Hotel BD"/>
    <x v="2"/>
    <n v="4"/>
    <n v="242.88"/>
    <n v="971.52"/>
    <s v="10/03/2019"/>
  </r>
  <r>
    <n v="82374"/>
    <n v="802"/>
    <s v="Hotel AU"/>
    <x v="4"/>
    <n v="3"/>
    <n v="312.83"/>
    <n v="938.49"/>
    <s v="10/10/2019"/>
  </r>
  <r>
    <n v="82376"/>
    <n v="802"/>
    <s v="Hotel AU"/>
    <x v="4"/>
    <n v="4"/>
    <n v="312.83"/>
    <n v="1251.32"/>
    <s v="10/24/2019"/>
  </r>
  <r>
    <n v="82378"/>
    <n v="802"/>
    <s v="Hotel BW"/>
    <x v="6"/>
    <n v="1"/>
    <n v="60.39"/>
    <n v="60.39"/>
    <s v="11/07/2019"/>
  </r>
  <r>
    <n v="82382"/>
    <n v="802"/>
    <s v="Hotel A"/>
    <x v="0"/>
    <n v="4"/>
    <n v="313.02"/>
    <n v="1252.08"/>
    <s v="12/05/2019"/>
  </r>
  <r>
    <n v="82385"/>
    <n v="802"/>
    <s v="Hotel A"/>
    <x v="0"/>
    <n v="4"/>
    <n v="313.02"/>
    <n v="1252.08"/>
    <s v="12/26/2019"/>
  </r>
  <r>
    <n v="82389"/>
    <n v="802"/>
    <s v="Hotel BW"/>
    <x v="6"/>
    <n v="2"/>
    <n v="60.39"/>
    <n v="120.78"/>
    <s v="01/23/2020"/>
  </r>
  <r>
    <n v="82390"/>
    <n v="802"/>
    <s v="Hotel BP"/>
    <x v="8"/>
    <n v="4"/>
    <n v="247.62"/>
    <n v="990.48"/>
    <s v="01/30/2020"/>
  </r>
  <r>
    <n v="82392"/>
    <n v="802"/>
    <s v="Hotel AU"/>
    <x v="4"/>
    <n v="2"/>
    <n v="312.83"/>
    <n v="625.66"/>
    <s v="02/13/2020"/>
  </r>
  <r>
    <n v="82400"/>
    <n v="802"/>
    <s v="Hotel BP"/>
    <x v="8"/>
    <n v="3"/>
    <n v="247.62"/>
    <n v="742.86"/>
    <s v="04/09/2020"/>
  </r>
  <r>
    <n v="82410"/>
    <n v="802"/>
    <s v="Hotel A"/>
    <x v="0"/>
    <n v="4"/>
    <n v="313.02"/>
    <n v="1252.08"/>
    <s v="06/18/2020"/>
  </r>
  <r>
    <n v="82413"/>
    <n v="802"/>
    <s v="Hotel AU"/>
    <x v="4"/>
    <n v="3"/>
    <n v="312.83"/>
    <n v="938.49"/>
    <s v="07/09/2020"/>
  </r>
  <r>
    <n v="82419"/>
    <n v="802"/>
    <s v="Hotel A"/>
    <x v="0"/>
    <n v="4"/>
    <n v="313.02"/>
    <n v="1252.08"/>
    <s v="08/20/2020"/>
  </r>
  <r>
    <n v="82422"/>
    <n v="802"/>
    <s v="Hotel CB"/>
    <x v="7"/>
    <n v="1"/>
    <n v="165.99"/>
    <n v="165.99"/>
    <s v="09/10/2020"/>
  </r>
  <r>
    <n v="82423"/>
    <n v="802"/>
    <s v="Hotel BW"/>
    <x v="6"/>
    <n v="1"/>
    <n v="60.39"/>
    <n v="60.39"/>
    <s v="09/17/2020"/>
  </r>
  <r>
    <n v="82425"/>
    <n v="802"/>
    <s v="Hotel BW"/>
    <x v="6"/>
    <n v="3"/>
    <n v="60.39"/>
    <n v="181.17"/>
    <s v="10/01/2020"/>
  </r>
  <r>
    <n v="82427"/>
    <n v="802"/>
    <s v="Hotel AF"/>
    <x v="5"/>
    <n v="1"/>
    <n v="139.1"/>
    <n v="139.1"/>
    <s v="10/15/2020"/>
  </r>
  <r>
    <n v="82428"/>
    <n v="802"/>
    <s v="Hotel Z"/>
    <x v="3"/>
    <n v="3"/>
    <n v="208.04"/>
    <n v="624.12"/>
    <s v="10/22/2020"/>
  </r>
  <r>
    <n v="82431"/>
    <n v="802"/>
    <s v="Hotel Z"/>
    <x v="3"/>
    <n v="3"/>
    <n v="208.04"/>
    <n v="624.12"/>
    <s v="11/12/2020"/>
  </r>
  <r>
    <n v="82434"/>
    <n v="802"/>
    <s v="Hotel BD"/>
    <x v="2"/>
    <n v="4"/>
    <n v="242.88"/>
    <n v="971.52"/>
    <s v="12/03/2020"/>
  </r>
  <r>
    <n v="82436"/>
    <n v="802"/>
    <s v="Hotel CB"/>
    <x v="7"/>
    <n v="1"/>
    <n v="165.99"/>
    <n v="165.99"/>
    <s v="12/17/2020"/>
  </r>
  <r>
    <n v="82445"/>
    <n v="802"/>
    <s v="Hotel BP"/>
    <x v="8"/>
    <n v="1"/>
    <n v="247.62"/>
    <n v="247.62"/>
    <s v="02/18/2021"/>
  </r>
  <r>
    <n v="82451"/>
    <n v="802"/>
    <s v="Hotel BW"/>
    <x v="6"/>
    <n v="4"/>
    <n v="60.39"/>
    <n v="241.56"/>
    <s v="04/01/2021"/>
  </r>
  <r>
    <n v="82456"/>
    <n v="802"/>
    <s v="Hotel BP"/>
    <x v="8"/>
    <n v="1"/>
    <n v="247.62"/>
    <n v="247.62"/>
    <s v="05/06/2021"/>
  </r>
  <r>
    <n v="82458"/>
    <n v="802"/>
    <s v="Hotel CB"/>
    <x v="7"/>
    <n v="1"/>
    <n v="165.99"/>
    <n v="165.99"/>
    <s v="05/20/2021"/>
  </r>
  <r>
    <n v="82462"/>
    <n v="802"/>
    <s v="Hotel BP"/>
    <x v="8"/>
    <n v="2"/>
    <n v="247.62"/>
    <n v="495.24"/>
    <s v="06/17/2021"/>
  </r>
  <r>
    <n v="82465"/>
    <n v="802"/>
    <s v="Hotel A"/>
    <x v="0"/>
    <n v="3"/>
    <n v="313.02"/>
    <n v="939.06"/>
    <s v="07/08/2021"/>
  </r>
  <r>
    <n v="82470"/>
    <n v="802"/>
    <s v="Hotel CB"/>
    <x v="7"/>
    <n v="1"/>
    <n v="165.99"/>
    <n v="165.99"/>
    <s v="08/12/2021"/>
  </r>
  <r>
    <n v="82491"/>
    <n v="803"/>
    <s v="Hotel Z"/>
    <x v="3"/>
    <n v="3"/>
    <n v="208.04"/>
    <n v="624.12"/>
    <s v="01/30/2020"/>
  </r>
  <r>
    <n v="82495"/>
    <n v="803"/>
    <s v="Hotel CB"/>
    <x v="7"/>
    <n v="2"/>
    <n v="165.99"/>
    <n v="331.98"/>
    <s v="02/27/2020"/>
  </r>
  <r>
    <n v="82500"/>
    <n v="803"/>
    <s v="Hotel Z"/>
    <x v="3"/>
    <n v="4"/>
    <n v="208.04"/>
    <n v="832.16"/>
    <s v="04/02/2020"/>
  </r>
  <r>
    <n v="82504"/>
    <n v="803"/>
    <s v="Hotel BW"/>
    <x v="6"/>
    <n v="3"/>
    <n v="60.39"/>
    <n v="181.17"/>
    <s v="04/30/2020"/>
  </r>
  <r>
    <n v="82509"/>
    <n v="803"/>
    <s v="Hotel BP"/>
    <x v="8"/>
    <n v="4"/>
    <n v="247.62"/>
    <n v="990.48"/>
    <s v="06/04/2020"/>
  </r>
  <r>
    <n v="82511"/>
    <n v="803"/>
    <s v="Hotel CB"/>
    <x v="7"/>
    <n v="4"/>
    <n v="165.99"/>
    <n v="663.96"/>
    <s v="06/18/2020"/>
  </r>
  <r>
    <n v="82514"/>
    <n v="803"/>
    <s v="Hotel BD"/>
    <x v="2"/>
    <n v="4"/>
    <n v="242.88"/>
    <n v="971.52"/>
    <s v="07/09/2020"/>
  </r>
  <r>
    <n v="82522"/>
    <n v="803"/>
    <s v="Hotel AU"/>
    <x v="4"/>
    <n v="1"/>
    <n v="312.83"/>
    <n v="312.83"/>
    <s v="09/03/2020"/>
  </r>
  <r>
    <n v="82523"/>
    <n v="803"/>
    <s v="Hotel Z"/>
    <x v="3"/>
    <n v="1"/>
    <n v="208.04"/>
    <n v="208.04"/>
    <s v="09/10/2020"/>
  </r>
  <r>
    <n v="82524"/>
    <n v="803"/>
    <s v="Hotel A"/>
    <x v="0"/>
    <n v="2"/>
    <n v="313.02"/>
    <n v="626.04"/>
    <s v="09/17/2020"/>
  </r>
  <r>
    <n v="82528"/>
    <n v="804"/>
    <s v="Hotel K"/>
    <x v="1"/>
    <n v="1"/>
    <n v="263.41000000000003"/>
    <n v="263.41000000000003"/>
    <s v="10/10/2019"/>
  </r>
  <r>
    <n v="82530"/>
    <n v="804"/>
    <s v="Hotel BD"/>
    <x v="2"/>
    <n v="3"/>
    <n v="242.88"/>
    <n v="728.64"/>
    <s v="10/24/2019"/>
  </r>
  <r>
    <n v="82531"/>
    <n v="804"/>
    <s v="Hotel CB"/>
    <x v="7"/>
    <n v="1"/>
    <n v="165.99"/>
    <n v="165.99"/>
    <s v="10/31/2019"/>
  </r>
  <r>
    <n v="82533"/>
    <n v="804"/>
    <s v="Hotel AU"/>
    <x v="4"/>
    <n v="1"/>
    <n v="312.83"/>
    <n v="312.83"/>
    <s v="11/14/2019"/>
  </r>
  <r>
    <n v="82534"/>
    <n v="804"/>
    <s v="Hotel AU"/>
    <x v="4"/>
    <n v="2"/>
    <n v="312.83"/>
    <n v="625.66"/>
    <s v="11/21/2019"/>
  </r>
  <r>
    <n v="82545"/>
    <n v="804"/>
    <s v="Hotel K"/>
    <x v="1"/>
    <n v="3"/>
    <n v="263.41000000000003"/>
    <n v="790.23"/>
    <s v="02/06/2020"/>
  </r>
  <r>
    <n v="82551"/>
    <n v="804"/>
    <s v="Hotel K"/>
    <x v="1"/>
    <n v="1"/>
    <n v="263.41000000000003"/>
    <n v="263.41000000000003"/>
    <s v="03/19/2020"/>
  </r>
  <r>
    <n v="82554"/>
    <n v="804"/>
    <s v="Hotel AU"/>
    <x v="4"/>
    <n v="2"/>
    <n v="312.83"/>
    <n v="625.66"/>
    <s v="04/09/2020"/>
  </r>
  <r>
    <n v="82557"/>
    <n v="804"/>
    <s v="Hotel AF"/>
    <x v="5"/>
    <n v="4"/>
    <n v="139.1"/>
    <n v="556.4"/>
    <s v="04/30/2020"/>
  </r>
  <r>
    <n v="82562"/>
    <n v="804"/>
    <s v="Hotel Z"/>
    <x v="3"/>
    <n v="2"/>
    <n v="208.04"/>
    <n v="416.08"/>
    <s v="06/04/2020"/>
  </r>
  <r>
    <n v="82565"/>
    <n v="804"/>
    <s v="Hotel BW"/>
    <x v="6"/>
    <n v="2"/>
    <n v="60.39"/>
    <n v="120.78"/>
    <s v="06/25/2020"/>
  </r>
  <r>
    <n v="82570"/>
    <n v="804"/>
    <s v="Hotel K"/>
    <x v="1"/>
    <n v="1"/>
    <n v="263.41000000000003"/>
    <n v="263.41000000000003"/>
    <s v="07/30/2020"/>
  </r>
  <r>
    <n v="82572"/>
    <n v="804"/>
    <s v="Hotel BW"/>
    <x v="6"/>
    <n v="1"/>
    <n v="60.39"/>
    <n v="60.39"/>
    <s v="08/13/2020"/>
  </r>
  <r>
    <n v="82574"/>
    <n v="804"/>
    <s v="Hotel AU"/>
    <x v="4"/>
    <n v="2"/>
    <n v="312.83"/>
    <n v="625.66"/>
    <s v="08/27/2020"/>
  </r>
  <r>
    <n v="82575"/>
    <n v="804"/>
    <s v="Hotel K"/>
    <x v="1"/>
    <n v="4"/>
    <n v="263.41000000000003"/>
    <n v="1053.6400000000001"/>
    <s v="09/03/2020"/>
  </r>
  <r>
    <n v="82576"/>
    <n v="805"/>
    <s v="Hotel AF"/>
    <x v="5"/>
    <n v="4"/>
    <n v="139.1"/>
    <n v="556.4"/>
    <s v="09/26/2019"/>
  </r>
  <r>
    <n v="82577"/>
    <n v="805"/>
    <s v="Hotel BW"/>
    <x v="6"/>
    <n v="4"/>
    <n v="60.39"/>
    <n v="241.56"/>
    <s v="10/03/2019"/>
  </r>
  <r>
    <n v="82579"/>
    <n v="805"/>
    <s v="Hotel BD"/>
    <x v="2"/>
    <n v="3"/>
    <n v="242.88"/>
    <n v="728.64"/>
    <s v="10/17/2019"/>
  </r>
  <r>
    <n v="82580"/>
    <n v="805"/>
    <s v="Hotel BP"/>
    <x v="8"/>
    <n v="4"/>
    <n v="247.62"/>
    <n v="990.48"/>
    <s v="10/24/2019"/>
  </r>
  <r>
    <n v="82585"/>
    <n v="805"/>
    <s v="Hotel BD"/>
    <x v="2"/>
    <n v="3"/>
    <n v="242.88"/>
    <n v="728.64"/>
    <s v="11/28/2019"/>
  </r>
  <r>
    <n v="82586"/>
    <n v="805"/>
    <s v="Hotel BW"/>
    <x v="6"/>
    <n v="2"/>
    <n v="60.39"/>
    <n v="120.78"/>
    <s v="12/05/2019"/>
  </r>
  <r>
    <n v="82589"/>
    <n v="805"/>
    <s v="Hotel A"/>
    <x v="0"/>
    <n v="1"/>
    <n v="313.02"/>
    <n v="313.02"/>
    <s v="12/26/2019"/>
  </r>
  <r>
    <n v="82597"/>
    <n v="805"/>
    <s v="Hotel BD"/>
    <x v="2"/>
    <n v="4"/>
    <n v="242.88"/>
    <n v="971.52"/>
    <s v="02/20/2020"/>
  </r>
  <r>
    <n v="82600"/>
    <n v="805"/>
    <s v="Hotel CB"/>
    <x v="7"/>
    <n v="2"/>
    <n v="165.99"/>
    <n v="331.98"/>
    <s v="03/12/2020"/>
  </r>
  <r>
    <n v="82601"/>
    <n v="805"/>
    <s v="Hotel AU"/>
    <x v="4"/>
    <n v="1"/>
    <n v="312.83"/>
    <n v="312.83"/>
    <s v="03/19/2020"/>
  </r>
  <r>
    <n v="82603"/>
    <n v="805"/>
    <s v="Hotel AU"/>
    <x v="4"/>
    <n v="4"/>
    <n v="312.83"/>
    <n v="1251.32"/>
    <s v="04/02/2020"/>
  </r>
  <r>
    <n v="82604"/>
    <n v="805"/>
    <s v="Hotel BD"/>
    <x v="2"/>
    <n v="2"/>
    <n v="242.88"/>
    <n v="485.76"/>
    <s v="04/09/2020"/>
  </r>
  <r>
    <n v="82605"/>
    <n v="805"/>
    <s v="Hotel Z"/>
    <x v="3"/>
    <n v="4"/>
    <n v="208.04"/>
    <n v="832.16"/>
    <s v="04/16/2020"/>
  </r>
  <r>
    <n v="82606"/>
    <n v="805"/>
    <s v="Hotel BD"/>
    <x v="2"/>
    <n v="2"/>
    <n v="242.88"/>
    <n v="485.76"/>
    <s v="04/23/2020"/>
  </r>
  <r>
    <n v="82608"/>
    <n v="805"/>
    <s v="Hotel CB"/>
    <x v="7"/>
    <n v="2"/>
    <n v="165.99"/>
    <n v="331.98"/>
    <s v="05/07/2020"/>
  </r>
  <r>
    <n v="82609"/>
    <n v="805"/>
    <s v="Hotel BW"/>
    <x v="6"/>
    <n v="3"/>
    <n v="60.39"/>
    <n v="181.17"/>
    <s v="05/14/2020"/>
  </r>
  <r>
    <n v="82610"/>
    <n v="805"/>
    <s v="Hotel Z"/>
    <x v="3"/>
    <n v="1"/>
    <n v="208.04"/>
    <n v="208.04"/>
    <s v="05/21/2020"/>
  </r>
  <r>
    <n v="82611"/>
    <n v="805"/>
    <s v="Hotel Z"/>
    <x v="3"/>
    <n v="1"/>
    <n v="208.04"/>
    <n v="208.04"/>
    <s v="05/28/2020"/>
  </r>
  <r>
    <n v="82622"/>
    <n v="806"/>
    <s v="Hotel BW"/>
    <x v="6"/>
    <n v="4"/>
    <n v="60.39"/>
    <n v="241.56"/>
    <s v="10/24/2019"/>
  </r>
  <r>
    <n v="82625"/>
    <n v="806"/>
    <s v="Hotel AF"/>
    <x v="5"/>
    <n v="1"/>
    <n v="139.1"/>
    <n v="139.1"/>
    <s v="11/14/2019"/>
  </r>
  <r>
    <n v="82629"/>
    <n v="806"/>
    <s v="Hotel CB"/>
    <x v="7"/>
    <n v="3"/>
    <n v="165.99"/>
    <n v="497.97"/>
    <s v="12/12/2019"/>
  </r>
  <r>
    <n v="82630"/>
    <n v="806"/>
    <s v="Hotel A"/>
    <x v="0"/>
    <n v="4"/>
    <n v="313.02"/>
    <n v="1252.08"/>
    <s v="12/19/2019"/>
  </r>
  <r>
    <n v="82631"/>
    <n v="806"/>
    <s v="Hotel BD"/>
    <x v="2"/>
    <n v="4"/>
    <n v="242.88"/>
    <n v="971.52"/>
    <s v="12/26/2019"/>
  </r>
  <r>
    <n v="82635"/>
    <n v="806"/>
    <s v="Hotel A"/>
    <x v="0"/>
    <n v="2"/>
    <n v="313.02"/>
    <n v="626.04"/>
    <s v="01/23/2020"/>
  </r>
  <r>
    <n v="82638"/>
    <n v="806"/>
    <s v="Hotel AU"/>
    <x v="4"/>
    <n v="4"/>
    <n v="312.83"/>
    <n v="1251.32"/>
    <s v="02/13/2020"/>
  </r>
  <r>
    <n v="82641"/>
    <n v="806"/>
    <s v="Hotel Z"/>
    <x v="3"/>
    <n v="4"/>
    <n v="208.04"/>
    <n v="832.16"/>
    <s v="03/05/2020"/>
  </r>
  <r>
    <n v="82647"/>
    <n v="807"/>
    <s v="Hotel BW"/>
    <x v="6"/>
    <n v="3"/>
    <n v="60.39"/>
    <n v="181.17"/>
    <s v="10/10/2019"/>
  </r>
  <r>
    <n v="82653"/>
    <n v="808"/>
    <s v="Hotel AU"/>
    <x v="4"/>
    <n v="4"/>
    <n v="312.83"/>
    <n v="1251.32"/>
    <s v="10/24/2019"/>
  </r>
  <r>
    <n v="82664"/>
    <n v="808"/>
    <s v="Hotel Z"/>
    <x v="3"/>
    <n v="4"/>
    <n v="208.04"/>
    <n v="832.16"/>
    <s v="01/09/2020"/>
  </r>
  <r>
    <n v="82669"/>
    <n v="808"/>
    <s v="Hotel BW"/>
    <x v="6"/>
    <n v="4"/>
    <n v="60.39"/>
    <n v="241.56"/>
    <s v="02/13/2020"/>
  </r>
  <r>
    <n v="82674"/>
    <n v="808"/>
    <s v="Hotel AF"/>
    <x v="5"/>
    <n v="4"/>
    <n v="139.1"/>
    <n v="556.4"/>
    <s v="03/19/2020"/>
  </r>
  <r>
    <n v="82675"/>
    <n v="808"/>
    <s v="Hotel AU"/>
    <x v="4"/>
    <n v="1"/>
    <n v="312.83"/>
    <n v="312.83"/>
    <s v="03/26/2020"/>
  </r>
  <r>
    <n v="82676"/>
    <n v="808"/>
    <s v="Hotel K"/>
    <x v="1"/>
    <n v="3"/>
    <n v="263.41000000000003"/>
    <n v="790.23"/>
    <s v="04/02/2020"/>
  </r>
  <r>
    <n v="82679"/>
    <n v="808"/>
    <s v="Hotel BW"/>
    <x v="6"/>
    <n v="4"/>
    <n v="60.39"/>
    <n v="241.56"/>
    <s v="04/23/2020"/>
  </r>
  <r>
    <n v="82680"/>
    <n v="808"/>
    <s v="Hotel K"/>
    <x v="1"/>
    <n v="1"/>
    <n v="263.41000000000003"/>
    <n v="263.41000000000003"/>
    <s v="04/30/2020"/>
  </r>
  <r>
    <n v="82681"/>
    <n v="808"/>
    <s v="Hotel BW"/>
    <x v="6"/>
    <n v="3"/>
    <n v="60.39"/>
    <n v="181.17"/>
    <s v="05/07/2020"/>
  </r>
  <r>
    <n v="82684"/>
    <n v="808"/>
    <s v="Hotel AU"/>
    <x v="4"/>
    <n v="1"/>
    <n v="312.83"/>
    <n v="312.83"/>
    <s v="05/28/2020"/>
  </r>
  <r>
    <n v="82687"/>
    <n v="808"/>
    <s v="Hotel AF"/>
    <x v="5"/>
    <n v="1"/>
    <n v="139.1"/>
    <n v="139.1"/>
    <s v="06/18/2020"/>
  </r>
  <r>
    <n v="82693"/>
    <n v="808"/>
    <s v="Hotel Z"/>
    <x v="3"/>
    <n v="2"/>
    <n v="208.04"/>
    <n v="416.08"/>
    <s v="07/30/2020"/>
  </r>
  <r>
    <n v="82694"/>
    <n v="808"/>
    <s v="Hotel CB"/>
    <x v="7"/>
    <n v="1"/>
    <n v="165.99"/>
    <n v="165.99"/>
    <s v="08/06/2020"/>
  </r>
  <r>
    <n v="82695"/>
    <n v="808"/>
    <s v="Hotel AU"/>
    <x v="4"/>
    <n v="4"/>
    <n v="312.83"/>
    <n v="1251.32"/>
    <s v="08/13/2020"/>
  </r>
  <r>
    <n v="82701"/>
    <n v="808"/>
    <s v="Hotel BW"/>
    <x v="6"/>
    <n v="4"/>
    <n v="60.39"/>
    <n v="241.56"/>
    <s v="09/24/2020"/>
  </r>
  <r>
    <n v="82710"/>
    <n v="808"/>
    <s v="Hotel Z"/>
    <x v="3"/>
    <n v="1"/>
    <n v="208.04"/>
    <n v="208.04"/>
    <s v="11/26/2020"/>
  </r>
  <r>
    <n v="82711"/>
    <n v="808"/>
    <s v="Hotel AF"/>
    <x v="5"/>
    <n v="3"/>
    <n v="139.1"/>
    <n v="417.3"/>
    <s v="12/03/2020"/>
  </r>
  <r>
    <n v="82713"/>
    <n v="808"/>
    <s v="Hotel BD"/>
    <x v="2"/>
    <n v="3"/>
    <n v="242.88"/>
    <n v="728.64"/>
    <s v="12/17/2020"/>
  </r>
  <r>
    <n v="82723"/>
    <n v="808"/>
    <s v="Hotel BD"/>
    <x v="2"/>
    <n v="4"/>
    <n v="242.88"/>
    <n v="971.52"/>
    <s v="02/25/2021"/>
  </r>
  <r>
    <n v="82737"/>
    <n v="808"/>
    <s v="Hotel CB"/>
    <x v="7"/>
    <n v="4"/>
    <n v="165.99"/>
    <n v="663.96"/>
    <s v="06/03/2021"/>
  </r>
  <r>
    <n v="82739"/>
    <n v="808"/>
    <s v="Hotel K"/>
    <x v="1"/>
    <n v="4"/>
    <n v="263.41000000000003"/>
    <n v="1053.6400000000001"/>
    <s v="06/17/2021"/>
  </r>
  <r>
    <n v="82740"/>
    <n v="808"/>
    <s v="Hotel AU"/>
    <x v="4"/>
    <n v="2"/>
    <n v="312.83"/>
    <n v="625.66"/>
    <s v="06/24/2021"/>
  </r>
  <r>
    <n v="82741"/>
    <n v="808"/>
    <s v="Hotel AU"/>
    <x v="4"/>
    <n v="3"/>
    <n v="312.83"/>
    <n v="938.49"/>
    <s v="07/01/2021"/>
  </r>
  <r>
    <n v="82743"/>
    <n v="808"/>
    <s v="Hotel CB"/>
    <x v="7"/>
    <n v="1"/>
    <n v="165.99"/>
    <n v="165.99"/>
    <s v="07/15/2021"/>
  </r>
  <r>
    <n v="82748"/>
    <n v="808"/>
    <s v="Hotel CB"/>
    <x v="7"/>
    <n v="2"/>
    <n v="165.99"/>
    <n v="331.98"/>
    <s v="08/19/2021"/>
  </r>
  <r>
    <n v="82749"/>
    <n v="808"/>
    <s v="Hotel BW"/>
    <x v="6"/>
    <n v="1"/>
    <n v="60.39"/>
    <n v="60.39"/>
    <s v="08/26/2021"/>
  </r>
  <r>
    <n v="82753"/>
    <n v="808"/>
    <s v="Hotel BP"/>
    <x v="8"/>
    <n v="4"/>
    <n v="247.62"/>
    <n v="990.48"/>
    <s v="09/23/2021"/>
  </r>
  <r>
    <n v="82754"/>
    <n v="808"/>
    <s v="Hotel BP"/>
    <x v="8"/>
    <n v="4"/>
    <n v="247.62"/>
    <n v="990.48"/>
    <s v="09/30/2021"/>
  </r>
  <r>
    <n v="82756"/>
    <n v="808"/>
    <s v="Hotel BP"/>
    <x v="8"/>
    <n v="4"/>
    <n v="247.62"/>
    <n v="990.48"/>
    <s v="10/14/2021"/>
  </r>
  <r>
    <n v="82766"/>
    <n v="808"/>
    <s v="Hotel Z"/>
    <x v="3"/>
    <n v="4"/>
    <n v="208.04"/>
    <n v="832.16"/>
    <s v="12/23/2021"/>
  </r>
  <r>
    <n v="82768"/>
    <n v="808"/>
    <s v="Hotel AU"/>
    <x v="4"/>
    <n v="2"/>
    <n v="312.83"/>
    <n v="625.66"/>
    <s v="01/06/2022"/>
  </r>
  <r>
    <n v="82783"/>
    <n v="808"/>
    <s v="Hotel K"/>
    <x v="1"/>
    <n v="3"/>
    <n v="263.41000000000003"/>
    <n v="790.23"/>
    <s v="04/21/2022"/>
  </r>
  <r>
    <n v="82786"/>
    <n v="808"/>
    <s v="Hotel Z"/>
    <x v="3"/>
    <n v="1"/>
    <n v="208.04"/>
    <n v="208.04"/>
    <s v="05/12/2022"/>
  </r>
  <r>
    <n v="82788"/>
    <n v="808"/>
    <s v="Hotel BP"/>
    <x v="8"/>
    <n v="4"/>
    <n v="247.62"/>
    <n v="990.48"/>
    <s v="05/26/2022"/>
  </r>
  <r>
    <n v="82789"/>
    <n v="808"/>
    <s v="Hotel CB"/>
    <x v="7"/>
    <n v="2"/>
    <n v="165.99"/>
    <n v="331.98"/>
    <s v="06/02/2022"/>
  </r>
  <r>
    <n v="82792"/>
    <n v="808"/>
    <s v="Hotel A"/>
    <x v="0"/>
    <n v="2"/>
    <n v="313.02"/>
    <n v="626.04"/>
    <s v="06/23/2022"/>
  </r>
  <r>
    <n v="82796"/>
    <n v="808"/>
    <s v="Hotel Z"/>
    <x v="3"/>
    <n v="1"/>
    <n v="208.04"/>
    <n v="208.04"/>
    <s v="07/21/2022"/>
  </r>
  <r>
    <n v="82797"/>
    <n v="808"/>
    <s v="Hotel BP"/>
    <x v="8"/>
    <n v="3"/>
    <n v="247.62"/>
    <n v="742.86"/>
    <s v="07/28/2022"/>
  </r>
  <r>
    <n v="82798"/>
    <n v="808"/>
    <s v="Hotel A"/>
    <x v="0"/>
    <n v="4"/>
    <n v="313.02"/>
    <n v="1252.08"/>
    <s v="08/04/2022"/>
  </r>
  <r>
    <n v="82802"/>
    <n v="808"/>
    <s v="Hotel K"/>
    <x v="1"/>
    <n v="2"/>
    <n v="263.41000000000003"/>
    <n v="526.82000000000005"/>
    <s v="09/01/2022"/>
  </r>
  <r>
    <n v="82805"/>
    <n v="808"/>
    <s v="Hotel BD"/>
    <x v="2"/>
    <n v="4"/>
    <n v="242.88"/>
    <n v="971.52"/>
    <s v="09/22/2022"/>
  </r>
  <r>
    <n v="82807"/>
    <n v="808"/>
    <s v="Hotel AF"/>
    <x v="5"/>
    <n v="3"/>
    <n v="139.1"/>
    <n v="417.3"/>
    <s v="10/06/2022"/>
  </r>
  <r>
    <n v="82808"/>
    <n v="808"/>
    <s v="Hotel A"/>
    <x v="0"/>
    <n v="2"/>
    <n v="313.02"/>
    <n v="626.04"/>
    <s v="10/13/2022"/>
  </r>
  <r>
    <n v="82810"/>
    <n v="808"/>
    <s v="Hotel A"/>
    <x v="0"/>
    <n v="4"/>
    <n v="313.02"/>
    <n v="1252.08"/>
    <s v="10/27/2022"/>
  </r>
  <r>
    <n v="82814"/>
    <n v="808"/>
    <s v="Hotel AF"/>
    <x v="5"/>
    <n v="2"/>
    <n v="139.1"/>
    <n v="278.2"/>
    <s v="11/24/2022"/>
  </r>
  <r>
    <n v="82825"/>
    <n v="808"/>
    <s v="Hotel K"/>
    <x v="1"/>
    <n v="3"/>
    <n v="263.41000000000003"/>
    <n v="790.23"/>
    <s v="02/09/2023"/>
  </r>
  <r>
    <n v="82827"/>
    <n v="809"/>
    <s v="Hotel CB"/>
    <x v="7"/>
    <n v="4"/>
    <n v="165.99"/>
    <n v="663.96"/>
    <s v="09/26/2019"/>
  </r>
  <r>
    <n v="82829"/>
    <n v="809"/>
    <s v="Hotel AU"/>
    <x v="4"/>
    <n v="1"/>
    <n v="312.83"/>
    <n v="312.83"/>
    <s v="10/10/2019"/>
  </r>
  <r>
    <n v="82838"/>
    <n v="809"/>
    <s v="Hotel K"/>
    <x v="1"/>
    <n v="3"/>
    <n v="263.41000000000003"/>
    <n v="790.23"/>
    <s v="12/12/2019"/>
  </r>
  <r>
    <n v="82844"/>
    <n v="809"/>
    <s v="Hotel A"/>
    <x v="0"/>
    <n v="1"/>
    <n v="313.02"/>
    <n v="313.02"/>
    <s v="01/23/2020"/>
  </r>
  <r>
    <n v="82847"/>
    <n v="809"/>
    <s v="Hotel AF"/>
    <x v="5"/>
    <n v="2"/>
    <n v="139.1"/>
    <n v="278.2"/>
    <s v="02/13/2020"/>
  </r>
  <r>
    <n v="82858"/>
    <n v="809"/>
    <s v="Hotel A"/>
    <x v="0"/>
    <n v="2"/>
    <n v="313.02"/>
    <n v="626.04"/>
    <s v="04/30/2020"/>
  </r>
  <r>
    <n v="82859"/>
    <n v="809"/>
    <s v="Hotel K"/>
    <x v="1"/>
    <n v="1"/>
    <n v="263.41000000000003"/>
    <n v="263.41000000000003"/>
    <s v="05/07/2020"/>
  </r>
  <r>
    <n v="82860"/>
    <n v="809"/>
    <s v="Hotel A"/>
    <x v="0"/>
    <n v="2"/>
    <n v="313.02"/>
    <n v="626.04"/>
    <s v="05/14/2020"/>
  </r>
  <r>
    <n v="82861"/>
    <n v="809"/>
    <s v="Hotel BD"/>
    <x v="2"/>
    <n v="3"/>
    <n v="242.88"/>
    <n v="728.64"/>
    <s v="05/21/2020"/>
  </r>
  <r>
    <n v="82862"/>
    <n v="809"/>
    <s v="Hotel BW"/>
    <x v="6"/>
    <n v="1"/>
    <n v="60.39"/>
    <n v="60.39"/>
    <s v="05/28/2020"/>
  </r>
  <r>
    <n v="82865"/>
    <n v="809"/>
    <s v="Hotel BD"/>
    <x v="2"/>
    <n v="2"/>
    <n v="242.88"/>
    <n v="485.76"/>
    <s v="06/18/2020"/>
  </r>
  <r>
    <n v="82867"/>
    <n v="809"/>
    <s v="Hotel BP"/>
    <x v="8"/>
    <n v="4"/>
    <n v="247.62"/>
    <n v="990.48"/>
    <s v="07/02/2020"/>
  </r>
  <r>
    <n v="82872"/>
    <n v="809"/>
    <s v="Hotel A"/>
    <x v="0"/>
    <n v="2"/>
    <n v="313.02"/>
    <n v="626.04"/>
    <s v="08/06/2020"/>
  </r>
  <r>
    <n v="82873"/>
    <n v="809"/>
    <s v="Hotel CB"/>
    <x v="7"/>
    <n v="2"/>
    <n v="165.99"/>
    <n v="331.98"/>
    <s v="08/13/2020"/>
  </r>
  <r>
    <n v="82875"/>
    <n v="809"/>
    <s v="Hotel CB"/>
    <x v="7"/>
    <n v="4"/>
    <n v="165.99"/>
    <n v="663.96"/>
    <s v="08/27/2020"/>
  </r>
  <r>
    <n v="82879"/>
    <n v="809"/>
    <s v="Hotel AF"/>
    <x v="5"/>
    <n v="2"/>
    <n v="139.1"/>
    <n v="278.2"/>
    <s v="09/24/2020"/>
  </r>
  <r>
    <n v="82882"/>
    <n v="809"/>
    <s v="Hotel BW"/>
    <x v="6"/>
    <n v="4"/>
    <n v="60.39"/>
    <n v="241.56"/>
    <s v="10/15/2020"/>
  </r>
  <r>
    <n v="82884"/>
    <n v="809"/>
    <s v="Hotel BD"/>
    <x v="2"/>
    <n v="1"/>
    <n v="242.88"/>
    <n v="242.88"/>
    <s v="10/29/2020"/>
  </r>
  <r>
    <n v="82886"/>
    <n v="809"/>
    <s v="Hotel Z"/>
    <x v="3"/>
    <n v="2"/>
    <n v="208.04"/>
    <n v="416.08"/>
    <s v="11/12/2020"/>
  </r>
  <r>
    <n v="82888"/>
    <n v="809"/>
    <s v="Hotel CB"/>
    <x v="7"/>
    <n v="2"/>
    <n v="165.99"/>
    <n v="331.98"/>
    <s v="11/26/2020"/>
  </r>
  <r>
    <n v="82889"/>
    <n v="809"/>
    <s v="Hotel BD"/>
    <x v="2"/>
    <n v="4"/>
    <n v="242.88"/>
    <n v="971.52"/>
    <s v="12/03/2020"/>
  </r>
  <r>
    <n v="82890"/>
    <n v="809"/>
    <s v="Hotel K"/>
    <x v="1"/>
    <n v="4"/>
    <n v="263.41000000000003"/>
    <n v="1053.6400000000001"/>
    <s v="12/10/2020"/>
  </r>
  <r>
    <n v="82893"/>
    <n v="809"/>
    <s v="Hotel BW"/>
    <x v="6"/>
    <n v="4"/>
    <n v="60.39"/>
    <n v="241.56"/>
    <s v="12/31/2020"/>
  </r>
  <r>
    <n v="82894"/>
    <n v="809"/>
    <s v="Hotel AU"/>
    <x v="4"/>
    <n v="2"/>
    <n v="312.83"/>
    <n v="625.66"/>
    <s v="01/07/2021"/>
  </r>
  <r>
    <n v="82895"/>
    <n v="809"/>
    <s v="Hotel BW"/>
    <x v="6"/>
    <n v="2"/>
    <n v="60.39"/>
    <n v="120.78"/>
    <s v="01/14/2021"/>
  </r>
  <r>
    <n v="82898"/>
    <n v="809"/>
    <s v="Hotel A"/>
    <x v="0"/>
    <n v="4"/>
    <n v="313.02"/>
    <n v="1252.08"/>
    <s v="02/04/2021"/>
  </r>
  <r>
    <n v="82901"/>
    <n v="809"/>
    <s v="Hotel A"/>
    <x v="0"/>
    <n v="2"/>
    <n v="313.02"/>
    <n v="626.04"/>
    <s v="02/25/2021"/>
  </r>
  <r>
    <n v="82906"/>
    <n v="809"/>
    <s v="Hotel CB"/>
    <x v="7"/>
    <n v="4"/>
    <n v="165.99"/>
    <n v="663.96"/>
    <s v="04/01/2021"/>
  </r>
  <r>
    <n v="82910"/>
    <n v="809"/>
    <s v="Hotel AF"/>
    <x v="5"/>
    <n v="1"/>
    <n v="139.1"/>
    <n v="139.1"/>
    <s v="04/29/2021"/>
  </r>
  <r>
    <n v="82911"/>
    <n v="809"/>
    <s v="Hotel AU"/>
    <x v="4"/>
    <n v="2"/>
    <n v="312.83"/>
    <n v="625.66"/>
    <s v="05/06/2021"/>
  </r>
  <r>
    <n v="82917"/>
    <n v="809"/>
    <s v="Hotel AF"/>
    <x v="5"/>
    <n v="4"/>
    <n v="139.1"/>
    <n v="556.4"/>
    <s v="06/17/2021"/>
  </r>
  <r>
    <n v="82925"/>
    <n v="809"/>
    <s v="Hotel K"/>
    <x v="1"/>
    <n v="3"/>
    <n v="263.41000000000003"/>
    <n v="790.23"/>
    <s v="08/12/2021"/>
  </r>
  <r>
    <n v="82927"/>
    <n v="809"/>
    <s v="Hotel A"/>
    <x v="0"/>
    <n v="4"/>
    <n v="313.02"/>
    <n v="1252.08"/>
    <s v="08/26/2021"/>
  </r>
  <r>
    <n v="82930"/>
    <n v="809"/>
    <s v="Hotel CB"/>
    <x v="7"/>
    <n v="2"/>
    <n v="165.99"/>
    <n v="331.98"/>
    <s v="09/16/2021"/>
  </r>
  <r>
    <n v="82931"/>
    <n v="809"/>
    <s v="Hotel AF"/>
    <x v="5"/>
    <n v="2"/>
    <n v="139.1"/>
    <n v="278.2"/>
    <s v="09/23/2021"/>
  </r>
  <r>
    <n v="82935"/>
    <n v="809"/>
    <s v="Hotel CB"/>
    <x v="7"/>
    <n v="2"/>
    <n v="165.99"/>
    <n v="331.98"/>
    <s v="10/21/2021"/>
  </r>
  <r>
    <n v="82936"/>
    <n v="809"/>
    <s v="Hotel CB"/>
    <x v="7"/>
    <n v="1"/>
    <n v="165.99"/>
    <n v="165.99"/>
    <s v="10/28/2021"/>
  </r>
  <r>
    <n v="82938"/>
    <n v="809"/>
    <s v="Hotel K"/>
    <x v="1"/>
    <n v="2"/>
    <n v="263.41000000000003"/>
    <n v="526.82000000000005"/>
    <s v="11/11/2021"/>
  </r>
  <r>
    <n v="82941"/>
    <n v="809"/>
    <s v="Hotel BP"/>
    <x v="8"/>
    <n v="3"/>
    <n v="247.62"/>
    <n v="742.86"/>
    <s v="12/02/2021"/>
  </r>
  <r>
    <n v="82942"/>
    <n v="809"/>
    <s v="Hotel A"/>
    <x v="0"/>
    <n v="2"/>
    <n v="313.02"/>
    <n v="626.04"/>
    <s v="12/09/2021"/>
  </r>
  <r>
    <n v="82945"/>
    <n v="809"/>
    <s v="Hotel BW"/>
    <x v="6"/>
    <n v="4"/>
    <n v="60.39"/>
    <n v="241.56"/>
    <s v="12/30/2021"/>
  </r>
  <r>
    <n v="82949"/>
    <n v="809"/>
    <s v="Hotel AF"/>
    <x v="5"/>
    <n v="2"/>
    <n v="139.1"/>
    <n v="278.2"/>
    <s v="01/27/2022"/>
  </r>
  <r>
    <n v="82957"/>
    <n v="809"/>
    <s v="Hotel AF"/>
    <x v="5"/>
    <n v="4"/>
    <n v="139.1"/>
    <n v="556.4"/>
    <s v="03/24/2022"/>
  </r>
  <r>
    <n v="82960"/>
    <n v="809"/>
    <s v="Hotel A"/>
    <x v="0"/>
    <n v="3"/>
    <n v="313.02"/>
    <n v="939.06"/>
    <s v="04/14/2022"/>
  </r>
  <r>
    <n v="82962"/>
    <n v="809"/>
    <s v="Hotel BD"/>
    <x v="2"/>
    <n v="3"/>
    <n v="242.88"/>
    <n v="728.64"/>
    <s v="04/28/2022"/>
  </r>
  <r>
    <n v="82972"/>
    <n v="809"/>
    <s v="Hotel K"/>
    <x v="1"/>
    <n v="4"/>
    <n v="263.41000000000003"/>
    <n v="1053.6400000000001"/>
    <s v="07/07/2022"/>
  </r>
  <r>
    <n v="82974"/>
    <n v="809"/>
    <s v="Hotel Z"/>
    <x v="3"/>
    <n v="2"/>
    <n v="208.04"/>
    <n v="416.08"/>
    <s v="07/21/2022"/>
  </r>
  <r>
    <n v="82975"/>
    <n v="809"/>
    <s v="Hotel CB"/>
    <x v="7"/>
    <n v="4"/>
    <n v="165.99"/>
    <n v="663.96"/>
    <s v="07/28/2022"/>
  </r>
  <r>
    <n v="82976"/>
    <n v="809"/>
    <s v="Hotel BW"/>
    <x v="6"/>
    <n v="4"/>
    <n v="60.39"/>
    <n v="241.56"/>
    <s v="08/04/2022"/>
  </r>
  <r>
    <n v="82981"/>
    <n v="809"/>
    <s v="Hotel BW"/>
    <x v="6"/>
    <n v="2"/>
    <n v="60.39"/>
    <n v="120.78"/>
    <s v="09/08/2022"/>
  </r>
  <r>
    <n v="82982"/>
    <n v="809"/>
    <s v="Hotel CB"/>
    <x v="7"/>
    <n v="2"/>
    <n v="165.99"/>
    <n v="331.98"/>
    <s v="09/15/2022"/>
  </r>
  <r>
    <n v="82984"/>
    <n v="810"/>
    <s v="Hotel A"/>
    <x v="0"/>
    <n v="3"/>
    <n v="313.02"/>
    <n v="939.06"/>
    <s v="09/26/2019"/>
  </r>
  <r>
    <n v="82987"/>
    <n v="810"/>
    <s v="Hotel BW"/>
    <x v="6"/>
    <n v="1"/>
    <n v="60.39"/>
    <n v="60.39"/>
    <s v="10/17/2019"/>
  </r>
  <r>
    <n v="82991"/>
    <n v="810"/>
    <s v="Hotel BW"/>
    <x v="6"/>
    <n v="4"/>
    <n v="60.39"/>
    <n v="241.56"/>
    <s v="11/14/2019"/>
  </r>
  <r>
    <n v="82993"/>
    <n v="810"/>
    <s v="Hotel K"/>
    <x v="1"/>
    <n v="2"/>
    <n v="263.41000000000003"/>
    <n v="526.82000000000005"/>
    <s v="11/28/2019"/>
  </r>
  <r>
    <n v="82994"/>
    <n v="810"/>
    <s v="Hotel BP"/>
    <x v="8"/>
    <n v="3"/>
    <n v="247.62"/>
    <n v="742.86"/>
    <s v="12/05/2019"/>
  </r>
  <r>
    <n v="82995"/>
    <n v="810"/>
    <s v="Hotel BP"/>
    <x v="8"/>
    <n v="4"/>
    <n v="247.62"/>
    <n v="990.48"/>
    <s v="12/12/2019"/>
  </r>
  <r>
    <n v="83001"/>
    <n v="810"/>
    <s v="Hotel BD"/>
    <x v="2"/>
    <n v="2"/>
    <n v="242.88"/>
    <n v="485.76"/>
    <s v="01/23/2020"/>
  </r>
  <r>
    <n v="83004"/>
    <n v="810"/>
    <s v="Hotel BW"/>
    <x v="6"/>
    <n v="2"/>
    <n v="60.39"/>
    <n v="120.78"/>
    <s v="02/13/2020"/>
  </r>
  <r>
    <n v="83005"/>
    <n v="810"/>
    <s v="Hotel BD"/>
    <x v="2"/>
    <n v="3"/>
    <n v="242.88"/>
    <n v="728.64"/>
    <s v="02/20/2020"/>
  </r>
  <r>
    <n v="83008"/>
    <n v="810"/>
    <s v="Hotel A"/>
    <x v="0"/>
    <n v="1"/>
    <n v="313.02"/>
    <n v="313.02"/>
    <s v="03/12/2020"/>
  </r>
  <r>
    <n v="83016"/>
    <n v="810"/>
    <s v="Hotel Z"/>
    <x v="3"/>
    <n v="4"/>
    <n v="208.04"/>
    <n v="832.16"/>
    <s v="05/07/2020"/>
  </r>
  <r>
    <n v="83017"/>
    <n v="810"/>
    <s v="Hotel BP"/>
    <x v="8"/>
    <n v="3"/>
    <n v="247.62"/>
    <n v="742.86"/>
    <s v="05/14/2020"/>
  </r>
  <r>
    <n v="83021"/>
    <n v="810"/>
    <s v="Hotel AU"/>
    <x v="4"/>
    <n v="3"/>
    <n v="312.83"/>
    <n v="938.49"/>
    <s v="06/11/2020"/>
  </r>
  <r>
    <n v="83023"/>
    <n v="810"/>
    <s v="Hotel CB"/>
    <x v="7"/>
    <n v="3"/>
    <n v="165.99"/>
    <n v="497.97"/>
    <s v="06/25/2020"/>
  </r>
  <r>
    <n v="83026"/>
    <n v="810"/>
    <s v="Hotel CB"/>
    <x v="7"/>
    <n v="2"/>
    <n v="165.99"/>
    <n v="331.98"/>
    <s v="07/16/2020"/>
  </r>
  <r>
    <n v="83031"/>
    <n v="810"/>
    <s v="Hotel Z"/>
    <x v="3"/>
    <n v="2"/>
    <n v="208.04"/>
    <n v="416.08"/>
    <s v="08/20/2020"/>
  </r>
  <r>
    <n v="83032"/>
    <n v="810"/>
    <s v="Hotel CB"/>
    <x v="7"/>
    <n v="4"/>
    <n v="165.99"/>
    <n v="663.96"/>
    <s v="08/27/2020"/>
  </r>
  <r>
    <n v="83038"/>
    <n v="810"/>
    <s v="Hotel BW"/>
    <x v="6"/>
    <n v="1"/>
    <n v="60.39"/>
    <n v="60.39"/>
    <s v="10/08/2020"/>
  </r>
  <r>
    <n v="83042"/>
    <n v="810"/>
    <s v="Hotel BP"/>
    <x v="8"/>
    <n v="2"/>
    <n v="247.62"/>
    <n v="495.24"/>
    <s v="11/05/2020"/>
  </r>
  <r>
    <n v="83048"/>
    <n v="810"/>
    <s v="Hotel AU"/>
    <x v="4"/>
    <n v="4"/>
    <n v="312.83"/>
    <n v="1251.32"/>
    <s v="12/17/2020"/>
  </r>
  <r>
    <n v="83049"/>
    <n v="810"/>
    <s v="Hotel BP"/>
    <x v="8"/>
    <n v="2"/>
    <n v="247.62"/>
    <n v="495.24"/>
    <s v="12/24/2020"/>
  </r>
  <r>
    <n v="83050"/>
    <n v="810"/>
    <s v="Hotel CB"/>
    <x v="7"/>
    <n v="3"/>
    <n v="165.99"/>
    <n v="497.97"/>
    <s v="12/31/2020"/>
  </r>
  <r>
    <n v="83056"/>
    <n v="810"/>
    <s v="Hotel BW"/>
    <x v="6"/>
    <n v="4"/>
    <n v="60.39"/>
    <n v="241.56"/>
    <s v="02/11/2021"/>
  </r>
  <r>
    <n v="83057"/>
    <n v="810"/>
    <s v="Hotel CB"/>
    <x v="7"/>
    <n v="3"/>
    <n v="165.99"/>
    <n v="497.97"/>
    <s v="02/18/2021"/>
  </r>
  <r>
    <n v="83059"/>
    <n v="810"/>
    <s v="Hotel A"/>
    <x v="0"/>
    <n v="4"/>
    <n v="313.02"/>
    <n v="1252.08"/>
    <s v="03/04/2021"/>
  </r>
  <r>
    <n v="83062"/>
    <n v="810"/>
    <s v="Hotel BP"/>
    <x v="8"/>
    <n v="2"/>
    <n v="247.62"/>
    <n v="495.24"/>
    <s v="03/25/2021"/>
  </r>
  <r>
    <n v="83064"/>
    <n v="810"/>
    <s v="Hotel BW"/>
    <x v="6"/>
    <n v="4"/>
    <n v="60.39"/>
    <n v="241.56"/>
    <s v="04/08/2021"/>
  </r>
  <r>
    <n v="83068"/>
    <n v="810"/>
    <s v="Hotel K"/>
    <x v="1"/>
    <n v="2"/>
    <n v="263.41000000000003"/>
    <n v="526.82000000000005"/>
    <s v="05/06/2021"/>
  </r>
  <r>
    <n v="83081"/>
    <n v="810"/>
    <s v="Hotel CB"/>
    <x v="7"/>
    <n v="1"/>
    <n v="165.99"/>
    <n v="165.99"/>
    <s v="08/05/2021"/>
  </r>
  <r>
    <n v="83083"/>
    <n v="810"/>
    <s v="Hotel K"/>
    <x v="1"/>
    <n v="1"/>
    <n v="263.41000000000003"/>
    <n v="263.41000000000003"/>
    <s v="08/19/2021"/>
  </r>
  <r>
    <n v="83087"/>
    <n v="810"/>
    <s v="Hotel K"/>
    <x v="1"/>
    <n v="3"/>
    <n v="263.41000000000003"/>
    <n v="790.23"/>
    <s v="09/16/2021"/>
  </r>
  <r>
    <n v="83088"/>
    <n v="810"/>
    <s v="Hotel AU"/>
    <x v="4"/>
    <n v="2"/>
    <n v="312.83"/>
    <n v="625.66"/>
    <s v="09/23/2021"/>
  </r>
  <r>
    <n v="83092"/>
    <n v="810"/>
    <s v="Hotel BP"/>
    <x v="8"/>
    <n v="3"/>
    <n v="247.62"/>
    <n v="742.86"/>
    <s v="10/21/2021"/>
  </r>
  <r>
    <n v="83098"/>
    <n v="810"/>
    <s v="Hotel AU"/>
    <x v="4"/>
    <n v="3"/>
    <n v="312.83"/>
    <n v="938.49"/>
    <s v="12/02/2021"/>
  </r>
  <r>
    <n v="83100"/>
    <n v="810"/>
    <s v="Hotel BW"/>
    <x v="6"/>
    <n v="3"/>
    <n v="60.39"/>
    <n v="181.17"/>
    <s v="12/16/2021"/>
  </r>
  <r>
    <n v="83104"/>
    <n v="810"/>
    <s v="Hotel AF"/>
    <x v="5"/>
    <n v="3"/>
    <n v="139.1"/>
    <n v="417.3"/>
    <s v="01/13/2022"/>
  </r>
  <r>
    <n v="83116"/>
    <n v="811"/>
    <s v="Hotel CB"/>
    <x v="7"/>
    <n v="4"/>
    <n v="165.99"/>
    <n v="663.96"/>
    <s v="11/14/2019"/>
  </r>
  <r>
    <n v="83119"/>
    <n v="811"/>
    <s v="Hotel CB"/>
    <x v="7"/>
    <n v="4"/>
    <n v="165.99"/>
    <n v="663.96"/>
    <s v="12/05/2019"/>
  </r>
  <r>
    <n v="83121"/>
    <n v="811"/>
    <s v="Hotel K"/>
    <x v="1"/>
    <n v="3"/>
    <n v="263.41000000000003"/>
    <n v="790.23"/>
    <s v="12/19/2019"/>
  </r>
  <r>
    <n v="83123"/>
    <n v="811"/>
    <s v="Hotel A"/>
    <x v="0"/>
    <n v="1"/>
    <n v="313.02"/>
    <n v="313.02"/>
    <s v="01/02/2020"/>
  </r>
  <r>
    <n v="83125"/>
    <n v="811"/>
    <s v="Hotel BD"/>
    <x v="2"/>
    <n v="3"/>
    <n v="242.88"/>
    <n v="728.64"/>
    <s v="01/16/2020"/>
  </r>
  <r>
    <n v="83130"/>
    <n v="811"/>
    <s v="Hotel Z"/>
    <x v="3"/>
    <n v="3"/>
    <n v="208.04"/>
    <n v="624.12"/>
    <s v="02/20/2020"/>
  </r>
  <r>
    <n v="83137"/>
    <n v="812"/>
    <s v="Hotel BP"/>
    <x v="8"/>
    <n v="1"/>
    <n v="247.62"/>
    <n v="247.62"/>
    <s v="10/24/2019"/>
  </r>
  <r>
    <n v="83140"/>
    <n v="812"/>
    <s v="Hotel BD"/>
    <x v="2"/>
    <n v="1"/>
    <n v="242.88"/>
    <n v="242.88"/>
    <s v="11/14/2019"/>
  </r>
  <r>
    <n v="83141"/>
    <n v="812"/>
    <s v="Hotel BD"/>
    <x v="2"/>
    <n v="1"/>
    <n v="242.88"/>
    <n v="242.88"/>
    <s v="11/21/2019"/>
  </r>
  <r>
    <n v="83142"/>
    <n v="812"/>
    <s v="Hotel A"/>
    <x v="0"/>
    <n v="1"/>
    <n v="313.02"/>
    <n v="313.02"/>
    <s v="11/28/2019"/>
  </r>
  <r>
    <n v="83143"/>
    <n v="812"/>
    <s v="Hotel Z"/>
    <x v="3"/>
    <n v="2"/>
    <n v="208.04"/>
    <n v="416.08"/>
    <s v="12/05/2019"/>
  </r>
  <r>
    <n v="83144"/>
    <n v="812"/>
    <s v="Hotel AF"/>
    <x v="5"/>
    <n v="2"/>
    <n v="139.1"/>
    <n v="278.2"/>
    <s v="12/12/2019"/>
  </r>
  <r>
    <n v="83148"/>
    <n v="812"/>
    <s v="Hotel AU"/>
    <x v="4"/>
    <n v="4"/>
    <n v="312.83"/>
    <n v="1251.32"/>
    <s v="01/09/2020"/>
  </r>
  <r>
    <n v="83149"/>
    <n v="812"/>
    <s v="Hotel K"/>
    <x v="1"/>
    <n v="3"/>
    <n v="263.41000000000003"/>
    <n v="790.23"/>
    <s v="01/16/2020"/>
  </r>
  <r>
    <n v="83150"/>
    <n v="812"/>
    <s v="Hotel A"/>
    <x v="0"/>
    <n v="4"/>
    <n v="313.02"/>
    <n v="1252.08"/>
    <s v="01/23/2020"/>
  </r>
  <r>
    <n v="83152"/>
    <n v="812"/>
    <s v="Hotel AF"/>
    <x v="5"/>
    <n v="2"/>
    <n v="139.1"/>
    <n v="278.2"/>
    <s v="02/06/2020"/>
  </r>
  <r>
    <n v="83153"/>
    <n v="812"/>
    <s v="Hotel AU"/>
    <x v="4"/>
    <n v="4"/>
    <n v="312.83"/>
    <n v="1251.32"/>
    <s v="02/13/2020"/>
  </r>
  <r>
    <n v="83155"/>
    <n v="812"/>
    <s v="Hotel BW"/>
    <x v="6"/>
    <n v="4"/>
    <n v="60.39"/>
    <n v="241.56"/>
    <s v="02/27/2020"/>
  </r>
  <r>
    <n v="83158"/>
    <n v="812"/>
    <s v="Hotel A"/>
    <x v="0"/>
    <n v="4"/>
    <n v="313.02"/>
    <n v="1252.08"/>
    <s v="03/19/2020"/>
  </r>
  <r>
    <n v="83161"/>
    <n v="813"/>
    <s v="Hotel BP"/>
    <x v="8"/>
    <n v="4"/>
    <n v="247.62"/>
    <n v="990.48"/>
    <s v="10/03/2019"/>
  </r>
  <r>
    <n v="83162"/>
    <n v="813"/>
    <s v="Hotel AF"/>
    <x v="5"/>
    <n v="1"/>
    <n v="139.1"/>
    <n v="139.1"/>
    <s v="10/10/2019"/>
  </r>
  <r>
    <n v="83166"/>
    <n v="813"/>
    <s v="Hotel AU"/>
    <x v="4"/>
    <n v="2"/>
    <n v="312.83"/>
    <n v="625.66"/>
    <s v="11/07/2019"/>
  </r>
  <r>
    <n v="83171"/>
    <n v="813"/>
    <s v="Hotel K"/>
    <x v="1"/>
    <n v="3"/>
    <n v="263.41000000000003"/>
    <n v="790.23"/>
    <s v="12/12/2019"/>
  </r>
  <r>
    <n v="83172"/>
    <n v="813"/>
    <s v="Hotel A"/>
    <x v="0"/>
    <n v="1"/>
    <n v="313.02"/>
    <n v="313.02"/>
    <s v="12/19/2019"/>
  </r>
  <r>
    <n v="83177"/>
    <n v="813"/>
    <s v="Hotel BP"/>
    <x v="8"/>
    <n v="1"/>
    <n v="247.62"/>
    <n v="247.62"/>
    <s v="01/23/2020"/>
  </r>
  <r>
    <n v="83182"/>
    <n v="813"/>
    <s v="Hotel AF"/>
    <x v="5"/>
    <n v="4"/>
    <n v="139.1"/>
    <n v="556.4"/>
    <s v="02/27/2020"/>
  </r>
  <r>
    <n v="83185"/>
    <n v="813"/>
    <s v="Hotel AU"/>
    <x v="4"/>
    <n v="2"/>
    <n v="312.83"/>
    <n v="625.66"/>
    <s v="03/19/2020"/>
  </r>
  <r>
    <n v="83187"/>
    <n v="813"/>
    <s v="Hotel AU"/>
    <x v="4"/>
    <n v="4"/>
    <n v="312.83"/>
    <n v="1251.32"/>
    <s v="04/02/2020"/>
  </r>
  <r>
    <n v="83188"/>
    <n v="813"/>
    <s v="Hotel AU"/>
    <x v="4"/>
    <n v="2"/>
    <n v="312.83"/>
    <n v="625.66"/>
    <s v="04/09/2020"/>
  </r>
  <r>
    <n v="83192"/>
    <n v="813"/>
    <s v="Hotel AU"/>
    <x v="4"/>
    <n v="3"/>
    <n v="312.83"/>
    <n v="938.49"/>
    <s v="05/07/2020"/>
  </r>
  <r>
    <n v="83194"/>
    <n v="813"/>
    <s v="Hotel CB"/>
    <x v="7"/>
    <n v="1"/>
    <n v="165.99"/>
    <n v="165.99"/>
    <s v="05/21/2020"/>
  </r>
  <r>
    <n v="83195"/>
    <n v="813"/>
    <s v="Hotel BP"/>
    <x v="8"/>
    <n v="1"/>
    <n v="247.62"/>
    <n v="247.62"/>
    <s v="05/28/2020"/>
  </r>
  <r>
    <n v="83198"/>
    <n v="813"/>
    <s v="Hotel AU"/>
    <x v="4"/>
    <n v="4"/>
    <n v="312.83"/>
    <n v="1251.32"/>
    <s v="06/18/2020"/>
  </r>
  <r>
    <n v="83199"/>
    <n v="813"/>
    <s v="Hotel CB"/>
    <x v="7"/>
    <n v="4"/>
    <n v="165.99"/>
    <n v="663.96"/>
    <s v="06/25/2020"/>
  </r>
  <r>
    <n v="83200"/>
    <n v="813"/>
    <s v="Hotel AF"/>
    <x v="5"/>
    <n v="1"/>
    <n v="139.1"/>
    <n v="139.1"/>
    <s v="07/02/2020"/>
  </r>
  <r>
    <n v="83201"/>
    <n v="813"/>
    <s v="Hotel BW"/>
    <x v="6"/>
    <n v="4"/>
    <n v="60.39"/>
    <n v="241.56"/>
    <s v="07/09/2020"/>
  </r>
  <r>
    <n v="83202"/>
    <n v="813"/>
    <s v="Hotel K"/>
    <x v="1"/>
    <n v="4"/>
    <n v="263.41000000000003"/>
    <n v="1053.6400000000001"/>
    <s v="07/16/2020"/>
  </r>
  <r>
    <n v="83205"/>
    <n v="813"/>
    <s v="Hotel CB"/>
    <x v="7"/>
    <n v="2"/>
    <n v="165.99"/>
    <n v="331.98"/>
    <s v="08/06/2020"/>
  </r>
  <r>
    <n v="83207"/>
    <n v="813"/>
    <s v="Hotel BW"/>
    <x v="6"/>
    <n v="2"/>
    <n v="60.39"/>
    <n v="120.78"/>
    <s v="08/20/2020"/>
  </r>
  <r>
    <n v="83210"/>
    <n v="813"/>
    <s v="Hotel Z"/>
    <x v="3"/>
    <n v="3"/>
    <n v="208.04"/>
    <n v="624.12"/>
    <s v="09/10/2020"/>
  </r>
  <r>
    <n v="83215"/>
    <n v="813"/>
    <s v="Hotel CB"/>
    <x v="7"/>
    <n v="3"/>
    <n v="165.99"/>
    <n v="497.97"/>
    <s v="10/15/2020"/>
  </r>
  <r>
    <n v="83218"/>
    <n v="813"/>
    <s v="Hotel BP"/>
    <x v="8"/>
    <n v="1"/>
    <n v="247.62"/>
    <n v="247.62"/>
    <s v="11/05/2020"/>
  </r>
  <r>
    <n v="83221"/>
    <n v="813"/>
    <s v="Hotel AU"/>
    <x v="4"/>
    <n v="4"/>
    <n v="312.83"/>
    <n v="1251.32"/>
    <s v="11/26/2020"/>
  </r>
  <r>
    <n v="83225"/>
    <n v="813"/>
    <s v="Hotel AU"/>
    <x v="4"/>
    <n v="4"/>
    <n v="312.83"/>
    <n v="1251.32"/>
    <s v="12/24/2020"/>
  </r>
  <r>
    <n v="83226"/>
    <n v="813"/>
    <s v="Hotel A"/>
    <x v="0"/>
    <n v="2"/>
    <n v="313.02"/>
    <n v="626.04"/>
    <s v="12/31/2020"/>
  </r>
  <r>
    <n v="83228"/>
    <n v="813"/>
    <s v="Hotel AF"/>
    <x v="5"/>
    <n v="1"/>
    <n v="139.1"/>
    <n v="139.1"/>
    <s v="01/14/2021"/>
  </r>
  <r>
    <n v="83229"/>
    <n v="813"/>
    <s v="Hotel BP"/>
    <x v="8"/>
    <n v="1"/>
    <n v="247.62"/>
    <n v="247.62"/>
    <s v="01/21/2021"/>
  </r>
  <r>
    <n v="83232"/>
    <n v="813"/>
    <s v="Hotel AU"/>
    <x v="4"/>
    <n v="4"/>
    <n v="312.83"/>
    <n v="1251.32"/>
    <s v="02/11/2021"/>
  </r>
  <r>
    <n v="83236"/>
    <n v="813"/>
    <s v="Hotel AF"/>
    <x v="5"/>
    <n v="3"/>
    <n v="139.1"/>
    <n v="417.3"/>
    <s v="03/11/2021"/>
  </r>
  <r>
    <n v="83245"/>
    <n v="813"/>
    <s v="Hotel AU"/>
    <x v="4"/>
    <n v="2"/>
    <n v="312.83"/>
    <n v="625.66"/>
    <s v="05/13/2021"/>
  </r>
  <r>
    <n v="83247"/>
    <n v="813"/>
    <s v="Hotel BD"/>
    <x v="2"/>
    <n v="4"/>
    <n v="242.88"/>
    <n v="971.52"/>
    <s v="05/27/2021"/>
  </r>
  <r>
    <n v="83253"/>
    <n v="813"/>
    <s v="Hotel BD"/>
    <x v="2"/>
    <n v="2"/>
    <n v="242.88"/>
    <n v="485.76"/>
    <s v="07/08/2021"/>
  </r>
  <r>
    <n v="83254"/>
    <n v="813"/>
    <s v="Hotel BP"/>
    <x v="8"/>
    <n v="2"/>
    <n v="247.62"/>
    <n v="495.24"/>
    <s v="07/15/2021"/>
  </r>
  <r>
    <n v="83256"/>
    <n v="813"/>
    <s v="Hotel BD"/>
    <x v="2"/>
    <n v="2"/>
    <n v="242.88"/>
    <n v="485.76"/>
    <s v="07/29/2021"/>
  </r>
  <r>
    <n v="83257"/>
    <n v="813"/>
    <s v="Hotel BP"/>
    <x v="8"/>
    <n v="3"/>
    <n v="247.62"/>
    <n v="742.86"/>
    <s v="08/05/2021"/>
  </r>
  <r>
    <n v="83261"/>
    <n v="813"/>
    <s v="Hotel K"/>
    <x v="1"/>
    <n v="1"/>
    <n v="263.41000000000003"/>
    <n v="263.41000000000003"/>
    <s v="09/02/2021"/>
  </r>
  <r>
    <n v="83265"/>
    <n v="813"/>
    <s v="Hotel BW"/>
    <x v="6"/>
    <n v="4"/>
    <n v="60.39"/>
    <n v="241.56"/>
    <s v="09/30/2021"/>
  </r>
  <r>
    <n v="83266"/>
    <n v="813"/>
    <s v="Hotel AF"/>
    <x v="5"/>
    <n v="1"/>
    <n v="139.1"/>
    <n v="139.1"/>
    <s v="10/07/2021"/>
  </r>
  <r>
    <n v="83274"/>
    <n v="813"/>
    <s v="Hotel A"/>
    <x v="0"/>
    <n v="3"/>
    <n v="313.02"/>
    <n v="939.06"/>
    <s v="12/02/2021"/>
  </r>
  <r>
    <n v="83285"/>
    <n v="814"/>
    <s v="Hotel CB"/>
    <x v="7"/>
    <n v="3"/>
    <n v="165.99"/>
    <n v="497.97"/>
    <s v="11/21/2019"/>
  </r>
  <r>
    <n v="83287"/>
    <n v="814"/>
    <s v="Hotel CB"/>
    <x v="7"/>
    <n v="3"/>
    <n v="165.99"/>
    <n v="497.97"/>
    <s v="12/05/2019"/>
  </r>
  <r>
    <n v="83288"/>
    <n v="814"/>
    <s v="Hotel AF"/>
    <x v="5"/>
    <n v="2"/>
    <n v="139.1"/>
    <n v="278.2"/>
    <s v="12/12/2019"/>
  </r>
  <r>
    <n v="83297"/>
    <n v="814"/>
    <s v="Hotel AU"/>
    <x v="4"/>
    <n v="2"/>
    <n v="312.83"/>
    <n v="625.66"/>
    <s v="02/13/2020"/>
  </r>
  <r>
    <n v="83301"/>
    <n v="814"/>
    <s v="Hotel BD"/>
    <x v="2"/>
    <n v="1"/>
    <n v="242.88"/>
    <n v="242.88"/>
    <s v="03/12/2020"/>
  </r>
  <r>
    <n v="83302"/>
    <n v="814"/>
    <s v="Hotel BD"/>
    <x v="2"/>
    <n v="4"/>
    <n v="242.88"/>
    <n v="971.52"/>
    <s v="03/19/2020"/>
  </r>
  <r>
    <n v="83305"/>
    <n v="814"/>
    <s v="Hotel BW"/>
    <x v="6"/>
    <n v="2"/>
    <n v="60.39"/>
    <n v="120.78"/>
    <s v="04/09/2020"/>
  </r>
  <r>
    <n v="83311"/>
    <n v="814"/>
    <s v="Hotel BD"/>
    <x v="2"/>
    <n v="4"/>
    <n v="242.88"/>
    <n v="971.52"/>
    <s v="05/21/2020"/>
  </r>
  <r>
    <n v="83315"/>
    <n v="814"/>
    <s v="Hotel CB"/>
    <x v="7"/>
    <n v="4"/>
    <n v="165.99"/>
    <n v="663.96"/>
    <s v="06/18/2020"/>
  </r>
  <r>
    <n v="83319"/>
    <n v="814"/>
    <s v="Hotel BD"/>
    <x v="2"/>
    <n v="1"/>
    <n v="242.88"/>
    <n v="242.88"/>
    <s v="07/16/2020"/>
  </r>
  <r>
    <n v="83327"/>
    <n v="814"/>
    <s v="Hotel BD"/>
    <x v="2"/>
    <n v="2"/>
    <n v="242.88"/>
    <n v="485.76"/>
    <s v="09/10/2020"/>
  </r>
  <r>
    <n v="83328"/>
    <n v="814"/>
    <s v="Hotel K"/>
    <x v="1"/>
    <n v="1"/>
    <n v="263.41000000000003"/>
    <n v="263.41000000000003"/>
    <s v="09/17/2020"/>
  </r>
  <r>
    <n v="83331"/>
    <n v="814"/>
    <s v="Hotel BP"/>
    <x v="8"/>
    <n v="1"/>
    <n v="247.62"/>
    <n v="247.62"/>
    <s v="10/08/2020"/>
  </r>
  <r>
    <n v="83335"/>
    <n v="814"/>
    <s v="Hotel A"/>
    <x v="0"/>
    <n v="4"/>
    <n v="313.02"/>
    <n v="1252.08"/>
    <s v="11/05/2020"/>
  </r>
  <r>
    <n v="83336"/>
    <n v="814"/>
    <s v="Hotel AF"/>
    <x v="5"/>
    <n v="4"/>
    <n v="139.1"/>
    <n v="556.4"/>
    <s v="11/12/2020"/>
  </r>
  <r>
    <n v="83339"/>
    <n v="814"/>
    <s v="Hotel BW"/>
    <x v="6"/>
    <n v="2"/>
    <n v="60.39"/>
    <n v="120.78"/>
    <s v="12/03/2020"/>
  </r>
  <r>
    <n v="83343"/>
    <n v="814"/>
    <s v="Hotel AU"/>
    <x v="4"/>
    <n v="3"/>
    <n v="312.83"/>
    <n v="938.49"/>
    <s v="12/31/2020"/>
  </r>
  <r>
    <n v="83348"/>
    <n v="814"/>
    <s v="Hotel AU"/>
    <x v="4"/>
    <n v="2"/>
    <n v="312.83"/>
    <n v="625.66"/>
    <s v="02/04/2021"/>
  </r>
  <r>
    <n v="83349"/>
    <n v="814"/>
    <s v="Hotel CB"/>
    <x v="7"/>
    <n v="1"/>
    <n v="165.99"/>
    <n v="165.99"/>
    <s v="02/11/2021"/>
  </r>
  <r>
    <n v="83352"/>
    <n v="814"/>
    <s v="Hotel Z"/>
    <x v="3"/>
    <n v="3"/>
    <n v="208.04"/>
    <n v="624.12"/>
    <s v="03/04/2021"/>
  </r>
  <r>
    <n v="83353"/>
    <n v="814"/>
    <s v="Hotel Z"/>
    <x v="3"/>
    <n v="3"/>
    <n v="208.04"/>
    <n v="624.12"/>
    <s v="03/11/2021"/>
  </r>
  <r>
    <n v="83354"/>
    <n v="814"/>
    <s v="Hotel AU"/>
    <x v="4"/>
    <n v="3"/>
    <n v="312.83"/>
    <n v="938.49"/>
    <s v="03/18/2021"/>
  </r>
  <r>
    <n v="83356"/>
    <n v="814"/>
    <s v="Hotel BP"/>
    <x v="8"/>
    <n v="1"/>
    <n v="247.62"/>
    <n v="247.62"/>
    <s v="04/01/2021"/>
  </r>
  <r>
    <n v="83357"/>
    <n v="814"/>
    <s v="Hotel Z"/>
    <x v="3"/>
    <n v="1"/>
    <n v="208.04"/>
    <n v="208.04"/>
    <s v="04/08/2021"/>
  </r>
  <r>
    <n v="83360"/>
    <n v="814"/>
    <s v="Hotel CB"/>
    <x v="7"/>
    <n v="4"/>
    <n v="165.99"/>
    <n v="663.96"/>
    <s v="04/29/2021"/>
  </r>
  <r>
    <n v="83362"/>
    <n v="814"/>
    <s v="Hotel A"/>
    <x v="0"/>
    <n v="2"/>
    <n v="313.02"/>
    <n v="626.04"/>
    <s v="05/13/2021"/>
  </r>
  <r>
    <n v="83363"/>
    <n v="814"/>
    <s v="Hotel BW"/>
    <x v="6"/>
    <n v="4"/>
    <n v="60.39"/>
    <n v="241.56"/>
    <s v="05/20/2021"/>
  </r>
  <r>
    <n v="83365"/>
    <n v="814"/>
    <s v="Hotel BW"/>
    <x v="6"/>
    <n v="4"/>
    <n v="60.39"/>
    <n v="241.56"/>
    <s v="06/03/2021"/>
  </r>
  <r>
    <n v="83367"/>
    <n v="814"/>
    <s v="Hotel BW"/>
    <x v="6"/>
    <n v="1"/>
    <n v="60.39"/>
    <n v="60.39"/>
    <s v="06/17/2021"/>
  </r>
  <r>
    <n v="83375"/>
    <n v="814"/>
    <s v="Hotel CB"/>
    <x v="7"/>
    <n v="1"/>
    <n v="165.99"/>
    <n v="165.99"/>
    <s v="08/12/2021"/>
  </r>
  <r>
    <n v="83376"/>
    <n v="814"/>
    <s v="Hotel BW"/>
    <x v="6"/>
    <n v="2"/>
    <n v="60.39"/>
    <n v="120.78"/>
    <s v="08/19/2021"/>
  </r>
  <r>
    <n v="83377"/>
    <n v="814"/>
    <s v="Hotel AU"/>
    <x v="4"/>
    <n v="1"/>
    <n v="312.83"/>
    <n v="312.83"/>
    <s v="08/26/2021"/>
  </r>
  <r>
    <n v="83380"/>
    <n v="814"/>
    <s v="Hotel Z"/>
    <x v="3"/>
    <n v="4"/>
    <n v="208.04"/>
    <n v="832.16"/>
    <s v="09/16/2021"/>
  </r>
  <r>
    <n v="83385"/>
    <n v="814"/>
    <s v="Hotel A"/>
    <x v="0"/>
    <n v="3"/>
    <n v="313.02"/>
    <n v="939.06"/>
    <s v="10/21/2021"/>
  </r>
  <r>
    <n v="83386"/>
    <n v="814"/>
    <s v="Hotel A"/>
    <x v="0"/>
    <n v="3"/>
    <n v="313.02"/>
    <n v="939.06"/>
    <s v="10/28/2021"/>
  </r>
  <r>
    <n v="83394"/>
    <n v="814"/>
    <s v="Hotel BD"/>
    <x v="2"/>
    <n v="1"/>
    <n v="242.88"/>
    <n v="242.88"/>
    <s v="12/23/2021"/>
  </r>
  <r>
    <n v="83395"/>
    <n v="814"/>
    <s v="Hotel BW"/>
    <x v="6"/>
    <n v="4"/>
    <n v="60.39"/>
    <n v="241.56"/>
    <s v="12/30/2021"/>
  </r>
  <r>
    <n v="83396"/>
    <n v="814"/>
    <s v="Hotel BP"/>
    <x v="8"/>
    <n v="1"/>
    <n v="247.62"/>
    <n v="247.62"/>
    <s v="01/06/2022"/>
  </r>
  <r>
    <n v="83398"/>
    <n v="814"/>
    <s v="Hotel BP"/>
    <x v="8"/>
    <n v="1"/>
    <n v="247.62"/>
    <n v="247.62"/>
    <s v="01/20/2022"/>
  </r>
  <r>
    <n v="83400"/>
    <n v="814"/>
    <s v="Hotel A"/>
    <x v="0"/>
    <n v="2"/>
    <n v="313.02"/>
    <n v="626.04"/>
    <s v="02/03/2022"/>
  </r>
  <r>
    <n v="83403"/>
    <n v="814"/>
    <s v="Hotel A"/>
    <x v="0"/>
    <n v="2"/>
    <n v="313.02"/>
    <n v="626.04"/>
    <s v="02/24/2022"/>
  </r>
  <r>
    <n v="83404"/>
    <n v="814"/>
    <s v="Hotel BW"/>
    <x v="6"/>
    <n v="4"/>
    <n v="60.39"/>
    <n v="241.56"/>
    <s v="03/03/2022"/>
  </r>
  <r>
    <n v="83419"/>
    <n v="814"/>
    <s v="Hotel A"/>
    <x v="0"/>
    <n v="1"/>
    <n v="313.02"/>
    <n v="313.02"/>
    <s v="06/16/2022"/>
  </r>
  <r>
    <n v="83420"/>
    <n v="814"/>
    <s v="Hotel AU"/>
    <x v="4"/>
    <n v="3"/>
    <n v="312.83"/>
    <n v="938.49"/>
    <s v="06/23/2022"/>
  </r>
  <r>
    <n v="83421"/>
    <n v="814"/>
    <s v="Hotel AU"/>
    <x v="4"/>
    <n v="1"/>
    <n v="312.83"/>
    <n v="312.83"/>
    <s v="06/30/2022"/>
  </r>
  <r>
    <n v="83430"/>
    <n v="814"/>
    <s v="Hotel BD"/>
    <x v="2"/>
    <n v="1"/>
    <n v="242.88"/>
    <n v="242.88"/>
    <s v="09/01/2022"/>
  </r>
  <r>
    <n v="83433"/>
    <n v="814"/>
    <s v="Hotel BP"/>
    <x v="8"/>
    <n v="3"/>
    <n v="247.62"/>
    <n v="742.86"/>
    <s v="09/22/2022"/>
  </r>
  <r>
    <n v="83435"/>
    <n v="814"/>
    <s v="Hotel BD"/>
    <x v="2"/>
    <n v="4"/>
    <n v="242.88"/>
    <n v="971.52"/>
    <s v="10/06/2022"/>
  </r>
  <r>
    <n v="83437"/>
    <n v="814"/>
    <s v="Hotel AU"/>
    <x v="4"/>
    <n v="2"/>
    <n v="312.83"/>
    <n v="625.66"/>
    <s v="10/20/2022"/>
  </r>
  <r>
    <n v="83438"/>
    <n v="814"/>
    <s v="Hotel K"/>
    <x v="1"/>
    <n v="2"/>
    <n v="263.41000000000003"/>
    <n v="526.82000000000005"/>
    <s v="10/27/2022"/>
  </r>
  <r>
    <n v="83439"/>
    <n v="814"/>
    <s v="Hotel AF"/>
    <x v="5"/>
    <n v="2"/>
    <n v="139.1"/>
    <n v="278.2"/>
    <s v="11/03/2022"/>
  </r>
  <r>
    <n v="83442"/>
    <n v="814"/>
    <s v="Hotel Z"/>
    <x v="3"/>
    <n v="1"/>
    <n v="208.04"/>
    <n v="208.04"/>
    <s v="11/24/2022"/>
  </r>
  <r>
    <n v="83443"/>
    <n v="814"/>
    <s v="Hotel A"/>
    <x v="0"/>
    <n v="4"/>
    <n v="313.02"/>
    <n v="1252.08"/>
    <s v="12/01/2022"/>
  </r>
  <r>
    <n v="83444"/>
    <n v="814"/>
    <s v="Hotel CB"/>
    <x v="7"/>
    <n v="2"/>
    <n v="165.99"/>
    <n v="331.98"/>
    <s v="12/08/2022"/>
  </r>
  <r>
    <n v="83445"/>
    <n v="814"/>
    <s v="Hotel K"/>
    <x v="1"/>
    <n v="3"/>
    <n v="263.41000000000003"/>
    <n v="790.23"/>
    <s v="12/15/2022"/>
  </r>
  <r>
    <n v="83447"/>
    <n v="814"/>
    <s v="Hotel A"/>
    <x v="0"/>
    <n v="1"/>
    <n v="313.02"/>
    <n v="313.02"/>
    <s v="12/29/2022"/>
  </r>
  <r>
    <n v="83448"/>
    <n v="814"/>
    <s v="Hotel Z"/>
    <x v="3"/>
    <n v="2"/>
    <n v="208.04"/>
    <n v="416.08"/>
    <s v="01/05/2023"/>
  </r>
  <r>
    <n v="83452"/>
    <n v="814"/>
    <s v="Hotel BD"/>
    <x v="2"/>
    <n v="3"/>
    <n v="242.88"/>
    <n v="728.64"/>
    <s v="02/02/2023"/>
  </r>
  <r>
    <n v="83455"/>
    <n v="814"/>
    <s v="Hotel K"/>
    <x v="1"/>
    <n v="2"/>
    <n v="263.41000000000003"/>
    <n v="526.82000000000005"/>
    <s v="02/23/2023"/>
  </r>
  <r>
    <n v="83456"/>
    <n v="814"/>
    <s v="Hotel K"/>
    <x v="1"/>
    <n v="2"/>
    <n v="263.41000000000003"/>
    <n v="526.82000000000005"/>
    <s v="03/02/2023"/>
  </r>
  <r>
    <n v="83457"/>
    <n v="814"/>
    <s v="Hotel AF"/>
    <x v="5"/>
    <n v="1"/>
    <n v="139.1"/>
    <n v="139.1"/>
    <s v="03/09/2023"/>
  </r>
  <r>
    <n v="83458"/>
    <n v="815"/>
    <s v="Hotel BP"/>
    <x v="8"/>
    <n v="2"/>
    <n v="247.62"/>
    <n v="495.24"/>
    <s v="09/26/2019"/>
  </r>
  <r>
    <n v="83462"/>
    <n v="815"/>
    <s v="Hotel AU"/>
    <x v="4"/>
    <n v="4"/>
    <n v="312.83"/>
    <n v="1251.32"/>
    <s v="10/24/2019"/>
  </r>
  <r>
    <n v="83463"/>
    <n v="815"/>
    <s v="Hotel K"/>
    <x v="1"/>
    <n v="4"/>
    <n v="263.41000000000003"/>
    <n v="1053.6400000000001"/>
    <s v="10/31/2019"/>
  </r>
  <r>
    <n v="83471"/>
    <n v="815"/>
    <s v="Hotel BP"/>
    <x v="8"/>
    <n v="4"/>
    <n v="247.62"/>
    <n v="990.48"/>
    <s v="12/26/2019"/>
  </r>
  <r>
    <n v="83475"/>
    <n v="815"/>
    <s v="Hotel A"/>
    <x v="0"/>
    <n v="3"/>
    <n v="313.02"/>
    <n v="939.06"/>
    <s v="01/23/2020"/>
  </r>
  <r>
    <n v="83486"/>
    <n v="815"/>
    <s v="Hotel AF"/>
    <x v="5"/>
    <n v="4"/>
    <n v="139.1"/>
    <n v="556.4"/>
    <s v="04/09/2020"/>
  </r>
  <r>
    <n v="83488"/>
    <n v="815"/>
    <s v="Hotel AU"/>
    <x v="4"/>
    <n v="1"/>
    <n v="312.83"/>
    <n v="312.83"/>
    <s v="04/23/2020"/>
  </r>
  <r>
    <n v="83490"/>
    <n v="816"/>
    <s v="Hotel CB"/>
    <x v="7"/>
    <n v="4"/>
    <n v="165.99"/>
    <n v="663.96"/>
    <s v="10/03/2019"/>
  </r>
  <r>
    <n v="83492"/>
    <n v="816"/>
    <s v="Hotel K"/>
    <x v="1"/>
    <n v="1"/>
    <n v="263.41000000000003"/>
    <n v="263.41000000000003"/>
    <s v="10/17/2019"/>
  </r>
  <r>
    <n v="83499"/>
    <n v="816"/>
    <s v="Hotel AU"/>
    <x v="4"/>
    <n v="2"/>
    <n v="312.83"/>
    <n v="625.66"/>
    <s v="12/05/2019"/>
  </r>
  <r>
    <n v="83501"/>
    <n v="816"/>
    <s v="Hotel BP"/>
    <x v="8"/>
    <n v="4"/>
    <n v="247.62"/>
    <n v="990.48"/>
    <s v="12/19/2019"/>
  </r>
  <r>
    <n v="83506"/>
    <n v="816"/>
    <s v="Hotel AU"/>
    <x v="4"/>
    <n v="2"/>
    <n v="312.83"/>
    <n v="625.66"/>
    <s v="01/23/2020"/>
  </r>
  <r>
    <n v="83515"/>
    <n v="816"/>
    <s v="Hotel BW"/>
    <x v="6"/>
    <n v="2"/>
    <n v="60.39"/>
    <n v="120.78"/>
    <s v="03/26/2020"/>
  </r>
  <r>
    <n v="83517"/>
    <n v="816"/>
    <s v="Hotel Z"/>
    <x v="3"/>
    <n v="1"/>
    <n v="208.04"/>
    <n v="208.04"/>
    <s v="04/09/2020"/>
  </r>
  <r>
    <n v="83524"/>
    <n v="816"/>
    <s v="Hotel A"/>
    <x v="0"/>
    <n v="2"/>
    <n v="313.02"/>
    <n v="626.04"/>
    <s v="05/28/2020"/>
  </r>
  <r>
    <n v="83528"/>
    <n v="816"/>
    <s v="Hotel K"/>
    <x v="1"/>
    <n v="2"/>
    <n v="263.41000000000003"/>
    <n v="526.82000000000005"/>
    <s v="06/25/2020"/>
  </r>
  <r>
    <n v="83532"/>
    <n v="816"/>
    <s v="Hotel BP"/>
    <x v="8"/>
    <n v="2"/>
    <n v="247.62"/>
    <n v="495.24"/>
    <s v="07/23/2020"/>
  </r>
  <r>
    <n v="83536"/>
    <n v="816"/>
    <s v="Hotel Z"/>
    <x v="3"/>
    <n v="1"/>
    <n v="208.04"/>
    <n v="208.04"/>
    <s v="08/20/2020"/>
  </r>
  <r>
    <n v="83538"/>
    <n v="816"/>
    <s v="Hotel BD"/>
    <x v="2"/>
    <n v="2"/>
    <n v="242.88"/>
    <n v="485.76"/>
    <s v="09/03/2020"/>
  </r>
  <r>
    <n v="83545"/>
    <n v="816"/>
    <s v="Hotel K"/>
    <x v="1"/>
    <n v="1"/>
    <n v="263.41000000000003"/>
    <n v="263.41000000000003"/>
    <s v="10/22/2020"/>
  </r>
  <r>
    <n v="83550"/>
    <n v="817"/>
    <s v="Hotel K"/>
    <x v="1"/>
    <n v="3"/>
    <n v="263.41000000000003"/>
    <n v="790.23"/>
    <s v="10/24/2019"/>
  </r>
  <r>
    <n v="83552"/>
    <n v="817"/>
    <s v="Hotel A"/>
    <x v="0"/>
    <n v="1"/>
    <n v="313.02"/>
    <n v="313.02"/>
    <s v="11/07/2019"/>
  </r>
  <r>
    <n v="83554"/>
    <n v="817"/>
    <s v="Hotel A"/>
    <x v="0"/>
    <n v="2"/>
    <n v="313.02"/>
    <n v="626.04"/>
    <s v="11/21/2019"/>
  </r>
  <r>
    <n v="83557"/>
    <n v="817"/>
    <s v="Hotel Z"/>
    <x v="3"/>
    <n v="1"/>
    <n v="208.04"/>
    <n v="208.04"/>
    <s v="12/12/2019"/>
  </r>
  <r>
    <n v="83558"/>
    <n v="817"/>
    <s v="Hotel K"/>
    <x v="1"/>
    <n v="2"/>
    <n v="263.41000000000003"/>
    <n v="526.82000000000005"/>
    <s v="12/19/2019"/>
  </r>
  <r>
    <n v="83560"/>
    <n v="817"/>
    <s v="Hotel BW"/>
    <x v="6"/>
    <n v="3"/>
    <n v="60.39"/>
    <n v="181.17"/>
    <s v="01/02/2020"/>
  </r>
  <r>
    <n v="83562"/>
    <n v="817"/>
    <s v="Hotel BP"/>
    <x v="8"/>
    <n v="2"/>
    <n v="247.62"/>
    <n v="495.24"/>
    <s v="01/16/2020"/>
  </r>
  <r>
    <n v="83563"/>
    <n v="817"/>
    <s v="Hotel BP"/>
    <x v="8"/>
    <n v="2"/>
    <n v="247.62"/>
    <n v="495.24"/>
    <s v="01/23/2020"/>
  </r>
  <r>
    <n v="83566"/>
    <n v="817"/>
    <s v="Hotel BW"/>
    <x v="6"/>
    <n v="3"/>
    <n v="60.39"/>
    <n v="181.17"/>
    <s v="02/13/2020"/>
  </r>
  <r>
    <n v="83567"/>
    <n v="817"/>
    <s v="Hotel AU"/>
    <x v="4"/>
    <n v="1"/>
    <n v="312.83"/>
    <n v="312.83"/>
    <s v="02/20/2020"/>
  </r>
  <r>
    <n v="83568"/>
    <n v="817"/>
    <s v="Hotel AF"/>
    <x v="5"/>
    <n v="1"/>
    <n v="139.1"/>
    <n v="139.1"/>
    <s v="02/27/2020"/>
  </r>
  <r>
    <n v="83569"/>
    <n v="817"/>
    <s v="Hotel A"/>
    <x v="0"/>
    <n v="3"/>
    <n v="313.02"/>
    <n v="939.06"/>
    <s v="03/05/2020"/>
  </r>
  <r>
    <n v="83570"/>
    <n v="817"/>
    <s v="Hotel AU"/>
    <x v="4"/>
    <n v="4"/>
    <n v="312.83"/>
    <n v="1251.32"/>
    <s v="03/12/2020"/>
  </r>
  <r>
    <n v="83571"/>
    <n v="817"/>
    <s v="Hotel AU"/>
    <x v="4"/>
    <n v="4"/>
    <n v="312.83"/>
    <n v="1251.32"/>
    <s v="03/19/2020"/>
  </r>
  <r>
    <n v="83573"/>
    <n v="818"/>
    <s v="Hotel A"/>
    <x v="0"/>
    <n v="1"/>
    <n v="313.02"/>
    <n v="313.02"/>
    <s v="09/26/2019"/>
  </r>
  <r>
    <n v="83576"/>
    <n v="818"/>
    <s v="Hotel CB"/>
    <x v="7"/>
    <n v="1"/>
    <n v="165.99"/>
    <n v="165.99"/>
    <s v="10/17/2019"/>
  </r>
  <r>
    <n v="83578"/>
    <n v="818"/>
    <s v="Hotel AF"/>
    <x v="5"/>
    <n v="2"/>
    <n v="139.1"/>
    <n v="278.2"/>
    <s v="10/31/2019"/>
  </r>
  <r>
    <n v="83579"/>
    <n v="818"/>
    <s v="Hotel AF"/>
    <x v="5"/>
    <n v="3"/>
    <n v="139.1"/>
    <n v="417.3"/>
    <s v="11/07/2019"/>
  </r>
  <r>
    <n v="83581"/>
    <n v="818"/>
    <s v="Hotel CB"/>
    <x v="7"/>
    <n v="3"/>
    <n v="165.99"/>
    <n v="497.97"/>
    <s v="11/21/2019"/>
  </r>
  <r>
    <n v="83583"/>
    <n v="818"/>
    <s v="Hotel CB"/>
    <x v="7"/>
    <n v="3"/>
    <n v="165.99"/>
    <n v="497.97"/>
    <s v="12/05/2019"/>
  </r>
  <r>
    <n v="83585"/>
    <n v="818"/>
    <s v="Hotel BD"/>
    <x v="2"/>
    <n v="1"/>
    <n v="242.88"/>
    <n v="242.88"/>
    <s v="12/19/2019"/>
  </r>
  <r>
    <n v="83586"/>
    <n v="818"/>
    <s v="Hotel K"/>
    <x v="1"/>
    <n v="3"/>
    <n v="263.41000000000003"/>
    <n v="790.23"/>
    <s v="12/26/2019"/>
  </r>
  <r>
    <n v="83587"/>
    <n v="818"/>
    <s v="Hotel BP"/>
    <x v="8"/>
    <n v="4"/>
    <n v="247.62"/>
    <n v="990.48"/>
    <s v="01/02/2020"/>
  </r>
  <r>
    <n v="83589"/>
    <n v="818"/>
    <s v="Hotel AU"/>
    <x v="4"/>
    <n v="2"/>
    <n v="312.83"/>
    <n v="625.66"/>
    <s v="01/16/2020"/>
  </r>
  <r>
    <n v="83590"/>
    <n v="818"/>
    <s v="Hotel BD"/>
    <x v="2"/>
    <n v="2"/>
    <n v="242.88"/>
    <n v="485.76"/>
    <s v="01/23/2020"/>
  </r>
  <r>
    <n v="83591"/>
    <n v="818"/>
    <s v="Hotel A"/>
    <x v="0"/>
    <n v="3"/>
    <n v="313.02"/>
    <n v="939.06"/>
    <s v="01/30/2020"/>
  </r>
  <r>
    <n v="83595"/>
    <n v="818"/>
    <s v="Hotel BW"/>
    <x v="6"/>
    <n v="4"/>
    <n v="60.39"/>
    <n v="241.56"/>
    <s v="02/27/2020"/>
  </r>
  <r>
    <n v="83597"/>
    <n v="818"/>
    <s v="Hotel AU"/>
    <x v="4"/>
    <n v="1"/>
    <n v="312.83"/>
    <n v="312.83"/>
    <s v="03/12/2020"/>
  </r>
  <r>
    <n v="83605"/>
    <n v="818"/>
    <s v="Hotel BP"/>
    <x v="8"/>
    <n v="3"/>
    <n v="247.62"/>
    <n v="742.86"/>
    <s v="05/07/2020"/>
  </r>
  <r>
    <n v="83607"/>
    <n v="818"/>
    <s v="Hotel A"/>
    <x v="0"/>
    <n v="4"/>
    <n v="313.02"/>
    <n v="1252.08"/>
    <s v="05/21/2020"/>
  </r>
  <r>
    <n v="83612"/>
    <n v="818"/>
    <s v="Hotel CB"/>
    <x v="7"/>
    <n v="4"/>
    <n v="165.99"/>
    <n v="663.96"/>
    <s v="06/25/2020"/>
  </r>
  <r>
    <n v="83624"/>
    <n v="819"/>
    <s v="Hotel BP"/>
    <x v="8"/>
    <n v="2"/>
    <n v="247.62"/>
    <n v="495.24"/>
    <s v="10/17/2019"/>
  </r>
  <r>
    <n v="83626"/>
    <n v="820"/>
    <s v="Hotel CB"/>
    <x v="7"/>
    <n v="1"/>
    <n v="165.99"/>
    <n v="165.99"/>
    <s v="10/03/2019"/>
  </r>
  <r>
    <n v="83630"/>
    <n v="820"/>
    <s v="Hotel CB"/>
    <x v="7"/>
    <n v="1"/>
    <n v="165.99"/>
    <n v="165.99"/>
    <s v="10/31/2019"/>
  </r>
  <r>
    <n v="83633"/>
    <n v="820"/>
    <s v="Hotel BW"/>
    <x v="6"/>
    <n v="1"/>
    <n v="60.39"/>
    <n v="60.39"/>
    <s v="11/21/2019"/>
  </r>
  <r>
    <n v="83638"/>
    <n v="820"/>
    <s v="Hotel A"/>
    <x v="0"/>
    <n v="1"/>
    <n v="313.02"/>
    <n v="313.02"/>
    <s v="12/26/2019"/>
  </r>
  <r>
    <n v="83642"/>
    <n v="820"/>
    <s v="Hotel BD"/>
    <x v="2"/>
    <n v="2"/>
    <n v="242.88"/>
    <n v="485.76"/>
    <s v="01/23/2020"/>
  </r>
  <r>
    <n v="83644"/>
    <n v="820"/>
    <s v="Hotel A"/>
    <x v="0"/>
    <n v="2"/>
    <n v="313.02"/>
    <n v="626.04"/>
    <s v="02/06/2020"/>
  </r>
  <r>
    <n v="83647"/>
    <n v="820"/>
    <s v="Hotel K"/>
    <x v="1"/>
    <n v="4"/>
    <n v="263.41000000000003"/>
    <n v="1053.6400000000001"/>
    <s v="02/27/2020"/>
  </r>
  <r>
    <n v="83651"/>
    <n v="820"/>
    <s v="Hotel AF"/>
    <x v="5"/>
    <n v="4"/>
    <n v="139.1"/>
    <n v="556.4"/>
    <s v="03/26/2020"/>
  </r>
  <r>
    <n v="83652"/>
    <n v="820"/>
    <s v="Hotel A"/>
    <x v="0"/>
    <n v="1"/>
    <n v="313.02"/>
    <n v="313.02"/>
    <s v="04/02/2020"/>
  </r>
  <r>
    <n v="83653"/>
    <n v="820"/>
    <s v="Hotel Z"/>
    <x v="3"/>
    <n v="1"/>
    <n v="208.04"/>
    <n v="208.04"/>
    <s v="04/09/2020"/>
  </r>
  <r>
    <n v="83654"/>
    <n v="820"/>
    <s v="Hotel BP"/>
    <x v="8"/>
    <n v="3"/>
    <n v="247.62"/>
    <n v="742.86"/>
    <s v="04/16/2020"/>
  </r>
  <r>
    <n v="83655"/>
    <n v="820"/>
    <s v="Hotel AU"/>
    <x v="4"/>
    <n v="4"/>
    <n v="312.83"/>
    <n v="1251.32"/>
    <s v="04/23/2020"/>
  </r>
  <r>
    <n v="83657"/>
    <n v="820"/>
    <s v="Hotel A"/>
    <x v="0"/>
    <n v="4"/>
    <n v="313.02"/>
    <n v="1252.08"/>
    <s v="05/07/2020"/>
  </r>
  <r>
    <n v="83659"/>
    <n v="820"/>
    <s v="Hotel AU"/>
    <x v="4"/>
    <n v="2"/>
    <n v="312.83"/>
    <n v="625.66"/>
    <s v="05/21/2020"/>
  </r>
  <r>
    <n v="83660"/>
    <n v="820"/>
    <s v="Hotel A"/>
    <x v="0"/>
    <n v="3"/>
    <n v="313.02"/>
    <n v="939.06"/>
    <s v="05/28/2020"/>
  </r>
  <r>
    <n v="83661"/>
    <n v="820"/>
    <s v="Hotel AF"/>
    <x v="5"/>
    <n v="2"/>
    <n v="139.1"/>
    <n v="278.2"/>
    <s v="06/04/2020"/>
  </r>
  <r>
    <n v="83663"/>
    <n v="820"/>
    <s v="Hotel BP"/>
    <x v="8"/>
    <n v="1"/>
    <n v="247.62"/>
    <n v="247.62"/>
    <s v="06/18/2020"/>
  </r>
  <r>
    <n v="83673"/>
    <n v="820"/>
    <s v="Hotel A"/>
    <x v="0"/>
    <n v="4"/>
    <n v="313.02"/>
    <n v="1252.08"/>
    <s v="08/27/2020"/>
  </r>
  <r>
    <n v="83676"/>
    <n v="820"/>
    <s v="Hotel BP"/>
    <x v="8"/>
    <n v="2"/>
    <n v="247.62"/>
    <n v="495.24"/>
    <s v="09/17/2020"/>
  </r>
  <r>
    <n v="83678"/>
    <n v="820"/>
    <s v="Hotel K"/>
    <x v="1"/>
    <n v="3"/>
    <n v="263.41000000000003"/>
    <n v="790.23"/>
    <s v="10/01/2020"/>
  </r>
  <r>
    <n v="83680"/>
    <n v="820"/>
    <s v="Hotel BD"/>
    <x v="2"/>
    <n v="1"/>
    <n v="242.88"/>
    <n v="242.88"/>
    <s v="10/15/2020"/>
  </r>
  <r>
    <n v="83682"/>
    <n v="820"/>
    <s v="Hotel BW"/>
    <x v="6"/>
    <n v="2"/>
    <n v="60.39"/>
    <n v="120.78"/>
    <s v="10/29/2020"/>
  </r>
  <r>
    <n v="83685"/>
    <n v="820"/>
    <s v="Hotel K"/>
    <x v="1"/>
    <n v="1"/>
    <n v="263.41000000000003"/>
    <n v="263.41000000000003"/>
    <s v="11/19/2020"/>
  </r>
  <r>
    <n v="83686"/>
    <n v="820"/>
    <s v="Hotel Z"/>
    <x v="3"/>
    <n v="3"/>
    <n v="208.04"/>
    <n v="624.12"/>
    <s v="11/26/2020"/>
  </r>
  <r>
    <n v="83688"/>
    <n v="820"/>
    <s v="Hotel AU"/>
    <x v="4"/>
    <n v="2"/>
    <n v="312.83"/>
    <n v="625.66"/>
    <s v="12/10/2020"/>
  </r>
  <r>
    <n v="83690"/>
    <n v="820"/>
    <s v="Hotel BD"/>
    <x v="2"/>
    <n v="1"/>
    <n v="242.88"/>
    <n v="242.88"/>
    <s v="12/24/2020"/>
  </r>
  <r>
    <n v="83693"/>
    <n v="820"/>
    <s v="Hotel A"/>
    <x v="0"/>
    <n v="2"/>
    <n v="313.02"/>
    <n v="626.04"/>
    <s v="01/14/2021"/>
  </r>
  <r>
    <n v="83695"/>
    <n v="820"/>
    <s v="Hotel AF"/>
    <x v="5"/>
    <n v="1"/>
    <n v="139.1"/>
    <n v="139.1"/>
    <s v="01/28/2021"/>
  </r>
  <r>
    <n v="83696"/>
    <n v="820"/>
    <s v="Hotel BD"/>
    <x v="2"/>
    <n v="1"/>
    <n v="242.88"/>
    <n v="242.88"/>
    <s v="02/04/2021"/>
  </r>
  <r>
    <n v="83699"/>
    <n v="820"/>
    <s v="Hotel Z"/>
    <x v="3"/>
    <n v="4"/>
    <n v="208.04"/>
    <n v="832.16"/>
    <s v="02/25/2021"/>
  </r>
  <r>
    <n v="83704"/>
    <n v="820"/>
    <s v="Hotel A"/>
    <x v="0"/>
    <n v="1"/>
    <n v="313.02"/>
    <n v="313.02"/>
    <s v="04/01/2021"/>
  </r>
  <r>
    <n v="83706"/>
    <n v="820"/>
    <s v="Hotel BP"/>
    <x v="8"/>
    <n v="4"/>
    <n v="247.62"/>
    <n v="990.48"/>
    <s v="04/15/2021"/>
  </r>
  <r>
    <n v="83707"/>
    <n v="820"/>
    <s v="Hotel CB"/>
    <x v="7"/>
    <n v="1"/>
    <n v="165.99"/>
    <n v="165.99"/>
    <s v="04/22/2021"/>
  </r>
  <r>
    <n v="83708"/>
    <n v="820"/>
    <s v="Hotel CB"/>
    <x v="7"/>
    <n v="2"/>
    <n v="165.99"/>
    <n v="331.98"/>
    <s v="04/29/2021"/>
  </r>
  <r>
    <n v="83710"/>
    <n v="820"/>
    <s v="Hotel Z"/>
    <x v="3"/>
    <n v="2"/>
    <n v="208.04"/>
    <n v="416.08"/>
    <s v="05/13/2021"/>
  </r>
  <r>
    <n v="83711"/>
    <n v="820"/>
    <s v="Hotel A"/>
    <x v="0"/>
    <n v="4"/>
    <n v="313.02"/>
    <n v="1252.08"/>
    <s v="05/20/2021"/>
  </r>
  <r>
    <n v="83714"/>
    <n v="820"/>
    <s v="Hotel CB"/>
    <x v="7"/>
    <n v="1"/>
    <n v="165.99"/>
    <n v="165.99"/>
    <s v="06/10/2021"/>
  </r>
  <r>
    <n v="83715"/>
    <n v="820"/>
    <s v="Hotel CB"/>
    <x v="7"/>
    <n v="2"/>
    <n v="165.99"/>
    <n v="331.98"/>
    <s v="06/17/2021"/>
  </r>
  <r>
    <n v="83719"/>
    <n v="820"/>
    <s v="Hotel K"/>
    <x v="1"/>
    <n v="3"/>
    <n v="263.41000000000003"/>
    <n v="790.23"/>
    <s v="07/15/2021"/>
  </r>
  <r>
    <n v="83720"/>
    <n v="820"/>
    <s v="Hotel Z"/>
    <x v="3"/>
    <n v="3"/>
    <n v="208.04"/>
    <n v="624.12"/>
    <s v="07/22/2021"/>
  </r>
  <r>
    <n v="83723"/>
    <n v="820"/>
    <s v="Hotel AF"/>
    <x v="5"/>
    <n v="4"/>
    <n v="139.1"/>
    <n v="556.4"/>
    <s v="08/12/2021"/>
  </r>
  <r>
    <n v="83724"/>
    <n v="820"/>
    <s v="Hotel AU"/>
    <x v="4"/>
    <n v="4"/>
    <n v="312.83"/>
    <n v="1251.32"/>
    <s v="08/19/2021"/>
  </r>
  <r>
    <n v="83726"/>
    <n v="820"/>
    <s v="Hotel K"/>
    <x v="1"/>
    <n v="2"/>
    <n v="263.41000000000003"/>
    <n v="526.82000000000005"/>
    <s v="09/02/2021"/>
  </r>
  <r>
    <n v="83730"/>
    <n v="820"/>
    <s v="Hotel AU"/>
    <x v="4"/>
    <n v="1"/>
    <n v="312.83"/>
    <n v="312.83"/>
    <s v="09/30/2021"/>
  </r>
  <r>
    <n v="83734"/>
    <n v="820"/>
    <s v="Hotel AF"/>
    <x v="5"/>
    <n v="4"/>
    <n v="139.1"/>
    <n v="556.4"/>
    <s v="10/28/2021"/>
  </r>
  <r>
    <n v="83743"/>
    <n v="820"/>
    <s v="Hotel K"/>
    <x v="1"/>
    <n v="1"/>
    <n v="263.41000000000003"/>
    <n v="263.41000000000003"/>
    <s v="12/30/2021"/>
  </r>
  <r>
    <n v="83744"/>
    <n v="820"/>
    <s v="Hotel CB"/>
    <x v="7"/>
    <n v="2"/>
    <n v="165.99"/>
    <n v="331.98"/>
    <s v="01/06/2022"/>
  </r>
  <r>
    <n v="83747"/>
    <n v="820"/>
    <s v="Hotel A"/>
    <x v="0"/>
    <n v="2"/>
    <n v="313.02"/>
    <n v="626.04"/>
    <s v="01/27/2022"/>
  </r>
  <r>
    <n v="83749"/>
    <n v="820"/>
    <s v="Hotel A"/>
    <x v="0"/>
    <n v="2"/>
    <n v="313.02"/>
    <n v="626.04"/>
    <s v="02/10/2022"/>
  </r>
  <r>
    <n v="83754"/>
    <n v="820"/>
    <s v="Hotel CB"/>
    <x v="7"/>
    <n v="3"/>
    <n v="165.99"/>
    <n v="497.97"/>
    <s v="03/17/2022"/>
  </r>
  <r>
    <n v="83759"/>
    <n v="820"/>
    <s v="Hotel BW"/>
    <x v="6"/>
    <n v="1"/>
    <n v="60.39"/>
    <n v="60.39"/>
    <s v="04/21/2022"/>
  </r>
  <r>
    <n v="83762"/>
    <n v="820"/>
    <s v="Hotel CB"/>
    <x v="7"/>
    <n v="3"/>
    <n v="165.99"/>
    <n v="497.97"/>
    <s v="05/12/2022"/>
  </r>
  <r>
    <n v="83766"/>
    <n v="820"/>
    <s v="Hotel AF"/>
    <x v="5"/>
    <n v="1"/>
    <n v="139.1"/>
    <n v="139.1"/>
    <s v="06/09/2022"/>
  </r>
  <r>
    <n v="83770"/>
    <n v="820"/>
    <s v="Hotel AU"/>
    <x v="4"/>
    <n v="1"/>
    <n v="312.83"/>
    <n v="312.83"/>
    <s v="07/07/2022"/>
  </r>
  <r>
    <n v="83773"/>
    <n v="820"/>
    <s v="Hotel AF"/>
    <x v="5"/>
    <n v="3"/>
    <n v="139.1"/>
    <n v="417.3"/>
    <s v="07/28/2022"/>
  </r>
  <r>
    <n v="83774"/>
    <n v="820"/>
    <s v="Hotel A"/>
    <x v="0"/>
    <n v="4"/>
    <n v="313.02"/>
    <n v="1252.08"/>
    <s v="08/04/2022"/>
  </r>
  <r>
    <n v="83782"/>
    <n v="820"/>
    <s v="Hotel BW"/>
    <x v="6"/>
    <n v="2"/>
    <n v="60.39"/>
    <n v="120.78"/>
    <s v="09/29/2022"/>
  </r>
  <r>
    <n v="83785"/>
    <n v="820"/>
    <s v="Hotel AF"/>
    <x v="5"/>
    <n v="1"/>
    <n v="139.1"/>
    <n v="139.1"/>
    <s v="10/20/2022"/>
  </r>
  <r>
    <n v="83787"/>
    <n v="820"/>
    <s v="Hotel Z"/>
    <x v="3"/>
    <n v="4"/>
    <n v="208.04"/>
    <n v="832.16"/>
    <s v="11/03/2022"/>
  </r>
  <r>
    <n v="83788"/>
    <n v="820"/>
    <s v="Hotel BD"/>
    <x v="2"/>
    <n v="1"/>
    <n v="242.88"/>
    <n v="242.88"/>
    <s v="11/10/2022"/>
  </r>
  <r>
    <n v="83794"/>
    <n v="820"/>
    <s v="Hotel AF"/>
    <x v="5"/>
    <n v="3"/>
    <n v="139.1"/>
    <n v="417.3"/>
    <s v="12/22/2022"/>
  </r>
  <r>
    <n v="83797"/>
    <n v="820"/>
    <s v="Hotel K"/>
    <x v="1"/>
    <n v="1"/>
    <n v="263.41000000000003"/>
    <n v="263.41000000000003"/>
    <s v="01/12/2023"/>
  </r>
  <r>
    <n v="83798"/>
    <n v="821"/>
    <s v="Hotel BD"/>
    <x v="2"/>
    <n v="2"/>
    <n v="242.88"/>
    <n v="485.76"/>
    <s v="09/26/2019"/>
  </r>
  <r>
    <n v="83801"/>
    <n v="821"/>
    <s v="Hotel AF"/>
    <x v="5"/>
    <n v="4"/>
    <n v="139.1"/>
    <n v="556.4"/>
    <s v="10/17/2019"/>
  </r>
  <r>
    <n v="83802"/>
    <n v="821"/>
    <s v="Hotel AU"/>
    <x v="4"/>
    <n v="4"/>
    <n v="312.83"/>
    <n v="1251.32"/>
    <s v="10/24/2019"/>
  </r>
  <r>
    <n v="83803"/>
    <n v="822"/>
    <s v="Hotel BW"/>
    <x v="6"/>
    <n v="2"/>
    <n v="60.39"/>
    <n v="120.78"/>
    <s v="09/26/2019"/>
  </r>
  <r>
    <n v="83805"/>
    <n v="822"/>
    <s v="Hotel A"/>
    <x v="0"/>
    <n v="2"/>
    <n v="313.02"/>
    <n v="626.04"/>
    <s v="10/10/2019"/>
  </r>
  <r>
    <n v="83816"/>
    <n v="822"/>
    <s v="Hotel K"/>
    <x v="1"/>
    <n v="3"/>
    <n v="263.41000000000003"/>
    <n v="790.23"/>
    <s v="12/26/2019"/>
  </r>
  <r>
    <n v="83817"/>
    <n v="822"/>
    <s v="Hotel K"/>
    <x v="1"/>
    <n v="3"/>
    <n v="263.41000000000003"/>
    <n v="790.23"/>
    <s v="01/02/2020"/>
  </r>
  <r>
    <n v="83818"/>
    <n v="822"/>
    <s v="Hotel BP"/>
    <x v="8"/>
    <n v="1"/>
    <n v="247.62"/>
    <n v="247.62"/>
    <s v="01/09/2020"/>
  </r>
  <r>
    <n v="83820"/>
    <n v="822"/>
    <s v="Hotel BP"/>
    <x v="8"/>
    <n v="3"/>
    <n v="247.62"/>
    <n v="742.86"/>
    <s v="01/23/2020"/>
  </r>
  <r>
    <n v="83836"/>
    <n v="822"/>
    <s v="Hotel BW"/>
    <x v="6"/>
    <n v="1"/>
    <n v="60.39"/>
    <n v="60.39"/>
    <s v="05/14/2020"/>
  </r>
  <r>
    <n v="83841"/>
    <n v="822"/>
    <s v="Hotel AU"/>
    <x v="4"/>
    <n v="2"/>
    <n v="312.83"/>
    <n v="625.66"/>
    <s v="06/18/2020"/>
  </r>
  <r>
    <n v="83852"/>
    <n v="822"/>
    <s v="Hotel Z"/>
    <x v="3"/>
    <n v="3"/>
    <n v="208.04"/>
    <n v="624.12"/>
    <s v="09/03/2020"/>
  </r>
  <r>
    <n v="83860"/>
    <n v="822"/>
    <s v="Hotel AF"/>
    <x v="5"/>
    <n v="3"/>
    <n v="139.1"/>
    <n v="417.3"/>
    <s v="10/29/2020"/>
  </r>
  <r>
    <n v="83871"/>
    <n v="822"/>
    <s v="Hotel AF"/>
    <x v="5"/>
    <n v="2"/>
    <n v="139.1"/>
    <n v="278.2"/>
    <s v="01/14/2021"/>
  </r>
  <r>
    <n v="83872"/>
    <n v="822"/>
    <s v="Hotel BD"/>
    <x v="2"/>
    <n v="1"/>
    <n v="242.88"/>
    <n v="242.88"/>
    <s v="01/21/2021"/>
  </r>
  <r>
    <n v="83875"/>
    <n v="822"/>
    <s v="Hotel K"/>
    <x v="1"/>
    <n v="2"/>
    <n v="263.41000000000003"/>
    <n v="526.82000000000005"/>
    <s v="02/11/2021"/>
  </r>
  <r>
    <n v="83876"/>
    <n v="822"/>
    <s v="Hotel A"/>
    <x v="0"/>
    <n v="4"/>
    <n v="313.02"/>
    <n v="1252.08"/>
    <s v="02/18/2021"/>
  </r>
  <r>
    <n v="83878"/>
    <n v="822"/>
    <s v="Hotel CB"/>
    <x v="7"/>
    <n v="4"/>
    <n v="165.99"/>
    <n v="663.96"/>
    <s v="03/04/2021"/>
  </r>
  <r>
    <n v="83883"/>
    <n v="823"/>
    <s v="Hotel AF"/>
    <x v="5"/>
    <n v="4"/>
    <n v="139.1"/>
    <n v="556.4"/>
    <s v="10/10/2019"/>
  </r>
  <r>
    <n v="83884"/>
    <n v="823"/>
    <s v="Hotel AU"/>
    <x v="4"/>
    <n v="3"/>
    <n v="312.83"/>
    <n v="938.49"/>
    <s v="10/17/2019"/>
  </r>
  <r>
    <n v="83890"/>
    <n v="823"/>
    <s v="Hotel K"/>
    <x v="1"/>
    <n v="3"/>
    <n v="263.41000000000003"/>
    <n v="790.23"/>
    <s v="11/28/2019"/>
  </r>
  <r>
    <n v="83901"/>
    <n v="823"/>
    <s v="Hotel BW"/>
    <x v="6"/>
    <n v="4"/>
    <n v="60.39"/>
    <n v="241.56"/>
    <s v="02/13/2020"/>
  </r>
  <r>
    <n v="83905"/>
    <n v="823"/>
    <s v="Hotel BW"/>
    <x v="6"/>
    <n v="1"/>
    <n v="60.39"/>
    <n v="60.39"/>
    <s v="03/12/2020"/>
  </r>
  <r>
    <n v="83911"/>
    <n v="823"/>
    <s v="Hotel AU"/>
    <x v="4"/>
    <n v="2"/>
    <n v="312.83"/>
    <n v="625.66"/>
    <s v="04/23/2020"/>
  </r>
  <r>
    <n v="83913"/>
    <n v="823"/>
    <s v="Hotel CB"/>
    <x v="7"/>
    <n v="3"/>
    <n v="165.99"/>
    <n v="497.97"/>
    <s v="05/07/2020"/>
  </r>
  <r>
    <n v="83914"/>
    <n v="823"/>
    <s v="Hotel BP"/>
    <x v="8"/>
    <n v="2"/>
    <n v="247.62"/>
    <n v="495.24"/>
    <s v="05/14/2020"/>
  </r>
  <r>
    <n v="83916"/>
    <n v="823"/>
    <s v="Hotel Z"/>
    <x v="3"/>
    <n v="4"/>
    <n v="208.04"/>
    <n v="832.16"/>
    <s v="05/28/2020"/>
  </r>
  <r>
    <n v="83917"/>
    <n v="823"/>
    <s v="Hotel A"/>
    <x v="0"/>
    <n v="4"/>
    <n v="313.02"/>
    <n v="1252.08"/>
    <s v="06/04/2020"/>
  </r>
  <r>
    <n v="83919"/>
    <n v="823"/>
    <s v="Hotel BD"/>
    <x v="2"/>
    <n v="1"/>
    <n v="242.88"/>
    <n v="242.88"/>
    <s v="06/18/2020"/>
  </r>
  <r>
    <n v="83930"/>
    <n v="823"/>
    <s v="Hotel BW"/>
    <x v="6"/>
    <n v="2"/>
    <n v="60.39"/>
    <n v="120.78"/>
    <s v="09/03/2020"/>
  </r>
  <r>
    <n v="83932"/>
    <n v="823"/>
    <s v="Hotel BP"/>
    <x v="8"/>
    <n v="3"/>
    <n v="247.62"/>
    <n v="742.86"/>
    <s v="09/17/2020"/>
  </r>
  <r>
    <n v="83936"/>
    <n v="823"/>
    <s v="Hotel AU"/>
    <x v="4"/>
    <n v="1"/>
    <n v="312.83"/>
    <n v="312.83"/>
    <s v="10/15/2020"/>
  </r>
  <r>
    <n v="83938"/>
    <n v="823"/>
    <s v="Hotel AU"/>
    <x v="4"/>
    <n v="2"/>
    <n v="312.83"/>
    <n v="625.66"/>
    <s v="10/29/2020"/>
  </r>
  <r>
    <n v="83939"/>
    <n v="823"/>
    <s v="Hotel BW"/>
    <x v="6"/>
    <n v="1"/>
    <n v="60.39"/>
    <n v="60.39"/>
    <s v="11/05/2020"/>
  </r>
  <r>
    <n v="83941"/>
    <n v="823"/>
    <s v="Hotel BP"/>
    <x v="8"/>
    <n v="1"/>
    <n v="247.62"/>
    <n v="247.62"/>
    <s v="11/19/2020"/>
  </r>
  <r>
    <n v="83943"/>
    <n v="823"/>
    <s v="Hotel CB"/>
    <x v="7"/>
    <n v="3"/>
    <n v="165.99"/>
    <n v="497.97"/>
    <s v="12/03/2020"/>
  </r>
  <r>
    <n v="83949"/>
    <n v="823"/>
    <s v="Hotel A"/>
    <x v="0"/>
    <n v="4"/>
    <n v="313.02"/>
    <n v="1252.08"/>
    <s v="01/14/2021"/>
  </r>
  <r>
    <n v="83952"/>
    <n v="823"/>
    <s v="Hotel A"/>
    <x v="0"/>
    <n v="4"/>
    <n v="313.02"/>
    <n v="1252.08"/>
    <s v="02/04/2021"/>
  </r>
  <r>
    <n v="83954"/>
    <n v="823"/>
    <s v="Hotel BP"/>
    <x v="8"/>
    <n v="1"/>
    <n v="247.62"/>
    <n v="247.62"/>
    <s v="02/18/2021"/>
  </r>
  <r>
    <n v="83960"/>
    <n v="823"/>
    <s v="Hotel BW"/>
    <x v="6"/>
    <n v="3"/>
    <n v="60.39"/>
    <n v="181.17"/>
    <s v="04/01/2021"/>
  </r>
  <r>
    <n v="83963"/>
    <n v="823"/>
    <s v="Hotel AF"/>
    <x v="5"/>
    <n v="2"/>
    <n v="139.1"/>
    <n v="278.2"/>
    <s v="04/22/2021"/>
  </r>
  <r>
    <n v="83964"/>
    <n v="823"/>
    <s v="Hotel CB"/>
    <x v="7"/>
    <n v="2"/>
    <n v="165.99"/>
    <n v="331.98"/>
    <s v="04/29/2021"/>
  </r>
  <r>
    <n v="83966"/>
    <n v="823"/>
    <s v="Hotel A"/>
    <x v="0"/>
    <n v="2"/>
    <n v="313.02"/>
    <n v="626.04"/>
    <s v="05/13/2021"/>
  </r>
  <r>
    <n v="83967"/>
    <n v="823"/>
    <s v="Hotel CB"/>
    <x v="7"/>
    <n v="3"/>
    <n v="165.99"/>
    <n v="497.97"/>
    <s v="05/20/2021"/>
  </r>
  <r>
    <n v="83971"/>
    <n v="823"/>
    <s v="Hotel BW"/>
    <x v="6"/>
    <n v="2"/>
    <n v="60.39"/>
    <n v="120.78"/>
    <s v="06/17/2021"/>
  </r>
  <r>
    <n v="83972"/>
    <n v="823"/>
    <s v="Hotel AU"/>
    <x v="4"/>
    <n v="1"/>
    <n v="312.83"/>
    <n v="312.83"/>
    <s v="06/24/2021"/>
  </r>
  <r>
    <n v="83973"/>
    <n v="823"/>
    <s v="Hotel BP"/>
    <x v="8"/>
    <n v="1"/>
    <n v="247.62"/>
    <n v="247.62"/>
    <s v="07/01/2021"/>
  </r>
  <r>
    <n v="83974"/>
    <n v="823"/>
    <s v="Hotel CB"/>
    <x v="7"/>
    <n v="4"/>
    <n v="165.99"/>
    <n v="663.96"/>
    <s v="07/08/2021"/>
  </r>
  <r>
    <n v="83977"/>
    <n v="823"/>
    <s v="Hotel Z"/>
    <x v="3"/>
    <n v="1"/>
    <n v="208.04"/>
    <n v="208.04"/>
    <s v="07/29/2021"/>
  </r>
  <r>
    <n v="83982"/>
    <n v="823"/>
    <s v="Hotel BP"/>
    <x v="8"/>
    <n v="1"/>
    <n v="247.62"/>
    <n v="247.62"/>
    <s v="09/02/2021"/>
  </r>
  <r>
    <n v="83986"/>
    <n v="824"/>
    <s v="Hotel CB"/>
    <x v="7"/>
    <n v="1"/>
    <n v="165.99"/>
    <n v="165.99"/>
    <s v="10/10/2019"/>
  </r>
  <r>
    <n v="83989"/>
    <n v="824"/>
    <s v="Hotel A"/>
    <x v="0"/>
    <n v="1"/>
    <n v="313.02"/>
    <n v="313.02"/>
    <s v="10/31/2019"/>
  </r>
  <r>
    <n v="83992"/>
    <n v="824"/>
    <s v="Hotel AU"/>
    <x v="4"/>
    <n v="4"/>
    <n v="312.83"/>
    <n v="1251.32"/>
    <s v="11/21/2019"/>
  </r>
  <r>
    <n v="84003"/>
    <n v="824"/>
    <s v="Hotel A"/>
    <x v="0"/>
    <n v="3"/>
    <n v="313.02"/>
    <n v="939.06"/>
    <s v="02/06/2020"/>
  </r>
  <r>
    <n v="84004"/>
    <n v="824"/>
    <s v="Hotel A"/>
    <x v="0"/>
    <n v="1"/>
    <n v="313.02"/>
    <n v="313.02"/>
    <s v="02/13/2020"/>
  </r>
  <r>
    <n v="84005"/>
    <n v="824"/>
    <s v="Hotel A"/>
    <x v="0"/>
    <n v="2"/>
    <n v="313.02"/>
    <n v="626.04"/>
    <s v="02/20/2020"/>
  </r>
  <r>
    <n v="84006"/>
    <n v="824"/>
    <s v="Hotel A"/>
    <x v="0"/>
    <n v="4"/>
    <n v="313.02"/>
    <n v="1252.08"/>
    <s v="02/27/2020"/>
  </r>
  <r>
    <n v="84009"/>
    <n v="824"/>
    <s v="Hotel BW"/>
    <x v="6"/>
    <n v="3"/>
    <n v="60.39"/>
    <n v="181.17"/>
    <s v="03/19/2020"/>
  </r>
  <r>
    <n v="84011"/>
    <n v="824"/>
    <s v="Hotel BD"/>
    <x v="2"/>
    <n v="1"/>
    <n v="242.88"/>
    <n v="242.88"/>
    <s v="04/02/2020"/>
  </r>
  <r>
    <n v="84012"/>
    <n v="824"/>
    <s v="Hotel BP"/>
    <x v="8"/>
    <n v="1"/>
    <n v="247.62"/>
    <n v="247.62"/>
    <s v="04/09/2020"/>
  </r>
  <r>
    <n v="84022"/>
    <n v="824"/>
    <s v="Hotel CB"/>
    <x v="7"/>
    <n v="1"/>
    <n v="165.99"/>
    <n v="165.99"/>
    <s v="06/18/2020"/>
  </r>
  <r>
    <n v="84026"/>
    <n v="824"/>
    <s v="Hotel BD"/>
    <x v="2"/>
    <n v="2"/>
    <n v="242.88"/>
    <n v="485.76"/>
    <s v="07/16/2020"/>
  </r>
  <r>
    <n v="84028"/>
    <n v="824"/>
    <s v="Hotel CB"/>
    <x v="7"/>
    <n v="3"/>
    <n v="165.99"/>
    <n v="497.97"/>
    <s v="07/30/2020"/>
  </r>
  <r>
    <n v="84029"/>
    <n v="824"/>
    <s v="Hotel K"/>
    <x v="1"/>
    <n v="1"/>
    <n v="263.41000000000003"/>
    <n v="263.41000000000003"/>
    <s v="08/06/2020"/>
  </r>
  <r>
    <n v="84035"/>
    <n v="824"/>
    <s v="Hotel Z"/>
    <x v="3"/>
    <n v="3"/>
    <n v="208.04"/>
    <n v="624.12"/>
    <s v="09/17/2020"/>
  </r>
  <r>
    <n v="84043"/>
    <n v="824"/>
    <s v="Hotel BP"/>
    <x v="8"/>
    <n v="2"/>
    <n v="247.62"/>
    <n v="495.24"/>
    <s v="11/12/2020"/>
  </r>
  <r>
    <n v="84047"/>
    <n v="824"/>
    <s v="Hotel BW"/>
    <x v="6"/>
    <n v="4"/>
    <n v="60.39"/>
    <n v="241.56"/>
    <s v="12/10/2020"/>
  </r>
  <r>
    <n v="84061"/>
    <n v="824"/>
    <s v="Hotel K"/>
    <x v="1"/>
    <n v="4"/>
    <n v="263.41000000000003"/>
    <n v="1053.6400000000001"/>
    <s v="03/18/2021"/>
  </r>
  <r>
    <n v="84063"/>
    <n v="824"/>
    <s v="Hotel BW"/>
    <x v="6"/>
    <n v="2"/>
    <n v="60.39"/>
    <n v="120.78"/>
    <s v="04/01/2021"/>
  </r>
  <r>
    <n v="84069"/>
    <n v="824"/>
    <s v="Hotel AU"/>
    <x v="4"/>
    <n v="3"/>
    <n v="312.83"/>
    <n v="938.49"/>
    <s v="05/13/2021"/>
  </r>
  <r>
    <n v="84070"/>
    <n v="824"/>
    <s v="Hotel K"/>
    <x v="1"/>
    <n v="4"/>
    <n v="263.41000000000003"/>
    <n v="1053.6400000000001"/>
    <s v="05/20/2021"/>
  </r>
  <r>
    <n v="84072"/>
    <n v="824"/>
    <s v="Hotel K"/>
    <x v="1"/>
    <n v="4"/>
    <n v="263.41000000000003"/>
    <n v="1053.6400000000001"/>
    <s v="06/03/2021"/>
  </r>
  <r>
    <n v="84075"/>
    <n v="824"/>
    <s v="Hotel AF"/>
    <x v="5"/>
    <n v="4"/>
    <n v="139.1"/>
    <n v="556.4"/>
    <s v="06/24/2021"/>
  </r>
  <r>
    <n v="84076"/>
    <n v="824"/>
    <s v="Hotel Z"/>
    <x v="3"/>
    <n v="3"/>
    <n v="208.04"/>
    <n v="624.12"/>
    <s v="07/01/2021"/>
  </r>
  <r>
    <n v="84083"/>
    <n v="824"/>
    <s v="Hotel K"/>
    <x v="1"/>
    <n v="4"/>
    <n v="263.41000000000003"/>
    <n v="1053.6400000000001"/>
    <s v="08/19/2021"/>
  </r>
  <r>
    <n v="84085"/>
    <n v="824"/>
    <s v="Hotel AU"/>
    <x v="4"/>
    <n v="1"/>
    <n v="312.83"/>
    <n v="312.83"/>
    <s v="09/02/2021"/>
  </r>
  <r>
    <n v="84086"/>
    <n v="824"/>
    <s v="Hotel A"/>
    <x v="0"/>
    <n v="2"/>
    <n v="313.02"/>
    <n v="626.04"/>
    <s v="09/09/2021"/>
  </r>
  <r>
    <n v="84087"/>
    <n v="824"/>
    <s v="Hotel CB"/>
    <x v="7"/>
    <n v="1"/>
    <n v="165.99"/>
    <n v="165.99"/>
    <s v="09/16/2021"/>
  </r>
  <r>
    <n v="84091"/>
    <n v="824"/>
    <s v="Hotel BD"/>
    <x v="2"/>
    <n v="2"/>
    <n v="242.88"/>
    <n v="485.76"/>
    <s v="10/14/2021"/>
  </r>
  <r>
    <n v="84102"/>
    <n v="824"/>
    <s v="Hotel BP"/>
    <x v="8"/>
    <n v="4"/>
    <n v="247.62"/>
    <n v="990.48"/>
    <s v="12/30/2021"/>
  </r>
  <r>
    <n v="84109"/>
    <n v="824"/>
    <s v="Hotel AF"/>
    <x v="5"/>
    <n v="4"/>
    <n v="139.1"/>
    <n v="556.4"/>
    <s v="02/17/2022"/>
  </r>
  <r>
    <n v="84112"/>
    <n v="824"/>
    <s v="Hotel BD"/>
    <x v="2"/>
    <n v="3"/>
    <n v="242.88"/>
    <n v="728.64"/>
    <s v="03/10/2022"/>
  </r>
  <r>
    <n v="84114"/>
    <n v="824"/>
    <s v="Hotel A"/>
    <x v="0"/>
    <n v="2"/>
    <n v="313.02"/>
    <n v="626.04"/>
    <s v="03/24/2022"/>
  </r>
  <r>
    <n v="84115"/>
    <n v="824"/>
    <s v="Hotel BW"/>
    <x v="6"/>
    <n v="3"/>
    <n v="60.39"/>
    <n v="181.17"/>
    <s v="03/31/2022"/>
  </r>
  <r>
    <n v="84117"/>
    <n v="824"/>
    <s v="Hotel BP"/>
    <x v="8"/>
    <n v="3"/>
    <n v="247.62"/>
    <n v="742.86"/>
    <s v="04/14/2022"/>
  </r>
  <r>
    <n v="84119"/>
    <n v="825"/>
    <s v="Hotel BP"/>
    <x v="8"/>
    <n v="2"/>
    <n v="247.62"/>
    <n v="495.24"/>
    <s v="10/03/2019"/>
  </r>
  <r>
    <n v="84121"/>
    <n v="825"/>
    <s v="Hotel AU"/>
    <x v="4"/>
    <n v="2"/>
    <n v="312.83"/>
    <n v="625.66"/>
    <s v="10/17/2019"/>
  </r>
  <r>
    <n v="84122"/>
    <n v="825"/>
    <s v="Hotel K"/>
    <x v="1"/>
    <n v="3"/>
    <n v="263.41000000000003"/>
    <n v="790.23"/>
    <s v="10/24/2019"/>
  </r>
  <r>
    <n v="84124"/>
    <n v="825"/>
    <s v="Hotel A"/>
    <x v="0"/>
    <n v="2"/>
    <n v="313.02"/>
    <n v="626.04"/>
    <s v="11/07/2019"/>
  </r>
  <r>
    <n v="84125"/>
    <n v="825"/>
    <s v="Hotel K"/>
    <x v="1"/>
    <n v="2"/>
    <n v="263.41000000000003"/>
    <n v="526.82000000000005"/>
    <s v="11/14/2019"/>
  </r>
  <r>
    <n v="84126"/>
    <n v="825"/>
    <s v="Hotel K"/>
    <x v="1"/>
    <n v="4"/>
    <n v="263.41000000000003"/>
    <n v="1053.6400000000001"/>
    <s v="11/21/2019"/>
  </r>
  <r>
    <n v="84129"/>
    <n v="825"/>
    <s v="Hotel A"/>
    <x v="0"/>
    <n v="3"/>
    <n v="313.02"/>
    <n v="939.06"/>
    <s v="12/12/2019"/>
  </r>
  <r>
    <n v="84136"/>
    <n v="825"/>
    <s v="Hotel AF"/>
    <x v="5"/>
    <n v="3"/>
    <n v="139.1"/>
    <n v="417.3"/>
    <s v="01/30/2020"/>
  </r>
  <r>
    <n v="84139"/>
    <n v="825"/>
    <s v="Hotel A"/>
    <x v="0"/>
    <n v="2"/>
    <n v="313.02"/>
    <n v="626.04"/>
    <s v="02/20/2020"/>
  </r>
  <r>
    <n v="84147"/>
    <n v="825"/>
    <s v="Hotel BD"/>
    <x v="2"/>
    <n v="4"/>
    <n v="242.88"/>
    <n v="971.52"/>
    <s v="04/16/2020"/>
  </r>
  <r>
    <n v="84148"/>
    <n v="825"/>
    <s v="Hotel BW"/>
    <x v="6"/>
    <n v="3"/>
    <n v="60.39"/>
    <n v="181.17"/>
    <s v="04/23/2020"/>
  </r>
  <r>
    <n v="84149"/>
    <n v="825"/>
    <s v="Hotel BP"/>
    <x v="8"/>
    <n v="2"/>
    <n v="247.62"/>
    <n v="495.24"/>
    <s v="04/30/2020"/>
  </r>
  <r>
    <n v="84150"/>
    <n v="825"/>
    <s v="Hotel BW"/>
    <x v="6"/>
    <n v="3"/>
    <n v="60.39"/>
    <n v="181.17"/>
    <s v="05/07/2020"/>
  </r>
  <r>
    <n v="84151"/>
    <n v="825"/>
    <s v="Hotel BP"/>
    <x v="8"/>
    <n v="1"/>
    <n v="247.62"/>
    <n v="247.62"/>
    <s v="05/14/2020"/>
  </r>
  <r>
    <n v="84152"/>
    <n v="825"/>
    <s v="Hotel AF"/>
    <x v="5"/>
    <n v="4"/>
    <n v="139.1"/>
    <n v="556.4"/>
    <s v="05/21/2020"/>
  </r>
  <r>
    <n v="84153"/>
    <n v="825"/>
    <s v="Hotel BW"/>
    <x v="6"/>
    <n v="1"/>
    <n v="60.39"/>
    <n v="60.39"/>
    <s v="05/28/2020"/>
  </r>
  <r>
    <n v="84159"/>
    <n v="825"/>
    <s v="Hotel BP"/>
    <x v="8"/>
    <n v="1"/>
    <n v="247.62"/>
    <n v="247.62"/>
    <s v="07/09/2020"/>
  </r>
  <r>
    <n v="84160"/>
    <n v="825"/>
    <s v="Hotel A"/>
    <x v="0"/>
    <n v="4"/>
    <n v="313.02"/>
    <n v="1252.08"/>
    <s v="07/16/2020"/>
  </r>
  <r>
    <n v="84166"/>
    <n v="825"/>
    <s v="Hotel K"/>
    <x v="1"/>
    <n v="4"/>
    <n v="263.41000000000003"/>
    <n v="1053.6400000000001"/>
    <s v="08/27/2020"/>
  </r>
  <r>
    <n v="84173"/>
    <n v="825"/>
    <s v="Hotel K"/>
    <x v="1"/>
    <n v="3"/>
    <n v="263.41000000000003"/>
    <n v="790.23"/>
    <s v="10/15/2020"/>
  </r>
  <r>
    <n v="84175"/>
    <n v="826"/>
    <s v="Hotel AU"/>
    <x v="4"/>
    <n v="4"/>
    <n v="312.83"/>
    <n v="1251.32"/>
    <s v="09/26/2019"/>
  </r>
  <r>
    <n v="84176"/>
    <n v="826"/>
    <s v="Hotel BP"/>
    <x v="8"/>
    <n v="4"/>
    <n v="247.62"/>
    <n v="990.48"/>
    <s v="10/03/2019"/>
  </r>
  <r>
    <n v="84177"/>
    <n v="826"/>
    <s v="Hotel BD"/>
    <x v="2"/>
    <n v="4"/>
    <n v="242.88"/>
    <n v="971.52"/>
    <s v="10/10/2019"/>
  </r>
  <r>
    <n v="84178"/>
    <n v="826"/>
    <s v="Hotel AU"/>
    <x v="4"/>
    <n v="4"/>
    <n v="312.83"/>
    <n v="1251.32"/>
    <s v="10/17/2019"/>
  </r>
  <r>
    <n v="84180"/>
    <n v="826"/>
    <s v="Hotel BP"/>
    <x v="8"/>
    <n v="2"/>
    <n v="247.62"/>
    <n v="495.24"/>
    <s v="10/31/2019"/>
  </r>
  <r>
    <n v="84181"/>
    <n v="826"/>
    <s v="Hotel BD"/>
    <x v="2"/>
    <n v="3"/>
    <n v="242.88"/>
    <n v="728.64"/>
    <s v="11/07/2019"/>
  </r>
  <r>
    <n v="84193"/>
    <n v="826"/>
    <s v="Hotel AU"/>
    <x v="4"/>
    <n v="4"/>
    <n v="312.83"/>
    <n v="1251.32"/>
    <s v="01/30/2020"/>
  </r>
  <r>
    <n v="84197"/>
    <n v="826"/>
    <s v="Hotel K"/>
    <x v="1"/>
    <n v="3"/>
    <n v="263.41000000000003"/>
    <n v="790.23"/>
    <s v="02/27/2020"/>
  </r>
  <r>
    <n v="84199"/>
    <n v="826"/>
    <s v="Hotel BP"/>
    <x v="8"/>
    <n v="4"/>
    <n v="247.62"/>
    <n v="990.48"/>
    <s v="03/12/2020"/>
  </r>
  <r>
    <n v="84200"/>
    <n v="826"/>
    <s v="Hotel A"/>
    <x v="0"/>
    <n v="2"/>
    <n v="313.02"/>
    <n v="626.04"/>
    <s v="03/19/2020"/>
  </r>
  <r>
    <n v="84206"/>
    <n v="826"/>
    <s v="Hotel A"/>
    <x v="0"/>
    <n v="1"/>
    <n v="313.02"/>
    <n v="313.02"/>
    <s v="04/30/2020"/>
  </r>
  <r>
    <n v="84210"/>
    <n v="826"/>
    <s v="Hotel A"/>
    <x v="0"/>
    <n v="2"/>
    <n v="313.02"/>
    <n v="626.04"/>
    <s v="05/28/2020"/>
  </r>
  <r>
    <n v="84211"/>
    <n v="826"/>
    <s v="Hotel BW"/>
    <x v="6"/>
    <n v="4"/>
    <n v="60.39"/>
    <n v="241.56"/>
    <s v="06/04/2020"/>
  </r>
  <r>
    <n v="84213"/>
    <n v="826"/>
    <s v="Hotel Z"/>
    <x v="3"/>
    <n v="1"/>
    <n v="208.04"/>
    <n v="208.04"/>
    <s v="06/18/2020"/>
  </r>
  <r>
    <n v="84216"/>
    <n v="826"/>
    <s v="Hotel CB"/>
    <x v="7"/>
    <n v="1"/>
    <n v="165.99"/>
    <n v="165.99"/>
    <s v="07/09/2020"/>
  </r>
  <r>
    <n v="84231"/>
    <n v="826"/>
    <s v="Hotel CB"/>
    <x v="7"/>
    <n v="2"/>
    <n v="165.99"/>
    <n v="331.98"/>
    <s v="10/22/2020"/>
  </r>
  <r>
    <n v="84234"/>
    <n v="826"/>
    <s v="Hotel K"/>
    <x v="1"/>
    <n v="2"/>
    <n v="263.41000000000003"/>
    <n v="526.82000000000005"/>
    <s v="11/12/2020"/>
  </r>
  <r>
    <n v="84242"/>
    <n v="826"/>
    <s v="Hotel K"/>
    <x v="1"/>
    <n v="3"/>
    <n v="263.41000000000003"/>
    <n v="790.23"/>
    <s v="01/07/2021"/>
  </r>
  <r>
    <n v="84243"/>
    <n v="826"/>
    <s v="Hotel Z"/>
    <x v="3"/>
    <n v="2"/>
    <n v="208.04"/>
    <n v="416.08"/>
    <s v="01/14/2021"/>
  </r>
  <r>
    <n v="84244"/>
    <n v="826"/>
    <s v="Hotel A"/>
    <x v="0"/>
    <n v="1"/>
    <n v="313.02"/>
    <n v="313.02"/>
    <s v="01/21/2021"/>
  </r>
  <r>
    <n v="84253"/>
    <n v="826"/>
    <s v="Hotel CB"/>
    <x v="7"/>
    <n v="3"/>
    <n v="165.99"/>
    <n v="497.97"/>
    <s v="03/25/2021"/>
  </r>
  <r>
    <n v="84254"/>
    <n v="826"/>
    <s v="Hotel BW"/>
    <x v="6"/>
    <n v="2"/>
    <n v="60.39"/>
    <n v="120.78"/>
    <s v="04/01/2021"/>
  </r>
  <r>
    <n v="84255"/>
    <n v="826"/>
    <s v="Hotel CB"/>
    <x v="7"/>
    <n v="4"/>
    <n v="165.99"/>
    <n v="663.96"/>
    <s v="04/08/2021"/>
  </r>
  <r>
    <n v="84256"/>
    <n v="826"/>
    <s v="Hotel BP"/>
    <x v="8"/>
    <n v="2"/>
    <n v="247.62"/>
    <n v="495.24"/>
    <s v="04/15/2021"/>
  </r>
  <r>
    <n v="84257"/>
    <n v="826"/>
    <s v="Hotel CB"/>
    <x v="7"/>
    <n v="2"/>
    <n v="165.99"/>
    <n v="331.98"/>
    <s v="04/22/2021"/>
  </r>
  <r>
    <n v="84261"/>
    <n v="826"/>
    <s v="Hotel BD"/>
    <x v="2"/>
    <n v="1"/>
    <n v="242.88"/>
    <n v="242.88"/>
    <s v="05/20/2021"/>
  </r>
  <r>
    <n v="84265"/>
    <n v="826"/>
    <s v="Hotel BW"/>
    <x v="6"/>
    <n v="4"/>
    <n v="60.39"/>
    <n v="241.56"/>
    <s v="06/17/2021"/>
  </r>
  <r>
    <n v="84271"/>
    <n v="827"/>
    <s v="Hotel CB"/>
    <x v="7"/>
    <n v="1"/>
    <n v="165.99"/>
    <n v="165.99"/>
    <s v="10/10/2019"/>
  </r>
  <r>
    <n v="84275"/>
    <n v="827"/>
    <s v="Hotel A"/>
    <x v="0"/>
    <n v="3"/>
    <n v="313.02"/>
    <n v="939.06"/>
    <s v="11/07/2019"/>
  </r>
  <r>
    <n v="84279"/>
    <n v="827"/>
    <s v="Hotel A"/>
    <x v="0"/>
    <n v="1"/>
    <n v="313.02"/>
    <n v="313.02"/>
    <s v="12/05/2019"/>
  </r>
  <r>
    <n v="84280"/>
    <n v="827"/>
    <s v="Hotel A"/>
    <x v="0"/>
    <n v="2"/>
    <n v="313.02"/>
    <n v="626.04"/>
    <s v="12/12/2019"/>
  </r>
  <r>
    <n v="84281"/>
    <n v="827"/>
    <s v="Hotel A"/>
    <x v="0"/>
    <n v="2"/>
    <n v="313.02"/>
    <n v="626.04"/>
    <s v="12/19/2019"/>
  </r>
  <r>
    <n v="84290"/>
    <n v="828"/>
    <s v="Hotel AF"/>
    <x v="5"/>
    <n v="1"/>
    <n v="139.1"/>
    <n v="139.1"/>
    <s v="10/24/2019"/>
  </r>
  <r>
    <n v="84291"/>
    <n v="828"/>
    <s v="Hotel BP"/>
    <x v="8"/>
    <n v="1"/>
    <n v="247.62"/>
    <n v="247.62"/>
    <s v="10/31/2019"/>
  </r>
  <r>
    <n v="84294"/>
    <n v="828"/>
    <s v="Hotel BW"/>
    <x v="6"/>
    <n v="3"/>
    <n v="60.39"/>
    <n v="181.17"/>
    <s v="11/21/2019"/>
  </r>
  <r>
    <n v="84295"/>
    <n v="828"/>
    <s v="Hotel AU"/>
    <x v="4"/>
    <n v="2"/>
    <n v="312.83"/>
    <n v="625.66"/>
    <s v="11/28/2019"/>
  </r>
  <r>
    <n v="84298"/>
    <n v="828"/>
    <s v="Hotel AF"/>
    <x v="5"/>
    <n v="4"/>
    <n v="139.1"/>
    <n v="556.4"/>
    <s v="12/19/2019"/>
  </r>
  <r>
    <n v="84299"/>
    <n v="828"/>
    <s v="Hotel BW"/>
    <x v="6"/>
    <n v="4"/>
    <n v="60.39"/>
    <n v="241.56"/>
    <s v="12/26/2019"/>
  </r>
  <r>
    <n v="84304"/>
    <n v="828"/>
    <s v="Hotel K"/>
    <x v="1"/>
    <n v="2"/>
    <n v="263.41000000000003"/>
    <n v="526.82000000000005"/>
    <s v="01/30/2020"/>
  </r>
  <r>
    <n v="84308"/>
    <n v="828"/>
    <s v="Hotel Z"/>
    <x v="3"/>
    <n v="1"/>
    <n v="208.04"/>
    <n v="208.04"/>
    <s v="02/27/2020"/>
  </r>
  <r>
    <n v="84311"/>
    <n v="828"/>
    <s v="Hotel K"/>
    <x v="1"/>
    <n v="1"/>
    <n v="263.41000000000003"/>
    <n v="263.41000000000003"/>
    <s v="03/19/2020"/>
  </r>
  <r>
    <n v="84315"/>
    <n v="828"/>
    <s v="Hotel K"/>
    <x v="1"/>
    <n v="1"/>
    <n v="263.41000000000003"/>
    <n v="263.41000000000003"/>
    <s v="04/16/2020"/>
  </r>
  <r>
    <n v="84318"/>
    <n v="828"/>
    <s v="Hotel Z"/>
    <x v="3"/>
    <n v="4"/>
    <n v="208.04"/>
    <n v="832.16"/>
    <s v="05/07/2020"/>
  </r>
  <r>
    <n v="84319"/>
    <n v="828"/>
    <s v="Hotel AU"/>
    <x v="4"/>
    <n v="4"/>
    <n v="312.83"/>
    <n v="1251.32"/>
    <s v="05/14/2020"/>
  </r>
  <r>
    <n v="84321"/>
    <n v="828"/>
    <s v="Hotel AF"/>
    <x v="5"/>
    <n v="3"/>
    <n v="139.1"/>
    <n v="417.3"/>
    <s v="05/28/2020"/>
  </r>
  <r>
    <n v="84324"/>
    <n v="828"/>
    <s v="Hotel AU"/>
    <x v="4"/>
    <n v="3"/>
    <n v="312.83"/>
    <n v="938.49"/>
    <s v="06/18/2020"/>
  </r>
  <r>
    <n v="84329"/>
    <n v="828"/>
    <s v="Hotel BW"/>
    <x v="6"/>
    <n v="1"/>
    <n v="60.39"/>
    <n v="60.39"/>
    <s v="07/23/2020"/>
  </r>
  <r>
    <n v="84334"/>
    <n v="828"/>
    <s v="Hotel BW"/>
    <x v="6"/>
    <n v="2"/>
    <n v="60.39"/>
    <n v="120.78"/>
    <s v="08/27/2020"/>
  </r>
  <r>
    <n v="84338"/>
    <n v="828"/>
    <s v="Hotel AF"/>
    <x v="5"/>
    <n v="4"/>
    <n v="139.1"/>
    <n v="556.4"/>
    <s v="09/24/2020"/>
  </r>
  <r>
    <n v="84341"/>
    <n v="828"/>
    <s v="Hotel BW"/>
    <x v="6"/>
    <n v="4"/>
    <n v="60.39"/>
    <n v="241.56"/>
    <s v="10/15/2020"/>
  </r>
  <r>
    <n v="84344"/>
    <n v="828"/>
    <s v="Hotel K"/>
    <x v="1"/>
    <n v="2"/>
    <n v="263.41000000000003"/>
    <n v="526.82000000000005"/>
    <s v="11/05/2020"/>
  </r>
  <r>
    <n v="84350"/>
    <n v="828"/>
    <s v="Hotel K"/>
    <x v="1"/>
    <n v="2"/>
    <n v="263.41000000000003"/>
    <n v="526.82000000000005"/>
    <s v="12/17/2020"/>
  </r>
  <r>
    <n v="84355"/>
    <n v="828"/>
    <s v="Hotel K"/>
    <x v="1"/>
    <n v="1"/>
    <n v="263.41000000000003"/>
    <n v="263.41000000000003"/>
    <s v="01/21/2021"/>
  </r>
  <r>
    <n v="84361"/>
    <n v="828"/>
    <s v="Hotel K"/>
    <x v="1"/>
    <n v="4"/>
    <n v="263.41000000000003"/>
    <n v="1053.6400000000001"/>
    <s v="03/04/2021"/>
  </r>
  <r>
    <n v="84364"/>
    <n v="828"/>
    <s v="Hotel BW"/>
    <x v="6"/>
    <n v="2"/>
    <n v="60.39"/>
    <n v="120.78"/>
    <s v="03/25/2021"/>
  </r>
  <r>
    <n v="84366"/>
    <n v="828"/>
    <s v="Hotel BP"/>
    <x v="8"/>
    <n v="3"/>
    <n v="247.62"/>
    <n v="742.86"/>
    <s v="04/08/2021"/>
  </r>
  <r>
    <n v="84367"/>
    <n v="828"/>
    <s v="Hotel AU"/>
    <x v="4"/>
    <n v="2"/>
    <n v="312.83"/>
    <n v="625.66"/>
    <s v="04/15/2021"/>
  </r>
  <r>
    <n v="84374"/>
    <n v="828"/>
    <s v="Hotel AU"/>
    <x v="4"/>
    <n v="2"/>
    <n v="312.83"/>
    <n v="625.66"/>
    <s v="06/03/2021"/>
  </r>
  <r>
    <n v="84375"/>
    <n v="828"/>
    <s v="Hotel AU"/>
    <x v="4"/>
    <n v="2"/>
    <n v="312.83"/>
    <n v="625.66"/>
    <s v="06/10/2021"/>
  </r>
  <r>
    <n v="84376"/>
    <n v="828"/>
    <s v="Hotel BW"/>
    <x v="6"/>
    <n v="1"/>
    <n v="60.39"/>
    <n v="60.39"/>
    <s v="06/17/2021"/>
  </r>
  <r>
    <n v="84377"/>
    <n v="828"/>
    <s v="Hotel AF"/>
    <x v="5"/>
    <n v="3"/>
    <n v="139.1"/>
    <n v="417.3"/>
    <s v="06/24/2021"/>
  </r>
  <r>
    <n v="84378"/>
    <n v="828"/>
    <s v="Hotel K"/>
    <x v="1"/>
    <n v="2"/>
    <n v="263.41000000000003"/>
    <n v="526.82000000000005"/>
    <s v="07/01/2021"/>
  </r>
  <r>
    <n v="84381"/>
    <n v="828"/>
    <s v="Hotel BP"/>
    <x v="8"/>
    <n v="2"/>
    <n v="247.62"/>
    <n v="495.24"/>
    <s v="07/22/2021"/>
  </r>
  <r>
    <n v="84382"/>
    <n v="828"/>
    <s v="Hotel BW"/>
    <x v="6"/>
    <n v="2"/>
    <n v="60.39"/>
    <n v="120.78"/>
    <s v="07/29/2021"/>
  </r>
  <r>
    <n v="84383"/>
    <n v="828"/>
    <s v="Hotel BW"/>
    <x v="6"/>
    <n v="3"/>
    <n v="60.39"/>
    <n v="181.17"/>
    <s v="08/05/2021"/>
  </r>
  <r>
    <n v="84384"/>
    <n v="828"/>
    <s v="Hotel BP"/>
    <x v="8"/>
    <n v="2"/>
    <n v="247.62"/>
    <n v="495.24"/>
    <s v="08/12/2021"/>
  </r>
  <r>
    <n v="84385"/>
    <n v="828"/>
    <s v="Hotel BW"/>
    <x v="6"/>
    <n v="3"/>
    <n v="60.39"/>
    <n v="181.17"/>
    <s v="08/19/2021"/>
  </r>
  <r>
    <n v="84389"/>
    <n v="828"/>
    <s v="Hotel A"/>
    <x v="0"/>
    <n v="2"/>
    <n v="313.02"/>
    <n v="626.04"/>
    <s v="09/16/2021"/>
  </r>
  <r>
    <n v="84392"/>
    <n v="828"/>
    <s v="Hotel BD"/>
    <x v="2"/>
    <n v="4"/>
    <n v="242.88"/>
    <n v="971.52"/>
    <s v="10/07/2021"/>
  </r>
  <r>
    <n v="84394"/>
    <n v="828"/>
    <s v="Hotel A"/>
    <x v="0"/>
    <n v="4"/>
    <n v="313.02"/>
    <n v="1252.08"/>
    <s v="10/21/2021"/>
  </r>
  <r>
    <n v="84396"/>
    <n v="828"/>
    <s v="Hotel BW"/>
    <x v="6"/>
    <n v="1"/>
    <n v="60.39"/>
    <n v="60.39"/>
    <s v="11/04/2021"/>
  </r>
  <r>
    <n v="84399"/>
    <n v="828"/>
    <s v="Hotel BW"/>
    <x v="6"/>
    <n v="1"/>
    <n v="60.39"/>
    <n v="60.39"/>
    <s v="11/25/2021"/>
  </r>
  <r>
    <n v="84401"/>
    <n v="828"/>
    <s v="Hotel AU"/>
    <x v="4"/>
    <n v="1"/>
    <n v="312.83"/>
    <n v="312.83"/>
    <s v="12/09/2021"/>
  </r>
  <r>
    <n v="84402"/>
    <n v="828"/>
    <s v="Hotel BP"/>
    <x v="8"/>
    <n v="2"/>
    <n v="247.62"/>
    <n v="495.24"/>
    <s v="12/16/2021"/>
  </r>
  <r>
    <n v="84404"/>
    <n v="828"/>
    <s v="Hotel K"/>
    <x v="1"/>
    <n v="2"/>
    <n v="263.41000000000003"/>
    <n v="526.82000000000005"/>
    <s v="12/30/2021"/>
  </r>
  <r>
    <n v="84415"/>
    <n v="829"/>
    <s v="Hotel AF"/>
    <x v="5"/>
    <n v="4"/>
    <n v="139.1"/>
    <n v="556.4"/>
    <s v="12/05/2019"/>
  </r>
  <r>
    <n v="84418"/>
    <n v="829"/>
    <s v="Hotel BP"/>
    <x v="8"/>
    <n v="4"/>
    <n v="247.62"/>
    <n v="990.48"/>
    <s v="12/26/2019"/>
  </r>
  <r>
    <n v="84423"/>
    <n v="829"/>
    <s v="Hotel BP"/>
    <x v="8"/>
    <n v="1"/>
    <n v="247.62"/>
    <n v="247.62"/>
    <s v="01/30/2020"/>
  </r>
  <r>
    <n v="84424"/>
    <n v="829"/>
    <s v="Hotel BD"/>
    <x v="2"/>
    <n v="2"/>
    <n v="242.88"/>
    <n v="485.76"/>
    <s v="02/06/2020"/>
  </r>
  <r>
    <n v="84426"/>
    <n v="829"/>
    <s v="Hotel BD"/>
    <x v="2"/>
    <n v="2"/>
    <n v="242.88"/>
    <n v="485.76"/>
    <s v="02/20/2020"/>
  </r>
  <r>
    <n v="84433"/>
    <n v="830"/>
    <s v="Hotel BW"/>
    <x v="6"/>
    <n v="4"/>
    <n v="60.39"/>
    <n v="241.56"/>
    <s v="10/24/2019"/>
  </r>
  <r>
    <n v="84440"/>
    <n v="830"/>
    <s v="Hotel Z"/>
    <x v="3"/>
    <n v="2"/>
    <n v="208.04"/>
    <n v="416.08"/>
    <s v="12/12/2019"/>
  </r>
  <r>
    <n v="84443"/>
    <n v="830"/>
    <s v="Hotel BP"/>
    <x v="8"/>
    <n v="2"/>
    <n v="247.62"/>
    <n v="495.24"/>
    <s v="01/02/2020"/>
  </r>
  <r>
    <n v="84447"/>
    <n v="830"/>
    <s v="Hotel BW"/>
    <x v="6"/>
    <n v="1"/>
    <n v="60.39"/>
    <n v="60.39"/>
    <s v="01/30/2020"/>
  </r>
  <r>
    <n v="84460"/>
    <n v="830"/>
    <s v="Hotel K"/>
    <x v="1"/>
    <n v="1"/>
    <n v="263.41000000000003"/>
    <n v="263.41000000000003"/>
    <s v="04/30/2020"/>
  </r>
  <r>
    <n v="84463"/>
    <n v="830"/>
    <s v="Hotel BD"/>
    <x v="2"/>
    <n v="3"/>
    <n v="242.88"/>
    <n v="728.64"/>
    <s v="05/21/2020"/>
  </r>
  <r>
    <n v="84465"/>
    <n v="830"/>
    <s v="Hotel Z"/>
    <x v="3"/>
    <n v="2"/>
    <n v="208.04"/>
    <n v="416.08"/>
    <s v="06/04/2020"/>
  </r>
  <r>
    <n v="84467"/>
    <n v="830"/>
    <s v="Hotel CB"/>
    <x v="7"/>
    <n v="2"/>
    <n v="165.99"/>
    <n v="331.98"/>
    <s v="06/18/2020"/>
  </r>
  <r>
    <n v="84470"/>
    <n v="830"/>
    <s v="Hotel AF"/>
    <x v="5"/>
    <n v="4"/>
    <n v="139.1"/>
    <n v="556.4"/>
    <s v="07/09/2020"/>
  </r>
  <r>
    <n v="84473"/>
    <n v="830"/>
    <s v="Hotel BP"/>
    <x v="8"/>
    <n v="3"/>
    <n v="247.62"/>
    <n v="742.86"/>
    <s v="07/30/2020"/>
  </r>
  <r>
    <n v="84476"/>
    <n v="830"/>
    <s v="Hotel A"/>
    <x v="0"/>
    <n v="1"/>
    <n v="313.02"/>
    <n v="313.02"/>
    <s v="08/20/2020"/>
  </r>
  <r>
    <n v="84478"/>
    <n v="830"/>
    <s v="Hotel AU"/>
    <x v="4"/>
    <n v="2"/>
    <n v="312.83"/>
    <n v="625.66"/>
    <s v="09/03/2020"/>
  </r>
  <r>
    <n v="84482"/>
    <n v="830"/>
    <s v="Hotel AU"/>
    <x v="4"/>
    <n v="2"/>
    <n v="312.83"/>
    <n v="625.66"/>
    <s v="10/01/2020"/>
  </r>
  <r>
    <n v="84483"/>
    <n v="830"/>
    <s v="Hotel Z"/>
    <x v="3"/>
    <n v="3"/>
    <n v="208.04"/>
    <n v="624.12"/>
    <s v="10/08/2020"/>
  </r>
  <r>
    <n v="84486"/>
    <n v="830"/>
    <s v="Hotel BW"/>
    <x v="6"/>
    <n v="3"/>
    <n v="60.39"/>
    <n v="181.17"/>
    <s v="10/29/2020"/>
  </r>
  <r>
    <n v="84487"/>
    <n v="830"/>
    <s v="Hotel K"/>
    <x v="1"/>
    <n v="3"/>
    <n v="263.41000000000003"/>
    <n v="790.23"/>
    <s v="11/05/2020"/>
  </r>
  <r>
    <n v="84492"/>
    <n v="830"/>
    <s v="Hotel BP"/>
    <x v="8"/>
    <n v="2"/>
    <n v="247.62"/>
    <n v="495.24"/>
    <s v="12/10/2020"/>
  </r>
  <r>
    <n v="84493"/>
    <n v="830"/>
    <s v="Hotel K"/>
    <x v="1"/>
    <n v="3"/>
    <n v="263.41000000000003"/>
    <n v="790.23"/>
    <s v="12/17/2020"/>
  </r>
  <r>
    <n v="84498"/>
    <n v="830"/>
    <s v="Hotel Z"/>
    <x v="3"/>
    <n v="3"/>
    <n v="208.04"/>
    <n v="624.12"/>
    <s v="01/21/2021"/>
  </r>
  <r>
    <n v="84500"/>
    <n v="830"/>
    <s v="Hotel K"/>
    <x v="1"/>
    <n v="4"/>
    <n v="263.41000000000003"/>
    <n v="1053.6400000000001"/>
    <s v="02/04/2021"/>
  </r>
  <r>
    <n v="84503"/>
    <n v="830"/>
    <s v="Hotel BD"/>
    <x v="2"/>
    <n v="2"/>
    <n v="242.88"/>
    <n v="485.76"/>
    <s v="02/25/2021"/>
  </r>
  <r>
    <n v="84510"/>
    <n v="830"/>
    <s v="Hotel AF"/>
    <x v="5"/>
    <n v="1"/>
    <n v="139.1"/>
    <n v="139.1"/>
    <s v="04/15/2021"/>
  </r>
  <r>
    <n v="84511"/>
    <n v="830"/>
    <s v="Hotel BD"/>
    <x v="2"/>
    <n v="4"/>
    <n v="242.88"/>
    <n v="971.52"/>
    <s v="04/22/2021"/>
  </r>
  <r>
    <n v="84512"/>
    <n v="830"/>
    <s v="Hotel BD"/>
    <x v="2"/>
    <n v="3"/>
    <n v="242.88"/>
    <n v="728.64"/>
    <s v="04/29/2021"/>
  </r>
  <r>
    <n v="84513"/>
    <n v="830"/>
    <s v="Hotel CB"/>
    <x v="7"/>
    <n v="1"/>
    <n v="165.99"/>
    <n v="165.99"/>
    <s v="05/06/2021"/>
  </r>
  <r>
    <n v="84515"/>
    <n v="830"/>
    <s v="Hotel BP"/>
    <x v="8"/>
    <n v="4"/>
    <n v="247.62"/>
    <n v="990.48"/>
    <s v="05/20/2021"/>
  </r>
  <r>
    <n v="84521"/>
    <n v="830"/>
    <s v="Hotel AF"/>
    <x v="5"/>
    <n v="1"/>
    <n v="139.1"/>
    <n v="139.1"/>
    <s v="07/01/2021"/>
  </r>
  <r>
    <n v="84522"/>
    <n v="830"/>
    <s v="Hotel BW"/>
    <x v="6"/>
    <n v="3"/>
    <n v="60.39"/>
    <n v="181.17"/>
    <s v="07/08/2021"/>
  </r>
  <r>
    <n v="84526"/>
    <n v="830"/>
    <s v="Hotel CB"/>
    <x v="7"/>
    <n v="1"/>
    <n v="165.99"/>
    <n v="165.99"/>
    <s v="08/05/2021"/>
  </r>
  <r>
    <n v="84529"/>
    <n v="830"/>
    <s v="Hotel K"/>
    <x v="1"/>
    <n v="4"/>
    <n v="263.41000000000003"/>
    <n v="1053.6400000000001"/>
    <s v="08/26/2021"/>
  </r>
  <r>
    <n v="84533"/>
    <n v="830"/>
    <s v="Hotel CB"/>
    <x v="7"/>
    <n v="4"/>
    <n v="165.99"/>
    <n v="663.96"/>
    <s v="09/23/2021"/>
  </r>
  <r>
    <n v="84538"/>
    <n v="830"/>
    <s v="Hotel CB"/>
    <x v="7"/>
    <n v="2"/>
    <n v="165.99"/>
    <n v="331.98"/>
    <s v="10/28/2021"/>
  </r>
  <r>
    <n v="84540"/>
    <n v="830"/>
    <s v="Hotel K"/>
    <x v="1"/>
    <n v="3"/>
    <n v="263.41000000000003"/>
    <n v="790.23"/>
    <s v="11/11/2021"/>
  </r>
  <r>
    <n v="84541"/>
    <n v="830"/>
    <s v="Hotel Z"/>
    <x v="3"/>
    <n v="1"/>
    <n v="208.04"/>
    <n v="208.04"/>
    <s v="11/18/2021"/>
  </r>
  <r>
    <n v="84544"/>
    <n v="830"/>
    <s v="Hotel AF"/>
    <x v="5"/>
    <n v="2"/>
    <n v="139.1"/>
    <n v="278.2"/>
    <s v="12/09/2021"/>
  </r>
  <r>
    <n v="84547"/>
    <n v="830"/>
    <s v="Hotel BW"/>
    <x v="6"/>
    <n v="4"/>
    <n v="60.39"/>
    <n v="241.56"/>
    <s v="12/30/2021"/>
  </r>
  <r>
    <n v="84548"/>
    <n v="830"/>
    <s v="Hotel CB"/>
    <x v="7"/>
    <n v="1"/>
    <n v="165.99"/>
    <n v="165.99"/>
    <s v="01/06/2022"/>
  </r>
  <r>
    <n v="84549"/>
    <n v="830"/>
    <s v="Hotel AF"/>
    <x v="5"/>
    <n v="3"/>
    <n v="139.1"/>
    <n v="417.3"/>
    <s v="01/13/2022"/>
  </r>
  <r>
    <n v="84560"/>
    <n v="830"/>
    <s v="Hotel AF"/>
    <x v="5"/>
    <n v="2"/>
    <n v="139.1"/>
    <n v="278.2"/>
    <s v="03/31/2022"/>
  </r>
  <r>
    <n v="84568"/>
    <n v="831"/>
    <s v="Hotel AU"/>
    <x v="4"/>
    <n v="3"/>
    <n v="312.83"/>
    <n v="938.49"/>
    <s v="10/24/2019"/>
  </r>
  <r>
    <n v="84578"/>
    <n v="831"/>
    <s v="Hotel A"/>
    <x v="0"/>
    <n v="1"/>
    <n v="313.02"/>
    <n v="313.02"/>
    <s v="01/02/2020"/>
  </r>
  <r>
    <n v="84581"/>
    <n v="831"/>
    <s v="Hotel BW"/>
    <x v="6"/>
    <n v="2"/>
    <n v="60.39"/>
    <n v="120.78"/>
    <s v="01/23/2020"/>
  </r>
  <r>
    <n v="84586"/>
    <n v="831"/>
    <s v="Hotel BP"/>
    <x v="8"/>
    <n v="3"/>
    <n v="247.62"/>
    <n v="742.86"/>
    <s v="02/27/2020"/>
  </r>
  <r>
    <n v="84588"/>
    <n v="831"/>
    <s v="Hotel AF"/>
    <x v="5"/>
    <n v="2"/>
    <n v="139.1"/>
    <n v="278.2"/>
    <s v="03/12/2020"/>
  </r>
  <r>
    <n v="84596"/>
    <n v="831"/>
    <s v="Hotel AU"/>
    <x v="4"/>
    <n v="2"/>
    <n v="312.83"/>
    <n v="625.66"/>
    <s v="05/07/2020"/>
  </r>
  <r>
    <n v="84599"/>
    <n v="831"/>
    <s v="Hotel K"/>
    <x v="1"/>
    <n v="2"/>
    <n v="263.41000000000003"/>
    <n v="526.82000000000005"/>
    <s v="05/28/2020"/>
  </r>
  <r>
    <n v="84601"/>
    <n v="831"/>
    <s v="Hotel AU"/>
    <x v="4"/>
    <n v="4"/>
    <n v="312.83"/>
    <n v="1251.32"/>
    <s v="06/11/2020"/>
  </r>
  <r>
    <n v="84602"/>
    <n v="831"/>
    <s v="Hotel BP"/>
    <x v="8"/>
    <n v="1"/>
    <n v="247.62"/>
    <n v="247.62"/>
    <s v="06/18/2020"/>
  </r>
  <r>
    <n v="84605"/>
    <n v="831"/>
    <s v="Hotel K"/>
    <x v="1"/>
    <n v="2"/>
    <n v="263.41000000000003"/>
    <n v="526.82000000000005"/>
    <s v="07/09/2020"/>
  </r>
  <r>
    <n v="84607"/>
    <n v="831"/>
    <s v="Hotel K"/>
    <x v="1"/>
    <n v="1"/>
    <n v="263.41000000000003"/>
    <n v="263.41000000000003"/>
    <s v="07/23/2020"/>
  </r>
  <r>
    <n v="84613"/>
    <n v="831"/>
    <s v="Hotel A"/>
    <x v="0"/>
    <n v="4"/>
    <n v="313.02"/>
    <n v="1252.08"/>
    <s v="09/03/2020"/>
  </r>
  <r>
    <n v="84618"/>
    <n v="831"/>
    <s v="Hotel BW"/>
    <x v="6"/>
    <n v="3"/>
    <n v="60.39"/>
    <n v="181.17"/>
    <s v="10/08/2020"/>
  </r>
  <r>
    <n v="84619"/>
    <n v="831"/>
    <s v="Hotel Z"/>
    <x v="3"/>
    <n v="3"/>
    <n v="208.04"/>
    <n v="624.12"/>
    <s v="10/15/2020"/>
  </r>
  <r>
    <n v="84623"/>
    <n v="831"/>
    <s v="Hotel BD"/>
    <x v="2"/>
    <n v="4"/>
    <n v="242.88"/>
    <n v="971.52"/>
    <s v="11/12/2020"/>
  </r>
  <r>
    <n v="84625"/>
    <n v="831"/>
    <s v="Hotel BW"/>
    <x v="6"/>
    <n v="3"/>
    <n v="60.39"/>
    <n v="181.17"/>
    <s v="11/26/2020"/>
  </r>
  <r>
    <n v="84630"/>
    <n v="831"/>
    <s v="Hotel AU"/>
    <x v="4"/>
    <n v="2"/>
    <n v="312.83"/>
    <n v="625.66"/>
    <s v="12/31/2020"/>
  </r>
  <r>
    <n v="84635"/>
    <n v="831"/>
    <s v="Hotel CB"/>
    <x v="7"/>
    <n v="3"/>
    <n v="165.99"/>
    <n v="497.97"/>
    <s v="02/04/2021"/>
  </r>
  <r>
    <n v="84642"/>
    <n v="831"/>
    <s v="Hotel K"/>
    <x v="1"/>
    <n v="4"/>
    <n v="263.41000000000003"/>
    <n v="1053.6400000000001"/>
    <s v="03/25/2021"/>
  </r>
  <r>
    <n v="84643"/>
    <n v="831"/>
    <s v="Hotel BW"/>
    <x v="6"/>
    <n v="3"/>
    <n v="60.39"/>
    <n v="181.17"/>
    <s v="04/01/2021"/>
  </r>
  <r>
    <n v="84655"/>
    <n v="831"/>
    <s v="Hotel Z"/>
    <x v="3"/>
    <n v="2"/>
    <n v="208.04"/>
    <n v="416.08"/>
    <s v="06/24/2021"/>
  </r>
  <r>
    <n v="84658"/>
    <n v="831"/>
    <s v="Hotel AF"/>
    <x v="5"/>
    <n v="1"/>
    <n v="139.1"/>
    <n v="139.1"/>
    <s v="07/15/2021"/>
  </r>
  <r>
    <n v="84669"/>
    <n v="831"/>
    <s v="Hotel CB"/>
    <x v="7"/>
    <n v="3"/>
    <n v="165.99"/>
    <n v="497.97"/>
    <s v="09/30/2021"/>
  </r>
  <r>
    <n v="84673"/>
    <n v="831"/>
    <s v="Hotel BW"/>
    <x v="6"/>
    <n v="1"/>
    <n v="60.39"/>
    <n v="60.39"/>
    <s v="10/28/2021"/>
  </r>
  <r>
    <n v="84674"/>
    <n v="831"/>
    <s v="Hotel AU"/>
    <x v="4"/>
    <n v="2"/>
    <n v="312.83"/>
    <n v="625.66"/>
    <s v="11/04/2021"/>
  </r>
  <r>
    <n v="84675"/>
    <n v="831"/>
    <s v="Hotel CB"/>
    <x v="7"/>
    <n v="3"/>
    <n v="165.99"/>
    <n v="497.97"/>
    <s v="11/11/2021"/>
  </r>
  <r>
    <n v="84677"/>
    <n v="831"/>
    <s v="Hotel BD"/>
    <x v="2"/>
    <n v="4"/>
    <n v="242.88"/>
    <n v="971.52"/>
    <s v="11/25/2021"/>
  </r>
  <r>
    <n v="84678"/>
    <n v="831"/>
    <s v="Hotel BP"/>
    <x v="8"/>
    <n v="3"/>
    <n v="247.62"/>
    <n v="742.86"/>
    <s v="12/02/2021"/>
  </r>
  <r>
    <n v="84685"/>
    <n v="831"/>
    <s v="Hotel AU"/>
    <x v="4"/>
    <n v="1"/>
    <n v="312.83"/>
    <n v="312.83"/>
    <s v="01/20/2022"/>
  </r>
  <r>
    <n v="84687"/>
    <n v="831"/>
    <s v="Hotel K"/>
    <x v="1"/>
    <n v="4"/>
    <n v="263.41000000000003"/>
    <n v="1053.6400000000001"/>
    <s v="02/03/2022"/>
  </r>
  <r>
    <n v="84688"/>
    <n v="831"/>
    <s v="Hotel BD"/>
    <x v="2"/>
    <n v="3"/>
    <n v="242.88"/>
    <n v="728.64"/>
    <s v="02/10/2022"/>
  </r>
  <r>
    <n v="84691"/>
    <n v="832"/>
    <s v="Hotel BW"/>
    <x v="6"/>
    <n v="4"/>
    <n v="60.39"/>
    <n v="241.56"/>
    <s v="10/03/2019"/>
  </r>
  <r>
    <n v="84693"/>
    <n v="832"/>
    <s v="Hotel Z"/>
    <x v="3"/>
    <n v="4"/>
    <n v="208.04"/>
    <n v="832.16"/>
    <s v="10/17/2019"/>
  </r>
  <r>
    <n v="84694"/>
    <n v="832"/>
    <s v="Hotel BD"/>
    <x v="2"/>
    <n v="2"/>
    <n v="242.88"/>
    <n v="485.76"/>
    <s v="10/24/2019"/>
  </r>
  <r>
    <n v="84696"/>
    <n v="832"/>
    <s v="Hotel BP"/>
    <x v="8"/>
    <n v="1"/>
    <n v="247.62"/>
    <n v="247.62"/>
    <s v="11/07/2019"/>
  </r>
  <r>
    <n v="84700"/>
    <n v="832"/>
    <s v="Hotel K"/>
    <x v="1"/>
    <n v="4"/>
    <n v="263.41000000000003"/>
    <n v="1053.6400000000001"/>
    <s v="12/05/2019"/>
  </r>
  <r>
    <n v="84701"/>
    <n v="832"/>
    <s v="Hotel BP"/>
    <x v="8"/>
    <n v="2"/>
    <n v="247.62"/>
    <n v="495.24"/>
    <s v="12/12/2019"/>
  </r>
  <r>
    <n v="84702"/>
    <n v="832"/>
    <s v="Hotel CB"/>
    <x v="7"/>
    <n v="1"/>
    <n v="165.99"/>
    <n v="165.99"/>
    <s v="12/19/2019"/>
  </r>
  <r>
    <n v="84705"/>
    <n v="832"/>
    <s v="Hotel BP"/>
    <x v="8"/>
    <n v="2"/>
    <n v="247.62"/>
    <n v="495.24"/>
    <s v="01/09/2020"/>
  </r>
  <r>
    <n v="84708"/>
    <n v="832"/>
    <s v="Hotel K"/>
    <x v="1"/>
    <n v="3"/>
    <n v="263.41000000000003"/>
    <n v="790.23"/>
    <s v="01/30/2020"/>
  </r>
  <r>
    <n v="84717"/>
    <n v="832"/>
    <s v="Hotel BP"/>
    <x v="8"/>
    <n v="1"/>
    <n v="247.62"/>
    <n v="247.62"/>
    <s v="04/02/2020"/>
  </r>
  <r>
    <n v="84718"/>
    <n v="832"/>
    <s v="Hotel AF"/>
    <x v="5"/>
    <n v="2"/>
    <n v="139.1"/>
    <n v="278.2"/>
    <s v="04/09/2020"/>
  </r>
  <r>
    <n v="84720"/>
    <n v="832"/>
    <s v="Hotel BP"/>
    <x v="8"/>
    <n v="4"/>
    <n v="247.62"/>
    <n v="990.48"/>
    <s v="04/23/2020"/>
  </r>
  <r>
    <n v="84727"/>
    <n v="832"/>
    <s v="Hotel Z"/>
    <x v="3"/>
    <n v="3"/>
    <n v="208.04"/>
    <n v="624.12"/>
    <s v="06/11/2020"/>
  </r>
  <r>
    <n v="84732"/>
    <n v="832"/>
    <s v="Hotel BW"/>
    <x v="6"/>
    <n v="1"/>
    <n v="60.39"/>
    <n v="60.39"/>
    <s v="07/16/2020"/>
  </r>
  <r>
    <n v="84737"/>
    <n v="832"/>
    <s v="Hotel A"/>
    <x v="0"/>
    <n v="1"/>
    <n v="313.02"/>
    <n v="313.02"/>
    <s v="08/20/2020"/>
  </r>
  <r>
    <n v="84739"/>
    <n v="832"/>
    <s v="Hotel BD"/>
    <x v="2"/>
    <n v="4"/>
    <n v="242.88"/>
    <n v="971.52"/>
    <s v="09/03/2020"/>
  </r>
  <r>
    <n v="84740"/>
    <n v="832"/>
    <s v="Hotel BD"/>
    <x v="2"/>
    <n v="4"/>
    <n v="242.88"/>
    <n v="971.52"/>
    <s v="09/10/2020"/>
  </r>
  <r>
    <n v="84741"/>
    <n v="832"/>
    <s v="Hotel AU"/>
    <x v="4"/>
    <n v="4"/>
    <n v="312.83"/>
    <n v="1251.32"/>
    <s v="09/17/2020"/>
  </r>
  <r>
    <n v="84744"/>
    <n v="832"/>
    <s v="Hotel A"/>
    <x v="0"/>
    <n v="3"/>
    <n v="313.02"/>
    <n v="939.06"/>
    <s v="10/08/2020"/>
  </r>
  <r>
    <n v="84746"/>
    <n v="832"/>
    <s v="Hotel AU"/>
    <x v="4"/>
    <n v="4"/>
    <n v="312.83"/>
    <n v="1251.32"/>
    <s v="10/22/2020"/>
  </r>
  <r>
    <n v="84747"/>
    <n v="832"/>
    <s v="Hotel Z"/>
    <x v="3"/>
    <n v="4"/>
    <n v="208.04"/>
    <n v="832.16"/>
    <s v="10/29/2020"/>
  </r>
  <r>
    <n v="84748"/>
    <n v="832"/>
    <s v="Hotel AF"/>
    <x v="5"/>
    <n v="2"/>
    <n v="139.1"/>
    <n v="278.2"/>
    <s v="11/05/2020"/>
  </r>
  <r>
    <n v="84751"/>
    <n v="832"/>
    <s v="Hotel K"/>
    <x v="1"/>
    <n v="1"/>
    <n v="263.41000000000003"/>
    <n v="263.41000000000003"/>
    <s v="11/26/2020"/>
  </r>
  <r>
    <n v="84752"/>
    <n v="832"/>
    <s v="Hotel BP"/>
    <x v="8"/>
    <n v="4"/>
    <n v="247.62"/>
    <n v="990.48"/>
    <s v="12/03/2020"/>
  </r>
  <r>
    <n v="84753"/>
    <n v="832"/>
    <s v="Hotel CB"/>
    <x v="7"/>
    <n v="1"/>
    <n v="165.99"/>
    <n v="165.99"/>
    <s v="12/10/2020"/>
  </r>
  <r>
    <n v="84758"/>
    <n v="832"/>
    <s v="Hotel BW"/>
    <x v="6"/>
    <n v="1"/>
    <n v="60.39"/>
    <n v="60.39"/>
    <s v="01/14/2021"/>
  </r>
  <r>
    <n v="84772"/>
    <n v="832"/>
    <s v="Hotel AU"/>
    <x v="4"/>
    <n v="2"/>
    <n v="312.83"/>
    <n v="625.66"/>
    <s v="04/22/2021"/>
  </r>
  <r>
    <n v="84773"/>
    <n v="832"/>
    <s v="Hotel AU"/>
    <x v="4"/>
    <n v="1"/>
    <n v="312.83"/>
    <n v="312.83"/>
    <s v="04/29/2021"/>
  </r>
  <r>
    <n v="84776"/>
    <n v="832"/>
    <s v="Hotel K"/>
    <x v="1"/>
    <n v="2"/>
    <n v="263.41000000000003"/>
    <n v="526.82000000000005"/>
    <s v="05/20/2021"/>
  </r>
  <r>
    <n v="84781"/>
    <n v="832"/>
    <s v="Hotel Z"/>
    <x v="3"/>
    <n v="4"/>
    <n v="208.04"/>
    <n v="832.16"/>
    <s v="06/24/2021"/>
  </r>
  <r>
    <n v="84782"/>
    <n v="832"/>
    <s v="Hotel AU"/>
    <x v="4"/>
    <n v="2"/>
    <n v="312.83"/>
    <n v="625.66"/>
    <s v="07/01/2021"/>
  </r>
  <r>
    <n v="84802"/>
    <n v="833"/>
    <s v="Hotel CB"/>
    <x v="7"/>
    <n v="2"/>
    <n v="165.99"/>
    <n v="331.98"/>
    <s v="01/23/2020"/>
  </r>
  <r>
    <n v="84805"/>
    <n v="833"/>
    <s v="Hotel AU"/>
    <x v="4"/>
    <n v="3"/>
    <n v="312.83"/>
    <n v="938.49"/>
    <s v="02/13/2020"/>
  </r>
  <r>
    <n v="84806"/>
    <n v="833"/>
    <s v="Hotel BP"/>
    <x v="8"/>
    <n v="1"/>
    <n v="247.62"/>
    <n v="247.62"/>
    <s v="02/20/2020"/>
  </r>
  <r>
    <n v="84810"/>
    <n v="833"/>
    <s v="Hotel CB"/>
    <x v="7"/>
    <n v="3"/>
    <n v="165.99"/>
    <n v="497.97"/>
    <s v="03/19/2020"/>
  </r>
  <r>
    <n v="84814"/>
    <n v="833"/>
    <s v="Hotel Z"/>
    <x v="3"/>
    <n v="2"/>
    <n v="208.04"/>
    <n v="416.08"/>
    <s v="04/16/2020"/>
  </r>
  <r>
    <n v="84821"/>
    <n v="834"/>
    <s v="Hotel AU"/>
    <x v="4"/>
    <n v="2"/>
    <n v="312.83"/>
    <n v="625.66"/>
    <s v="10/31/2019"/>
  </r>
  <r>
    <n v="84824"/>
    <n v="834"/>
    <s v="Hotel K"/>
    <x v="1"/>
    <n v="4"/>
    <n v="263.41000000000003"/>
    <n v="1053.6400000000001"/>
    <s v="11/21/2019"/>
  </r>
  <r>
    <n v="84826"/>
    <n v="834"/>
    <s v="Hotel AU"/>
    <x v="4"/>
    <n v="1"/>
    <n v="312.83"/>
    <n v="312.83"/>
    <s v="12/05/2019"/>
  </r>
  <r>
    <n v="84828"/>
    <n v="834"/>
    <s v="Hotel BW"/>
    <x v="6"/>
    <n v="3"/>
    <n v="60.39"/>
    <n v="181.17"/>
    <s v="12/19/2019"/>
  </r>
  <r>
    <n v="84834"/>
    <n v="834"/>
    <s v="Hotel BW"/>
    <x v="6"/>
    <n v="2"/>
    <n v="60.39"/>
    <n v="120.78"/>
    <s v="01/30/2020"/>
  </r>
  <r>
    <n v="84836"/>
    <n v="834"/>
    <s v="Hotel AU"/>
    <x v="4"/>
    <n v="1"/>
    <n v="312.83"/>
    <n v="312.83"/>
    <s v="02/13/2020"/>
  </r>
  <r>
    <n v="84842"/>
    <n v="834"/>
    <s v="Hotel BD"/>
    <x v="2"/>
    <n v="4"/>
    <n v="242.88"/>
    <n v="971.52"/>
    <s v="03/26/2020"/>
  </r>
  <r>
    <n v="84843"/>
    <n v="834"/>
    <s v="Hotel K"/>
    <x v="1"/>
    <n v="3"/>
    <n v="263.41000000000003"/>
    <n v="790.23"/>
    <s v="04/02/2020"/>
  </r>
  <r>
    <n v="84850"/>
    <n v="834"/>
    <s v="Hotel K"/>
    <x v="1"/>
    <n v="2"/>
    <n v="263.41000000000003"/>
    <n v="526.82000000000005"/>
    <s v="05/21/2020"/>
  </r>
  <r>
    <n v="84853"/>
    <n v="834"/>
    <s v="Hotel BW"/>
    <x v="6"/>
    <n v="3"/>
    <n v="60.39"/>
    <n v="181.17"/>
    <s v="06/11/2020"/>
  </r>
  <r>
    <n v="84855"/>
    <n v="834"/>
    <s v="Hotel CB"/>
    <x v="7"/>
    <n v="1"/>
    <n v="165.99"/>
    <n v="165.99"/>
    <s v="06/25/2020"/>
  </r>
  <r>
    <n v="84859"/>
    <n v="835"/>
    <s v="Hotel BP"/>
    <x v="8"/>
    <n v="2"/>
    <n v="247.62"/>
    <n v="495.24"/>
    <s v="10/17/2019"/>
  </r>
  <r>
    <n v="84860"/>
    <n v="835"/>
    <s v="Hotel Z"/>
    <x v="3"/>
    <n v="4"/>
    <n v="208.04"/>
    <n v="832.16"/>
    <s v="10/24/2019"/>
  </r>
  <r>
    <n v="84866"/>
    <n v="835"/>
    <s v="Hotel CB"/>
    <x v="7"/>
    <n v="1"/>
    <n v="165.99"/>
    <n v="165.99"/>
    <s v="12/05/2019"/>
  </r>
  <r>
    <n v="84867"/>
    <n v="835"/>
    <s v="Hotel BP"/>
    <x v="8"/>
    <n v="3"/>
    <n v="247.62"/>
    <n v="742.86"/>
    <s v="12/12/2019"/>
  </r>
  <r>
    <n v="84872"/>
    <n v="835"/>
    <s v="Hotel BD"/>
    <x v="2"/>
    <n v="2"/>
    <n v="242.88"/>
    <n v="485.76"/>
    <s v="01/16/2020"/>
  </r>
  <r>
    <n v="84874"/>
    <n v="835"/>
    <s v="Hotel K"/>
    <x v="1"/>
    <n v="4"/>
    <n v="263.41000000000003"/>
    <n v="1053.6400000000001"/>
    <s v="01/30/2020"/>
  </r>
  <r>
    <n v="84877"/>
    <n v="835"/>
    <s v="Hotel BP"/>
    <x v="8"/>
    <n v="1"/>
    <n v="247.62"/>
    <n v="247.62"/>
    <s v="02/20/2020"/>
  </r>
  <r>
    <n v="84878"/>
    <n v="835"/>
    <s v="Hotel K"/>
    <x v="1"/>
    <n v="1"/>
    <n v="263.41000000000003"/>
    <n v="263.41000000000003"/>
    <s v="02/27/2020"/>
  </r>
  <r>
    <n v="84880"/>
    <n v="835"/>
    <s v="Hotel A"/>
    <x v="0"/>
    <n v="3"/>
    <n v="313.02"/>
    <n v="939.06"/>
    <s v="03/12/2020"/>
  </r>
  <r>
    <n v="84882"/>
    <n v="835"/>
    <s v="Hotel BP"/>
    <x v="8"/>
    <n v="1"/>
    <n v="247.62"/>
    <n v="247.62"/>
    <s v="03/26/2020"/>
  </r>
  <r>
    <n v="84887"/>
    <n v="835"/>
    <s v="Hotel BP"/>
    <x v="8"/>
    <n v="3"/>
    <n v="247.62"/>
    <n v="742.86"/>
    <s v="04/30/2020"/>
  </r>
  <r>
    <n v="84890"/>
    <n v="835"/>
    <s v="Hotel AU"/>
    <x v="4"/>
    <n v="4"/>
    <n v="312.83"/>
    <n v="1251.32"/>
    <s v="05/21/2020"/>
  </r>
  <r>
    <n v="84895"/>
    <n v="835"/>
    <s v="Hotel BP"/>
    <x v="8"/>
    <n v="1"/>
    <n v="247.62"/>
    <n v="247.62"/>
    <s v="06/25/2020"/>
  </r>
  <r>
    <n v="84907"/>
    <n v="835"/>
    <s v="Hotel CB"/>
    <x v="7"/>
    <n v="1"/>
    <n v="165.99"/>
    <n v="165.99"/>
    <s v="09/17/2020"/>
  </r>
  <r>
    <n v="84909"/>
    <n v="835"/>
    <s v="Hotel AU"/>
    <x v="4"/>
    <n v="2"/>
    <n v="312.83"/>
    <n v="625.66"/>
    <s v="10/01/2020"/>
  </r>
  <r>
    <n v="84911"/>
    <n v="835"/>
    <s v="Hotel BW"/>
    <x v="6"/>
    <n v="3"/>
    <n v="60.39"/>
    <n v="181.17"/>
    <s v="10/15/2020"/>
  </r>
  <r>
    <n v="84912"/>
    <n v="835"/>
    <s v="Hotel AF"/>
    <x v="5"/>
    <n v="4"/>
    <n v="139.1"/>
    <n v="556.4"/>
    <s v="10/22/2020"/>
  </r>
  <r>
    <n v="84917"/>
    <n v="835"/>
    <s v="Hotel K"/>
    <x v="1"/>
    <n v="4"/>
    <n v="263.41000000000003"/>
    <n v="1053.6400000000001"/>
    <s v="11/26/2020"/>
  </r>
  <r>
    <n v="84919"/>
    <n v="835"/>
    <s v="Hotel AU"/>
    <x v="4"/>
    <n v="2"/>
    <n v="312.83"/>
    <n v="625.66"/>
    <s v="12/10/2020"/>
  </r>
  <r>
    <n v="84921"/>
    <n v="835"/>
    <s v="Hotel BW"/>
    <x v="6"/>
    <n v="2"/>
    <n v="60.39"/>
    <n v="120.78"/>
    <s v="12/24/2020"/>
  </r>
  <r>
    <n v="84922"/>
    <n v="835"/>
    <s v="Hotel A"/>
    <x v="0"/>
    <n v="4"/>
    <n v="313.02"/>
    <n v="1252.08"/>
    <s v="12/31/2020"/>
  </r>
  <r>
    <n v="84926"/>
    <n v="835"/>
    <s v="Hotel CB"/>
    <x v="7"/>
    <n v="3"/>
    <n v="165.99"/>
    <n v="497.97"/>
    <s v="01/28/2021"/>
  </r>
  <r>
    <n v="84930"/>
    <n v="835"/>
    <s v="Hotel AU"/>
    <x v="4"/>
    <n v="1"/>
    <n v="312.83"/>
    <n v="312.83"/>
    <s v="02/25/2021"/>
  </r>
  <r>
    <n v="84931"/>
    <n v="835"/>
    <s v="Hotel A"/>
    <x v="0"/>
    <n v="3"/>
    <n v="313.02"/>
    <n v="939.06"/>
    <s v="03/04/2021"/>
  </r>
  <r>
    <n v="84934"/>
    <n v="835"/>
    <s v="Hotel BW"/>
    <x v="6"/>
    <n v="4"/>
    <n v="60.39"/>
    <n v="241.56"/>
    <s v="03/25/2021"/>
  </r>
  <r>
    <n v="84938"/>
    <n v="835"/>
    <s v="Hotel AF"/>
    <x v="5"/>
    <n v="2"/>
    <n v="139.1"/>
    <n v="278.2"/>
    <s v="04/22/2021"/>
  </r>
  <r>
    <n v="84944"/>
    <n v="835"/>
    <s v="Hotel Z"/>
    <x v="3"/>
    <n v="1"/>
    <n v="208.04"/>
    <n v="208.04"/>
    <s v="06/03/2021"/>
  </r>
  <r>
    <n v="84945"/>
    <n v="835"/>
    <s v="Hotel AF"/>
    <x v="5"/>
    <n v="4"/>
    <n v="139.1"/>
    <n v="556.4"/>
    <s v="06/10/2021"/>
  </r>
  <r>
    <n v="84947"/>
    <n v="835"/>
    <s v="Hotel K"/>
    <x v="1"/>
    <n v="3"/>
    <n v="263.41000000000003"/>
    <n v="790.23"/>
    <s v="06/24/2021"/>
  </r>
  <r>
    <n v="84948"/>
    <n v="835"/>
    <s v="Hotel AF"/>
    <x v="5"/>
    <n v="3"/>
    <n v="139.1"/>
    <n v="417.3"/>
    <s v="07/01/2021"/>
  </r>
  <r>
    <n v="84952"/>
    <n v="835"/>
    <s v="Hotel CB"/>
    <x v="7"/>
    <n v="1"/>
    <n v="165.99"/>
    <n v="165.99"/>
    <s v="07/29/2021"/>
  </r>
  <r>
    <n v="84953"/>
    <n v="835"/>
    <s v="Hotel AF"/>
    <x v="5"/>
    <n v="2"/>
    <n v="139.1"/>
    <n v="278.2"/>
    <s v="08/05/2021"/>
  </r>
  <r>
    <n v="84956"/>
    <n v="835"/>
    <s v="Hotel BW"/>
    <x v="6"/>
    <n v="2"/>
    <n v="60.39"/>
    <n v="120.78"/>
    <s v="08/26/2021"/>
  </r>
  <r>
    <n v="84958"/>
    <n v="835"/>
    <s v="Hotel CB"/>
    <x v="7"/>
    <n v="1"/>
    <n v="165.99"/>
    <n v="165.99"/>
    <s v="09/09/2021"/>
  </r>
  <r>
    <n v="84963"/>
    <n v="835"/>
    <s v="Hotel BW"/>
    <x v="6"/>
    <n v="4"/>
    <n v="60.39"/>
    <n v="241.56"/>
    <s v="10/14/2021"/>
  </r>
  <r>
    <n v="84965"/>
    <n v="835"/>
    <s v="Hotel BP"/>
    <x v="8"/>
    <n v="4"/>
    <n v="247.62"/>
    <n v="990.48"/>
    <s v="10/28/2021"/>
  </r>
  <r>
    <n v="84966"/>
    <n v="835"/>
    <s v="Hotel BW"/>
    <x v="6"/>
    <n v="1"/>
    <n v="60.39"/>
    <n v="60.39"/>
    <s v="11/04/2021"/>
  </r>
  <r>
    <n v="84967"/>
    <n v="835"/>
    <s v="Hotel AU"/>
    <x v="4"/>
    <n v="3"/>
    <n v="312.83"/>
    <n v="938.49"/>
    <s v="11/11/2021"/>
  </r>
  <r>
    <n v="84968"/>
    <n v="835"/>
    <s v="Hotel BD"/>
    <x v="2"/>
    <n v="4"/>
    <n v="242.88"/>
    <n v="971.52"/>
    <s v="11/18/2021"/>
  </r>
  <r>
    <n v="84969"/>
    <n v="835"/>
    <s v="Hotel CB"/>
    <x v="7"/>
    <n v="4"/>
    <n v="165.99"/>
    <n v="663.96"/>
    <s v="11/25/2021"/>
  </r>
  <r>
    <n v="84974"/>
    <n v="835"/>
    <s v="Hotel BD"/>
    <x v="2"/>
    <n v="2"/>
    <n v="242.88"/>
    <n v="485.76"/>
    <s v="12/30/2021"/>
  </r>
  <r>
    <n v="84978"/>
    <n v="835"/>
    <s v="Hotel BW"/>
    <x v="6"/>
    <n v="2"/>
    <n v="60.39"/>
    <n v="120.78"/>
    <s v="01/27/2022"/>
  </r>
  <r>
    <n v="84981"/>
    <n v="835"/>
    <s v="Hotel K"/>
    <x v="1"/>
    <n v="1"/>
    <n v="263.41000000000003"/>
    <n v="263.41000000000003"/>
    <s v="02/17/2022"/>
  </r>
  <r>
    <n v="84983"/>
    <n v="835"/>
    <s v="Hotel BP"/>
    <x v="8"/>
    <n v="4"/>
    <n v="247.62"/>
    <n v="990.48"/>
    <s v="03/03/2022"/>
  </r>
  <r>
    <n v="84985"/>
    <n v="835"/>
    <s v="Hotel BP"/>
    <x v="8"/>
    <n v="4"/>
    <n v="247.62"/>
    <n v="990.48"/>
    <s v="03/17/2022"/>
  </r>
  <r>
    <n v="84988"/>
    <n v="835"/>
    <s v="Hotel BW"/>
    <x v="6"/>
    <n v="3"/>
    <n v="60.39"/>
    <n v="181.17"/>
    <s v="04/07/2022"/>
  </r>
  <r>
    <n v="84994"/>
    <n v="835"/>
    <s v="Hotel AU"/>
    <x v="4"/>
    <n v="4"/>
    <n v="312.83"/>
    <n v="1251.32"/>
    <s v="05/19/2022"/>
  </r>
  <r>
    <n v="84998"/>
    <n v="835"/>
    <s v="Hotel AU"/>
    <x v="4"/>
    <n v="3"/>
    <n v="312.83"/>
    <n v="938.49"/>
    <s v="06/16/2022"/>
  </r>
  <r>
    <n v="85000"/>
    <n v="835"/>
    <s v="Hotel A"/>
    <x v="0"/>
    <n v="2"/>
    <n v="313.02"/>
    <n v="626.04"/>
    <s v="06/30/2022"/>
  </r>
  <r>
    <n v="85014"/>
    <n v="836"/>
    <s v="Hotel BP"/>
    <x v="8"/>
    <n v="4"/>
    <n v="247.62"/>
    <n v="990.48"/>
    <s v="10/31/2019"/>
  </r>
  <r>
    <n v="85019"/>
    <n v="836"/>
    <s v="Hotel AU"/>
    <x v="4"/>
    <n v="3"/>
    <n v="312.83"/>
    <n v="938.49"/>
    <s v="12/05/2019"/>
  </r>
  <r>
    <n v="85027"/>
    <n v="836"/>
    <s v="Hotel K"/>
    <x v="1"/>
    <n v="3"/>
    <n v="263.41000000000003"/>
    <n v="790.23"/>
    <s v="01/30/2020"/>
  </r>
  <r>
    <n v="85029"/>
    <n v="836"/>
    <s v="Hotel K"/>
    <x v="1"/>
    <n v="1"/>
    <n v="263.41000000000003"/>
    <n v="263.41000000000003"/>
    <s v="02/13/2020"/>
  </r>
  <r>
    <n v="85038"/>
    <n v="836"/>
    <s v="Hotel BW"/>
    <x v="6"/>
    <n v="2"/>
    <n v="60.39"/>
    <n v="120.78"/>
    <s v="04/16/2020"/>
  </r>
  <r>
    <n v="85039"/>
    <n v="836"/>
    <s v="Hotel AU"/>
    <x v="4"/>
    <n v="1"/>
    <n v="312.83"/>
    <n v="312.83"/>
    <s v="04/23/2020"/>
  </r>
  <r>
    <n v="85040"/>
    <n v="836"/>
    <s v="Hotel A"/>
    <x v="0"/>
    <n v="2"/>
    <n v="313.02"/>
    <n v="626.04"/>
    <s v="04/30/2020"/>
  </r>
  <r>
    <n v="85044"/>
    <n v="836"/>
    <s v="Hotel Z"/>
    <x v="3"/>
    <n v="3"/>
    <n v="208.04"/>
    <n v="624.12"/>
    <s v="05/28/2020"/>
  </r>
  <r>
    <n v="85045"/>
    <n v="836"/>
    <s v="Hotel K"/>
    <x v="1"/>
    <n v="3"/>
    <n v="263.41000000000003"/>
    <n v="790.23"/>
    <s v="06/04/2020"/>
  </r>
  <r>
    <n v="85047"/>
    <n v="836"/>
    <s v="Hotel AU"/>
    <x v="4"/>
    <n v="3"/>
    <n v="312.83"/>
    <n v="938.49"/>
    <s v="06/18/2020"/>
  </r>
  <r>
    <n v="85052"/>
    <n v="836"/>
    <s v="Hotel BD"/>
    <x v="2"/>
    <n v="2"/>
    <n v="242.88"/>
    <n v="485.76"/>
    <s v="07/23/2020"/>
  </r>
  <r>
    <n v="85053"/>
    <n v="836"/>
    <s v="Hotel K"/>
    <x v="1"/>
    <n v="3"/>
    <n v="263.41000000000003"/>
    <n v="790.23"/>
    <s v="07/30/2020"/>
  </r>
  <r>
    <n v="85056"/>
    <n v="836"/>
    <s v="Hotel A"/>
    <x v="0"/>
    <n v="4"/>
    <n v="313.02"/>
    <n v="1252.08"/>
    <s v="08/20/2020"/>
  </r>
  <r>
    <n v="85061"/>
    <n v="836"/>
    <s v="Hotel K"/>
    <x v="1"/>
    <n v="2"/>
    <n v="263.41000000000003"/>
    <n v="526.82000000000005"/>
    <s v="09/24/2020"/>
  </r>
  <r>
    <n v="85062"/>
    <n v="836"/>
    <s v="Hotel BW"/>
    <x v="6"/>
    <n v="1"/>
    <n v="60.39"/>
    <n v="60.39"/>
    <s v="10/01/2020"/>
  </r>
  <r>
    <n v="85066"/>
    <n v="836"/>
    <s v="Hotel AU"/>
    <x v="4"/>
    <n v="1"/>
    <n v="312.83"/>
    <n v="312.83"/>
    <s v="10/29/2020"/>
  </r>
  <r>
    <n v="85069"/>
    <n v="836"/>
    <s v="Hotel A"/>
    <x v="0"/>
    <n v="4"/>
    <n v="313.02"/>
    <n v="1252.08"/>
    <s v="11/19/2020"/>
  </r>
  <r>
    <n v="85075"/>
    <n v="836"/>
    <s v="Hotel BW"/>
    <x v="6"/>
    <n v="1"/>
    <n v="60.39"/>
    <n v="60.39"/>
    <s v="12/31/2020"/>
  </r>
  <r>
    <n v="85076"/>
    <n v="836"/>
    <s v="Hotel Z"/>
    <x v="3"/>
    <n v="3"/>
    <n v="208.04"/>
    <n v="624.12"/>
    <s v="01/07/2021"/>
  </r>
  <r>
    <n v="85077"/>
    <n v="836"/>
    <s v="Hotel BW"/>
    <x v="6"/>
    <n v="2"/>
    <n v="60.39"/>
    <n v="120.78"/>
    <s v="01/14/2021"/>
  </r>
  <r>
    <n v="85084"/>
    <n v="836"/>
    <s v="Hotel Z"/>
    <x v="3"/>
    <n v="1"/>
    <n v="208.04"/>
    <n v="208.04"/>
    <s v="03/04/2021"/>
  </r>
  <r>
    <n v="85090"/>
    <n v="836"/>
    <s v="Hotel BD"/>
    <x v="2"/>
    <n v="2"/>
    <n v="242.88"/>
    <n v="485.76"/>
    <s v="04/15/2021"/>
  </r>
  <r>
    <n v="85099"/>
    <n v="836"/>
    <s v="Hotel CB"/>
    <x v="7"/>
    <n v="2"/>
    <n v="165.99"/>
    <n v="331.98"/>
    <s v="06/17/2021"/>
  </r>
  <r>
    <n v="85100"/>
    <n v="836"/>
    <s v="Hotel BD"/>
    <x v="2"/>
    <n v="2"/>
    <n v="242.88"/>
    <n v="485.76"/>
    <s v="06/24/2021"/>
  </r>
  <r>
    <n v="85101"/>
    <n v="836"/>
    <s v="Hotel BP"/>
    <x v="8"/>
    <n v="1"/>
    <n v="247.62"/>
    <n v="247.62"/>
    <s v="07/01/2021"/>
  </r>
  <r>
    <n v="85104"/>
    <n v="836"/>
    <s v="Hotel BW"/>
    <x v="6"/>
    <n v="2"/>
    <n v="60.39"/>
    <n v="120.78"/>
    <s v="07/22/2021"/>
  </r>
  <r>
    <n v="85106"/>
    <n v="836"/>
    <s v="Hotel BW"/>
    <x v="6"/>
    <n v="1"/>
    <n v="60.39"/>
    <n v="60.39"/>
    <s v="08/05/2021"/>
  </r>
  <r>
    <n v="85107"/>
    <n v="836"/>
    <s v="Hotel BW"/>
    <x v="6"/>
    <n v="4"/>
    <n v="60.39"/>
    <n v="241.56"/>
    <s v="08/12/2021"/>
  </r>
  <r>
    <n v="85114"/>
    <n v="836"/>
    <s v="Hotel CB"/>
    <x v="7"/>
    <n v="1"/>
    <n v="165.99"/>
    <n v="165.99"/>
    <s v="09/30/2021"/>
  </r>
  <r>
    <n v="85116"/>
    <n v="836"/>
    <s v="Hotel BD"/>
    <x v="2"/>
    <n v="1"/>
    <n v="242.88"/>
    <n v="242.88"/>
    <s v="10/14/2021"/>
  </r>
  <r>
    <n v="85121"/>
    <n v="836"/>
    <s v="Hotel CB"/>
    <x v="7"/>
    <n v="1"/>
    <n v="165.99"/>
    <n v="165.99"/>
    <s v="11/18/2021"/>
  </r>
  <r>
    <n v="85125"/>
    <n v="836"/>
    <s v="Hotel BP"/>
    <x v="8"/>
    <n v="1"/>
    <n v="247.62"/>
    <n v="247.62"/>
    <s v="12/16/2021"/>
  </r>
  <r>
    <n v="85126"/>
    <n v="836"/>
    <s v="Hotel A"/>
    <x v="0"/>
    <n v="4"/>
    <n v="313.02"/>
    <n v="1252.08"/>
    <s v="12/23/2021"/>
  </r>
  <r>
    <n v="85129"/>
    <n v="836"/>
    <s v="Hotel Z"/>
    <x v="3"/>
    <n v="1"/>
    <n v="208.04"/>
    <n v="208.04"/>
    <s v="01/13/2022"/>
  </r>
  <r>
    <n v="85130"/>
    <n v="836"/>
    <s v="Hotel CB"/>
    <x v="7"/>
    <n v="1"/>
    <n v="165.99"/>
    <n v="165.99"/>
    <s v="01/20/2022"/>
  </r>
  <r>
    <n v="85132"/>
    <n v="836"/>
    <s v="Hotel A"/>
    <x v="0"/>
    <n v="3"/>
    <n v="313.02"/>
    <n v="939.06"/>
    <s v="02/03/2022"/>
  </r>
  <r>
    <n v="85133"/>
    <n v="836"/>
    <s v="Hotel AU"/>
    <x v="4"/>
    <n v="4"/>
    <n v="312.83"/>
    <n v="1251.32"/>
    <s v="02/10/2022"/>
  </r>
  <r>
    <n v="85138"/>
    <n v="836"/>
    <s v="Hotel A"/>
    <x v="0"/>
    <n v="1"/>
    <n v="313.02"/>
    <n v="313.02"/>
    <s v="03/17/2022"/>
  </r>
  <r>
    <n v="85145"/>
    <n v="836"/>
    <s v="Hotel A"/>
    <x v="0"/>
    <n v="1"/>
    <n v="313.02"/>
    <n v="313.02"/>
    <s v="05/05/2022"/>
  </r>
  <r>
    <n v="85146"/>
    <n v="836"/>
    <s v="Hotel BP"/>
    <x v="8"/>
    <n v="4"/>
    <n v="247.62"/>
    <n v="990.48"/>
    <s v="05/12/2022"/>
  </r>
  <r>
    <n v="85149"/>
    <n v="836"/>
    <s v="Hotel Z"/>
    <x v="3"/>
    <n v="4"/>
    <n v="208.04"/>
    <n v="832.16"/>
    <s v="06/02/2022"/>
  </r>
  <r>
    <n v="85150"/>
    <n v="836"/>
    <s v="Hotel CB"/>
    <x v="7"/>
    <n v="3"/>
    <n v="165.99"/>
    <n v="497.97"/>
    <s v="06/09/2022"/>
  </r>
  <r>
    <n v="85152"/>
    <n v="836"/>
    <s v="Hotel K"/>
    <x v="1"/>
    <n v="2"/>
    <n v="263.41000000000003"/>
    <n v="526.82000000000005"/>
    <s v="06/23/2022"/>
  </r>
  <r>
    <n v="85156"/>
    <n v="836"/>
    <s v="Hotel BW"/>
    <x v="6"/>
    <n v="3"/>
    <n v="60.39"/>
    <n v="181.17"/>
    <s v="07/21/2022"/>
  </r>
  <r>
    <n v="85169"/>
    <n v="837"/>
    <s v="Hotel K"/>
    <x v="1"/>
    <n v="2"/>
    <n v="263.41000000000003"/>
    <n v="526.82000000000005"/>
    <s v="10/17/2019"/>
  </r>
  <r>
    <n v="85172"/>
    <n v="837"/>
    <s v="Hotel BW"/>
    <x v="6"/>
    <n v="3"/>
    <n v="60.39"/>
    <n v="181.17"/>
    <s v="11/07/2019"/>
  </r>
  <r>
    <n v="85178"/>
    <n v="837"/>
    <s v="Hotel CB"/>
    <x v="7"/>
    <n v="4"/>
    <n v="165.99"/>
    <n v="663.96"/>
    <s v="12/19/2019"/>
  </r>
  <r>
    <n v="85180"/>
    <n v="837"/>
    <s v="Hotel A"/>
    <x v="0"/>
    <n v="3"/>
    <n v="313.02"/>
    <n v="939.06"/>
    <s v="01/02/2020"/>
  </r>
  <r>
    <n v="85190"/>
    <n v="837"/>
    <s v="Hotel BD"/>
    <x v="2"/>
    <n v="2"/>
    <n v="242.88"/>
    <n v="485.76"/>
    <s v="03/12/2020"/>
  </r>
  <r>
    <n v="85191"/>
    <n v="837"/>
    <s v="Hotel CB"/>
    <x v="7"/>
    <n v="1"/>
    <n v="165.99"/>
    <n v="165.99"/>
    <s v="03/19/2020"/>
  </r>
  <r>
    <n v="85193"/>
    <n v="837"/>
    <s v="Hotel AU"/>
    <x v="4"/>
    <n v="4"/>
    <n v="312.83"/>
    <n v="1251.32"/>
    <s v="04/02/2020"/>
  </r>
  <r>
    <n v="85196"/>
    <n v="837"/>
    <s v="Hotel K"/>
    <x v="1"/>
    <n v="2"/>
    <n v="263.41000000000003"/>
    <n v="526.82000000000005"/>
    <s v="04/23/2020"/>
  </r>
  <r>
    <n v="85199"/>
    <n v="837"/>
    <s v="Hotel AU"/>
    <x v="4"/>
    <n v="1"/>
    <n v="312.83"/>
    <n v="312.83"/>
    <s v="05/14/2020"/>
  </r>
  <r>
    <n v="85200"/>
    <n v="837"/>
    <s v="Hotel BW"/>
    <x v="6"/>
    <n v="1"/>
    <n v="60.39"/>
    <n v="60.39"/>
    <s v="05/21/2020"/>
  </r>
  <r>
    <n v="85204"/>
    <n v="837"/>
    <s v="Hotel AU"/>
    <x v="4"/>
    <n v="2"/>
    <n v="312.83"/>
    <n v="625.66"/>
    <s v="06/18/2020"/>
  </r>
  <r>
    <n v="85209"/>
    <n v="837"/>
    <s v="Hotel Z"/>
    <x v="3"/>
    <n v="2"/>
    <n v="208.04"/>
    <n v="416.08"/>
    <s v="07/23/2020"/>
  </r>
  <r>
    <n v="85214"/>
    <n v="837"/>
    <s v="Hotel BW"/>
    <x v="6"/>
    <n v="3"/>
    <n v="60.39"/>
    <n v="181.17"/>
    <s v="08/27/2020"/>
  </r>
  <r>
    <n v="85215"/>
    <n v="837"/>
    <s v="Hotel AF"/>
    <x v="5"/>
    <n v="1"/>
    <n v="139.1"/>
    <n v="139.1"/>
    <s v="09/03/2020"/>
  </r>
  <r>
    <n v="85217"/>
    <n v="837"/>
    <s v="Hotel CB"/>
    <x v="7"/>
    <n v="3"/>
    <n v="165.99"/>
    <n v="497.97"/>
    <s v="09/17/2020"/>
  </r>
  <r>
    <n v="85219"/>
    <n v="837"/>
    <s v="Hotel BD"/>
    <x v="2"/>
    <n v="4"/>
    <n v="242.88"/>
    <n v="971.52"/>
    <s v="10/01/2020"/>
  </r>
  <r>
    <n v="85220"/>
    <n v="837"/>
    <s v="Hotel K"/>
    <x v="1"/>
    <n v="3"/>
    <n v="263.41000000000003"/>
    <n v="790.23"/>
    <s v="10/08/2020"/>
  </r>
  <r>
    <n v="85223"/>
    <n v="837"/>
    <s v="Hotel AU"/>
    <x v="4"/>
    <n v="4"/>
    <n v="312.83"/>
    <n v="1251.32"/>
    <s v="10/29/2020"/>
  </r>
  <r>
    <n v="85224"/>
    <n v="837"/>
    <s v="Hotel CB"/>
    <x v="7"/>
    <n v="2"/>
    <n v="165.99"/>
    <n v="331.98"/>
    <s v="11/05/2020"/>
  </r>
  <r>
    <n v="85225"/>
    <n v="837"/>
    <s v="Hotel BD"/>
    <x v="2"/>
    <n v="2"/>
    <n v="242.88"/>
    <n v="485.76"/>
    <s v="11/12/2020"/>
  </r>
  <r>
    <n v="85226"/>
    <n v="837"/>
    <s v="Hotel K"/>
    <x v="1"/>
    <n v="2"/>
    <n v="263.41000000000003"/>
    <n v="526.82000000000005"/>
    <s v="11/19/2020"/>
  </r>
  <r>
    <n v="85237"/>
    <n v="837"/>
    <s v="Hotel K"/>
    <x v="1"/>
    <n v="4"/>
    <n v="263.41000000000003"/>
    <n v="1053.6400000000001"/>
    <s v="02/04/2021"/>
  </r>
  <r>
    <n v="85239"/>
    <n v="837"/>
    <s v="Hotel K"/>
    <x v="1"/>
    <n v="4"/>
    <n v="263.41000000000003"/>
    <n v="1053.6400000000001"/>
    <s v="02/18/2021"/>
  </r>
  <r>
    <n v="85240"/>
    <n v="837"/>
    <s v="Hotel AU"/>
    <x v="4"/>
    <n v="1"/>
    <n v="312.83"/>
    <n v="312.83"/>
    <s v="02/25/2021"/>
  </r>
  <r>
    <n v="85242"/>
    <n v="837"/>
    <s v="Hotel BP"/>
    <x v="8"/>
    <n v="1"/>
    <n v="247.62"/>
    <n v="247.62"/>
    <s v="03/11/2021"/>
  </r>
  <r>
    <n v="85248"/>
    <n v="837"/>
    <s v="Hotel K"/>
    <x v="1"/>
    <n v="3"/>
    <n v="263.41000000000003"/>
    <n v="790.23"/>
    <s v="04/22/2021"/>
  </r>
  <r>
    <n v="85253"/>
    <n v="837"/>
    <s v="Hotel Z"/>
    <x v="3"/>
    <n v="2"/>
    <n v="208.04"/>
    <n v="416.08"/>
    <s v="05/27/2021"/>
  </r>
  <r>
    <n v="85255"/>
    <n v="837"/>
    <s v="Hotel AF"/>
    <x v="5"/>
    <n v="3"/>
    <n v="139.1"/>
    <n v="417.3"/>
    <s v="06/10/2021"/>
  </r>
  <r>
    <n v="85257"/>
    <n v="837"/>
    <s v="Hotel BP"/>
    <x v="8"/>
    <n v="1"/>
    <n v="247.62"/>
    <n v="247.62"/>
    <s v="06/24/2021"/>
  </r>
  <r>
    <n v="85262"/>
    <n v="837"/>
    <s v="Hotel AU"/>
    <x v="4"/>
    <n v="3"/>
    <n v="312.83"/>
    <n v="938.49"/>
    <s v="07/29/2021"/>
  </r>
  <r>
    <n v="85265"/>
    <n v="837"/>
    <s v="Hotel K"/>
    <x v="1"/>
    <n v="2"/>
    <n v="263.41000000000003"/>
    <n v="526.82000000000005"/>
    <s v="08/19/2021"/>
  </r>
  <r>
    <n v="85267"/>
    <n v="837"/>
    <s v="Hotel K"/>
    <x v="1"/>
    <n v="4"/>
    <n v="263.41000000000003"/>
    <n v="1053.6400000000001"/>
    <s v="09/02/2021"/>
  </r>
  <r>
    <n v="85269"/>
    <n v="837"/>
    <s v="Hotel BD"/>
    <x v="2"/>
    <n v="4"/>
    <n v="242.88"/>
    <n v="971.52"/>
    <s v="09/16/2021"/>
  </r>
  <r>
    <n v="85270"/>
    <n v="837"/>
    <s v="Hotel AF"/>
    <x v="5"/>
    <n v="4"/>
    <n v="139.1"/>
    <n v="556.4"/>
    <s v="09/23/2021"/>
  </r>
  <r>
    <n v="85273"/>
    <n v="837"/>
    <s v="Hotel BP"/>
    <x v="8"/>
    <n v="4"/>
    <n v="247.62"/>
    <n v="990.48"/>
    <s v="10/14/2021"/>
  </r>
  <r>
    <n v="85275"/>
    <n v="837"/>
    <s v="Hotel BW"/>
    <x v="6"/>
    <n v="2"/>
    <n v="60.39"/>
    <n v="120.78"/>
    <s v="10/28/2021"/>
  </r>
  <r>
    <n v="85277"/>
    <n v="837"/>
    <s v="Hotel A"/>
    <x v="0"/>
    <n v="3"/>
    <n v="313.02"/>
    <n v="939.06"/>
    <s v="11/11/2021"/>
  </r>
  <r>
    <n v="85279"/>
    <n v="837"/>
    <s v="Hotel BP"/>
    <x v="8"/>
    <n v="1"/>
    <n v="247.62"/>
    <n v="247.62"/>
    <s v="11/25/2021"/>
  </r>
  <r>
    <n v="85281"/>
    <n v="837"/>
    <s v="Hotel CB"/>
    <x v="7"/>
    <n v="1"/>
    <n v="165.99"/>
    <n v="165.99"/>
    <s v="12/09/2021"/>
  </r>
  <r>
    <n v="85284"/>
    <n v="837"/>
    <s v="Hotel BP"/>
    <x v="8"/>
    <n v="4"/>
    <n v="247.62"/>
    <n v="990.48"/>
    <s v="12/30/2021"/>
  </r>
  <r>
    <n v="85288"/>
    <n v="837"/>
    <s v="Hotel BW"/>
    <x v="6"/>
    <n v="4"/>
    <n v="60.39"/>
    <n v="241.56"/>
    <s v="01/27/2022"/>
  </r>
  <r>
    <n v="85303"/>
    <n v="837"/>
    <s v="Hotel BW"/>
    <x v="6"/>
    <n v="1"/>
    <n v="60.39"/>
    <n v="60.39"/>
    <s v="05/12/2022"/>
  </r>
  <r>
    <n v="85306"/>
    <n v="837"/>
    <s v="Hotel BP"/>
    <x v="8"/>
    <n v="2"/>
    <n v="247.62"/>
    <n v="495.24"/>
    <s v="06/02/2022"/>
  </r>
  <r>
    <n v="85308"/>
    <n v="837"/>
    <s v="Hotel BP"/>
    <x v="8"/>
    <n v="2"/>
    <n v="247.62"/>
    <n v="495.24"/>
    <s v="06/16/2022"/>
  </r>
  <r>
    <n v="85309"/>
    <n v="837"/>
    <s v="Hotel CB"/>
    <x v="7"/>
    <n v="2"/>
    <n v="165.99"/>
    <n v="331.98"/>
    <s v="06/23/2022"/>
  </r>
  <r>
    <n v="85320"/>
    <n v="838"/>
    <s v="Hotel AU"/>
    <x v="4"/>
    <n v="2"/>
    <n v="312.83"/>
    <n v="625.66"/>
    <s v="11/21/2019"/>
  </r>
  <r>
    <n v="85322"/>
    <n v="838"/>
    <s v="Hotel Z"/>
    <x v="3"/>
    <n v="3"/>
    <n v="208.04"/>
    <n v="624.12"/>
    <s v="12/05/2019"/>
  </r>
  <r>
    <n v="85326"/>
    <n v="838"/>
    <s v="Hotel BW"/>
    <x v="6"/>
    <n v="3"/>
    <n v="60.39"/>
    <n v="181.17"/>
    <s v="01/02/2020"/>
  </r>
  <r>
    <n v="85329"/>
    <n v="838"/>
    <s v="Hotel BP"/>
    <x v="8"/>
    <n v="1"/>
    <n v="247.62"/>
    <n v="247.62"/>
    <s v="01/23/2020"/>
  </r>
  <r>
    <n v="85330"/>
    <n v="838"/>
    <s v="Hotel AF"/>
    <x v="5"/>
    <n v="4"/>
    <n v="139.1"/>
    <n v="556.4"/>
    <s v="01/30/2020"/>
  </r>
  <r>
    <n v="85331"/>
    <n v="838"/>
    <s v="Hotel AF"/>
    <x v="5"/>
    <n v="3"/>
    <n v="139.1"/>
    <n v="417.3"/>
    <s v="02/06/2020"/>
  </r>
  <r>
    <n v="85334"/>
    <n v="838"/>
    <s v="Hotel A"/>
    <x v="0"/>
    <n v="3"/>
    <n v="313.02"/>
    <n v="939.06"/>
    <s v="02/27/2020"/>
  </r>
  <r>
    <n v="85341"/>
    <n v="838"/>
    <s v="Hotel BW"/>
    <x v="6"/>
    <n v="1"/>
    <n v="60.39"/>
    <n v="60.39"/>
    <s v="04/16/2020"/>
  </r>
  <r>
    <n v="85346"/>
    <n v="838"/>
    <s v="Hotel CB"/>
    <x v="7"/>
    <n v="3"/>
    <n v="165.99"/>
    <n v="497.97"/>
    <s v="05/21/2020"/>
  </r>
  <r>
    <n v="85351"/>
    <n v="838"/>
    <s v="Hotel CB"/>
    <x v="7"/>
    <n v="3"/>
    <n v="165.99"/>
    <n v="497.97"/>
    <s v="06/25/2020"/>
  </r>
  <r>
    <n v="85353"/>
    <n v="838"/>
    <s v="Hotel K"/>
    <x v="1"/>
    <n v="3"/>
    <n v="263.41000000000003"/>
    <n v="790.23"/>
    <s v="07/09/2020"/>
  </r>
  <r>
    <n v="85358"/>
    <n v="838"/>
    <s v="Hotel K"/>
    <x v="1"/>
    <n v="4"/>
    <n v="263.41000000000003"/>
    <n v="1053.6400000000001"/>
    <s v="08/13/2020"/>
  </r>
  <r>
    <n v="85361"/>
    <n v="838"/>
    <s v="Hotel BP"/>
    <x v="8"/>
    <n v="3"/>
    <n v="247.62"/>
    <n v="742.86"/>
    <s v="09/03/2020"/>
  </r>
  <r>
    <n v="85365"/>
    <n v="838"/>
    <s v="Hotel BP"/>
    <x v="8"/>
    <n v="3"/>
    <n v="247.62"/>
    <n v="742.86"/>
    <s v="10/01/2020"/>
  </r>
  <r>
    <n v="85366"/>
    <n v="838"/>
    <s v="Hotel AF"/>
    <x v="5"/>
    <n v="1"/>
    <n v="139.1"/>
    <n v="139.1"/>
    <s v="10/08/2020"/>
  </r>
  <r>
    <n v="85369"/>
    <n v="838"/>
    <s v="Hotel BD"/>
    <x v="2"/>
    <n v="3"/>
    <n v="242.88"/>
    <n v="728.64"/>
    <s v="10/29/2020"/>
  </r>
  <r>
    <n v="85370"/>
    <n v="838"/>
    <s v="Hotel AU"/>
    <x v="4"/>
    <n v="2"/>
    <n v="312.83"/>
    <n v="625.66"/>
    <s v="11/05/2020"/>
  </r>
  <r>
    <n v="85372"/>
    <n v="838"/>
    <s v="Hotel BD"/>
    <x v="2"/>
    <n v="4"/>
    <n v="242.88"/>
    <n v="971.52"/>
    <s v="11/19/2020"/>
  </r>
  <r>
    <n v="85378"/>
    <n v="838"/>
    <s v="Hotel BD"/>
    <x v="2"/>
    <n v="3"/>
    <n v="242.88"/>
    <n v="728.64"/>
    <s v="12/31/2020"/>
  </r>
  <r>
    <n v="85387"/>
    <n v="838"/>
    <s v="Hotel Z"/>
    <x v="3"/>
    <n v="3"/>
    <n v="208.04"/>
    <n v="624.12"/>
    <s v="03/04/2021"/>
  </r>
  <r>
    <n v="85388"/>
    <n v="838"/>
    <s v="Hotel AF"/>
    <x v="5"/>
    <n v="2"/>
    <n v="139.1"/>
    <n v="278.2"/>
    <s v="03/11/2021"/>
  </r>
  <r>
    <n v="85390"/>
    <n v="838"/>
    <s v="Hotel BP"/>
    <x v="8"/>
    <n v="4"/>
    <n v="247.62"/>
    <n v="990.48"/>
    <s v="03/25/2021"/>
  </r>
  <r>
    <n v="85391"/>
    <n v="838"/>
    <s v="Hotel A"/>
    <x v="0"/>
    <n v="1"/>
    <n v="313.02"/>
    <n v="313.02"/>
    <s v="04/01/2021"/>
  </r>
  <r>
    <n v="85395"/>
    <n v="838"/>
    <s v="Hotel BW"/>
    <x v="6"/>
    <n v="3"/>
    <n v="60.39"/>
    <n v="181.17"/>
    <s v="04/29/2021"/>
  </r>
  <r>
    <n v="85397"/>
    <n v="838"/>
    <s v="Hotel CB"/>
    <x v="7"/>
    <n v="3"/>
    <n v="165.99"/>
    <n v="497.97"/>
    <s v="05/13/2021"/>
  </r>
  <r>
    <n v="85398"/>
    <n v="838"/>
    <s v="Hotel BD"/>
    <x v="2"/>
    <n v="1"/>
    <n v="242.88"/>
    <n v="242.88"/>
    <s v="05/20/2021"/>
  </r>
  <r>
    <n v="85401"/>
    <n v="838"/>
    <s v="Hotel BW"/>
    <x v="6"/>
    <n v="3"/>
    <n v="60.39"/>
    <n v="181.17"/>
    <s v="06/10/2021"/>
  </r>
  <r>
    <n v="85404"/>
    <n v="838"/>
    <s v="Hotel BW"/>
    <x v="6"/>
    <n v="2"/>
    <n v="60.39"/>
    <n v="120.78"/>
    <s v="07/01/2021"/>
  </r>
  <r>
    <n v="85410"/>
    <n v="838"/>
    <s v="Hotel AU"/>
    <x v="4"/>
    <n v="2"/>
    <n v="312.83"/>
    <n v="625.66"/>
    <s v="08/12/2021"/>
  </r>
  <r>
    <n v="85412"/>
    <n v="838"/>
    <s v="Hotel BP"/>
    <x v="8"/>
    <n v="4"/>
    <n v="247.62"/>
    <n v="990.48"/>
    <s v="08/26/2021"/>
  </r>
  <r>
    <n v="85415"/>
    <n v="838"/>
    <s v="Hotel CB"/>
    <x v="7"/>
    <n v="2"/>
    <n v="165.99"/>
    <n v="331.98"/>
    <s v="09/16/2021"/>
  </r>
  <r>
    <n v="85416"/>
    <n v="838"/>
    <s v="Hotel AF"/>
    <x v="5"/>
    <n v="4"/>
    <n v="139.1"/>
    <n v="556.4"/>
    <s v="09/23/2021"/>
  </r>
  <r>
    <n v="85422"/>
    <n v="838"/>
    <s v="Hotel CB"/>
    <x v="7"/>
    <n v="3"/>
    <n v="165.99"/>
    <n v="497.97"/>
    <s v="11/04/2021"/>
  </r>
  <r>
    <n v="85432"/>
    <n v="838"/>
    <s v="Hotel CB"/>
    <x v="7"/>
    <n v="3"/>
    <n v="165.99"/>
    <n v="497.97"/>
    <s v="01/13/2022"/>
  </r>
  <r>
    <n v="85435"/>
    <n v="838"/>
    <s v="Hotel CB"/>
    <x v="7"/>
    <n v="4"/>
    <n v="165.99"/>
    <n v="663.96"/>
    <s v="02/03/2022"/>
  </r>
  <r>
    <n v="85438"/>
    <n v="838"/>
    <s v="Hotel BP"/>
    <x v="8"/>
    <n v="1"/>
    <n v="247.62"/>
    <n v="247.62"/>
    <s v="02/24/2022"/>
  </r>
  <r>
    <n v="85440"/>
    <n v="839"/>
    <s v="Hotel BP"/>
    <x v="8"/>
    <n v="3"/>
    <n v="247.62"/>
    <n v="742.86"/>
    <s v="10/03/2019"/>
  </r>
  <r>
    <n v="85441"/>
    <n v="839"/>
    <s v="Hotel AF"/>
    <x v="5"/>
    <n v="3"/>
    <n v="139.1"/>
    <n v="417.3"/>
    <s v="10/10/2019"/>
  </r>
  <r>
    <n v="85442"/>
    <n v="839"/>
    <s v="Hotel K"/>
    <x v="1"/>
    <n v="4"/>
    <n v="263.41000000000003"/>
    <n v="1053.6400000000001"/>
    <s v="10/17/2019"/>
  </r>
  <r>
    <n v="85447"/>
    <n v="839"/>
    <s v="Hotel K"/>
    <x v="1"/>
    <n v="3"/>
    <n v="263.41000000000003"/>
    <n v="790.23"/>
    <s v="11/21/2019"/>
  </r>
  <r>
    <n v="85451"/>
    <n v="839"/>
    <s v="Hotel A"/>
    <x v="0"/>
    <n v="4"/>
    <n v="313.02"/>
    <n v="1252.08"/>
    <s v="12/19/2019"/>
  </r>
  <r>
    <n v="85452"/>
    <n v="839"/>
    <s v="Hotel BW"/>
    <x v="6"/>
    <n v="3"/>
    <n v="60.39"/>
    <n v="181.17"/>
    <s v="12/26/2019"/>
  </r>
  <r>
    <n v="85453"/>
    <n v="839"/>
    <s v="Hotel K"/>
    <x v="1"/>
    <n v="2"/>
    <n v="263.41000000000003"/>
    <n v="526.82000000000005"/>
    <s v="01/02/2020"/>
  </r>
  <r>
    <n v="85455"/>
    <n v="839"/>
    <s v="Hotel A"/>
    <x v="0"/>
    <n v="4"/>
    <n v="313.02"/>
    <n v="1252.08"/>
    <s v="01/16/2020"/>
  </r>
  <r>
    <n v="85458"/>
    <n v="839"/>
    <s v="Hotel A"/>
    <x v="0"/>
    <n v="1"/>
    <n v="313.02"/>
    <n v="313.02"/>
    <s v="02/06/2020"/>
  </r>
  <r>
    <n v="85459"/>
    <n v="839"/>
    <s v="Hotel AF"/>
    <x v="5"/>
    <n v="4"/>
    <n v="139.1"/>
    <n v="556.4"/>
    <s v="02/13/2020"/>
  </r>
  <r>
    <n v="85463"/>
    <n v="839"/>
    <s v="Hotel BD"/>
    <x v="2"/>
    <n v="1"/>
    <n v="242.88"/>
    <n v="242.88"/>
    <s v="03/12/2020"/>
  </r>
  <r>
    <n v="85464"/>
    <n v="839"/>
    <s v="Hotel BP"/>
    <x v="8"/>
    <n v="4"/>
    <n v="247.62"/>
    <n v="990.48"/>
    <s v="03/19/2020"/>
  </r>
  <r>
    <n v="85467"/>
    <n v="840"/>
    <s v="Hotel BP"/>
    <x v="8"/>
    <n v="1"/>
    <n v="247.62"/>
    <n v="247.62"/>
    <s v="10/03/2019"/>
  </r>
  <r>
    <n v="85470"/>
    <n v="840"/>
    <s v="Hotel A"/>
    <x v="0"/>
    <n v="4"/>
    <n v="313.02"/>
    <n v="1252.08"/>
    <s v="10/24/2019"/>
  </r>
  <r>
    <n v="85475"/>
    <n v="840"/>
    <s v="Hotel BP"/>
    <x v="8"/>
    <n v="3"/>
    <n v="247.62"/>
    <n v="742.86"/>
    <s v="11/28/2019"/>
  </r>
  <r>
    <n v="85476"/>
    <n v="840"/>
    <s v="Hotel BW"/>
    <x v="6"/>
    <n v="3"/>
    <n v="60.39"/>
    <n v="181.17"/>
    <s v="12/05/2019"/>
  </r>
  <r>
    <n v="85477"/>
    <n v="840"/>
    <s v="Hotel Z"/>
    <x v="3"/>
    <n v="4"/>
    <n v="208.04"/>
    <n v="832.16"/>
    <s v="12/12/2019"/>
  </r>
  <r>
    <n v="85478"/>
    <n v="840"/>
    <s v="Hotel BW"/>
    <x v="6"/>
    <n v="2"/>
    <n v="60.39"/>
    <n v="120.78"/>
    <s v="12/19/2019"/>
  </r>
  <r>
    <n v="85487"/>
    <n v="840"/>
    <s v="Hotel BP"/>
    <x v="8"/>
    <n v="4"/>
    <n v="247.62"/>
    <n v="990.48"/>
    <s v="02/20/2020"/>
  </r>
  <r>
    <n v="85490"/>
    <n v="840"/>
    <s v="Hotel AU"/>
    <x v="4"/>
    <n v="1"/>
    <n v="312.83"/>
    <n v="312.83"/>
    <s v="03/12/2020"/>
  </r>
  <r>
    <n v="85494"/>
    <n v="840"/>
    <s v="Hotel CB"/>
    <x v="7"/>
    <n v="2"/>
    <n v="165.99"/>
    <n v="331.98"/>
    <s v="04/09/2020"/>
  </r>
  <r>
    <n v="85496"/>
    <n v="840"/>
    <s v="Hotel BD"/>
    <x v="2"/>
    <n v="1"/>
    <n v="242.88"/>
    <n v="242.88"/>
    <s v="04/23/2020"/>
  </r>
  <r>
    <n v="85498"/>
    <n v="840"/>
    <s v="Hotel CB"/>
    <x v="7"/>
    <n v="3"/>
    <n v="165.99"/>
    <n v="497.97"/>
    <s v="05/07/2020"/>
  </r>
  <r>
    <n v="85499"/>
    <n v="840"/>
    <s v="Hotel AU"/>
    <x v="4"/>
    <n v="2"/>
    <n v="312.83"/>
    <n v="625.66"/>
    <s v="05/14/2020"/>
  </r>
  <r>
    <n v="85500"/>
    <n v="840"/>
    <s v="Hotel CB"/>
    <x v="7"/>
    <n v="1"/>
    <n v="165.99"/>
    <n v="165.99"/>
    <s v="05/21/2020"/>
  </r>
  <r>
    <n v="85501"/>
    <n v="840"/>
    <s v="Hotel Z"/>
    <x v="3"/>
    <n v="1"/>
    <n v="208.04"/>
    <n v="208.04"/>
    <s v="05/28/2020"/>
  </r>
  <r>
    <n v="85506"/>
    <n v="840"/>
    <s v="Hotel AU"/>
    <x v="4"/>
    <n v="1"/>
    <n v="312.83"/>
    <n v="312.83"/>
    <s v="07/02/2020"/>
  </r>
  <r>
    <n v="85514"/>
    <n v="840"/>
    <s v="Hotel BW"/>
    <x v="6"/>
    <n v="3"/>
    <n v="60.39"/>
    <n v="181.17"/>
    <s v="08/27/2020"/>
  </r>
  <r>
    <n v="85515"/>
    <n v="840"/>
    <s v="Hotel CB"/>
    <x v="7"/>
    <n v="2"/>
    <n v="165.99"/>
    <n v="331.98"/>
    <s v="09/03/2020"/>
  </r>
  <r>
    <n v="85516"/>
    <n v="840"/>
    <s v="Hotel BW"/>
    <x v="6"/>
    <n v="3"/>
    <n v="60.39"/>
    <n v="181.17"/>
    <s v="09/10/2020"/>
  </r>
  <r>
    <n v="85520"/>
    <n v="841"/>
    <s v="Hotel CB"/>
    <x v="7"/>
    <n v="1"/>
    <n v="165.99"/>
    <n v="165.99"/>
    <s v="10/10/2019"/>
  </r>
  <r>
    <n v="85521"/>
    <n v="841"/>
    <s v="Hotel A"/>
    <x v="0"/>
    <n v="4"/>
    <n v="313.02"/>
    <n v="1252.08"/>
    <s v="10/17/2019"/>
  </r>
  <r>
    <n v="85524"/>
    <n v="841"/>
    <s v="Hotel Z"/>
    <x v="3"/>
    <n v="3"/>
    <n v="208.04"/>
    <n v="624.12"/>
    <s v="11/07/2019"/>
  </r>
  <r>
    <n v="85526"/>
    <n v="841"/>
    <s v="Hotel BP"/>
    <x v="8"/>
    <n v="1"/>
    <n v="247.62"/>
    <n v="247.62"/>
    <s v="11/21/2019"/>
  </r>
  <r>
    <n v="85534"/>
    <n v="842"/>
    <s v="Hotel BD"/>
    <x v="2"/>
    <n v="3"/>
    <n v="242.88"/>
    <n v="728.64"/>
    <s v="10/10/2019"/>
  </r>
  <r>
    <n v="85547"/>
    <n v="842"/>
    <s v="Hotel BD"/>
    <x v="2"/>
    <n v="3"/>
    <n v="242.88"/>
    <n v="728.64"/>
    <s v="01/09/2020"/>
  </r>
  <r>
    <n v="85549"/>
    <n v="842"/>
    <s v="Hotel BW"/>
    <x v="6"/>
    <n v="4"/>
    <n v="60.39"/>
    <n v="241.56"/>
    <s v="01/23/2020"/>
  </r>
  <r>
    <n v="85552"/>
    <n v="842"/>
    <s v="Hotel AF"/>
    <x v="5"/>
    <n v="4"/>
    <n v="139.1"/>
    <n v="556.4"/>
    <s v="02/13/2020"/>
  </r>
  <r>
    <n v="85557"/>
    <n v="842"/>
    <s v="Hotel BP"/>
    <x v="8"/>
    <n v="3"/>
    <n v="247.62"/>
    <n v="742.86"/>
    <s v="03/19/2020"/>
  </r>
  <r>
    <n v="85561"/>
    <n v="842"/>
    <s v="Hotel A"/>
    <x v="0"/>
    <n v="1"/>
    <n v="313.02"/>
    <n v="313.02"/>
    <s v="04/16/2020"/>
  </r>
  <r>
    <n v="85576"/>
    <n v="843"/>
    <s v="Hotel A"/>
    <x v="0"/>
    <n v="3"/>
    <n v="313.02"/>
    <n v="939.06"/>
    <s v="10/17/2019"/>
  </r>
  <r>
    <n v="85578"/>
    <n v="843"/>
    <s v="Hotel K"/>
    <x v="1"/>
    <n v="4"/>
    <n v="263.41000000000003"/>
    <n v="1053.6400000000001"/>
    <s v="10/31/2019"/>
  </r>
  <r>
    <n v="85585"/>
    <n v="843"/>
    <s v="Hotel BP"/>
    <x v="8"/>
    <n v="2"/>
    <n v="247.62"/>
    <n v="495.24"/>
    <s v="12/19/2019"/>
  </r>
  <r>
    <n v="85591"/>
    <n v="843"/>
    <s v="Hotel AU"/>
    <x v="4"/>
    <n v="4"/>
    <n v="312.83"/>
    <n v="1251.32"/>
    <s v="01/30/2020"/>
  </r>
  <r>
    <n v="85600"/>
    <n v="843"/>
    <s v="Hotel BW"/>
    <x v="6"/>
    <n v="2"/>
    <n v="60.39"/>
    <n v="120.78"/>
    <s v="04/02/2020"/>
  </r>
  <r>
    <n v="85604"/>
    <n v="843"/>
    <s v="Hotel BD"/>
    <x v="2"/>
    <n v="3"/>
    <n v="242.88"/>
    <n v="728.64"/>
    <s v="04/30/2020"/>
  </r>
  <r>
    <n v="85605"/>
    <n v="843"/>
    <s v="Hotel BP"/>
    <x v="8"/>
    <n v="2"/>
    <n v="247.62"/>
    <n v="495.24"/>
    <s v="05/07/2020"/>
  </r>
  <r>
    <n v="85606"/>
    <n v="843"/>
    <s v="Hotel K"/>
    <x v="1"/>
    <n v="1"/>
    <n v="263.41000000000003"/>
    <n v="263.41000000000003"/>
    <s v="05/14/2020"/>
  </r>
  <r>
    <n v="85611"/>
    <n v="843"/>
    <s v="Hotel AF"/>
    <x v="5"/>
    <n v="1"/>
    <n v="139.1"/>
    <n v="139.1"/>
    <s v="06/18/2020"/>
  </r>
  <r>
    <n v="85617"/>
    <n v="843"/>
    <s v="Hotel CB"/>
    <x v="7"/>
    <n v="1"/>
    <n v="165.99"/>
    <n v="165.99"/>
    <s v="07/30/2020"/>
  </r>
  <r>
    <n v="85626"/>
    <n v="843"/>
    <s v="Hotel AF"/>
    <x v="5"/>
    <n v="1"/>
    <n v="139.1"/>
    <n v="139.1"/>
    <s v="10/01/2020"/>
  </r>
  <r>
    <n v="85629"/>
    <n v="843"/>
    <s v="Hotel K"/>
    <x v="1"/>
    <n v="2"/>
    <n v="263.41000000000003"/>
    <n v="526.82000000000005"/>
    <s v="10/22/2020"/>
  </r>
  <r>
    <n v="85637"/>
    <n v="843"/>
    <s v="Hotel Z"/>
    <x v="3"/>
    <n v="3"/>
    <n v="208.04"/>
    <n v="624.12"/>
    <s v="12/17/2020"/>
  </r>
  <r>
    <n v="85641"/>
    <n v="843"/>
    <s v="Hotel A"/>
    <x v="0"/>
    <n v="2"/>
    <n v="313.02"/>
    <n v="626.04"/>
    <s v="01/14/2021"/>
  </r>
  <r>
    <n v="85642"/>
    <n v="843"/>
    <s v="Hotel BW"/>
    <x v="6"/>
    <n v="3"/>
    <n v="60.39"/>
    <n v="181.17"/>
    <s v="01/21/2021"/>
  </r>
  <r>
    <n v="85644"/>
    <n v="843"/>
    <s v="Hotel CB"/>
    <x v="7"/>
    <n v="3"/>
    <n v="165.99"/>
    <n v="497.97"/>
    <s v="02/04/2021"/>
  </r>
  <r>
    <n v="85645"/>
    <n v="843"/>
    <s v="Hotel A"/>
    <x v="0"/>
    <n v="1"/>
    <n v="313.02"/>
    <n v="313.02"/>
    <s v="02/11/2021"/>
  </r>
  <r>
    <n v="85649"/>
    <n v="843"/>
    <s v="Hotel A"/>
    <x v="0"/>
    <n v="1"/>
    <n v="313.02"/>
    <n v="313.02"/>
    <s v="03/11/2021"/>
  </r>
  <r>
    <n v="85655"/>
    <n v="843"/>
    <s v="Hotel BD"/>
    <x v="2"/>
    <n v="4"/>
    <n v="242.88"/>
    <n v="971.52"/>
    <s v="04/22/2021"/>
  </r>
  <r>
    <n v="85662"/>
    <n v="843"/>
    <s v="Hotel A"/>
    <x v="0"/>
    <n v="3"/>
    <n v="313.02"/>
    <n v="939.06"/>
    <s v="06/10/2021"/>
  </r>
  <r>
    <n v="85664"/>
    <n v="843"/>
    <s v="Hotel BD"/>
    <x v="2"/>
    <n v="4"/>
    <n v="242.88"/>
    <n v="971.52"/>
    <s v="06/24/2021"/>
  </r>
  <r>
    <n v="85667"/>
    <n v="843"/>
    <s v="Hotel CB"/>
    <x v="7"/>
    <n v="1"/>
    <n v="165.99"/>
    <n v="165.99"/>
    <s v="07/15/2021"/>
  </r>
  <r>
    <n v="85670"/>
    <n v="843"/>
    <s v="Hotel CB"/>
    <x v="7"/>
    <n v="3"/>
    <n v="165.99"/>
    <n v="497.97"/>
    <s v="08/05/2021"/>
  </r>
  <r>
    <n v="85671"/>
    <n v="843"/>
    <s v="Hotel BW"/>
    <x v="6"/>
    <n v="4"/>
    <n v="60.39"/>
    <n v="241.56"/>
    <s v="08/12/2021"/>
  </r>
  <r>
    <n v="85672"/>
    <n v="843"/>
    <s v="Hotel Z"/>
    <x v="3"/>
    <n v="3"/>
    <n v="208.04"/>
    <n v="624.12"/>
    <s v="08/19/2021"/>
  </r>
  <r>
    <n v="85673"/>
    <n v="843"/>
    <s v="Hotel Z"/>
    <x v="3"/>
    <n v="3"/>
    <n v="208.04"/>
    <n v="624.12"/>
    <s v="08/26/2021"/>
  </r>
  <r>
    <n v="85674"/>
    <n v="843"/>
    <s v="Hotel AU"/>
    <x v="4"/>
    <n v="2"/>
    <n v="312.83"/>
    <n v="625.66"/>
    <s v="09/02/2021"/>
  </r>
  <r>
    <n v="85676"/>
    <n v="843"/>
    <s v="Hotel BP"/>
    <x v="8"/>
    <n v="2"/>
    <n v="247.62"/>
    <n v="495.24"/>
    <s v="09/16/2021"/>
  </r>
  <r>
    <n v="85677"/>
    <n v="843"/>
    <s v="Hotel AU"/>
    <x v="4"/>
    <n v="2"/>
    <n v="312.83"/>
    <n v="625.66"/>
    <s v="09/23/2021"/>
  </r>
  <r>
    <n v="85678"/>
    <n v="843"/>
    <s v="Hotel AU"/>
    <x v="4"/>
    <n v="2"/>
    <n v="312.83"/>
    <n v="625.66"/>
    <s v="09/30/2021"/>
  </r>
  <r>
    <n v="85682"/>
    <n v="843"/>
    <s v="Hotel Z"/>
    <x v="3"/>
    <n v="4"/>
    <n v="208.04"/>
    <n v="832.16"/>
    <s v="10/28/2021"/>
  </r>
  <r>
    <n v="85687"/>
    <n v="843"/>
    <s v="Hotel A"/>
    <x v="0"/>
    <n v="4"/>
    <n v="313.02"/>
    <n v="1252.08"/>
    <s v="12/02/2021"/>
  </r>
  <r>
    <n v="85693"/>
    <n v="843"/>
    <s v="Hotel CB"/>
    <x v="7"/>
    <n v="3"/>
    <n v="165.99"/>
    <n v="497.97"/>
    <s v="01/13/2022"/>
  </r>
  <r>
    <n v="85696"/>
    <n v="843"/>
    <s v="Hotel BD"/>
    <x v="2"/>
    <n v="3"/>
    <n v="242.88"/>
    <n v="728.64"/>
    <s v="02/03/2022"/>
  </r>
  <r>
    <n v="85697"/>
    <n v="843"/>
    <s v="Hotel AU"/>
    <x v="4"/>
    <n v="3"/>
    <n v="312.83"/>
    <n v="938.49"/>
    <s v="02/10/2022"/>
  </r>
  <r>
    <n v="85700"/>
    <n v="844"/>
    <s v="Hotel AU"/>
    <x v="4"/>
    <n v="2"/>
    <n v="312.83"/>
    <n v="625.66"/>
    <s v="09/26/2019"/>
  </r>
  <r>
    <n v="85701"/>
    <n v="844"/>
    <s v="Hotel CB"/>
    <x v="7"/>
    <n v="3"/>
    <n v="165.99"/>
    <n v="497.97"/>
    <s v="10/03/2019"/>
  </r>
  <r>
    <n v="85709"/>
    <n v="846"/>
    <s v="Hotel K"/>
    <x v="1"/>
    <n v="3"/>
    <n v="263.41000000000003"/>
    <n v="790.23"/>
    <s v="10/10/2019"/>
  </r>
  <r>
    <n v="85711"/>
    <n v="846"/>
    <s v="Hotel AF"/>
    <x v="5"/>
    <n v="4"/>
    <n v="139.1"/>
    <n v="556.4"/>
    <s v="10/24/2019"/>
  </r>
  <r>
    <n v="85718"/>
    <n v="846"/>
    <s v="Hotel CB"/>
    <x v="7"/>
    <n v="2"/>
    <n v="165.99"/>
    <n v="331.98"/>
    <s v="12/12/2019"/>
  </r>
  <r>
    <n v="85724"/>
    <n v="846"/>
    <s v="Hotel AU"/>
    <x v="4"/>
    <n v="2"/>
    <n v="312.83"/>
    <n v="625.66"/>
    <s v="01/23/2020"/>
  </r>
  <r>
    <n v="85729"/>
    <n v="846"/>
    <s v="Hotel BD"/>
    <x v="2"/>
    <n v="3"/>
    <n v="242.88"/>
    <n v="728.64"/>
    <s v="02/27/2020"/>
  </r>
  <r>
    <n v="85737"/>
    <n v="846"/>
    <s v="Hotel A"/>
    <x v="0"/>
    <n v="1"/>
    <n v="313.02"/>
    <n v="313.02"/>
    <s v="04/23/2020"/>
  </r>
  <r>
    <n v="85744"/>
    <n v="846"/>
    <s v="Hotel K"/>
    <x v="1"/>
    <n v="3"/>
    <n v="263.41000000000003"/>
    <n v="790.23"/>
    <s v="06/11/2020"/>
  </r>
  <r>
    <n v="85745"/>
    <n v="846"/>
    <s v="Hotel BW"/>
    <x v="6"/>
    <n v="2"/>
    <n v="60.39"/>
    <n v="120.78"/>
    <s v="06/18/2020"/>
  </r>
  <r>
    <n v="85747"/>
    <n v="846"/>
    <s v="Hotel BW"/>
    <x v="6"/>
    <n v="2"/>
    <n v="60.39"/>
    <n v="120.78"/>
    <s v="07/02/2020"/>
  </r>
  <r>
    <n v="85749"/>
    <n v="846"/>
    <s v="Hotel A"/>
    <x v="0"/>
    <n v="2"/>
    <n v="313.02"/>
    <n v="626.04"/>
    <s v="07/16/2020"/>
  </r>
  <r>
    <n v="85752"/>
    <n v="846"/>
    <s v="Hotel A"/>
    <x v="0"/>
    <n v="3"/>
    <n v="313.02"/>
    <n v="939.06"/>
    <s v="08/06/2020"/>
  </r>
  <r>
    <n v="85754"/>
    <n v="846"/>
    <s v="Hotel CB"/>
    <x v="7"/>
    <n v="1"/>
    <n v="165.99"/>
    <n v="165.99"/>
    <s v="08/20/2020"/>
  </r>
  <r>
    <n v="85758"/>
    <n v="846"/>
    <s v="Hotel BP"/>
    <x v="8"/>
    <n v="1"/>
    <n v="247.62"/>
    <n v="247.62"/>
    <s v="09/17/2020"/>
  </r>
  <r>
    <n v="85761"/>
    <n v="846"/>
    <s v="Hotel CB"/>
    <x v="7"/>
    <n v="4"/>
    <n v="165.99"/>
    <n v="663.96"/>
    <s v="10/08/2020"/>
  </r>
  <r>
    <n v="85764"/>
    <n v="846"/>
    <s v="Hotel CB"/>
    <x v="7"/>
    <n v="4"/>
    <n v="165.99"/>
    <n v="663.96"/>
    <s v="10/29/2020"/>
  </r>
  <r>
    <n v="85766"/>
    <n v="846"/>
    <s v="Hotel BW"/>
    <x v="6"/>
    <n v="4"/>
    <n v="60.39"/>
    <n v="241.56"/>
    <s v="11/12/2020"/>
  </r>
  <r>
    <n v="85770"/>
    <n v="846"/>
    <s v="Hotel BP"/>
    <x v="8"/>
    <n v="3"/>
    <n v="247.62"/>
    <n v="742.86"/>
    <s v="12/10/2020"/>
  </r>
  <r>
    <n v="85772"/>
    <n v="846"/>
    <s v="Hotel K"/>
    <x v="1"/>
    <n v="4"/>
    <n v="263.41000000000003"/>
    <n v="1053.6400000000001"/>
    <s v="12/24/2020"/>
  </r>
  <r>
    <n v="85774"/>
    <n v="846"/>
    <s v="Hotel A"/>
    <x v="0"/>
    <n v="4"/>
    <n v="313.02"/>
    <n v="1252.08"/>
    <s v="01/07/2021"/>
  </r>
  <r>
    <n v="85776"/>
    <n v="846"/>
    <s v="Hotel BP"/>
    <x v="8"/>
    <n v="2"/>
    <n v="247.62"/>
    <n v="495.24"/>
    <s v="01/21/2021"/>
  </r>
  <r>
    <n v="85777"/>
    <n v="846"/>
    <s v="Hotel BW"/>
    <x v="6"/>
    <n v="1"/>
    <n v="60.39"/>
    <n v="60.39"/>
    <s v="01/28/2021"/>
  </r>
  <r>
    <n v="85778"/>
    <n v="846"/>
    <s v="Hotel BP"/>
    <x v="8"/>
    <n v="1"/>
    <n v="247.62"/>
    <n v="247.62"/>
    <s v="02/04/2021"/>
  </r>
  <r>
    <n v="85780"/>
    <n v="846"/>
    <s v="Hotel BP"/>
    <x v="8"/>
    <n v="4"/>
    <n v="247.62"/>
    <n v="990.48"/>
    <s v="02/18/2021"/>
  </r>
  <r>
    <n v="85781"/>
    <n v="846"/>
    <s v="Hotel BW"/>
    <x v="6"/>
    <n v="4"/>
    <n v="60.39"/>
    <n v="241.56"/>
    <s v="02/25/2021"/>
  </r>
  <r>
    <n v="85785"/>
    <n v="846"/>
    <s v="Hotel CB"/>
    <x v="7"/>
    <n v="1"/>
    <n v="165.99"/>
    <n v="165.99"/>
    <s v="03/25/2021"/>
  </r>
  <r>
    <n v="85787"/>
    <n v="846"/>
    <s v="Hotel AF"/>
    <x v="5"/>
    <n v="3"/>
    <n v="139.1"/>
    <n v="417.3"/>
    <s v="04/08/2021"/>
  </r>
  <r>
    <n v="85789"/>
    <n v="846"/>
    <s v="Hotel A"/>
    <x v="0"/>
    <n v="4"/>
    <n v="313.02"/>
    <n v="1252.08"/>
    <s v="04/22/2021"/>
  </r>
  <r>
    <n v="85790"/>
    <n v="846"/>
    <s v="Hotel CB"/>
    <x v="7"/>
    <n v="2"/>
    <n v="165.99"/>
    <n v="331.98"/>
    <s v="04/29/2021"/>
  </r>
  <r>
    <n v="85793"/>
    <n v="846"/>
    <s v="Hotel BP"/>
    <x v="8"/>
    <n v="1"/>
    <n v="247.62"/>
    <n v="247.62"/>
    <s v="05/20/2021"/>
  </r>
  <r>
    <n v="85794"/>
    <n v="846"/>
    <s v="Hotel K"/>
    <x v="1"/>
    <n v="2"/>
    <n v="263.41000000000003"/>
    <n v="526.82000000000005"/>
    <s v="05/27/2021"/>
  </r>
  <r>
    <n v="85798"/>
    <n v="846"/>
    <s v="Hotel BP"/>
    <x v="8"/>
    <n v="3"/>
    <n v="247.62"/>
    <n v="742.86"/>
    <s v="06/24/2021"/>
  </r>
  <r>
    <n v="85801"/>
    <n v="846"/>
    <s v="Hotel BW"/>
    <x v="6"/>
    <n v="1"/>
    <n v="60.39"/>
    <n v="60.39"/>
    <s v="07/15/2021"/>
  </r>
  <r>
    <n v="85803"/>
    <n v="846"/>
    <s v="Hotel CB"/>
    <x v="7"/>
    <n v="3"/>
    <n v="165.99"/>
    <n v="497.97"/>
    <s v="07/29/2021"/>
  </r>
  <r>
    <n v="85804"/>
    <n v="846"/>
    <s v="Hotel AF"/>
    <x v="5"/>
    <n v="2"/>
    <n v="139.1"/>
    <n v="278.2"/>
    <s v="08/05/2021"/>
  </r>
  <r>
    <n v="85808"/>
    <n v="846"/>
    <s v="Hotel CB"/>
    <x v="7"/>
    <n v="4"/>
    <n v="165.99"/>
    <n v="663.96"/>
    <s v="09/02/2021"/>
  </r>
  <r>
    <n v="85820"/>
    <n v="846"/>
    <s v="Hotel AU"/>
    <x v="4"/>
    <n v="3"/>
    <n v="312.83"/>
    <n v="938.49"/>
    <s v="11/25/2021"/>
  </r>
  <r>
    <n v="85821"/>
    <n v="846"/>
    <s v="Hotel A"/>
    <x v="0"/>
    <n v="3"/>
    <n v="313.02"/>
    <n v="939.06"/>
    <s v="12/02/2021"/>
  </r>
  <r>
    <n v="85825"/>
    <n v="846"/>
    <s v="Hotel BW"/>
    <x v="6"/>
    <n v="1"/>
    <n v="60.39"/>
    <n v="60.39"/>
    <s v="12/30/2021"/>
  </r>
  <r>
    <n v="85826"/>
    <n v="846"/>
    <s v="Hotel K"/>
    <x v="1"/>
    <n v="1"/>
    <n v="263.41000000000003"/>
    <n v="263.41000000000003"/>
    <s v="01/06/2022"/>
  </r>
  <r>
    <n v="85832"/>
    <n v="846"/>
    <s v="Hotel AU"/>
    <x v="4"/>
    <n v="1"/>
    <n v="312.83"/>
    <n v="312.83"/>
    <s v="02/17/2022"/>
  </r>
  <r>
    <n v="85833"/>
    <n v="846"/>
    <s v="Hotel BW"/>
    <x v="6"/>
    <n v="1"/>
    <n v="60.39"/>
    <n v="60.39"/>
    <s v="02/24/2022"/>
  </r>
  <r>
    <n v="85835"/>
    <n v="846"/>
    <s v="Hotel BD"/>
    <x v="2"/>
    <n v="3"/>
    <n v="242.88"/>
    <n v="728.64"/>
    <s v="03/10/2022"/>
  </r>
  <r>
    <n v="85845"/>
    <n v="846"/>
    <s v="Hotel CB"/>
    <x v="7"/>
    <n v="3"/>
    <n v="165.99"/>
    <n v="497.97"/>
    <s v="05/19/2022"/>
  </r>
  <r>
    <n v="85846"/>
    <n v="846"/>
    <s v="Hotel BW"/>
    <x v="6"/>
    <n v="4"/>
    <n v="60.39"/>
    <n v="241.56"/>
    <s v="05/26/2022"/>
  </r>
  <r>
    <n v="85858"/>
    <n v="846"/>
    <s v="Hotel AF"/>
    <x v="5"/>
    <n v="4"/>
    <n v="139.1"/>
    <n v="556.4"/>
    <s v="08/18/2022"/>
  </r>
  <r>
    <n v="85861"/>
    <n v="846"/>
    <s v="Hotel K"/>
    <x v="1"/>
    <n v="4"/>
    <n v="263.41000000000003"/>
    <n v="1053.6400000000001"/>
    <s v="09/08/2022"/>
  </r>
  <r>
    <n v="85863"/>
    <n v="846"/>
    <s v="Hotel CB"/>
    <x v="7"/>
    <n v="4"/>
    <n v="165.99"/>
    <n v="663.96"/>
    <s v="09/22/2022"/>
  </r>
  <r>
    <n v="85866"/>
    <n v="846"/>
    <s v="Hotel AU"/>
    <x v="4"/>
    <n v="3"/>
    <n v="312.83"/>
    <n v="938.49"/>
    <s v="10/13/2022"/>
  </r>
  <r>
    <n v="85868"/>
    <n v="846"/>
    <s v="Hotel AU"/>
    <x v="4"/>
    <n v="4"/>
    <n v="312.83"/>
    <n v="1251.32"/>
    <s v="10/27/2022"/>
  </r>
  <r>
    <n v="85874"/>
    <n v="847"/>
    <s v="Hotel CB"/>
    <x v="7"/>
    <n v="4"/>
    <n v="165.99"/>
    <n v="663.96"/>
    <s v="10/17/2019"/>
  </r>
  <r>
    <n v="85881"/>
    <n v="847"/>
    <s v="Hotel A"/>
    <x v="0"/>
    <n v="3"/>
    <n v="313.02"/>
    <n v="939.06"/>
    <s v="12/05/2019"/>
  </r>
  <r>
    <n v="85882"/>
    <n v="847"/>
    <s v="Hotel BW"/>
    <x v="6"/>
    <n v="1"/>
    <n v="60.39"/>
    <n v="60.39"/>
    <s v="12/12/2019"/>
  </r>
  <r>
    <n v="85887"/>
    <n v="847"/>
    <s v="Hotel AU"/>
    <x v="4"/>
    <n v="2"/>
    <n v="312.83"/>
    <n v="625.66"/>
    <s v="01/16/2020"/>
  </r>
  <r>
    <n v="85888"/>
    <n v="847"/>
    <s v="Hotel Z"/>
    <x v="3"/>
    <n v="4"/>
    <n v="208.04"/>
    <n v="832.16"/>
    <s v="01/23/2020"/>
  </r>
  <r>
    <n v="85890"/>
    <n v="847"/>
    <s v="Hotel BW"/>
    <x v="6"/>
    <n v="3"/>
    <n v="60.39"/>
    <n v="181.17"/>
    <s v="02/06/2020"/>
  </r>
  <r>
    <n v="85893"/>
    <n v="847"/>
    <s v="Hotel A"/>
    <x v="0"/>
    <n v="3"/>
    <n v="313.02"/>
    <n v="939.06"/>
    <s v="02/27/2020"/>
  </r>
  <r>
    <n v="85894"/>
    <n v="847"/>
    <s v="Hotel A"/>
    <x v="0"/>
    <n v="1"/>
    <n v="313.02"/>
    <n v="313.02"/>
    <s v="03/05/2020"/>
  </r>
  <r>
    <n v="85897"/>
    <n v="847"/>
    <s v="Hotel BP"/>
    <x v="8"/>
    <n v="1"/>
    <n v="247.62"/>
    <n v="247.62"/>
    <s v="03/26/2020"/>
  </r>
  <r>
    <n v="85908"/>
    <n v="847"/>
    <s v="Hotel AF"/>
    <x v="5"/>
    <n v="1"/>
    <n v="139.1"/>
    <n v="139.1"/>
    <s v="06/11/2020"/>
  </r>
  <r>
    <n v="85912"/>
    <n v="847"/>
    <s v="Hotel AF"/>
    <x v="5"/>
    <n v="1"/>
    <n v="139.1"/>
    <n v="139.1"/>
    <s v="07/09/2020"/>
  </r>
  <r>
    <n v="85914"/>
    <n v="847"/>
    <s v="Hotel BD"/>
    <x v="2"/>
    <n v="3"/>
    <n v="242.88"/>
    <n v="728.64"/>
    <s v="07/23/2020"/>
  </r>
  <r>
    <n v="85915"/>
    <n v="847"/>
    <s v="Hotel CB"/>
    <x v="7"/>
    <n v="2"/>
    <n v="165.99"/>
    <n v="331.98"/>
    <s v="07/30/2020"/>
  </r>
  <r>
    <n v="85920"/>
    <n v="847"/>
    <s v="Hotel BW"/>
    <x v="6"/>
    <n v="4"/>
    <n v="60.39"/>
    <n v="241.56"/>
    <s v="09/03/2020"/>
  </r>
  <r>
    <n v="85923"/>
    <n v="847"/>
    <s v="Hotel A"/>
    <x v="0"/>
    <n v="3"/>
    <n v="313.02"/>
    <n v="939.06"/>
    <s v="09/24/2020"/>
  </r>
  <r>
    <n v="85924"/>
    <n v="847"/>
    <s v="Hotel BP"/>
    <x v="8"/>
    <n v="4"/>
    <n v="247.62"/>
    <n v="990.48"/>
    <s v="10/01/2020"/>
  </r>
  <r>
    <n v="85929"/>
    <n v="847"/>
    <s v="Hotel Z"/>
    <x v="3"/>
    <n v="2"/>
    <n v="208.04"/>
    <n v="416.08"/>
    <s v="11/05/2020"/>
  </r>
  <r>
    <n v="85931"/>
    <n v="847"/>
    <s v="Hotel BW"/>
    <x v="6"/>
    <n v="2"/>
    <n v="60.39"/>
    <n v="120.78"/>
    <s v="11/19/2020"/>
  </r>
  <r>
    <n v="85936"/>
    <n v="847"/>
    <s v="Hotel A"/>
    <x v="0"/>
    <n v="1"/>
    <n v="313.02"/>
    <n v="313.02"/>
    <s v="12/24/2020"/>
  </r>
  <r>
    <n v="85937"/>
    <n v="847"/>
    <s v="Hotel AU"/>
    <x v="4"/>
    <n v="2"/>
    <n v="312.83"/>
    <n v="625.66"/>
    <s v="12/31/2020"/>
  </r>
  <r>
    <n v="85938"/>
    <n v="847"/>
    <s v="Hotel K"/>
    <x v="1"/>
    <n v="1"/>
    <n v="263.41000000000003"/>
    <n v="263.41000000000003"/>
    <s v="01/07/2021"/>
  </r>
  <r>
    <n v="85941"/>
    <n v="847"/>
    <s v="Hotel CB"/>
    <x v="7"/>
    <n v="2"/>
    <n v="165.99"/>
    <n v="331.98"/>
    <s v="01/28/2021"/>
  </r>
  <r>
    <n v="85942"/>
    <n v="847"/>
    <s v="Hotel AF"/>
    <x v="5"/>
    <n v="2"/>
    <n v="139.1"/>
    <n v="278.2"/>
    <s v="02/04/2021"/>
  </r>
  <r>
    <n v="85944"/>
    <n v="847"/>
    <s v="Hotel BD"/>
    <x v="2"/>
    <n v="3"/>
    <n v="242.88"/>
    <n v="728.64"/>
    <s v="02/18/2021"/>
  </r>
  <r>
    <n v="85947"/>
    <n v="847"/>
    <s v="Hotel CB"/>
    <x v="7"/>
    <n v="3"/>
    <n v="165.99"/>
    <n v="497.97"/>
    <s v="03/11/2021"/>
  </r>
  <r>
    <n v="85951"/>
    <n v="847"/>
    <s v="Hotel K"/>
    <x v="1"/>
    <n v="1"/>
    <n v="263.41000000000003"/>
    <n v="263.41000000000003"/>
    <s v="04/08/2021"/>
  </r>
  <r>
    <n v="85953"/>
    <n v="847"/>
    <s v="Hotel A"/>
    <x v="0"/>
    <n v="3"/>
    <n v="313.02"/>
    <n v="939.06"/>
    <s v="04/22/2021"/>
  </r>
  <r>
    <n v="85956"/>
    <n v="847"/>
    <s v="Hotel K"/>
    <x v="1"/>
    <n v="1"/>
    <n v="263.41000000000003"/>
    <n v="263.41000000000003"/>
    <s v="05/13/2021"/>
  </r>
  <r>
    <n v="85960"/>
    <n v="847"/>
    <s v="Hotel BP"/>
    <x v="8"/>
    <n v="1"/>
    <n v="247.62"/>
    <n v="247.62"/>
    <s v="06/10/2021"/>
  </r>
  <r>
    <n v="85965"/>
    <n v="847"/>
    <s v="Hotel A"/>
    <x v="0"/>
    <n v="2"/>
    <n v="313.02"/>
    <n v="626.04"/>
    <s v="07/15/2021"/>
  </r>
  <r>
    <n v="85967"/>
    <n v="847"/>
    <s v="Hotel AU"/>
    <x v="4"/>
    <n v="1"/>
    <n v="312.83"/>
    <n v="312.83"/>
    <s v="07/29/2021"/>
  </r>
  <r>
    <n v="85977"/>
    <n v="847"/>
    <s v="Hotel AU"/>
    <x v="4"/>
    <n v="3"/>
    <n v="312.83"/>
    <n v="938.49"/>
    <s v="10/07/2021"/>
  </r>
  <r>
    <n v="85985"/>
    <n v="847"/>
    <s v="Hotel BD"/>
    <x v="2"/>
    <n v="4"/>
    <n v="242.88"/>
    <n v="971.52"/>
    <s v="12/02/2021"/>
  </r>
  <r>
    <n v="85986"/>
    <n v="847"/>
    <s v="Hotel BW"/>
    <x v="6"/>
    <n v="2"/>
    <n v="60.39"/>
    <n v="120.78"/>
    <s v="12/09/2021"/>
  </r>
  <r>
    <n v="85987"/>
    <n v="847"/>
    <s v="Hotel BW"/>
    <x v="6"/>
    <n v="1"/>
    <n v="60.39"/>
    <n v="60.39"/>
    <s v="12/16/2021"/>
  </r>
  <r>
    <n v="85989"/>
    <n v="847"/>
    <s v="Hotel BD"/>
    <x v="2"/>
    <n v="3"/>
    <n v="242.88"/>
    <n v="728.64"/>
    <s v="12/30/2021"/>
  </r>
  <r>
    <n v="85991"/>
    <n v="847"/>
    <s v="Hotel BW"/>
    <x v="6"/>
    <n v="3"/>
    <n v="60.39"/>
    <n v="181.17"/>
    <s v="01/13/2022"/>
  </r>
  <r>
    <n v="85993"/>
    <n v="847"/>
    <s v="Hotel BP"/>
    <x v="8"/>
    <n v="2"/>
    <n v="247.62"/>
    <n v="495.24"/>
    <s v="01/27/2022"/>
  </r>
  <r>
    <n v="85996"/>
    <n v="847"/>
    <s v="Hotel K"/>
    <x v="1"/>
    <n v="1"/>
    <n v="263.41000000000003"/>
    <n v="263.41000000000003"/>
    <s v="02/17/2022"/>
  </r>
  <r>
    <n v="85997"/>
    <n v="847"/>
    <s v="Hotel CB"/>
    <x v="7"/>
    <n v="3"/>
    <n v="165.99"/>
    <n v="497.97"/>
    <s v="02/24/2022"/>
  </r>
  <r>
    <n v="86000"/>
    <n v="848"/>
    <s v="Hotel AU"/>
    <x v="4"/>
    <n v="3"/>
    <n v="312.83"/>
    <n v="938.49"/>
    <s v="10/10/2019"/>
  </r>
  <r>
    <n v="86001"/>
    <n v="848"/>
    <s v="Hotel AU"/>
    <x v="4"/>
    <n v="4"/>
    <n v="312.83"/>
    <n v="1251.32"/>
    <s v="10/17/2019"/>
  </r>
  <r>
    <n v="86003"/>
    <n v="848"/>
    <s v="Hotel CB"/>
    <x v="7"/>
    <n v="1"/>
    <n v="165.99"/>
    <n v="165.99"/>
    <s v="10/31/2019"/>
  </r>
  <r>
    <n v="86017"/>
    <n v="848"/>
    <s v="Hotel K"/>
    <x v="1"/>
    <n v="3"/>
    <n v="263.41000000000003"/>
    <n v="790.23"/>
    <s v="02/06/2020"/>
  </r>
  <r>
    <n v="86019"/>
    <n v="848"/>
    <s v="Hotel K"/>
    <x v="1"/>
    <n v="2"/>
    <n v="263.41000000000003"/>
    <n v="526.82000000000005"/>
    <s v="02/20/2020"/>
  </r>
  <r>
    <n v="86021"/>
    <n v="848"/>
    <s v="Hotel A"/>
    <x v="0"/>
    <n v="2"/>
    <n v="313.02"/>
    <n v="626.04"/>
    <s v="03/05/2020"/>
  </r>
  <r>
    <n v="86032"/>
    <n v="848"/>
    <s v="Hotel A"/>
    <x v="0"/>
    <n v="3"/>
    <n v="313.02"/>
    <n v="939.06"/>
    <s v="05/21/2020"/>
  </r>
  <r>
    <n v="86033"/>
    <n v="848"/>
    <s v="Hotel CB"/>
    <x v="7"/>
    <n v="1"/>
    <n v="165.99"/>
    <n v="165.99"/>
    <s v="05/28/2020"/>
  </r>
  <r>
    <n v="86037"/>
    <n v="848"/>
    <s v="Hotel BW"/>
    <x v="6"/>
    <n v="3"/>
    <n v="60.39"/>
    <n v="181.17"/>
    <s v="06/25/2020"/>
  </r>
  <r>
    <n v="86046"/>
    <n v="848"/>
    <s v="Hotel Z"/>
    <x v="3"/>
    <n v="4"/>
    <n v="208.04"/>
    <n v="832.16"/>
    <s v="08/27/2020"/>
  </r>
  <r>
    <n v="86052"/>
    <n v="848"/>
    <s v="Hotel A"/>
    <x v="0"/>
    <n v="4"/>
    <n v="313.02"/>
    <n v="1252.08"/>
    <s v="10/08/2020"/>
  </r>
  <r>
    <n v="86054"/>
    <n v="848"/>
    <s v="Hotel BD"/>
    <x v="2"/>
    <n v="3"/>
    <n v="242.88"/>
    <n v="728.64"/>
    <s v="10/22/2020"/>
  </r>
  <r>
    <n v="86055"/>
    <n v="848"/>
    <s v="Hotel BW"/>
    <x v="6"/>
    <n v="1"/>
    <n v="60.39"/>
    <n v="60.39"/>
    <s v="10/29/2020"/>
  </r>
  <r>
    <n v="86060"/>
    <n v="848"/>
    <s v="Hotel K"/>
    <x v="1"/>
    <n v="4"/>
    <n v="263.41000000000003"/>
    <n v="1053.6400000000001"/>
    <s v="12/03/2020"/>
  </r>
  <r>
    <n v="86067"/>
    <n v="848"/>
    <s v="Hotel AU"/>
    <x v="4"/>
    <n v="4"/>
    <n v="312.83"/>
    <n v="1251.32"/>
    <s v="01/21/2021"/>
  </r>
  <r>
    <n v="86068"/>
    <n v="848"/>
    <s v="Hotel AU"/>
    <x v="4"/>
    <n v="3"/>
    <n v="312.83"/>
    <n v="938.49"/>
    <s v="01/28/2021"/>
  </r>
  <r>
    <n v="86070"/>
    <n v="848"/>
    <s v="Hotel K"/>
    <x v="1"/>
    <n v="3"/>
    <n v="263.41000000000003"/>
    <n v="790.23"/>
    <s v="02/11/2021"/>
  </r>
  <r>
    <n v="86071"/>
    <n v="848"/>
    <s v="Hotel AF"/>
    <x v="5"/>
    <n v="1"/>
    <n v="139.1"/>
    <n v="139.1"/>
    <s v="02/18/2021"/>
  </r>
  <r>
    <n v="86075"/>
    <n v="848"/>
    <s v="Hotel A"/>
    <x v="0"/>
    <n v="4"/>
    <n v="313.02"/>
    <n v="1252.08"/>
    <s v="03/18/2021"/>
  </r>
  <r>
    <n v="86076"/>
    <n v="848"/>
    <s v="Hotel AU"/>
    <x v="4"/>
    <n v="3"/>
    <n v="312.83"/>
    <n v="938.49"/>
    <s v="03/25/2021"/>
  </r>
  <r>
    <n v="86079"/>
    <n v="848"/>
    <s v="Hotel K"/>
    <x v="1"/>
    <n v="3"/>
    <n v="263.41000000000003"/>
    <n v="790.23"/>
    <s v="04/15/2021"/>
  </r>
  <r>
    <n v="86086"/>
    <n v="848"/>
    <s v="Hotel Z"/>
    <x v="3"/>
    <n v="4"/>
    <n v="208.04"/>
    <n v="832.16"/>
    <s v="06/03/2021"/>
  </r>
  <r>
    <n v="86091"/>
    <n v="848"/>
    <s v="Hotel BD"/>
    <x v="2"/>
    <n v="1"/>
    <n v="242.88"/>
    <n v="242.88"/>
    <s v="07/08/2021"/>
  </r>
  <r>
    <n v="86092"/>
    <n v="848"/>
    <s v="Hotel K"/>
    <x v="1"/>
    <n v="2"/>
    <n v="263.41000000000003"/>
    <n v="526.82000000000005"/>
    <s v="07/15/2021"/>
  </r>
  <r>
    <n v="86097"/>
    <n v="848"/>
    <s v="Hotel BP"/>
    <x v="8"/>
    <n v="4"/>
    <n v="247.62"/>
    <n v="990.48"/>
    <s v="08/19/2021"/>
  </r>
  <r>
    <n v="86098"/>
    <n v="848"/>
    <s v="Hotel A"/>
    <x v="0"/>
    <n v="1"/>
    <n v="313.02"/>
    <n v="313.02"/>
    <s v="08/26/2021"/>
  </r>
  <r>
    <n v="86100"/>
    <n v="848"/>
    <s v="Hotel BD"/>
    <x v="2"/>
    <n v="4"/>
    <n v="242.88"/>
    <n v="971.52"/>
    <s v="09/09/2021"/>
  </r>
  <r>
    <n v="86105"/>
    <n v="848"/>
    <s v="Hotel K"/>
    <x v="1"/>
    <n v="1"/>
    <n v="263.41000000000003"/>
    <n v="263.41000000000003"/>
    <s v="10/14/2021"/>
  </r>
  <r>
    <n v="86109"/>
    <n v="848"/>
    <s v="Hotel A"/>
    <x v="0"/>
    <n v="2"/>
    <n v="313.02"/>
    <n v="626.04"/>
    <s v="11/11/2021"/>
  </r>
  <r>
    <n v="86118"/>
    <n v="848"/>
    <s v="Hotel AF"/>
    <x v="5"/>
    <n v="1"/>
    <n v="139.1"/>
    <n v="139.1"/>
    <s v="01/13/2022"/>
  </r>
  <r>
    <n v="86123"/>
    <n v="848"/>
    <s v="Hotel AU"/>
    <x v="4"/>
    <n v="1"/>
    <n v="312.83"/>
    <n v="312.83"/>
    <s v="02/17/2022"/>
  </r>
  <r>
    <n v="86130"/>
    <n v="848"/>
    <s v="Hotel A"/>
    <x v="0"/>
    <n v="3"/>
    <n v="313.02"/>
    <n v="939.06"/>
    <s v="04/07/2022"/>
  </r>
  <r>
    <n v="86132"/>
    <n v="848"/>
    <s v="Hotel AU"/>
    <x v="4"/>
    <n v="4"/>
    <n v="312.83"/>
    <n v="1251.32"/>
    <s v="04/21/2022"/>
  </r>
  <r>
    <n v="86138"/>
    <n v="848"/>
    <s v="Hotel AU"/>
    <x v="4"/>
    <n v="1"/>
    <n v="312.83"/>
    <n v="312.83"/>
    <s v="06/02/2022"/>
  </r>
  <r>
    <n v="86145"/>
    <n v="848"/>
    <s v="Hotel AU"/>
    <x v="4"/>
    <n v="4"/>
    <n v="312.83"/>
    <n v="1251.32"/>
    <s v="07/21/2022"/>
  </r>
  <r>
    <n v="86146"/>
    <n v="848"/>
    <s v="Hotel CB"/>
    <x v="7"/>
    <n v="4"/>
    <n v="165.99"/>
    <n v="663.96"/>
    <s v="07/28/2022"/>
  </r>
  <r>
    <n v="86147"/>
    <n v="848"/>
    <s v="Hotel BP"/>
    <x v="8"/>
    <n v="3"/>
    <n v="247.62"/>
    <n v="742.86"/>
    <s v="08/04/2022"/>
  </r>
  <r>
    <n v="86149"/>
    <n v="848"/>
    <s v="Hotel AU"/>
    <x v="4"/>
    <n v="1"/>
    <n v="312.83"/>
    <n v="312.83"/>
    <s v="08/18/2022"/>
  </r>
  <r>
    <n v="86151"/>
    <n v="848"/>
    <s v="Hotel BD"/>
    <x v="2"/>
    <n v="1"/>
    <n v="242.88"/>
    <n v="242.88"/>
    <s v="09/01/2022"/>
  </r>
  <r>
    <n v="86153"/>
    <n v="848"/>
    <s v="Hotel A"/>
    <x v="0"/>
    <n v="1"/>
    <n v="313.02"/>
    <n v="313.02"/>
    <s v="09/15/2022"/>
  </r>
  <r>
    <n v="86155"/>
    <n v="848"/>
    <s v="Hotel K"/>
    <x v="1"/>
    <n v="3"/>
    <n v="263.41000000000003"/>
    <n v="790.23"/>
    <s v="09/29/2022"/>
  </r>
  <r>
    <n v="86160"/>
    <n v="848"/>
    <s v="Hotel A"/>
    <x v="0"/>
    <n v="4"/>
    <n v="313.02"/>
    <n v="1252.08"/>
    <s v="11/03/2022"/>
  </r>
  <r>
    <n v="86165"/>
    <n v="848"/>
    <s v="Hotel AU"/>
    <x v="4"/>
    <n v="1"/>
    <n v="312.83"/>
    <n v="312.83"/>
    <s v="12/08/2022"/>
  </r>
  <r>
    <n v="86168"/>
    <n v="848"/>
    <s v="Hotel K"/>
    <x v="1"/>
    <n v="4"/>
    <n v="263.41000000000003"/>
    <n v="1053.6400000000001"/>
    <s v="12/29/2022"/>
  </r>
  <r>
    <n v="86169"/>
    <n v="848"/>
    <s v="Hotel Z"/>
    <x v="3"/>
    <n v="4"/>
    <n v="208.04"/>
    <n v="832.16"/>
    <s v="01/05/2023"/>
  </r>
  <r>
    <n v="86172"/>
    <n v="848"/>
    <s v="Hotel A"/>
    <x v="0"/>
    <n v="4"/>
    <n v="313.02"/>
    <n v="1252.08"/>
    <s v="01/26/2023"/>
  </r>
  <r>
    <n v="86175"/>
    <n v="848"/>
    <s v="Hotel AU"/>
    <x v="4"/>
    <n v="3"/>
    <n v="312.83"/>
    <n v="938.49"/>
    <s v="02/16/2023"/>
  </r>
  <r>
    <n v="86177"/>
    <n v="848"/>
    <s v="Hotel BP"/>
    <x v="8"/>
    <n v="3"/>
    <n v="247.62"/>
    <n v="742.86"/>
    <s v="03/02/2023"/>
  </r>
  <r>
    <n v="86179"/>
    <n v="848"/>
    <s v="Hotel K"/>
    <x v="1"/>
    <n v="2"/>
    <n v="263.41000000000003"/>
    <n v="526.82000000000005"/>
    <s v="03/16/2023"/>
  </r>
  <r>
    <n v="86180"/>
    <n v="848"/>
    <s v="Hotel AU"/>
    <x v="4"/>
    <n v="2"/>
    <n v="312.83"/>
    <n v="625.66"/>
    <s v="03/23/2023"/>
  </r>
  <r>
    <n v="86181"/>
    <n v="848"/>
    <s v="Hotel BW"/>
    <x v="6"/>
    <n v="3"/>
    <n v="60.39"/>
    <n v="181.17"/>
    <s v="03/30/2023"/>
  </r>
  <r>
    <n v="86191"/>
    <n v="848"/>
    <s v="Hotel AU"/>
    <x v="4"/>
    <n v="4"/>
    <n v="312.83"/>
    <n v="1251.32"/>
    <s v="06/08/2023"/>
  </r>
  <r>
    <n v="86194"/>
    <n v="849"/>
    <s v="Hotel BP"/>
    <x v="8"/>
    <n v="3"/>
    <n v="247.62"/>
    <n v="742.86"/>
    <s v="10/03/2019"/>
  </r>
  <r>
    <n v="86197"/>
    <n v="849"/>
    <s v="Hotel CB"/>
    <x v="7"/>
    <n v="3"/>
    <n v="165.99"/>
    <n v="497.97"/>
    <s v="10/24/2019"/>
  </r>
  <r>
    <n v="86199"/>
    <n v="849"/>
    <s v="Hotel K"/>
    <x v="1"/>
    <n v="3"/>
    <n v="263.41000000000003"/>
    <n v="790.23"/>
    <s v="11/07/2019"/>
  </r>
  <r>
    <n v="86201"/>
    <n v="849"/>
    <s v="Hotel AU"/>
    <x v="4"/>
    <n v="1"/>
    <n v="312.83"/>
    <n v="312.83"/>
    <s v="11/21/2019"/>
  </r>
  <r>
    <n v="86204"/>
    <n v="849"/>
    <s v="Hotel BP"/>
    <x v="8"/>
    <n v="2"/>
    <n v="247.62"/>
    <n v="495.24"/>
    <s v="12/12/2019"/>
  </r>
  <r>
    <n v="86219"/>
    <n v="850"/>
    <s v="Hotel AF"/>
    <x v="5"/>
    <n v="1"/>
    <n v="139.1"/>
    <n v="139.1"/>
    <s v="11/21/2019"/>
  </r>
  <r>
    <n v="86222"/>
    <n v="850"/>
    <s v="Hotel BW"/>
    <x v="6"/>
    <n v="1"/>
    <n v="60.39"/>
    <n v="60.39"/>
    <s v="12/12/2019"/>
  </r>
  <r>
    <n v="86226"/>
    <n v="850"/>
    <s v="Hotel AU"/>
    <x v="4"/>
    <n v="3"/>
    <n v="312.83"/>
    <n v="938.49"/>
    <s v="01/09/2020"/>
  </r>
  <r>
    <n v="86227"/>
    <n v="850"/>
    <s v="Hotel Z"/>
    <x v="3"/>
    <n v="4"/>
    <n v="208.04"/>
    <n v="832.16"/>
    <s v="01/16/2020"/>
  </r>
  <r>
    <n v="86228"/>
    <n v="850"/>
    <s v="Hotel K"/>
    <x v="1"/>
    <n v="4"/>
    <n v="263.41000000000003"/>
    <n v="1053.6400000000001"/>
    <s v="01/23/2020"/>
  </r>
  <r>
    <n v="86230"/>
    <n v="850"/>
    <s v="Hotel A"/>
    <x v="0"/>
    <n v="1"/>
    <n v="313.02"/>
    <n v="313.02"/>
    <s v="02/06/2020"/>
  </r>
  <r>
    <n v="86233"/>
    <n v="850"/>
    <s v="Hotel BW"/>
    <x v="6"/>
    <n v="3"/>
    <n v="60.39"/>
    <n v="181.17"/>
    <s v="02/27/2020"/>
  </r>
  <r>
    <n v="86234"/>
    <n v="850"/>
    <s v="Hotel CB"/>
    <x v="7"/>
    <n v="1"/>
    <n v="165.99"/>
    <n v="165.99"/>
    <s v="03/05/2020"/>
  </r>
  <r>
    <n v="86236"/>
    <n v="850"/>
    <s v="Hotel K"/>
    <x v="1"/>
    <n v="1"/>
    <n v="263.41000000000003"/>
    <n v="263.41000000000003"/>
    <s v="03/19/2020"/>
  </r>
  <r>
    <n v="86237"/>
    <n v="850"/>
    <s v="Hotel CB"/>
    <x v="7"/>
    <n v="2"/>
    <n v="165.99"/>
    <n v="331.98"/>
    <s v="03/26/2020"/>
  </r>
  <r>
    <n v="86238"/>
    <n v="850"/>
    <s v="Hotel BP"/>
    <x v="8"/>
    <n v="2"/>
    <n v="247.62"/>
    <n v="495.24"/>
    <s v="04/02/2020"/>
  </r>
  <r>
    <n v="86240"/>
    <n v="850"/>
    <s v="Hotel A"/>
    <x v="0"/>
    <n v="1"/>
    <n v="313.02"/>
    <n v="313.02"/>
    <s v="04/16/2020"/>
  </r>
  <r>
    <n v="86243"/>
    <n v="850"/>
    <s v="Hotel BW"/>
    <x v="6"/>
    <n v="4"/>
    <n v="60.39"/>
    <n v="241.56"/>
    <s v="05/07/2020"/>
  </r>
  <r>
    <n v="86246"/>
    <n v="850"/>
    <s v="Hotel BP"/>
    <x v="8"/>
    <n v="4"/>
    <n v="247.62"/>
    <n v="990.48"/>
    <s v="05/28/2020"/>
  </r>
  <r>
    <n v="86249"/>
    <n v="850"/>
    <s v="Hotel CB"/>
    <x v="7"/>
    <n v="3"/>
    <n v="165.99"/>
    <n v="497.97"/>
    <s v="06/18/2020"/>
  </r>
  <r>
    <n v="86250"/>
    <n v="850"/>
    <s v="Hotel BP"/>
    <x v="8"/>
    <n v="1"/>
    <n v="247.62"/>
    <n v="247.62"/>
    <s v="06/25/2020"/>
  </r>
  <r>
    <n v="86259"/>
    <n v="850"/>
    <s v="Hotel BP"/>
    <x v="8"/>
    <n v="2"/>
    <n v="247.62"/>
    <n v="495.24"/>
    <s v="08/27/2020"/>
  </r>
  <r>
    <n v="86262"/>
    <n v="850"/>
    <s v="Hotel Z"/>
    <x v="3"/>
    <n v="2"/>
    <n v="208.04"/>
    <n v="416.08"/>
    <s v="09/17/2020"/>
  </r>
  <r>
    <n v="86266"/>
    <n v="850"/>
    <s v="Hotel BD"/>
    <x v="2"/>
    <n v="1"/>
    <n v="242.88"/>
    <n v="242.88"/>
    <s v="10/15/2020"/>
  </r>
  <r>
    <n v="86270"/>
    <n v="850"/>
    <s v="Hotel BP"/>
    <x v="8"/>
    <n v="1"/>
    <n v="247.62"/>
    <n v="247.62"/>
    <s v="11/12/2020"/>
  </r>
  <r>
    <n v="86272"/>
    <n v="850"/>
    <s v="Hotel CB"/>
    <x v="7"/>
    <n v="1"/>
    <n v="165.99"/>
    <n v="165.99"/>
    <s v="11/26/2020"/>
  </r>
  <r>
    <n v="86274"/>
    <n v="850"/>
    <s v="Hotel AU"/>
    <x v="4"/>
    <n v="1"/>
    <n v="312.83"/>
    <n v="312.83"/>
    <s v="12/10/2020"/>
  </r>
  <r>
    <n v="86275"/>
    <n v="850"/>
    <s v="Hotel AU"/>
    <x v="4"/>
    <n v="3"/>
    <n v="312.83"/>
    <n v="938.49"/>
    <s v="12/17/2020"/>
  </r>
  <r>
    <n v="86285"/>
    <n v="850"/>
    <s v="Hotel CB"/>
    <x v="7"/>
    <n v="4"/>
    <n v="165.99"/>
    <n v="663.96"/>
    <s v="02/25/2021"/>
  </r>
  <r>
    <n v="86291"/>
    <n v="850"/>
    <s v="Hotel BW"/>
    <x v="6"/>
    <n v="1"/>
    <n v="60.39"/>
    <n v="60.39"/>
    <s v="04/08/2021"/>
  </r>
  <r>
    <n v="86292"/>
    <n v="850"/>
    <s v="Hotel BP"/>
    <x v="8"/>
    <n v="1"/>
    <n v="247.62"/>
    <n v="247.62"/>
    <s v="04/15/2021"/>
  </r>
  <r>
    <n v="86293"/>
    <n v="850"/>
    <s v="Hotel BW"/>
    <x v="6"/>
    <n v="1"/>
    <n v="60.39"/>
    <n v="60.39"/>
    <s v="04/22/2021"/>
  </r>
  <r>
    <n v="86294"/>
    <n v="850"/>
    <s v="Hotel BP"/>
    <x v="8"/>
    <n v="3"/>
    <n v="247.62"/>
    <n v="742.86"/>
    <s v="04/29/2021"/>
  </r>
  <r>
    <n v="86295"/>
    <n v="850"/>
    <s v="Hotel CB"/>
    <x v="7"/>
    <n v="2"/>
    <n v="165.99"/>
    <n v="331.98"/>
    <s v="05/06/2021"/>
  </r>
  <r>
    <n v="86303"/>
    <n v="850"/>
    <s v="Hotel CB"/>
    <x v="7"/>
    <n v="4"/>
    <n v="165.99"/>
    <n v="663.96"/>
    <s v="07/01/2021"/>
  </r>
  <r>
    <n v="86307"/>
    <n v="850"/>
    <s v="Hotel BP"/>
    <x v="8"/>
    <n v="2"/>
    <n v="247.62"/>
    <n v="495.24"/>
    <s v="07/29/2021"/>
  </r>
  <r>
    <n v="86312"/>
    <n v="850"/>
    <s v="Hotel AU"/>
    <x v="4"/>
    <n v="2"/>
    <n v="312.83"/>
    <n v="625.66"/>
    <s v="09/02/2021"/>
  </r>
  <r>
    <n v="86319"/>
    <n v="850"/>
    <s v="Hotel A"/>
    <x v="0"/>
    <n v="3"/>
    <n v="313.02"/>
    <n v="939.06"/>
    <s v="10/21/2021"/>
  </r>
  <r>
    <n v="86324"/>
    <n v="850"/>
    <s v="Hotel BD"/>
    <x v="2"/>
    <n v="1"/>
    <n v="242.88"/>
    <n v="242.88"/>
    <s v="11/25/2021"/>
  </r>
  <r>
    <n v="86327"/>
    <n v="850"/>
    <s v="Hotel BW"/>
    <x v="6"/>
    <n v="3"/>
    <n v="60.39"/>
    <n v="181.17"/>
    <s v="12/16/2021"/>
  </r>
  <r>
    <n v="86328"/>
    <n v="850"/>
    <s v="Hotel CB"/>
    <x v="7"/>
    <n v="2"/>
    <n v="165.99"/>
    <n v="331.98"/>
    <s v="12/23/2021"/>
  </r>
  <r>
    <n v="86329"/>
    <n v="850"/>
    <s v="Hotel K"/>
    <x v="1"/>
    <n v="3"/>
    <n v="263.41000000000003"/>
    <n v="790.23"/>
    <s v="12/30/2021"/>
  </r>
  <r>
    <n v="86330"/>
    <n v="851"/>
    <s v="Hotel A"/>
    <x v="0"/>
    <n v="3"/>
    <n v="313.02"/>
    <n v="939.06"/>
    <s v="09/26/2019"/>
  </r>
  <r>
    <n v="86332"/>
    <n v="851"/>
    <s v="Hotel A"/>
    <x v="0"/>
    <n v="3"/>
    <n v="313.02"/>
    <n v="939.06"/>
    <s v="10/10/2019"/>
  </r>
  <r>
    <n v="86335"/>
    <n v="851"/>
    <s v="Hotel A"/>
    <x v="0"/>
    <n v="2"/>
    <n v="313.02"/>
    <n v="626.04"/>
    <s v="10/31/2019"/>
  </r>
  <r>
    <n v="86336"/>
    <n v="851"/>
    <s v="Hotel K"/>
    <x v="1"/>
    <n v="3"/>
    <n v="263.41000000000003"/>
    <n v="790.23"/>
    <s v="11/07/2019"/>
  </r>
  <r>
    <n v="86343"/>
    <n v="851"/>
    <s v="Hotel BD"/>
    <x v="2"/>
    <n v="4"/>
    <n v="242.88"/>
    <n v="971.52"/>
    <s v="12/26/2019"/>
  </r>
  <r>
    <n v="86345"/>
    <n v="851"/>
    <s v="Hotel A"/>
    <x v="0"/>
    <n v="4"/>
    <n v="313.02"/>
    <n v="1252.08"/>
    <s v="01/09/2020"/>
  </r>
  <r>
    <n v="86346"/>
    <n v="851"/>
    <s v="Hotel A"/>
    <x v="0"/>
    <n v="2"/>
    <n v="313.02"/>
    <n v="626.04"/>
    <s v="01/16/2020"/>
  </r>
  <r>
    <n v="86352"/>
    <n v="851"/>
    <s v="Hotel AF"/>
    <x v="5"/>
    <n v="1"/>
    <n v="139.1"/>
    <n v="139.1"/>
    <s v="02/27/2020"/>
  </r>
  <r>
    <n v="86359"/>
    <n v="851"/>
    <s v="Hotel BW"/>
    <x v="6"/>
    <n v="3"/>
    <n v="60.39"/>
    <n v="181.17"/>
    <s v="04/16/2020"/>
  </r>
  <r>
    <n v="86367"/>
    <n v="851"/>
    <s v="Hotel K"/>
    <x v="1"/>
    <n v="4"/>
    <n v="263.41000000000003"/>
    <n v="1053.6400000000001"/>
    <s v="06/11/2020"/>
  </r>
  <r>
    <n v="86380"/>
    <n v="851"/>
    <s v="Hotel A"/>
    <x v="0"/>
    <n v="3"/>
    <n v="313.02"/>
    <n v="939.06"/>
    <s v="09/10/2020"/>
  </r>
  <r>
    <n v="86386"/>
    <n v="851"/>
    <s v="Hotel AU"/>
    <x v="4"/>
    <n v="1"/>
    <n v="312.83"/>
    <n v="312.83"/>
    <s v="10/22/2020"/>
  </r>
  <r>
    <n v="86390"/>
    <n v="851"/>
    <s v="Hotel CB"/>
    <x v="7"/>
    <n v="2"/>
    <n v="165.99"/>
    <n v="331.98"/>
    <s v="11/19/2020"/>
  </r>
  <r>
    <n v="86393"/>
    <n v="851"/>
    <s v="Hotel AU"/>
    <x v="4"/>
    <n v="1"/>
    <n v="312.83"/>
    <n v="312.83"/>
    <s v="12/10/2020"/>
  </r>
  <r>
    <n v="86394"/>
    <n v="851"/>
    <s v="Hotel A"/>
    <x v="0"/>
    <n v="4"/>
    <n v="313.02"/>
    <n v="1252.08"/>
    <s v="12/17/2020"/>
  </r>
  <r>
    <n v="86399"/>
    <n v="852"/>
    <s v="Hotel BW"/>
    <x v="6"/>
    <n v="1"/>
    <n v="60.39"/>
    <n v="60.39"/>
    <s v="09/26/2019"/>
  </r>
  <r>
    <n v="86406"/>
    <n v="852"/>
    <s v="Hotel AU"/>
    <x v="4"/>
    <n v="2"/>
    <n v="312.83"/>
    <n v="625.66"/>
    <s v="11/14/2019"/>
  </r>
  <r>
    <n v="86416"/>
    <n v="852"/>
    <s v="Hotel BP"/>
    <x v="8"/>
    <n v="2"/>
    <n v="247.62"/>
    <n v="495.24"/>
    <s v="01/23/2020"/>
  </r>
  <r>
    <n v="86423"/>
    <n v="852"/>
    <s v="Hotel AU"/>
    <x v="4"/>
    <n v="3"/>
    <n v="312.83"/>
    <n v="938.49"/>
    <s v="03/12/2020"/>
  </r>
  <r>
    <n v="86430"/>
    <n v="852"/>
    <s v="Hotel AU"/>
    <x v="4"/>
    <n v="4"/>
    <n v="312.83"/>
    <n v="1251.32"/>
    <s v="04/30/2020"/>
  </r>
  <r>
    <n v="86435"/>
    <n v="852"/>
    <s v="Hotel BW"/>
    <x v="6"/>
    <n v="1"/>
    <n v="60.39"/>
    <n v="60.39"/>
    <s v="06/04/2020"/>
  </r>
  <r>
    <n v="86436"/>
    <n v="852"/>
    <s v="Hotel A"/>
    <x v="0"/>
    <n v="4"/>
    <n v="313.02"/>
    <n v="1252.08"/>
    <s v="06/11/2020"/>
  </r>
  <r>
    <n v="86438"/>
    <n v="852"/>
    <s v="Hotel BP"/>
    <x v="8"/>
    <n v="4"/>
    <n v="247.62"/>
    <n v="990.48"/>
    <s v="06/25/2020"/>
  </r>
  <r>
    <n v="86442"/>
    <n v="852"/>
    <s v="Hotel BP"/>
    <x v="8"/>
    <n v="4"/>
    <n v="247.62"/>
    <n v="990.48"/>
    <s v="07/23/2020"/>
  </r>
  <r>
    <n v="86447"/>
    <n v="852"/>
    <s v="Hotel A"/>
    <x v="0"/>
    <n v="1"/>
    <n v="313.02"/>
    <n v="313.02"/>
    <s v="08/27/2020"/>
  </r>
  <r>
    <n v="86452"/>
    <n v="852"/>
    <s v="Hotel A"/>
    <x v="0"/>
    <n v="4"/>
    <n v="313.02"/>
    <n v="1252.08"/>
    <s v="10/01/2020"/>
  </r>
  <r>
    <n v="86456"/>
    <n v="852"/>
    <s v="Hotel BW"/>
    <x v="6"/>
    <n v="3"/>
    <n v="60.39"/>
    <n v="181.17"/>
    <s v="10/29/2020"/>
  </r>
  <r>
    <n v="86459"/>
    <n v="852"/>
    <s v="Hotel BW"/>
    <x v="6"/>
    <n v="2"/>
    <n v="60.39"/>
    <n v="120.78"/>
    <s v="11/19/2020"/>
  </r>
  <r>
    <n v="86464"/>
    <n v="852"/>
    <s v="Hotel BP"/>
    <x v="8"/>
    <n v="1"/>
    <n v="247.62"/>
    <n v="247.62"/>
    <s v="12/24/2020"/>
  </r>
  <r>
    <n v="86468"/>
    <n v="852"/>
    <s v="Hotel AF"/>
    <x v="5"/>
    <n v="1"/>
    <n v="139.1"/>
    <n v="139.1"/>
    <s v="01/21/2021"/>
  </r>
  <r>
    <n v="86469"/>
    <n v="852"/>
    <s v="Hotel BW"/>
    <x v="6"/>
    <n v="4"/>
    <n v="60.39"/>
    <n v="241.56"/>
    <s v="01/28/2021"/>
  </r>
  <r>
    <n v="86472"/>
    <n v="852"/>
    <s v="Hotel BP"/>
    <x v="8"/>
    <n v="4"/>
    <n v="247.62"/>
    <n v="990.48"/>
    <s v="02/18/2021"/>
  </r>
  <r>
    <n v="86473"/>
    <n v="852"/>
    <s v="Hotel A"/>
    <x v="0"/>
    <n v="4"/>
    <n v="313.02"/>
    <n v="1252.08"/>
    <s v="02/25/2021"/>
  </r>
  <r>
    <n v="86475"/>
    <n v="852"/>
    <s v="Hotel BW"/>
    <x v="6"/>
    <n v="1"/>
    <n v="60.39"/>
    <n v="60.39"/>
    <s v="03/11/2021"/>
  </r>
  <r>
    <n v="86477"/>
    <n v="852"/>
    <s v="Hotel BD"/>
    <x v="2"/>
    <n v="4"/>
    <n v="242.88"/>
    <n v="971.52"/>
    <s v="03/25/2021"/>
  </r>
  <r>
    <n v="86478"/>
    <n v="852"/>
    <s v="Hotel BW"/>
    <x v="6"/>
    <n v="1"/>
    <n v="60.39"/>
    <n v="60.39"/>
    <s v="04/01/2021"/>
  </r>
  <r>
    <n v="86480"/>
    <n v="852"/>
    <s v="Hotel AU"/>
    <x v="4"/>
    <n v="3"/>
    <n v="312.83"/>
    <n v="938.49"/>
    <s v="04/15/2021"/>
  </r>
  <r>
    <n v="86481"/>
    <n v="852"/>
    <s v="Hotel A"/>
    <x v="0"/>
    <n v="3"/>
    <n v="313.02"/>
    <n v="939.06"/>
    <s v="04/22/2021"/>
  </r>
  <r>
    <n v="86482"/>
    <n v="852"/>
    <s v="Hotel BD"/>
    <x v="2"/>
    <n v="2"/>
    <n v="242.88"/>
    <n v="485.76"/>
    <s v="04/29/2021"/>
  </r>
  <r>
    <n v="86484"/>
    <n v="852"/>
    <s v="Hotel K"/>
    <x v="1"/>
    <n v="2"/>
    <n v="263.41000000000003"/>
    <n v="526.82000000000005"/>
    <s v="05/13/2021"/>
  </r>
  <r>
    <n v="86494"/>
    <n v="852"/>
    <s v="Hotel BD"/>
    <x v="2"/>
    <n v="4"/>
    <n v="242.88"/>
    <n v="971.52"/>
    <s v="07/22/2021"/>
  </r>
  <r>
    <n v="86503"/>
    <n v="852"/>
    <s v="Hotel Z"/>
    <x v="3"/>
    <n v="4"/>
    <n v="208.04"/>
    <n v="832.16"/>
    <s v="09/23/2021"/>
  </r>
  <r>
    <n v="86507"/>
    <n v="852"/>
    <s v="Hotel CB"/>
    <x v="7"/>
    <n v="2"/>
    <n v="165.99"/>
    <n v="331.98"/>
    <s v="10/21/2021"/>
  </r>
  <r>
    <n v="86508"/>
    <n v="852"/>
    <s v="Hotel K"/>
    <x v="1"/>
    <n v="2"/>
    <n v="263.41000000000003"/>
    <n v="526.82000000000005"/>
    <s v="10/28/2021"/>
  </r>
  <r>
    <n v="86509"/>
    <n v="852"/>
    <s v="Hotel A"/>
    <x v="0"/>
    <n v="4"/>
    <n v="313.02"/>
    <n v="1252.08"/>
    <s v="11/04/2021"/>
  </r>
  <r>
    <n v="86510"/>
    <n v="852"/>
    <s v="Hotel Z"/>
    <x v="3"/>
    <n v="1"/>
    <n v="208.04"/>
    <n v="208.04"/>
    <s v="11/11/2021"/>
  </r>
  <r>
    <n v="86512"/>
    <n v="852"/>
    <s v="Hotel AF"/>
    <x v="5"/>
    <n v="2"/>
    <n v="139.1"/>
    <n v="278.2"/>
    <s v="11/25/2021"/>
  </r>
  <r>
    <n v="86515"/>
    <n v="852"/>
    <s v="Hotel BD"/>
    <x v="2"/>
    <n v="1"/>
    <n v="242.88"/>
    <n v="242.88"/>
    <s v="12/16/2021"/>
  </r>
  <r>
    <n v="86517"/>
    <n v="852"/>
    <s v="Hotel AU"/>
    <x v="4"/>
    <n v="2"/>
    <n v="312.83"/>
    <n v="625.66"/>
    <s v="12/30/2021"/>
  </r>
  <r>
    <n v="86518"/>
    <n v="852"/>
    <s v="Hotel AU"/>
    <x v="4"/>
    <n v="3"/>
    <n v="312.83"/>
    <n v="938.49"/>
    <s v="01/06/2022"/>
  </r>
  <r>
    <n v="86519"/>
    <n v="852"/>
    <s v="Hotel AU"/>
    <x v="4"/>
    <n v="3"/>
    <n v="312.83"/>
    <n v="938.49"/>
    <s v="01/13/2022"/>
  </r>
  <r>
    <n v="86523"/>
    <n v="852"/>
    <s v="Hotel BP"/>
    <x v="8"/>
    <n v="2"/>
    <n v="247.62"/>
    <n v="495.24"/>
    <s v="02/10/2022"/>
  </r>
  <r>
    <n v="86527"/>
    <n v="852"/>
    <s v="Hotel AF"/>
    <x v="5"/>
    <n v="1"/>
    <n v="139.1"/>
    <n v="139.1"/>
    <s v="03/10/2022"/>
  </r>
  <r>
    <n v="86530"/>
    <n v="852"/>
    <s v="Hotel AU"/>
    <x v="4"/>
    <n v="2"/>
    <n v="312.83"/>
    <n v="625.66"/>
    <s v="03/31/2022"/>
  </r>
  <r>
    <n v="86536"/>
    <n v="852"/>
    <s v="Hotel BP"/>
    <x v="8"/>
    <n v="3"/>
    <n v="247.62"/>
    <n v="742.86"/>
    <s v="05/12/2022"/>
  </r>
  <r>
    <n v="86538"/>
    <n v="852"/>
    <s v="Hotel BW"/>
    <x v="6"/>
    <n v="2"/>
    <n v="60.39"/>
    <n v="120.78"/>
    <s v="05/26/2022"/>
  </r>
  <r>
    <n v="86539"/>
    <n v="852"/>
    <s v="Hotel AF"/>
    <x v="5"/>
    <n v="4"/>
    <n v="139.1"/>
    <n v="556.4"/>
    <s v="06/02/2022"/>
  </r>
  <r>
    <n v="86540"/>
    <n v="852"/>
    <s v="Hotel BW"/>
    <x v="6"/>
    <n v="1"/>
    <n v="60.39"/>
    <n v="60.39"/>
    <s v="06/09/2022"/>
  </r>
  <r>
    <n v="86544"/>
    <n v="852"/>
    <s v="Hotel BD"/>
    <x v="2"/>
    <n v="4"/>
    <n v="242.88"/>
    <n v="971.52"/>
    <s v="07/07/2022"/>
  </r>
  <r>
    <n v="86546"/>
    <n v="852"/>
    <s v="Hotel A"/>
    <x v="0"/>
    <n v="3"/>
    <n v="313.02"/>
    <n v="939.06"/>
    <s v="07/21/2022"/>
  </r>
  <r>
    <n v="86550"/>
    <n v="852"/>
    <s v="Hotel AU"/>
    <x v="4"/>
    <n v="3"/>
    <n v="312.83"/>
    <n v="938.49"/>
    <s v="08/18/2022"/>
  </r>
  <r>
    <n v="86551"/>
    <n v="852"/>
    <s v="Hotel K"/>
    <x v="1"/>
    <n v="3"/>
    <n v="263.41000000000003"/>
    <n v="790.23"/>
    <s v="08/25/2022"/>
  </r>
  <r>
    <n v="86552"/>
    <n v="852"/>
    <s v="Hotel AF"/>
    <x v="5"/>
    <n v="3"/>
    <n v="139.1"/>
    <n v="417.3"/>
    <s v="09/01/2022"/>
  </r>
  <r>
    <n v="86556"/>
    <n v="852"/>
    <s v="Hotel K"/>
    <x v="1"/>
    <n v="1"/>
    <n v="263.41000000000003"/>
    <n v="263.41000000000003"/>
    <s v="09/29/2022"/>
  </r>
  <r>
    <n v="86558"/>
    <n v="852"/>
    <s v="Hotel BW"/>
    <x v="6"/>
    <n v="1"/>
    <n v="60.39"/>
    <n v="60.39"/>
    <s v="10/13/2022"/>
  </r>
  <r>
    <n v="86560"/>
    <n v="852"/>
    <s v="Hotel Z"/>
    <x v="3"/>
    <n v="2"/>
    <n v="208.04"/>
    <n v="416.08"/>
    <s v="10/27/2022"/>
  </r>
  <r>
    <n v="86561"/>
    <n v="852"/>
    <s v="Hotel CB"/>
    <x v="7"/>
    <n v="4"/>
    <n v="165.99"/>
    <n v="663.96"/>
    <s v="11/03/2022"/>
  </r>
  <r>
    <n v="86562"/>
    <n v="852"/>
    <s v="Hotel K"/>
    <x v="1"/>
    <n v="1"/>
    <n v="263.41000000000003"/>
    <n v="263.41000000000003"/>
    <s v="11/10/2022"/>
  </r>
  <r>
    <n v="86564"/>
    <n v="852"/>
    <s v="Hotel BW"/>
    <x v="6"/>
    <n v="3"/>
    <n v="60.39"/>
    <n v="181.17"/>
    <s v="11/24/2022"/>
  </r>
  <r>
    <n v="86568"/>
    <n v="852"/>
    <s v="Hotel A"/>
    <x v="0"/>
    <n v="1"/>
    <n v="313.02"/>
    <n v="313.02"/>
    <s v="12/22/2022"/>
  </r>
  <r>
    <n v="86570"/>
    <n v="852"/>
    <s v="Hotel AU"/>
    <x v="4"/>
    <n v="4"/>
    <n v="312.83"/>
    <n v="1251.32"/>
    <s v="01/05/2023"/>
  </r>
  <r>
    <n v="86583"/>
    <n v="852"/>
    <s v="Hotel A"/>
    <x v="0"/>
    <n v="1"/>
    <n v="313.02"/>
    <n v="313.02"/>
    <s v="04/06/2023"/>
  </r>
  <r>
    <n v="86585"/>
    <n v="852"/>
    <s v="Hotel AU"/>
    <x v="4"/>
    <n v="3"/>
    <n v="312.83"/>
    <n v="938.49"/>
    <s v="04/20/2023"/>
  </r>
  <r>
    <n v="86586"/>
    <n v="852"/>
    <s v="Hotel K"/>
    <x v="1"/>
    <n v="3"/>
    <n v="263.41000000000003"/>
    <n v="790.23"/>
    <s v="04/27/2023"/>
  </r>
  <r>
    <n v="86587"/>
    <n v="852"/>
    <s v="Hotel BW"/>
    <x v="6"/>
    <n v="4"/>
    <n v="60.39"/>
    <n v="241.56"/>
    <s v="05/04/2023"/>
  </r>
  <r>
    <n v="86589"/>
    <n v="852"/>
    <s v="Hotel Z"/>
    <x v="3"/>
    <n v="4"/>
    <n v="208.04"/>
    <n v="832.16"/>
    <s v="05/18/2023"/>
  </r>
  <r>
    <n v="86592"/>
    <n v="853"/>
    <s v="Hotel K"/>
    <x v="1"/>
    <n v="4"/>
    <n v="263.41000000000003"/>
    <n v="1053.6400000000001"/>
    <s v="10/10/2019"/>
  </r>
  <r>
    <n v="86597"/>
    <n v="853"/>
    <s v="Hotel BP"/>
    <x v="8"/>
    <n v="2"/>
    <n v="247.62"/>
    <n v="495.24"/>
    <s v="11/14/2019"/>
  </r>
  <r>
    <n v="86599"/>
    <n v="853"/>
    <s v="Hotel BW"/>
    <x v="6"/>
    <n v="2"/>
    <n v="60.39"/>
    <n v="120.78"/>
    <s v="11/28/2019"/>
  </r>
  <r>
    <n v="86600"/>
    <n v="853"/>
    <s v="Hotel A"/>
    <x v="0"/>
    <n v="4"/>
    <n v="313.02"/>
    <n v="1252.08"/>
    <s v="12/05/2019"/>
  </r>
  <r>
    <n v="86613"/>
    <n v="853"/>
    <s v="Hotel Z"/>
    <x v="3"/>
    <n v="4"/>
    <n v="208.04"/>
    <n v="832.16"/>
    <s v="03/05/2020"/>
  </r>
  <r>
    <n v="86614"/>
    <n v="853"/>
    <s v="Hotel BW"/>
    <x v="6"/>
    <n v="3"/>
    <n v="60.39"/>
    <n v="181.17"/>
    <s v="03/12/2020"/>
  </r>
  <r>
    <n v="86615"/>
    <n v="853"/>
    <s v="Hotel A"/>
    <x v="0"/>
    <n v="3"/>
    <n v="313.02"/>
    <n v="939.06"/>
    <s v="03/19/2020"/>
  </r>
  <r>
    <n v="86622"/>
    <n v="853"/>
    <s v="Hotel K"/>
    <x v="1"/>
    <n v="3"/>
    <n v="263.41000000000003"/>
    <n v="790.23"/>
    <s v="05/07/2020"/>
  </r>
  <r>
    <n v="86626"/>
    <n v="853"/>
    <s v="Hotel AF"/>
    <x v="5"/>
    <n v="2"/>
    <n v="139.1"/>
    <n v="278.2"/>
    <s v="06/04/2020"/>
  </r>
  <r>
    <n v="86627"/>
    <n v="853"/>
    <s v="Hotel CB"/>
    <x v="7"/>
    <n v="4"/>
    <n v="165.99"/>
    <n v="663.96"/>
    <s v="06/11/2020"/>
  </r>
  <r>
    <n v="86628"/>
    <n v="853"/>
    <s v="Hotel BP"/>
    <x v="8"/>
    <n v="1"/>
    <n v="247.62"/>
    <n v="247.62"/>
    <s v="06/18/2020"/>
  </r>
  <r>
    <n v="86629"/>
    <n v="853"/>
    <s v="Hotel BW"/>
    <x v="6"/>
    <n v="2"/>
    <n v="60.39"/>
    <n v="120.78"/>
    <s v="06/25/2020"/>
  </r>
  <r>
    <n v="86638"/>
    <n v="853"/>
    <s v="Hotel AU"/>
    <x v="4"/>
    <n v="3"/>
    <n v="312.83"/>
    <n v="938.49"/>
    <s v="08/27/2020"/>
  </r>
  <r>
    <n v="86639"/>
    <n v="853"/>
    <s v="Hotel A"/>
    <x v="0"/>
    <n v="2"/>
    <n v="313.02"/>
    <n v="626.04"/>
    <s v="09/03/2020"/>
  </r>
  <r>
    <n v="86643"/>
    <n v="854"/>
    <s v="Hotel CB"/>
    <x v="7"/>
    <n v="2"/>
    <n v="165.99"/>
    <n v="331.98"/>
    <s v="09/26/2019"/>
  </r>
  <r>
    <n v="86651"/>
    <n v="854"/>
    <s v="Hotel BP"/>
    <x v="8"/>
    <n v="3"/>
    <n v="247.62"/>
    <n v="742.86"/>
    <s v="11/21/2019"/>
  </r>
  <r>
    <n v="86653"/>
    <n v="854"/>
    <s v="Hotel BP"/>
    <x v="8"/>
    <n v="1"/>
    <n v="247.62"/>
    <n v="247.62"/>
    <s v="12/05/2019"/>
  </r>
  <r>
    <n v="86654"/>
    <n v="854"/>
    <s v="Hotel K"/>
    <x v="1"/>
    <n v="1"/>
    <n v="263.41000000000003"/>
    <n v="263.41000000000003"/>
    <s v="12/12/2019"/>
  </r>
  <r>
    <n v="86656"/>
    <n v="854"/>
    <s v="Hotel AF"/>
    <x v="5"/>
    <n v="3"/>
    <n v="139.1"/>
    <n v="417.3"/>
    <s v="12/26/2019"/>
  </r>
  <r>
    <n v="86663"/>
    <n v="855"/>
    <s v="Hotel AF"/>
    <x v="5"/>
    <n v="1"/>
    <n v="139.1"/>
    <n v="139.1"/>
    <s v="10/24/2019"/>
  </r>
  <r>
    <n v="86665"/>
    <n v="855"/>
    <s v="Hotel A"/>
    <x v="0"/>
    <n v="3"/>
    <n v="313.02"/>
    <n v="939.06"/>
    <s v="11/07/2019"/>
  </r>
  <r>
    <n v="86666"/>
    <n v="855"/>
    <s v="Hotel AU"/>
    <x v="4"/>
    <n v="1"/>
    <n v="312.83"/>
    <n v="312.83"/>
    <s v="11/14/2019"/>
  </r>
  <r>
    <n v="86681"/>
    <n v="855"/>
    <s v="Hotel BP"/>
    <x v="8"/>
    <n v="2"/>
    <n v="247.62"/>
    <n v="495.24"/>
    <s v="02/27/2020"/>
  </r>
  <r>
    <n v="86683"/>
    <n v="855"/>
    <s v="Hotel AF"/>
    <x v="5"/>
    <n v="1"/>
    <n v="139.1"/>
    <n v="139.1"/>
    <s v="03/12/2020"/>
  </r>
  <r>
    <n v="86684"/>
    <n v="855"/>
    <s v="Hotel A"/>
    <x v="0"/>
    <n v="3"/>
    <n v="313.02"/>
    <n v="939.06"/>
    <s v="03/19/2020"/>
  </r>
  <r>
    <n v="86691"/>
    <n v="855"/>
    <s v="Hotel BW"/>
    <x v="6"/>
    <n v="4"/>
    <n v="60.39"/>
    <n v="241.56"/>
    <s v="05/07/2020"/>
  </r>
  <r>
    <n v="86692"/>
    <n v="855"/>
    <s v="Hotel Z"/>
    <x v="3"/>
    <n v="1"/>
    <n v="208.04"/>
    <n v="208.04"/>
    <s v="05/14/2020"/>
  </r>
  <r>
    <n v="86694"/>
    <n v="855"/>
    <s v="Hotel K"/>
    <x v="1"/>
    <n v="3"/>
    <n v="263.41000000000003"/>
    <n v="790.23"/>
    <s v="05/28/2020"/>
  </r>
  <r>
    <n v="86697"/>
    <n v="855"/>
    <s v="Hotel A"/>
    <x v="0"/>
    <n v="1"/>
    <n v="313.02"/>
    <n v="313.02"/>
    <s v="06/18/2020"/>
  </r>
  <r>
    <n v="86701"/>
    <n v="855"/>
    <s v="Hotel K"/>
    <x v="1"/>
    <n v="2"/>
    <n v="263.41000000000003"/>
    <n v="526.82000000000005"/>
    <s v="07/16/2020"/>
  </r>
  <r>
    <n v="86702"/>
    <n v="855"/>
    <s v="Hotel K"/>
    <x v="1"/>
    <n v="2"/>
    <n v="263.41000000000003"/>
    <n v="526.82000000000005"/>
    <s v="07/23/2020"/>
  </r>
  <r>
    <n v="86708"/>
    <n v="855"/>
    <s v="Hotel BW"/>
    <x v="6"/>
    <n v="4"/>
    <n v="60.39"/>
    <n v="241.56"/>
    <s v="09/03/2020"/>
  </r>
  <r>
    <n v="86711"/>
    <n v="855"/>
    <s v="Hotel A"/>
    <x v="0"/>
    <n v="1"/>
    <n v="313.02"/>
    <n v="313.02"/>
    <s v="09/24/2020"/>
  </r>
  <r>
    <n v="86713"/>
    <n v="855"/>
    <s v="Hotel AU"/>
    <x v="4"/>
    <n v="1"/>
    <n v="312.83"/>
    <n v="312.83"/>
    <s v="10/08/2020"/>
  </r>
  <r>
    <n v="86726"/>
    <n v="855"/>
    <s v="Hotel Z"/>
    <x v="3"/>
    <n v="4"/>
    <n v="208.04"/>
    <n v="832.16"/>
    <s v="01/07/2021"/>
  </r>
  <r>
    <n v="86732"/>
    <n v="856"/>
    <s v="Hotel CB"/>
    <x v="7"/>
    <n v="2"/>
    <n v="165.99"/>
    <n v="331.98"/>
    <s v="10/17/2019"/>
  </r>
  <r>
    <n v="86735"/>
    <n v="856"/>
    <s v="Hotel A"/>
    <x v="0"/>
    <n v="1"/>
    <n v="313.02"/>
    <n v="313.02"/>
    <s v="11/07/2019"/>
  </r>
  <r>
    <n v="86736"/>
    <n v="856"/>
    <s v="Hotel K"/>
    <x v="1"/>
    <n v="2"/>
    <n v="263.41000000000003"/>
    <n v="526.82000000000005"/>
    <s v="11/14/2019"/>
  </r>
  <r>
    <n v="86738"/>
    <n v="856"/>
    <s v="Hotel CB"/>
    <x v="7"/>
    <n v="4"/>
    <n v="165.99"/>
    <n v="663.96"/>
    <s v="11/28/2019"/>
  </r>
  <r>
    <n v="86740"/>
    <n v="856"/>
    <s v="Hotel BD"/>
    <x v="2"/>
    <n v="1"/>
    <n v="242.88"/>
    <n v="242.88"/>
    <s v="12/12/2019"/>
  </r>
  <r>
    <n v="86743"/>
    <n v="856"/>
    <s v="Hotel CB"/>
    <x v="7"/>
    <n v="3"/>
    <n v="165.99"/>
    <n v="497.97"/>
    <s v="01/02/2020"/>
  </r>
  <r>
    <n v="86744"/>
    <n v="856"/>
    <s v="Hotel BP"/>
    <x v="8"/>
    <n v="1"/>
    <n v="247.62"/>
    <n v="247.62"/>
    <s v="01/09/2020"/>
  </r>
  <r>
    <n v="86749"/>
    <n v="856"/>
    <s v="Hotel Z"/>
    <x v="3"/>
    <n v="1"/>
    <n v="208.04"/>
    <n v="208.04"/>
    <s v="02/13/2020"/>
  </r>
  <r>
    <n v="86754"/>
    <n v="856"/>
    <s v="Hotel A"/>
    <x v="0"/>
    <n v="4"/>
    <n v="313.02"/>
    <n v="1252.08"/>
    <s v="03/19/2020"/>
  </r>
  <r>
    <n v="86756"/>
    <n v="856"/>
    <s v="Hotel K"/>
    <x v="1"/>
    <n v="2"/>
    <n v="263.41000000000003"/>
    <n v="526.82000000000005"/>
    <s v="04/02/2020"/>
  </r>
  <r>
    <n v="86758"/>
    <n v="856"/>
    <s v="Hotel CB"/>
    <x v="7"/>
    <n v="3"/>
    <n v="165.99"/>
    <n v="497.97"/>
    <s v="04/16/2020"/>
  </r>
  <r>
    <n v="86762"/>
    <n v="856"/>
    <s v="Hotel A"/>
    <x v="0"/>
    <n v="4"/>
    <n v="313.02"/>
    <n v="1252.08"/>
    <s v="05/14/2020"/>
  </r>
  <r>
    <n v="86763"/>
    <n v="856"/>
    <s v="Hotel AF"/>
    <x v="5"/>
    <n v="4"/>
    <n v="139.1"/>
    <n v="556.4"/>
    <s v="05/21/2020"/>
  </r>
  <r>
    <n v="86766"/>
    <n v="856"/>
    <s v="Hotel A"/>
    <x v="0"/>
    <n v="3"/>
    <n v="313.02"/>
    <n v="939.06"/>
    <s v="06/11/2020"/>
  </r>
  <r>
    <n v="86768"/>
    <n v="856"/>
    <s v="Hotel BD"/>
    <x v="2"/>
    <n v="1"/>
    <n v="242.88"/>
    <n v="242.88"/>
    <s v="06/25/2020"/>
  </r>
  <r>
    <n v="86769"/>
    <n v="856"/>
    <s v="Hotel BP"/>
    <x v="8"/>
    <n v="4"/>
    <n v="247.62"/>
    <n v="990.48"/>
    <s v="07/02/2020"/>
  </r>
  <r>
    <n v="86773"/>
    <n v="856"/>
    <s v="Hotel A"/>
    <x v="0"/>
    <n v="1"/>
    <n v="313.02"/>
    <n v="313.02"/>
    <s v="07/30/2020"/>
  </r>
  <r>
    <n v="86782"/>
    <n v="856"/>
    <s v="Hotel A"/>
    <x v="0"/>
    <n v="1"/>
    <n v="313.02"/>
    <n v="313.02"/>
    <s v="10/01/2020"/>
  </r>
  <r>
    <n v="86784"/>
    <n v="856"/>
    <s v="Hotel K"/>
    <x v="1"/>
    <n v="2"/>
    <n v="263.41000000000003"/>
    <n v="526.82000000000005"/>
    <s v="10/15/2020"/>
  </r>
  <r>
    <n v="86789"/>
    <n v="856"/>
    <s v="Hotel K"/>
    <x v="1"/>
    <n v="3"/>
    <n v="263.41000000000003"/>
    <n v="790.23"/>
    <s v="11/19/2020"/>
  </r>
  <r>
    <n v="86790"/>
    <n v="856"/>
    <s v="Hotel A"/>
    <x v="0"/>
    <n v="4"/>
    <n v="313.02"/>
    <n v="1252.08"/>
    <s v="11/26/2020"/>
  </r>
  <r>
    <n v="86791"/>
    <n v="856"/>
    <s v="Hotel Z"/>
    <x v="3"/>
    <n v="1"/>
    <n v="208.04"/>
    <n v="208.04"/>
    <s v="12/03/2020"/>
  </r>
  <r>
    <n v="86805"/>
    <n v="856"/>
    <s v="Hotel A"/>
    <x v="0"/>
    <n v="4"/>
    <n v="313.02"/>
    <n v="1252.08"/>
    <s v="03/11/2021"/>
  </r>
  <r>
    <n v="86816"/>
    <n v="856"/>
    <s v="Hotel K"/>
    <x v="1"/>
    <n v="3"/>
    <n v="263.41000000000003"/>
    <n v="790.23"/>
    <s v="05/27/2021"/>
  </r>
  <r>
    <n v="86820"/>
    <n v="856"/>
    <s v="Hotel CB"/>
    <x v="7"/>
    <n v="1"/>
    <n v="165.99"/>
    <n v="165.99"/>
    <s v="06/24/2021"/>
  </r>
  <r>
    <n v="86821"/>
    <n v="856"/>
    <s v="Hotel K"/>
    <x v="1"/>
    <n v="2"/>
    <n v="263.41000000000003"/>
    <n v="526.82000000000005"/>
    <s v="07/01/2021"/>
  </r>
  <r>
    <n v="86822"/>
    <n v="856"/>
    <s v="Hotel AF"/>
    <x v="5"/>
    <n v="4"/>
    <n v="139.1"/>
    <n v="556.4"/>
    <s v="07/08/2021"/>
  </r>
  <r>
    <n v="86823"/>
    <n v="856"/>
    <s v="Hotel A"/>
    <x v="0"/>
    <n v="4"/>
    <n v="313.02"/>
    <n v="1252.08"/>
    <s v="07/15/2021"/>
  </r>
  <r>
    <n v="86827"/>
    <n v="856"/>
    <s v="Hotel BW"/>
    <x v="6"/>
    <n v="3"/>
    <n v="60.39"/>
    <n v="181.17"/>
    <s v="08/12/2021"/>
  </r>
  <r>
    <n v="86828"/>
    <n v="856"/>
    <s v="Hotel A"/>
    <x v="0"/>
    <n v="1"/>
    <n v="313.02"/>
    <n v="313.02"/>
    <s v="08/19/2021"/>
  </r>
  <r>
    <n v="86829"/>
    <n v="856"/>
    <s v="Hotel A"/>
    <x v="0"/>
    <n v="3"/>
    <n v="313.02"/>
    <n v="939.06"/>
    <s v="08/26/2021"/>
  </r>
  <r>
    <n v="86830"/>
    <n v="856"/>
    <s v="Hotel BP"/>
    <x v="8"/>
    <n v="3"/>
    <n v="247.62"/>
    <n v="742.86"/>
    <s v="09/02/2021"/>
  </r>
  <r>
    <n v="86837"/>
    <n v="856"/>
    <s v="Hotel BW"/>
    <x v="6"/>
    <n v="1"/>
    <n v="60.39"/>
    <n v="60.39"/>
    <s v="10/21/2021"/>
  </r>
  <r>
    <n v="86841"/>
    <n v="856"/>
    <s v="Hotel AU"/>
    <x v="4"/>
    <n v="4"/>
    <n v="312.83"/>
    <n v="1251.32"/>
    <s v="11/18/2021"/>
  </r>
  <r>
    <n v="86842"/>
    <n v="856"/>
    <s v="Hotel BW"/>
    <x v="6"/>
    <n v="2"/>
    <n v="60.39"/>
    <n v="120.78"/>
    <s v="11/25/2021"/>
  </r>
  <r>
    <n v="86843"/>
    <n v="856"/>
    <s v="Hotel BP"/>
    <x v="8"/>
    <n v="4"/>
    <n v="247.62"/>
    <n v="990.48"/>
    <s v="12/02/2021"/>
  </r>
  <r>
    <n v="86845"/>
    <n v="856"/>
    <s v="Hotel K"/>
    <x v="1"/>
    <n v="4"/>
    <n v="263.41000000000003"/>
    <n v="1053.6400000000001"/>
    <s v="12/16/2021"/>
  </r>
  <r>
    <n v="86848"/>
    <n v="856"/>
    <s v="Hotel BP"/>
    <x v="8"/>
    <n v="3"/>
    <n v="247.62"/>
    <n v="742.86"/>
    <s v="01/06/2022"/>
  </r>
  <r>
    <n v="86851"/>
    <n v="856"/>
    <s v="Hotel BW"/>
    <x v="6"/>
    <n v="3"/>
    <n v="60.39"/>
    <n v="181.17"/>
    <s v="01/27/2022"/>
  </r>
  <r>
    <n v="86856"/>
    <n v="856"/>
    <s v="Hotel AF"/>
    <x v="5"/>
    <n v="4"/>
    <n v="139.1"/>
    <n v="556.4"/>
    <s v="03/03/2022"/>
  </r>
  <r>
    <n v="86857"/>
    <n v="856"/>
    <s v="Hotel A"/>
    <x v="0"/>
    <n v="1"/>
    <n v="313.02"/>
    <n v="313.02"/>
    <s v="03/10/2022"/>
  </r>
  <r>
    <n v="86860"/>
    <n v="856"/>
    <s v="Hotel A"/>
    <x v="0"/>
    <n v="3"/>
    <n v="313.02"/>
    <n v="939.06"/>
    <s v="03/31/2022"/>
  </r>
  <r>
    <n v="86864"/>
    <n v="856"/>
    <s v="Hotel BP"/>
    <x v="8"/>
    <n v="4"/>
    <n v="247.62"/>
    <n v="990.48"/>
    <s v="04/28/2022"/>
  </r>
  <r>
    <n v="86865"/>
    <n v="856"/>
    <s v="Hotel A"/>
    <x v="0"/>
    <n v="4"/>
    <n v="313.02"/>
    <n v="1252.08"/>
    <s v="05/05/2022"/>
  </r>
  <r>
    <n v="86868"/>
    <n v="856"/>
    <s v="Hotel BD"/>
    <x v="2"/>
    <n v="2"/>
    <n v="242.88"/>
    <n v="485.76"/>
    <s v="05/26/2022"/>
  </r>
  <r>
    <n v="86873"/>
    <n v="856"/>
    <s v="Hotel K"/>
    <x v="1"/>
    <n v="3"/>
    <n v="263.41000000000003"/>
    <n v="790.23"/>
    <s v="06/30/2022"/>
  </r>
  <r>
    <n v="86876"/>
    <n v="856"/>
    <s v="Hotel BW"/>
    <x v="6"/>
    <n v="4"/>
    <n v="60.39"/>
    <n v="241.56"/>
    <s v="07/21/2022"/>
  </r>
  <r>
    <n v="86877"/>
    <n v="856"/>
    <s v="Hotel BP"/>
    <x v="8"/>
    <n v="1"/>
    <n v="247.62"/>
    <n v="247.62"/>
    <s v="07/28/2022"/>
  </r>
  <r>
    <n v="86880"/>
    <n v="857"/>
    <s v="Hotel AF"/>
    <x v="5"/>
    <n v="1"/>
    <n v="139.1"/>
    <n v="139.1"/>
    <s v="09/26/2019"/>
  </r>
  <r>
    <n v="86882"/>
    <n v="857"/>
    <s v="Hotel BD"/>
    <x v="2"/>
    <n v="1"/>
    <n v="242.88"/>
    <n v="242.88"/>
    <s v="10/10/2019"/>
  </r>
  <r>
    <n v="86883"/>
    <n v="857"/>
    <s v="Hotel BP"/>
    <x v="8"/>
    <n v="3"/>
    <n v="247.62"/>
    <n v="742.86"/>
    <s v="10/17/2019"/>
  </r>
  <r>
    <n v="86887"/>
    <n v="857"/>
    <s v="Hotel AF"/>
    <x v="5"/>
    <n v="2"/>
    <n v="139.1"/>
    <n v="278.2"/>
    <s v="11/14/2019"/>
  </r>
  <r>
    <n v="86890"/>
    <n v="857"/>
    <s v="Hotel CB"/>
    <x v="7"/>
    <n v="4"/>
    <n v="165.99"/>
    <n v="663.96"/>
    <s v="12/05/2019"/>
  </r>
  <r>
    <n v="86899"/>
    <n v="858"/>
    <s v="Hotel K"/>
    <x v="1"/>
    <n v="4"/>
    <n v="263.41000000000003"/>
    <n v="1053.6400000000001"/>
    <s v="09/26/2019"/>
  </r>
  <r>
    <n v="86902"/>
    <n v="858"/>
    <s v="Hotel BW"/>
    <x v="6"/>
    <n v="4"/>
    <n v="60.39"/>
    <n v="241.56"/>
    <s v="10/17/2019"/>
  </r>
  <r>
    <n v="86903"/>
    <n v="858"/>
    <s v="Hotel A"/>
    <x v="0"/>
    <n v="4"/>
    <n v="313.02"/>
    <n v="1252.08"/>
    <s v="10/24/2019"/>
  </r>
  <r>
    <n v="86906"/>
    <n v="858"/>
    <s v="Hotel BW"/>
    <x v="6"/>
    <n v="4"/>
    <n v="60.39"/>
    <n v="241.56"/>
    <s v="11/14/2019"/>
  </r>
  <r>
    <n v="86907"/>
    <n v="858"/>
    <s v="Hotel BW"/>
    <x v="6"/>
    <n v="4"/>
    <n v="60.39"/>
    <n v="241.56"/>
    <s v="11/21/2019"/>
  </r>
  <r>
    <n v="86911"/>
    <n v="858"/>
    <s v="Hotel BW"/>
    <x v="6"/>
    <n v="2"/>
    <n v="60.39"/>
    <n v="120.78"/>
    <s v="12/19/2019"/>
  </r>
  <r>
    <n v="86916"/>
    <n v="858"/>
    <s v="Hotel BD"/>
    <x v="2"/>
    <n v="2"/>
    <n v="242.88"/>
    <n v="485.76"/>
    <s v="01/23/2020"/>
  </r>
  <r>
    <n v="86918"/>
    <n v="858"/>
    <s v="Hotel K"/>
    <x v="1"/>
    <n v="1"/>
    <n v="263.41000000000003"/>
    <n v="263.41000000000003"/>
    <s v="02/06/2020"/>
  </r>
  <r>
    <n v="86919"/>
    <n v="858"/>
    <s v="Hotel BW"/>
    <x v="6"/>
    <n v="2"/>
    <n v="60.39"/>
    <n v="120.78"/>
    <s v="02/13/2020"/>
  </r>
  <r>
    <n v="86920"/>
    <n v="858"/>
    <s v="Hotel A"/>
    <x v="0"/>
    <n v="2"/>
    <n v="313.02"/>
    <n v="626.04"/>
    <s v="02/20/2020"/>
  </r>
  <r>
    <n v="86930"/>
    <n v="858"/>
    <s v="Hotel K"/>
    <x v="1"/>
    <n v="1"/>
    <n v="263.41000000000003"/>
    <n v="263.41000000000003"/>
    <s v="04/30/2020"/>
  </r>
  <r>
    <n v="86932"/>
    <n v="858"/>
    <s v="Hotel BP"/>
    <x v="8"/>
    <n v="3"/>
    <n v="247.62"/>
    <n v="742.86"/>
    <s v="05/14/2020"/>
  </r>
  <r>
    <n v="86937"/>
    <n v="858"/>
    <s v="Hotel Z"/>
    <x v="3"/>
    <n v="3"/>
    <n v="208.04"/>
    <n v="624.12"/>
    <s v="06/18/2020"/>
  </r>
  <r>
    <n v="86938"/>
    <n v="858"/>
    <s v="Hotel K"/>
    <x v="1"/>
    <n v="2"/>
    <n v="263.41000000000003"/>
    <n v="526.82000000000005"/>
    <s v="06/25/2020"/>
  </r>
  <r>
    <n v="86944"/>
    <n v="858"/>
    <s v="Hotel BW"/>
    <x v="6"/>
    <n v="1"/>
    <n v="60.39"/>
    <n v="60.39"/>
    <s v="08/06/2020"/>
  </r>
  <r>
    <n v="86945"/>
    <n v="858"/>
    <s v="Hotel BW"/>
    <x v="6"/>
    <n v="1"/>
    <n v="60.39"/>
    <n v="60.39"/>
    <s v="08/13/2020"/>
  </r>
  <r>
    <n v="86948"/>
    <n v="858"/>
    <s v="Hotel Z"/>
    <x v="3"/>
    <n v="3"/>
    <n v="208.04"/>
    <n v="624.12"/>
    <s v="09/03/2020"/>
  </r>
  <r>
    <n v="86951"/>
    <n v="858"/>
    <s v="Hotel Z"/>
    <x v="3"/>
    <n v="1"/>
    <n v="208.04"/>
    <n v="208.04"/>
    <s v="09/24/2020"/>
  </r>
  <r>
    <n v="86953"/>
    <n v="858"/>
    <s v="Hotel BP"/>
    <x v="8"/>
    <n v="4"/>
    <n v="247.62"/>
    <n v="990.48"/>
    <s v="10/08/2020"/>
  </r>
  <r>
    <n v="86958"/>
    <n v="858"/>
    <s v="Hotel AU"/>
    <x v="4"/>
    <n v="3"/>
    <n v="312.83"/>
    <n v="938.49"/>
    <s v="11/12/2020"/>
  </r>
  <r>
    <n v="86959"/>
    <n v="858"/>
    <s v="Hotel AF"/>
    <x v="5"/>
    <n v="3"/>
    <n v="139.1"/>
    <n v="417.3"/>
    <s v="11/19/2020"/>
  </r>
  <r>
    <n v="86963"/>
    <n v="858"/>
    <s v="Hotel A"/>
    <x v="0"/>
    <n v="2"/>
    <n v="313.02"/>
    <n v="626.04"/>
    <s v="12/17/2020"/>
  </r>
  <r>
    <n v="86964"/>
    <n v="858"/>
    <s v="Hotel AU"/>
    <x v="4"/>
    <n v="2"/>
    <n v="312.83"/>
    <n v="625.66"/>
    <s v="12/24/2020"/>
  </r>
  <r>
    <n v="86966"/>
    <n v="858"/>
    <s v="Hotel AU"/>
    <x v="4"/>
    <n v="1"/>
    <n v="312.83"/>
    <n v="312.83"/>
    <s v="01/07/2021"/>
  </r>
  <r>
    <n v="86967"/>
    <n v="858"/>
    <s v="Hotel BD"/>
    <x v="2"/>
    <n v="4"/>
    <n v="242.88"/>
    <n v="971.52"/>
    <s v="01/14/2021"/>
  </r>
  <r>
    <n v="86968"/>
    <n v="858"/>
    <s v="Hotel A"/>
    <x v="0"/>
    <n v="2"/>
    <n v="313.02"/>
    <n v="626.04"/>
    <s v="01/21/2021"/>
  </r>
  <r>
    <n v="86969"/>
    <n v="858"/>
    <s v="Hotel BP"/>
    <x v="8"/>
    <n v="2"/>
    <n v="247.62"/>
    <n v="495.24"/>
    <s v="01/28/2021"/>
  </r>
  <r>
    <n v="86970"/>
    <n v="858"/>
    <s v="Hotel BW"/>
    <x v="6"/>
    <n v="1"/>
    <n v="60.39"/>
    <n v="60.39"/>
    <s v="02/04/2021"/>
  </r>
  <r>
    <n v="86971"/>
    <n v="858"/>
    <s v="Hotel BP"/>
    <x v="8"/>
    <n v="3"/>
    <n v="247.62"/>
    <n v="742.86"/>
    <s v="02/11/2021"/>
  </r>
  <r>
    <n v="86973"/>
    <n v="858"/>
    <s v="Hotel BD"/>
    <x v="2"/>
    <n v="4"/>
    <n v="242.88"/>
    <n v="971.52"/>
    <s v="02/25/2021"/>
  </r>
  <r>
    <n v="86976"/>
    <n v="858"/>
    <s v="Hotel BW"/>
    <x v="6"/>
    <n v="3"/>
    <n v="60.39"/>
    <n v="181.17"/>
    <s v="03/18/2021"/>
  </r>
  <r>
    <n v="86977"/>
    <n v="858"/>
    <s v="Hotel CB"/>
    <x v="7"/>
    <n v="2"/>
    <n v="165.99"/>
    <n v="331.98"/>
    <s v="03/25/2021"/>
  </r>
  <r>
    <n v="86980"/>
    <n v="858"/>
    <s v="Hotel CB"/>
    <x v="7"/>
    <n v="4"/>
    <n v="165.99"/>
    <n v="663.96"/>
    <s v="04/15/2021"/>
  </r>
  <r>
    <n v="86983"/>
    <n v="858"/>
    <s v="Hotel K"/>
    <x v="1"/>
    <n v="3"/>
    <n v="263.41000000000003"/>
    <n v="790.23"/>
    <s v="05/06/2021"/>
  </r>
  <r>
    <n v="86986"/>
    <n v="858"/>
    <s v="Hotel A"/>
    <x v="0"/>
    <n v="3"/>
    <n v="313.02"/>
    <n v="939.06"/>
    <s v="05/27/2021"/>
  </r>
  <r>
    <n v="86991"/>
    <n v="858"/>
    <s v="Hotel Z"/>
    <x v="3"/>
    <n v="1"/>
    <n v="208.04"/>
    <n v="208.04"/>
    <s v="07/01/2021"/>
  </r>
  <r>
    <n v="86992"/>
    <n v="858"/>
    <s v="Hotel CB"/>
    <x v="7"/>
    <n v="1"/>
    <n v="165.99"/>
    <n v="165.99"/>
    <s v="07/08/2021"/>
  </r>
  <r>
    <n v="87000"/>
    <n v="858"/>
    <s v="Hotel Z"/>
    <x v="3"/>
    <n v="3"/>
    <n v="208.04"/>
    <n v="624.12"/>
    <s v="09/02/2021"/>
  </r>
  <r>
    <n v="87008"/>
    <n v="858"/>
    <s v="Hotel CB"/>
    <x v="7"/>
    <n v="3"/>
    <n v="165.99"/>
    <n v="497.97"/>
    <s v="10/28/2021"/>
  </r>
  <r>
    <n v="87011"/>
    <n v="859"/>
    <s v="Hotel BW"/>
    <x v="6"/>
    <n v="1"/>
    <n v="60.39"/>
    <n v="60.39"/>
    <s v="10/10/2019"/>
  </r>
  <r>
    <n v="87012"/>
    <n v="859"/>
    <s v="Hotel Z"/>
    <x v="3"/>
    <n v="1"/>
    <n v="208.04"/>
    <n v="208.04"/>
    <s v="10/17/2019"/>
  </r>
  <r>
    <n v="87014"/>
    <n v="859"/>
    <s v="Hotel A"/>
    <x v="0"/>
    <n v="3"/>
    <n v="313.02"/>
    <n v="939.06"/>
    <s v="10/31/2019"/>
  </r>
  <r>
    <n v="87025"/>
    <n v="859"/>
    <s v="Hotel BW"/>
    <x v="6"/>
    <n v="4"/>
    <n v="60.39"/>
    <n v="241.56"/>
    <s v="01/16/2020"/>
  </r>
  <r>
    <n v="87032"/>
    <n v="859"/>
    <s v="Hotel Z"/>
    <x v="3"/>
    <n v="3"/>
    <n v="208.04"/>
    <n v="624.12"/>
    <s v="03/05/2020"/>
  </r>
  <r>
    <n v="87039"/>
    <n v="859"/>
    <s v="Hotel BW"/>
    <x v="6"/>
    <n v="4"/>
    <n v="60.39"/>
    <n v="241.56"/>
    <s v="04/23/2020"/>
  </r>
  <r>
    <n v="87048"/>
    <n v="859"/>
    <s v="Hotel BW"/>
    <x v="6"/>
    <n v="2"/>
    <n v="60.39"/>
    <n v="120.78"/>
    <s v="06/25/2020"/>
  </r>
  <r>
    <n v="87054"/>
    <n v="859"/>
    <s v="Hotel CB"/>
    <x v="7"/>
    <n v="4"/>
    <n v="165.99"/>
    <n v="663.96"/>
    <s v="08/06/2020"/>
  </r>
  <r>
    <n v="87055"/>
    <n v="859"/>
    <s v="Hotel AF"/>
    <x v="5"/>
    <n v="3"/>
    <n v="139.1"/>
    <n v="417.3"/>
    <s v="08/13/2020"/>
  </r>
  <r>
    <n v="87057"/>
    <n v="859"/>
    <s v="Hotel K"/>
    <x v="1"/>
    <n v="4"/>
    <n v="263.41000000000003"/>
    <n v="1053.6400000000001"/>
    <s v="08/27/2020"/>
  </r>
  <r>
    <n v="87059"/>
    <n v="859"/>
    <s v="Hotel AU"/>
    <x v="4"/>
    <n v="3"/>
    <n v="312.83"/>
    <n v="938.49"/>
    <s v="09/10/2020"/>
  </r>
  <r>
    <n v="87060"/>
    <n v="859"/>
    <s v="Hotel AU"/>
    <x v="4"/>
    <n v="2"/>
    <n v="312.83"/>
    <n v="625.66"/>
    <s v="09/17/2020"/>
  </r>
  <r>
    <n v="87062"/>
    <n v="859"/>
    <s v="Hotel K"/>
    <x v="1"/>
    <n v="2"/>
    <n v="263.41000000000003"/>
    <n v="526.82000000000005"/>
    <s v="10/01/2020"/>
  </r>
  <r>
    <n v="87071"/>
    <n v="859"/>
    <s v="Hotel BW"/>
    <x v="6"/>
    <n v="2"/>
    <n v="60.39"/>
    <n v="120.78"/>
    <s v="12/03/2020"/>
  </r>
  <r>
    <n v="87072"/>
    <n v="859"/>
    <s v="Hotel AF"/>
    <x v="5"/>
    <n v="2"/>
    <n v="139.1"/>
    <n v="278.2"/>
    <s v="12/10/2020"/>
  </r>
  <r>
    <n v="87073"/>
    <n v="859"/>
    <s v="Hotel AU"/>
    <x v="4"/>
    <n v="4"/>
    <n v="312.83"/>
    <n v="1251.32"/>
    <s v="12/17/2020"/>
  </r>
  <r>
    <n v="87074"/>
    <n v="859"/>
    <s v="Hotel AF"/>
    <x v="5"/>
    <n v="3"/>
    <n v="139.1"/>
    <n v="417.3"/>
    <s v="12/24/2020"/>
  </r>
  <r>
    <n v="87076"/>
    <n v="859"/>
    <s v="Hotel Z"/>
    <x v="3"/>
    <n v="4"/>
    <n v="208.04"/>
    <n v="832.16"/>
    <s v="01/07/2021"/>
  </r>
  <r>
    <n v="87077"/>
    <n v="859"/>
    <s v="Hotel K"/>
    <x v="1"/>
    <n v="1"/>
    <n v="263.41000000000003"/>
    <n v="263.41000000000003"/>
    <s v="01/14/2021"/>
  </r>
  <r>
    <n v="87088"/>
    <n v="859"/>
    <s v="Hotel Z"/>
    <x v="3"/>
    <n v="4"/>
    <n v="208.04"/>
    <n v="832.16"/>
    <s v="04/01/2021"/>
  </r>
  <r>
    <n v="87089"/>
    <n v="859"/>
    <s v="Hotel BD"/>
    <x v="2"/>
    <n v="1"/>
    <n v="242.88"/>
    <n v="242.88"/>
    <s v="04/08/2021"/>
  </r>
  <r>
    <n v="87090"/>
    <n v="859"/>
    <s v="Hotel BW"/>
    <x v="6"/>
    <n v="2"/>
    <n v="60.39"/>
    <n v="120.78"/>
    <s v="04/15/2021"/>
  </r>
  <r>
    <n v="87096"/>
    <n v="859"/>
    <s v="Hotel CB"/>
    <x v="7"/>
    <n v="2"/>
    <n v="165.99"/>
    <n v="331.98"/>
    <s v="05/27/2021"/>
  </r>
  <r>
    <n v="87104"/>
    <n v="859"/>
    <s v="Hotel Z"/>
    <x v="3"/>
    <n v="4"/>
    <n v="208.04"/>
    <n v="832.16"/>
    <s v="07/22/2021"/>
  </r>
  <r>
    <n v="87114"/>
    <n v="859"/>
    <s v="Hotel BD"/>
    <x v="2"/>
    <n v="1"/>
    <n v="242.88"/>
    <n v="242.88"/>
    <s v="09/30/2021"/>
  </r>
  <r>
    <n v="87116"/>
    <n v="859"/>
    <s v="Hotel Z"/>
    <x v="3"/>
    <n v="3"/>
    <n v="208.04"/>
    <n v="624.12"/>
    <s v="10/14/2021"/>
  </r>
  <r>
    <n v="87120"/>
    <n v="859"/>
    <s v="Hotel A"/>
    <x v="0"/>
    <n v="3"/>
    <n v="313.02"/>
    <n v="939.06"/>
    <s v="11/11/2021"/>
  </r>
  <r>
    <n v="87121"/>
    <n v="859"/>
    <s v="Hotel BP"/>
    <x v="8"/>
    <n v="1"/>
    <n v="247.62"/>
    <n v="247.62"/>
    <s v="11/18/2021"/>
  </r>
  <r>
    <n v="87124"/>
    <n v="859"/>
    <s v="Hotel BP"/>
    <x v="8"/>
    <n v="4"/>
    <n v="247.62"/>
    <n v="990.48"/>
    <s v="12/09/2021"/>
  </r>
  <r>
    <n v="87133"/>
    <n v="859"/>
    <s v="Hotel BW"/>
    <x v="6"/>
    <n v="3"/>
    <n v="60.39"/>
    <n v="181.17"/>
    <s v="02/10/2022"/>
  </r>
  <r>
    <n v="87134"/>
    <n v="859"/>
    <s v="Hotel AU"/>
    <x v="4"/>
    <n v="2"/>
    <n v="312.83"/>
    <n v="625.66"/>
    <s v="02/17/2022"/>
  </r>
  <r>
    <n v="87147"/>
    <n v="859"/>
    <s v="Hotel AU"/>
    <x v="4"/>
    <n v="1"/>
    <n v="312.83"/>
    <n v="312.83"/>
    <s v="05/19/2022"/>
  </r>
  <r>
    <n v="87151"/>
    <n v="859"/>
    <s v="Hotel BW"/>
    <x v="6"/>
    <n v="3"/>
    <n v="60.39"/>
    <n v="181.17"/>
    <s v="06/16/2022"/>
  </r>
  <r>
    <n v="87157"/>
    <n v="859"/>
    <s v="Hotel BP"/>
    <x v="8"/>
    <n v="4"/>
    <n v="247.62"/>
    <n v="990.48"/>
    <s v="07/28/2022"/>
  </r>
  <r>
    <n v="87161"/>
    <n v="859"/>
    <s v="Hotel BD"/>
    <x v="2"/>
    <n v="3"/>
    <n v="242.88"/>
    <n v="728.64"/>
    <s v="08/25/2022"/>
  </r>
  <r>
    <n v="87164"/>
    <n v="859"/>
    <s v="Hotel BW"/>
    <x v="6"/>
    <n v="2"/>
    <n v="60.39"/>
    <n v="120.78"/>
    <s v="09/15/2022"/>
  </r>
  <r>
    <n v="87169"/>
    <n v="859"/>
    <s v="Hotel BD"/>
    <x v="2"/>
    <n v="1"/>
    <n v="242.88"/>
    <n v="242.88"/>
    <s v="10/20/2022"/>
  </r>
  <r>
    <n v="87170"/>
    <n v="859"/>
    <s v="Hotel BW"/>
    <x v="6"/>
    <n v="3"/>
    <n v="60.39"/>
    <n v="181.17"/>
    <s v="10/27/2022"/>
  </r>
  <r>
    <n v="87172"/>
    <n v="859"/>
    <s v="Hotel A"/>
    <x v="0"/>
    <n v="1"/>
    <n v="313.02"/>
    <n v="313.02"/>
    <s v="11/10/2022"/>
  </r>
  <r>
    <n v="87173"/>
    <n v="859"/>
    <s v="Hotel A"/>
    <x v="0"/>
    <n v="4"/>
    <n v="313.02"/>
    <n v="1252.08"/>
    <s v="11/17/2022"/>
  </r>
  <r>
    <n v="87176"/>
    <n v="859"/>
    <s v="Hotel A"/>
    <x v="0"/>
    <n v="1"/>
    <n v="313.02"/>
    <n v="313.02"/>
    <s v="12/08/2022"/>
  </r>
  <r>
    <n v="87178"/>
    <n v="859"/>
    <s v="Hotel BP"/>
    <x v="8"/>
    <n v="1"/>
    <n v="247.62"/>
    <n v="247.62"/>
    <s v="12/22/2022"/>
  </r>
  <r>
    <n v="87182"/>
    <n v="859"/>
    <s v="Hotel AU"/>
    <x v="4"/>
    <n v="2"/>
    <n v="312.83"/>
    <n v="625.66"/>
    <s v="01/19/2023"/>
  </r>
  <r>
    <n v="87183"/>
    <n v="859"/>
    <s v="Hotel Z"/>
    <x v="3"/>
    <n v="1"/>
    <n v="208.04"/>
    <n v="208.04"/>
    <s v="01/26/2023"/>
  </r>
  <r>
    <n v="87185"/>
    <n v="859"/>
    <s v="Hotel K"/>
    <x v="1"/>
    <n v="4"/>
    <n v="263.41000000000003"/>
    <n v="1053.6400000000001"/>
    <s v="02/09/2023"/>
  </r>
  <r>
    <n v="87189"/>
    <n v="859"/>
    <s v="Hotel AU"/>
    <x v="4"/>
    <n v="4"/>
    <n v="312.83"/>
    <n v="1251.32"/>
    <s v="03/09/2023"/>
  </r>
  <r>
    <n v="87190"/>
    <n v="859"/>
    <s v="Hotel Z"/>
    <x v="3"/>
    <n v="2"/>
    <n v="208.04"/>
    <n v="416.08"/>
    <s v="03/16/2023"/>
  </r>
  <r>
    <n v="87191"/>
    <n v="860"/>
    <s v="Hotel BP"/>
    <x v="8"/>
    <n v="2"/>
    <n v="247.62"/>
    <n v="495.24"/>
    <s v="09/26/2019"/>
  </r>
  <r>
    <n v="87194"/>
    <n v="860"/>
    <s v="Hotel BP"/>
    <x v="8"/>
    <n v="4"/>
    <n v="247.62"/>
    <n v="990.48"/>
    <s v="10/17/2019"/>
  </r>
  <r>
    <n v="87198"/>
    <n v="860"/>
    <s v="Hotel BD"/>
    <x v="2"/>
    <n v="1"/>
    <n v="242.88"/>
    <n v="242.88"/>
    <s v="11/14/2019"/>
  </r>
  <r>
    <n v="87200"/>
    <n v="860"/>
    <s v="Hotel A"/>
    <x v="0"/>
    <n v="4"/>
    <n v="313.02"/>
    <n v="1252.08"/>
    <s v="11/28/2019"/>
  </r>
  <r>
    <n v="87203"/>
    <n v="860"/>
    <s v="Hotel AF"/>
    <x v="5"/>
    <n v="3"/>
    <n v="139.1"/>
    <n v="417.3"/>
    <s v="12/19/2019"/>
  </r>
  <r>
    <n v="87204"/>
    <n v="860"/>
    <s v="Hotel BD"/>
    <x v="2"/>
    <n v="1"/>
    <n v="242.88"/>
    <n v="242.88"/>
    <s v="12/26/2019"/>
  </r>
  <r>
    <n v="87210"/>
    <n v="860"/>
    <s v="Hotel BD"/>
    <x v="2"/>
    <n v="2"/>
    <n v="242.88"/>
    <n v="485.76"/>
    <s v="02/06/2020"/>
  </r>
  <r>
    <n v="87213"/>
    <n v="860"/>
    <s v="Hotel BW"/>
    <x v="6"/>
    <n v="2"/>
    <n v="60.39"/>
    <n v="120.78"/>
    <s v="02/27/2020"/>
  </r>
  <r>
    <n v="87216"/>
    <n v="860"/>
    <s v="Hotel BP"/>
    <x v="8"/>
    <n v="2"/>
    <n v="247.62"/>
    <n v="495.24"/>
    <s v="03/19/2020"/>
  </r>
  <r>
    <n v="87217"/>
    <n v="860"/>
    <s v="Hotel BW"/>
    <x v="6"/>
    <n v="3"/>
    <n v="60.39"/>
    <n v="181.17"/>
    <s v="03/26/2020"/>
  </r>
  <r>
    <n v="87224"/>
    <n v="860"/>
    <s v="Hotel BW"/>
    <x v="6"/>
    <n v="1"/>
    <n v="60.39"/>
    <n v="60.39"/>
    <s v="05/14/2020"/>
  </r>
  <r>
    <n v="87227"/>
    <n v="860"/>
    <s v="Hotel AF"/>
    <x v="5"/>
    <n v="3"/>
    <n v="139.1"/>
    <n v="417.3"/>
    <s v="06/04/2020"/>
  </r>
  <r>
    <n v="87230"/>
    <n v="860"/>
    <s v="Hotel K"/>
    <x v="1"/>
    <n v="2"/>
    <n v="263.41000000000003"/>
    <n v="526.82000000000005"/>
    <s v="06/25/2020"/>
  </r>
  <r>
    <n v="87234"/>
    <n v="860"/>
    <s v="Hotel AF"/>
    <x v="5"/>
    <n v="4"/>
    <n v="139.1"/>
    <n v="556.4"/>
    <s v="07/23/2020"/>
  </r>
  <r>
    <n v="87235"/>
    <n v="860"/>
    <s v="Hotel K"/>
    <x v="1"/>
    <n v="4"/>
    <n v="263.41000000000003"/>
    <n v="1053.6400000000001"/>
    <s v="07/30/2020"/>
  </r>
  <r>
    <n v="87238"/>
    <n v="860"/>
    <s v="Hotel AU"/>
    <x v="4"/>
    <n v="4"/>
    <n v="312.83"/>
    <n v="1251.32"/>
    <s v="08/20/2020"/>
  </r>
  <r>
    <n v="87243"/>
    <n v="860"/>
    <s v="Hotel Z"/>
    <x v="3"/>
    <n v="2"/>
    <n v="208.04"/>
    <n v="416.08"/>
    <s v="09/24/2020"/>
  </r>
  <r>
    <n v="87245"/>
    <n v="860"/>
    <s v="Hotel A"/>
    <x v="0"/>
    <n v="1"/>
    <n v="313.02"/>
    <n v="313.02"/>
    <s v="10/08/2020"/>
  </r>
  <r>
    <n v="87251"/>
    <n v="860"/>
    <s v="Hotel BP"/>
    <x v="8"/>
    <n v="3"/>
    <n v="247.62"/>
    <n v="742.86"/>
    <s v="11/19/2020"/>
  </r>
  <r>
    <n v="87257"/>
    <n v="860"/>
    <s v="Hotel K"/>
    <x v="1"/>
    <n v="4"/>
    <n v="263.41000000000003"/>
    <n v="1053.6400000000001"/>
    <s v="12/31/2020"/>
  </r>
  <r>
    <n v="87263"/>
    <n v="860"/>
    <s v="Hotel A"/>
    <x v="0"/>
    <n v="4"/>
    <n v="313.02"/>
    <n v="1252.08"/>
    <s v="02/11/2021"/>
  </r>
  <r>
    <n v="87266"/>
    <n v="860"/>
    <s v="Hotel K"/>
    <x v="1"/>
    <n v="2"/>
    <n v="263.41000000000003"/>
    <n v="526.82000000000005"/>
    <s v="03/04/2021"/>
  </r>
  <r>
    <n v="87267"/>
    <n v="860"/>
    <s v="Hotel AU"/>
    <x v="4"/>
    <n v="2"/>
    <n v="312.83"/>
    <n v="625.66"/>
    <s v="03/11/2021"/>
  </r>
  <r>
    <n v="87268"/>
    <n v="860"/>
    <s v="Hotel CB"/>
    <x v="7"/>
    <n v="3"/>
    <n v="165.99"/>
    <n v="497.97"/>
    <s v="03/18/2021"/>
  </r>
  <r>
    <n v="87287"/>
    <n v="860"/>
    <s v="Hotel BW"/>
    <x v="6"/>
    <n v="2"/>
    <n v="60.39"/>
    <n v="120.78"/>
    <s v="07/29/2021"/>
  </r>
  <r>
    <n v="87291"/>
    <n v="861"/>
    <s v="Hotel BD"/>
    <x v="2"/>
    <n v="2"/>
    <n v="242.88"/>
    <n v="485.76"/>
    <s v="10/17/2019"/>
  </r>
  <r>
    <n v="87292"/>
    <n v="861"/>
    <s v="Hotel K"/>
    <x v="1"/>
    <n v="4"/>
    <n v="263.41000000000003"/>
    <n v="1053.6400000000001"/>
    <s v="10/24/2019"/>
  </r>
  <r>
    <n v="87296"/>
    <n v="861"/>
    <s v="Hotel CB"/>
    <x v="7"/>
    <n v="1"/>
    <n v="165.99"/>
    <n v="165.99"/>
    <s v="11/21/2019"/>
  </r>
  <r>
    <n v="87300"/>
    <n v="861"/>
    <s v="Hotel CB"/>
    <x v="7"/>
    <n v="3"/>
    <n v="165.99"/>
    <n v="497.97"/>
    <s v="12/19/2019"/>
  </r>
  <r>
    <n v="87301"/>
    <n v="861"/>
    <s v="Hotel BW"/>
    <x v="6"/>
    <n v="2"/>
    <n v="60.39"/>
    <n v="120.78"/>
    <s v="12/26/2019"/>
  </r>
  <r>
    <n v="87311"/>
    <n v="861"/>
    <s v="Hotel CB"/>
    <x v="7"/>
    <n v="1"/>
    <n v="165.99"/>
    <n v="165.99"/>
    <s v="03/05/2020"/>
  </r>
  <r>
    <n v="87316"/>
    <n v="861"/>
    <s v="Hotel BW"/>
    <x v="6"/>
    <n v="1"/>
    <n v="60.39"/>
    <n v="60.39"/>
    <s v="04/09/2020"/>
  </r>
  <r>
    <n v="87318"/>
    <n v="861"/>
    <s v="Hotel BP"/>
    <x v="8"/>
    <n v="3"/>
    <n v="247.62"/>
    <n v="742.86"/>
    <s v="04/23/2020"/>
  </r>
  <r>
    <n v="87323"/>
    <n v="861"/>
    <s v="Hotel BW"/>
    <x v="6"/>
    <n v="1"/>
    <n v="60.39"/>
    <n v="60.39"/>
    <s v="05/28/2020"/>
  </r>
  <r>
    <n v="87334"/>
    <n v="862"/>
    <s v="Hotel K"/>
    <x v="1"/>
    <n v="4"/>
    <n v="263.41000000000003"/>
    <n v="1053.6400000000001"/>
    <s v="11/28/2019"/>
  </r>
  <r>
    <n v="87336"/>
    <n v="862"/>
    <s v="Hotel BW"/>
    <x v="6"/>
    <n v="1"/>
    <n v="60.39"/>
    <n v="60.39"/>
    <s v="12/12/2019"/>
  </r>
  <r>
    <n v="87337"/>
    <n v="862"/>
    <s v="Hotel CB"/>
    <x v="7"/>
    <n v="1"/>
    <n v="165.99"/>
    <n v="165.99"/>
    <s v="12/19/2019"/>
  </r>
  <r>
    <n v="87340"/>
    <n v="862"/>
    <s v="Hotel AF"/>
    <x v="5"/>
    <n v="1"/>
    <n v="139.1"/>
    <n v="139.1"/>
    <s v="01/09/2020"/>
  </r>
  <r>
    <n v="87346"/>
    <n v="862"/>
    <s v="Hotel BW"/>
    <x v="6"/>
    <n v="3"/>
    <n v="60.39"/>
    <n v="181.17"/>
    <s v="02/20/2020"/>
  </r>
  <r>
    <n v="87347"/>
    <n v="862"/>
    <s v="Hotel K"/>
    <x v="1"/>
    <n v="3"/>
    <n v="263.41000000000003"/>
    <n v="790.23"/>
    <s v="02/27/2020"/>
  </r>
  <r>
    <n v="87348"/>
    <n v="862"/>
    <s v="Hotel CB"/>
    <x v="7"/>
    <n v="2"/>
    <n v="165.99"/>
    <n v="331.98"/>
    <s v="03/05/2020"/>
  </r>
  <r>
    <n v="87350"/>
    <n v="862"/>
    <s v="Hotel A"/>
    <x v="0"/>
    <n v="4"/>
    <n v="313.02"/>
    <n v="1252.08"/>
    <s v="03/19/2020"/>
  </r>
  <r>
    <n v="87356"/>
    <n v="862"/>
    <s v="Hotel K"/>
    <x v="1"/>
    <n v="2"/>
    <n v="263.41000000000003"/>
    <n v="526.82000000000005"/>
    <s v="04/30/2020"/>
  </r>
  <r>
    <n v="87358"/>
    <n v="862"/>
    <s v="Hotel AF"/>
    <x v="5"/>
    <n v="2"/>
    <n v="139.1"/>
    <n v="278.2"/>
    <s v="05/14/2020"/>
  </r>
  <r>
    <n v="87363"/>
    <n v="862"/>
    <s v="Hotel BW"/>
    <x v="6"/>
    <n v="1"/>
    <n v="60.39"/>
    <n v="60.39"/>
    <s v="06/18/2020"/>
  </r>
  <r>
    <n v="87364"/>
    <n v="862"/>
    <s v="Hotel Z"/>
    <x v="3"/>
    <n v="1"/>
    <n v="208.04"/>
    <n v="208.04"/>
    <s v="06/25/2020"/>
  </r>
  <r>
    <n v="87365"/>
    <n v="862"/>
    <s v="Hotel Z"/>
    <x v="3"/>
    <n v="1"/>
    <n v="208.04"/>
    <n v="208.04"/>
    <s v="07/02/2020"/>
  </r>
  <r>
    <n v="87366"/>
    <n v="862"/>
    <s v="Hotel AU"/>
    <x v="4"/>
    <n v="1"/>
    <n v="312.83"/>
    <n v="312.83"/>
    <s v="07/09/2020"/>
  </r>
  <r>
    <n v="87368"/>
    <n v="862"/>
    <s v="Hotel BW"/>
    <x v="6"/>
    <n v="2"/>
    <n v="60.39"/>
    <n v="120.78"/>
    <s v="07/23/2020"/>
  </r>
  <r>
    <n v="87371"/>
    <n v="862"/>
    <s v="Hotel K"/>
    <x v="1"/>
    <n v="2"/>
    <n v="263.41000000000003"/>
    <n v="526.82000000000005"/>
    <s v="08/13/2020"/>
  </r>
  <r>
    <n v="87373"/>
    <n v="862"/>
    <s v="Hotel AU"/>
    <x v="4"/>
    <n v="4"/>
    <n v="312.83"/>
    <n v="1251.32"/>
    <s v="08/27/2020"/>
  </r>
  <r>
    <n v="87376"/>
    <n v="862"/>
    <s v="Hotel Z"/>
    <x v="3"/>
    <n v="3"/>
    <n v="208.04"/>
    <n v="624.12"/>
    <s v="09/17/2020"/>
  </r>
  <r>
    <n v="87378"/>
    <n v="862"/>
    <s v="Hotel BW"/>
    <x v="6"/>
    <n v="2"/>
    <n v="60.39"/>
    <n v="120.78"/>
    <s v="10/01/2020"/>
  </r>
  <r>
    <n v="87379"/>
    <n v="862"/>
    <s v="Hotel CB"/>
    <x v="7"/>
    <n v="4"/>
    <n v="165.99"/>
    <n v="663.96"/>
    <s v="10/08/2020"/>
  </r>
  <r>
    <n v="87380"/>
    <n v="862"/>
    <s v="Hotel CB"/>
    <x v="7"/>
    <n v="3"/>
    <n v="165.99"/>
    <n v="497.97"/>
    <s v="10/15/2020"/>
  </r>
  <r>
    <n v="87381"/>
    <n v="862"/>
    <s v="Hotel BD"/>
    <x v="2"/>
    <n v="3"/>
    <n v="242.88"/>
    <n v="728.64"/>
    <s v="10/22/2020"/>
  </r>
  <r>
    <n v="87383"/>
    <n v="862"/>
    <s v="Hotel BW"/>
    <x v="6"/>
    <n v="1"/>
    <n v="60.39"/>
    <n v="60.39"/>
    <s v="11/05/2020"/>
  </r>
  <r>
    <n v="87386"/>
    <n v="862"/>
    <s v="Hotel BD"/>
    <x v="2"/>
    <n v="2"/>
    <n v="242.88"/>
    <n v="485.76"/>
    <s v="11/26/2020"/>
  </r>
  <r>
    <n v="87388"/>
    <n v="862"/>
    <s v="Hotel CB"/>
    <x v="7"/>
    <n v="4"/>
    <n v="165.99"/>
    <n v="663.96"/>
    <s v="12/10/2020"/>
  </r>
  <r>
    <n v="87393"/>
    <n v="862"/>
    <s v="Hotel CB"/>
    <x v="7"/>
    <n v="3"/>
    <n v="165.99"/>
    <n v="497.97"/>
    <s v="01/14/2021"/>
  </r>
  <r>
    <n v="87401"/>
    <n v="864"/>
    <s v="Hotel BP"/>
    <x v="8"/>
    <n v="2"/>
    <n v="247.62"/>
    <n v="495.24"/>
    <s v="10/31/2019"/>
  </r>
  <r>
    <n v="87402"/>
    <n v="864"/>
    <s v="Hotel K"/>
    <x v="1"/>
    <n v="2"/>
    <n v="263.41000000000003"/>
    <n v="526.82000000000005"/>
    <s v="11/07/2019"/>
  </r>
  <r>
    <n v="87416"/>
    <n v="864"/>
    <s v="Hotel BD"/>
    <x v="2"/>
    <n v="3"/>
    <n v="242.88"/>
    <n v="728.64"/>
    <s v="02/13/2020"/>
  </r>
  <r>
    <n v="87420"/>
    <n v="864"/>
    <s v="Hotel K"/>
    <x v="1"/>
    <n v="4"/>
    <n v="263.41000000000003"/>
    <n v="1053.6400000000001"/>
    <s v="03/12/2020"/>
  </r>
  <r>
    <n v="87422"/>
    <n v="864"/>
    <s v="Hotel A"/>
    <x v="0"/>
    <n v="1"/>
    <n v="313.02"/>
    <n v="313.02"/>
    <s v="03/26/2020"/>
  </r>
  <r>
    <n v="87426"/>
    <n v="864"/>
    <s v="Hotel Z"/>
    <x v="3"/>
    <n v="2"/>
    <n v="208.04"/>
    <n v="416.08"/>
    <s v="04/23/2020"/>
  </r>
  <r>
    <n v="87427"/>
    <n v="864"/>
    <s v="Hotel CB"/>
    <x v="7"/>
    <n v="1"/>
    <n v="165.99"/>
    <n v="165.99"/>
    <s v="04/30/2020"/>
  </r>
  <r>
    <n v="87429"/>
    <n v="864"/>
    <s v="Hotel AU"/>
    <x v="4"/>
    <n v="2"/>
    <n v="312.83"/>
    <n v="625.66"/>
    <s v="05/14/2020"/>
  </r>
  <r>
    <n v="87430"/>
    <n v="864"/>
    <s v="Hotel AU"/>
    <x v="4"/>
    <n v="2"/>
    <n v="312.83"/>
    <n v="625.66"/>
    <s v="05/21/2020"/>
  </r>
  <r>
    <n v="87434"/>
    <n v="864"/>
    <s v="Hotel A"/>
    <x v="0"/>
    <n v="4"/>
    <n v="313.02"/>
    <n v="1252.08"/>
    <s v="06/18/2020"/>
  </r>
  <r>
    <n v="87436"/>
    <n v="864"/>
    <s v="Hotel CB"/>
    <x v="7"/>
    <n v="1"/>
    <n v="165.99"/>
    <n v="165.99"/>
    <s v="07/02/2020"/>
  </r>
  <r>
    <n v="87438"/>
    <n v="864"/>
    <s v="Hotel A"/>
    <x v="0"/>
    <n v="4"/>
    <n v="313.02"/>
    <n v="1252.08"/>
    <s v="07/16/2020"/>
  </r>
  <r>
    <n v="87440"/>
    <n v="864"/>
    <s v="Hotel A"/>
    <x v="0"/>
    <n v="3"/>
    <n v="313.02"/>
    <n v="939.06"/>
    <s v="07/30/2020"/>
  </r>
  <r>
    <n v="87444"/>
    <n v="864"/>
    <s v="Hotel CB"/>
    <x v="7"/>
    <n v="2"/>
    <n v="165.99"/>
    <n v="331.98"/>
    <s v="08/27/2020"/>
  </r>
  <r>
    <n v="87447"/>
    <n v="864"/>
    <s v="Hotel CB"/>
    <x v="7"/>
    <n v="2"/>
    <n v="165.99"/>
    <n v="331.98"/>
    <s v="09/17/2020"/>
  </r>
  <r>
    <n v="87450"/>
    <n v="864"/>
    <s v="Hotel BD"/>
    <x v="2"/>
    <n v="3"/>
    <n v="242.88"/>
    <n v="728.64"/>
    <s v="10/08/2020"/>
  </r>
  <r>
    <n v="87453"/>
    <n v="864"/>
    <s v="Hotel BD"/>
    <x v="2"/>
    <n v="4"/>
    <n v="242.88"/>
    <n v="971.52"/>
    <s v="10/29/2020"/>
  </r>
  <r>
    <n v="87456"/>
    <n v="864"/>
    <s v="Hotel BW"/>
    <x v="6"/>
    <n v="2"/>
    <n v="60.39"/>
    <n v="120.78"/>
    <s v="11/19/2020"/>
  </r>
  <r>
    <n v="87463"/>
    <n v="864"/>
    <s v="Hotel BP"/>
    <x v="8"/>
    <n v="3"/>
    <n v="247.62"/>
    <n v="742.86"/>
    <s v="01/07/2021"/>
  </r>
  <r>
    <n v="87464"/>
    <n v="864"/>
    <s v="Hotel BW"/>
    <x v="6"/>
    <n v="2"/>
    <n v="60.39"/>
    <n v="120.78"/>
    <s v="01/14/2021"/>
  </r>
  <r>
    <n v="87467"/>
    <n v="864"/>
    <s v="Hotel K"/>
    <x v="1"/>
    <n v="1"/>
    <n v="263.41000000000003"/>
    <n v="263.41000000000003"/>
    <s v="02/04/2021"/>
  </r>
  <r>
    <n v="87468"/>
    <n v="864"/>
    <s v="Hotel K"/>
    <x v="1"/>
    <n v="3"/>
    <n v="263.41000000000003"/>
    <n v="790.23"/>
    <s v="02/11/2021"/>
  </r>
  <r>
    <n v="87475"/>
    <n v="864"/>
    <s v="Hotel BP"/>
    <x v="8"/>
    <n v="4"/>
    <n v="247.62"/>
    <n v="990.48"/>
    <s v="04/01/2021"/>
  </r>
  <r>
    <n v="87476"/>
    <n v="864"/>
    <s v="Hotel K"/>
    <x v="1"/>
    <n v="4"/>
    <n v="263.41000000000003"/>
    <n v="1053.6400000000001"/>
    <s v="04/08/2021"/>
  </r>
  <r>
    <n v="87478"/>
    <n v="864"/>
    <s v="Hotel BD"/>
    <x v="2"/>
    <n v="3"/>
    <n v="242.88"/>
    <n v="728.64"/>
    <s v="04/22/2021"/>
  </r>
  <r>
    <n v="87486"/>
    <n v="864"/>
    <s v="Hotel AF"/>
    <x v="5"/>
    <n v="3"/>
    <n v="139.1"/>
    <n v="417.3"/>
    <s v="06/17/2021"/>
  </r>
  <r>
    <n v="87488"/>
    <n v="864"/>
    <s v="Hotel BW"/>
    <x v="6"/>
    <n v="1"/>
    <n v="60.39"/>
    <n v="60.39"/>
    <s v="07/01/2021"/>
  </r>
  <r>
    <n v="87491"/>
    <n v="864"/>
    <s v="Hotel BP"/>
    <x v="8"/>
    <n v="2"/>
    <n v="247.62"/>
    <n v="495.24"/>
    <s v="07/22/2021"/>
  </r>
  <r>
    <n v="87493"/>
    <n v="864"/>
    <s v="Hotel Z"/>
    <x v="3"/>
    <n v="3"/>
    <n v="208.04"/>
    <n v="624.12"/>
    <s v="08/05/2021"/>
  </r>
  <r>
    <n v="87506"/>
    <n v="864"/>
    <s v="Hotel K"/>
    <x v="1"/>
    <n v="3"/>
    <n v="263.41000000000003"/>
    <n v="790.23"/>
    <s v="11/04/2021"/>
  </r>
  <r>
    <n v="87509"/>
    <n v="864"/>
    <s v="Hotel AU"/>
    <x v="4"/>
    <n v="1"/>
    <n v="312.83"/>
    <n v="312.83"/>
    <s v="11/25/2021"/>
  </r>
  <r>
    <n v="87510"/>
    <n v="864"/>
    <s v="Hotel A"/>
    <x v="0"/>
    <n v="1"/>
    <n v="313.02"/>
    <n v="313.02"/>
    <s v="12/02/2021"/>
  </r>
  <r>
    <n v="87517"/>
    <n v="864"/>
    <s v="Hotel A"/>
    <x v="0"/>
    <n v="1"/>
    <n v="313.02"/>
    <n v="313.02"/>
    <s v="01/20/2022"/>
  </r>
  <r>
    <n v="87522"/>
    <n v="864"/>
    <s v="Hotel AU"/>
    <x v="4"/>
    <n v="3"/>
    <n v="312.83"/>
    <n v="938.49"/>
    <s v="02/24/2022"/>
  </r>
  <r>
    <n v="87525"/>
    <n v="864"/>
    <s v="Hotel CB"/>
    <x v="7"/>
    <n v="2"/>
    <n v="165.99"/>
    <n v="331.98"/>
    <s v="03/17/2022"/>
  </r>
  <r>
    <n v="87530"/>
    <n v="864"/>
    <s v="Hotel BD"/>
    <x v="2"/>
    <n v="4"/>
    <n v="242.88"/>
    <n v="971.52"/>
    <s v="04/21/2022"/>
  </r>
  <r>
    <n v="87534"/>
    <n v="864"/>
    <s v="Hotel A"/>
    <x v="0"/>
    <n v="4"/>
    <n v="313.02"/>
    <n v="1252.08"/>
    <s v="05/19/2022"/>
  </r>
  <r>
    <n v="87536"/>
    <n v="864"/>
    <s v="Hotel Z"/>
    <x v="3"/>
    <n v="1"/>
    <n v="208.04"/>
    <n v="208.04"/>
    <s v="06/02/2022"/>
  </r>
  <r>
    <n v="87543"/>
    <n v="864"/>
    <s v="Hotel AU"/>
    <x v="4"/>
    <n v="1"/>
    <n v="312.83"/>
    <n v="312.83"/>
    <s v="07/21/2022"/>
  </r>
  <r>
    <n v="87545"/>
    <n v="864"/>
    <s v="Hotel BD"/>
    <x v="2"/>
    <n v="4"/>
    <n v="242.88"/>
    <n v="971.52"/>
    <s v="08/04/2022"/>
  </r>
  <r>
    <n v="87547"/>
    <n v="864"/>
    <s v="Hotel CB"/>
    <x v="7"/>
    <n v="1"/>
    <n v="165.99"/>
    <n v="165.99"/>
    <s v="08/18/2022"/>
  </r>
  <r>
    <n v="87551"/>
    <n v="864"/>
    <s v="Hotel BW"/>
    <x v="6"/>
    <n v="1"/>
    <n v="60.39"/>
    <n v="60.39"/>
    <s v="09/15/2022"/>
  </r>
  <r>
    <n v="87555"/>
    <n v="864"/>
    <s v="Hotel A"/>
    <x v="0"/>
    <n v="1"/>
    <n v="313.02"/>
    <n v="313.02"/>
    <s v="10/13/2022"/>
  </r>
  <r>
    <n v="87556"/>
    <n v="864"/>
    <s v="Hotel BW"/>
    <x v="6"/>
    <n v="2"/>
    <n v="60.39"/>
    <n v="120.78"/>
    <s v="10/20/2022"/>
  </r>
  <r>
    <n v="87557"/>
    <n v="864"/>
    <s v="Hotel CB"/>
    <x v="7"/>
    <n v="4"/>
    <n v="165.99"/>
    <n v="663.96"/>
    <s v="10/27/2022"/>
  </r>
  <r>
    <n v="87561"/>
    <n v="864"/>
    <s v="Hotel CB"/>
    <x v="7"/>
    <n v="1"/>
    <n v="165.99"/>
    <n v="165.99"/>
    <s v="11/24/2022"/>
  </r>
  <r>
    <n v="87562"/>
    <n v="864"/>
    <s v="Hotel CB"/>
    <x v="7"/>
    <n v="2"/>
    <n v="165.99"/>
    <n v="331.98"/>
    <s v="12/01/2022"/>
  </r>
  <r>
    <n v="87565"/>
    <n v="864"/>
    <s v="Hotel BP"/>
    <x v="8"/>
    <n v="4"/>
    <n v="247.62"/>
    <n v="990.48"/>
    <s v="12/22/2022"/>
  </r>
  <r>
    <n v="87568"/>
    <n v="864"/>
    <s v="Hotel K"/>
    <x v="1"/>
    <n v="1"/>
    <n v="263.41000000000003"/>
    <n v="263.41000000000003"/>
    <s v="01/12/2023"/>
  </r>
  <r>
    <n v="87571"/>
    <n v="864"/>
    <s v="Hotel AF"/>
    <x v="5"/>
    <n v="1"/>
    <n v="139.1"/>
    <n v="139.1"/>
    <s v="02/02/2023"/>
  </r>
  <r>
    <n v="87578"/>
    <n v="865"/>
    <s v="Hotel Z"/>
    <x v="3"/>
    <n v="3"/>
    <n v="208.04"/>
    <n v="624.12"/>
    <s v="10/17/2019"/>
  </r>
  <r>
    <n v="87579"/>
    <n v="865"/>
    <s v="Hotel AU"/>
    <x v="4"/>
    <n v="1"/>
    <n v="312.83"/>
    <n v="312.83"/>
    <s v="10/24/2019"/>
  </r>
  <r>
    <n v="87580"/>
    <n v="865"/>
    <s v="Hotel AU"/>
    <x v="4"/>
    <n v="2"/>
    <n v="312.83"/>
    <n v="625.66"/>
    <s v="10/31/2019"/>
  </r>
  <r>
    <n v="87584"/>
    <n v="865"/>
    <s v="Hotel A"/>
    <x v="0"/>
    <n v="2"/>
    <n v="313.02"/>
    <n v="626.04"/>
    <s v="11/28/2019"/>
  </r>
  <r>
    <n v="87586"/>
    <n v="865"/>
    <s v="Hotel AU"/>
    <x v="4"/>
    <n v="1"/>
    <n v="312.83"/>
    <n v="312.83"/>
    <s v="12/12/2019"/>
  </r>
  <r>
    <n v="87587"/>
    <n v="865"/>
    <s v="Hotel BW"/>
    <x v="6"/>
    <n v="1"/>
    <n v="60.39"/>
    <n v="60.39"/>
    <s v="12/19/2019"/>
  </r>
  <r>
    <n v="87591"/>
    <n v="865"/>
    <s v="Hotel BP"/>
    <x v="8"/>
    <n v="3"/>
    <n v="247.62"/>
    <n v="742.86"/>
    <s v="01/16/2020"/>
  </r>
  <r>
    <n v="87593"/>
    <n v="865"/>
    <s v="Hotel BP"/>
    <x v="8"/>
    <n v="2"/>
    <n v="247.62"/>
    <n v="495.24"/>
    <s v="01/30/2020"/>
  </r>
  <r>
    <n v="87608"/>
    <n v="865"/>
    <s v="Hotel AU"/>
    <x v="4"/>
    <n v="1"/>
    <n v="312.83"/>
    <n v="312.83"/>
    <s v="05/14/2020"/>
  </r>
  <r>
    <n v="87609"/>
    <n v="865"/>
    <s v="Hotel BW"/>
    <x v="6"/>
    <n v="1"/>
    <n v="60.39"/>
    <n v="60.39"/>
    <s v="05/21/2020"/>
  </r>
  <r>
    <n v="87610"/>
    <n v="865"/>
    <s v="Hotel AF"/>
    <x v="5"/>
    <n v="2"/>
    <n v="139.1"/>
    <n v="278.2"/>
    <s v="05/28/2020"/>
  </r>
  <r>
    <n v="87613"/>
    <n v="865"/>
    <s v="Hotel AU"/>
    <x v="4"/>
    <n v="3"/>
    <n v="312.83"/>
    <n v="938.49"/>
    <s v="06/18/2020"/>
  </r>
  <r>
    <n v="87618"/>
    <n v="865"/>
    <s v="Hotel BD"/>
    <x v="2"/>
    <n v="1"/>
    <n v="242.88"/>
    <n v="242.88"/>
    <s v="07/23/2020"/>
  </r>
  <r>
    <n v="87619"/>
    <n v="865"/>
    <s v="Hotel BP"/>
    <x v="8"/>
    <n v="2"/>
    <n v="247.62"/>
    <n v="495.24"/>
    <s v="07/30/2020"/>
  </r>
  <r>
    <n v="87623"/>
    <n v="865"/>
    <s v="Hotel A"/>
    <x v="0"/>
    <n v="4"/>
    <n v="313.02"/>
    <n v="1252.08"/>
    <s v="08/27/2020"/>
  </r>
  <r>
    <n v="87633"/>
    <n v="865"/>
    <s v="Hotel BP"/>
    <x v="8"/>
    <n v="3"/>
    <n v="247.62"/>
    <n v="742.86"/>
    <s v="11/05/2020"/>
  </r>
  <r>
    <n v="87634"/>
    <n v="865"/>
    <s v="Hotel AU"/>
    <x v="4"/>
    <n v="2"/>
    <n v="312.83"/>
    <n v="625.66"/>
    <s v="11/12/2020"/>
  </r>
  <r>
    <n v="87635"/>
    <n v="865"/>
    <s v="Hotel AU"/>
    <x v="4"/>
    <n v="2"/>
    <n v="312.83"/>
    <n v="625.66"/>
    <s v="11/19/2020"/>
  </r>
  <r>
    <n v="87636"/>
    <n v="865"/>
    <s v="Hotel BP"/>
    <x v="8"/>
    <n v="2"/>
    <n v="247.62"/>
    <n v="495.24"/>
    <s v="11/26/2020"/>
  </r>
  <r>
    <n v="87637"/>
    <n v="865"/>
    <s v="Hotel K"/>
    <x v="1"/>
    <n v="1"/>
    <n v="263.41000000000003"/>
    <n v="263.41000000000003"/>
    <s v="12/03/2020"/>
  </r>
  <r>
    <n v="87638"/>
    <n v="865"/>
    <s v="Hotel BP"/>
    <x v="8"/>
    <n v="4"/>
    <n v="247.62"/>
    <n v="990.48"/>
    <s v="12/10/2020"/>
  </r>
  <r>
    <n v="87640"/>
    <n v="865"/>
    <s v="Hotel K"/>
    <x v="1"/>
    <n v="3"/>
    <n v="263.41000000000003"/>
    <n v="790.23"/>
    <s v="12/24/2020"/>
  </r>
  <r>
    <n v="87650"/>
    <n v="865"/>
    <s v="Hotel K"/>
    <x v="1"/>
    <n v="4"/>
    <n v="263.41000000000003"/>
    <n v="1053.6400000000001"/>
    <s v="03/04/2021"/>
  </r>
  <r>
    <n v="87655"/>
    <n v="865"/>
    <s v="Hotel Z"/>
    <x v="3"/>
    <n v="1"/>
    <n v="208.04"/>
    <n v="208.04"/>
    <s v="04/08/2021"/>
  </r>
  <r>
    <n v="87656"/>
    <n v="865"/>
    <s v="Hotel A"/>
    <x v="0"/>
    <n v="2"/>
    <n v="313.02"/>
    <n v="626.04"/>
    <s v="04/15/2021"/>
  </r>
  <r>
    <n v="87674"/>
    <n v="865"/>
    <s v="Hotel AU"/>
    <x v="4"/>
    <n v="4"/>
    <n v="312.83"/>
    <n v="1251.32"/>
    <s v="08/19/2021"/>
  </r>
  <r>
    <n v="87676"/>
    <n v="865"/>
    <s v="Hotel K"/>
    <x v="1"/>
    <n v="2"/>
    <n v="263.41000000000003"/>
    <n v="526.82000000000005"/>
    <s v="09/02/2021"/>
  </r>
  <r>
    <n v="87679"/>
    <n v="865"/>
    <s v="Hotel AU"/>
    <x v="4"/>
    <n v="1"/>
    <n v="312.83"/>
    <n v="312.83"/>
    <s v="09/23/2021"/>
  </r>
  <r>
    <n v="87680"/>
    <n v="865"/>
    <s v="Hotel BD"/>
    <x v="2"/>
    <n v="1"/>
    <n v="242.88"/>
    <n v="242.88"/>
    <s v="09/30/2021"/>
  </r>
  <r>
    <n v="87696"/>
    <n v="866"/>
    <s v="Hotel AF"/>
    <x v="5"/>
    <n v="4"/>
    <n v="139.1"/>
    <n v="556.4"/>
    <s v="10/10/2019"/>
  </r>
  <r>
    <n v="87699"/>
    <n v="866"/>
    <s v="Hotel BP"/>
    <x v="8"/>
    <n v="3"/>
    <n v="247.62"/>
    <n v="742.86"/>
    <s v="10/31/2019"/>
  </r>
  <r>
    <n v="87702"/>
    <n v="866"/>
    <s v="Hotel CB"/>
    <x v="7"/>
    <n v="3"/>
    <n v="165.99"/>
    <n v="497.97"/>
    <s v="11/21/2019"/>
  </r>
  <r>
    <n v="87703"/>
    <n v="866"/>
    <s v="Hotel K"/>
    <x v="1"/>
    <n v="4"/>
    <n v="263.41000000000003"/>
    <n v="1053.6400000000001"/>
    <s v="11/28/2019"/>
  </r>
  <r>
    <n v="87704"/>
    <n v="866"/>
    <s v="Hotel CB"/>
    <x v="7"/>
    <n v="2"/>
    <n v="165.99"/>
    <n v="331.98"/>
    <s v="12/05/2019"/>
  </r>
  <r>
    <n v="87706"/>
    <n v="866"/>
    <s v="Hotel AF"/>
    <x v="5"/>
    <n v="2"/>
    <n v="139.1"/>
    <n v="278.2"/>
    <s v="12/19/2019"/>
  </r>
  <r>
    <n v="87708"/>
    <n v="866"/>
    <s v="Hotel CB"/>
    <x v="7"/>
    <n v="2"/>
    <n v="165.99"/>
    <n v="331.98"/>
    <s v="01/02/2020"/>
  </r>
  <r>
    <n v="87709"/>
    <n v="866"/>
    <s v="Hotel BW"/>
    <x v="6"/>
    <n v="1"/>
    <n v="60.39"/>
    <n v="60.39"/>
    <s v="01/09/2020"/>
  </r>
  <r>
    <n v="87717"/>
    <n v="866"/>
    <s v="Hotel AU"/>
    <x v="4"/>
    <n v="3"/>
    <n v="312.83"/>
    <n v="938.49"/>
    <s v="03/05/2020"/>
  </r>
  <r>
    <n v="87718"/>
    <n v="866"/>
    <s v="Hotel BW"/>
    <x v="6"/>
    <n v="2"/>
    <n v="60.39"/>
    <n v="120.78"/>
    <s v="03/12/2020"/>
  </r>
  <r>
    <n v="87720"/>
    <n v="866"/>
    <s v="Hotel BD"/>
    <x v="2"/>
    <n v="3"/>
    <n v="242.88"/>
    <n v="728.64"/>
    <s v="03/26/2020"/>
  </r>
  <r>
    <n v="87721"/>
    <n v="866"/>
    <s v="Hotel K"/>
    <x v="1"/>
    <n v="3"/>
    <n v="263.41000000000003"/>
    <n v="790.23"/>
    <s v="04/02/2020"/>
  </r>
  <r>
    <n v="87722"/>
    <n v="866"/>
    <s v="Hotel AF"/>
    <x v="5"/>
    <n v="2"/>
    <n v="139.1"/>
    <n v="278.2"/>
    <s v="04/09/2020"/>
  </r>
  <r>
    <n v="87726"/>
    <n v="866"/>
    <s v="Hotel Z"/>
    <x v="3"/>
    <n v="3"/>
    <n v="208.04"/>
    <n v="624.12"/>
    <s v="05/07/2020"/>
  </r>
  <r>
    <n v="87729"/>
    <n v="866"/>
    <s v="Hotel AF"/>
    <x v="5"/>
    <n v="2"/>
    <n v="139.1"/>
    <n v="278.2"/>
    <s v="05/28/2020"/>
  </r>
  <r>
    <n v="87733"/>
    <n v="866"/>
    <s v="Hotel AU"/>
    <x v="4"/>
    <n v="3"/>
    <n v="312.83"/>
    <n v="938.49"/>
    <s v="06/25/2020"/>
  </r>
  <r>
    <n v="87734"/>
    <n v="866"/>
    <s v="Hotel CB"/>
    <x v="7"/>
    <n v="4"/>
    <n v="165.99"/>
    <n v="663.96"/>
    <s v="07/02/2020"/>
  </r>
  <r>
    <n v="87736"/>
    <n v="866"/>
    <s v="Hotel A"/>
    <x v="0"/>
    <n v="1"/>
    <n v="313.02"/>
    <n v="313.02"/>
    <s v="07/16/2020"/>
  </r>
  <r>
    <n v="87747"/>
    <n v="866"/>
    <s v="Hotel BW"/>
    <x v="6"/>
    <n v="4"/>
    <n v="60.39"/>
    <n v="241.56"/>
    <s v="10/01/2020"/>
  </r>
  <r>
    <n v="87748"/>
    <n v="866"/>
    <s v="Hotel K"/>
    <x v="1"/>
    <n v="1"/>
    <n v="263.41000000000003"/>
    <n v="263.41000000000003"/>
    <s v="10/08/2020"/>
  </r>
  <r>
    <n v="87749"/>
    <n v="866"/>
    <s v="Hotel BD"/>
    <x v="2"/>
    <n v="1"/>
    <n v="242.88"/>
    <n v="242.88"/>
    <s v="10/15/2020"/>
  </r>
  <r>
    <n v="87753"/>
    <n v="866"/>
    <s v="Hotel BW"/>
    <x v="6"/>
    <n v="3"/>
    <n v="60.39"/>
    <n v="181.17"/>
    <s v="11/12/2020"/>
  </r>
  <r>
    <n v="87759"/>
    <n v="866"/>
    <s v="Hotel AU"/>
    <x v="4"/>
    <n v="4"/>
    <n v="312.83"/>
    <n v="1251.32"/>
    <s v="12/24/2020"/>
  </r>
  <r>
    <n v="87763"/>
    <n v="866"/>
    <s v="Hotel BD"/>
    <x v="2"/>
    <n v="1"/>
    <n v="242.88"/>
    <n v="242.88"/>
    <s v="01/21/2021"/>
  </r>
  <r>
    <n v="87764"/>
    <n v="866"/>
    <s v="Hotel AF"/>
    <x v="5"/>
    <n v="1"/>
    <n v="139.1"/>
    <n v="139.1"/>
    <s v="01/28/2021"/>
  </r>
  <r>
    <n v="87767"/>
    <n v="866"/>
    <s v="Hotel K"/>
    <x v="1"/>
    <n v="3"/>
    <n v="263.41000000000003"/>
    <n v="790.23"/>
    <s v="02/18/2021"/>
  </r>
  <r>
    <n v="87771"/>
    <n v="867"/>
    <s v="Hotel BD"/>
    <x v="2"/>
    <n v="4"/>
    <n v="242.88"/>
    <n v="971.52"/>
    <s v="09/26/2019"/>
  </r>
  <r>
    <n v="87772"/>
    <n v="867"/>
    <s v="Hotel BW"/>
    <x v="6"/>
    <n v="2"/>
    <n v="60.39"/>
    <n v="120.78"/>
    <s v="10/03/2019"/>
  </r>
  <r>
    <n v="87776"/>
    <n v="867"/>
    <s v="Hotel CB"/>
    <x v="7"/>
    <n v="4"/>
    <n v="165.99"/>
    <n v="663.96"/>
    <s v="10/31/2019"/>
  </r>
  <r>
    <n v="87779"/>
    <n v="867"/>
    <s v="Hotel AF"/>
    <x v="5"/>
    <n v="2"/>
    <n v="139.1"/>
    <n v="278.2"/>
    <s v="11/21/2019"/>
  </r>
  <r>
    <n v="87780"/>
    <n v="867"/>
    <s v="Hotel BD"/>
    <x v="2"/>
    <n v="1"/>
    <n v="242.88"/>
    <n v="242.88"/>
    <s v="11/28/2019"/>
  </r>
  <r>
    <n v="87782"/>
    <n v="867"/>
    <s v="Hotel BW"/>
    <x v="6"/>
    <n v="4"/>
    <n v="60.39"/>
    <n v="241.56"/>
    <s v="12/12/2019"/>
  </r>
  <r>
    <n v="87786"/>
    <n v="867"/>
    <s v="Hotel K"/>
    <x v="1"/>
    <n v="3"/>
    <n v="263.41000000000003"/>
    <n v="790.23"/>
    <s v="01/09/2020"/>
  </r>
  <r>
    <n v="87787"/>
    <n v="867"/>
    <s v="Hotel CB"/>
    <x v="7"/>
    <n v="2"/>
    <n v="165.99"/>
    <n v="331.98"/>
    <s v="01/16/2020"/>
  </r>
  <r>
    <n v="87789"/>
    <n v="867"/>
    <s v="Hotel A"/>
    <x v="0"/>
    <n v="2"/>
    <n v="313.02"/>
    <n v="626.04"/>
    <s v="01/30/2020"/>
  </r>
  <r>
    <n v="87794"/>
    <n v="868"/>
    <s v="Hotel K"/>
    <x v="1"/>
    <n v="2"/>
    <n v="263.41000000000003"/>
    <n v="526.82000000000005"/>
    <s v="10/03/2019"/>
  </r>
  <r>
    <n v="87795"/>
    <n v="868"/>
    <s v="Hotel Z"/>
    <x v="3"/>
    <n v="1"/>
    <n v="208.04"/>
    <n v="208.04"/>
    <s v="10/10/2019"/>
  </r>
  <r>
    <n v="87799"/>
    <n v="868"/>
    <s v="Hotel BP"/>
    <x v="8"/>
    <n v="3"/>
    <n v="247.62"/>
    <n v="742.86"/>
    <s v="11/07/2019"/>
  </r>
  <r>
    <n v="87802"/>
    <n v="868"/>
    <s v="Hotel A"/>
    <x v="0"/>
    <n v="4"/>
    <n v="313.02"/>
    <n v="1252.08"/>
    <s v="11/28/2019"/>
  </r>
  <r>
    <n v="87806"/>
    <n v="868"/>
    <s v="Hotel BP"/>
    <x v="8"/>
    <n v="2"/>
    <n v="247.62"/>
    <n v="495.24"/>
    <s v="12/26/2019"/>
  </r>
  <r>
    <n v="87807"/>
    <n v="868"/>
    <s v="Hotel A"/>
    <x v="0"/>
    <n v="1"/>
    <n v="313.02"/>
    <n v="313.02"/>
    <s v="01/02/2020"/>
  </r>
  <r>
    <n v="87811"/>
    <n v="868"/>
    <s v="Hotel A"/>
    <x v="0"/>
    <n v="1"/>
    <n v="313.02"/>
    <n v="313.02"/>
    <s v="01/30/2020"/>
  </r>
  <r>
    <n v="87828"/>
    <n v="868"/>
    <s v="Hotel A"/>
    <x v="0"/>
    <n v="3"/>
    <n v="313.02"/>
    <n v="939.06"/>
    <s v="05/28/2020"/>
  </r>
  <r>
    <n v="87831"/>
    <n v="868"/>
    <s v="Hotel A"/>
    <x v="0"/>
    <n v="3"/>
    <n v="313.02"/>
    <n v="939.06"/>
    <s v="06/18/2020"/>
  </r>
  <r>
    <n v="87844"/>
    <n v="868"/>
    <s v="Hotel AU"/>
    <x v="4"/>
    <n v="4"/>
    <n v="312.83"/>
    <n v="1251.32"/>
    <s v="09/17/2020"/>
  </r>
  <r>
    <n v="87846"/>
    <n v="868"/>
    <s v="Hotel A"/>
    <x v="0"/>
    <n v="1"/>
    <n v="313.02"/>
    <n v="313.02"/>
    <s v="10/01/2020"/>
  </r>
  <r>
    <n v="87848"/>
    <n v="868"/>
    <s v="Hotel K"/>
    <x v="1"/>
    <n v="1"/>
    <n v="263.41000000000003"/>
    <n v="263.41000000000003"/>
    <s v="10/15/2020"/>
  </r>
  <r>
    <n v="87849"/>
    <n v="868"/>
    <s v="Hotel K"/>
    <x v="1"/>
    <n v="4"/>
    <n v="263.41000000000003"/>
    <n v="1053.6400000000001"/>
    <s v="10/22/2020"/>
  </r>
  <r>
    <n v="87850"/>
    <n v="868"/>
    <s v="Hotel A"/>
    <x v="0"/>
    <n v="2"/>
    <n v="313.02"/>
    <n v="626.04"/>
    <s v="10/29/2020"/>
  </r>
  <r>
    <n v="87854"/>
    <n v="868"/>
    <s v="Hotel CB"/>
    <x v="7"/>
    <n v="3"/>
    <n v="165.99"/>
    <n v="497.97"/>
    <s v="11/26/2020"/>
  </r>
  <r>
    <n v="87857"/>
    <n v="868"/>
    <s v="Hotel CB"/>
    <x v="7"/>
    <n v="2"/>
    <n v="165.99"/>
    <n v="331.98"/>
    <s v="12/17/2020"/>
  </r>
  <r>
    <n v="87858"/>
    <n v="868"/>
    <s v="Hotel A"/>
    <x v="0"/>
    <n v="3"/>
    <n v="313.02"/>
    <n v="939.06"/>
    <s v="12/24/2020"/>
  </r>
  <r>
    <n v="87866"/>
    <n v="868"/>
    <s v="Hotel AF"/>
    <x v="5"/>
    <n v="4"/>
    <n v="139.1"/>
    <n v="556.4"/>
    <s v="02/18/2021"/>
  </r>
  <r>
    <n v="87868"/>
    <n v="868"/>
    <s v="Hotel K"/>
    <x v="1"/>
    <n v="1"/>
    <n v="263.41000000000003"/>
    <n v="263.41000000000003"/>
    <s v="03/04/2021"/>
  </r>
  <r>
    <n v="87869"/>
    <n v="868"/>
    <s v="Hotel BP"/>
    <x v="8"/>
    <n v="2"/>
    <n v="247.62"/>
    <n v="495.24"/>
    <s v="03/11/2021"/>
  </r>
  <r>
    <n v="87875"/>
    <n v="868"/>
    <s v="Hotel AU"/>
    <x v="4"/>
    <n v="1"/>
    <n v="312.83"/>
    <n v="312.83"/>
    <s v="04/22/2021"/>
  </r>
  <r>
    <n v="87877"/>
    <n v="868"/>
    <s v="Hotel CB"/>
    <x v="7"/>
    <n v="1"/>
    <n v="165.99"/>
    <n v="165.99"/>
    <s v="05/06/2021"/>
  </r>
  <r>
    <n v="87879"/>
    <n v="868"/>
    <s v="Hotel AF"/>
    <x v="5"/>
    <n v="2"/>
    <n v="139.1"/>
    <n v="278.2"/>
    <s v="05/20/2021"/>
  </r>
  <r>
    <n v="87880"/>
    <n v="868"/>
    <s v="Hotel K"/>
    <x v="1"/>
    <n v="3"/>
    <n v="263.41000000000003"/>
    <n v="790.23"/>
    <s v="05/27/2021"/>
  </r>
  <r>
    <n v="87881"/>
    <n v="868"/>
    <s v="Hotel A"/>
    <x v="0"/>
    <n v="3"/>
    <n v="313.02"/>
    <n v="939.06"/>
    <s v="06/03/2021"/>
  </r>
  <r>
    <n v="87884"/>
    <n v="868"/>
    <s v="Hotel CB"/>
    <x v="7"/>
    <n v="1"/>
    <n v="165.99"/>
    <n v="165.99"/>
    <s v="06/24/2021"/>
  </r>
  <r>
    <n v="87886"/>
    <n v="868"/>
    <s v="Hotel AU"/>
    <x v="4"/>
    <n v="4"/>
    <n v="312.83"/>
    <n v="1251.32"/>
    <s v="07/08/2021"/>
  </r>
  <r>
    <n v="87888"/>
    <n v="868"/>
    <s v="Hotel BD"/>
    <x v="2"/>
    <n v="3"/>
    <n v="242.88"/>
    <n v="728.64"/>
    <s v="07/22/2021"/>
  </r>
  <r>
    <n v="87889"/>
    <n v="868"/>
    <s v="Hotel A"/>
    <x v="0"/>
    <n v="1"/>
    <n v="313.02"/>
    <n v="313.02"/>
    <s v="07/29/2021"/>
  </r>
  <r>
    <n v="87891"/>
    <n v="868"/>
    <s v="Hotel AF"/>
    <x v="5"/>
    <n v="1"/>
    <n v="139.1"/>
    <n v="139.1"/>
    <s v="08/12/2021"/>
  </r>
  <r>
    <n v="87892"/>
    <n v="868"/>
    <s v="Hotel K"/>
    <x v="1"/>
    <n v="3"/>
    <n v="263.41000000000003"/>
    <n v="790.23"/>
    <s v="08/19/2021"/>
  </r>
  <r>
    <n v="87900"/>
    <n v="868"/>
    <s v="Hotel AU"/>
    <x v="4"/>
    <n v="3"/>
    <n v="312.83"/>
    <n v="938.49"/>
    <s v="10/14/2021"/>
  </r>
  <r>
    <n v="87901"/>
    <n v="868"/>
    <s v="Hotel BP"/>
    <x v="8"/>
    <n v="4"/>
    <n v="247.62"/>
    <n v="990.48"/>
    <s v="10/21/2021"/>
  </r>
  <r>
    <n v="87904"/>
    <n v="868"/>
    <s v="Hotel Z"/>
    <x v="3"/>
    <n v="3"/>
    <n v="208.04"/>
    <n v="624.12"/>
    <s v="11/11/2021"/>
  </r>
  <r>
    <n v="87906"/>
    <n v="868"/>
    <s v="Hotel AF"/>
    <x v="5"/>
    <n v="1"/>
    <n v="139.1"/>
    <n v="139.1"/>
    <s v="11/25/2021"/>
  </r>
  <r>
    <n v="87909"/>
    <n v="868"/>
    <s v="Hotel AU"/>
    <x v="4"/>
    <n v="3"/>
    <n v="312.83"/>
    <n v="938.49"/>
    <s v="12/16/2021"/>
  </r>
  <r>
    <n v="87915"/>
    <n v="868"/>
    <s v="Hotel CB"/>
    <x v="7"/>
    <n v="3"/>
    <n v="165.99"/>
    <n v="497.97"/>
    <s v="01/27/2022"/>
  </r>
  <r>
    <n v="87919"/>
    <n v="868"/>
    <s v="Hotel AF"/>
    <x v="5"/>
    <n v="1"/>
    <n v="139.1"/>
    <n v="139.1"/>
    <s v="02/24/2022"/>
  </r>
  <r>
    <n v="87922"/>
    <n v="868"/>
    <s v="Hotel K"/>
    <x v="1"/>
    <n v="1"/>
    <n v="263.41000000000003"/>
    <n v="263.41000000000003"/>
    <s v="03/17/2022"/>
  </r>
  <r>
    <n v="87924"/>
    <n v="869"/>
    <s v="Hotel BP"/>
    <x v="8"/>
    <n v="1"/>
    <n v="247.62"/>
    <n v="247.62"/>
    <s v="10/03/2019"/>
  </r>
  <r>
    <n v="87930"/>
    <n v="869"/>
    <s v="Hotel A"/>
    <x v="0"/>
    <n v="4"/>
    <n v="313.02"/>
    <n v="1252.08"/>
    <s v="11/14/2019"/>
  </r>
  <r>
    <n v="87932"/>
    <n v="869"/>
    <s v="Hotel AU"/>
    <x v="4"/>
    <n v="4"/>
    <n v="312.83"/>
    <n v="1251.32"/>
    <s v="11/28/2019"/>
  </r>
  <r>
    <n v="87936"/>
    <n v="869"/>
    <s v="Hotel BD"/>
    <x v="2"/>
    <n v="1"/>
    <n v="242.88"/>
    <n v="242.88"/>
    <s v="12/26/2019"/>
  </r>
  <r>
    <n v="87938"/>
    <n v="869"/>
    <s v="Hotel CB"/>
    <x v="7"/>
    <n v="1"/>
    <n v="165.99"/>
    <n v="165.99"/>
    <s v="01/09/2020"/>
  </r>
  <r>
    <n v="87944"/>
    <n v="869"/>
    <s v="Hotel Z"/>
    <x v="3"/>
    <n v="1"/>
    <n v="208.04"/>
    <n v="208.04"/>
    <s v="02/20/2020"/>
  </r>
  <r>
    <n v="87945"/>
    <n v="869"/>
    <s v="Hotel CB"/>
    <x v="7"/>
    <n v="2"/>
    <n v="165.99"/>
    <n v="331.98"/>
    <s v="02/27/2020"/>
  </r>
  <r>
    <n v="87947"/>
    <n v="869"/>
    <s v="Hotel BP"/>
    <x v="8"/>
    <n v="2"/>
    <n v="247.62"/>
    <n v="495.24"/>
    <s v="03/12/2020"/>
  </r>
  <r>
    <n v="87948"/>
    <n v="869"/>
    <s v="Hotel Z"/>
    <x v="3"/>
    <n v="1"/>
    <n v="208.04"/>
    <n v="208.04"/>
    <s v="03/19/2020"/>
  </r>
  <r>
    <n v="87951"/>
    <n v="869"/>
    <s v="Hotel BW"/>
    <x v="6"/>
    <n v="3"/>
    <n v="60.39"/>
    <n v="181.17"/>
    <s v="04/09/2020"/>
  </r>
  <r>
    <n v="87953"/>
    <n v="869"/>
    <s v="Hotel CB"/>
    <x v="7"/>
    <n v="4"/>
    <n v="165.99"/>
    <n v="663.96"/>
    <s v="04/23/2020"/>
  </r>
  <r>
    <n v="87957"/>
    <n v="869"/>
    <s v="Hotel A"/>
    <x v="0"/>
    <n v="1"/>
    <n v="313.02"/>
    <n v="313.02"/>
    <s v="05/21/2020"/>
  </r>
  <r>
    <n v="87958"/>
    <n v="869"/>
    <s v="Hotel BW"/>
    <x v="6"/>
    <n v="1"/>
    <n v="60.39"/>
    <n v="60.39"/>
    <s v="05/28/2020"/>
  </r>
  <r>
    <n v="87963"/>
    <n v="869"/>
    <s v="Hotel Z"/>
    <x v="3"/>
    <n v="1"/>
    <n v="208.04"/>
    <n v="208.04"/>
    <s v="07/02/2020"/>
  </r>
  <r>
    <n v="87964"/>
    <n v="869"/>
    <s v="Hotel K"/>
    <x v="1"/>
    <n v="1"/>
    <n v="263.41000000000003"/>
    <n v="263.41000000000003"/>
    <s v="07/09/2020"/>
  </r>
  <r>
    <n v="87967"/>
    <n v="869"/>
    <s v="Hotel AU"/>
    <x v="4"/>
    <n v="2"/>
    <n v="312.83"/>
    <n v="625.66"/>
    <s v="07/30/2020"/>
  </r>
  <r>
    <n v="87968"/>
    <n v="869"/>
    <s v="Hotel K"/>
    <x v="1"/>
    <n v="3"/>
    <n v="263.41000000000003"/>
    <n v="790.23"/>
    <s v="08/06/2020"/>
  </r>
  <r>
    <n v="87976"/>
    <n v="869"/>
    <s v="Hotel BW"/>
    <x v="6"/>
    <n v="4"/>
    <n v="60.39"/>
    <n v="241.56"/>
    <s v="10/01/2020"/>
  </r>
  <r>
    <n v="87980"/>
    <n v="869"/>
    <s v="Hotel Z"/>
    <x v="3"/>
    <n v="3"/>
    <n v="208.04"/>
    <n v="624.12"/>
    <s v="10/29/2020"/>
  </r>
  <r>
    <n v="87983"/>
    <n v="869"/>
    <s v="Hotel Z"/>
    <x v="3"/>
    <n v="1"/>
    <n v="208.04"/>
    <n v="208.04"/>
    <s v="11/19/2020"/>
  </r>
  <r>
    <n v="87989"/>
    <n v="869"/>
    <s v="Hotel BP"/>
    <x v="8"/>
    <n v="4"/>
    <n v="247.62"/>
    <n v="990.48"/>
    <s v="12/31/2020"/>
  </r>
  <r>
    <n v="87990"/>
    <n v="869"/>
    <s v="Hotel BW"/>
    <x v="6"/>
    <n v="1"/>
    <n v="60.39"/>
    <n v="60.39"/>
    <s v="01/07/2021"/>
  </r>
  <r>
    <n v="87991"/>
    <n v="869"/>
    <s v="Hotel Z"/>
    <x v="3"/>
    <n v="4"/>
    <n v="208.04"/>
    <n v="832.16"/>
    <s v="01/14/2021"/>
  </r>
  <r>
    <n v="87992"/>
    <n v="869"/>
    <s v="Hotel BW"/>
    <x v="6"/>
    <n v="2"/>
    <n v="60.39"/>
    <n v="120.78"/>
    <s v="01/21/2021"/>
  </r>
  <r>
    <n v="87993"/>
    <n v="869"/>
    <s v="Hotel BD"/>
    <x v="2"/>
    <n v="3"/>
    <n v="242.88"/>
    <n v="728.64"/>
    <s v="01/28/2021"/>
  </r>
  <r>
    <n v="88000"/>
    <n v="869"/>
    <s v="Hotel BW"/>
    <x v="6"/>
    <n v="2"/>
    <n v="60.39"/>
    <n v="120.78"/>
    <s v="03/18/2021"/>
  </r>
  <r>
    <n v="88001"/>
    <n v="869"/>
    <s v="Hotel AF"/>
    <x v="5"/>
    <n v="2"/>
    <n v="139.1"/>
    <n v="278.2"/>
    <s v="03/25/2021"/>
  </r>
  <r>
    <n v="88007"/>
    <n v="869"/>
    <s v="Hotel BD"/>
    <x v="2"/>
    <n v="3"/>
    <n v="242.88"/>
    <n v="728.64"/>
    <s v="05/06/2021"/>
  </r>
  <r>
    <n v="88008"/>
    <n v="869"/>
    <s v="Hotel A"/>
    <x v="0"/>
    <n v="4"/>
    <n v="313.02"/>
    <n v="1252.08"/>
    <s v="05/13/2021"/>
  </r>
  <r>
    <n v="88011"/>
    <n v="869"/>
    <s v="Hotel K"/>
    <x v="1"/>
    <n v="4"/>
    <n v="263.41000000000003"/>
    <n v="1053.6400000000001"/>
    <s v="06/03/2021"/>
  </r>
  <r>
    <n v="88016"/>
    <n v="869"/>
    <s v="Hotel BP"/>
    <x v="8"/>
    <n v="3"/>
    <n v="247.62"/>
    <n v="742.86"/>
    <s v="07/08/2021"/>
  </r>
  <r>
    <n v="88018"/>
    <n v="869"/>
    <s v="Hotel A"/>
    <x v="0"/>
    <n v="3"/>
    <n v="313.02"/>
    <n v="939.06"/>
    <s v="07/22/2021"/>
  </r>
  <r>
    <n v="88021"/>
    <n v="869"/>
    <s v="Hotel Z"/>
    <x v="3"/>
    <n v="2"/>
    <n v="208.04"/>
    <n v="416.08"/>
    <s v="08/12/2021"/>
  </r>
  <r>
    <n v="88028"/>
    <n v="869"/>
    <s v="Hotel BW"/>
    <x v="6"/>
    <n v="3"/>
    <n v="60.39"/>
    <n v="181.17"/>
    <s v="09/30/2021"/>
  </r>
  <r>
    <n v="88031"/>
    <n v="869"/>
    <s v="Hotel K"/>
    <x v="1"/>
    <n v="2"/>
    <n v="263.41000000000003"/>
    <n v="526.82000000000005"/>
    <s v="10/21/2021"/>
  </r>
  <r>
    <n v="88033"/>
    <n v="869"/>
    <s v="Hotel CB"/>
    <x v="7"/>
    <n v="2"/>
    <n v="165.99"/>
    <n v="331.98"/>
    <s v="11/04/2021"/>
  </r>
  <r>
    <n v="88034"/>
    <n v="869"/>
    <s v="Hotel Z"/>
    <x v="3"/>
    <n v="2"/>
    <n v="208.04"/>
    <n v="416.08"/>
    <s v="11/11/2021"/>
  </r>
  <r>
    <n v="88037"/>
    <n v="869"/>
    <s v="Hotel K"/>
    <x v="1"/>
    <n v="2"/>
    <n v="263.41000000000003"/>
    <n v="526.82000000000005"/>
    <s v="12/02/2021"/>
  </r>
  <r>
    <n v="88038"/>
    <n v="869"/>
    <s v="Hotel Z"/>
    <x v="3"/>
    <n v="1"/>
    <n v="208.04"/>
    <n v="208.04"/>
    <s v="12/09/2021"/>
  </r>
  <r>
    <n v="88040"/>
    <n v="869"/>
    <s v="Hotel AF"/>
    <x v="5"/>
    <n v="4"/>
    <n v="139.1"/>
    <n v="556.4"/>
    <s v="12/23/2021"/>
  </r>
  <r>
    <n v="88058"/>
    <n v="869"/>
    <s v="Hotel K"/>
    <x v="1"/>
    <n v="2"/>
    <n v="263.41000000000003"/>
    <n v="526.82000000000005"/>
    <s v="04/28/2022"/>
  </r>
  <r>
    <n v="88066"/>
    <n v="870"/>
    <s v="Hotel BP"/>
    <x v="8"/>
    <n v="2"/>
    <n v="247.62"/>
    <n v="495.24"/>
    <s v="10/31/2019"/>
  </r>
  <r>
    <n v="88076"/>
    <n v="870"/>
    <s v="Hotel A"/>
    <x v="0"/>
    <n v="3"/>
    <n v="313.02"/>
    <n v="939.06"/>
    <s v="01/09/2020"/>
  </r>
  <r>
    <n v="88079"/>
    <n v="870"/>
    <s v="Hotel AF"/>
    <x v="5"/>
    <n v="1"/>
    <n v="139.1"/>
    <n v="139.1"/>
    <s v="01/30/2020"/>
  </r>
  <r>
    <n v="88080"/>
    <n v="870"/>
    <s v="Hotel BP"/>
    <x v="8"/>
    <n v="4"/>
    <n v="247.62"/>
    <n v="990.48"/>
    <s v="02/06/2020"/>
  </r>
  <r>
    <n v="88081"/>
    <n v="870"/>
    <s v="Hotel BD"/>
    <x v="2"/>
    <n v="3"/>
    <n v="242.88"/>
    <n v="728.64"/>
    <s v="02/13/2020"/>
  </r>
  <r>
    <n v="88091"/>
    <n v="870"/>
    <s v="Hotel BD"/>
    <x v="2"/>
    <n v="4"/>
    <n v="242.88"/>
    <n v="971.52"/>
    <s v="04/23/2020"/>
  </r>
  <r>
    <n v="88100"/>
    <n v="870"/>
    <s v="Hotel AF"/>
    <x v="5"/>
    <n v="3"/>
    <n v="139.1"/>
    <n v="417.3"/>
    <s v="06/25/2020"/>
  </r>
  <r>
    <n v="88106"/>
    <n v="870"/>
    <s v="Hotel AU"/>
    <x v="4"/>
    <n v="2"/>
    <n v="312.83"/>
    <n v="625.66"/>
    <s v="08/06/2020"/>
  </r>
  <r>
    <n v="88109"/>
    <n v="870"/>
    <s v="Hotel BD"/>
    <x v="2"/>
    <n v="1"/>
    <n v="242.88"/>
    <n v="242.88"/>
    <s v="08/27/2020"/>
  </r>
  <r>
    <n v="88114"/>
    <n v="870"/>
    <s v="Hotel CB"/>
    <x v="7"/>
    <n v="2"/>
    <n v="165.99"/>
    <n v="331.98"/>
    <s v="10/01/2020"/>
  </r>
  <r>
    <n v="88116"/>
    <n v="870"/>
    <s v="Hotel A"/>
    <x v="0"/>
    <n v="1"/>
    <n v="313.02"/>
    <n v="313.02"/>
    <s v="10/15/2020"/>
  </r>
  <r>
    <n v="88122"/>
    <n v="870"/>
    <s v="Hotel BD"/>
    <x v="2"/>
    <n v="2"/>
    <n v="242.88"/>
    <n v="485.76"/>
    <s v="11/26/2020"/>
  </r>
  <r>
    <n v="88124"/>
    <n v="870"/>
    <s v="Hotel A"/>
    <x v="0"/>
    <n v="4"/>
    <n v="313.02"/>
    <n v="1252.08"/>
    <s v="12/10/2020"/>
  </r>
  <r>
    <n v="88128"/>
    <n v="870"/>
    <s v="Hotel K"/>
    <x v="1"/>
    <n v="3"/>
    <n v="263.41000000000003"/>
    <n v="790.23"/>
    <s v="01/07/2021"/>
  </r>
  <r>
    <n v="88129"/>
    <n v="870"/>
    <s v="Hotel AU"/>
    <x v="4"/>
    <n v="2"/>
    <n v="312.83"/>
    <n v="625.66"/>
    <s v="01/14/2021"/>
  </r>
  <r>
    <n v="88130"/>
    <n v="870"/>
    <s v="Hotel AU"/>
    <x v="4"/>
    <n v="2"/>
    <n v="312.83"/>
    <n v="625.66"/>
    <s v="01/21/2021"/>
  </r>
  <r>
    <n v="88131"/>
    <n v="870"/>
    <s v="Hotel A"/>
    <x v="0"/>
    <n v="1"/>
    <n v="313.02"/>
    <n v="313.02"/>
    <s v="01/28/2021"/>
  </r>
  <r>
    <n v="88138"/>
    <n v="870"/>
    <s v="Hotel AF"/>
    <x v="5"/>
    <n v="3"/>
    <n v="139.1"/>
    <n v="417.3"/>
    <s v="03/18/2021"/>
  </r>
  <r>
    <n v="88141"/>
    <n v="870"/>
    <s v="Hotel CB"/>
    <x v="7"/>
    <n v="4"/>
    <n v="165.99"/>
    <n v="663.96"/>
    <s v="04/08/2021"/>
  </r>
  <r>
    <n v="88144"/>
    <n v="870"/>
    <s v="Hotel CB"/>
    <x v="7"/>
    <n v="4"/>
    <n v="165.99"/>
    <n v="663.96"/>
    <s v="04/29/2021"/>
  </r>
  <r>
    <n v="88161"/>
    <n v="870"/>
    <s v="Hotel AF"/>
    <x v="5"/>
    <n v="4"/>
    <n v="139.1"/>
    <n v="556.4"/>
    <s v="08/26/2021"/>
  </r>
  <r>
    <n v="88164"/>
    <n v="870"/>
    <s v="Hotel BP"/>
    <x v="8"/>
    <n v="4"/>
    <n v="247.62"/>
    <n v="990.48"/>
    <s v="09/16/2021"/>
  </r>
  <r>
    <n v="88165"/>
    <n v="870"/>
    <s v="Hotel Z"/>
    <x v="3"/>
    <n v="2"/>
    <n v="208.04"/>
    <n v="416.08"/>
    <s v="09/23/2021"/>
  </r>
  <r>
    <n v="88167"/>
    <n v="870"/>
    <s v="Hotel AU"/>
    <x v="4"/>
    <n v="4"/>
    <n v="312.83"/>
    <n v="1251.32"/>
    <s v="10/07/2021"/>
  </r>
  <r>
    <n v="88173"/>
    <n v="871"/>
    <s v="Hotel AU"/>
    <x v="4"/>
    <n v="1"/>
    <n v="312.83"/>
    <n v="312.83"/>
    <s v="10/03/2019"/>
  </r>
  <r>
    <n v="88181"/>
    <n v="871"/>
    <s v="Hotel A"/>
    <x v="0"/>
    <n v="2"/>
    <n v="313.02"/>
    <n v="626.04"/>
    <s v="11/28/2019"/>
  </r>
  <r>
    <n v="88182"/>
    <n v="871"/>
    <s v="Hotel K"/>
    <x v="1"/>
    <n v="1"/>
    <n v="263.41000000000003"/>
    <n v="263.41000000000003"/>
    <s v="12/05/2019"/>
  </r>
  <r>
    <n v="88185"/>
    <n v="871"/>
    <s v="Hotel BP"/>
    <x v="8"/>
    <n v="4"/>
    <n v="247.62"/>
    <n v="990.48"/>
    <s v="12/26/2019"/>
  </r>
  <r>
    <n v="88194"/>
    <n v="871"/>
    <s v="Hotel BP"/>
    <x v="8"/>
    <n v="3"/>
    <n v="247.62"/>
    <n v="742.86"/>
    <s v="02/27/2020"/>
  </r>
  <r>
    <n v="88196"/>
    <n v="871"/>
    <s v="Hotel BW"/>
    <x v="6"/>
    <n v="1"/>
    <n v="60.39"/>
    <n v="60.39"/>
    <s v="03/12/2020"/>
  </r>
  <r>
    <n v="88197"/>
    <n v="871"/>
    <s v="Hotel AU"/>
    <x v="4"/>
    <n v="3"/>
    <n v="312.83"/>
    <n v="938.49"/>
    <s v="03/19/2020"/>
  </r>
  <r>
    <n v="88201"/>
    <n v="871"/>
    <s v="Hotel K"/>
    <x v="1"/>
    <n v="3"/>
    <n v="263.41000000000003"/>
    <n v="790.23"/>
    <s v="04/16/2020"/>
  </r>
  <r>
    <n v="88204"/>
    <n v="871"/>
    <s v="Hotel AU"/>
    <x v="4"/>
    <n v="4"/>
    <n v="312.83"/>
    <n v="1251.32"/>
    <s v="05/07/2020"/>
  </r>
  <r>
    <n v="88213"/>
    <n v="871"/>
    <s v="Hotel BD"/>
    <x v="2"/>
    <n v="3"/>
    <n v="242.88"/>
    <n v="728.64"/>
    <s v="07/09/2020"/>
  </r>
  <r>
    <n v="88214"/>
    <n v="871"/>
    <s v="Hotel A"/>
    <x v="0"/>
    <n v="4"/>
    <n v="313.02"/>
    <n v="1252.08"/>
    <s v="07/16/2020"/>
  </r>
  <r>
    <n v="88216"/>
    <n v="871"/>
    <s v="Hotel A"/>
    <x v="0"/>
    <n v="1"/>
    <n v="313.02"/>
    <n v="313.02"/>
    <s v="07/30/2020"/>
  </r>
  <r>
    <n v="88217"/>
    <n v="871"/>
    <s v="Hotel BW"/>
    <x v="6"/>
    <n v="1"/>
    <n v="60.39"/>
    <n v="60.39"/>
    <s v="08/06/2020"/>
  </r>
  <r>
    <n v="88222"/>
    <n v="871"/>
    <s v="Hotel AU"/>
    <x v="4"/>
    <n v="2"/>
    <n v="312.83"/>
    <n v="625.66"/>
    <s v="09/10/2020"/>
  </r>
  <r>
    <n v="88223"/>
    <n v="871"/>
    <s v="Hotel BP"/>
    <x v="8"/>
    <n v="3"/>
    <n v="247.62"/>
    <n v="742.86"/>
    <s v="09/17/2020"/>
  </r>
  <r>
    <n v="88229"/>
    <n v="871"/>
    <s v="Hotel BD"/>
    <x v="2"/>
    <n v="1"/>
    <n v="242.88"/>
    <n v="242.88"/>
    <s v="10/29/2020"/>
  </r>
  <r>
    <n v="88231"/>
    <n v="871"/>
    <s v="Hotel BW"/>
    <x v="6"/>
    <n v="4"/>
    <n v="60.39"/>
    <n v="241.56"/>
    <s v="11/12/2020"/>
  </r>
  <r>
    <n v="88239"/>
    <n v="871"/>
    <s v="Hotel K"/>
    <x v="1"/>
    <n v="4"/>
    <n v="263.41000000000003"/>
    <n v="1053.6400000000001"/>
    <s v="01/07/2021"/>
  </r>
  <r>
    <n v="88241"/>
    <n v="872"/>
    <s v="Hotel A"/>
    <x v="0"/>
    <n v="1"/>
    <n v="313.02"/>
    <n v="313.02"/>
    <s v="09/26/2019"/>
  </r>
  <r>
    <n v="88242"/>
    <n v="872"/>
    <s v="Hotel CB"/>
    <x v="7"/>
    <n v="3"/>
    <n v="165.99"/>
    <n v="497.97"/>
    <s v="10/03/2019"/>
  </r>
  <r>
    <n v="88244"/>
    <n v="872"/>
    <s v="Hotel K"/>
    <x v="1"/>
    <n v="1"/>
    <n v="263.41000000000003"/>
    <n v="263.41000000000003"/>
    <s v="10/17/2019"/>
  </r>
  <r>
    <n v="88249"/>
    <n v="872"/>
    <s v="Hotel CB"/>
    <x v="7"/>
    <n v="4"/>
    <n v="165.99"/>
    <n v="663.96"/>
    <s v="11/21/2019"/>
  </r>
  <r>
    <n v="88250"/>
    <n v="872"/>
    <s v="Hotel K"/>
    <x v="1"/>
    <n v="3"/>
    <n v="263.41000000000003"/>
    <n v="790.23"/>
    <s v="11/28/2019"/>
  </r>
  <r>
    <n v="88252"/>
    <n v="872"/>
    <s v="Hotel BD"/>
    <x v="2"/>
    <n v="4"/>
    <n v="242.88"/>
    <n v="971.52"/>
    <s v="12/12/2019"/>
  </r>
  <r>
    <n v="88253"/>
    <n v="872"/>
    <s v="Hotel BD"/>
    <x v="2"/>
    <n v="2"/>
    <n v="242.88"/>
    <n v="485.76"/>
    <s v="12/19/2019"/>
  </r>
  <r>
    <n v="88254"/>
    <n v="872"/>
    <s v="Hotel A"/>
    <x v="0"/>
    <n v="4"/>
    <n v="313.02"/>
    <n v="1252.08"/>
    <s v="12/26/2019"/>
  </r>
  <r>
    <n v="88259"/>
    <n v="872"/>
    <s v="Hotel A"/>
    <x v="0"/>
    <n v="3"/>
    <n v="313.02"/>
    <n v="939.06"/>
    <s v="01/30/2020"/>
  </r>
  <r>
    <n v="88267"/>
    <n v="872"/>
    <s v="Hotel BP"/>
    <x v="8"/>
    <n v="3"/>
    <n v="247.62"/>
    <n v="742.86"/>
    <s v="03/26/2020"/>
  </r>
  <r>
    <n v="88272"/>
    <n v="872"/>
    <s v="Hotel AF"/>
    <x v="5"/>
    <n v="3"/>
    <n v="139.1"/>
    <n v="417.3"/>
    <s v="04/30/2020"/>
  </r>
  <r>
    <n v="88277"/>
    <n v="872"/>
    <s v="Hotel BP"/>
    <x v="8"/>
    <n v="3"/>
    <n v="247.62"/>
    <n v="742.86"/>
    <s v="06/04/2020"/>
  </r>
  <r>
    <n v="88278"/>
    <n v="872"/>
    <s v="Hotel K"/>
    <x v="1"/>
    <n v="2"/>
    <n v="263.41000000000003"/>
    <n v="526.82000000000005"/>
    <s v="06/11/2020"/>
  </r>
  <r>
    <n v="88287"/>
    <n v="872"/>
    <s v="Hotel BP"/>
    <x v="8"/>
    <n v="2"/>
    <n v="247.62"/>
    <n v="495.24"/>
    <s v="08/13/2020"/>
  </r>
  <r>
    <n v="88298"/>
    <n v="872"/>
    <s v="Hotel AF"/>
    <x v="5"/>
    <n v="1"/>
    <n v="139.1"/>
    <n v="139.1"/>
    <s v="10/29/2020"/>
  </r>
  <r>
    <n v="88299"/>
    <n v="872"/>
    <s v="Hotel BW"/>
    <x v="6"/>
    <n v="1"/>
    <n v="60.39"/>
    <n v="60.39"/>
    <s v="11/05/2020"/>
  </r>
  <r>
    <n v="88303"/>
    <n v="872"/>
    <s v="Hotel AU"/>
    <x v="4"/>
    <n v="3"/>
    <n v="312.83"/>
    <n v="938.49"/>
    <s v="12/03/2020"/>
  </r>
  <r>
    <n v="88306"/>
    <n v="872"/>
    <s v="Hotel BD"/>
    <x v="2"/>
    <n v="4"/>
    <n v="242.88"/>
    <n v="971.52"/>
    <s v="12/24/2020"/>
  </r>
  <r>
    <n v="88307"/>
    <n v="872"/>
    <s v="Hotel AU"/>
    <x v="4"/>
    <n v="2"/>
    <n v="312.83"/>
    <n v="625.66"/>
    <s v="12/31/2020"/>
  </r>
  <r>
    <n v="88309"/>
    <n v="872"/>
    <s v="Hotel K"/>
    <x v="1"/>
    <n v="1"/>
    <n v="263.41000000000003"/>
    <n v="263.41000000000003"/>
    <s v="01/14/2021"/>
  </r>
  <r>
    <n v="88311"/>
    <n v="872"/>
    <s v="Hotel AU"/>
    <x v="4"/>
    <n v="4"/>
    <n v="312.83"/>
    <n v="1251.32"/>
    <s v="01/28/2021"/>
  </r>
  <r>
    <n v="88314"/>
    <n v="872"/>
    <s v="Hotel BW"/>
    <x v="6"/>
    <n v="3"/>
    <n v="60.39"/>
    <n v="181.17"/>
    <s v="02/18/2021"/>
  </r>
  <r>
    <n v="88319"/>
    <n v="872"/>
    <s v="Hotel AU"/>
    <x v="4"/>
    <n v="1"/>
    <n v="312.83"/>
    <n v="312.83"/>
    <s v="03/25/2021"/>
  </r>
  <r>
    <n v="88323"/>
    <n v="872"/>
    <s v="Hotel BW"/>
    <x v="6"/>
    <n v="3"/>
    <n v="60.39"/>
    <n v="181.17"/>
    <s v="04/22/2021"/>
  </r>
  <r>
    <n v="88334"/>
    <n v="872"/>
    <s v="Hotel K"/>
    <x v="1"/>
    <n v="3"/>
    <n v="263.41000000000003"/>
    <n v="790.23"/>
    <s v="07/08/2021"/>
  </r>
  <r>
    <n v="88338"/>
    <n v="873"/>
    <s v="Hotel K"/>
    <x v="1"/>
    <n v="2"/>
    <n v="263.41000000000003"/>
    <n v="526.82000000000005"/>
    <s v="10/17/2019"/>
  </r>
  <r>
    <n v="88339"/>
    <n v="873"/>
    <s v="Hotel A"/>
    <x v="0"/>
    <n v="4"/>
    <n v="313.02"/>
    <n v="1252.08"/>
    <s v="10/24/2019"/>
  </r>
  <r>
    <n v="88340"/>
    <n v="873"/>
    <s v="Hotel BW"/>
    <x v="6"/>
    <n v="2"/>
    <n v="60.39"/>
    <n v="120.78"/>
    <s v="10/31/2019"/>
  </r>
  <r>
    <n v="88348"/>
    <n v="873"/>
    <s v="Hotel BW"/>
    <x v="6"/>
    <n v="2"/>
    <n v="60.39"/>
    <n v="120.78"/>
    <s v="12/26/2019"/>
  </r>
  <r>
    <n v="88349"/>
    <n v="873"/>
    <s v="Hotel Z"/>
    <x v="3"/>
    <n v="3"/>
    <n v="208.04"/>
    <n v="624.12"/>
    <s v="01/02/2020"/>
  </r>
  <r>
    <n v="88350"/>
    <n v="873"/>
    <s v="Hotel BP"/>
    <x v="8"/>
    <n v="4"/>
    <n v="247.62"/>
    <n v="990.48"/>
    <s v="01/09/2020"/>
  </r>
  <r>
    <n v="88358"/>
    <n v="873"/>
    <s v="Hotel K"/>
    <x v="1"/>
    <n v="4"/>
    <n v="263.41000000000003"/>
    <n v="1053.6400000000001"/>
    <s v="03/05/2020"/>
  </r>
  <r>
    <n v="88361"/>
    <n v="873"/>
    <s v="Hotel AF"/>
    <x v="5"/>
    <n v="3"/>
    <n v="139.1"/>
    <n v="417.3"/>
    <s v="03/26/2020"/>
  </r>
  <r>
    <n v="88364"/>
    <n v="873"/>
    <s v="Hotel AU"/>
    <x v="4"/>
    <n v="3"/>
    <n v="312.83"/>
    <n v="938.49"/>
    <s v="04/16/2020"/>
  </r>
  <r>
    <n v="88365"/>
    <n v="873"/>
    <s v="Hotel BP"/>
    <x v="8"/>
    <n v="3"/>
    <n v="247.62"/>
    <n v="742.86"/>
    <s v="04/23/2020"/>
  </r>
  <r>
    <n v="88367"/>
    <n v="873"/>
    <s v="Hotel BW"/>
    <x v="6"/>
    <n v="3"/>
    <n v="60.39"/>
    <n v="181.17"/>
    <s v="05/07/2020"/>
  </r>
  <r>
    <n v="88369"/>
    <n v="873"/>
    <s v="Hotel K"/>
    <x v="1"/>
    <n v="4"/>
    <n v="263.41000000000003"/>
    <n v="1053.6400000000001"/>
    <s v="05/21/2020"/>
  </r>
  <r>
    <n v="88370"/>
    <n v="873"/>
    <s v="Hotel BP"/>
    <x v="8"/>
    <n v="1"/>
    <n v="247.62"/>
    <n v="247.62"/>
    <s v="05/28/2020"/>
  </r>
  <r>
    <n v="88371"/>
    <n v="873"/>
    <s v="Hotel AU"/>
    <x v="4"/>
    <n v="3"/>
    <n v="312.83"/>
    <n v="938.49"/>
    <s v="06/04/2020"/>
  </r>
  <r>
    <n v="88378"/>
    <n v="873"/>
    <s v="Hotel CB"/>
    <x v="7"/>
    <n v="2"/>
    <n v="165.99"/>
    <n v="331.98"/>
    <s v="07/23/2020"/>
  </r>
  <r>
    <n v="88382"/>
    <n v="873"/>
    <s v="Hotel BW"/>
    <x v="6"/>
    <n v="1"/>
    <n v="60.39"/>
    <n v="60.39"/>
    <s v="08/20/2020"/>
  </r>
  <r>
    <n v="88386"/>
    <n v="873"/>
    <s v="Hotel K"/>
    <x v="1"/>
    <n v="2"/>
    <n v="263.41000000000003"/>
    <n v="526.82000000000005"/>
    <s v="09/17/2020"/>
  </r>
  <r>
    <n v="88390"/>
    <n v="873"/>
    <s v="Hotel A"/>
    <x v="0"/>
    <n v="2"/>
    <n v="313.02"/>
    <n v="626.04"/>
    <s v="10/15/2020"/>
  </r>
  <r>
    <n v="88392"/>
    <n v="873"/>
    <s v="Hotel BP"/>
    <x v="8"/>
    <n v="1"/>
    <n v="247.62"/>
    <n v="247.62"/>
    <s v="10/29/2020"/>
  </r>
  <r>
    <n v="88397"/>
    <n v="873"/>
    <s v="Hotel AU"/>
    <x v="4"/>
    <n v="2"/>
    <n v="312.83"/>
    <n v="625.66"/>
    <s v="12/03/2020"/>
  </r>
  <r>
    <n v="88399"/>
    <n v="873"/>
    <s v="Hotel CB"/>
    <x v="7"/>
    <n v="1"/>
    <n v="165.99"/>
    <n v="165.99"/>
    <s v="12/17/2020"/>
  </r>
  <r>
    <n v="88404"/>
    <n v="873"/>
    <s v="Hotel CB"/>
    <x v="7"/>
    <n v="3"/>
    <n v="165.99"/>
    <n v="497.97"/>
    <s v="01/21/2021"/>
  </r>
  <r>
    <n v="88406"/>
    <n v="873"/>
    <s v="Hotel K"/>
    <x v="1"/>
    <n v="2"/>
    <n v="263.41000000000003"/>
    <n v="526.82000000000005"/>
    <s v="02/04/2021"/>
  </r>
  <r>
    <n v="88409"/>
    <n v="873"/>
    <s v="Hotel CB"/>
    <x v="7"/>
    <n v="2"/>
    <n v="165.99"/>
    <n v="331.98"/>
    <s v="02/25/2021"/>
  </r>
  <r>
    <n v="88410"/>
    <n v="873"/>
    <s v="Hotel CB"/>
    <x v="7"/>
    <n v="2"/>
    <n v="165.99"/>
    <n v="331.98"/>
    <s v="03/04/2021"/>
  </r>
  <r>
    <n v="88411"/>
    <n v="873"/>
    <s v="Hotel A"/>
    <x v="0"/>
    <n v="2"/>
    <n v="313.02"/>
    <n v="626.04"/>
    <s v="03/11/2021"/>
  </r>
  <r>
    <n v="88424"/>
    <n v="873"/>
    <s v="Hotel K"/>
    <x v="1"/>
    <n v="1"/>
    <n v="263.41000000000003"/>
    <n v="263.41000000000003"/>
    <s v="06/10/2021"/>
  </r>
  <r>
    <n v="88425"/>
    <n v="873"/>
    <s v="Hotel AU"/>
    <x v="4"/>
    <n v="4"/>
    <n v="312.83"/>
    <n v="1251.32"/>
    <s v="06/17/2021"/>
  </r>
  <r>
    <n v="88439"/>
    <n v="873"/>
    <s v="Hotel AU"/>
    <x v="4"/>
    <n v="1"/>
    <n v="312.83"/>
    <n v="312.83"/>
    <s v="09/23/2021"/>
  </r>
  <r>
    <n v="88440"/>
    <n v="873"/>
    <s v="Hotel BP"/>
    <x v="8"/>
    <n v="4"/>
    <n v="247.62"/>
    <n v="990.48"/>
    <s v="09/30/2021"/>
  </r>
  <r>
    <n v="88444"/>
    <n v="873"/>
    <s v="Hotel BD"/>
    <x v="2"/>
    <n v="1"/>
    <n v="242.88"/>
    <n v="242.88"/>
    <s v="10/28/2021"/>
  </r>
  <r>
    <n v="88445"/>
    <n v="873"/>
    <s v="Hotel A"/>
    <x v="0"/>
    <n v="4"/>
    <n v="313.02"/>
    <n v="1252.08"/>
    <s v="11/04/2021"/>
  </r>
  <r>
    <n v="88446"/>
    <n v="873"/>
    <s v="Hotel K"/>
    <x v="1"/>
    <n v="1"/>
    <n v="263.41000000000003"/>
    <n v="263.41000000000003"/>
    <s v="11/11/2021"/>
  </r>
  <r>
    <n v="88450"/>
    <n v="873"/>
    <s v="Hotel A"/>
    <x v="0"/>
    <n v="4"/>
    <n v="313.02"/>
    <n v="1252.08"/>
    <s v="12/09/2021"/>
  </r>
  <r>
    <n v="88453"/>
    <n v="873"/>
    <s v="Hotel A"/>
    <x v="0"/>
    <n v="4"/>
    <n v="313.02"/>
    <n v="1252.08"/>
    <s v="12/30/2021"/>
  </r>
  <r>
    <n v="88455"/>
    <n v="873"/>
    <s v="Hotel K"/>
    <x v="1"/>
    <n v="2"/>
    <n v="263.41000000000003"/>
    <n v="526.82000000000005"/>
    <s v="01/13/2022"/>
  </r>
  <r>
    <n v="88459"/>
    <n v="873"/>
    <s v="Hotel CB"/>
    <x v="7"/>
    <n v="3"/>
    <n v="165.99"/>
    <n v="497.97"/>
    <s v="02/10/2022"/>
  </r>
  <r>
    <n v="88462"/>
    <n v="873"/>
    <s v="Hotel K"/>
    <x v="1"/>
    <n v="1"/>
    <n v="263.41000000000003"/>
    <n v="263.41000000000003"/>
    <s v="03/03/2022"/>
  </r>
  <r>
    <n v="88468"/>
    <n v="873"/>
    <s v="Hotel BD"/>
    <x v="2"/>
    <n v="1"/>
    <n v="242.88"/>
    <n v="242.88"/>
    <s v="04/14/2022"/>
  </r>
  <r>
    <n v="88472"/>
    <n v="873"/>
    <s v="Hotel A"/>
    <x v="0"/>
    <n v="3"/>
    <n v="313.02"/>
    <n v="939.06"/>
    <s v="05/12/2022"/>
  </r>
  <r>
    <n v="88477"/>
    <n v="873"/>
    <s v="Hotel CB"/>
    <x v="7"/>
    <n v="1"/>
    <n v="165.99"/>
    <n v="165.99"/>
    <s v="06/16/2022"/>
  </r>
  <r>
    <n v="88479"/>
    <n v="873"/>
    <s v="Hotel BW"/>
    <x v="6"/>
    <n v="3"/>
    <n v="60.39"/>
    <n v="181.17"/>
    <s v="06/30/2022"/>
  </r>
  <r>
    <n v="88483"/>
    <n v="873"/>
    <s v="Hotel AU"/>
    <x v="4"/>
    <n v="1"/>
    <n v="312.83"/>
    <n v="312.83"/>
    <s v="07/28/2022"/>
  </r>
  <r>
    <n v="88484"/>
    <n v="873"/>
    <s v="Hotel CB"/>
    <x v="7"/>
    <n v="4"/>
    <n v="165.99"/>
    <n v="663.96"/>
    <s v="08/04/2022"/>
  </r>
  <r>
    <n v="88487"/>
    <n v="873"/>
    <s v="Hotel Z"/>
    <x v="3"/>
    <n v="2"/>
    <n v="208.04"/>
    <n v="416.08"/>
    <s v="08/25/2022"/>
  </r>
  <r>
    <n v="88492"/>
    <n v="874"/>
    <s v="Hotel CB"/>
    <x v="7"/>
    <n v="3"/>
    <n v="165.99"/>
    <n v="497.97"/>
    <s v="10/24/2019"/>
  </r>
  <r>
    <n v="88494"/>
    <n v="874"/>
    <s v="Hotel A"/>
    <x v="0"/>
    <n v="2"/>
    <n v="313.02"/>
    <n v="626.04"/>
    <s v="11/07/2019"/>
  </r>
  <r>
    <n v="88496"/>
    <n v="874"/>
    <s v="Hotel BP"/>
    <x v="8"/>
    <n v="1"/>
    <n v="247.62"/>
    <n v="247.62"/>
    <s v="11/21/2019"/>
  </r>
  <r>
    <n v="88497"/>
    <n v="874"/>
    <s v="Hotel BP"/>
    <x v="8"/>
    <n v="1"/>
    <n v="247.62"/>
    <n v="247.62"/>
    <s v="11/28/2019"/>
  </r>
  <r>
    <n v="88501"/>
    <n v="874"/>
    <s v="Hotel AF"/>
    <x v="5"/>
    <n v="2"/>
    <n v="139.1"/>
    <n v="278.2"/>
    <s v="12/26/2019"/>
  </r>
  <r>
    <n v="88504"/>
    <n v="874"/>
    <s v="Hotel AF"/>
    <x v="5"/>
    <n v="3"/>
    <n v="139.1"/>
    <n v="417.3"/>
    <s v="01/16/2020"/>
  </r>
  <r>
    <n v="88506"/>
    <n v="874"/>
    <s v="Hotel BW"/>
    <x v="6"/>
    <n v="3"/>
    <n v="60.39"/>
    <n v="181.17"/>
    <s v="01/30/2020"/>
  </r>
  <r>
    <n v="88508"/>
    <n v="874"/>
    <s v="Hotel AU"/>
    <x v="4"/>
    <n v="3"/>
    <n v="312.83"/>
    <n v="938.49"/>
    <s v="02/13/2020"/>
  </r>
  <r>
    <n v="88512"/>
    <n v="874"/>
    <s v="Hotel A"/>
    <x v="0"/>
    <n v="4"/>
    <n v="313.02"/>
    <n v="1252.08"/>
    <s v="03/12/2020"/>
  </r>
  <r>
    <n v="88513"/>
    <n v="874"/>
    <s v="Hotel BW"/>
    <x v="6"/>
    <n v="4"/>
    <n v="60.39"/>
    <n v="241.56"/>
    <s v="03/19/2020"/>
  </r>
  <r>
    <n v="88517"/>
    <n v="874"/>
    <s v="Hotel BP"/>
    <x v="8"/>
    <n v="2"/>
    <n v="247.62"/>
    <n v="495.24"/>
    <s v="04/16/2020"/>
  </r>
  <r>
    <n v="88525"/>
    <n v="874"/>
    <s v="Hotel AU"/>
    <x v="4"/>
    <n v="3"/>
    <n v="312.83"/>
    <n v="938.49"/>
    <s v="06/11/2020"/>
  </r>
  <r>
    <n v="88527"/>
    <n v="875"/>
    <s v="Hotel AU"/>
    <x v="4"/>
    <n v="1"/>
    <n v="312.83"/>
    <n v="312.83"/>
    <s v="10/03/2019"/>
  </r>
  <r>
    <n v="88533"/>
    <n v="875"/>
    <s v="Hotel K"/>
    <x v="1"/>
    <n v="4"/>
    <n v="263.41000000000003"/>
    <n v="1053.6400000000001"/>
    <s v="11/14/2019"/>
  </r>
  <r>
    <n v="88535"/>
    <n v="875"/>
    <s v="Hotel A"/>
    <x v="0"/>
    <n v="1"/>
    <n v="313.02"/>
    <n v="313.02"/>
    <s v="11/28/2019"/>
  </r>
  <r>
    <n v="88536"/>
    <n v="875"/>
    <s v="Hotel BP"/>
    <x v="8"/>
    <n v="4"/>
    <n v="247.62"/>
    <n v="990.48"/>
    <s v="12/05/2019"/>
  </r>
  <r>
    <n v="88543"/>
    <n v="875"/>
    <s v="Hotel BW"/>
    <x v="6"/>
    <n v="2"/>
    <n v="60.39"/>
    <n v="120.78"/>
    <s v="01/23/2020"/>
  </r>
  <r>
    <n v="88546"/>
    <n v="875"/>
    <s v="Hotel CB"/>
    <x v="7"/>
    <n v="2"/>
    <n v="165.99"/>
    <n v="331.98"/>
    <s v="02/13/2020"/>
  </r>
  <r>
    <n v="88553"/>
    <n v="875"/>
    <s v="Hotel BW"/>
    <x v="6"/>
    <n v="3"/>
    <n v="60.39"/>
    <n v="181.17"/>
    <s v="04/02/2020"/>
  </r>
  <r>
    <n v="88559"/>
    <n v="875"/>
    <s v="Hotel BP"/>
    <x v="8"/>
    <n v="1"/>
    <n v="247.62"/>
    <n v="247.62"/>
    <s v="05/14/2020"/>
  </r>
  <r>
    <n v="88564"/>
    <n v="875"/>
    <s v="Hotel CB"/>
    <x v="7"/>
    <n v="1"/>
    <n v="165.99"/>
    <n v="165.99"/>
    <s v="06/18/2020"/>
  </r>
  <r>
    <n v="88566"/>
    <n v="875"/>
    <s v="Hotel A"/>
    <x v="0"/>
    <n v="4"/>
    <n v="313.02"/>
    <n v="1252.08"/>
    <s v="07/02/2020"/>
  </r>
  <r>
    <n v="88567"/>
    <n v="875"/>
    <s v="Hotel K"/>
    <x v="1"/>
    <n v="2"/>
    <n v="263.41000000000003"/>
    <n v="526.82000000000005"/>
    <s v="07/09/2020"/>
  </r>
  <r>
    <n v="88586"/>
    <n v="875"/>
    <s v="Hotel CB"/>
    <x v="7"/>
    <n v="1"/>
    <n v="165.99"/>
    <n v="165.99"/>
    <s v="11/19/2020"/>
  </r>
  <r>
    <n v="88587"/>
    <n v="875"/>
    <s v="Hotel Z"/>
    <x v="3"/>
    <n v="2"/>
    <n v="208.04"/>
    <n v="416.08"/>
    <s v="11/26/2020"/>
  </r>
  <r>
    <n v="88588"/>
    <n v="875"/>
    <s v="Hotel A"/>
    <x v="0"/>
    <n v="1"/>
    <n v="313.02"/>
    <n v="313.02"/>
    <s v="12/03/2020"/>
  </r>
  <r>
    <n v="88589"/>
    <n v="875"/>
    <s v="Hotel A"/>
    <x v="0"/>
    <n v="1"/>
    <n v="313.02"/>
    <n v="313.02"/>
    <s v="12/10/2020"/>
  </r>
  <r>
    <n v="88590"/>
    <n v="875"/>
    <s v="Hotel AF"/>
    <x v="5"/>
    <n v="4"/>
    <n v="139.1"/>
    <n v="556.4"/>
    <s v="12/17/2020"/>
  </r>
  <r>
    <n v="88596"/>
    <n v="875"/>
    <s v="Hotel BP"/>
    <x v="8"/>
    <n v="1"/>
    <n v="247.62"/>
    <n v="247.62"/>
    <s v="01/28/2021"/>
  </r>
  <r>
    <n v="88598"/>
    <n v="875"/>
    <s v="Hotel AU"/>
    <x v="4"/>
    <n v="3"/>
    <n v="312.83"/>
    <n v="938.49"/>
    <s v="02/11/2021"/>
  </r>
  <r>
    <n v="88600"/>
    <n v="875"/>
    <s v="Hotel CB"/>
    <x v="7"/>
    <n v="4"/>
    <n v="165.99"/>
    <n v="663.96"/>
    <s v="02/25/2021"/>
  </r>
  <r>
    <n v="88601"/>
    <n v="875"/>
    <s v="Hotel CB"/>
    <x v="7"/>
    <n v="3"/>
    <n v="165.99"/>
    <n v="497.97"/>
    <s v="03/04/2021"/>
  </r>
  <r>
    <n v="88605"/>
    <n v="875"/>
    <s v="Hotel K"/>
    <x v="1"/>
    <n v="1"/>
    <n v="263.41000000000003"/>
    <n v="263.41000000000003"/>
    <s v="04/01/2021"/>
  </r>
  <r>
    <n v="88608"/>
    <n v="875"/>
    <s v="Hotel AF"/>
    <x v="5"/>
    <n v="3"/>
    <n v="139.1"/>
    <n v="417.3"/>
    <s v="04/22/2021"/>
  </r>
  <r>
    <n v="88614"/>
    <n v="875"/>
    <s v="Hotel BD"/>
    <x v="2"/>
    <n v="4"/>
    <n v="242.88"/>
    <n v="971.52"/>
    <s v="06/03/2021"/>
  </r>
  <r>
    <n v="88616"/>
    <n v="875"/>
    <s v="Hotel AU"/>
    <x v="4"/>
    <n v="3"/>
    <n v="312.83"/>
    <n v="938.49"/>
    <s v="06/17/2021"/>
  </r>
  <r>
    <n v="88617"/>
    <n v="875"/>
    <s v="Hotel AU"/>
    <x v="4"/>
    <n v="1"/>
    <n v="312.83"/>
    <n v="312.83"/>
    <s v="06/24/2021"/>
  </r>
  <r>
    <n v="88618"/>
    <n v="875"/>
    <s v="Hotel CB"/>
    <x v="7"/>
    <n v="4"/>
    <n v="165.99"/>
    <n v="663.96"/>
    <s v="07/01/2021"/>
  </r>
  <r>
    <n v="88621"/>
    <n v="875"/>
    <s v="Hotel A"/>
    <x v="0"/>
    <n v="2"/>
    <n v="313.02"/>
    <n v="626.04"/>
    <s v="07/22/2021"/>
  </r>
  <r>
    <n v="88625"/>
    <n v="875"/>
    <s v="Hotel A"/>
    <x v="0"/>
    <n v="2"/>
    <n v="313.02"/>
    <n v="626.04"/>
    <s v="08/19/2021"/>
  </r>
  <r>
    <n v="88630"/>
    <n v="875"/>
    <s v="Hotel AU"/>
    <x v="4"/>
    <n v="1"/>
    <n v="312.83"/>
    <n v="312.83"/>
    <s v="09/23/2021"/>
  </r>
  <r>
    <n v="88638"/>
    <n v="875"/>
    <s v="Hotel Z"/>
    <x v="3"/>
    <n v="4"/>
    <n v="208.04"/>
    <n v="832.16"/>
    <s v="11/18/2021"/>
  </r>
  <r>
    <n v="88639"/>
    <n v="875"/>
    <s v="Hotel Z"/>
    <x v="3"/>
    <n v="1"/>
    <n v="208.04"/>
    <n v="208.04"/>
    <s v="11/25/2021"/>
  </r>
  <r>
    <n v="88642"/>
    <n v="875"/>
    <s v="Hotel K"/>
    <x v="1"/>
    <n v="2"/>
    <n v="263.41000000000003"/>
    <n v="526.82000000000005"/>
    <s v="12/16/2021"/>
  </r>
  <r>
    <n v="88644"/>
    <n v="875"/>
    <s v="Hotel AU"/>
    <x v="4"/>
    <n v="2"/>
    <n v="312.83"/>
    <n v="625.66"/>
    <s v="12/30/2021"/>
  </r>
  <r>
    <n v="88647"/>
    <n v="875"/>
    <s v="Hotel AU"/>
    <x v="4"/>
    <n v="1"/>
    <n v="312.83"/>
    <n v="312.83"/>
    <s v="01/20/2022"/>
  </r>
  <r>
    <n v="88650"/>
    <n v="875"/>
    <s v="Hotel CB"/>
    <x v="7"/>
    <n v="2"/>
    <n v="165.99"/>
    <n v="331.98"/>
    <s v="02/10/2022"/>
  </r>
  <r>
    <n v="88654"/>
    <n v="875"/>
    <s v="Hotel K"/>
    <x v="1"/>
    <n v="4"/>
    <n v="263.41000000000003"/>
    <n v="1053.6400000000001"/>
    <s v="03/10/2022"/>
  </r>
  <r>
    <n v="88655"/>
    <n v="875"/>
    <s v="Hotel BW"/>
    <x v="6"/>
    <n v="2"/>
    <n v="60.39"/>
    <n v="120.78"/>
    <s v="03/17/2022"/>
  </r>
  <r>
    <n v="88668"/>
    <n v="875"/>
    <s v="Hotel BP"/>
    <x v="8"/>
    <n v="3"/>
    <n v="247.62"/>
    <n v="742.86"/>
    <s v="06/16/2022"/>
  </r>
  <r>
    <n v="88672"/>
    <n v="875"/>
    <s v="Hotel K"/>
    <x v="1"/>
    <n v="3"/>
    <n v="263.41000000000003"/>
    <n v="790.23"/>
    <s v="07/14/2022"/>
  </r>
  <r>
    <n v="88674"/>
    <n v="875"/>
    <s v="Hotel AF"/>
    <x v="5"/>
    <n v="1"/>
    <n v="139.1"/>
    <n v="139.1"/>
    <s v="07/28/2022"/>
  </r>
  <r>
    <n v="88675"/>
    <n v="875"/>
    <s v="Hotel AF"/>
    <x v="5"/>
    <n v="3"/>
    <n v="139.1"/>
    <n v="417.3"/>
    <s v="08/04/2022"/>
  </r>
  <r>
    <n v="88680"/>
    <n v="875"/>
    <s v="Hotel Z"/>
    <x v="3"/>
    <n v="3"/>
    <n v="208.04"/>
    <n v="624.12"/>
    <s v="09/08/2022"/>
  </r>
  <r>
    <n v="88683"/>
    <n v="876"/>
    <s v="Hotel AU"/>
    <x v="4"/>
    <n v="4"/>
    <n v="312.83"/>
    <n v="1251.32"/>
    <s v="09/26/2019"/>
  </r>
  <r>
    <n v="88686"/>
    <n v="876"/>
    <s v="Hotel K"/>
    <x v="1"/>
    <n v="2"/>
    <n v="263.41000000000003"/>
    <n v="526.82000000000005"/>
    <s v="10/17/2019"/>
  </r>
  <r>
    <n v="88691"/>
    <n v="876"/>
    <s v="Hotel BD"/>
    <x v="2"/>
    <n v="1"/>
    <n v="242.88"/>
    <n v="242.88"/>
    <s v="11/21/2019"/>
  </r>
  <r>
    <n v="88696"/>
    <n v="877"/>
    <s v="Hotel Z"/>
    <x v="3"/>
    <n v="4"/>
    <n v="208.04"/>
    <n v="832.16"/>
    <s v="10/03/2019"/>
  </r>
  <r>
    <n v="88697"/>
    <n v="877"/>
    <s v="Hotel AU"/>
    <x v="4"/>
    <n v="3"/>
    <n v="312.83"/>
    <n v="938.49"/>
    <s v="10/10/2019"/>
  </r>
  <r>
    <n v="88699"/>
    <n v="877"/>
    <s v="Hotel A"/>
    <x v="0"/>
    <n v="2"/>
    <n v="313.02"/>
    <n v="626.04"/>
    <s v="10/24/2019"/>
  </r>
  <r>
    <n v="88701"/>
    <n v="877"/>
    <s v="Hotel BP"/>
    <x v="8"/>
    <n v="4"/>
    <n v="247.62"/>
    <n v="990.48"/>
    <s v="11/07/2019"/>
  </r>
  <r>
    <n v="88702"/>
    <n v="877"/>
    <s v="Hotel CB"/>
    <x v="7"/>
    <n v="4"/>
    <n v="165.99"/>
    <n v="663.96"/>
    <s v="11/14/2019"/>
  </r>
  <r>
    <n v="88704"/>
    <n v="877"/>
    <s v="Hotel BW"/>
    <x v="6"/>
    <n v="4"/>
    <n v="60.39"/>
    <n v="241.56"/>
    <s v="11/28/2019"/>
  </r>
  <r>
    <n v="88710"/>
    <n v="877"/>
    <s v="Hotel A"/>
    <x v="0"/>
    <n v="1"/>
    <n v="313.02"/>
    <n v="313.02"/>
    <s v="01/09/2020"/>
  </r>
  <r>
    <n v="88713"/>
    <n v="877"/>
    <s v="Hotel AF"/>
    <x v="5"/>
    <n v="2"/>
    <n v="139.1"/>
    <n v="278.2"/>
    <s v="01/30/2020"/>
  </r>
  <r>
    <n v="88714"/>
    <n v="877"/>
    <s v="Hotel BP"/>
    <x v="8"/>
    <n v="4"/>
    <n v="247.62"/>
    <n v="990.48"/>
    <s v="02/06/2020"/>
  </r>
  <r>
    <n v="88715"/>
    <n v="877"/>
    <s v="Hotel BD"/>
    <x v="2"/>
    <n v="1"/>
    <n v="242.88"/>
    <n v="242.88"/>
    <s v="02/13/2020"/>
  </r>
  <r>
    <n v="88716"/>
    <n v="877"/>
    <s v="Hotel BP"/>
    <x v="8"/>
    <n v="2"/>
    <n v="247.62"/>
    <n v="495.24"/>
    <s v="02/20/2020"/>
  </r>
  <r>
    <n v="88723"/>
    <n v="877"/>
    <s v="Hotel A"/>
    <x v="0"/>
    <n v="2"/>
    <n v="313.02"/>
    <n v="626.04"/>
    <s v="04/09/2020"/>
  </r>
  <r>
    <n v="88724"/>
    <n v="877"/>
    <s v="Hotel A"/>
    <x v="0"/>
    <n v="3"/>
    <n v="313.02"/>
    <n v="939.06"/>
    <s v="04/16/2020"/>
  </r>
  <r>
    <n v="88726"/>
    <n v="877"/>
    <s v="Hotel AU"/>
    <x v="4"/>
    <n v="3"/>
    <n v="312.83"/>
    <n v="938.49"/>
    <s v="04/30/2020"/>
  </r>
  <r>
    <n v="88730"/>
    <n v="877"/>
    <s v="Hotel BW"/>
    <x v="6"/>
    <n v="2"/>
    <n v="60.39"/>
    <n v="120.78"/>
    <s v="05/28/2020"/>
  </r>
  <r>
    <n v="88736"/>
    <n v="877"/>
    <s v="Hotel AF"/>
    <x v="5"/>
    <n v="1"/>
    <n v="139.1"/>
    <n v="139.1"/>
    <s v="07/09/2020"/>
  </r>
  <r>
    <n v="88739"/>
    <n v="877"/>
    <s v="Hotel BW"/>
    <x v="6"/>
    <n v="2"/>
    <n v="60.39"/>
    <n v="120.78"/>
    <s v="07/30/2020"/>
  </r>
  <r>
    <n v="88740"/>
    <n v="877"/>
    <s v="Hotel A"/>
    <x v="0"/>
    <n v="4"/>
    <n v="313.02"/>
    <n v="1252.08"/>
    <s v="08/06/2020"/>
  </r>
  <r>
    <n v="88743"/>
    <n v="877"/>
    <s v="Hotel CB"/>
    <x v="7"/>
    <n v="2"/>
    <n v="165.99"/>
    <n v="331.98"/>
    <s v="08/27/2020"/>
  </r>
  <r>
    <n v="88746"/>
    <n v="877"/>
    <s v="Hotel A"/>
    <x v="0"/>
    <n v="1"/>
    <n v="313.02"/>
    <n v="313.02"/>
    <s v="09/17/2020"/>
  </r>
  <r>
    <n v="88750"/>
    <n v="877"/>
    <s v="Hotel BP"/>
    <x v="8"/>
    <n v="2"/>
    <n v="247.62"/>
    <n v="495.24"/>
    <s v="10/15/2020"/>
  </r>
  <r>
    <n v="88752"/>
    <n v="877"/>
    <s v="Hotel AU"/>
    <x v="4"/>
    <n v="3"/>
    <n v="312.83"/>
    <n v="938.49"/>
    <s v="10/29/2020"/>
  </r>
  <r>
    <n v="88753"/>
    <n v="877"/>
    <s v="Hotel AF"/>
    <x v="5"/>
    <n v="1"/>
    <n v="139.1"/>
    <n v="139.1"/>
    <s v="11/05/2020"/>
  </r>
  <r>
    <n v="88759"/>
    <n v="877"/>
    <s v="Hotel CB"/>
    <x v="7"/>
    <n v="1"/>
    <n v="165.99"/>
    <n v="165.99"/>
    <s v="12/17/2020"/>
  </r>
  <r>
    <n v="88763"/>
    <n v="877"/>
    <s v="Hotel BW"/>
    <x v="6"/>
    <n v="1"/>
    <n v="60.39"/>
    <n v="60.39"/>
    <s v="01/14/2021"/>
  </r>
  <r>
    <n v="88765"/>
    <n v="877"/>
    <s v="Hotel BP"/>
    <x v="8"/>
    <n v="3"/>
    <n v="247.62"/>
    <n v="742.86"/>
    <s v="01/28/2021"/>
  </r>
  <r>
    <n v="88767"/>
    <n v="878"/>
    <s v="Hotel K"/>
    <x v="1"/>
    <n v="4"/>
    <n v="263.41000000000003"/>
    <n v="1053.6400000000001"/>
    <s v="10/03/2019"/>
  </r>
  <r>
    <n v="88768"/>
    <n v="878"/>
    <s v="Hotel BW"/>
    <x v="6"/>
    <n v="2"/>
    <n v="60.39"/>
    <n v="120.78"/>
    <s v="10/10/2019"/>
  </r>
  <r>
    <n v="88773"/>
    <n v="878"/>
    <s v="Hotel K"/>
    <x v="1"/>
    <n v="1"/>
    <n v="263.41000000000003"/>
    <n v="263.41000000000003"/>
    <s v="11/14/2019"/>
  </r>
  <r>
    <n v="88781"/>
    <n v="878"/>
    <s v="Hotel AU"/>
    <x v="4"/>
    <n v="1"/>
    <n v="312.83"/>
    <n v="312.83"/>
    <s v="01/09/2020"/>
  </r>
  <r>
    <n v="88803"/>
    <n v="878"/>
    <s v="Hotel K"/>
    <x v="1"/>
    <n v="1"/>
    <n v="263.41000000000003"/>
    <n v="263.41000000000003"/>
    <s v="06/11/2020"/>
  </r>
  <r>
    <n v="88804"/>
    <n v="878"/>
    <s v="Hotel AF"/>
    <x v="5"/>
    <n v="1"/>
    <n v="139.1"/>
    <n v="139.1"/>
    <s v="06/18/2020"/>
  </r>
  <r>
    <n v="88809"/>
    <n v="878"/>
    <s v="Hotel K"/>
    <x v="1"/>
    <n v="2"/>
    <n v="263.41000000000003"/>
    <n v="526.82000000000005"/>
    <s v="07/23/2020"/>
  </r>
  <r>
    <n v="88812"/>
    <n v="878"/>
    <s v="Hotel CB"/>
    <x v="7"/>
    <n v="2"/>
    <n v="165.99"/>
    <n v="331.98"/>
    <s v="08/13/2020"/>
  </r>
  <r>
    <n v="88813"/>
    <n v="878"/>
    <s v="Hotel AU"/>
    <x v="4"/>
    <n v="2"/>
    <n v="312.83"/>
    <n v="625.66"/>
    <s v="08/20/2020"/>
  </r>
  <r>
    <n v="88818"/>
    <n v="878"/>
    <s v="Hotel A"/>
    <x v="0"/>
    <n v="3"/>
    <n v="313.02"/>
    <n v="939.06"/>
    <s v="09/24/2020"/>
  </r>
  <r>
    <n v="88821"/>
    <n v="878"/>
    <s v="Hotel BD"/>
    <x v="2"/>
    <n v="3"/>
    <n v="242.88"/>
    <n v="728.64"/>
    <s v="10/15/2020"/>
  </r>
  <r>
    <n v="88823"/>
    <n v="878"/>
    <s v="Hotel AF"/>
    <x v="5"/>
    <n v="1"/>
    <n v="139.1"/>
    <n v="139.1"/>
    <s v="10/29/2020"/>
  </r>
  <r>
    <n v="88825"/>
    <n v="878"/>
    <s v="Hotel BP"/>
    <x v="8"/>
    <n v="1"/>
    <n v="247.62"/>
    <n v="247.62"/>
    <s v="11/12/2020"/>
  </r>
  <r>
    <n v="88830"/>
    <n v="878"/>
    <s v="Hotel CB"/>
    <x v="7"/>
    <n v="3"/>
    <n v="165.99"/>
    <n v="497.97"/>
    <s v="12/17/2020"/>
  </r>
  <r>
    <n v="88833"/>
    <n v="878"/>
    <s v="Hotel AF"/>
    <x v="5"/>
    <n v="2"/>
    <n v="139.1"/>
    <n v="278.2"/>
    <s v="01/07/2021"/>
  </r>
  <r>
    <n v="88838"/>
    <n v="878"/>
    <s v="Hotel A"/>
    <x v="0"/>
    <n v="4"/>
    <n v="313.02"/>
    <n v="1252.08"/>
    <s v="02/11/2021"/>
  </r>
  <r>
    <n v="88841"/>
    <n v="878"/>
    <s v="Hotel K"/>
    <x v="1"/>
    <n v="3"/>
    <n v="263.41000000000003"/>
    <n v="790.23"/>
    <s v="03/04/2021"/>
  </r>
  <r>
    <n v="88843"/>
    <n v="878"/>
    <s v="Hotel AF"/>
    <x v="5"/>
    <n v="3"/>
    <n v="139.1"/>
    <n v="417.3"/>
    <s v="03/18/2021"/>
  </r>
  <r>
    <n v="88844"/>
    <n v="878"/>
    <s v="Hotel BW"/>
    <x v="6"/>
    <n v="3"/>
    <n v="60.39"/>
    <n v="181.17"/>
    <s v="03/25/2021"/>
  </r>
  <r>
    <n v="88847"/>
    <n v="878"/>
    <s v="Hotel A"/>
    <x v="0"/>
    <n v="1"/>
    <n v="313.02"/>
    <n v="313.02"/>
    <s v="04/15/2021"/>
  </r>
  <r>
    <n v="88858"/>
    <n v="878"/>
    <s v="Hotel AU"/>
    <x v="4"/>
    <n v="4"/>
    <n v="312.83"/>
    <n v="1251.32"/>
    <s v="07/01/2021"/>
  </r>
  <r>
    <n v="88859"/>
    <n v="878"/>
    <s v="Hotel CB"/>
    <x v="7"/>
    <n v="1"/>
    <n v="165.99"/>
    <n v="165.99"/>
    <s v="07/08/2021"/>
  </r>
  <r>
    <n v="88861"/>
    <n v="878"/>
    <s v="Hotel CB"/>
    <x v="7"/>
    <n v="4"/>
    <n v="165.99"/>
    <n v="663.96"/>
    <s v="07/22/2021"/>
  </r>
  <r>
    <n v="88864"/>
    <n v="878"/>
    <s v="Hotel CB"/>
    <x v="7"/>
    <n v="4"/>
    <n v="165.99"/>
    <n v="663.96"/>
    <s v="08/12/2021"/>
  </r>
  <r>
    <n v="88866"/>
    <n v="878"/>
    <s v="Hotel AU"/>
    <x v="4"/>
    <n v="1"/>
    <n v="312.83"/>
    <n v="312.83"/>
    <s v="08/26/2021"/>
  </r>
  <r>
    <n v="88872"/>
    <n v="878"/>
    <s v="Hotel K"/>
    <x v="1"/>
    <n v="2"/>
    <n v="263.41000000000003"/>
    <n v="526.82000000000005"/>
    <s v="10/07/2021"/>
  </r>
  <r>
    <n v="88873"/>
    <n v="878"/>
    <s v="Hotel BP"/>
    <x v="8"/>
    <n v="1"/>
    <n v="247.62"/>
    <n v="247.62"/>
    <s v="10/14/2021"/>
  </r>
  <r>
    <n v="88874"/>
    <n v="878"/>
    <s v="Hotel K"/>
    <x v="1"/>
    <n v="2"/>
    <n v="263.41000000000003"/>
    <n v="526.82000000000005"/>
    <s v="10/21/2021"/>
  </r>
  <r>
    <n v="88875"/>
    <n v="878"/>
    <s v="Hotel A"/>
    <x v="0"/>
    <n v="4"/>
    <n v="313.02"/>
    <n v="1252.08"/>
    <s v="10/28/2021"/>
  </r>
  <r>
    <n v="88878"/>
    <n v="878"/>
    <s v="Hotel AU"/>
    <x v="4"/>
    <n v="3"/>
    <n v="312.83"/>
    <n v="938.49"/>
    <s v="11/18/2021"/>
  </r>
  <r>
    <n v="88880"/>
    <n v="878"/>
    <s v="Hotel Z"/>
    <x v="3"/>
    <n v="2"/>
    <n v="208.04"/>
    <n v="416.08"/>
    <s v="12/02/2021"/>
  </r>
  <r>
    <n v="88890"/>
    <n v="878"/>
    <s v="Hotel AU"/>
    <x v="4"/>
    <n v="4"/>
    <n v="312.83"/>
    <n v="1251.32"/>
    <s v="02/10/2022"/>
  </r>
  <r>
    <n v="88895"/>
    <n v="878"/>
    <s v="Hotel BD"/>
    <x v="2"/>
    <n v="1"/>
    <n v="242.88"/>
    <n v="242.88"/>
    <s v="03/17/2022"/>
  </r>
  <r>
    <n v="88898"/>
    <n v="878"/>
    <s v="Hotel AU"/>
    <x v="4"/>
    <n v="1"/>
    <n v="312.83"/>
    <n v="312.83"/>
    <s v="04/07/2022"/>
  </r>
  <r>
    <n v="88902"/>
    <n v="878"/>
    <s v="Hotel K"/>
    <x v="1"/>
    <n v="4"/>
    <n v="263.41000000000003"/>
    <n v="1053.6400000000001"/>
    <s v="05/05/2022"/>
  </r>
  <r>
    <n v="88905"/>
    <n v="878"/>
    <s v="Hotel A"/>
    <x v="0"/>
    <n v="3"/>
    <n v="313.02"/>
    <n v="939.06"/>
    <s v="05/26/2022"/>
  </r>
  <r>
    <n v="88906"/>
    <n v="878"/>
    <s v="Hotel CB"/>
    <x v="7"/>
    <n v="2"/>
    <n v="165.99"/>
    <n v="331.98"/>
    <s v="06/02/2022"/>
  </r>
  <r>
    <n v="88914"/>
    <n v="878"/>
    <s v="Hotel K"/>
    <x v="1"/>
    <n v="4"/>
    <n v="263.41000000000003"/>
    <n v="1053.6400000000001"/>
    <s v="07/28/2022"/>
  </r>
  <r>
    <n v="88927"/>
    <n v="878"/>
    <s v="Hotel K"/>
    <x v="1"/>
    <n v="4"/>
    <n v="263.41000000000003"/>
    <n v="1053.6400000000001"/>
    <s v="10/27/2022"/>
  </r>
  <r>
    <n v="88928"/>
    <n v="878"/>
    <s v="Hotel K"/>
    <x v="1"/>
    <n v="1"/>
    <n v="263.41000000000003"/>
    <n v="263.41000000000003"/>
    <s v="11/03/2022"/>
  </r>
  <r>
    <n v="88932"/>
    <n v="878"/>
    <s v="Hotel BP"/>
    <x v="8"/>
    <n v="2"/>
    <n v="247.62"/>
    <n v="495.24"/>
    <s v="12/01/2022"/>
  </r>
  <r>
    <n v="88936"/>
    <n v="878"/>
    <s v="Hotel Z"/>
    <x v="3"/>
    <n v="2"/>
    <n v="208.04"/>
    <n v="416.08"/>
    <s v="12/29/2022"/>
  </r>
  <r>
    <n v="88938"/>
    <n v="878"/>
    <s v="Hotel BD"/>
    <x v="2"/>
    <n v="4"/>
    <n v="242.88"/>
    <n v="971.52"/>
    <s v="01/12/2023"/>
  </r>
  <r>
    <n v="88942"/>
    <n v="878"/>
    <s v="Hotel BP"/>
    <x v="8"/>
    <n v="4"/>
    <n v="247.62"/>
    <n v="990.48"/>
    <s v="02/09/2023"/>
  </r>
  <r>
    <n v="88944"/>
    <n v="878"/>
    <s v="Hotel A"/>
    <x v="0"/>
    <n v="4"/>
    <n v="313.02"/>
    <n v="1252.08"/>
    <s v="02/23/2023"/>
  </r>
  <r>
    <n v="88945"/>
    <n v="878"/>
    <s v="Hotel BW"/>
    <x v="6"/>
    <n v="2"/>
    <n v="60.39"/>
    <n v="120.78"/>
    <s v="03/02/2023"/>
  </r>
  <r>
    <n v="88949"/>
    <n v="879"/>
    <s v="Hotel Z"/>
    <x v="3"/>
    <n v="1"/>
    <n v="208.04"/>
    <n v="208.04"/>
    <s v="09/26/2019"/>
  </r>
  <r>
    <n v="88950"/>
    <n v="879"/>
    <s v="Hotel CB"/>
    <x v="7"/>
    <n v="4"/>
    <n v="165.99"/>
    <n v="663.96"/>
    <s v="10/03/2019"/>
  </r>
  <r>
    <n v="88958"/>
    <n v="879"/>
    <s v="Hotel K"/>
    <x v="1"/>
    <n v="4"/>
    <n v="263.41000000000003"/>
    <n v="1053.6400000000001"/>
    <s v="11/28/2019"/>
  </r>
  <r>
    <n v="88960"/>
    <n v="879"/>
    <s v="Hotel Z"/>
    <x v="3"/>
    <n v="3"/>
    <n v="208.04"/>
    <n v="624.12"/>
    <s v="12/12/2019"/>
  </r>
  <r>
    <n v="88961"/>
    <n v="879"/>
    <s v="Hotel BP"/>
    <x v="8"/>
    <n v="3"/>
    <n v="247.62"/>
    <n v="742.86"/>
    <s v="12/19/2019"/>
  </r>
  <r>
    <n v="88972"/>
    <n v="879"/>
    <s v="Hotel K"/>
    <x v="1"/>
    <n v="4"/>
    <n v="263.41000000000003"/>
    <n v="1053.6400000000001"/>
    <s v="03/05/2020"/>
  </r>
  <r>
    <n v="88973"/>
    <n v="879"/>
    <s v="Hotel A"/>
    <x v="0"/>
    <n v="1"/>
    <n v="313.02"/>
    <n v="313.02"/>
    <s v="03/12/2020"/>
  </r>
  <r>
    <n v="88974"/>
    <n v="879"/>
    <s v="Hotel A"/>
    <x v="0"/>
    <n v="3"/>
    <n v="313.02"/>
    <n v="939.06"/>
    <s v="03/19/2020"/>
  </r>
  <r>
    <n v="88979"/>
    <n v="879"/>
    <s v="Hotel AU"/>
    <x v="4"/>
    <n v="3"/>
    <n v="312.83"/>
    <n v="938.49"/>
    <s v="04/23/2020"/>
  </r>
  <r>
    <n v="88980"/>
    <n v="879"/>
    <s v="Hotel BW"/>
    <x v="6"/>
    <n v="4"/>
    <n v="60.39"/>
    <n v="241.56"/>
    <s v="04/30/2020"/>
  </r>
  <r>
    <n v="88989"/>
    <n v="879"/>
    <s v="Hotel A"/>
    <x v="0"/>
    <n v="2"/>
    <n v="313.02"/>
    <n v="626.04"/>
    <s v="07/02/2020"/>
  </r>
  <r>
    <n v="88991"/>
    <n v="879"/>
    <s v="Hotel CB"/>
    <x v="7"/>
    <n v="4"/>
    <n v="165.99"/>
    <n v="663.96"/>
    <s v="07/16/2020"/>
  </r>
  <r>
    <n v="88999"/>
    <n v="879"/>
    <s v="Hotel A"/>
    <x v="0"/>
    <n v="3"/>
    <n v="313.02"/>
    <n v="939.06"/>
    <s v="09/10/2020"/>
  </r>
  <r>
    <n v="89007"/>
    <n v="879"/>
    <s v="Hotel BP"/>
    <x v="8"/>
    <n v="3"/>
    <n v="247.62"/>
    <n v="742.86"/>
    <s v="11/05/2020"/>
  </r>
  <r>
    <n v="89012"/>
    <n v="879"/>
    <s v="Hotel A"/>
    <x v="0"/>
    <n v="2"/>
    <n v="313.02"/>
    <n v="626.04"/>
    <s v="12/10/2020"/>
  </r>
  <r>
    <n v="89017"/>
    <n v="879"/>
    <s v="Hotel BD"/>
    <x v="2"/>
    <n v="4"/>
    <n v="242.88"/>
    <n v="971.52"/>
    <s v="01/14/2021"/>
  </r>
  <r>
    <n v="89019"/>
    <n v="879"/>
    <s v="Hotel Z"/>
    <x v="3"/>
    <n v="1"/>
    <n v="208.04"/>
    <n v="208.04"/>
    <s v="01/28/2021"/>
  </r>
  <r>
    <n v="89023"/>
    <n v="879"/>
    <s v="Hotel BP"/>
    <x v="8"/>
    <n v="1"/>
    <n v="247.62"/>
    <n v="247.62"/>
    <s v="02/25/2021"/>
  </r>
  <r>
    <n v="89031"/>
    <n v="879"/>
    <s v="Hotel A"/>
    <x v="0"/>
    <n v="2"/>
    <n v="313.02"/>
    <n v="626.04"/>
    <s v="04/22/2021"/>
  </r>
  <r>
    <n v="89037"/>
    <n v="879"/>
    <s v="Hotel A"/>
    <x v="0"/>
    <n v="1"/>
    <n v="313.02"/>
    <n v="313.02"/>
    <s v="06/03/2021"/>
  </r>
  <r>
    <n v="89040"/>
    <n v="879"/>
    <s v="Hotel Z"/>
    <x v="3"/>
    <n v="3"/>
    <n v="208.04"/>
    <n v="624.12"/>
    <s v="06/24/2021"/>
  </r>
  <r>
    <n v="89041"/>
    <n v="879"/>
    <s v="Hotel A"/>
    <x v="0"/>
    <n v="4"/>
    <n v="313.02"/>
    <n v="1252.08"/>
    <s v="07/01/2021"/>
  </r>
  <r>
    <n v="89043"/>
    <n v="879"/>
    <s v="Hotel BW"/>
    <x v="6"/>
    <n v="1"/>
    <n v="60.39"/>
    <n v="60.39"/>
    <s v="07/15/2021"/>
  </r>
  <r>
    <n v="89051"/>
    <n v="879"/>
    <s v="Hotel BW"/>
    <x v="6"/>
    <n v="2"/>
    <n v="60.39"/>
    <n v="120.78"/>
    <s v="09/09/2021"/>
  </r>
  <r>
    <n v="89052"/>
    <n v="879"/>
    <s v="Hotel K"/>
    <x v="1"/>
    <n v="2"/>
    <n v="263.41000000000003"/>
    <n v="526.82000000000005"/>
    <s v="09/16/2021"/>
  </r>
  <r>
    <n v="89053"/>
    <n v="879"/>
    <s v="Hotel CB"/>
    <x v="7"/>
    <n v="1"/>
    <n v="165.99"/>
    <n v="165.99"/>
    <s v="09/23/2021"/>
  </r>
  <r>
    <n v="89055"/>
    <n v="879"/>
    <s v="Hotel A"/>
    <x v="0"/>
    <n v="3"/>
    <n v="313.02"/>
    <n v="939.06"/>
    <s v="10/07/2021"/>
  </r>
  <r>
    <n v="89056"/>
    <n v="879"/>
    <s v="Hotel K"/>
    <x v="1"/>
    <n v="3"/>
    <n v="263.41000000000003"/>
    <n v="790.23"/>
    <s v="10/14/2021"/>
  </r>
  <r>
    <n v="89057"/>
    <n v="879"/>
    <s v="Hotel CB"/>
    <x v="7"/>
    <n v="4"/>
    <n v="165.99"/>
    <n v="663.96"/>
    <s v="10/21/2021"/>
  </r>
  <r>
    <n v="89058"/>
    <n v="879"/>
    <s v="Hotel Z"/>
    <x v="3"/>
    <n v="3"/>
    <n v="208.04"/>
    <n v="624.12"/>
    <s v="10/28/2021"/>
  </r>
  <r>
    <n v="89059"/>
    <n v="879"/>
    <s v="Hotel AF"/>
    <x v="5"/>
    <n v="4"/>
    <n v="139.1"/>
    <n v="556.4"/>
    <s v="11/04/2021"/>
  </r>
  <r>
    <n v="89060"/>
    <n v="879"/>
    <s v="Hotel K"/>
    <x v="1"/>
    <n v="1"/>
    <n v="263.41000000000003"/>
    <n v="263.41000000000003"/>
    <s v="11/11/2021"/>
  </r>
  <r>
    <n v="89061"/>
    <n v="879"/>
    <s v="Hotel BP"/>
    <x v="8"/>
    <n v="1"/>
    <n v="247.62"/>
    <n v="247.62"/>
    <s v="11/18/2021"/>
  </r>
  <r>
    <n v="89063"/>
    <n v="879"/>
    <s v="Hotel CB"/>
    <x v="7"/>
    <n v="3"/>
    <n v="165.99"/>
    <n v="497.97"/>
    <s v="12/02/2021"/>
  </r>
  <r>
    <n v="89067"/>
    <n v="879"/>
    <s v="Hotel K"/>
    <x v="1"/>
    <n v="1"/>
    <n v="263.41000000000003"/>
    <n v="263.41000000000003"/>
    <s v="12/30/2021"/>
  </r>
  <r>
    <n v="89070"/>
    <n v="879"/>
    <s v="Hotel BD"/>
    <x v="2"/>
    <n v="3"/>
    <n v="242.88"/>
    <n v="728.64"/>
    <s v="01/20/2022"/>
  </r>
  <r>
    <n v="89073"/>
    <n v="879"/>
    <s v="Hotel AU"/>
    <x v="4"/>
    <n v="1"/>
    <n v="312.83"/>
    <n v="312.83"/>
    <s v="02/10/2022"/>
  </r>
  <r>
    <n v="89074"/>
    <n v="879"/>
    <s v="Hotel CB"/>
    <x v="7"/>
    <n v="4"/>
    <n v="165.99"/>
    <n v="663.96"/>
    <s v="02/17/2022"/>
  </r>
  <r>
    <n v="89077"/>
    <n v="879"/>
    <s v="Hotel Z"/>
    <x v="3"/>
    <n v="3"/>
    <n v="208.04"/>
    <n v="624.12"/>
    <s v="03/10/2022"/>
  </r>
  <r>
    <n v="89078"/>
    <n v="879"/>
    <s v="Hotel AU"/>
    <x v="4"/>
    <n v="4"/>
    <n v="312.83"/>
    <n v="1251.32"/>
    <s v="03/17/2022"/>
  </r>
  <r>
    <n v="89081"/>
    <n v="879"/>
    <s v="Hotel AU"/>
    <x v="4"/>
    <n v="4"/>
    <n v="312.83"/>
    <n v="1251.32"/>
    <s v="04/07/2022"/>
  </r>
  <r>
    <n v="89082"/>
    <n v="879"/>
    <s v="Hotel BD"/>
    <x v="2"/>
    <n v="3"/>
    <n v="242.88"/>
    <n v="728.64"/>
    <s v="04/14/2022"/>
  </r>
  <r>
    <n v="89084"/>
    <n v="879"/>
    <s v="Hotel BD"/>
    <x v="2"/>
    <n v="1"/>
    <n v="242.88"/>
    <n v="242.88"/>
    <s v="04/28/2022"/>
  </r>
  <r>
    <n v="89085"/>
    <n v="879"/>
    <s v="Hotel AU"/>
    <x v="4"/>
    <n v="1"/>
    <n v="312.83"/>
    <n v="312.83"/>
    <s v="05/05/2022"/>
  </r>
  <r>
    <n v="89089"/>
    <n v="879"/>
    <s v="Hotel K"/>
    <x v="1"/>
    <n v="4"/>
    <n v="263.41000000000003"/>
    <n v="1053.6400000000001"/>
    <s v="06/02/2022"/>
  </r>
  <r>
    <n v="89091"/>
    <n v="879"/>
    <s v="Hotel BP"/>
    <x v="8"/>
    <n v="2"/>
    <n v="247.62"/>
    <n v="495.24"/>
    <s v="06/16/2022"/>
  </r>
  <r>
    <n v="89092"/>
    <n v="879"/>
    <s v="Hotel BP"/>
    <x v="8"/>
    <n v="1"/>
    <n v="247.62"/>
    <n v="247.62"/>
    <s v="06/23/2022"/>
  </r>
  <r>
    <n v="89098"/>
    <n v="879"/>
    <s v="Hotel CB"/>
    <x v="7"/>
    <n v="1"/>
    <n v="165.99"/>
    <n v="165.99"/>
    <s v="08/04/2022"/>
  </r>
  <r>
    <n v="89110"/>
    <n v="879"/>
    <s v="Hotel CB"/>
    <x v="7"/>
    <n v="1"/>
    <n v="165.99"/>
    <n v="165.99"/>
    <s v="10/27/2022"/>
  </r>
  <r>
    <n v="89114"/>
    <n v="879"/>
    <s v="Hotel K"/>
    <x v="1"/>
    <n v="1"/>
    <n v="263.41000000000003"/>
    <n v="263.41000000000003"/>
    <s v="11/24/2022"/>
  </r>
  <r>
    <n v="89119"/>
    <n v="879"/>
    <s v="Hotel CB"/>
    <x v="7"/>
    <n v="3"/>
    <n v="165.99"/>
    <n v="497.97"/>
    <s v="12/29/2022"/>
  </r>
  <r>
    <n v="89124"/>
    <n v="879"/>
    <s v="Hotel BW"/>
    <x v="6"/>
    <n v="1"/>
    <n v="60.39"/>
    <n v="60.39"/>
    <s v="02/02/2023"/>
  </r>
  <r>
    <n v="89125"/>
    <n v="879"/>
    <s v="Hotel CB"/>
    <x v="7"/>
    <n v="4"/>
    <n v="165.99"/>
    <n v="663.96"/>
    <s v="02/09/2023"/>
  </r>
  <r>
    <n v="89126"/>
    <n v="879"/>
    <s v="Hotel AF"/>
    <x v="5"/>
    <n v="1"/>
    <n v="139.1"/>
    <n v="139.1"/>
    <s v="02/16/2023"/>
  </r>
  <r>
    <n v="89132"/>
    <n v="879"/>
    <s v="Hotel A"/>
    <x v="0"/>
    <n v="3"/>
    <n v="313.02"/>
    <n v="939.06"/>
    <s v="03/30/2023"/>
  </r>
  <r>
    <n v="89134"/>
    <n v="879"/>
    <s v="Hotel K"/>
    <x v="1"/>
    <n v="1"/>
    <n v="263.41000000000003"/>
    <n v="263.41000000000003"/>
    <s v="04/13/2023"/>
  </r>
  <r>
    <n v="89135"/>
    <n v="879"/>
    <s v="Hotel BW"/>
    <x v="6"/>
    <n v="3"/>
    <n v="60.39"/>
    <n v="181.17"/>
    <s v="04/20/2023"/>
  </r>
  <r>
    <n v="89136"/>
    <n v="880"/>
    <s v="Hotel BD"/>
    <x v="2"/>
    <n v="4"/>
    <n v="242.88"/>
    <n v="971.52"/>
    <s v="09/26/2019"/>
  </r>
  <r>
    <n v="89139"/>
    <n v="880"/>
    <s v="Hotel Z"/>
    <x v="3"/>
    <n v="2"/>
    <n v="208.04"/>
    <n v="416.08"/>
    <s v="10/17/2019"/>
  </r>
  <r>
    <n v="89149"/>
    <n v="880"/>
    <s v="Hotel AF"/>
    <x v="5"/>
    <n v="3"/>
    <n v="139.1"/>
    <n v="417.3"/>
    <s v="12/26/2019"/>
  </r>
  <r>
    <n v="89150"/>
    <n v="880"/>
    <s v="Hotel CB"/>
    <x v="7"/>
    <n v="3"/>
    <n v="165.99"/>
    <n v="497.97"/>
    <s v="01/02/2020"/>
  </r>
  <r>
    <n v="89151"/>
    <n v="880"/>
    <s v="Hotel A"/>
    <x v="0"/>
    <n v="3"/>
    <n v="313.02"/>
    <n v="939.06"/>
    <s v="01/09/2020"/>
  </r>
  <r>
    <n v="89156"/>
    <n v="880"/>
    <s v="Hotel BW"/>
    <x v="6"/>
    <n v="3"/>
    <n v="60.39"/>
    <n v="181.17"/>
    <s v="02/13/2020"/>
  </r>
  <r>
    <n v="89159"/>
    <n v="880"/>
    <s v="Hotel A"/>
    <x v="0"/>
    <n v="2"/>
    <n v="313.02"/>
    <n v="626.04"/>
    <s v="03/05/2020"/>
  </r>
  <r>
    <n v="89160"/>
    <n v="880"/>
    <s v="Hotel BP"/>
    <x v="8"/>
    <n v="1"/>
    <n v="247.62"/>
    <n v="247.62"/>
    <s v="03/12/2020"/>
  </r>
  <r>
    <n v="89162"/>
    <n v="880"/>
    <s v="Hotel K"/>
    <x v="1"/>
    <n v="4"/>
    <n v="263.41000000000003"/>
    <n v="1053.6400000000001"/>
    <s v="03/26/2020"/>
  </r>
  <r>
    <n v="89166"/>
    <n v="880"/>
    <s v="Hotel AU"/>
    <x v="4"/>
    <n v="4"/>
    <n v="312.83"/>
    <n v="1251.32"/>
    <s v="04/23/2020"/>
  </r>
  <r>
    <n v="89175"/>
    <n v="880"/>
    <s v="Hotel BD"/>
    <x v="2"/>
    <n v="4"/>
    <n v="242.88"/>
    <n v="971.52"/>
    <s v="06/25/2020"/>
  </r>
  <r>
    <n v="89176"/>
    <n v="880"/>
    <s v="Hotel BD"/>
    <x v="2"/>
    <n v="2"/>
    <n v="242.88"/>
    <n v="485.76"/>
    <s v="07/02/2020"/>
  </r>
  <r>
    <n v="89177"/>
    <n v="880"/>
    <s v="Hotel AU"/>
    <x v="4"/>
    <n v="4"/>
    <n v="312.83"/>
    <n v="1251.32"/>
    <s v="07/09/2020"/>
  </r>
  <r>
    <n v="89179"/>
    <n v="880"/>
    <s v="Hotel BW"/>
    <x v="6"/>
    <n v="2"/>
    <n v="60.39"/>
    <n v="120.78"/>
    <s v="07/23/2020"/>
  </r>
  <r>
    <n v="89183"/>
    <n v="880"/>
    <s v="Hotel AF"/>
    <x v="5"/>
    <n v="4"/>
    <n v="139.1"/>
    <n v="556.4"/>
    <s v="08/20/2020"/>
  </r>
  <r>
    <n v="89191"/>
    <n v="880"/>
    <s v="Hotel Z"/>
    <x v="3"/>
    <n v="4"/>
    <n v="208.04"/>
    <n v="832.16"/>
    <s v="10/15/2020"/>
  </r>
  <r>
    <n v="89193"/>
    <n v="880"/>
    <s v="Hotel CB"/>
    <x v="7"/>
    <n v="4"/>
    <n v="165.99"/>
    <n v="663.96"/>
    <s v="10/29/2020"/>
  </r>
  <r>
    <n v="89194"/>
    <n v="880"/>
    <s v="Hotel BD"/>
    <x v="2"/>
    <n v="4"/>
    <n v="242.88"/>
    <n v="971.52"/>
    <s v="11/05/2020"/>
  </r>
  <r>
    <n v="89196"/>
    <n v="880"/>
    <s v="Hotel A"/>
    <x v="0"/>
    <n v="3"/>
    <n v="313.02"/>
    <n v="939.06"/>
    <s v="11/19/2020"/>
  </r>
  <r>
    <n v="89201"/>
    <n v="880"/>
    <s v="Hotel BD"/>
    <x v="2"/>
    <n v="2"/>
    <n v="242.88"/>
    <n v="485.76"/>
    <s v="12/24/2020"/>
  </r>
  <r>
    <n v="89204"/>
    <n v="880"/>
    <s v="Hotel BP"/>
    <x v="8"/>
    <n v="3"/>
    <n v="247.62"/>
    <n v="742.86"/>
    <s v="01/14/2021"/>
  </r>
  <r>
    <n v="89209"/>
    <n v="880"/>
    <s v="Hotel AU"/>
    <x v="4"/>
    <n v="3"/>
    <n v="312.83"/>
    <n v="938.49"/>
    <s v="02/18/2021"/>
  </r>
  <r>
    <n v="89212"/>
    <n v="880"/>
    <s v="Hotel AF"/>
    <x v="5"/>
    <n v="3"/>
    <n v="139.1"/>
    <n v="417.3"/>
    <s v="03/11/2021"/>
  </r>
  <r>
    <n v="89216"/>
    <n v="880"/>
    <s v="Hotel CB"/>
    <x v="7"/>
    <n v="3"/>
    <n v="165.99"/>
    <n v="497.97"/>
    <s v="04/08/2021"/>
  </r>
  <r>
    <n v="89221"/>
    <n v="881"/>
    <s v="Hotel K"/>
    <x v="1"/>
    <n v="2"/>
    <n v="263.41000000000003"/>
    <n v="526.82000000000005"/>
    <s v="10/10/2019"/>
  </r>
  <r>
    <n v="89224"/>
    <n v="881"/>
    <s v="Hotel AU"/>
    <x v="4"/>
    <n v="4"/>
    <n v="312.83"/>
    <n v="1251.32"/>
    <s v="10/31/2019"/>
  </r>
  <r>
    <n v="89225"/>
    <n v="881"/>
    <s v="Hotel BW"/>
    <x v="6"/>
    <n v="3"/>
    <n v="60.39"/>
    <n v="181.17"/>
    <s v="11/07/2019"/>
  </r>
  <r>
    <n v="89230"/>
    <n v="881"/>
    <s v="Hotel BP"/>
    <x v="8"/>
    <n v="4"/>
    <n v="247.62"/>
    <n v="990.48"/>
    <s v="12/12/2019"/>
  </r>
  <r>
    <n v="89232"/>
    <n v="881"/>
    <s v="Hotel AU"/>
    <x v="4"/>
    <n v="2"/>
    <n v="312.83"/>
    <n v="625.66"/>
    <s v="12/26/2019"/>
  </r>
  <r>
    <n v="89235"/>
    <n v="881"/>
    <s v="Hotel BP"/>
    <x v="8"/>
    <n v="3"/>
    <n v="247.62"/>
    <n v="742.86"/>
    <s v="01/16/2020"/>
  </r>
  <r>
    <n v="89237"/>
    <n v="881"/>
    <s v="Hotel BP"/>
    <x v="8"/>
    <n v="3"/>
    <n v="247.62"/>
    <n v="742.86"/>
    <s v="01/30/2020"/>
  </r>
  <r>
    <n v="89238"/>
    <n v="881"/>
    <s v="Hotel BP"/>
    <x v="8"/>
    <n v="2"/>
    <n v="247.62"/>
    <n v="495.24"/>
    <s v="02/06/2020"/>
  </r>
  <r>
    <n v="89240"/>
    <n v="881"/>
    <s v="Hotel CB"/>
    <x v="7"/>
    <n v="4"/>
    <n v="165.99"/>
    <n v="663.96"/>
    <s v="02/20/2020"/>
  </r>
  <r>
    <n v="89244"/>
    <n v="881"/>
    <s v="Hotel Z"/>
    <x v="3"/>
    <n v="2"/>
    <n v="208.04"/>
    <n v="416.08"/>
    <s v="03/19/2020"/>
  </r>
  <r>
    <n v="89246"/>
    <n v="881"/>
    <s v="Hotel BW"/>
    <x v="6"/>
    <n v="1"/>
    <n v="60.39"/>
    <n v="60.39"/>
    <s v="04/02/2020"/>
  </r>
  <r>
    <n v="89252"/>
    <n v="881"/>
    <s v="Hotel AU"/>
    <x v="4"/>
    <n v="1"/>
    <n v="312.83"/>
    <n v="312.83"/>
    <s v="05/14/2020"/>
  </r>
  <r>
    <n v="89258"/>
    <n v="881"/>
    <s v="Hotel BW"/>
    <x v="6"/>
    <n v="4"/>
    <n v="60.39"/>
    <n v="241.56"/>
    <s v="06/25/2020"/>
  </r>
  <r>
    <n v="89261"/>
    <n v="881"/>
    <s v="Hotel K"/>
    <x v="1"/>
    <n v="4"/>
    <n v="263.41000000000003"/>
    <n v="1053.6400000000001"/>
    <s v="07/16/2020"/>
  </r>
  <r>
    <n v="89263"/>
    <n v="881"/>
    <s v="Hotel BD"/>
    <x v="2"/>
    <n v="4"/>
    <n v="242.88"/>
    <n v="971.52"/>
    <s v="07/30/2020"/>
  </r>
  <r>
    <n v="89265"/>
    <n v="881"/>
    <s v="Hotel BD"/>
    <x v="2"/>
    <n v="3"/>
    <n v="242.88"/>
    <n v="728.64"/>
    <s v="08/13/2020"/>
  </r>
  <r>
    <n v="89272"/>
    <n v="881"/>
    <s v="Hotel AF"/>
    <x v="5"/>
    <n v="2"/>
    <n v="139.1"/>
    <n v="278.2"/>
    <s v="10/01/2020"/>
  </r>
  <r>
    <n v="89273"/>
    <n v="881"/>
    <s v="Hotel AU"/>
    <x v="4"/>
    <n v="2"/>
    <n v="312.83"/>
    <n v="625.66"/>
    <s v="10/08/2020"/>
  </r>
  <r>
    <n v="89275"/>
    <n v="881"/>
    <s v="Hotel AU"/>
    <x v="4"/>
    <n v="3"/>
    <n v="312.83"/>
    <n v="938.49"/>
    <s v="10/22/2020"/>
  </r>
  <r>
    <n v="89276"/>
    <n v="881"/>
    <s v="Hotel AU"/>
    <x v="4"/>
    <n v="1"/>
    <n v="312.83"/>
    <n v="312.83"/>
    <s v="10/29/2020"/>
  </r>
  <r>
    <n v="89284"/>
    <n v="881"/>
    <s v="Hotel BD"/>
    <x v="2"/>
    <n v="3"/>
    <n v="242.88"/>
    <n v="728.64"/>
    <s v="12/24/2020"/>
  </r>
  <r>
    <n v="89290"/>
    <n v="881"/>
    <s v="Hotel A"/>
    <x v="0"/>
    <n v="4"/>
    <n v="313.02"/>
    <n v="1252.08"/>
    <s v="02/04/2021"/>
  </r>
  <r>
    <n v="89291"/>
    <n v="881"/>
    <s v="Hotel AU"/>
    <x v="4"/>
    <n v="2"/>
    <n v="312.83"/>
    <n v="625.66"/>
    <s v="02/11/2021"/>
  </r>
  <r>
    <n v="89293"/>
    <n v="881"/>
    <s v="Hotel A"/>
    <x v="0"/>
    <n v="2"/>
    <n v="313.02"/>
    <n v="626.04"/>
    <s v="02/25/2021"/>
  </r>
  <r>
    <n v="89300"/>
    <n v="881"/>
    <s v="Hotel A"/>
    <x v="0"/>
    <n v="1"/>
    <n v="313.02"/>
    <n v="313.02"/>
    <s v="04/15/2021"/>
  </r>
  <r>
    <n v="89303"/>
    <n v="881"/>
    <s v="Hotel CB"/>
    <x v="7"/>
    <n v="3"/>
    <n v="165.99"/>
    <n v="497.97"/>
    <s v="05/06/2021"/>
  </r>
  <r>
    <n v="89307"/>
    <n v="881"/>
    <s v="Hotel AU"/>
    <x v="4"/>
    <n v="1"/>
    <n v="312.83"/>
    <n v="312.83"/>
    <s v="06/03/2021"/>
  </r>
  <r>
    <n v="89309"/>
    <n v="881"/>
    <s v="Hotel BP"/>
    <x v="8"/>
    <n v="1"/>
    <n v="247.62"/>
    <n v="247.62"/>
    <s v="06/17/2021"/>
  </r>
  <r>
    <n v="89315"/>
    <n v="881"/>
    <s v="Hotel A"/>
    <x v="0"/>
    <n v="3"/>
    <n v="313.02"/>
    <n v="939.06"/>
    <s v="07/29/2021"/>
  </r>
  <r>
    <n v="89318"/>
    <n v="881"/>
    <s v="Hotel A"/>
    <x v="0"/>
    <n v="4"/>
    <n v="313.02"/>
    <n v="1252.08"/>
    <s v="08/19/2021"/>
  </r>
  <r>
    <n v="89321"/>
    <n v="881"/>
    <s v="Hotel BP"/>
    <x v="8"/>
    <n v="2"/>
    <n v="247.62"/>
    <n v="495.24"/>
    <s v="09/09/2021"/>
  </r>
  <r>
    <n v="89325"/>
    <n v="881"/>
    <s v="Hotel AF"/>
    <x v="5"/>
    <n v="2"/>
    <n v="139.1"/>
    <n v="278.2"/>
    <s v="10/07/2021"/>
  </r>
  <r>
    <n v="89326"/>
    <n v="881"/>
    <s v="Hotel CB"/>
    <x v="7"/>
    <n v="3"/>
    <n v="165.99"/>
    <n v="497.97"/>
    <s v="10/14/2021"/>
  </r>
  <r>
    <n v="89327"/>
    <n v="881"/>
    <s v="Hotel A"/>
    <x v="0"/>
    <n v="3"/>
    <n v="313.02"/>
    <n v="939.06"/>
    <s v="10/21/2021"/>
  </r>
  <r>
    <n v="89329"/>
    <n v="881"/>
    <s v="Hotel K"/>
    <x v="1"/>
    <n v="2"/>
    <n v="263.41000000000003"/>
    <n v="526.82000000000005"/>
    <s v="11/04/2021"/>
  </r>
  <r>
    <n v="89336"/>
    <n v="881"/>
    <s v="Hotel Z"/>
    <x v="3"/>
    <n v="2"/>
    <n v="208.04"/>
    <n v="416.08"/>
    <s v="12/23/2021"/>
  </r>
  <r>
    <n v="89337"/>
    <n v="881"/>
    <s v="Hotel A"/>
    <x v="0"/>
    <n v="2"/>
    <n v="313.02"/>
    <n v="626.04"/>
    <s v="12/30/2021"/>
  </r>
  <r>
    <n v="89344"/>
    <n v="881"/>
    <s v="Hotel BP"/>
    <x v="8"/>
    <n v="4"/>
    <n v="247.62"/>
    <n v="990.48"/>
    <s v="02/17/2022"/>
  </r>
  <r>
    <n v="89347"/>
    <n v="881"/>
    <s v="Hotel K"/>
    <x v="1"/>
    <n v="2"/>
    <n v="263.41000000000003"/>
    <n v="526.82000000000005"/>
    <s v="03/10/2022"/>
  </r>
  <r>
    <n v="89349"/>
    <n v="881"/>
    <s v="Hotel BD"/>
    <x v="2"/>
    <n v="3"/>
    <n v="242.88"/>
    <n v="728.64"/>
    <s v="03/24/2022"/>
  </r>
  <r>
    <n v="89350"/>
    <n v="881"/>
    <s v="Hotel AU"/>
    <x v="4"/>
    <n v="3"/>
    <n v="312.83"/>
    <n v="938.49"/>
    <s v="03/31/2022"/>
  </r>
  <r>
    <n v="89353"/>
    <n v="882"/>
    <s v="Hotel BP"/>
    <x v="8"/>
    <n v="4"/>
    <n v="247.62"/>
    <n v="990.48"/>
    <s v="10/03/2019"/>
  </r>
  <r>
    <n v="89354"/>
    <n v="882"/>
    <s v="Hotel A"/>
    <x v="0"/>
    <n v="2"/>
    <n v="313.02"/>
    <n v="626.04"/>
    <s v="10/10/2019"/>
  </r>
  <r>
    <n v="89356"/>
    <n v="882"/>
    <s v="Hotel AU"/>
    <x v="4"/>
    <n v="3"/>
    <n v="312.83"/>
    <n v="938.49"/>
    <s v="10/24/2019"/>
  </r>
  <r>
    <n v="89357"/>
    <n v="882"/>
    <s v="Hotel Z"/>
    <x v="3"/>
    <n v="3"/>
    <n v="208.04"/>
    <n v="624.12"/>
    <s v="10/31/2019"/>
  </r>
  <r>
    <n v="89364"/>
    <n v="882"/>
    <s v="Hotel BD"/>
    <x v="2"/>
    <n v="1"/>
    <n v="242.88"/>
    <n v="242.88"/>
    <s v="12/19/2019"/>
  </r>
  <r>
    <n v="89365"/>
    <n v="882"/>
    <s v="Hotel K"/>
    <x v="1"/>
    <n v="2"/>
    <n v="263.41000000000003"/>
    <n v="526.82000000000005"/>
    <s v="12/26/2019"/>
  </r>
  <r>
    <n v="89366"/>
    <n v="882"/>
    <s v="Hotel BW"/>
    <x v="6"/>
    <n v="4"/>
    <n v="60.39"/>
    <n v="241.56"/>
    <s v="01/02/2020"/>
  </r>
  <r>
    <n v="89368"/>
    <n v="882"/>
    <s v="Hotel BW"/>
    <x v="6"/>
    <n v="1"/>
    <n v="60.39"/>
    <n v="60.39"/>
    <s v="01/16/2020"/>
  </r>
  <r>
    <n v="89369"/>
    <n v="882"/>
    <s v="Hotel AF"/>
    <x v="5"/>
    <n v="1"/>
    <n v="139.1"/>
    <n v="139.1"/>
    <s v="01/23/2020"/>
  </r>
  <r>
    <n v="89371"/>
    <n v="882"/>
    <s v="Hotel CB"/>
    <x v="7"/>
    <n v="4"/>
    <n v="165.99"/>
    <n v="663.96"/>
    <s v="02/06/2020"/>
  </r>
  <r>
    <n v="89374"/>
    <n v="882"/>
    <s v="Hotel CB"/>
    <x v="7"/>
    <n v="1"/>
    <n v="165.99"/>
    <n v="165.99"/>
    <s v="02/27/2020"/>
  </r>
  <r>
    <n v="89375"/>
    <n v="882"/>
    <s v="Hotel Z"/>
    <x v="3"/>
    <n v="1"/>
    <n v="208.04"/>
    <n v="208.04"/>
    <s v="03/05/2020"/>
  </r>
  <r>
    <n v="89379"/>
    <n v="882"/>
    <s v="Hotel CB"/>
    <x v="7"/>
    <n v="2"/>
    <n v="165.99"/>
    <n v="331.98"/>
    <s v="04/02/2020"/>
  </r>
  <r>
    <n v="89380"/>
    <n v="882"/>
    <s v="Hotel A"/>
    <x v="0"/>
    <n v="4"/>
    <n v="313.02"/>
    <n v="1252.08"/>
    <s v="04/09/2020"/>
  </r>
  <r>
    <n v="89383"/>
    <n v="882"/>
    <s v="Hotel A"/>
    <x v="0"/>
    <n v="2"/>
    <n v="313.02"/>
    <n v="626.04"/>
    <s v="04/30/2020"/>
  </r>
  <r>
    <n v="89385"/>
    <n v="882"/>
    <s v="Hotel CB"/>
    <x v="7"/>
    <n v="3"/>
    <n v="165.99"/>
    <n v="497.97"/>
    <s v="05/14/2020"/>
  </r>
  <r>
    <n v="89386"/>
    <n v="882"/>
    <s v="Hotel A"/>
    <x v="0"/>
    <n v="1"/>
    <n v="313.02"/>
    <n v="313.02"/>
    <s v="05/21/2020"/>
  </r>
  <r>
    <n v="89388"/>
    <n v="882"/>
    <s v="Hotel A"/>
    <x v="0"/>
    <n v="3"/>
    <n v="313.02"/>
    <n v="939.06"/>
    <s v="06/04/2020"/>
  </r>
  <r>
    <n v="89390"/>
    <n v="882"/>
    <s v="Hotel A"/>
    <x v="0"/>
    <n v="3"/>
    <n v="313.02"/>
    <n v="939.06"/>
    <s v="06/18/2020"/>
  </r>
  <r>
    <n v="89392"/>
    <n v="882"/>
    <s v="Hotel BD"/>
    <x v="2"/>
    <n v="2"/>
    <n v="242.88"/>
    <n v="485.76"/>
    <s v="07/02/2020"/>
  </r>
  <r>
    <n v="89393"/>
    <n v="882"/>
    <s v="Hotel BW"/>
    <x v="6"/>
    <n v="2"/>
    <n v="60.39"/>
    <n v="120.78"/>
    <s v="07/09/2020"/>
  </r>
  <r>
    <n v="89396"/>
    <n v="882"/>
    <s v="Hotel BW"/>
    <x v="6"/>
    <n v="2"/>
    <n v="60.39"/>
    <n v="120.78"/>
    <s v="07/30/2020"/>
  </r>
  <r>
    <n v="89399"/>
    <n v="882"/>
    <s v="Hotel K"/>
    <x v="1"/>
    <n v="3"/>
    <n v="263.41000000000003"/>
    <n v="790.23"/>
    <s v="08/20/2020"/>
  </r>
  <r>
    <n v="89403"/>
    <n v="882"/>
    <s v="Hotel Z"/>
    <x v="3"/>
    <n v="2"/>
    <n v="208.04"/>
    <n v="416.08"/>
    <s v="09/17/2020"/>
  </r>
  <r>
    <n v="89412"/>
    <n v="882"/>
    <s v="Hotel BW"/>
    <x v="6"/>
    <n v="4"/>
    <n v="60.39"/>
    <n v="241.56"/>
    <s v="11/19/2020"/>
  </r>
  <r>
    <n v="89418"/>
    <n v="882"/>
    <s v="Hotel BW"/>
    <x v="6"/>
    <n v="2"/>
    <n v="60.39"/>
    <n v="120.78"/>
    <s v="12/31/2020"/>
  </r>
  <r>
    <n v="89421"/>
    <n v="882"/>
    <s v="Hotel BP"/>
    <x v="8"/>
    <n v="1"/>
    <n v="247.62"/>
    <n v="247.62"/>
    <s v="01/21/2021"/>
  </r>
  <r>
    <n v="89428"/>
    <n v="882"/>
    <s v="Hotel K"/>
    <x v="1"/>
    <n v="1"/>
    <n v="263.41000000000003"/>
    <n v="263.41000000000003"/>
    <s v="03/11/2021"/>
  </r>
  <r>
    <n v="89431"/>
    <n v="882"/>
    <s v="Hotel A"/>
    <x v="0"/>
    <n v="2"/>
    <n v="313.02"/>
    <n v="626.04"/>
    <s v="04/01/2021"/>
  </r>
  <r>
    <n v="89435"/>
    <n v="882"/>
    <s v="Hotel AU"/>
    <x v="4"/>
    <n v="3"/>
    <n v="312.83"/>
    <n v="938.49"/>
    <s v="04/29/2021"/>
  </r>
  <r>
    <n v="89439"/>
    <n v="882"/>
    <s v="Hotel AF"/>
    <x v="5"/>
    <n v="4"/>
    <n v="139.1"/>
    <n v="556.4"/>
    <s v="05/27/2021"/>
  </r>
  <r>
    <n v="89443"/>
    <n v="882"/>
    <s v="Hotel CB"/>
    <x v="7"/>
    <n v="4"/>
    <n v="165.99"/>
    <n v="663.96"/>
    <s v="06/24/2021"/>
  </r>
  <r>
    <n v="89449"/>
    <n v="882"/>
    <s v="Hotel AF"/>
    <x v="5"/>
    <n v="3"/>
    <n v="139.1"/>
    <n v="417.3"/>
    <s v="08/05/2021"/>
  </r>
  <r>
    <n v="89452"/>
    <n v="882"/>
    <s v="Hotel A"/>
    <x v="0"/>
    <n v="2"/>
    <n v="313.02"/>
    <n v="626.04"/>
    <s v="08/26/2021"/>
  </r>
  <r>
    <n v="89457"/>
    <n v="882"/>
    <s v="Hotel A"/>
    <x v="0"/>
    <n v="3"/>
    <n v="313.02"/>
    <n v="939.06"/>
    <s v="09/30/2021"/>
  </r>
  <r>
    <n v="89460"/>
    <n v="882"/>
    <s v="Hotel CB"/>
    <x v="7"/>
    <n v="3"/>
    <n v="165.99"/>
    <n v="497.97"/>
    <s v="10/21/2021"/>
  </r>
  <r>
    <n v="89466"/>
    <n v="882"/>
    <s v="Hotel AF"/>
    <x v="5"/>
    <n v="2"/>
    <n v="139.1"/>
    <n v="278.2"/>
    <s v="12/02/2021"/>
  </r>
  <r>
    <n v="89471"/>
    <n v="882"/>
    <s v="Hotel K"/>
    <x v="1"/>
    <n v="3"/>
    <n v="263.41000000000003"/>
    <n v="790.23"/>
    <s v="01/06/2022"/>
  </r>
  <r>
    <n v="89480"/>
    <n v="882"/>
    <s v="Hotel Z"/>
    <x v="3"/>
    <n v="3"/>
    <n v="208.04"/>
    <n v="624.12"/>
    <s v="03/10/2022"/>
  </r>
  <r>
    <n v="89481"/>
    <n v="882"/>
    <s v="Hotel CB"/>
    <x v="7"/>
    <n v="3"/>
    <n v="165.99"/>
    <n v="497.97"/>
    <s v="03/17/2022"/>
  </r>
  <r>
    <n v="89482"/>
    <n v="882"/>
    <s v="Hotel BP"/>
    <x v="8"/>
    <n v="1"/>
    <n v="247.62"/>
    <n v="247.62"/>
    <s v="03/24/2022"/>
  </r>
  <r>
    <n v="89483"/>
    <n v="882"/>
    <s v="Hotel BW"/>
    <x v="6"/>
    <n v="3"/>
    <n v="60.39"/>
    <n v="181.17"/>
    <s v="03/31/2022"/>
  </r>
  <r>
    <n v="89487"/>
    <n v="882"/>
    <s v="Hotel BW"/>
    <x v="6"/>
    <n v="3"/>
    <n v="60.39"/>
    <n v="181.17"/>
    <s v="04/28/2022"/>
  </r>
  <r>
    <n v="89488"/>
    <n v="882"/>
    <s v="Hotel AU"/>
    <x v="4"/>
    <n v="3"/>
    <n v="312.83"/>
    <n v="938.49"/>
    <s v="05/05/2022"/>
  </r>
  <r>
    <n v="89492"/>
    <n v="882"/>
    <s v="Hotel BD"/>
    <x v="2"/>
    <n v="2"/>
    <n v="242.88"/>
    <n v="485.76"/>
    <s v="06/02/2022"/>
  </r>
  <r>
    <n v="89497"/>
    <n v="882"/>
    <s v="Hotel A"/>
    <x v="0"/>
    <n v="1"/>
    <n v="313.02"/>
    <n v="313.02"/>
    <s v="07/07/2022"/>
  </r>
  <r>
    <n v="89498"/>
    <n v="882"/>
    <s v="Hotel BW"/>
    <x v="6"/>
    <n v="3"/>
    <n v="60.39"/>
    <n v="181.17"/>
    <s v="07/14/2022"/>
  </r>
  <r>
    <n v="89499"/>
    <n v="882"/>
    <s v="Hotel BD"/>
    <x v="2"/>
    <n v="1"/>
    <n v="242.88"/>
    <n v="242.88"/>
    <s v="07/21/2022"/>
  </r>
  <r>
    <n v="89500"/>
    <n v="882"/>
    <s v="Hotel AU"/>
    <x v="4"/>
    <n v="2"/>
    <n v="312.83"/>
    <n v="625.66"/>
    <s v="07/28/2022"/>
  </r>
  <r>
    <n v="89501"/>
    <n v="882"/>
    <s v="Hotel A"/>
    <x v="0"/>
    <n v="4"/>
    <n v="313.02"/>
    <n v="1252.08"/>
    <s v="08/04/2022"/>
  </r>
  <r>
    <n v="89506"/>
    <n v="882"/>
    <s v="Hotel BP"/>
    <x v="8"/>
    <n v="4"/>
    <n v="247.62"/>
    <n v="990.48"/>
    <s v="09/08/2022"/>
  </r>
  <r>
    <n v="89509"/>
    <n v="882"/>
    <s v="Hotel CB"/>
    <x v="7"/>
    <n v="3"/>
    <n v="165.99"/>
    <n v="497.97"/>
    <s v="09/29/2022"/>
  </r>
  <r>
    <n v="89511"/>
    <n v="882"/>
    <s v="Hotel A"/>
    <x v="0"/>
    <n v="3"/>
    <n v="313.02"/>
    <n v="939.06"/>
    <s v="10/13/2022"/>
  </r>
  <r>
    <n v="89513"/>
    <n v="882"/>
    <s v="Hotel AU"/>
    <x v="4"/>
    <n v="3"/>
    <n v="312.83"/>
    <n v="938.49"/>
    <s v="10/27/2022"/>
  </r>
  <r>
    <n v="89523"/>
    <n v="882"/>
    <s v="Hotel AU"/>
    <x v="4"/>
    <n v="4"/>
    <n v="312.83"/>
    <n v="1251.32"/>
    <s v="01/05/2023"/>
  </r>
  <r>
    <n v="89528"/>
    <n v="882"/>
    <s v="Hotel BP"/>
    <x v="8"/>
    <n v="2"/>
    <n v="247.62"/>
    <n v="495.24"/>
    <s v="02/09/2023"/>
  </r>
  <r>
    <n v="89532"/>
    <n v="882"/>
    <s v="Hotel AU"/>
    <x v="4"/>
    <n v="2"/>
    <n v="312.83"/>
    <n v="625.66"/>
    <s v="03/09/2023"/>
  </r>
  <r>
    <n v="89533"/>
    <n v="882"/>
    <s v="Hotel BP"/>
    <x v="8"/>
    <n v="4"/>
    <n v="247.62"/>
    <n v="990.48"/>
    <s v="03/16/2023"/>
  </r>
  <r>
    <n v="89534"/>
    <n v="882"/>
    <s v="Hotel BD"/>
    <x v="2"/>
    <n v="2"/>
    <n v="242.88"/>
    <n v="485.76"/>
    <s v="03/23/2023"/>
  </r>
  <r>
    <n v="89535"/>
    <n v="882"/>
    <s v="Hotel AF"/>
    <x v="5"/>
    <n v="2"/>
    <n v="139.1"/>
    <n v="278.2"/>
    <s v="03/30/2023"/>
  </r>
  <r>
    <n v="89536"/>
    <n v="882"/>
    <s v="Hotel CB"/>
    <x v="7"/>
    <n v="2"/>
    <n v="165.99"/>
    <n v="331.98"/>
    <s v="04/06/2023"/>
  </r>
  <r>
    <n v="89537"/>
    <n v="882"/>
    <s v="Hotel CB"/>
    <x v="7"/>
    <n v="3"/>
    <n v="165.99"/>
    <n v="497.97"/>
    <s v="04/13/2023"/>
  </r>
  <r>
    <n v="89542"/>
    <n v="882"/>
    <s v="Hotel A"/>
    <x v="0"/>
    <n v="4"/>
    <n v="313.02"/>
    <n v="1252.08"/>
    <s v="05/18/2023"/>
  </r>
  <r>
    <n v="89545"/>
    <n v="882"/>
    <s v="Hotel BD"/>
    <x v="2"/>
    <n v="4"/>
    <n v="242.88"/>
    <n v="971.52"/>
    <s v="06/08/2023"/>
  </r>
  <r>
    <n v="89547"/>
    <n v="884"/>
    <s v="Hotel AF"/>
    <x v="5"/>
    <n v="1"/>
    <n v="139.1"/>
    <n v="139.1"/>
    <s v="09/26/2019"/>
  </r>
  <r>
    <n v="89551"/>
    <n v="884"/>
    <s v="Hotel BW"/>
    <x v="6"/>
    <n v="4"/>
    <n v="60.39"/>
    <n v="241.56"/>
    <s v="10/24/2019"/>
  </r>
  <r>
    <n v="89555"/>
    <n v="884"/>
    <s v="Hotel AF"/>
    <x v="5"/>
    <n v="3"/>
    <n v="139.1"/>
    <n v="417.3"/>
    <s v="11/21/2019"/>
  </r>
  <r>
    <n v="89560"/>
    <n v="884"/>
    <s v="Hotel K"/>
    <x v="1"/>
    <n v="2"/>
    <n v="263.41000000000003"/>
    <n v="526.82000000000005"/>
    <s v="12/26/2019"/>
  </r>
  <r>
    <n v="89563"/>
    <n v="884"/>
    <s v="Hotel K"/>
    <x v="1"/>
    <n v="4"/>
    <n v="263.41000000000003"/>
    <n v="1053.6400000000001"/>
    <s v="01/16/2020"/>
  </r>
  <r>
    <n v="89565"/>
    <n v="884"/>
    <s v="Hotel AF"/>
    <x v="5"/>
    <n v="2"/>
    <n v="139.1"/>
    <n v="278.2"/>
    <s v="01/30/2020"/>
  </r>
  <r>
    <n v="89569"/>
    <n v="884"/>
    <s v="Hotel AU"/>
    <x v="4"/>
    <n v="3"/>
    <n v="312.83"/>
    <n v="938.49"/>
    <s v="02/27/2020"/>
  </r>
  <r>
    <n v="89570"/>
    <n v="884"/>
    <s v="Hotel AU"/>
    <x v="4"/>
    <n v="3"/>
    <n v="312.83"/>
    <n v="938.49"/>
    <s v="03/05/2020"/>
  </r>
  <r>
    <n v="89573"/>
    <n v="884"/>
    <s v="Hotel K"/>
    <x v="1"/>
    <n v="4"/>
    <n v="263.41000000000003"/>
    <n v="1053.6400000000001"/>
    <s v="03/26/2020"/>
  </r>
  <r>
    <n v="89577"/>
    <n v="884"/>
    <s v="Hotel A"/>
    <x v="0"/>
    <n v="3"/>
    <n v="313.02"/>
    <n v="939.06"/>
    <s v="04/23/2020"/>
  </r>
  <r>
    <n v="89586"/>
    <n v="884"/>
    <s v="Hotel K"/>
    <x v="1"/>
    <n v="2"/>
    <n v="263.41000000000003"/>
    <n v="526.82000000000005"/>
    <s v="06/25/2020"/>
  </r>
  <r>
    <n v="89587"/>
    <n v="884"/>
    <s v="Hotel CB"/>
    <x v="7"/>
    <n v="3"/>
    <n v="165.99"/>
    <n v="497.97"/>
    <s v="07/02/2020"/>
  </r>
  <r>
    <n v="89588"/>
    <n v="884"/>
    <s v="Hotel A"/>
    <x v="0"/>
    <n v="4"/>
    <n v="313.02"/>
    <n v="1252.08"/>
    <s v="07/09/2020"/>
  </r>
  <r>
    <n v="89593"/>
    <n v="884"/>
    <s v="Hotel AU"/>
    <x v="4"/>
    <n v="3"/>
    <n v="312.83"/>
    <n v="938.49"/>
    <s v="08/13/2020"/>
  </r>
  <r>
    <n v="89596"/>
    <n v="884"/>
    <s v="Hotel A"/>
    <x v="0"/>
    <n v="3"/>
    <n v="313.02"/>
    <n v="939.06"/>
    <s v="09/03/2020"/>
  </r>
  <r>
    <n v="89600"/>
    <n v="884"/>
    <s v="Hotel K"/>
    <x v="1"/>
    <n v="1"/>
    <n v="263.41000000000003"/>
    <n v="263.41000000000003"/>
    <s v="10/01/2020"/>
  </r>
  <r>
    <n v="89605"/>
    <n v="884"/>
    <s v="Hotel A"/>
    <x v="0"/>
    <n v="1"/>
    <n v="313.02"/>
    <n v="313.02"/>
    <s v="11/05/2020"/>
  </r>
  <r>
    <n v="89606"/>
    <n v="884"/>
    <s v="Hotel Z"/>
    <x v="3"/>
    <n v="1"/>
    <n v="208.04"/>
    <n v="208.04"/>
    <s v="11/12/2020"/>
  </r>
  <r>
    <n v="89607"/>
    <n v="884"/>
    <s v="Hotel AU"/>
    <x v="4"/>
    <n v="1"/>
    <n v="312.83"/>
    <n v="312.83"/>
    <s v="11/19/2020"/>
  </r>
  <r>
    <n v="89608"/>
    <n v="884"/>
    <s v="Hotel A"/>
    <x v="0"/>
    <n v="3"/>
    <n v="313.02"/>
    <n v="939.06"/>
    <s v="11/26/2020"/>
  </r>
  <r>
    <n v="89610"/>
    <n v="884"/>
    <s v="Hotel AU"/>
    <x v="4"/>
    <n v="2"/>
    <n v="312.83"/>
    <n v="625.66"/>
    <s v="12/10/2020"/>
  </r>
  <r>
    <n v="89612"/>
    <n v="884"/>
    <s v="Hotel AF"/>
    <x v="5"/>
    <n v="2"/>
    <n v="139.1"/>
    <n v="278.2"/>
    <s v="12/24/2020"/>
  </r>
  <r>
    <n v="89614"/>
    <n v="884"/>
    <s v="Hotel BD"/>
    <x v="2"/>
    <n v="1"/>
    <n v="242.88"/>
    <n v="242.88"/>
    <s v="01/07/2021"/>
  </r>
  <r>
    <n v="89620"/>
    <n v="884"/>
    <s v="Hotel BP"/>
    <x v="8"/>
    <n v="2"/>
    <n v="247.62"/>
    <n v="495.24"/>
    <s v="02/18/2021"/>
  </r>
  <r>
    <n v="89621"/>
    <n v="884"/>
    <s v="Hotel BW"/>
    <x v="6"/>
    <n v="2"/>
    <n v="60.39"/>
    <n v="120.78"/>
    <s v="02/25/2021"/>
  </r>
  <r>
    <n v="89627"/>
    <n v="884"/>
    <s v="Hotel K"/>
    <x v="1"/>
    <n v="3"/>
    <n v="263.41000000000003"/>
    <n v="790.23"/>
    <s v="04/08/2021"/>
  </r>
  <r>
    <n v="89633"/>
    <n v="884"/>
    <s v="Hotel BP"/>
    <x v="8"/>
    <n v="2"/>
    <n v="247.62"/>
    <n v="495.24"/>
    <s v="05/20/2021"/>
  </r>
  <r>
    <n v="89640"/>
    <n v="884"/>
    <s v="Hotel Z"/>
    <x v="3"/>
    <n v="3"/>
    <n v="208.04"/>
    <n v="624.12"/>
    <s v="07/08/2021"/>
  </r>
  <r>
    <n v="89641"/>
    <n v="884"/>
    <s v="Hotel K"/>
    <x v="1"/>
    <n v="3"/>
    <n v="263.41000000000003"/>
    <n v="790.23"/>
    <s v="07/15/2021"/>
  </r>
  <r>
    <n v="89642"/>
    <n v="884"/>
    <s v="Hotel AU"/>
    <x v="4"/>
    <n v="1"/>
    <n v="312.83"/>
    <n v="312.83"/>
    <s v="07/22/2021"/>
  </r>
  <r>
    <n v="89644"/>
    <n v="884"/>
    <s v="Hotel A"/>
    <x v="0"/>
    <n v="3"/>
    <n v="313.02"/>
    <n v="939.06"/>
    <s v="08/05/2021"/>
  </r>
  <r>
    <n v="89645"/>
    <n v="884"/>
    <s v="Hotel AU"/>
    <x v="4"/>
    <n v="1"/>
    <n v="312.83"/>
    <n v="312.83"/>
    <s v="08/12/2021"/>
  </r>
  <r>
    <n v="89646"/>
    <n v="884"/>
    <s v="Hotel A"/>
    <x v="0"/>
    <n v="1"/>
    <n v="313.02"/>
    <n v="313.02"/>
    <s v="08/19/2021"/>
  </r>
  <r>
    <n v="89654"/>
    <n v="884"/>
    <s v="Hotel BP"/>
    <x v="8"/>
    <n v="2"/>
    <n v="247.62"/>
    <n v="495.24"/>
    <s v="10/14/2021"/>
  </r>
  <r>
    <n v="89656"/>
    <n v="884"/>
    <s v="Hotel BP"/>
    <x v="8"/>
    <n v="3"/>
    <n v="247.62"/>
    <n v="742.86"/>
    <s v="10/28/2021"/>
  </r>
  <r>
    <n v="89657"/>
    <n v="884"/>
    <s v="Hotel A"/>
    <x v="0"/>
    <n v="4"/>
    <n v="313.02"/>
    <n v="1252.08"/>
    <s v="11/04/2021"/>
  </r>
  <r>
    <n v="89659"/>
    <n v="884"/>
    <s v="Hotel K"/>
    <x v="1"/>
    <n v="4"/>
    <n v="263.41000000000003"/>
    <n v="1053.6400000000001"/>
    <s v="11/18/2021"/>
  </r>
  <r>
    <n v="89661"/>
    <n v="884"/>
    <s v="Hotel BW"/>
    <x v="6"/>
    <n v="4"/>
    <n v="60.39"/>
    <n v="241.56"/>
    <s v="12/02/2021"/>
  </r>
  <r>
    <n v="89665"/>
    <n v="884"/>
    <s v="Hotel BP"/>
    <x v="8"/>
    <n v="2"/>
    <n v="247.62"/>
    <n v="495.24"/>
    <s v="12/30/2021"/>
  </r>
  <r>
    <n v="89669"/>
    <n v="884"/>
    <s v="Hotel AU"/>
    <x v="4"/>
    <n v="2"/>
    <n v="312.83"/>
    <n v="625.66"/>
    <s v="01/27/2022"/>
  </r>
  <r>
    <n v="89675"/>
    <n v="885"/>
    <s v="Hotel Z"/>
    <x v="3"/>
    <n v="1"/>
    <n v="208.04"/>
    <n v="208.04"/>
    <s v="10/03/2019"/>
  </r>
  <r>
    <n v="89684"/>
    <n v="885"/>
    <s v="Hotel AU"/>
    <x v="4"/>
    <n v="3"/>
    <n v="312.83"/>
    <n v="938.49"/>
    <s v="12/05/2019"/>
  </r>
  <r>
    <n v="89690"/>
    <n v="885"/>
    <s v="Hotel CB"/>
    <x v="7"/>
    <n v="3"/>
    <n v="165.99"/>
    <n v="497.97"/>
    <s v="01/16/2020"/>
  </r>
  <r>
    <n v="89701"/>
    <n v="885"/>
    <s v="Hotel AU"/>
    <x v="4"/>
    <n v="3"/>
    <n v="312.83"/>
    <n v="938.49"/>
    <s v="04/02/2020"/>
  </r>
  <r>
    <n v="89702"/>
    <n v="885"/>
    <s v="Hotel BW"/>
    <x v="6"/>
    <n v="4"/>
    <n v="60.39"/>
    <n v="241.56"/>
    <s v="04/09/2020"/>
  </r>
  <r>
    <n v="89703"/>
    <n v="885"/>
    <s v="Hotel CB"/>
    <x v="7"/>
    <n v="1"/>
    <n v="165.99"/>
    <n v="165.99"/>
    <s v="04/16/2020"/>
  </r>
  <r>
    <n v="89706"/>
    <n v="885"/>
    <s v="Hotel BP"/>
    <x v="8"/>
    <n v="3"/>
    <n v="247.62"/>
    <n v="742.86"/>
    <s v="05/07/2020"/>
  </r>
  <r>
    <n v="89707"/>
    <n v="885"/>
    <s v="Hotel AU"/>
    <x v="4"/>
    <n v="3"/>
    <n v="312.83"/>
    <n v="938.49"/>
    <s v="05/14/2020"/>
  </r>
  <r>
    <n v="89712"/>
    <n v="885"/>
    <s v="Hotel CB"/>
    <x v="7"/>
    <n v="1"/>
    <n v="165.99"/>
    <n v="165.99"/>
    <s v="06/18/2020"/>
  </r>
  <r>
    <n v="89713"/>
    <n v="885"/>
    <s v="Hotel Z"/>
    <x v="3"/>
    <n v="4"/>
    <n v="208.04"/>
    <n v="832.16"/>
    <s v="06/25/2020"/>
  </r>
  <r>
    <n v="89718"/>
    <n v="885"/>
    <s v="Hotel AF"/>
    <x v="5"/>
    <n v="2"/>
    <n v="139.1"/>
    <n v="278.2"/>
    <s v="07/30/2020"/>
  </r>
  <r>
    <n v="89729"/>
    <n v="885"/>
    <s v="Hotel Z"/>
    <x v="3"/>
    <n v="1"/>
    <n v="208.04"/>
    <n v="208.04"/>
    <s v="10/15/2020"/>
  </r>
  <r>
    <n v="89730"/>
    <n v="885"/>
    <s v="Hotel AF"/>
    <x v="5"/>
    <n v="4"/>
    <n v="139.1"/>
    <n v="556.4"/>
    <s v="10/22/2020"/>
  </r>
  <r>
    <n v="89732"/>
    <n v="885"/>
    <s v="Hotel BW"/>
    <x v="6"/>
    <n v="2"/>
    <n v="60.39"/>
    <n v="120.78"/>
    <s v="11/05/2020"/>
  </r>
  <r>
    <n v="89733"/>
    <n v="885"/>
    <s v="Hotel BP"/>
    <x v="8"/>
    <n v="1"/>
    <n v="247.62"/>
    <n v="247.62"/>
    <s v="11/12/2020"/>
  </r>
  <r>
    <n v="89735"/>
    <n v="885"/>
    <s v="Hotel AF"/>
    <x v="5"/>
    <n v="3"/>
    <n v="139.1"/>
    <n v="417.3"/>
    <s v="11/26/2020"/>
  </r>
  <r>
    <n v="89739"/>
    <n v="885"/>
    <s v="Hotel K"/>
    <x v="1"/>
    <n v="1"/>
    <n v="263.41000000000003"/>
    <n v="263.41000000000003"/>
    <s v="12/24/2020"/>
  </r>
  <r>
    <n v="89743"/>
    <n v="885"/>
    <s v="Hotel BW"/>
    <x v="6"/>
    <n v="4"/>
    <n v="60.39"/>
    <n v="241.56"/>
    <s v="01/21/2021"/>
  </r>
  <r>
    <n v="89744"/>
    <n v="885"/>
    <s v="Hotel K"/>
    <x v="1"/>
    <n v="4"/>
    <n v="263.41000000000003"/>
    <n v="1053.6400000000001"/>
    <s v="01/28/2021"/>
  </r>
  <r>
    <n v="89749"/>
    <n v="885"/>
    <s v="Hotel K"/>
    <x v="1"/>
    <n v="3"/>
    <n v="263.41000000000003"/>
    <n v="790.23"/>
    <s v="03/04/2021"/>
  </r>
  <r>
    <n v="89752"/>
    <n v="886"/>
    <s v="Hotel Z"/>
    <x v="3"/>
    <n v="1"/>
    <n v="208.04"/>
    <n v="208.04"/>
    <s v="10/03/2019"/>
  </r>
  <r>
    <n v="89754"/>
    <n v="886"/>
    <s v="Hotel BD"/>
    <x v="2"/>
    <n v="3"/>
    <n v="242.88"/>
    <n v="728.64"/>
    <s v="10/17/2019"/>
  </r>
  <r>
    <n v="89756"/>
    <n v="886"/>
    <s v="Hotel BW"/>
    <x v="6"/>
    <n v="4"/>
    <n v="60.39"/>
    <n v="241.56"/>
    <s v="10/31/2019"/>
  </r>
  <r>
    <n v="89757"/>
    <n v="886"/>
    <s v="Hotel CB"/>
    <x v="7"/>
    <n v="3"/>
    <n v="165.99"/>
    <n v="497.97"/>
    <s v="11/07/2019"/>
  </r>
  <r>
    <n v="89758"/>
    <n v="886"/>
    <s v="Hotel AF"/>
    <x v="5"/>
    <n v="4"/>
    <n v="139.1"/>
    <n v="556.4"/>
    <s v="11/14/2019"/>
  </r>
  <r>
    <n v="89766"/>
    <n v="886"/>
    <s v="Hotel BP"/>
    <x v="8"/>
    <n v="1"/>
    <n v="247.62"/>
    <n v="247.62"/>
    <s v="01/09/2020"/>
  </r>
  <r>
    <n v="89774"/>
    <n v="886"/>
    <s v="Hotel BP"/>
    <x v="8"/>
    <n v="2"/>
    <n v="247.62"/>
    <n v="495.24"/>
    <s v="03/05/2020"/>
  </r>
  <r>
    <n v="89775"/>
    <n v="886"/>
    <s v="Hotel BD"/>
    <x v="2"/>
    <n v="3"/>
    <n v="242.88"/>
    <n v="728.64"/>
    <s v="03/12/2020"/>
  </r>
  <r>
    <n v="89779"/>
    <n v="886"/>
    <s v="Hotel BD"/>
    <x v="2"/>
    <n v="4"/>
    <n v="242.88"/>
    <n v="971.52"/>
    <s v="04/09/2020"/>
  </r>
  <r>
    <n v="89780"/>
    <n v="886"/>
    <s v="Hotel BD"/>
    <x v="2"/>
    <n v="3"/>
    <n v="242.88"/>
    <n v="728.64"/>
    <s v="04/16/2020"/>
  </r>
  <r>
    <n v="89785"/>
    <n v="886"/>
    <s v="Hotel AU"/>
    <x v="4"/>
    <n v="3"/>
    <n v="312.83"/>
    <n v="938.49"/>
    <s v="05/21/2020"/>
  </r>
  <r>
    <n v="89786"/>
    <n v="886"/>
    <s v="Hotel Z"/>
    <x v="3"/>
    <n v="4"/>
    <n v="208.04"/>
    <n v="832.16"/>
    <s v="05/28/2020"/>
  </r>
  <r>
    <n v="89789"/>
    <n v="886"/>
    <s v="Hotel AU"/>
    <x v="4"/>
    <n v="2"/>
    <n v="312.83"/>
    <n v="625.66"/>
    <s v="06/18/2020"/>
  </r>
  <r>
    <n v="89790"/>
    <n v="886"/>
    <s v="Hotel BD"/>
    <x v="2"/>
    <n v="4"/>
    <n v="242.88"/>
    <n v="971.52"/>
    <s v="06/25/2020"/>
  </r>
  <r>
    <n v="89792"/>
    <n v="886"/>
    <s v="Hotel K"/>
    <x v="1"/>
    <n v="1"/>
    <n v="263.41000000000003"/>
    <n v="263.41000000000003"/>
    <s v="07/09/2020"/>
  </r>
  <r>
    <n v="89795"/>
    <n v="886"/>
    <s v="Hotel AU"/>
    <x v="4"/>
    <n v="1"/>
    <n v="312.83"/>
    <n v="312.83"/>
    <s v="07/30/2020"/>
  </r>
  <r>
    <n v="89797"/>
    <n v="886"/>
    <s v="Hotel BD"/>
    <x v="2"/>
    <n v="1"/>
    <n v="242.88"/>
    <n v="242.88"/>
    <s v="08/13/2020"/>
  </r>
  <r>
    <n v="89810"/>
    <n v="886"/>
    <s v="Hotel K"/>
    <x v="1"/>
    <n v="1"/>
    <n v="263.41000000000003"/>
    <n v="263.41000000000003"/>
    <s v="11/12/2020"/>
  </r>
  <r>
    <n v="89813"/>
    <n v="886"/>
    <s v="Hotel BP"/>
    <x v="8"/>
    <n v="1"/>
    <n v="247.62"/>
    <n v="247.62"/>
    <s v="12/03/2020"/>
  </r>
  <r>
    <n v="89815"/>
    <n v="886"/>
    <s v="Hotel K"/>
    <x v="1"/>
    <n v="1"/>
    <n v="263.41000000000003"/>
    <n v="263.41000000000003"/>
    <s v="12/17/2020"/>
  </r>
  <r>
    <n v="89821"/>
    <n v="886"/>
    <s v="Hotel BP"/>
    <x v="8"/>
    <n v="3"/>
    <n v="247.62"/>
    <n v="742.86"/>
    <s v="01/28/2021"/>
  </r>
  <r>
    <n v="89822"/>
    <n v="886"/>
    <s v="Hotel AU"/>
    <x v="4"/>
    <n v="3"/>
    <n v="312.83"/>
    <n v="938.49"/>
    <s v="02/04/2021"/>
  </r>
  <r>
    <n v="89824"/>
    <n v="886"/>
    <s v="Hotel BW"/>
    <x v="6"/>
    <n v="4"/>
    <n v="60.39"/>
    <n v="241.56"/>
    <s v="02/18/2021"/>
  </r>
  <r>
    <n v="89825"/>
    <n v="886"/>
    <s v="Hotel AF"/>
    <x v="5"/>
    <n v="2"/>
    <n v="139.1"/>
    <n v="278.2"/>
    <s v="02/25/2021"/>
  </r>
  <r>
    <n v="89826"/>
    <n v="886"/>
    <s v="Hotel BP"/>
    <x v="8"/>
    <n v="3"/>
    <n v="247.62"/>
    <n v="742.86"/>
    <s v="03/04/2021"/>
  </r>
  <r>
    <n v="89833"/>
    <n v="887"/>
    <s v="Hotel CB"/>
    <x v="7"/>
    <n v="4"/>
    <n v="165.99"/>
    <n v="663.96"/>
    <s v="11/07/2019"/>
  </r>
  <r>
    <n v="89836"/>
    <n v="887"/>
    <s v="Hotel BP"/>
    <x v="8"/>
    <n v="2"/>
    <n v="247.62"/>
    <n v="495.24"/>
    <s v="11/28/2019"/>
  </r>
  <r>
    <n v="89837"/>
    <n v="887"/>
    <s v="Hotel BD"/>
    <x v="2"/>
    <n v="4"/>
    <n v="242.88"/>
    <n v="971.52"/>
    <s v="12/05/2019"/>
  </r>
  <r>
    <n v="89846"/>
    <n v="887"/>
    <s v="Hotel K"/>
    <x v="1"/>
    <n v="2"/>
    <n v="263.41000000000003"/>
    <n v="526.82000000000005"/>
    <s v="02/06/2020"/>
  </r>
  <r>
    <n v="89847"/>
    <n v="887"/>
    <s v="Hotel AF"/>
    <x v="5"/>
    <n v="2"/>
    <n v="139.1"/>
    <n v="278.2"/>
    <s v="02/13/2020"/>
  </r>
  <r>
    <n v="89848"/>
    <n v="887"/>
    <s v="Hotel AU"/>
    <x v="4"/>
    <n v="3"/>
    <n v="312.83"/>
    <n v="938.49"/>
    <s v="02/20/2020"/>
  </r>
  <r>
    <n v="89849"/>
    <n v="887"/>
    <s v="Hotel BD"/>
    <x v="2"/>
    <n v="1"/>
    <n v="242.88"/>
    <n v="242.88"/>
    <s v="02/27/2020"/>
  </r>
  <r>
    <n v="89852"/>
    <n v="887"/>
    <s v="Hotel BD"/>
    <x v="2"/>
    <n v="1"/>
    <n v="242.88"/>
    <n v="242.88"/>
    <s v="03/19/2020"/>
  </r>
  <r>
    <n v="89854"/>
    <n v="887"/>
    <s v="Hotel Z"/>
    <x v="3"/>
    <n v="4"/>
    <n v="208.04"/>
    <n v="832.16"/>
    <s v="04/02/2020"/>
  </r>
  <r>
    <n v="89855"/>
    <n v="887"/>
    <s v="Hotel BD"/>
    <x v="2"/>
    <n v="1"/>
    <n v="242.88"/>
    <n v="242.88"/>
    <s v="04/09/2020"/>
  </r>
  <r>
    <n v="89858"/>
    <n v="887"/>
    <s v="Hotel Z"/>
    <x v="3"/>
    <n v="3"/>
    <n v="208.04"/>
    <n v="624.12"/>
    <s v="04/30/2020"/>
  </r>
  <r>
    <n v="89860"/>
    <n v="887"/>
    <s v="Hotel AF"/>
    <x v="5"/>
    <n v="4"/>
    <n v="139.1"/>
    <n v="556.4"/>
    <s v="05/14/2020"/>
  </r>
  <r>
    <n v="89867"/>
    <n v="887"/>
    <s v="Hotel AF"/>
    <x v="5"/>
    <n v="4"/>
    <n v="139.1"/>
    <n v="556.4"/>
    <s v="07/02/2020"/>
  </r>
  <r>
    <n v="89875"/>
    <n v="887"/>
    <s v="Hotel BP"/>
    <x v="8"/>
    <n v="2"/>
    <n v="247.62"/>
    <n v="495.24"/>
    <s v="08/27/2020"/>
  </r>
  <r>
    <n v="89877"/>
    <n v="887"/>
    <s v="Hotel BW"/>
    <x v="6"/>
    <n v="1"/>
    <n v="60.39"/>
    <n v="60.39"/>
    <s v="09/10/2020"/>
  </r>
  <r>
    <n v="89878"/>
    <n v="887"/>
    <s v="Hotel K"/>
    <x v="1"/>
    <n v="3"/>
    <n v="263.41000000000003"/>
    <n v="790.23"/>
    <s v="09/17/2020"/>
  </r>
  <r>
    <n v="89890"/>
    <n v="887"/>
    <s v="Hotel Z"/>
    <x v="3"/>
    <n v="4"/>
    <n v="208.04"/>
    <n v="832.16"/>
    <s v="12/10/2020"/>
  </r>
  <r>
    <n v="89893"/>
    <n v="887"/>
    <s v="Hotel BD"/>
    <x v="2"/>
    <n v="1"/>
    <n v="242.88"/>
    <n v="242.88"/>
    <s v="12/31/2020"/>
  </r>
  <r>
    <n v="89896"/>
    <n v="887"/>
    <s v="Hotel BD"/>
    <x v="2"/>
    <n v="3"/>
    <n v="242.88"/>
    <n v="728.64"/>
    <s v="01/21/2021"/>
  </r>
  <r>
    <n v="89902"/>
    <n v="887"/>
    <s v="Hotel K"/>
    <x v="1"/>
    <n v="3"/>
    <n v="263.41000000000003"/>
    <n v="790.23"/>
    <s v="03/04/2021"/>
  </r>
  <r>
    <n v="89913"/>
    <n v="887"/>
    <s v="Hotel BD"/>
    <x v="2"/>
    <n v="3"/>
    <n v="242.88"/>
    <n v="728.64"/>
    <s v="05/20/2021"/>
  </r>
  <r>
    <n v="89914"/>
    <n v="887"/>
    <s v="Hotel BD"/>
    <x v="2"/>
    <n v="3"/>
    <n v="242.88"/>
    <n v="728.64"/>
    <s v="05/27/2021"/>
  </r>
  <r>
    <n v="89916"/>
    <n v="887"/>
    <s v="Hotel BW"/>
    <x v="6"/>
    <n v="4"/>
    <n v="60.39"/>
    <n v="241.56"/>
    <s v="06/10/2021"/>
  </r>
  <r>
    <n v="89918"/>
    <n v="887"/>
    <s v="Hotel BD"/>
    <x v="2"/>
    <n v="3"/>
    <n v="242.88"/>
    <n v="728.64"/>
    <s v="06/24/2021"/>
  </r>
  <r>
    <n v="89919"/>
    <n v="887"/>
    <s v="Hotel BP"/>
    <x v="8"/>
    <n v="3"/>
    <n v="247.62"/>
    <n v="742.86"/>
    <s v="07/01/2021"/>
  </r>
  <r>
    <n v="89925"/>
    <n v="888"/>
    <s v="Hotel AU"/>
    <x v="4"/>
    <n v="4"/>
    <n v="312.83"/>
    <n v="1251.32"/>
    <s v="10/03/2019"/>
  </r>
  <r>
    <n v="89928"/>
    <n v="888"/>
    <s v="Hotel BW"/>
    <x v="6"/>
    <n v="1"/>
    <n v="60.39"/>
    <n v="60.39"/>
    <s v="10/24/2019"/>
  </r>
  <r>
    <n v="89929"/>
    <n v="888"/>
    <s v="Hotel K"/>
    <x v="1"/>
    <n v="3"/>
    <n v="263.41000000000003"/>
    <n v="790.23"/>
    <s v="10/31/2019"/>
  </r>
  <r>
    <n v="89930"/>
    <n v="888"/>
    <s v="Hotel Z"/>
    <x v="3"/>
    <n v="3"/>
    <n v="208.04"/>
    <n v="624.12"/>
    <s v="11/07/2019"/>
  </r>
  <r>
    <n v="89931"/>
    <n v="888"/>
    <s v="Hotel K"/>
    <x v="1"/>
    <n v="4"/>
    <n v="263.41000000000003"/>
    <n v="1053.6400000000001"/>
    <s v="11/14/2019"/>
  </r>
  <r>
    <n v="89937"/>
    <n v="888"/>
    <s v="Hotel K"/>
    <x v="1"/>
    <n v="1"/>
    <n v="263.41000000000003"/>
    <n v="263.41000000000003"/>
    <s v="12/26/2019"/>
  </r>
  <r>
    <n v="89943"/>
    <n v="888"/>
    <s v="Hotel AU"/>
    <x v="4"/>
    <n v="2"/>
    <n v="312.83"/>
    <n v="625.66"/>
    <s v="02/06/2020"/>
  </r>
  <r>
    <n v="89948"/>
    <n v="888"/>
    <s v="Hotel BP"/>
    <x v="8"/>
    <n v="4"/>
    <n v="247.62"/>
    <n v="990.48"/>
    <s v="03/12/2020"/>
  </r>
  <r>
    <n v="89952"/>
    <n v="888"/>
    <s v="Hotel AU"/>
    <x v="4"/>
    <n v="1"/>
    <n v="312.83"/>
    <n v="312.83"/>
    <s v="04/09/2020"/>
  </r>
  <r>
    <n v="89953"/>
    <n v="888"/>
    <s v="Hotel BP"/>
    <x v="8"/>
    <n v="4"/>
    <n v="247.62"/>
    <n v="990.48"/>
    <s v="04/16/2020"/>
  </r>
  <r>
    <n v="89958"/>
    <n v="888"/>
    <s v="Hotel BP"/>
    <x v="8"/>
    <n v="4"/>
    <n v="247.62"/>
    <n v="990.48"/>
    <s v="05/21/2020"/>
  </r>
  <r>
    <n v="89964"/>
    <n v="888"/>
    <s v="Hotel BW"/>
    <x v="6"/>
    <n v="3"/>
    <n v="60.39"/>
    <n v="181.17"/>
    <s v="07/02/2020"/>
  </r>
  <r>
    <n v="89967"/>
    <n v="888"/>
    <s v="Hotel AF"/>
    <x v="5"/>
    <n v="2"/>
    <n v="139.1"/>
    <n v="278.2"/>
    <s v="07/23/2020"/>
  </r>
  <r>
    <n v="89969"/>
    <n v="888"/>
    <s v="Hotel Z"/>
    <x v="3"/>
    <n v="4"/>
    <n v="208.04"/>
    <n v="832.16"/>
    <s v="08/06/2020"/>
  </r>
  <r>
    <n v="89972"/>
    <n v="888"/>
    <s v="Hotel BW"/>
    <x v="6"/>
    <n v="4"/>
    <n v="60.39"/>
    <n v="241.56"/>
    <s v="08/27/2020"/>
  </r>
  <r>
    <n v="89973"/>
    <n v="888"/>
    <s v="Hotel BW"/>
    <x v="6"/>
    <n v="2"/>
    <n v="60.39"/>
    <n v="120.78"/>
    <s v="09/03/2020"/>
  </r>
  <r>
    <n v="89975"/>
    <n v="888"/>
    <s v="Hotel AF"/>
    <x v="5"/>
    <n v="3"/>
    <n v="139.1"/>
    <n v="417.3"/>
    <s v="09/17/2020"/>
  </r>
  <r>
    <n v="89978"/>
    <n v="888"/>
    <s v="Hotel K"/>
    <x v="1"/>
    <n v="4"/>
    <n v="263.41000000000003"/>
    <n v="1053.6400000000001"/>
    <s v="10/08/2020"/>
  </r>
  <r>
    <n v="89981"/>
    <n v="888"/>
    <s v="Hotel K"/>
    <x v="1"/>
    <n v="4"/>
    <n v="263.41000000000003"/>
    <n v="1053.6400000000001"/>
    <s v="10/29/2020"/>
  </r>
  <r>
    <n v="89986"/>
    <n v="888"/>
    <s v="Hotel BD"/>
    <x v="2"/>
    <n v="4"/>
    <n v="242.88"/>
    <n v="971.52"/>
    <s v="12/03/2020"/>
  </r>
  <r>
    <n v="89988"/>
    <n v="888"/>
    <s v="Hotel AU"/>
    <x v="4"/>
    <n v="3"/>
    <n v="312.83"/>
    <n v="938.49"/>
    <s v="12/17/2020"/>
  </r>
  <r>
    <n v="89996"/>
    <n v="888"/>
    <s v="Hotel K"/>
    <x v="1"/>
    <n v="4"/>
    <n v="263.41000000000003"/>
    <n v="1053.6400000000001"/>
    <s v="02/11/2021"/>
  </r>
  <r>
    <n v="89999"/>
    <n v="888"/>
    <s v="Hotel K"/>
    <x v="1"/>
    <n v="2"/>
    <n v="263.41000000000003"/>
    <n v="526.82000000000005"/>
    <s v="03/04/2021"/>
  </r>
  <r>
    <n v="90007"/>
    <n v="888"/>
    <s v="Hotel Z"/>
    <x v="3"/>
    <n v="3"/>
    <n v="208.04"/>
    <n v="624.12"/>
    <s v="04/29/2021"/>
  </r>
  <r>
    <n v="90018"/>
    <n v="888"/>
    <s v="Hotel BW"/>
    <x v="6"/>
    <n v="4"/>
    <n v="60.39"/>
    <n v="241.56"/>
    <s v="07/15/2021"/>
  </r>
  <r>
    <n v="90026"/>
    <n v="888"/>
    <s v="Hotel AU"/>
    <x v="4"/>
    <n v="1"/>
    <n v="312.83"/>
    <n v="312.83"/>
    <s v="09/09/2021"/>
  </r>
  <r>
    <n v="90027"/>
    <n v="888"/>
    <s v="Hotel BW"/>
    <x v="6"/>
    <n v="2"/>
    <n v="60.39"/>
    <n v="120.78"/>
    <s v="09/16/2021"/>
  </r>
  <r>
    <n v="90031"/>
    <n v="888"/>
    <s v="Hotel BP"/>
    <x v="8"/>
    <n v="1"/>
    <n v="247.62"/>
    <n v="247.62"/>
    <s v="10/14/2021"/>
  </r>
  <r>
    <n v="90032"/>
    <n v="888"/>
    <s v="Hotel BW"/>
    <x v="6"/>
    <n v="1"/>
    <n v="60.39"/>
    <n v="60.39"/>
    <s v="10/21/2021"/>
  </r>
  <r>
    <n v="90033"/>
    <n v="888"/>
    <s v="Hotel BW"/>
    <x v="6"/>
    <n v="1"/>
    <n v="60.39"/>
    <n v="60.39"/>
    <s v="10/28/2021"/>
  </r>
  <r>
    <n v="90034"/>
    <n v="888"/>
    <s v="Hotel BP"/>
    <x v="8"/>
    <n v="1"/>
    <n v="247.62"/>
    <n v="247.62"/>
    <s v="11/04/2021"/>
  </r>
  <r>
    <n v="90038"/>
    <n v="888"/>
    <s v="Hotel AU"/>
    <x v="4"/>
    <n v="3"/>
    <n v="312.83"/>
    <n v="938.49"/>
    <s v="12/02/2021"/>
  </r>
  <r>
    <n v="90043"/>
    <n v="888"/>
    <s v="Hotel Z"/>
    <x v="3"/>
    <n v="4"/>
    <n v="208.04"/>
    <n v="832.16"/>
    <s v="01/06/2022"/>
  </r>
  <r>
    <n v="90045"/>
    <n v="888"/>
    <s v="Hotel BW"/>
    <x v="6"/>
    <n v="2"/>
    <n v="60.39"/>
    <n v="120.78"/>
    <s v="01/20/2022"/>
  </r>
  <r>
    <n v="90047"/>
    <n v="888"/>
    <s v="Hotel BD"/>
    <x v="2"/>
    <n v="4"/>
    <n v="242.88"/>
    <n v="971.52"/>
    <s v="02/03/2022"/>
  </r>
  <r>
    <n v="90048"/>
    <n v="888"/>
    <s v="Hotel Z"/>
    <x v="3"/>
    <n v="4"/>
    <n v="208.04"/>
    <n v="832.16"/>
    <s v="02/10/2022"/>
  </r>
  <r>
    <n v="90049"/>
    <n v="888"/>
    <s v="Hotel AF"/>
    <x v="5"/>
    <n v="3"/>
    <n v="139.1"/>
    <n v="417.3"/>
    <s v="02/17/2022"/>
  </r>
  <r>
    <n v="90050"/>
    <n v="888"/>
    <s v="Hotel BW"/>
    <x v="6"/>
    <n v="3"/>
    <n v="60.39"/>
    <n v="181.17"/>
    <s v="02/24/2022"/>
  </r>
  <r>
    <n v="90053"/>
    <n v="888"/>
    <s v="Hotel BW"/>
    <x v="6"/>
    <n v="4"/>
    <n v="60.39"/>
    <n v="241.56"/>
    <s v="03/17/2022"/>
  </r>
  <r>
    <n v="90054"/>
    <n v="888"/>
    <s v="Hotel BD"/>
    <x v="2"/>
    <n v="2"/>
    <n v="242.88"/>
    <n v="485.76"/>
    <s v="03/24/2022"/>
  </r>
  <r>
    <n v="90061"/>
    <n v="888"/>
    <s v="Hotel BD"/>
    <x v="2"/>
    <n v="2"/>
    <n v="242.88"/>
    <n v="485.76"/>
    <s v="05/12/2022"/>
  </r>
  <r>
    <n v="90064"/>
    <n v="888"/>
    <s v="Hotel BW"/>
    <x v="6"/>
    <n v="1"/>
    <n v="60.39"/>
    <n v="60.39"/>
    <s v="06/02/2022"/>
  </r>
  <r>
    <n v="90065"/>
    <n v="888"/>
    <s v="Hotel BP"/>
    <x v="8"/>
    <n v="1"/>
    <n v="247.62"/>
    <n v="247.62"/>
    <s v="06/09/2022"/>
  </r>
  <r>
    <n v="90070"/>
    <n v="888"/>
    <s v="Hotel CB"/>
    <x v="7"/>
    <n v="1"/>
    <n v="165.99"/>
    <n v="165.99"/>
    <s v="07/14/2022"/>
  </r>
  <r>
    <n v="90071"/>
    <n v="888"/>
    <s v="Hotel BW"/>
    <x v="6"/>
    <n v="4"/>
    <n v="60.39"/>
    <n v="241.56"/>
    <s v="07/21/2022"/>
  </r>
  <r>
    <n v="90073"/>
    <n v="888"/>
    <s v="Hotel Z"/>
    <x v="3"/>
    <n v="1"/>
    <n v="208.04"/>
    <n v="208.04"/>
    <s v="08/04/2022"/>
  </r>
  <r>
    <n v="90082"/>
    <n v="888"/>
    <s v="Hotel BP"/>
    <x v="8"/>
    <n v="3"/>
    <n v="247.62"/>
    <n v="742.86"/>
    <s v="10/06/2022"/>
  </r>
  <r>
    <n v="90088"/>
    <n v="889"/>
    <s v="Hotel Z"/>
    <x v="3"/>
    <n v="1"/>
    <n v="208.04"/>
    <n v="208.04"/>
    <s v="10/24/2019"/>
  </r>
  <r>
    <n v="90089"/>
    <n v="889"/>
    <s v="Hotel AU"/>
    <x v="4"/>
    <n v="3"/>
    <n v="312.83"/>
    <n v="938.49"/>
    <s v="10/31/2019"/>
  </r>
  <r>
    <n v="90091"/>
    <n v="889"/>
    <s v="Hotel K"/>
    <x v="1"/>
    <n v="1"/>
    <n v="263.41000000000003"/>
    <n v="263.41000000000003"/>
    <s v="11/14/2019"/>
  </r>
  <r>
    <n v="90092"/>
    <n v="889"/>
    <s v="Hotel CB"/>
    <x v="7"/>
    <n v="4"/>
    <n v="165.99"/>
    <n v="663.96"/>
    <s v="11/21/2019"/>
  </r>
  <r>
    <n v="90093"/>
    <n v="889"/>
    <s v="Hotel K"/>
    <x v="1"/>
    <n v="4"/>
    <n v="263.41000000000003"/>
    <n v="1053.6400000000001"/>
    <s v="11/28/2019"/>
  </r>
  <r>
    <n v="90095"/>
    <n v="889"/>
    <s v="Hotel BD"/>
    <x v="2"/>
    <n v="1"/>
    <n v="242.88"/>
    <n v="242.88"/>
    <s v="12/12/2019"/>
  </r>
  <r>
    <n v="90099"/>
    <n v="889"/>
    <s v="Hotel CB"/>
    <x v="7"/>
    <n v="1"/>
    <n v="165.99"/>
    <n v="165.99"/>
    <s v="01/09/2020"/>
  </r>
  <r>
    <n v="90100"/>
    <n v="889"/>
    <s v="Hotel K"/>
    <x v="1"/>
    <n v="3"/>
    <n v="263.41000000000003"/>
    <n v="790.23"/>
    <s v="01/16/2020"/>
  </r>
  <r>
    <n v="90101"/>
    <n v="889"/>
    <s v="Hotel BP"/>
    <x v="8"/>
    <n v="1"/>
    <n v="247.62"/>
    <n v="247.62"/>
    <s v="01/23/2020"/>
  </r>
  <r>
    <n v="90104"/>
    <n v="889"/>
    <s v="Hotel AF"/>
    <x v="5"/>
    <n v="3"/>
    <n v="139.1"/>
    <n v="417.3"/>
    <s v="02/13/2020"/>
  </r>
  <r>
    <n v="90109"/>
    <n v="889"/>
    <s v="Hotel BD"/>
    <x v="2"/>
    <n v="3"/>
    <n v="242.88"/>
    <n v="728.64"/>
    <s v="03/19/2020"/>
  </r>
  <r>
    <n v="90110"/>
    <n v="889"/>
    <s v="Hotel BW"/>
    <x v="6"/>
    <n v="3"/>
    <n v="60.39"/>
    <n v="181.17"/>
    <s v="03/26/2020"/>
  </r>
  <r>
    <n v="90120"/>
    <n v="889"/>
    <s v="Hotel BW"/>
    <x v="6"/>
    <n v="4"/>
    <n v="60.39"/>
    <n v="241.56"/>
    <s v="06/04/2020"/>
  </r>
  <r>
    <n v="90121"/>
    <n v="889"/>
    <s v="Hotel Z"/>
    <x v="3"/>
    <n v="3"/>
    <n v="208.04"/>
    <n v="624.12"/>
    <s v="06/11/2020"/>
  </r>
  <r>
    <n v="90123"/>
    <n v="889"/>
    <s v="Hotel BW"/>
    <x v="6"/>
    <n v="1"/>
    <n v="60.39"/>
    <n v="60.39"/>
    <s v="06/25/2020"/>
  </r>
  <r>
    <n v="90124"/>
    <n v="889"/>
    <s v="Hotel BP"/>
    <x v="8"/>
    <n v="4"/>
    <n v="247.62"/>
    <n v="990.48"/>
    <s v="07/02/2020"/>
  </r>
  <r>
    <n v="90135"/>
    <n v="889"/>
    <s v="Hotel CB"/>
    <x v="7"/>
    <n v="3"/>
    <n v="165.99"/>
    <n v="497.97"/>
    <s v="09/17/2020"/>
  </r>
  <r>
    <n v="90141"/>
    <n v="889"/>
    <s v="Hotel BD"/>
    <x v="2"/>
    <n v="3"/>
    <n v="242.88"/>
    <n v="728.64"/>
    <s v="10/29/2020"/>
  </r>
  <r>
    <n v="90142"/>
    <n v="889"/>
    <s v="Hotel K"/>
    <x v="1"/>
    <n v="2"/>
    <n v="263.41000000000003"/>
    <n v="526.82000000000005"/>
    <s v="11/05/2020"/>
  </r>
  <r>
    <n v="90156"/>
    <n v="890"/>
    <s v="Hotel BW"/>
    <x v="6"/>
    <n v="3"/>
    <n v="60.39"/>
    <n v="181.17"/>
    <s v="11/14/2019"/>
  </r>
  <r>
    <n v="90159"/>
    <n v="890"/>
    <s v="Hotel BP"/>
    <x v="8"/>
    <n v="3"/>
    <n v="247.62"/>
    <n v="742.86"/>
    <s v="12/05/2019"/>
  </r>
  <r>
    <n v="90160"/>
    <n v="890"/>
    <s v="Hotel Z"/>
    <x v="3"/>
    <n v="1"/>
    <n v="208.04"/>
    <n v="208.04"/>
    <s v="12/12/2019"/>
  </r>
  <r>
    <n v="90173"/>
    <n v="890"/>
    <s v="Hotel BW"/>
    <x v="6"/>
    <n v="3"/>
    <n v="60.39"/>
    <n v="181.17"/>
    <s v="03/12/2020"/>
  </r>
  <r>
    <n v="90182"/>
    <n v="890"/>
    <s v="Hotel BP"/>
    <x v="8"/>
    <n v="2"/>
    <n v="247.62"/>
    <n v="495.24"/>
    <s v="05/14/2020"/>
  </r>
  <r>
    <n v="90192"/>
    <n v="890"/>
    <s v="Hotel BP"/>
    <x v="8"/>
    <n v="2"/>
    <n v="247.62"/>
    <n v="495.24"/>
    <s v="07/23/2020"/>
  </r>
  <r>
    <n v="90193"/>
    <n v="890"/>
    <s v="Hotel CB"/>
    <x v="7"/>
    <n v="2"/>
    <n v="165.99"/>
    <n v="331.98"/>
    <s v="07/30/2020"/>
  </r>
  <r>
    <n v="90195"/>
    <n v="890"/>
    <s v="Hotel CB"/>
    <x v="7"/>
    <n v="3"/>
    <n v="165.99"/>
    <n v="497.97"/>
    <s v="08/13/2020"/>
  </r>
  <r>
    <n v="90207"/>
    <n v="890"/>
    <s v="Hotel BD"/>
    <x v="2"/>
    <n v="4"/>
    <n v="242.88"/>
    <n v="971.52"/>
    <s v="11/05/2020"/>
  </r>
  <r>
    <n v="90211"/>
    <n v="890"/>
    <s v="Hotel BD"/>
    <x v="2"/>
    <n v="2"/>
    <n v="242.88"/>
    <n v="485.76"/>
    <s v="12/03/2020"/>
  </r>
  <r>
    <n v="90215"/>
    <n v="891"/>
    <s v="Hotel BW"/>
    <x v="6"/>
    <n v="2"/>
    <n v="60.39"/>
    <n v="120.78"/>
    <s v="09/26/2019"/>
  </r>
  <r>
    <n v="90223"/>
    <n v="891"/>
    <s v="Hotel AF"/>
    <x v="5"/>
    <n v="3"/>
    <n v="139.1"/>
    <n v="417.3"/>
    <s v="11/21/2019"/>
  </r>
  <r>
    <n v="90226"/>
    <n v="891"/>
    <s v="Hotel K"/>
    <x v="1"/>
    <n v="3"/>
    <n v="263.41000000000003"/>
    <n v="790.23"/>
    <s v="12/12/2019"/>
  </r>
  <r>
    <n v="90229"/>
    <n v="891"/>
    <s v="Hotel Z"/>
    <x v="3"/>
    <n v="3"/>
    <n v="208.04"/>
    <n v="624.12"/>
    <s v="01/02/2020"/>
  </r>
  <r>
    <n v="90235"/>
    <n v="891"/>
    <s v="Hotel BW"/>
    <x v="6"/>
    <n v="4"/>
    <n v="60.39"/>
    <n v="241.56"/>
    <s v="02/13/2020"/>
  </r>
  <r>
    <n v="90236"/>
    <n v="891"/>
    <s v="Hotel AF"/>
    <x v="5"/>
    <n v="1"/>
    <n v="139.1"/>
    <n v="139.1"/>
    <s v="02/20/2020"/>
  </r>
  <r>
    <n v="90242"/>
    <n v="891"/>
    <s v="Hotel AU"/>
    <x v="4"/>
    <n v="2"/>
    <n v="312.83"/>
    <n v="625.66"/>
    <s v="04/02/2020"/>
  </r>
  <r>
    <n v="90250"/>
    <n v="891"/>
    <s v="Hotel AF"/>
    <x v="5"/>
    <n v="4"/>
    <n v="139.1"/>
    <n v="556.4"/>
    <s v="05/28/2020"/>
  </r>
  <r>
    <n v="90253"/>
    <n v="891"/>
    <s v="Hotel K"/>
    <x v="1"/>
    <n v="1"/>
    <n v="263.41000000000003"/>
    <n v="263.41000000000003"/>
    <s v="06/18/2020"/>
  </r>
  <r>
    <n v="90255"/>
    <n v="891"/>
    <s v="Hotel K"/>
    <x v="1"/>
    <n v="2"/>
    <n v="263.41000000000003"/>
    <n v="526.82000000000005"/>
    <s v="07/02/2020"/>
  </r>
  <r>
    <n v="90258"/>
    <n v="891"/>
    <s v="Hotel Z"/>
    <x v="3"/>
    <n v="2"/>
    <n v="208.04"/>
    <n v="416.08"/>
    <s v="07/23/2020"/>
  </r>
  <r>
    <n v="90261"/>
    <n v="891"/>
    <s v="Hotel BD"/>
    <x v="2"/>
    <n v="4"/>
    <n v="242.88"/>
    <n v="971.52"/>
    <s v="08/13/2020"/>
  </r>
  <r>
    <n v="90263"/>
    <n v="891"/>
    <s v="Hotel AF"/>
    <x v="5"/>
    <n v="4"/>
    <n v="139.1"/>
    <n v="556.4"/>
    <s v="08/27/2020"/>
  </r>
  <r>
    <n v="90270"/>
    <n v="891"/>
    <s v="Hotel Z"/>
    <x v="3"/>
    <n v="3"/>
    <n v="208.04"/>
    <n v="624.12"/>
    <s v="10/15/2020"/>
  </r>
  <r>
    <n v="90280"/>
    <n v="891"/>
    <s v="Hotel BD"/>
    <x v="2"/>
    <n v="4"/>
    <n v="242.88"/>
    <n v="971.52"/>
    <s v="12/24/2020"/>
  </r>
  <r>
    <n v="90296"/>
    <n v="891"/>
    <s v="Hotel BW"/>
    <x v="6"/>
    <n v="2"/>
    <n v="60.39"/>
    <n v="120.78"/>
    <s v="04/15/2021"/>
  </r>
  <r>
    <n v="90298"/>
    <n v="891"/>
    <s v="Hotel K"/>
    <x v="1"/>
    <n v="1"/>
    <n v="263.41000000000003"/>
    <n v="263.41000000000003"/>
    <s v="04/29/2021"/>
  </r>
  <r>
    <n v="90301"/>
    <n v="891"/>
    <s v="Hotel CB"/>
    <x v="7"/>
    <n v="2"/>
    <n v="165.99"/>
    <n v="331.98"/>
    <s v="05/20/2021"/>
  </r>
  <r>
    <n v="90302"/>
    <n v="891"/>
    <s v="Hotel K"/>
    <x v="1"/>
    <n v="1"/>
    <n v="263.41000000000003"/>
    <n v="263.41000000000003"/>
    <s v="05/27/2021"/>
  </r>
  <r>
    <n v="90303"/>
    <n v="891"/>
    <s v="Hotel AU"/>
    <x v="4"/>
    <n v="4"/>
    <n v="312.83"/>
    <n v="1251.32"/>
    <s v="06/03/2021"/>
  </r>
  <r>
    <n v="90307"/>
    <n v="891"/>
    <s v="Hotel AF"/>
    <x v="5"/>
    <n v="1"/>
    <n v="139.1"/>
    <n v="139.1"/>
    <s v="07/01/2021"/>
  </r>
  <r>
    <n v="90314"/>
    <n v="891"/>
    <s v="Hotel Z"/>
    <x v="3"/>
    <n v="1"/>
    <n v="208.04"/>
    <n v="208.04"/>
    <s v="08/19/2021"/>
  </r>
  <r>
    <n v="90321"/>
    <n v="891"/>
    <s v="Hotel BW"/>
    <x v="6"/>
    <n v="2"/>
    <n v="60.39"/>
    <n v="120.78"/>
    <s v="10/07/2021"/>
  </r>
  <r>
    <n v="90322"/>
    <n v="891"/>
    <s v="Hotel BD"/>
    <x v="2"/>
    <n v="1"/>
    <n v="242.88"/>
    <n v="242.88"/>
    <s v="10/14/2021"/>
  </r>
  <r>
    <n v="90329"/>
    <n v="891"/>
    <s v="Hotel BD"/>
    <x v="2"/>
    <n v="4"/>
    <n v="242.88"/>
    <n v="971.52"/>
    <s v="12/02/2021"/>
  </r>
  <r>
    <n v="90333"/>
    <n v="891"/>
    <s v="Hotel AF"/>
    <x v="5"/>
    <n v="4"/>
    <n v="139.1"/>
    <n v="556.4"/>
    <s v="12/30/2021"/>
  </r>
  <r>
    <n v="90336"/>
    <n v="891"/>
    <s v="Hotel CB"/>
    <x v="7"/>
    <n v="2"/>
    <n v="165.99"/>
    <n v="331.98"/>
    <s v="01/20/2022"/>
  </r>
  <r>
    <n v="90340"/>
    <n v="891"/>
    <s v="Hotel CB"/>
    <x v="7"/>
    <n v="2"/>
    <n v="165.99"/>
    <n v="331.98"/>
    <s v="02/17/2022"/>
  </r>
  <r>
    <n v="90341"/>
    <n v="891"/>
    <s v="Hotel BD"/>
    <x v="2"/>
    <n v="4"/>
    <n v="242.88"/>
    <n v="971.52"/>
    <s v="02/24/2022"/>
  </r>
  <r>
    <n v="90343"/>
    <n v="891"/>
    <s v="Hotel Z"/>
    <x v="3"/>
    <n v="1"/>
    <n v="208.04"/>
    <n v="208.04"/>
    <s v="03/10/2022"/>
  </r>
  <r>
    <n v="90351"/>
    <n v="891"/>
    <s v="Hotel AF"/>
    <x v="5"/>
    <n v="1"/>
    <n v="139.1"/>
    <n v="139.1"/>
    <s v="05/05/2022"/>
  </r>
  <r>
    <n v="90353"/>
    <n v="891"/>
    <s v="Hotel CB"/>
    <x v="7"/>
    <n v="2"/>
    <n v="165.99"/>
    <n v="331.98"/>
    <s v="05/19/2022"/>
  </r>
  <r>
    <n v="90354"/>
    <n v="891"/>
    <s v="Hotel AU"/>
    <x v="4"/>
    <n v="3"/>
    <n v="312.83"/>
    <n v="938.49"/>
    <s v="05/26/2022"/>
  </r>
  <r>
    <n v="90361"/>
    <n v="891"/>
    <s v="Hotel Z"/>
    <x v="3"/>
    <n v="3"/>
    <n v="208.04"/>
    <n v="624.12"/>
    <s v="07/14/2022"/>
  </r>
  <r>
    <n v="90362"/>
    <n v="891"/>
    <s v="Hotel K"/>
    <x v="1"/>
    <n v="4"/>
    <n v="263.41000000000003"/>
    <n v="1053.6400000000001"/>
    <s v="07/21/2022"/>
  </r>
  <r>
    <n v="90363"/>
    <n v="891"/>
    <s v="Hotel BP"/>
    <x v="8"/>
    <n v="1"/>
    <n v="247.62"/>
    <n v="247.62"/>
    <s v="07/28/2022"/>
  </r>
  <r>
    <n v="90364"/>
    <n v="891"/>
    <s v="Hotel CB"/>
    <x v="7"/>
    <n v="4"/>
    <n v="165.99"/>
    <n v="663.96"/>
    <s v="08/04/2022"/>
  </r>
  <r>
    <n v="90367"/>
    <n v="891"/>
    <s v="Hotel AF"/>
    <x v="5"/>
    <n v="1"/>
    <n v="139.1"/>
    <n v="139.1"/>
    <s v="08/25/2022"/>
  </r>
  <r>
    <n v="90375"/>
    <n v="891"/>
    <s v="Hotel CB"/>
    <x v="7"/>
    <n v="2"/>
    <n v="165.99"/>
    <n v="331.98"/>
    <s v="10/20/2022"/>
  </r>
  <r>
    <n v="90377"/>
    <n v="891"/>
    <s v="Hotel AU"/>
    <x v="4"/>
    <n v="2"/>
    <n v="312.83"/>
    <n v="625.66"/>
    <s v="11/03/2022"/>
  </r>
  <r>
    <n v="90379"/>
    <n v="892"/>
    <s v="Hotel AF"/>
    <x v="5"/>
    <n v="2"/>
    <n v="139.1"/>
    <n v="278.2"/>
    <s v="09/26/2019"/>
  </r>
  <r>
    <n v="90386"/>
    <n v="892"/>
    <s v="Hotel CB"/>
    <x v="7"/>
    <n v="1"/>
    <n v="165.99"/>
    <n v="165.99"/>
    <s v="11/14/2019"/>
  </r>
  <r>
    <n v="90387"/>
    <n v="892"/>
    <s v="Hotel BD"/>
    <x v="2"/>
    <n v="4"/>
    <n v="242.88"/>
    <n v="971.52"/>
    <s v="11/21/2019"/>
  </r>
  <r>
    <n v="90388"/>
    <n v="892"/>
    <s v="Hotel CB"/>
    <x v="7"/>
    <n v="4"/>
    <n v="165.99"/>
    <n v="663.96"/>
    <s v="11/28/2019"/>
  </r>
  <r>
    <n v="90395"/>
    <n v="892"/>
    <s v="Hotel CB"/>
    <x v="7"/>
    <n v="3"/>
    <n v="165.99"/>
    <n v="497.97"/>
    <s v="01/16/2020"/>
  </r>
  <r>
    <n v="90396"/>
    <n v="892"/>
    <s v="Hotel CB"/>
    <x v="7"/>
    <n v="1"/>
    <n v="165.99"/>
    <n v="165.99"/>
    <s v="01/23/2020"/>
  </r>
  <r>
    <n v="90400"/>
    <n v="892"/>
    <s v="Hotel CB"/>
    <x v="7"/>
    <n v="1"/>
    <n v="165.99"/>
    <n v="165.99"/>
    <s v="02/20/2020"/>
  </r>
  <r>
    <n v="90402"/>
    <n v="892"/>
    <s v="Hotel CB"/>
    <x v="7"/>
    <n v="2"/>
    <n v="165.99"/>
    <n v="331.98"/>
    <s v="03/05/2020"/>
  </r>
  <r>
    <n v="90403"/>
    <n v="892"/>
    <s v="Hotel K"/>
    <x v="1"/>
    <n v="1"/>
    <n v="263.41000000000003"/>
    <n v="263.41000000000003"/>
    <s v="03/12/2020"/>
  </r>
  <r>
    <n v="90414"/>
    <n v="892"/>
    <s v="Hotel BD"/>
    <x v="2"/>
    <n v="1"/>
    <n v="242.88"/>
    <n v="242.88"/>
    <s v="05/28/2020"/>
  </r>
  <r>
    <n v="90421"/>
    <n v="892"/>
    <s v="Hotel K"/>
    <x v="1"/>
    <n v="3"/>
    <n v="263.41000000000003"/>
    <n v="790.23"/>
    <s v="07/16/2020"/>
  </r>
  <r>
    <n v="90425"/>
    <n v="892"/>
    <s v="Hotel AF"/>
    <x v="5"/>
    <n v="2"/>
    <n v="139.1"/>
    <n v="278.2"/>
    <s v="08/13/2020"/>
  </r>
  <r>
    <n v="90427"/>
    <n v="892"/>
    <s v="Hotel AU"/>
    <x v="4"/>
    <n v="3"/>
    <n v="312.83"/>
    <n v="938.49"/>
    <s v="08/27/2020"/>
  </r>
  <r>
    <n v="90429"/>
    <n v="894"/>
    <s v="Hotel K"/>
    <x v="1"/>
    <n v="1"/>
    <n v="263.41000000000003"/>
    <n v="263.41000000000003"/>
    <s v="09/26/2019"/>
  </r>
  <r>
    <n v="90432"/>
    <n v="894"/>
    <s v="Hotel K"/>
    <x v="1"/>
    <n v="1"/>
    <n v="263.41000000000003"/>
    <n v="263.41000000000003"/>
    <s v="10/17/2019"/>
  </r>
  <r>
    <n v="90433"/>
    <n v="894"/>
    <s v="Hotel K"/>
    <x v="1"/>
    <n v="4"/>
    <n v="263.41000000000003"/>
    <n v="1053.6400000000001"/>
    <s v="10/24/2019"/>
  </r>
  <r>
    <n v="90434"/>
    <n v="894"/>
    <s v="Hotel CB"/>
    <x v="7"/>
    <n v="4"/>
    <n v="165.99"/>
    <n v="663.96"/>
    <s v="10/31/2019"/>
  </r>
  <r>
    <n v="90435"/>
    <n v="894"/>
    <s v="Hotel BD"/>
    <x v="2"/>
    <n v="3"/>
    <n v="242.88"/>
    <n v="728.64"/>
    <s v="11/07/2019"/>
  </r>
  <r>
    <n v="90448"/>
    <n v="894"/>
    <s v="Hotel BD"/>
    <x v="2"/>
    <n v="2"/>
    <n v="242.88"/>
    <n v="485.76"/>
    <s v="02/06/2020"/>
  </r>
  <r>
    <n v="90456"/>
    <n v="894"/>
    <s v="Hotel BW"/>
    <x v="6"/>
    <n v="2"/>
    <n v="60.39"/>
    <n v="120.78"/>
    <s v="04/02/2020"/>
  </r>
  <r>
    <n v="90457"/>
    <n v="894"/>
    <s v="Hotel CB"/>
    <x v="7"/>
    <n v="4"/>
    <n v="165.99"/>
    <n v="663.96"/>
    <s v="04/09/2020"/>
  </r>
  <r>
    <n v="90459"/>
    <n v="894"/>
    <s v="Hotel K"/>
    <x v="1"/>
    <n v="2"/>
    <n v="263.41000000000003"/>
    <n v="526.82000000000005"/>
    <s v="04/23/2020"/>
  </r>
  <r>
    <n v="90460"/>
    <n v="894"/>
    <s v="Hotel CB"/>
    <x v="7"/>
    <n v="2"/>
    <n v="165.99"/>
    <n v="331.98"/>
    <s v="04/30/2020"/>
  </r>
  <r>
    <n v="90469"/>
    <n v="894"/>
    <s v="Hotel AU"/>
    <x v="4"/>
    <n v="2"/>
    <n v="312.83"/>
    <n v="625.66"/>
    <s v="07/02/2020"/>
  </r>
  <r>
    <n v="90472"/>
    <n v="894"/>
    <s v="Hotel AF"/>
    <x v="5"/>
    <n v="2"/>
    <n v="139.1"/>
    <n v="278.2"/>
    <s v="07/23/2020"/>
  </r>
  <r>
    <n v="90476"/>
    <n v="894"/>
    <s v="Hotel BW"/>
    <x v="6"/>
    <n v="1"/>
    <n v="60.39"/>
    <n v="60.39"/>
    <s v="08/20/2020"/>
  </r>
  <r>
    <n v="90487"/>
    <n v="894"/>
    <s v="Hotel AU"/>
    <x v="4"/>
    <n v="4"/>
    <n v="312.83"/>
    <n v="1251.32"/>
    <s v="11/05/2020"/>
  </r>
  <r>
    <n v="90488"/>
    <n v="894"/>
    <s v="Hotel BW"/>
    <x v="6"/>
    <n v="3"/>
    <n v="60.39"/>
    <n v="181.17"/>
    <s v="11/12/2020"/>
  </r>
  <r>
    <n v="90489"/>
    <n v="894"/>
    <s v="Hotel K"/>
    <x v="1"/>
    <n v="2"/>
    <n v="263.41000000000003"/>
    <n v="526.82000000000005"/>
    <s v="11/19/2020"/>
  </r>
  <r>
    <n v="90491"/>
    <n v="895"/>
    <s v="Hotel BP"/>
    <x v="8"/>
    <n v="3"/>
    <n v="247.62"/>
    <n v="742.86"/>
    <s v="09/26/2019"/>
  </r>
  <r>
    <n v="90493"/>
    <n v="895"/>
    <s v="Hotel AF"/>
    <x v="5"/>
    <n v="4"/>
    <n v="139.1"/>
    <n v="556.4"/>
    <s v="10/10/2019"/>
  </r>
  <r>
    <n v="90501"/>
    <n v="895"/>
    <s v="Hotel Z"/>
    <x v="3"/>
    <n v="4"/>
    <n v="208.04"/>
    <n v="832.16"/>
    <s v="12/05/2019"/>
  </r>
  <r>
    <n v="90504"/>
    <n v="895"/>
    <s v="Hotel Z"/>
    <x v="3"/>
    <n v="4"/>
    <n v="208.04"/>
    <n v="832.16"/>
    <s v="12/26/2019"/>
  </r>
  <r>
    <n v="90506"/>
    <n v="895"/>
    <s v="Hotel Z"/>
    <x v="3"/>
    <n v="3"/>
    <n v="208.04"/>
    <n v="624.12"/>
    <s v="01/09/2020"/>
  </r>
  <r>
    <n v="90508"/>
    <n v="895"/>
    <s v="Hotel BP"/>
    <x v="8"/>
    <n v="1"/>
    <n v="247.62"/>
    <n v="247.62"/>
    <s v="01/23/2020"/>
  </r>
  <r>
    <n v="90511"/>
    <n v="895"/>
    <s v="Hotel AU"/>
    <x v="4"/>
    <n v="2"/>
    <n v="312.83"/>
    <n v="625.66"/>
    <s v="02/13/2020"/>
  </r>
  <r>
    <n v="90513"/>
    <n v="895"/>
    <s v="Hotel AF"/>
    <x v="5"/>
    <n v="1"/>
    <n v="139.1"/>
    <n v="139.1"/>
    <s v="02/27/2020"/>
  </r>
  <r>
    <n v="90519"/>
    <n v="895"/>
    <s v="Hotel AF"/>
    <x v="5"/>
    <n v="4"/>
    <n v="139.1"/>
    <n v="556.4"/>
    <s v="04/09/2020"/>
  </r>
  <r>
    <n v="90527"/>
    <n v="895"/>
    <s v="Hotel BP"/>
    <x v="8"/>
    <n v="4"/>
    <n v="247.62"/>
    <n v="990.48"/>
    <s v="06/04/2020"/>
  </r>
  <r>
    <n v="90528"/>
    <n v="895"/>
    <s v="Hotel AU"/>
    <x v="4"/>
    <n v="2"/>
    <n v="312.83"/>
    <n v="625.66"/>
    <s v="06/11/2020"/>
  </r>
  <r>
    <n v="90529"/>
    <n v="895"/>
    <s v="Hotel K"/>
    <x v="1"/>
    <n v="4"/>
    <n v="263.41000000000003"/>
    <n v="1053.6400000000001"/>
    <s v="06/18/2020"/>
  </r>
  <r>
    <n v="90531"/>
    <n v="895"/>
    <s v="Hotel AU"/>
    <x v="4"/>
    <n v="2"/>
    <n v="312.83"/>
    <n v="625.66"/>
    <s v="07/02/2020"/>
  </r>
  <r>
    <n v="90541"/>
    <n v="895"/>
    <s v="Hotel AU"/>
    <x v="4"/>
    <n v="4"/>
    <n v="312.83"/>
    <n v="1251.32"/>
    <s v="09/10/2020"/>
  </r>
  <r>
    <n v="90542"/>
    <n v="895"/>
    <s v="Hotel Z"/>
    <x v="3"/>
    <n v="1"/>
    <n v="208.04"/>
    <n v="208.04"/>
    <s v="09/17/2020"/>
  </r>
  <r>
    <n v="90544"/>
    <n v="895"/>
    <s v="Hotel BP"/>
    <x v="8"/>
    <n v="3"/>
    <n v="247.62"/>
    <n v="742.86"/>
    <s v="10/01/2020"/>
  </r>
  <r>
    <n v="90551"/>
    <n v="895"/>
    <s v="Hotel AU"/>
    <x v="4"/>
    <n v="4"/>
    <n v="312.83"/>
    <n v="1251.32"/>
    <s v="11/19/2020"/>
  </r>
  <r>
    <n v="90553"/>
    <n v="895"/>
    <s v="Hotel BP"/>
    <x v="8"/>
    <n v="4"/>
    <n v="247.62"/>
    <n v="990.48"/>
    <s v="12/03/2020"/>
  </r>
  <r>
    <n v="90556"/>
    <n v="895"/>
    <s v="Hotel BD"/>
    <x v="2"/>
    <n v="1"/>
    <n v="242.88"/>
    <n v="242.88"/>
    <s v="12/24/2020"/>
  </r>
  <r>
    <n v="90559"/>
    <n v="895"/>
    <s v="Hotel AF"/>
    <x v="5"/>
    <n v="3"/>
    <n v="139.1"/>
    <n v="417.3"/>
    <s v="01/14/2021"/>
  </r>
  <r>
    <n v="90560"/>
    <n v="895"/>
    <s v="Hotel BW"/>
    <x v="6"/>
    <n v="3"/>
    <n v="60.39"/>
    <n v="181.17"/>
    <s v="01/21/2021"/>
  </r>
  <r>
    <n v="90563"/>
    <n v="895"/>
    <s v="Hotel BW"/>
    <x v="6"/>
    <n v="1"/>
    <n v="60.39"/>
    <n v="60.39"/>
    <s v="02/11/2021"/>
  </r>
  <r>
    <n v="90564"/>
    <n v="895"/>
    <s v="Hotel AF"/>
    <x v="5"/>
    <n v="3"/>
    <n v="139.1"/>
    <n v="417.3"/>
    <s v="02/18/2021"/>
  </r>
  <r>
    <n v="90566"/>
    <n v="895"/>
    <s v="Hotel AF"/>
    <x v="5"/>
    <n v="3"/>
    <n v="139.1"/>
    <n v="417.3"/>
    <s v="03/04/2021"/>
  </r>
  <r>
    <n v="90569"/>
    <n v="895"/>
    <s v="Hotel CB"/>
    <x v="7"/>
    <n v="1"/>
    <n v="165.99"/>
    <n v="165.99"/>
    <s v="03/25/2021"/>
  </r>
  <r>
    <n v="90571"/>
    <n v="895"/>
    <s v="Hotel AF"/>
    <x v="5"/>
    <n v="2"/>
    <n v="139.1"/>
    <n v="278.2"/>
    <s v="04/08/2021"/>
  </r>
  <r>
    <n v="90573"/>
    <n v="895"/>
    <s v="Hotel CB"/>
    <x v="7"/>
    <n v="4"/>
    <n v="165.99"/>
    <n v="663.96"/>
    <s v="04/22/2021"/>
  </r>
  <r>
    <n v="90574"/>
    <n v="895"/>
    <s v="Hotel BW"/>
    <x v="6"/>
    <n v="2"/>
    <n v="60.39"/>
    <n v="120.78"/>
    <s v="04/29/2021"/>
  </r>
  <r>
    <n v="90578"/>
    <n v="895"/>
    <s v="Hotel BD"/>
    <x v="2"/>
    <n v="1"/>
    <n v="242.88"/>
    <n v="242.88"/>
    <s v="05/27/2021"/>
  </r>
  <r>
    <n v="90583"/>
    <n v="895"/>
    <s v="Hotel K"/>
    <x v="1"/>
    <n v="4"/>
    <n v="263.41000000000003"/>
    <n v="1053.6400000000001"/>
    <s v="07/01/2021"/>
  </r>
  <r>
    <n v="90584"/>
    <n v="895"/>
    <s v="Hotel BW"/>
    <x v="6"/>
    <n v="4"/>
    <n v="60.39"/>
    <n v="241.56"/>
    <s v="07/08/2021"/>
  </r>
  <r>
    <n v="90587"/>
    <n v="895"/>
    <s v="Hotel CB"/>
    <x v="7"/>
    <n v="2"/>
    <n v="165.99"/>
    <n v="331.98"/>
    <s v="07/29/2021"/>
  </r>
  <r>
    <n v="90588"/>
    <n v="895"/>
    <s v="Hotel Z"/>
    <x v="3"/>
    <n v="1"/>
    <n v="208.04"/>
    <n v="208.04"/>
    <s v="08/05/2021"/>
  </r>
  <r>
    <n v="90593"/>
    <n v="895"/>
    <s v="Hotel BD"/>
    <x v="2"/>
    <n v="3"/>
    <n v="242.88"/>
    <n v="728.64"/>
    <s v="09/09/2021"/>
  </r>
  <r>
    <n v="90594"/>
    <n v="895"/>
    <s v="Hotel BD"/>
    <x v="2"/>
    <n v="3"/>
    <n v="242.88"/>
    <n v="728.64"/>
    <s v="09/16/2021"/>
  </r>
  <r>
    <n v="90596"/>
    <n v="895"/>
    <s v="Hotel BP"/>
    <x v="8"/>
    <n v="3"/>
    <n v="247.62"/>
    <n v="742.86"/>
    <s v="09/30/2021"/>
  </r>
  <r>
    <n v="90597"/>
    <n v="895"/>
    <s v="Hotel K"/>
    <x v="1"/>
    <n v="2"/>
    <n v="263.41000000000003"/>
    <n v="526.82000000000005"/>
    <s v="10/07/2021"/>
  </r>
  <r>
    <n v="90598"/>
    <n v="896"/>
    <s v="Hotel K"/>
    <x v="1"/>
    <n v="2"/>
    <n v="263.41000000000003"/>
    <n v="526.82000000000005"/>
    <s v="09/26/2019"/>
  </r>
  <r>
    <n v="90600"/>
    <n v="896"/>
    <s v="Hotel BP"/>
    <x v="8"/>
    <n v="2"/>
    <n v="247.62"/>
    <n v="495.24"/>
    <s v="10/10/2019"/>
  </r>
  <r>
    <n v="90601"/>
    <n v="896"/>
    <s v="Hotel AF"/>
    <x v="5"/>
    <n v="3"/>
    <n v="139.1"/>
    <n v="417.3"/>
    <s v="10/17/2019"/>
  </r>
  <r>
    <n v="90604"/>
    <n v="896"/>
    <s v="Hotel K"/>
    <x v="1"/>
    <n v="4"/>
    <n v="263.41000000000003"/>
    <n v="1053.6400000000001"/>
    <s v="11/07/2019"/>
  </r>
  <r>
    <n v="90610"/>
    <n v="896"/>
    <s v="Hotel BD"/>
    <x v="2"/>
    <n v="1"/>
    <n v="242.88"/>
    <n v="242.88"/>
    <s v="12/19/2019"/>
  </r>
  <r>
    <n v="90613"/>
    <n v="896"/>
    <s v="Hotel Z"/>
    <x v="3"/>
    <n v="1"/>
    <n v="208.04"/>
    <n v="208.04"/>
    <s v="01/09/2020"/>
  </r>
  <r>
    <n v="90616"/>
    <n v="896"/>
    <s v="Hotel CB"/>
    <x v="7"/>
    <n v="1"/>
    <n v="165.99"/>
    <n v="165.99"/>
    <s v="01/30/2020"/>
  </r>
  <r>
    <n v="90617"/>
    <n v="896"/>
    <s v="Hotel BW"/>
    <x v="6"/>
    <n v="3"/>
    <n v="60.39"/>
    <n v="181.17"/>
    <s v="02/06/2020"/>
  </r>
  <r>
    <n v="90618"/>
    <n v="896"/>
    <s v="Hotel K"/>
    <x v="1"/>
    <n v="1"/>
    <n v="263.41000000000003"/>
    <n v="263.41000000000003"/>
    <s v="02/13/2020"/>
  </r>
  <r>
    <n v="90623"/>
    <n v="896"/>
    <s v="Hotel K"/>
    <x v="1"/>
    <n v="4"/>
    <n v="263.41000000000003"/>
    <n v="1053.6400000000001"/>
    <s v="03/19/2020"/>
  </r>
  <r>
    <n v="90631"/>
    <n v="896"/>
    <s v="Hotel CB"/>
    <x v="7"/>
    <n v="1"/>
    <n v="165.99"/>
    <n v="165.99"/>
    <s v="05/14/2020"/>
  </r>
  <r>
    <n v="90634"/>
    <n v="896"/>
    <s v="Hotel AU"/>
    <x v="4"/>
    <n v="1"/>
    <n v="312.83"/>
    <n v="312.83"/>
    <s v="06/04/2020"/>
  </r>
  <r>
    <n v="90635"/>
    <n v="896"/>
    <s v="Hotel BW"/>
    <x v="6"/>
    <n v="4"/>
    <n v="60.39"/>
    <n v="241.56"/>
    <s v="06/11/2020"/>
  </r>
  <r>
    <n v="90637"/>
    <n v="896"/>
    <s v="Hotel CB"/>
    <x v="7"/>
    <n v="4"/>
    <n v="165.99"/>
    <n v="663.96"/>
    <s v="06/25/2020"/>
  </r>
  <r>
    <n v="90639"/>
    <n v="896"/>
    <s v="Hotel BW"/>
    <x v="6"/>
    <n v="3"/>
    <n v="60.39"/>
    <n v="181.17"/>
    <s v="07/09/2020"/>
  </r>
  <r>
    <n v="90647"/>
    <n v="896"/>
    <s v="Hotel BD"/>
    <x v="2"/>
    <n v="1"/>
    <n v="242.88"/>
    <n v="242.88"/>
    <s v="09/03/2020"/>
  </r>
  <r>
    <n v="90651"/>
    <n v="896"/>
    <s v="Hotel BW"/>
    <x v="6"/>
    <n v="2"/>
    <n v="60.39"/>
    <n v="120.78"/>
    <s v="10/01/2020"/>
  </r>
  <r>
    <n v="90653"/>
    <n v="896"/>
    <s v="Hotel BD"/>
    <x v="2"/>
    <n v="4"/>
    <n v="242.88"/>
    <n v="971.52"/>
    <s v="10/15/2020"/>
  </r>
  <r>
    <n v="90664"/>
    <n v="896"/>
    <s v="Hotel AF"/>
    <x v="5"/>
    <n v="4"/>
    <n v="139.1"/>
    <n v="556.4"/>
    <s v="12/31/2020"/>
  </r>
  <r>
    <n v="90669"/>
    <n v="896"/>
    <s v="Hotel K"/>
    <x v="1"/>
    <n v="2"/>
    <n v="263.41000000000003"/>
    <n v="526.82000000000005"/>
    <s v="02/04/2021"/>
  </r>
  <r>
    <n v="90676"/>
    <n v="896"/>
    <s v="Hotel BD"/>
    <x v="2"/>
    <n v="1"/>
    <n v="242.88"/>
    <n v="242.88"/>
    <s v="03/25/2021"/>
  </r>
  <r>
    <n v="90677"/>
    <n v="896"/>
    <s v="Hotel Z"/>
    <x v="3"/>
    <n v="3"/>
    <n v="208.04"/>
    <n v="624.12"/>
    <s v="04/01/2021"/>
  </r>
  <r>
    <n v="90681"/>
    <n v="896"/>
    <s v="Hotel K"/>
    <x v="1"/>
    <n v="1"/>
    <n v="263.41000000000003"/>
    <n v="263.41000000000003"/>
    <s v="04/29/2021"/>
  </r>
  <r>
    <n v="90682"/>
    <n v="896"/>
    <s v="Hotel BP"/>
    <x v="8"/>
    <n v="4"/>
    <n v="247.62"/>
    <n v="990.48"/>
    <s v="05/06/2021"/>
  </r>
  <r>
    <n v="90683"/>
    <n v="896"/>
    <s v="Hotel K"/>
    <x v="1"/>
    <n v="4"/>
    <n v="263.41000000000003"/>
    <n v="1053.6400000000001"/>
    <s v="05/13/2021"/>
  </r>
  <r>
    <n v="90691"/>
    <n v="896"/>
    <s v="Hotel AF"/>
    <x v="5"/>
    <n v="2"/>
    <n v="139.1"/>
    <n v="278.2"/>
    <s v="07/08/2021"/>
  </r>
  <r>
    <n v="90700"/>
    <n v="896"/>
    <s v="Hotel CB"/>
    <x v="7"/>
    <n v="2"/>
    <n v="165.99"/>
    <n v="331.98"/>
    <s v="09/09/2021"/>
  </r>
  <r>
    <n v="90706"/>
    <n v="896"/>
    <s v="Hotel Z"/>
    <x v="3"/>
    <n v="2"/>
    <n v="208.04"/>
    <n v="416.08"/>
    <s v="10/21/2021"/>
  </r>
  <r>
    <n v="90707"/>
    <n v="896"/>
    <s v="Hotel CB"/>
    <x v="7"/>
    <n v="3"/>
    <n v="165.99"/>
    <n v="497.97"/>
    <s v="10/28/2021"/>
  </r>
  <r>
    <n v="90708"/>
    <n v="896"/>
    <s v="Hotel BD"/>
    <x v="2"/>
    <n v="4"/>
    <n v="242.88"/>
    <n v="971.52"/>
    <s v="11/04/2021"/>
  </r>
  <r>
    <n v="90712"/>
    <n v="896"/>
    <s v="Hotel AF"/>
    <x v="5"/>
    <n v="3"/>
    <n v="139.1"/>
    <n v="417.3"/>
    <s v="12/02/2021"/>
  </r>
  <r>
    <n v="90714"/>
    <n v="896"/>
    <s v="Hotel BD"/>
    <x v="2"/>
    <n v="4"/>
    <n v="242.88"/>
    <n v="971.52"/>
    <s v="12/16/2021"/>
  </r>
  <r>
    <n v="90715"/>
    <n v="896"/>
    <s v="Hotel BD"/>
    <x v="2"/>
    <n v="2"/>
    <n v="242.88"/>
    <n v="485.76"/>
    <s v="12/23/2021"/>
  </r>
  <r>
    <n v="90724"/>
    <n v="896"/>
    <s v="Hotel AF"/>
    <x v="5"/>
    <n v="2"/>
    <n v="139.1"/>
    <n v="278.2"/>
    <s v="02/24/2022"/>
  </r>
  <r>
    <n v="90732"/>
    <n v="896"/>
    <s v="Hotel BD"/>
    <x v="2"/>
    <n v="1"/>
    <n v="242.88"/>
    <n v="242.88"/>
    <s v="04/21/2022"/>
  </r>
  <r>
    <n v="90736"/>
    <n v="896"/>
    <s v="Hotel BW"/>
    <x v="6"/>
    <n v="4"/>
    <n v="60.39"/>
    <n v="241.56"/>
    <s v="05/19/2022"/>
  </r>
  <r>
    <n v="90742"/>
    <n v="896"/>
    <s v="Hotel AF"/>
    <x v="5"/>
    <n v="2"/>
    <n v="139.1"/>
    <n v="278.2"/>
    <s v="06/30/2022"/>
  </r>
  <r>
    <n v="90743"/>
    <n v="896"/>
    <s v="Hotel K"/>
    <x v="1"/>
    <n v="1"/>
    <n v="263.41000000000003"/>
    <n v="263.41000000000003"/>
    <s v="07/07/2022"/>
  </r>
  <r>
    <n v="90745"/>
    <n v="896"/>
    <s v="Hotel CB"/>
    <x v="7"/>
    <n v="3"/>
    <n v="165.99"/>
    <n v="497.97"/>
    <s v="07/21/2022"/>
  </r>
  <r>
    <n v="90750"/>
    <n v="896"/>
    <s v="Hotel Z"/>
    <x v="3"/>
    <n v="4"/>
    <n v="208.04"/>
    <n v="832.16"/>
    <s v="08/25/2022"/>
  </r>
  <r>
    <n v="90761"/>
    <n v="896"/>
    <s v="Hotel Z"/>
    <x v="3"/>
    <n v="3"/>
    <n v="208.04"/>
    <n v="624.12"/>
    <s v="11/10/2022"/>
  </r>
  <r>
    <n v="90764"/>
    <n v="896"/>
    <s v="Hotel BW"/>
    <x v="6"/>
    <n v="2"/>
    <n v="60.39"/>
    <n v="120.78"/>
    <s v="12/01/2022"/>
  </r>
  <r>
    <n v="90769"/>
    <n v="896"/>
    <s v="Hotel CB"/>
    <x v="7"/>
    <n v="1"/>
    <n v="165.99"/>
    <n v="165.99"/>
    <s v="01/05/2023"/>
  </r>
  <r>
    <n v="90770"/>
    <n v="896"/>
    <s v="Hotel AU"/>
    <x v="4"/>
    <n v="2"/>
    <n v="312.83"/>
    <n v="625.66"/>
    <s v="01/12/2023"/>
  </r>
  <r>
    <n v="90773"/>
    <n v="896"/>
    <s v="Hotel BD"/>
    <x v="2"/>
    <n v="2"/>
    <n v="242.88"/>
    <n v="485.76"/>
    <s v="02/02/2023"/>
  </r>
  <r>
    <n v="90774"/>
    <n v="896"/>
    <s v="Hotel Z"/>
    <x v="3"/>
    <n v="1"/>
    <n v="208.04"/>
    <n v="208.04"/>
    <s v="02/09/2023"/>
  </r>
  <r>
    <n v="90778"/>
    <n v="896"/>
    <s v="Hotel BD"/>
    <x v="2"/>
    <n v="1"/>
    <n v="242.88"/>
    <n v="242.88"/>
    <s v="03/09/2023"/>
  </r>
  <r>
    <n v="90782"/>
    <n v="896"/>
    <s v="Hotel BW"/>
    <x v="6"/>
    <n v="1"/>
    <n v="60.39"/>
    <n v="60.39"/>
    <s v="04/06/2023"/>
  </r>
  <r>
    <n v="90784"/>
    <n v="896"/>
    <s v="Hotel BP"/>
    <x v="8"/>
    <n v="2"/>
    <n v="247.62"/>
    <n v="495.24"/>
    <s v="04/20/2023"/>
  </r>
  <r>
    <n v="90785"/>
    <n v="896"/>
    <s v="Hotel BW"/>
    <x v="6"/>
    <n v="1"/>
    <n v="60.39"/>
    <n v="60.39"/>
    <s v="04/27/2023"/>
  </r>
  <r>
    <n v="90786"/>
    <n v="896"/>
    <s v="Hotel AU"/>
    <x v="4"/>
    <n v="1"/>
    <n v="312.83"/>
    <n v="312.83"/>
    <s v="05/04/2023"/>
  </r>
  <r>
    <n v="90787"/>
    <n v="896"/>
    <s v="Hotel Z"/>
    <x v="3"/>
    <n v="4"/>
    <n v="208.04"/>
    <n v="832.16"/>
    <s v="05/11/2023"/>
  </r>
  <r>
    <n v="90788"/>
    <n v="897"/>
    <s v="Hotel AU"/>
    <x v="4"/>
    <n v="1"/>
    <n v="312.83"/>
    <n v="312.83"/>
    <s v="09/26/2019"/>
  </r>
  <r>
    <n v="90791"/>
    <n v="897"/>
    <s v="Hotel AF"/>
    <x v="5"/>
    <n v="2"/>
    <n v="139.1"/>
    <n v="278.2"/>
    <s v="10/17/2019"/>
  </r>
  <r>
    <n v="90792"/>
    <n v="897"/>
    <s v="Hotel CB"/>
    <x v="7"/>
    <n v="2"/>
    <n v="165.99"/>
    <n v="331.98"/>
    <s v="10/24/2019"/>
  </r>
  <r>
    <n v="90796"/>
    <n v="897"/>
    <s v="Hotel Z"/>
    <x v="3"/>
    <n v="2"/>
    <n v="208.04"/>
    <n v="416.08"/>
    <s v="11/21/2019"/>
  </r>
  <r>
    <n v="90797"/>
    <n v="897"/>
    <s v="Hotel AU"/>
    <x v="4"/>
    <n v="4"/>
    <n v="312.83"/>
    <n v="1251.32"/>
    <s v="11/28/2019"/>
  </r>
  <r>
    <n v="90803"/>
    <n v="897"/>
    <s v="Hotel BP"/>
    <x v="8"/>
    <n v="4"/>
    <n v="247.62"/>
    <n v="990.48"/>
    <s v="01/09/2020"/>
  </r>
  <r>
    <n v="90809"/>
    <n v="897"/>
    <s v="Hotel CB"/>
    <x v="7"/>
    <n v="2"/>
    <n v="165.99"/>
    <n v="331.98"/>
    <s v="02/20/2020"/>
  </r>
  <r>
    <n v="90814"/>
    <n v="897"/>
    <s v="Hotel K"/>
    <x v="1"/>
    <n v="4"/>
    <n v="263.41000000000003"/>
    <n v="1053.6400000000001"/>
    <s v="03/26/2020"/>
  </r>
  <r>
    <n v="90819"/>
    <n v="897"/>
    <s v="Hotel BD"/>
    <x v="2"/>
    <n v="2"/>
    <n v="242.88"/>
    <n v="485.76"/>
    <s v="04/30/2020"/>
  </r>
  <r>
    <n v="90823"/>
    <n v="897"/>
    <s v="Hotel BP"/>
    <x v="8"/>
    <n v="2"/>
    <n v="247.62"/>
    <n v="495.24"/>
    <s v="05/28/2020"/>
  </r>
  <r>
    <n v="90824"/>
    <n v="897"/>
    <s v="Hotel K"/>
    <x v="1"/>
    <n v="4"/>
    <n v="263.41000000000003"/>
    <n v="1053.6400000000001"/>
    <s v="06/04/2020"/>
  </r>
  <r>
    <n v="90825"/>
    <n v="897"/>
    <s v="Hotel Z"/>
    <x v="3"/>
    <n v="1"/>
    <n v="208.04"/>
    <n v="208.04"/>
    <s v="06/11/2020"/>
  </r>
  <r>
    <n v="90829"/>
    <n v="897"/>
    <s v="Hotel AF"/>
    <x v="5"/>
    <n v="2"/>
    <n v="139.1"/>
    <n v="278.2"/>
    <s v="07/09/2020"/>
  </r>
  <r>
    <n v="90830"/>
    <n v="897"/>
    <s v="Hotel AU"/>
    <x v="4"/>
    <n v="1"/>
    <n v="312.83"/>
    <n v="312.83"/>
    <s v="07/16/2020"/>
  </r>
  <r>
    <n v="90836"/>
    <n v="897"/>
    <s v="Hotel AU"/>
    <x v="4"/>
    <n v="2"/>
    <n v="312.83"/>
    <n v="625.66"/>
    <s v="08/27/2020"/>
  </r>
  <r>
    <n v="90839"/>
    <n v="897"/>
    <s v="Hotel AU"/>
    <x v="4"/>
    <n v="2"/>
    <n v="312.83"/>
    <n v="625.66"/>
    <s v="09/17/2020"/>
  </r>
  <r>
    <n v="90846"/>
    <n v="897"/>
    <s v="Hotel K"/>
    <x v="1"/>
    <n v="2"/>
    <n v="263.41000000000003"/>
    <n v="526.82000000000005"/>
    <s v="11/05/2020"/>
  </r>
  <r>
    <n v="90848"/>
    <n v="897"/>
    <s v="Hotel BP"/>
    <x v="8"/>
    <n v="3"/>
    <n v="247.62"/>
    <n v="742.86"/>
    <s v="11/19/2020"/>
  </r>
  <r>
    <n v="90850"/>
    <n v="897"/>
    <s v="Hotel BW"/>
    <x v="6"/>
    <n v="1"/>
    <n v="60.39"/>
    <n v="60.39"/>
    <s v="12/03/2020"/>
  </r>
  <r>
    <n v="90851"/>
    <n v="897"/>
    <s v="Hotel BD"/>
    <x v="2"/>
    <n v="1"/>
    <n v="242.88"/>
    <n v="242.88"/>
    <s v="12/10/2020"/>
  </r>
  <r>
    <n v="90852"/>
    <n v="897"/>
    <s v="Hotel AF"/>
    <x v="5"/>
    <n v="3"/>
    <n v="139.1"/>
    <n v="417.3"/>
    <s v="12/17/2020"/>
  </r>
  <r>
    <n v="90854"/>
    <n v="897"/>
    <s v="Hotel AF"/>
    <x v="5"/>
    <n v="1"/>
    <n v="139.1"/>
    <n v="139.1"/>
    <s v="12/31/2020"/>
  </r>
  <r>
    <n v="90855"/>
    <n v="897"/>
    <s v="Hotel Z"/>
    <x v="3"/>
    <n v="2"/>
    <n v="208.04"/>
    <n v="416.08"/>
    <s v="01/07/2021"/>
  </r>
  <r>
    <n v="90857"/>
    <n v="897"/>
    <s v="Hotel AU"/>
    <x v="4"/>
    <n v="1"/>
    <n v="312.83"/>
    <n v="312.83"/>
    <s v="01/21/2021"/>
  </r>
  <r>
    <n v="90861"/>
    <n v="897"/>
    <s v="Hotel CB"/>
    <x v="7"/>
    <n v="1"/>
    <n v="165.99"/>
    <n v="165.99"/>
    <s v="02/18/2021"/>
  </r>
  <r>
    <n v="90863"/>
    <n v="897"/>
    <s v="Hotel Z"/>
    <x v="3"/>
    <n v="4"/>
    <n v="208.04"/>
    <n v="832.16"/>
    <s v="03/04/2021"/>
  </r>
  <r>
    <n v="90871"/>
    <n v="897"/>
    <s v="Hotel AU"/>
    <x v="4"/>
    <n v="3"/>
    <n v="312.83"/>
    <n v="938.49"/>
    <s v="04/29/2021"/>
  </r>
  <r>
    <n v="90874"/>
    <n v="897"/>
    <s v="Hotel BP"/>
    <x v="8"/>
    <n v="3"/>
    <n v="247.62"/>
    <n v="742.86"/>
    <s v="05/20/2021"/>
  </r>
  <r>
    <n v="90877"/>
    <n v="897"/>
    <s v="Hotel BD"/>
    <x v="2"/>
    <n v="2"/>
    <n v="242.88"/>
    <n v="485.76"/>
    <s v="06/10/2021"/>
  </r>
  <r>
    <n v="90883"/>
    <n v="897"/>
    <s v="Hotel Z"/>
    <x v="3"/>
    <n v="3"/>
    <n v="208.04"/>
    <n v="624.12"/>
    <s v="07/22/2021"/>
  </r>
  <r>
    <n v="90886"/>
    <n v="897"/>
    <s v="Hotel CB"/>
    <x v="7"/>
    <n v="4"/>
    <n v="165.99"/>
    <n v="663.96"/>
    <s v="08/12/2021"/>
  </r>
  <r>
    <n v="90892"/>
    <n v="897"/>
    <s v="Hotel BW"/>
    <x v="6"/>
    <n v="3"/>
    <n v="60.39"/>
    <n v="181.17"/>
    <s v="09/23/2021"/>
  </r>
  <r>
    <n v="90895"/>
    <n v="897"/>
    <s v="Hotel AU"/>
    <x v="4"/>
    <n v="1"/>
    <n v="312.83"/>
    <n v="312.83"/>
    <s v="10/14/2021"/>
  </r>
  <r>
    <n v="90898"/>
    <n v="897"/>
    <s v="Hotel BW"/>
    <x v="6"/>
    <n v="3"/>
    <n v="60.39"/>
    <n v="181.17"/>
    <s v="11/04/2021"/>
  </r>
  <r>
    <n v="90902"/>
    <n v="897"/>
    <s v="Hotel BW"/>
    <x v="6"/>
    <n v="4"/>
    <n v="60.39"/>
    <n v="241.56"/>
    <s v="12/02/2021"/>
  </r>
  <r>
    <n v="90909"/>
    <n v="897"/>
    <s v="Hotel Z"/>
    <x v="3"/>
    <n v="2"/>
    <n v="208.04"/>
    <n v="416.08"/>
    <s v="01/20/2022"/>
  </r>
  <r>
    <n v="90911"/>
    <n v="897"/>
    <s v="Hotel BP"/>
    <x v="8"/>
    <n v="3"/>
    <n v="247.62"/>
    <n v="742.86"/>
    <s v="02/03/2022"/>
  </r>
  <r>
    <n v="90912"/>
    <n v="897"/>
    <s v="Hotel BP"/>
    <x v="8"/>
    <n v="3"/>
    <n v="247.62"/>
    <n v="742.86"/>
    <s v="02/10/2022"/>
  </r>
  <r>
    <n v="90914"/>
    <n v="897"/>
    <s v="Hotel BW"/>
    <x v="6"/>
    <n v="1"/>
    <n v="60.39"/>
    <n v="60.39"/>
    <s v="02/24/2022"/>
  </r>
  <r>
    <n v="90915"/>
    <n v="897"/>
    <s v="Hotel BP"/>
    <x v="8"/>
    <n v="2"/>
    <n v="247.62"/>
    <n v="495.24"/>
    <s v="03/03/2022"/>
  </r>
  <r>
    <n v="90918"/>
    <n v="897"/>
    <s v="Hotel Z"/>
    <x v="3"/>
    <n v="2"/>
    <n v="208.04"/>
    <n v="416.08"/>
    <s v="03/24/2022"/>
  </r>
  <r>
    <n v="90922"/>
    <n v="897"/>
    <s v="Hotel Z"/>
    <x v="3"/>
    <n v="2"/>
    <n v="208.04"/>
    <n v="416.08"/>
    <s v="04/21/2022"/>
  </r>
  <r>
    <n v="90924"/>
    <n v="897"/>
    <s v="Hotel BP"/>
    <x v="8"/>
    <n v="2"/>
    <n v="247.62"/>
    <n v="495.24"/>
    <s v="05/05/2022"/>
  </r>
  <r>
    <n v="90925"/>
    <n v="897"/>
    <s v="Hotel BP"/>
    <x v="8"/>
    <n v="2"/>
    <n v="247.62"/>
    <n v="495.24"/>
    <s v="05/12/2022"/>
  </r>
  <r>
    <n v="90927"/>
    <n v="897"/>
    <s v="Hotel K"/>
    <x v="1"/>
    <n v="3"/>
    <n v="263.41000000000003"/>
    <n v="790.23"/>
    <s v="05/26/2022"/>
  </r>
  <r>
    <n v="90931"/>
    <n v="897"/>
    <s v="Hotel CB"/>
    <x v="7"/>
    <n v="4"/>
    <n v="165.99"/>
    <n v="663.96"/>
    <s v="06/23/2022"/>
  </r>
  <r>
    <n v="90935"/>
    <n v="897"/>
    <s v="Hotel BD"/>
    <x v="2"/>
    <n v="2"/>
    <n v="242.88"/>
    <n v="485.76"/>
    <s v="07/21/2022"/>
  </r>
  <r>
    <n v="90940"/>
    <n v="897"/>
    <s v="Hotel AF"/>
    <x v="5"/>
    <n v="3"/>
    <n v="139.1"/>
    <n v="417.3"/>
    <s v="08/25/2022"/>
  </r>
  <r>
    <n v="90942"/>
    <n v="898"/>
    <s v="Hotel BP"/>
    <x v="8"/>
    <n v="1"/>
    <n v="247.62"/>
    <n v="247.62"/>
    <s v="09/26/2019"/>
  </r>
  <r>
    <n v="90945"/>
    <n v="898"/>
    <s v="Hotel BW"/>
    <x v="6"/>
    <n v="1"/>
    <n v="60.39"/>
    <n v="60.39"/>
    <s v="10/17/2019"/>
  </r>
  <r>
    <n v="90948"/>
    <n v="898"/>
    <s v="Hotel K"/>
    <x v="1"/>
    <n v="1"/>
    <n v="263.41000000000003"/>
    <n v="263.41000000000003"/>
    <s v="11/07/2019"/>
  </r>
  <r>
    <n v="90951"/>
    <n v="898"/>
    <s v="Hotel AF"/>
    <x v="5"/>
    <n v="3"/>
    <n v="139.1"/>
    <n v="417.3"/>
    <s v="11/28/2019"/>
  </r>
  <r>
    <n v="90955"/>
    <n v="898"/>
    <s v="Hotel CB"/>
    <x v="7"/>
    <n v="1"/>
    <n v="165.99"/>
    <n v="165.99"/>
    <s v="12/26/2019"/>
  </r>
  <r>
    <n v="90956"/>
    <n v="898"/>
    <s v="Hotel K"/>
    <x v="1"/>
    <n v="3"/>
    <n v="263.41000000000003"/>
    <n v="790.23"/>
    <s v="01/02/2020"/>
  </r>
  <r>
    <n v="90957"/>
    <n v="898"/>
    <s v="Hotel K"/>
    <x v="1"/>
    <n v="4"/>
    <n v="263.41000000000003"/>
    <n v="1053.6400000000001"/>
    <s v="01/09/2020"/>
  </r>
  <r>
    <n v="90960"/>
    <n v="898"/>
    <s v="Hotel AF"/>
    <x v="5"/>
    <n v="3"/>
    <n v="139.1"/>
    <n v="417.3"/>
    <s v="01/30/2020"/>
  </r>
  <r>
    <n v="90963"/>
    <n v="898"/>
    <s v="Hotel AU"/>
    <x v="4"/>
    <n v="2"/>
    <n v="312.83"/>
    <n v="625.66"/>
    <s v="02/20/2020"/>
  </r>
  <r>
    <n v="90969"/>
    <n v="898"/>
    <s v="Hotel K"/>
    <x v="1"/>
    <n v="3"/>
    <n v="263.41000000000003"/>
    <n v="790.23"/>
    <s v="04/02/2020"/>
  </r>
  <r>
    <n v="90970"/>
    <n v="898"/>
    <s v="Hotel BP"/>
    <x v="8"/>
    <n v="4"/>
    <n v="247.62"/>
    <n v="990.48"/>
    <s v="04/09/2020"/>
  </r>
  <r>
    <n v="90972"/>
    <n v="898"/>
    <s v="Hotel BP"/>
    <x v="8"/>
    <n v="2"/>
    <n v="247.62"/>
    <n v="495.24"/>
    <s v="04/23/2020"/>
  </r>
  <r>
    <n v="90980"/>
    <n v="898"/>
    <s v="Hotel AU"/>
    <x v="4"/>
    <n v="4"/>
    <n v="312.83"/>
    <n v="1251.32"/>
    <s v="06/18/2020"/>
  </r>
  <r>
    <n v="90982"/>
    <n v="898"/>
    <s v="Hotel Z"/>
    <x v="3"/>
    <n v="2"/>
    <n v="208.04"/>
    <n v="416.08"/>
    <s v="07/02/2020"/>
  </r>
  <r>
    <n v="90990"/>
    <n v="898"/>
    <s v="Hotel AU"/>
    <x v="4"/>
    <n v="4"/>
    <n v="312.83"/>
    <n v="1251.32"/>
    <s v="08/27/2020"/>
  </r>
  <r>
    <n v="90996"/>
    <n v="898"/>
    <s v="Hotel BP"/>
    <x v="8"/>
    <n v="3"/>
    <n v="247.62"/>
    <n v="742.86"/>
    <s v="10/08/2020"/>
  </r>
  <r>
    <n v="90999"/>
    <n v="898"/>
    <s v="Hotel AU"/>
    <x v="4"/>
    <n v="3"/>
    <n v="312.83"/>
    <n v="938.49"/>
    <s v="10/29/2020"/>
  </r>
  <r>
    <n v="91001"/>
    <n v="898"/>
    <s v="Hotel CB"/>
    <x v="7"/>
    <n v="2"/>
    <n v="165.99"/>
    <n v="331.98"/>
    <s v="11/12/2020"/>
  </r>
  <r>
    <n v="91003"/>
    <n v="898"/>
    <s v="Hotel BD"/>
    <x v="2"/>
    <n v="3"/>
    <n v="242.88"/>
    <n v="728.64"/>
    <s v="11/26/2020"/>
  </r>
  <r>
    <n v="91007"/>
    <n v="898"/>
    <s v="Hotel AF"/>
    <x v="5"/>
    <n v="3"/>
    <n v="139.1"/>
    <n v="417.3"/>
    <s v="12/24/2020"/>
  </r>
  <r>
    <n v="91010"/>
    <n v="898"/>
    <s v="Hotel BW"/>
    <x v="6"/>
    <n v="2"/>
    <n v="60.39"/>
    <n v="120.78"/>
    <s v="01/14/2021"/>
  </r>
  <r>
    <n v="91012"/>
    <n v="898"/>
    <s v="Hotel BW"/>
    <x v="6"/>
    <n v="4"/>
    <n v="60.39"/>
    <n v="241.56"/>
    <s v="01/28/2021"/>
  </r>
  <r>
    <n v="91015"/>
    <n v="898"/>
    <s v="Hotel AF"/>
    <x v="5"/>
    <n v="1"/>
    <n v="139.1"/>
    <n v="139.1"/>
    <s v="02/18/2021"/>
  </r>
  <r>
    <n v="91016"/>
    <n v="898"/>
    <s v="Hotel BW"/>
    <x v="6"/>
    <n v="4"/>
    <n v="60.39"/>
    <n v="241.56"/>
    <s v="02/25/2021"/>
  </r>
  <r>
    <n v="91021"/>
    <n v="898"/>
    <s v="Hotel BP"/>
    <x v="8"/>
    <n v="4"/>
    <n v="247.62"/>
    <n v="990.48"/>
    <s v="04/01/2021"/>
  </r>
  <r>
    <n v="91025"/>
    <n v="898"/>
    <s v="Hotel Z"/>
    <x v="3"/>
    <n v="2"/>
    <n v="208.04"/>
    <n v="416.08"/>
    <s v="04/29/2021"/>
  </r>
  <r>
    <n v="91026"/>
    <n v="898"/>
    <s v="Hotel BP"/>
    <x v="8"/>
    <n v="2"/>
    <n v="247.62"/>
    <n v="495.24"/>
    <s v="05/06/2021"/>
  </r>
  <r>
    <n v="91032"/>
    <n v="898"/>
    <s v="Hotel AU"/>
    <x v="4"/>
    <n v="3"/>
    <n v="312.83"/>
    <n v="938.49"/>
    <s v="06/17/2021"/>
  </r>
  <r>
    <n v="91034"/>
    <n v="898"/>
    <s v="Hotel AF"/>
    <x v="5"/>
    <n v="1"/>
    <n v="139.1"/>
    <n v="139.1"/>
    <s v="07/01/2021"/>
  </r>
  <r>
    <n v="91038"/>
    <n v="898"/>
    <s v="Hotel AF"/>
    <x v="5"/>
    <n v="3"/>
    <n v="139.1"/>
    <n v="417.3"/>
    <s v="07/29/2021"/>
  </r>
  <r>
    <n v="91047"/>
    <n v="898"/>
    <s v="Hotel BD"/>
    <x v="2"/>
    <n v="3"/>
    <n v="242.88"/>
    <n v="728.64"/>
    <s v="09/30/2021"/>
  </r>
  <r>
    <n v="91049"/>
    <n v="898"/>
    <s v="Hotel BW"/>
    <x v="6"/>
    <n v="1"/>
    <n v="60.39"/>
    <n v="60.39"/>
    <s v="10/14/2021"/>
  </r>
  <r>
    <n v="91050"/>
    <n v="898"/>
    <s v="Hotel AF"/>
    <x v="5"/>
    <n v="2"/>
    <n v="139.1"/>
    <n v="278.2"/>
    <s v="10/21/2021"/>
  </r>
  <r>
    <n v="91052"/>
    <n v="898"/>
    <s v="Hotel AU"/>
    <x v="4"/>
    <n v="4"/>
    <n v="312.83"/>
    <n v="1251.32"/>
    <s v="11/04/2021"/>
  </r>
  <r>
    <n v="91054"/>
    <n v="898"/>
    <s v="Hotel CB"/>
    <x v="7"/>
    <n v="1"/>
    <n v="165.99"/>
    <n v="165.99"/>
    <s v="11/18/2021"/>
  </r>
  <r>
    <n v="91055"/>
    <n v="898"/>
    <s v="Hotel Z"/>
    <x v="3"/>
    <n v="4"/>
    <n v="208.04"/>
    <n v="832.16"/>
    <s v="11/25/2021"/>
  </r>
  <r>
    <n v="91058"/>
    <n v="898"/>
    <s v="Hotel Z"/>
    <x v="3"/>
    <n v="1"/>
    <n v="208.04"/>
    <n v="208.04"/>
    <s v="12/16/2021"/>
  </r>
  <r>
    <n v="91064"/>
    <n v="898"/>
    <s v="Hotel K"/>
    <x v="1"/>
    <n v="2"/>
    <n v="263.41000000000003"/>
    <n v="526.82000000000005"/>
    <s v="01/27/2022"/>
  </r>
  <r>
    <n v="91066"/>
    <n v="898"/>
    <s v="Hotel BW"/>
    <x v="6"/>
    <n v="3"/>
    <n v="60.39"/>
    <n v="181.17"/>
    <s v="02/10/2022"/>
  </r>
  <r>
    <n v="91068"/>
    <n v="898"/>
    <s v="Hotel Z"/>
    <x v="3"/>
    <n v="3"/>
    <n v="208.04"/>
    <n v="624.12"/>
    <s v="02/24/2022"/>
  </r>
  <r>
    <n v="91069"/>
    <n v="898"/>
    <s v="Hotel AF"/>
    <x v="5"/>
    <n v="1"/>
    <n v="139.1"/>
    <n v="139.1"/>
    <s v="03/03/2022"/>
  </r>
  <r>
    <n v="91071"/>
    <n v="898"/>
    <s v="Hotel BD"/>
    <x v="2"/>
    <n v="2"/>
    <n v="242.88"/>
    <n v="485.76"/>
    <s v="03/17/2022"/>
  </r>
  <r>
    <n v="91074"/>
    <n v="898"/>
    <s v="Hotel BD"/>
    <x v="2"/>
    <n v="2"/>
    <n v="242.88"/>
    <n v="485.76"/>
    <s v="04/07/2022"/>
  </r>
  <r>
    <n v="91075"/>
    <n v="898"/>
    <s v="Hotel Z"/>
    <x v="3"/>
    <n v="2"/>
    <n v="208.04"/>
    <n v="416.08"/>
    <s v="04/14/2022"/>
  </r>
  <r>
    <n v="91077"/>
    <n v="898"/>
    <s v="Hotel Z"/>
    <x v="3"/>
    <n v="3"/>
    <n v="208.04"/>
    <n v="624.12"/>
    <s v="04/28/2022"/>
  </r>
  <r>
    <n v="91078"/>
    <n v="898"/>
    <s v="Hotel CB"/>
    <x v="7"/>
    <n v="3"/>
    <n v="165.99"/>
    <n v="497.97"/>
    <s v="05/05/2022"/>
  </r>
  <r>
    <n v="91082"/>
    <n v="898"/>
    <s v="Hotel AU"/>
    <x v="4"/>
    <n v="3"/>
    <n v="312.83"/>
    <n v="938.49"/>
    <s v="06/02/2022"/>
  </r>
  <r>
    <n v="91083"/>
    <n v="898"/>
    <s v="Hotel AF"/>
    <x v="5"/>
    <n v="3"/>
    <n v="139.1"/>
    <n v="417.3"/>
    <s v="06/09/2022"/>
  </r>
  <r>
    <n v="91084"/>
    <n v="898"/>
    <s v="Hotel BP"/>
    <x v="8"/>
    <n v="3"/>
    <n v="247.62"/>
    <n v="742.86"/>
    <s v="06/16/2022"/>
  </r>
  <r>
    <n v="91087"/>
    <n v="898"/>
    <s v="Hotel BP"/>
    <x v="8"/>
    <n v="3"/>
    <n v="247.62"/>
    <n v="742.86"/>
    <s v="07/07/2022"/>
  </r>
  <r>
    <n v="91088"/>
    <n v="898"/>
    <s v="Hotel AU"/>
    <x v="4"/>
    <n v="3"/>
    <n v="312.83"/>
    <n v="938.49"/>
    <s v="07/14/2022"/>
  </r>
  <r>
    <n v="91090"/>
    <n v="898"/>
    <s v="Hotel BD"/>
    <x v="2"/>
    <n v="1"/>
    <n v="242.88"/>
    <n v="242.88"/>
    <s v="07/28/2022"/>
  </r>
  <r>
    <n v="91092"/>
    <n v="898"/>
    <s v="Hotel CB"/>
    <x v="7"/>
    <n v="4"/>
    <n v="165.99"/>
    <n v="663.96"/>
    <s v="08/11/2022"/>
  </r>
  <r>
    <n v="91101"/>
    <n v="898"/>
    <s v="Hotel AU"/>
    <x v="4"/>
    <n v="1"/>
    <n v="312.83"/>
    <n v="312.83"/>
    <s v="10/13/2022"/>
  </r>
  <r>
    <n v="91103"/>
    <n v="898"/>
    <s v="Hotel BD"/>
    <x v="2"/>
    <n v="4"/>
    <n v="242.88"/>
    <n v="971.52"/>
    <s v="10/27/2022"/>
  </r>
  <r>
    <n v="91106"/>
    <n v="898"/>
    <s v="Hotel CB"/>
    <x v="7"/>
    <n v="4"/>
    <n v="165.99"/>
    <n v="663.96"/>
    <s v="11/17/2022"/>
  </r>
  <r>
    <n v="91108"/>
    <n v="898"/>
    <s v="Hotel BD"/>
    <x v="2"/>
    <n v="1"/>
    <n v="242.88"/>
    <n v="242.88"/>
    <s v="12/01/2022"/>
  </r>
  <r>
    <n v="91113"/>
    <n v="898"/>
    <s v="Hotel K"/>
    <x v="1"/>
    <n v="1"/>
    <n v="263.41000000000003"/>
    <n v="263.41000000000003"/>
    <s v="01/05/2023"/>
  </r>
  <r>
    <n v="91118"/>
    <n v="898"/>
    <s v="Hotel AU"/>
    <x v="4"/>
    <n v="4"/>
    <n v="312.83"/>
    <n v="1251.32"/>
    <s v="02/09/2023"/>
  </r>
  <r>
    <n v="91124"/>
    <n v="898"/>
    <s v="Hotel K"/>
    <x v="1"/>
    <n v="4"/>
    <n v="263.41000000000003"/>
    <n v="1053.6400000000001"/>
    <s v="03/23/2023"/>
  </r>
  <r>
    <n v="91134"/>
    <n v="899"/>
    <s v="Hotel Z"/>
    <x v="3"/>
    <n v="2"/>
    <n v="208.04"/>
    <n v="416.08"/>
    <s v="10/17/2019"/>
  </r>
  <r>
    <n v="91139"/>
    <n v="899"/>
    <s v="Hotel AF"/>
    <x v="5"/>
    <n v="3"/>
    <n v="139.1"/>
    <n v="417.3"/>
    <s v="11/21/2019"/>
  </r>
  <r>
    <n v="91146"/>
    <n v="899"/>
    <s v="Hotel CB"/>
    <x v="7"/>
    <n v="3"/>
    <n v="165.99"/>
    <n v="497.97"/>
    <s v="01/09/2020"/>
  </r>
  <r>
    <n v="91147"/>
    <n v="899"/>
    <s v="Hotel BP"/>
    <x v="8"/>
    <n v="4"/>
    <n v="247.62"/>
    <n v="990.48"/>
    <s v="01/16/2020"/>
  </r>
  <r>
    <n v="91148"/>
    <n v="899"/>
    <s v="Hotel AU"/>
    <x v="4"/>
    <n v="1"/>
    <n v="312.83"/>
    <n v="312.83"/>
    <s v="01/23/2020"/>
  </r>
  <r>
    <n v="91152"/>
    <n v="899"/>
    <s v="Hotel Z"/>
    <x v="3"/>
    <n v="4"/>
    <n v="208.04"/>
    <n v="832.16"/>
    <s v="02/20/2020"/>
  </r>
  <r>
    <n v="91159"/>
    <n v="899"/>
    <s v="Hotel BW"/>
    <x v="6"/>
    <n v="1"/>
    <n v="60.39"/>
    <n v="60.39"/>
    <s v="04/09/2020"/>
  </r>
  <r>
    <n v="91160"/>
    <n v="899"/>
    <s v="Hotel Z"/>
    <x v="3"/>
    <n v="4"/>
    <n v="208.04"/>
    <n v="832.16"/>
    <s v="04/16/2020"/>
  </r>
  <r>
    <n v="91174"/>
    <n v="900"/>
    <s v="Hotel AF"/>
    <x v="5"/>
    <n v="3"/>
    <n v="139.1"/>
    <n v="417.3"/>
    <s v="10/10/2019"/>
  </r>
  <r>
    <n v="91175"/>
    <n v="900"/>
    <s v="Hotel BP"/>
    <x v="8"/>
    <n v="1"/>
    <n v="247.62"/>
    <n v="247.62"/>
    <s v="10/17/2019"/>
  </r>
  <r>
    <n v="91178"/>
    <n v="900"/>
    <s v="Hotel CB"/>
    <x v="7"/>
    <n v="4"/>
    <n v="165.99"/>
    <n v="663.96"/>
    <s v="11/07/2019"/>
  </r>
  <r>
    <n v="91180"/>
    <n v="900"/>
    <s v="Hotel CB"/>
    <x v="7"/>
    <n v="1"/>
    <n v="165.99"/>
    <n v="165.99"/>
    <s v="11/21/2019"/>
  </r>
  <r>
    <n v="91185"/>
    <n v="900"/>
    <s v="Hotel BD"/>
    <x v="2"/>
    <n v="1"/>
    <n v="242.88"/>
    <n v="242.88"/>
    <s v="12/26/2019"/>
  </r>
  <r>
    <n v="91189"/>
    <n v="900"/>
    <s v="Hotel AF"/>
    <x v="5"/>
    <n v="4"/>
    <n v="139.1"/>
    <n v="556.4"/>
    <s v="01/23/2020"/>
  </r>
  <r>
    <n v="91190"/>
    <n v="900"/>
    <s v="Hotel BW"/>
    <x v="6"/>
    <n v="3"/>
    <n v="60.39"/>
    <n v="181.17"/>
    <s v="01/30/2020"/>
  </r>
  <r>
    <n v="91198"/>
    <n v="900"/>
    <s v="Hotel K"/>
    <x v="1"/>
    <n v="2"/>
    <n v="263.41000000000003"/>
    <n v="526.82000000000005"/>
    <s v="03/26/2020"/>
  </r>
  <r>
    <n v="91199"/>
    <n v="900"/>
    <s v="Hotel Z"/>
    <x v="3"/>
    <n v="2"/>
    <n v="208.04"/>
    <n v="416.08"/>
    <s v="04/02/2020"/>
  </r>
  <r>
    <n v="91201"/>
    <n v="900"/>
    <s v="Hotel CB"/>
    <x v="7"/>
    <n v="1"/>
    <n v="165.99"/>
    <n v="165.99"/>
    <s v="04/16/2020"/>
  </r>
  <r>
    <n v="91208"/>
    <n v="900"/>
    <s v="Hotel K"/>
    <x v="1"/>
    <n v="1"/>
    <n v="263.41000000000003"/>
    <n v="263.41000000000003"/>
    <s v="06/04/2020"/>
  </r>
  <r>
    <n v="91210"/>
    <n v="900"/>
    <s v="Hotel CB"/>
    <x v="7"/>
    <n v="3"/>
    <n v="165.99"/>
    <n v="497.97"/>
    <s v="06/18/2020"/>
  </r>
  <r>
    <n v="91211"/>
    <n v="900"/>
    <s v="Hotel CB"/>
    <x v="7"/>
    <n v="1"/>
    <n v="165.99"/>
    <n v="165.99"/>
    <s v="06/25/2020"/>
  </r>
  <r>
    <n v="91218"/>
    <n v="900"/>
    <s v="Hotel CB"/>
    <x v="7"/>
    <n v="4"/>
    <n v="165.99"/>
    <n v="663.96"/>
    <s v="08/13/2020"/>
  </r>
  <r>
    <n v="91219"/>
    <n v="900"/>
    <s v="Hotel BW"/>
    <x v="6"/>
    <n v="1"/>
    <n v="60.39"/>
    <n v="60.39"/>
    <s v="08/20/2020"/>
  </r>
  <r>
    <n v="91222"/>
    <n v="900"/>
    <s v="Hotel BP"/>
    <x v="8"/>
    <n v="3"/>
    <n v="247.62"/>
    <n v="742.86"/>
    <s v="09/10/2020"/>
  </r>
  <r>
    <n v="91224"/>
    <n v="900"/>
    <s v="Hotel K"/>
    <x v="1"/>
    <n v="2"/>
    <n v="263.41000000000003"/>
    <n v="526.82000000000005"/>
    <s v="09/24/2020"/>
  </r>
  <r>
    <n v="91225"/>
    <n v="900"/>
    <s v="Hotel AU"/>
    <x v="4"/>
    <n v="1"/>
    <n v="312.83"/>
    <n v="312.83"/>
    <s v="10/01/2020"/>
  </r>
  <r>
    <n v="91228"/>
    <n v="900"/>
    <s v="Hotel AU"/>
    <x v="4"/>
    <n v="1"/>
    <n v="312.83"/>
    <n v="312.83"/>
    <s v="10/22/2020"/>
  </r>
  <r>
    <n v="91229"/>
    <n v="900"/>
    <s v="Hotel AF"/>
    <x v="5"/>
    <n v="2"/>
    <n v="139.1"/>
    <n v="278.2"/>
    <s v="10/29/2020"/>
  </r>
  <r>
    <n v="91231"/>
    <n v="900"/>
    <s v="Hotel BP"/>
    <x v="8"/>
    <n v="4"/>
    <n v="247.62"/>
    <n v="990.48"/>
    <s v="11/12/2020"/>
  </r>
  <r>
    <n v="91233"/>
    <n v="900"/>
    <s v="Hotel AF"/>
    <x v="5"/>
    <n v="3"/>
    <n v="139.1"/>
    <n v="417.3"/>
    <s v="11/26/2020"/>
  </r>
  <r>
    <n v="91237"/>
    <n v="900"/>
    <s v="Hotel CB"/>
    <x v="7"/>
    <n v="3"/>
    <n v="165.99"/>
    <n v="497.97"/>
    <s v="12/24/2020"/>
  </r>
  <r>
    <n v="91238"/>
    <n v="900"/>
    <s v="Hotel BD"/>
    <x v="2"/>
    <n v="3"/>
    <n v="242.88"/>
    <n v="728.64"/>
    <s v="12/31/2020"/>
  </r>
  <r>
    <n v="91241"/>
    <n v="900"/>
    <s v="Hotel CB"/>
    <x v="7"/>
    <n v="3"/>
    <n v="165.99"/>
    <n v="497.97"/>
    <s v="01/21/2021"/>
  </r>
  <r>
    <n v="91242"/>
    <n v="900"/>
    <s v="Hotel CB"/>
    <x v="7"/>
    <n v="3"/>
    <n v="165.99"/>
    <n v="497.97"/>
    <s v="01/28/2021"/>
  </r>
  <r>
    <n v="91248"/>
    <n v="900"/>
    <s v="Hotel K"/>
    <x v="1"/>
    <n v="4"/>
    <n v="263.41000000000003"/>
    <n v="1053.6400000000001"/>
    <s v="03/11/2021"/>
  </r>
  <r>
    <n v="91249"/>
    <n v="900"/>
    <s v="Hotel BP"/>
    <x v="8"/>
    <n v="1"/>
    <n v="247.62"/>
    <n v="247.62"/>
    <s v="03/18/2021"/>
  </r>
  <r>
    <n v="91258"/>
    <n v="900"/>
    <s v="Hotel K"/>
    <x v="1"/>
    <n v="1"/>
    <n v="263.41000000000003"/>
    <n v="263.41000000000003"/>
    <s v="05/20/2021"/>
  </r>
  <r>
    <n v="91259"/>
    <n v="900"/>
    <s v="Hotel CB"/>
    <x v="7"/>
    <n v="4"/>
    <n v="165.99"/>
    <n v="663.96"/>
    <s v="05/27/2021"/>
  </r>
  <r>
    <n v="91260"/>
    <n v="900"/>
    <s v="Hotel BD"/>
    <x v="2"/>
    <n v="2"/>
    <n v="242.88"/>
    <n v="485.76"/>
    <s v="06/03/2021"/>
  </r>
  <r>
    <n v="91264"/>
    <n v="900"/>
    <s v="Hotel BW"/>
    <x v="6"/>
    <n v="4"/>
    <n v="60.39"/>
    <n v="241.56"/>
    <s v="07/01/2021"/>
  </r>
  <r>
    <n v="91267"/>
    <n v="900"/>
    <s v="Hotel CB"/>
    <x v="7"/>
    <n v="2"/>
    <n v="165.99"/>
    <n v="331.98"/>
    <s v="07/22/2021"/>
  </r>
  <r>
    <n v="91269"/>
    <n v="900"/>
    <s v="Hotel BW"/>
    <x v="6"/>
    <n v="1"/>
    <n v="60.39"/>
    <n v="60.39"/>
    <s v="08/05/2021"/>
  </r>
  <r>
    <n v="91273"/>
    <n v="900"/>
    <s v="Hotel CB"/>
    <x v="7"/>
    <n v="2"/>
    <n v="165.99"/>
    <n v="331.98"/>
    <s v="09/02/2021"/>
  </r>
  <r>
    <n v="91278"/>
    <n v="900"/>
    <s v="Hotel BP"/>
    <x v="8"/>
    <n v="3"/>
    <n v="247.62"/>
    <n v="742.86"/>
    <s v="10/07/2021"/>
  </r>
  <r>
    <n v="91279"/>
    <n v="900"/>
    <s v="Hotel AF"/>
    <x v="5"/>
    <n v="3"/>
    <n v="139.1"/>
    <n v="417.3"/>
    <s v="10/14/2021"/>
  </r>
  <r>
    <n v="91280"/>
    <n v="900"/>
    <s v="Hotel K"/>
    <x v="1"/>
    <n v="4"/>
    <n v="263.41000000000003"/>
    <n v="1053.6400000000001"/>
    <s v="10/21/2021"/>
  </r>
  <r>
    <n v="91281"/>
    <n v="900"/>
    <s v="Hotel AU"/>
    <x v="4"/>
    <n v="4"/>
    <n v="312.83"/>
    <n v="1251.32"/>
    <s v="10/28/2021"/>
  </r>
  <r>
    <n v="91285"/>
    <n v="900"/>
    <s v="Hotel CB"/>
    <x v="7"/>
    <n v="2"/>
    <n v="165.99"/>
    <n v="331.98"/>
    <s v="11/25/2021"/>
  </r>
  <r>
    <n v="91288"/>
    <n v="900"/>
    <s v="Hotel BD"/>
    <x v="2"/>
    <n v="4"/>
    <n v="242.88"/>
    <n v="971.52"/>
    <s v="12/16/2021"/>
  </r>
  <r>
    <n v="91289"/>
    <n v="900"/>
    <s v="Hotel CB"/>
    <x v="7"/>
    <n v="2"/>
    <n v="165.99"/>
    <n v="331.98"/>
    <s v="12/23/2021"/>
  </r>
  <r>
    <n v="91290"/>
    <n v="900"/>
    <s v="Hotel BW"/>
    <x v="6"/>
    <n v="1"/>
    <n v="60.39"/>
    <n v="60.39"/>
    <s v="12/30/2021"/>
  </r>
  <r>
    <n v="91293"/>
    <n v="900"/>
    <s v="Hotel AF"/>
    <x v="5"/>
    <n v="1"/>
    <n v="139.1"/>
    <n v="139.1"/>
    <s v="01/20/2022"/>
  </r>
  <r>
    <n v="91296"/>
    <n v="900"/>
    <s v="Hotel AU"/>
    <x v="4"/>
    <n v="3"/>
    <n v="312.83"/>
    <n v="938.49"/>
    <s v="02/10/2022"/>
  </r>
  <r>
    <n v="91299"/>
    <n v="900"/>
    <s v="Hotel BD"/>
    <x v="2"/>
    <n v="1"/>
    <n v="242.88"/>
    <n v="242.88"/>
    <s v="03/03/2022"/>
  </r>
  <r>
    <n v="91301"/>
    <n v="900"/>
    <s v="Hotel K"/>
    <x v="1"/>
    <n v="3"/>
    <n v="263.41000000000003"/>
    <n v="790.23"/>
    <s v="03/17/2022"/>
  </r>
  <r>
    <n v="91303"/>
    <n v="900"/>
    <s v="Hotel CB"/>
    <x v="7"/>
    <n v="3"/>
    <n v="165.99"/>
    <n v="497.97"/>
    <s v="03/31/2022"/>
  </r>
  <r>
    <n v="91304"/>
    <n v="900"/>
    <s v="Hotel Z"/>
    <x v="3"/>
    <n v="3"/>
    <n v="208.04"/>
    <n v="624.12"/>
    <s v="04/07/2022"/>
  </r>
  <r>
    <n v="91307"/>
    <n v="900"/>
    <s v="Hotel BD"/>
    <x v="2"/>
    <n v="2"/>
    <n v="242.88"/>
    <n v="485.76"/>
    <s v="04/28/2022"/>
  </r>
  <r>
    <n v="91315"/>
    <n v="900"/>
    <s v="Hotel AF"/>
    <x v="5"/>
    <n v="4"/>
    <n v="139.1"/>
    <n v="556.4"/>
    <s v="06/23/2022"/>
  </r>
  <r>
    <n v="91317"/>
    <n v="900"/>
    <s v="Hotel BD"/>
    <x v="2"/>
    <n v="1"/>
    <n v="242.88"/>
    <n v="242.88"/>
    <s v="07/07/2022"/>
  </r>
  <r>
    <n v="91318"/>
    <n v="900"/>
    <s v="Hotel BD"/>
    <x v="2"/>
    <n v="1"/>
    <n v="242.88"/>
    <n v="242.88"/>
    <s v="07/14/2022"/>
  </r>
  <r>
    <n v="91330"/>
    <n v="900"/>
    <s v="Hotel K"/>
    <x v="1"/>
    <n v="2"/>
    <n v="263.41000000000003"/>
    <n v="526.82000000000005"/>
    <s v="10/06/2022"/>
  </r>
  <r>
    <n v="91332"/>
    <n v="900"/>
    <s v="Hotel Z"/>
    <x v="3"/>
    <n v="4"/>
    <n v="208.04"/>
    <n v="832.16"/>
    <s v="10/20/2022"/>
  </r>
  <r>
    <n v="91333"/>
    <n v="900"/>
    <s v="Hotel CB"/>
    <x v="7"/>
    <n v="4"/>
    <n v="165.99"/>
    <n v="663.96"/>
    <s v="10/27/2022"/>
  </r>
  <r>
    <n v="91338"/>
    <n v="900"/>
    <s v="Hotel BD"/>
    <x v="2"/>
    <n v="1"/>
    <n v="242.88"/>
    <n v="242.88"/>
    <s v="12/01/2022"/>
  </r>
  <r>
    <n v="91339"/>
    <n v="900"/>
    <s v="Hotel K"/>
    <x v="1"/>
    <n v="4"/>
    <n v="263.41000000000003"/>
    <n v="1053.6400000000001"/>
    <s v="12/08/2022"/>
  </r>
  <r>
    <n v="91340"/>
    <n v="900"/>
    <s v="Hotel BP"/>
    <x v="8"/>
    <n v="2"/>
    <n v="247.62"/>
    <n v="495.24"/>
    <s v="12/15/2022"/>
  </r>
  <r>
    <n v="91347"/>
    <n v="900"/>
    <s v="Hotel AF"/>
    <x v="5"/>
    <n v="1"/>
    <n v="139.1"/>
    <n v="139.1"/>
    <s v="02/02/2023"/>
  </r>
  <r>
    <n v="91349"/>
    <n v="900"/>
    <s v="Hotel BW"/>
    <x v="6"/>
    <n v="2"/>
    <n v="60.39"/>
    <n v="120.78"/>
    <s v="02/16/2023"/>
  </r>
  <r>
    <n v="91354"/>
    <n v="900"/>
    <s v="Hotel AF"/>
    <x v="5"/>
    <n v="2"/>
    <n v="139.1"/>
    <n v="278.2"/>
    <s v="03/23/2023"/>
  </r>
  <r>
    <n v="91355"/>
    <n v="900"/>
    <s v="Hotel CB"/>
    <x v="7"/>
    <n v="4"/>
    <n v="165.99"/>
    <n v="663.96"/>
    <s v="03/30/2023"/>
  </r>
  <r>
    <n v="91364"/>
    <n v="900"/>
    <s v="Hotel K"/>
    <x v="1"/>
    <n v="3"/>
    <n v="263.41000000000003"/>
    <n v="790.23"/>
    <s v="06/01/2023"/>
  </r>
  <r>
    <n v="91365"/>
    <n v="900"/>
    <s v="Hotel K"/>
    <x v="1"/>
    <n v="1"/>
    <n v="263.41000000000003"/>
    <n v="263.41000000000003"/>
    <s v="06/08/2023"/>
  </r>
  <r>
    <n v="91368"/>
    <n v="900"/>
    <s v="Hotel CB"/>
    <x v="7"/>
    <n v="1"/>
    <n v="165.99"/>
    <n v="165.99"/>
    <s v="06/29/2023"/>
  </r>
  <r>
    <n v="91369"/>
    <n v="901"/>
    <s v="Hotel CB"/>
    <x v="7"/>
    <n v="4"/>
    <n v="165.99"/>
    <n v="663.96"/>
    <s v="09/26/2019"/>
  </r>
  <r>
    <n v="91372"/>
    <n v="901"/>
    <s v="Hotel Z"/>
    <x v="3"/>
    <n v="4"/>
    <n v="208.04"/>
    <n v="832.16"/>
    <s v="10/17/2019"/>
  </r>
  <r>
    <n v="91373"/>
    <n v="901"/>
    <s v="Hotel AU"/>
    <x v="4"/>
    <n v="1"/>
    <n v="312.83"/>
    <n v="312.83"/>
    <s v="10/24/2019"/>
  </r>
  <r>
    <n v="91375"/>
    <n v="901"/>
    <s v="Hotel AU"/>
    <x v="4"/>
    <n v="3"/>
    <n v="312.83"/>
    <n v="938.49"/>
    <s v="11/07/2019"/>
  </r>
  <r>
    <n v="91381"/>
    <n v="901"/>
    <s v="Hotel K"/>
    <x v="1"/>
    <n v="4"/>
    <n v="263.41000000000003"/>
    <n v="1053.6400000000001"/>
    <s v="12/19/2019"/>
  </r>
  <r>
    <n v="91382"/>
    <n v="901"/>
    <s v="Hotel AF"/>
    <x v="5"/>
    <n v="1"/>
    <n v="139.1"/>
    <n v="139.1"/>
    <s v="12/26/2019"/>
  </r>
  <r>
    <n v="91383"/>
    <n v="901"/>
    <s v="Hotel CB"/>
    <x v="7"/>
    <n v="4"/>
    <n v="165.99"/>
    <n v="663.96"/>
    <s v="01/02/2020"/>
  </r>
  <r>
    <n v="91386"/>
    <n v="901"/>
    <s v="Hotel AU"/>
    <x v="4"/>
    <n v="2"/>
    <n v="312.83"/>
    <n v="625.66"/>
    <s v="01/23/2020"/>
  </r>
  <r>
    <n v="91389"/>
    <n v="902"/>
    <s v="Hotel AU"/>
    <x v="4"/>
    <n v="2"/>
    <n v="312.83"/>
    <n v="625.66"/>
    <s v="09/26/2019"/>
  </r>
  <r>
    <n v="91391"/>
    <n v="902"/>
    <s v="Hotel BD"/>
    <x v="2"/>
    <n v="4"/>
    <n v="242.88"/>
    <n v="971.52"/>
    <s v="10/10/2019"/>
  </r>
  <r>
    <n v="91395"/>
    <n v="902"/>
    <s v="Hotel BD"/>
    <x v="2"/>
    <n v="4"/>
    <n v="242.88"/>
    <n v="971.52"/>
    <s v="11/07/2019"/>
  </r>
  <r>
    <n v="91396"/>
    <n v="902"/>
    <s v="Hotel Z"/>
    <x v="3"/>
    <n v="3"/>
    <n v="208.04"/>
    <n v="624.12"/>
    <s v="11/14/2019"/>
  </r>
  <r>
    <n v="91397"/>
    <n v="902"/>
    <s v="Hotel Z"/>
    <x v="3"/>
    <n v="3"/>
    <n v="208.04"/>
    <n v="624.12"/>
    <s v="11/21/2019"/>
  </r>
  <r>
    <n v="91399"/>
    <n v="902"/>
    <s v="Hotel BD"/>
    <x v="2"/>
    <n v="1"/>
    <n v="242.88"/>
    <n v="242.88"/>
    <s v="12/05/2019"/>
  </r>
  <r>
    <n v="91401"/>
    <n v="902"/>
    <s v="Hotel AU"/>
    <x v="4"/>
    <n v="1"/>
    <n v="312.83"/>
    <n v="312.83"/>
    <s v="12/19/2019"/>
  </r>
  <r>
    <n v="91404"/>
    <n v="902"/>
    <s v="Hotel K"/>
    <x v="1"/>
    <n v="1"/>
    <n v="263.41000000000003"/>
    <n v="263.41000000000003"/>
    <s v="01/09/2020"/>
  </r>
  <r>
    <n v="91406"/>
    <n v="902"/>
    <s v="Hotel K"/>
    <x v="1"/>
    <n v="4"/>
    <n v="263.41000000000003"/>
    <n v="1053.6400000000001"/>
    <s v="01/23/2020"/>
  </r>
  <r>
    <n v="91407"/>
    <n v="902"/>
    <s v="Hotel BD"/>
    <x v="2"/>
    <n v="2"/>
    <n v="242.88"/>
    <n v="485.76"/>
    <s v="01/30/2020"/>
  </r>
  <r>
    <n v="91408"/>
    <n v="902"/>
    <s v="Hotel BP"/>
    <x v="8"/>
    <n v="2"/>
    <n v="247.62"/>
    <n v="495.24"/>
    <s v="02/06/2020"/>
  </r>
  <r>
    <n v="91420"/>
    <n v="902"/>
    <s v="Hotel BD"/>
    <x v="2"/>
    <n v="2"/>
    <n v="242.88"/>
    <n v="485.76"/>
    <s v="04/30/2020"/>
  </r>
  <r>
    <n v="91422"/>
    <n v="902"/>
    <s v="Hotel Z"/>
    <x v="3"/>
    <n v="3"/>
    <n v="208.04"/>
    <n v="624.12"/>
    <s v="05/14/2020"/>
  </r>
  <r>
    <n v="91424"/>
    <n v="902"/>
    <s v="Hotel BP"/>
    <x v="8"/>
    <n v="2"/>
    <n v="247.62"/>
    <n v="495.24"/>
    <s v="05/28/2020"/>
  </r>
  <r>
    <n v="91427"/>
    <n v="902"/>
    <s v="Hotel Z"/>
    <x v="3"/>
    <n v="3"/>
    <n v="208.04"/>
    <n v="624.12"/>
    <s v="06/18/2020"/>
  </r>
  <r>
    <n v="91432"/>
    <n v="902"/>
    <s v="Hotel BW"/>
    <x v="6"/>
    <n v="3"/>
    <n v="60.39"/>
    <n v="181.17"/>
    <s v="07/23/2020"/>
  </r>
  <r>
    <n v="91437"/>
    <n v="902"/>
    <s v="Hotel AU"/>
    <x v="4"/>
    <n v="4"/>
    <n v="312.83"/>
    <n v="1251.32"/>
    <s v="08/27/2020"/>
  </r>
  <r>
    <n v="91440"/>
    <n v="902"/>
    <s v="Hotel BD"/>
    <x v="2"/>
    <n v="4"/>
    <n v="242.88"/>
    <n v="971.52"/>
    <s v="09/17/2020"/>
  </r>
  <r>
    <n v="91442"/>
    <n v="902"/>
    <s v="Hotel BD"/>
    <x v="2"/>
    <n v="3"/>
    <n v="242.88"/>
    <n v="728.64"/>
    <s v="10/01/2020"/>
  </r>
  <r>
    <n v="91445"/>
    <n v="902"/>
    <s v="Hotel K"/>
    <x v="1"/>
    <n v="4"/>
    <n v="263.41000000000003"/>
    <n v="1053.6400000000001"/>
    <s v="10/22/2020"/>
  </r>
  <r>
    <n v="91447"/>
    <n v="902"/>
    <s v="Hotel CB"/>
    <x v="7"/>
    <n v="1"/>
    <n v="165.99"/>
    <n v="165.99"/>
    <s v="11/05/2020"/>
  </r>
  <r>
    <n v="91456"/>
    <n v="903"/>
    <s v="Hotel BD"/>
    <x v="2"/>
    <n v="4"/>
    <n v="242.88"/>
    <n v="971.52"/>
    <s v="10/31/2019"/>
  </r>
  <r>
    <n v="91459"/>
    <n v="903"/>
    <s v="Hotel BD"/>
    <x v="2"/>
    <n v="2"/>
    <n v="242.88"/>
    <n v="485.76"/>
    <s v="11/21/2019"/>
  </r>
  <r>
    <n v="91460"/>
    <n v="903"/>
    <s v="Hotel AU"/>
    <x v="4"/>
    <n v="2"/>
    <n v="312.83"/>
    <n v="625.66"/>
    <s v="11/28/2019"/>
  </r>
  <r>
    <n v="91462"/>
    <n v="903"/>
    <s v="Hotel AF"/>
    <x v="5"/>
    <n v="1"/>
    <n v="139.1"/>
    <n v="139.1"/>
    <s v="12/12/2019"/>
  </r>
  <r>
    <n v="91463"/>
    <n v="904"/>
    <s v="Hotel AF"/>
    <x v="5"/>
    <n v="1"/>
    <n v="139.1"/>
    <n v="139.1"/>
    <s v="09/26/2019"/>
  </r>
  <r>
    <n v="91466"/>
    <n v="904"/>
    <s v="Hotel AF"/>
    <x v="5"/>
    <n v="1"/>
    <n v="139.1"/>
    <n v="139.1"/>
    <s v="10/17/2019"/>
  </r>
  <r>
    <n v="91468"/>
    <n v="904"/>
    <s v="Hotel BW"/>
    <x v="6"/>
    <n v="3"/>
    <n v="60.39"/>
    <n v="181.17"/>
    <s v="10/31/2019"/>
  </r>
  <r>
    <n v="91471"/>
    <n v="904"/>
    <s v="Hotel BW"/>
    <x v="6"/>
    <n v="1"/>
    <n v="60.39"/>
    <n v="60.39"/>
    <s v="11/21/2019"/>
  </r>
  <r>
    <n v="91473"/>
    <n v="904"/>
    <s v="Hotel BD"/>
    <x v="2"/>
    <n v="2"/>
    <n v="242.88"/>
    <n v="485.76"/>
    <s v="12/05/2019"/>
  </r>
  <r>
    <n v="91476"/>
    <n v="904"/>
    <s v="Hotel BD"/>
    <x v="2"/>
    <n v="4"/>
    <n v="242.88"/>
    <n v="971.52"/>
    <s v="12/26/2019"/>
  </r>
  <r>
    <n v="91479"/>
    <n v="904"/>
    <s v="Hotel Z"/>
    <x v="3"/>
    <n v="3"/>
    <n v="208.04"/>
    <n v="624.12"/>
    <s v="01/16/2020"/>
  </r>
  <r>
    <n v="91483"/>
    <n v="904"/>
    <s v="Hotel BD"/>
    <x v="2"/>
    <n v="1"/>
    <n v="242.88"/>
    <n v="242.88"/>
    <s v="02/13/2020"/>
  </r>
  <r>
    <n v="91484"/>
    <n v="904"/>
    <s v="Hotel AF"/>
    <x v="5"/>
    <n v="3"/>
    <n v="139.1"/>
    <n v="417.3"/>
    <s v="02/20/2020"/>
  </r>
  <r>
    <n v="91486"/>
    <n v="904"/>
    <s v="Hotel CB"/>
    <x v="7"/>
    <n v="2"/>
    <n v="165.99"/>
    <n v="331.98"/>
    <s v="03/05/2020"/>
  </r>
  <r>
    <n v="91487"/>
    <n v="904"/>
    <s v="Hotel Z"/>
    <x v="3"/>
    <n v="4"/>
    <n v="208.04"/>
    <n v="832.16"/>
    <s v="03/12/2020"/>
  </r>
  <r>
    <n v="91489"/>
    <n v="904"/>
    <s v="Hotel BW"/>
    <x v="6"/>
    <n v="2"/>
    <n v="60.39"/>
    <n v="120.78"/>
    <s v="03/26/2020"/>
  </r>
  <r>
    <n v="91490"/>
    <n v="904"/>
    <s v="Hotel Z"/>
    <x v="3"/>
    <n v="3"/>
    <n v="208.04"/>
    <n v="624.12"/>
    <s v="04/02/2020"/>
  </r>
  <r>
    <n v="91491"/>
    <n v="904"/>
    <s v="Hotel BW"/>
    <x v="6"/>
    <n v="1"/>
    <n v="60.39"/>
    <n v="60.39"/>
    <s v="04/09/2020"/>
  </r>
  <r>
    <n v="91493"/>
    <n v="904"/>
    <s v="Hotel AF"/>
    <x v="5"/>
    <n v="1"/>
    <n v="139.1"/>
    <n v="139.1"/>
    <s v="04/23/2020"/>
  </r>
  <r>
    <n v="91494"/>
    <n v="904"/>
    <s v="Hotel K"/>
    <x v="1"/>
    <n v="2"/>
    <n v="263.41000000000003"/>
    <n v="526.82000000000005"/>
    <s v="04/30/2020"/>
  </r>
  <r>
    <n v="91501"/>
    <n v="904"/>
    <s v="Hotel CB"/>
    <x v="7"/>
    <n v="4"/>
    <n v="165.99"/>
    <n v="663.96"/>
    <s v="06/18/2020"/>
  </r>
  <r>
    <n v="91502"/>
    <n v="904"/>
    <s v="Hotel K"/>
    <x v="1"/>
    <n v="3"/>
    <n v="263.41000000000003"/>
    <n v="790.23"/>
    <s v="06/25/2020"/>
  </r>
  <r>
    <n v="91507"/>
    <n v="904"/>
    <s v="Hotel BW"/>
    <x v="6"/>
    <n v="3"/>
    <n v="60.39"/>
    <n v="181.17"/>
    <s v="07/30/2020"/>
  </r>
  <r>
    <n v="91508"/>
    <n v="904"/>
    <s v="Hotel BW"/>
    <x v="6"/>
    <n v="2"/>
    <n v="60.39"/>
    <n v="120.78"/>
    <s v="08/06/2020"/>
  </r>
  <r>
    <n v="91510"/>
    <n v="904"/>
    <s v="Hotel BP"/>
    <x v="8"/>
    <n v="2"/>
    <n v="247.62"/>
    <n v="495.24"/>
    <s v="08/20/2020"/>
  </r>
  <r>
    <n v="91511"/>
    <n v="904"/>
    <s v="Hotel BP"/>
    <x v="8"/>
    <n v="2"/>
    <n v="247.62"/>
    <n v="495.24"/>
    <s v="08/27/2020"/>
  </r>
  <r>
    <n v="91514"/>
    <n v="904"/>
    <s v="Hotel BD"/>
    <x v="2"/>
    <n v="1"/>
    <n v="242.88"/>
    <n v="242.88"/>
    <s v="09/17/2020"/>
  </r>
  <r>
    <n v="91515"/>
    <n v="904"/>
    <s v="Hotel AU"/>
    <x v="4"/>
    <n v="2"/>
    <n v="312.83"/>
    <n v="625.66"/>
    <s v="09/24/2020"/>
  </r>
  <r>
    <n v="91528"/>
    <n v="904"/>
    <s v="Hotel AF"/>
    <x v="5"/>
    <n v="3"/>
    <n v="139.1"/>
    <n v="417.3"/>
    <s v="12/24/2020"/>
  </r>
  <r>
    <n v="91540"/>
    <n v="904"/>
    <s v="Hotel AF"/>
    <x v="5"/>
    <n v="2"/>
    <n v="139.1"/>
    <n v="278.2"/>
    <s v="03/18/2021"/>
  </r>
  <r>
    <n v="91541"/>
    <n v="904"/>
    <s v="Hotel BP"/>
    <x v="8"/>
    <n v="3"/>
    <n v="247.62"/>
    <n v="742.86"/>
    <s v="03/25/2021"/>
  </r>
  <r>
    <n v="91542"/>
    <n v="904"/>
    <s v="Hotel BW"/>
    <x v="6"/>
    <n v="4"/>
    <n v="60.39"/>
    <n v="241.56"/>
    <s v="04/01/2021"/>
  </r>
  <r>
    <n v="91543"/>
    <n v="904"/>
    <s v="Hotel BD"/>
    <x v="2"/>
    <n v="2"/>
    <n v="242.88"/>
    <n v="485.76"/>
    <s v="04/08/2021"/>
  </r>
  <r>
    <n v="91544"/>
    <n v="904"/>
    <s v="Hotel AU"/>
    <x v="4"/>
    <n v="3"/>
    <n v="312.83"/>
    <n v="938.49"/>
    <s v="04/15/2021"/>
  </r>
  <r>
    <n v="91557"/>
    <n v="904"/>
    <s v="Hotel Z"/>
    <x v="3"/>
    <n v="1"/>
    <n v="208.04"/>
    <n v="208.04"/>
    <s v="07/15/2021"/>
  </r>
  <r>
    <n v="91558"/>
    <n v="904"/>
    <s v="Hotel Z"/>
    <x v="3"/>
    <n v="2"/>
    <n v="208.04"/>
    <n v="416.08"/>
    <s v="07/22/2021"/>
  </r>
  <r>
    <n v="91561"/>
    <n v="904"/>
    <s v="Hotel AF"/>
    <x v="5"/>
    <n v="3"/>
    <n v="139.1"/>
    <n v="417.3"/>
    <s v="08/12/2021"/>
  </r>
  <r>
    <n v="91564"/>
    <n v="904"/>
    <s v="Hotel Z"/>
    <x v="3"/>
    <n v="3"/>
    <n v="208.04"/>
    <n v="624.12"/>
    <s v="09/02/2021"/>
  </r>
  <r>
    <n v="91566"/>
    <n v="904"/>
    <s v="Hotel BW"/>
    <x v="6"/>
    <n v="1"/>
    <n v="60.39"/>
    <n v="60.39"/>
    <s v="09/16/2021"/>
  </r>
  <r>
    <n v="91572"/>
    <n v="904"/>
    <s v="Hotel CB"/>
    <x v="7"/>
    <n v="2"/>
    <n v="165.99"/>
    <n v="331.98"/>
    <s v="10/28/2021"/>
  </r>
  <r>
    <n v="91575"/>
    <n v="904"/>
    <s v="Hotel AF"/>
    <x v="5"/>
    <n v="1"/>
    <n v="139.1"/>
    <n v="139.1"/>
    <s v="11/18/2021"/>
  </r>
  <r>
    <n v="91576"/>
    <n v="904"/>
    <s v="Hotel BP"/>
    <x v="8"/>
    <n v="3"/>
    <n v="247.62"/>
    <n v="742.86"/>
    <s v="11/25/2021"/>
  </r>
  <r>
    <n v="91580"/>
    <n v="905"/>
    <s v="Hotel K"/>
    <x v="1"/>
    <n v="4"/>
    <n v="263.41000000000003"/>
    <n v="1053.6400000000001"/>
    <s v="10/10/2019"/>
  </r>
  <r>
    <n v="91582"/>
    <n v="905"/>
    <s v="Hotel AU"/>
    <x v="4"/>
    <n v="3"/>
    <n v="312.83"/>
    <n v="938.49"/>
    <s v="10/24/2019"/>
  </r>
  <r>
    <n v="91583"/>
    <n v="905"/>
    <s v="Hotel AF"/>
    <x v="5"/>
    <n v="3"/>
    <n v="139.1"/>
    <n v="417.3"/>
    <s v="10/31/2019"/>
  </r>
  <r>
    <n v="91585"/>
    <n v="905"/>
    <s v="Hotel BD"/>
    <x v="2"/>
    <n v="4"/>
    <n v="242.88"/>
    <n v="971.52"/>
    <s v="11/14/2019"/>
  </r>
  <r>
    <n v="91589"/>
    <n v="905"/>
    <s v="Hotel AU"/>
    <x v="4"/>
    <n v="1"/>
    <n v="312.83"/>
    <n v="312.83"/>
    <s v="12/12/2019"/>
  </r>
  <r>
    <n v="91597"/>
    <n v="905"/>
    <s v="Hotel CB"/>
    <x v="7"/>
    <n v="3"/>
    <n v="165.99"/>
    <n v="497.97"/>
    <s v="02/06/2020"/>
  </r>
  <r>
    <n v="91598"/>
    <n v="905"/>
    <s v="Hotel BW"/>
    <x v="6"/>
    <n v="2"/>
    <n v="60.39"/>
    <n v="120.78"/>
    <s v="02/13/2020"/>
  </r>
  <r>
    <n v="91600"/>
    <n v="905"/>
    <s v="Hotel BD"/>
    <x v="2"/>
    <n v="1"/>
    <n v="242.88"/>
    <n v="242.88"/>
    <s v="02/27/2020"/>
  </r>
  <r>
    <n v="91612"/>
    <n v="905"/>
    <s v="Hotel Z"/>
    <x v="3"/>
    <n v="3"/>
    <n v="208.04"/>
    <n v="624.12"/>
    <s v="05/21/2020"/>
  </r>
  <r>
    <n v="91618"/>
    <n v="905"/>
    <s v="Hotel BP"/>
    <x v="8"/>
    <n v="1"/>
    <n v="247.62"/>
    <n v="247.62"/>
    <s v="07/02/2020"/>
  </r>
  <r>
    <n v="91625"/>
    <n v="905"/>
    <s v="Hotel BD"/>
    <x v="2"/>
    <n v="4"/>
    <n v="242.88"/>
    <n v="971.52"/>
    <s v="08/20/2020"/>
  </r>
  <r>
    <n v="91628"/>
    <n v="905"/>
    <s v="Hotel Z"/>
    <x v="3"/>
    <n v="2"/>
    <n v="208.04"/>
    <n v="416.08"/>
    <s v="09/10/2020"/>
  </r>
  <r>
    <n v="91635"/>
    <n v="905"/>
    <s v="Hotel BP"/>
    <x v="8"/>
    <n v="2"/>
    <n v="247.62"/>
    <n v="495.24"/>
    <s v="10/29/2020"/>
  </r>
  <r>
    <n v="91636"/>
    <n v="905"/>
    <s v="Hotel CB"/>
    <x v="7"/>
    <n v="2"/>
    <n v="165.99"/>
    <n v="331.98"/>
    <s v="11/05/2020"/>
  </r>
  <r>
    <n v="91637"/>
    <n v="905"/>
    <s v="Hotel AU"/>
    <x v="4"/>
    <n v="1"/>
    <n v="312.83"/>
    <n v="312.83"/>
    <s v="11/12/2020"/>
  </r>
  <r>
    <n v="91641"/>
    <n v="905"/>
    <s v="Hotel Z"/>
    <x v="3"/>
    <n v="4"/>
    <n v="208.04"/>
    <n v="832.16"/>
    <s v="12/10/2020"/>
  </r>
  <r>
    <n v="91642"/>
    <n v="905"/>
    <s v="Hotel AU"/>
    <x v="4"/>
    <n v="3"/>
    <n v="312.83"/>
    <n v="938.49"/>
    <s v="12/17/2020"/>
  </r>
  <r>
    <n v="91645"/>
    <n v="905"/>
    <s v="Hotel K"/>
    <x v="1"/>
    <n v="1"/>
    <n v="263.41000000000003"/>
    <n v="263.41000000000003"/>
    <s v="01/07/2021"/>
  </r>
  <r>
    <n v="91646"/>
    <n v="905"/>
    <s v="Hotel Z"/>
    <x v="3"/>
    <n v="1"/>
    <n v="208.04"/>
    <n v="208.04"/>
    <s v="01/14/2021"/>
  </r>
  <r>
    <n v="91649"/>
    <n v="905"/>
    <s v="Hotel CB"/>
    <x v="7"/>
    <n v="1"/>
    <n v="165.99"/>
    <n v="165.99"/>
    <s v="02/04/2021"/>
  </r>
  <r>
    <n v="91656"/>
    <n v="905"/>
    <s v="Hotel BD"/>
    <x v="2"/>
    <n v="3"/>
    <n v="242.88"/>
    <n v="728.64"/>
    <s v="03/25/2021"/>
  </r>
  <r>
    <n v="91657"/>
    <n v="905"/>
    <s v="Hotel BW"/>
    <x v="6"/>
    <n v="4"/>
    <n v="60.39"/>
    <n v="241.56"/>
    <s v="04/01/2021"/>
  </r>
  <r>
    <n v="91663"/>
    <n v="905"/>
    <s v="Hotel BW"/>
    <x v="6"/>
    <n v="1"/>
    <n v="60.39"/>
    <n v="60.39"/>
    <s v="05/13/2021"/>
  </r>
  <r>
    <n v="91665"/>
    <n v="905"/>
    <s v="Hotel CB"/>
    <x v="7"/>
    <n v="1"/>
    <n v="165.99"/>
    <n v="165.99"/>
    <s v="05/27/2021"/>
  </r>
  <r>
    <n v="91673"/>
    <n v="905"/>
    <s v="Hotel K"/>
    <x v="1"/>
    <n v="1"/>
    <n v="263.41000000000003"/>
    <n v="263.41000000000003"/>
    <s v="07/22/2021"/>
  </r>
  <r>
    <n v="91676"/>
    <n v="905"/>
    <s v="Hotel K"/>
    <x v="1"/>
    <n v="3"/>
    <n v="263.41000000000003"/>
    <n v="790.23"/>
    <s v="08/12/2021"/>
  </r>
  <r>
    <n v="91678"/>
    <n v="905"/>
    <s v="Hotel AU"/>
    <x v="4"/>
    <n v="2"/>
    <n v="312.83"/>
    <n v="625.66"/>
    <s v="08/26/2021"/>
  </r>
  <r>
    <n v="91681"/>
    <n v="905"/>
    <s v="Hotel Z"/>
    <x v="3"/>
    <n v="3"/>
    <n v="208.04"/>
    <n v="624.12"/>
    <s v="09/16/2021"/>
  </r>
  <r>
    <n v="91684"/>
    <n v="905"/>
    <s v="Hotel BP"/>
    <x v="8"/>
    <n v="1"/>
    <n v="247.62"/>
    <n v="247.62"/>
    <s v="10/07/2021"/>
  </r>
  <r>
    <n v="91686"/>
    <n v="905"/>
    <s v="Hotel K"/>
    <x v="1"/>
    <n v="4"/>
    <n v="263.41000000000003"/>
    <n v="1053.6400000000001"/>
    <s v="10/21/2021"/>
  </r>
  <r>
    <n v="91696"/>
    <n v="905"/>
    <s v="Hotel AU"/>
    <x v="4"/>
    <n v="2"/>
    <n v="312.83"/>
    <n v="625.66"/>
    <s v="12/30/2021"/>
  </r>
  <r>
    <n v="91703"/>
    <n v="905"/>
    <s v="Hotel BP"/>
    <x v="8"/>
    <n v="2"/>
    <n v="247.62"/>
    <n v="495.24"/>
    <s v="02/17/2022"/>
  </r>
  <r>
    <n v="91715"/>
    <n v="905"/>
    <s v="Hotel BW"/>
    <x v="6"/>
    <n v="2"/>
    <n v="60.39"/>
    <n v="120.78"/>
    <s v="05/12/2022"/>
  </r>
  <r>
    <n v="91717"/>
    <n v="905"/>
    <s v="Hotel CB"/>
    <x v="7"/>
    <n v="3"/>
    <n v="165.99"/>
    <n v="497.97"/>
    <s v="05/26/2022"/>
  </r>
  <r>
    <n v="91718"/>
    <n v="905"/>
    <s v="Hotel AF"/>
    <x v="5"/>
    <n v="2"/>
    <n v="139.1"/>
    <n v="278.2"/>
    <s v="06/02/2022"/>
  </r>
  <r>
    <n v="91732"/>
    <n v="905"/>
    <s v="Hotel BP"/>
    <x v="8"/>
    <n v="2"/>
    <n v="247.62"/>
    <n v="495.24"/>
    <s v="09/08/2022"/>
  </r>
  <r>
    <n v="91734"/>
    <n v="905"/>
    <s v="Hotel BP"/>
    <x v="8"/>
    <n v="3"/>
    <n v="247.62"/>
    <n v="742.86"/>
    <s v="09/22/2022"/>
  </r>
  <r>
    <n v="91751"/>
    <n v="905"/>
    <s v="Hotel AF"/>
    <x v="5"/>
    <n v="3"/>
    <n v="139.1"/>
    <n v="417.3"/>
    <s v="01/19/2023"/>
  </r>
  <r>
    <n v="91755"/>
    <n v="905"/>
    <s v="Hotel CB"/>
    <x v="7"/>
    <n v="3"/>
    <n v="165.99"/>
    <n v="497.97"/>
    <s v="02/16/2023"/>
  </r>
  <r>
    <n v="91759"/>
    <n v="905"/>
    <s v="Hotel BD"/>
    <x v="2"/>
    <n v="1"/>
    <n v="242.88"/>
    <n v="242.88"/>
    <s v="03/16/2023"/>
  </r>
  <r>
    <n v="91762"/>
    <n v="905"/>
    <s v="Hotel AU"/>
    <x v="4"/>
    <n v="4"/>
    <n v="312.83"/>
    <n v="1251.32"/>
    <s v="04/06/2023"/>
  </r>
  <r>
    <n v="91772"/>
    <n v="906"/>
    <s v="Hotel AF"/>
    <x v="5"/>
    <n v="1"/>
    <n v="139.1"/>
    <n v="139.1"/>
    <s v="11/28/2019"/>
  </r>
  <r>
    <n v="91774"/>
    <n v="906"/>
    <s v="Hotel AU"/>
    <x v="4"/>
    <n v="3"/>
    <n v="312.83"/>
    <n v="938.49"/>
    <s v="12/12/2019"/>
  </r>
  <r>
    <n v="91775"/>
    <n v="906"/>
    <s v="Hotel AF"/>
    <x v="5"/>
    <n v="4"/>
    <n v="139.1"/>
    <n v="556.4"/>
    <s v="12/19/2019"/>
  </r>
  <r>
    <n v="91776"/>
    <n v="906"/>
    <s v="Hotel Z"/>
    <x v="3"/>
    <n v="4"/>
    <n v="208.04"/>
    <n v="832.16"/>
    <s v="12/26/2019"/>
  </r>
  <r>
    <n v="91777"/>
    <n v="906"/>
    <s v="Hotel AF"/>
    <x v="5"/>
    <n v="2"/>
    <n v="139.1"/>
    <n v="278.2"/>
    <s v="01/02/2020"/>
  </r>
  <r>
    <n v="91778"/>
    <n v="906"/>
    <s v="Hotel AU"/>
    <x v="4"/>
    <n v="4"/>
    <n v="312.83"/>
    <n v="1251.32"/>
    <s v="01/09/2020"/>
  </r>
  <r>
    <n v="91779"/>
    <n v="906"/>
    <s v="Hotel BP"/>
    <x v="8"/>
    <n v="2"/>
    <n v="247.62"/>
    <n v="495.24"/>
    <s v="01/16/2020"/>
  </r>
  <r>
    <n v="91780"/>
    <n v="906"/>
    <s v="Hotel AU"/>
    <x v="4"/>
    <n v="1"/>
    <n v="312.83"/>
    <n v="312.83"/>
    <s v="01/23/2020"/>
  </r>
  <r>
    <n v="91784"/>
    <n v="906"/>
    <s v="Hotel CB"/>
    <x v="7"/>
    <n v="3"/>
    <n v="165.99"/>
    <n v="497.97"/>
    <s v="02/20/2020"/>
  </r>
  <r>
    <n v="91785"/>
    <n v="906"/>
    <s v="Hotel AU"/>
    <x v="4"/>
    <n v="2"/>
    <n v="312.83"/>
    <n v="625.66"/>
    <s v="02/27/2020"/>
  </r>
  <r>
    <n v="91786"/>
    <n v="906"/>
    <s v="Hotel AF"/>
    <x v="5"/>
    <n v="4"/>
    <n v="139.1"/>
    <n v="556.4"/>
    <s v="03/05/2020"/>
  </r>
  <r>
    <n v="91787"/>
    <n v="906"/>
    <s v="Hotel BD"/>
    <x v="2"/>
    <n v="2"/>
    <n v="242.88"/>
    <n v="485.76"/>
    <s v="03/12/2020"/>
  </r>
  <r>
    <n v="91789"/>
    <n v="906"/>
    <s v="Hotel BD"/>
    <x v="2"/>
    <n v="3"/>
    <n v="242.88"/>
    <n v="728.64"/>
    <s v="03/26/2020"/>
  </r>
  <r>
    <n v="91790"/>
    <n v="906"/>
    <s v="Hotel BW"/>
    <x v="6"/>
    <n v="1"/>
    <n v="60.39"/>
    <n v="60.39"/>
    <s v="04/02/2020"/>
  </r>
  <r>
    <n v="91791"/>
    <n v="906"/>
    <s v="Hotel AF"/>
    <x v="5"/>
    <n v="3"/>
    <n v="139.1"/>
    <n v="417.3"/>
    <s v="04/09/2020"/>
  </r>
  <r>
    <n v="91792"/>
    <n v="906"/>
    <s v="Hotel BP"/>
    <x v="8"/>
    <n v="1"/>
    <n v="247.62"/>
    <n v="247.62"/>
    <s v="04/16/2020"/>
  </r>
  <r>
    <n v="91793"/>
    <n v="906"/>
    <s v="Hotel BP"/>
    <x v="8"/>
    <n v="4"/>
    <n v="247.62"/>
    <n v="990.48"/>
    <s v="04/23/2020"/>
  </r>
  <r>
    <n v="91796"/>
    <n v="906"/>
    <s v="Hotel CB"/>
    <x v="7"/>
    <n v="1"/>
    <n v="165.99"/>
    <n v="165.99"/>
    <s v="05/14/2020"/>
  </r>
  <r>
    <n v="91808"/>
    <n v="906"/>
    <s v="Hotel BP"/>
    <x v="8"/>
    <n v="4"/>
    <n v="247.62"/>
    <n v="990.48"/>
    <s v="08/06/2020"/>
  </r>
  <r>
    <n v="91812"/>
    <n v="906"/>
    <s v="Hotel Z"/>
    <x v="3"/>
    <n v="1"/>
    <n v="208.04"/>
    <n v="208.04"/>
    <s v="09/03/2020"/>
  </r>
  <r>
    <n v="91814"/>
    <n v="906"/>
    <s v="Hotel K"/>
    <x v="1"/>
    <n v="1"/>
    <n v="263.41000000000003"/>
    <n v="263.41000000000003"/>
    <s v="09/17/2020"/>
  </r>
  <r>
    <n v="91817"/>
    <n v="906"/>
    <s v="Hotel BP"/>
    <x v="8"/>
    <n v="3"/>
    <n v="247.62"/>
    <n v="742.86"/>
    <s v="10/08/2020"/>
  </r>
  <r>
    <n v="91819"/>
    <n v="906"/>
    <s v="Hotel BD"/>
    <x v="2"/>
    <n v="3"/>
    <n v="242.88"/>
    <n v="728.64"/>
    <s v="10/22/2020"/>
  </r>
  <r>
    <n v="91821"/>
    <n v="906"/>
    <s v="Hotel AF"/>
    <x v="5"/>
    <n v="1"/>
    <n v="139.1"/>
    <n v="139.1"/>
    <s v="11/05/2020"/>
  </r>
  <r>
    <n v="91827"/>
    <n v="906"/>
    <s v="Hotel Z"/>
    <x v="3"/>
    <n v="2"/>
    <n v="208.04"/>
    <n v="416.08"/>
    <s v="12/17/2020"/>
  </r>
  <r>
    <n v="91831"/>
    <n v="906"/>
    <s v="Hotel CB"/>
    <x v="7"/>
    <n v="1"/>
    <n v="165.99"/>
    <n v="165.99"/>
    <s v="01/14/2021"/>
  </r>
  <r>
    <n v="91835"/>
    <n v="906"/>
    <s v="Hotel AU"/>
    <x v="4"/>
    <n v="1"/>
    <n v="312.83"/>
    <n v="312.83"/>
    <s v="02/11/2021"/>
  </r>
  <r>
    <n v="91839"/>
    <n v="906"/>
    <s v="Hotel BW"/>
    <x v="6"/>
    <n v="1"/>
    <n v="60.39"/>
    <n v="60.39"/>
    <s v="03/11/2021"/>
  </r>
  <r>
    <n v="91846"/>
    <n v="906"/>
    <s v="Hotel BP"/>
    <x v="8"/>
    <n v="1"/>
    <n v="247.62"/>
    <n v="247.62"/>
    <s v="04/29/2021"/>
  </r>
  <r>
    <n v="91847"/>
    <n v="906"/>
    <s v="Hotel K"/>
    <x v="1"/>
    <n v="4"/>
    <n v="263.41000000000003"/>
    <n v="1053.6400000000001"/>
    <s v="05/06/2021"/>
  </r>
  <r>
    <n v="91853"/>
    <n v="906"/>
    <s v="Hotel CB"/>
    <x v="7"/>
    <n v="1"/>
    <n v="165.99"/>
    <n v="165.99"/>
    <s v="06/17/2021"/>
  </r>
  <r>
    <n v="91856"/>
    <n v="906"/>
    <s v="Hotel BD"/>
    <x v="2"/>
    <n v="4"/>
    <n v="242.88"/>
    <n v="971.52"/>
    <s v="07/08/2021"/>
  </r>
  <r>
    <n v="91862"/>
    <n v="906"/>
    <s v="Hotel BD"/>
    <x v="2"/>
    <n v="3"/>
    <n v="242.88"/>
    <n v="728.64"/>
    <s v="08/19/2021"/>
  </r>
  <r>
    <n v="91865"/>
    <n v="906"/>
    <s v="Hotel AU"/>
    <x v="4"/>
    <n v="1"/>
    <n v="312.83"/>
    <n v="312.83"/>
    <s v="09/09/2021"/>
  </r>
  <r>
    <n v="91875"/>
    <n v="906"/>
    <s v="Hotel Z"/>
    <x v="3"/>
    <n v="4"/>
    <n v="208.04"/>
    <n v="832.16"/>
    <s v="11/18/2021"/>
  </r>
  <r>
    <n v="91876"/>
    <n v="906"/>
    <s v="Hotel BP"/>
    <x v="8"/>
    <n v="2"/>
    <n v="247.62"/>
    <n v="495.24"/>
    <s v="11/25/2021"/>
  </r>
  <r>
    <n v="91880"/>
    <n v="906"/>
    <s v="Hotel K"/>
    <x v="1"/>
    <n v="4"/>
    <n v="263.41000000000003"/>
    <n v="1053.6400000000001"/>
    <s v="12/23/2021"/>
  </r>
  <r>
    <n v="91888"/>
    <n v="906"/>
    <s v="Hotel AU"/>
    <x v="4"/>
    <n v="3"/>
    <n v="312.83"/>
    <n v="938.49"/>
    <s v="02/17/2022"/>
  </r>
  <r>
    <n v="91892"/>
    <n v="906"/>
    <s v="Hotel BD"/>
    <x v="2"/>
    <n v="1"/>
    <n v="242.88"/>
    <n v="242.88"/>
    <s v="03/17/2022"/>
  </r>
  <r>
    <n v="91894"/>
    <n v="906"/>
    <s v="Hotel Z"/>
    <x v="3"/>
    <n v="3"/>
    <n v="208.04"/>
    <n v="624.12"/>
    <s v="03/31/2022"/>
  </r>
  <r>
    <n v="91897"/>
    <n v="906"/>
    <s v="Hotel AF"/>
    <x v="5"/>
    <n v="3"/>
    <n v="139.1"/>
    <n v="417.3"/>
    <s v="04/21/2022"/>
  </r>
  <r>
    <n v="91900"/>
    <n v="906"/>
    <s v="Hotel BW"/>
    <x v="6"/>
    <n v="2"/>
    <n v="60.39"/>
    <n v="120.78"/>
    <s v="05/12/2022"/>
  </r>
  <r>
    <n v="91907"/>
    <n v="906"/>
    <s v="Hotel BW"/>
    <x v="6"/>
    <n v="4"/>
    <n v="60.39"/>
    <n v="241.56"/>
    <s v="06/30/2022"/>
  </r>
  <r>
    <n v="91916"/>
    <n v="907"/>
    <s v="Hotel BP"/>
    <x v="8"/>
    <n v="4"/>
    <n v="247.62"/>
    <n v="990.48"/>
    <s v="11/07/2019"/>
  </r>
  <r>
    <n v="91919"/>
    <n v="907"/>
    <s v="Hotel BP"/>
    <x v="8"/>
    <n v="2"/>
    <n v="247.62"/>
    <n v="495.24"/>
    <s v="11/28/2019"/>
  </r>
  <r>
    <n v="91923"/>
    <n v="907"/>
    <s v="Hotel AU"/>
    <x v="4"/>
    <n v="1"/>
    <n v="312.83"/>
    <n v="312.83"/>
    <s v="12/26/2019"/>
  </r>
  <r>
    <n v="91925"/>
    <n v="907"/>
    <s v="Hotel Z"/>
    <x v="3"/>
    <n v="4"/>
    <n v="208.04"/>
    <n v="832.16"/>
    <s v="01/09/2020"/>
  </r>
  <r>
    <n v="91938"/>
    <n v="907"/>
    <s v="Hotel BP"/>
    <x v="8"/>
    <n v="2"/>
    <n v="247.62"/>
    <n v="495.24"/>
    <s v="04/09/2020"/>
  </r>
  <r>
    <n v="91940"/>
    <n v="907"/>
    <s v="Hotel AU"/>
    <x v="4"/>
    <n v="3"/>
    <n v="312.83"/>
    <n v="938.49"/>
    <s v="04/23/2020"/>
  </r>
  <r>
    <n v="91941"/>
    <n v="907"/>
    <s v="Hotel BW"/>
    <x v="6"/>
    <n v="1"/>
    <n v="60.39"/>
    <n v="60.39"/>
    <s v="04/30/2020"/>
  </r>
  <r>
    <n v="91943"/>
    <n v="907"/>
    <s v="Hotel AU"/>
    <x v="4"/>
    <n v="1"/>
    <n v="312.83"/>
    <n v="312.83"/>
    <s v="05/14/2020"/>
  </r>
  <r>
    <n v="91947"/>
    <n v="907"/>
    <s v="Hotel Z"/>
    <x v="3"/>
    <n v="2"/>
    <n v="208.04"/>
    <n v="416.08"/>
    <s v="06/11/2020"/>
  </r>
  <r>
    <n v="91952"/>
    <n v="907"/>
    <s v="Hotel BP"/>
    <x v="8"/>
    <n v="3"/>
    <n v="247.62"/>
    <n v="742.86"/>
    <s v="07/16/2020"/>
  </r>
  <r>
    <n v="91954"/>
    <n v="907"/>
    <s v="Hotel BP"/>
    <x v="8"/>
    <n v="2"/>
    <n v="247.62"/>
    <n v="495.24"/>
    <s v="07/30/2020"/>
  </r>
  <r>
    <n v="91960"/>
    <n v="908"/>
    <s v="Hotel K"/>
    <x v="1"/>
    <n v="2"/>
    <n v="263.41000000000003"/>
    <n v="526.82000000000005"/>
    <s v="10/10/2019"/>
  </r>
  <r>
    <n v="91963"/>
    <n v="908"/>
    <s v="Hotel BW"/>
    <x v="6"/>
    <n v="2"/>
    <n v="60.39"/>
    <n v="120.78"/>
    <s v="10/31/2019"/>
  </r>
  <r>
    <n v="91965"/>
    <n v="908"/>
    <s v="Hotel AF"/>
    <x v="5"/>
    <n v="4"/>
    <n v="139.1"/>
    <n v="556.4"/>
    <s v="11/14/2019"/>
  </r>
  <r>
    <n v="91971"/>
    <n v="908"/>
    <s v="Hotel AF"/>
    <x v="5"/>
    <n v="1"/>
    <n v="139.1"/>
    <n v="139.1"/>
    <s v="12/26/2019"/>
  </r>
  <r>
    <n v="91975"/>
    <n v="908"/>
    <s v="Hotel BP"/>
    <x v="8"/>
    <n v="2"/>
    <n v="247.62"/>
    <n v="495.24"/>
    <s v="01/23/2020"/>
  </r>
  <r>
    <n v="91977"/>
    <n v="908"/>
    <s v="Hotel BD"/>
    <x v="2"/>
    <n v="2"/>
    <n v="242.88"/>
    <n v="485.76"/>
    <s v="02/06/2020"/>
  </r>
  <r>
    <n v="91978"/>
    <n v="908"/>
    <s v="Hotel BD"/>
    <x v="2"/>
    <n v="3"/>
    <n v="242.88"/>
    <n v="728.64"/>
    <s v="02/13/2020"/>
  </r>
  <r>
    <n v="91979"/>
    <n v="908"/>
    <s v="Hotel Z"/>
    <x v="3"/>
    <n v="4"/>
    <n v="208.04"/>
    <n v="832.16"/>
    <s v="02/20/2020"/>
  </r>
  <r>
    <n v="91987"/>
    <n v="908"/>
    <s v="Hotel AF"/>
    <x v="5"/>
    <n v="2"/>
    <n v="139.1"/>
    <n v="278.2"/>
    <s v="04/16/2020"/>
  </r>
  <r>
    <n v="91990"/>
    <n v="908"/>
    <s v="Hotel AF"/>
    <x v="5"/>
    <n v="2"/>
    <n v="139.1"/>
    <n v="278.2"/>
    <s v="05/07/2020"/>
  </r>
  <r>
    <n v="91993"/>
    <n v="908"/>
    <s v="Hotel Z"/>
    <x v="3"/>
    <n v="4"/>
    <n v="208.04"/>
    <n v="832.16"/>
    <s v="05/28/2020"/>
  </r>
  <r>
    <n v="91994"/>
    <n v="908"/>
    <s v="Hotel Z"/>
    <x v="3"/>
    <n v="3"/>
    <n v="208.04"/>
    <n v="624.12"/>
    <s v="06/04/2020"/>
  </r>
  <r>
    <n v="91995"/>
    <n v="908"/>
    <s v="Hotel CB"/>
    <x v="7"/>
    <n v="1"/>
    <n v="165.99"/>
    <n v="165.99"/>
    <s v="06/11/2020"/>
  </r>
  <r>
    <n v="91996"/>
    <n v="908"/>
    <s v="Hotel BD"/>
    <x v="2"/>
    <n v="1"/>
    <n v="242.88"/>
    <n v="242.88"/>
    <s v="06/18/2020"/>
  </r>
  <r>
    <n v="92004"/>
    <n v="908"/>
    <s v="Hotel AU"/>
    <x v="4"/>
    <n v="2"/>
    <n v="312.83"/>
    <n v="625.66"/>
    <s v="08/13/2020"/>
  </r>
  <r>
    <n v="92005"/>
    <n v="908"/>
    <s v="Hotel BD"/>
    <x v="2"/>
    <n v="2"/>
    <n v="242.88"/>
    <n v="485.76"/>
    <s v="08/20/2020"/>
  </r>
  <r>
    <n v="92006"/>
    <n v="908"/>
    <s v="Hotel CB"/>
    <x v="7"/>
    <n v="1"/>
    <n v="165.99"/>
    <n v="165.99"/>
    <s v="08/27/2020"/>
  </r>
  <r>
    <n v="92007"/>
    <n v="908"/>
    <s v="Hotel BP"/>
    <x v="8"/>
    <n v="1"/>
    <n v="247.62"/>
    <n v="247.62"/>
    <s v="09/03/2020"/>
  </r>
  <r>
    <n v="92009"/>
    <n v="908"/>
    <s v="Hotel K"/>
    <x v="1"/>
    <n v="4"/>
    <n v="263.41000000000003"/>
    <n v="1053.6400000000001"/>
    <s v="09/17/2020"/>
  </r>
  <r>
    <n v="92010"/>
    <n v="908"/>
    <s v="Hotel AU"/>
    <x v="4"/>
    <n v="4"/>
    <n v="312.83"/>
    <n v="1251.32"/>
    <s v="09/24/2020"/>
  </r>
  <r>
    <n v="92011"/>
    <n v="908"/>
    <s v="Hotel AU"/>
    <x v="4"/>
    <n v="1"/>
    <n v="312.83"/>
    <n v="312.83"/>
    <s v="10/01/2020"/>
  </r>
  <r>
    <n v="92027"/>
    <n v="908"/>
    <s v="Hotel CB"/>
    <x v="7"/>
    <n v="3"/>
    <n v="165.99"/>
    <n v="497.97"/>
    <s v="01/21/2021"/>
  </r>
  <r>
    <n v="92029"/>
    <n v="908"/>
    <s v="Hotel K"/>
    <x v="1"/>
    <n v="3"/>
    <n v="263.41000000000003"/>
    <n v="790.23"/>
    <s v="02/04/2021"/>
  </r>
  <r>
    <n v="92030"/>
    <n v="908"/>
    <s v="Hotel Z"/>
    <x v="3"/>
    <n v="1"/>
    <n v="208.04"/>
    <n v="208.04"/>
    <s v="02/11/2021"/>
  </r>
  <r>
    <n v="92033"/>
    <n v="908"/>
    <s v="Hotel BP"/>
    <x v="8"/>
    <n v="1"/>
    <n v="247.62"/>
    <n v="247.62"/>
    <s v="03/04/2021"/>
  </r>
  <r>
    <n v="92034"/>
    <n v="908"/>
    <s v="Hotel BP"/>
    <x v="8"/>
    <n v="3"/>
    <n v="247.62"/>
    <n v="742.86"/>
    <s v="03/11/2021"/>
  </r>
  <r>
    <n v="92039"/>
    <n v="908"/>
    <s v="Hotel BW"/>
    <x v="6"/>
    <n v="3"/>
    <n v="60.39"/>
    <n v="181.17"/>
    <s v="04/15/2021"/>
  </r>
  <r>
    <n v="92040"/>
    <n v="908"/>
    <s v="Hotel BP"/>
    <x v="8"/>
    <n v="3"/>
    <n v="247.62"/>
    <n v="742.86"/>
    <s v="04/22/2021"/>
  </r>
  <r>
    <n v="92041"/>
    <n v="908"/>
    <s v="Hotel AU"/>
    <x v="4"/>
    <n v="1"/>
    <n v="312.83"/>
    <n v="312.83"/>
    <s v="04/29/2021"/>
  </r>
  <r>
    <n v="92044"/>
    <n v="908"/>
    <s v="Hotel CB"/>
    <x v="7"/>
    <n v="3"/>
    <n v="165.99"/>
    <n v="497.97"/>
    <s v="05/20/2021"/>
  </r>
  <r>
    <n v="92045"/>
    <n v="908"/>
    <s v="Hotel AF"/>
    <x v="5"/>
    <n v="4"/>
    <n v="139.1"/>
    <n v="556.4"/>
    <s v="05/27/2021"/>
  </r>
  <r>
    <n v="92047"/>
    <n v="908"/>
    <s v="Hotel AU"/>
    <x v="4"/>
    <n v="1"/>
    <n v="312.83"/>
    <n v="312.83"/>
    <s v="06/10/2021"/>
  </r>
  <r>
    <n v="92054"/>
    <n v="908"/>
    <s v="Hotel K"/>
    <x v="1"/>
    <n v="1"/>
    <n v="263.41000000000003"/>
    <n v="263.41000000000003"/>
    <s v="07/29/2021"/>
  </r>
  <r>
    <n v="92055"/>
    <n v="908"/>
    <s v="Hotel BP"/>
    <x v="8"/>
    <n v="1"/>
    <n v="247.62"/>
    <n v="247.62"/>
    <s v="08/05/2021"/>
  </r>
  <r>
    <n v="92059"/>
    <n v="908"/>
    <s v="Hotel BP"/>
    <x v="8"/>
    <n v="4"/>
    <n v="247.62"/>
    <n v="990.48"/>
    <s v="09/02/2021"/>
  </r>
  <r>
    <n v="92062"/>
    <n v="908"/>
    <s v="Hotel BW"/>
    <x v="6"/>
    <n v="3"/>
    <n v="60.39"/>
    <n v="181.17"/>
    <s v="09/23/2021"/>
  </r>
  <r>
    <n v="92069"/>
    <n v="908"/>
    <s v="Hotel AF"/>
    <x v="5"/>
    <n v="4"/>
    <n v="139.1"/>
    <n v="556.4"/>
    <s v="11/11/2021"/>
  </r>
  <r>
    <n v="92077"/>
    <n v="908"/>
    <s v="Hotel BP"/>
    <x v="8"/>
    <n v="1"/>
    <n v="247.62"/>
    <n v="247.62"/>
    <s v="01/06/2022"/>
  </r>
  <r>
    <n v="92080"/>
    <n v="908"/>
    <s v="Hotel AU"/>
    <x v="4"/>
    <n v="4"/>
    <n v="312.83"/>
    <n v="1251.32"/>
    <s v="01/27/2022"/>
  </r>
  <r>
    <n v="92088"/>
    <n v="908"/>
    <s v="Hotel BD"/>
    <x v="2"/>
    <n v="3"/>
    <n v="242.88"/>
    <n v="728.64"/>
    <s v="03/24/2022"/>
  </r>
  <r>
    <n v="92089"/>
    <n v="908"/>
    <s v="Hotel Z"/>
    <x v="3"/>
    <n v="2"/>
    <n v="208.04"/>
    <n v="416.08"/>
    <s v="03/31/2022"/>
  </r>
  <r>
    <n v="92093"/>
    <n v="908"/>
    <s v="Hotel Z"/>
    <x v="3"/>
    <n v="4"/>
    <n v="208.04"/>
    <n v="832.16"/>
    <s v="04/28/2022"/>
  </r>
  <r>
    <n v="92104"/>
    <n v="908"/>
    <s v="Hotel K"/>
    <x v="1"/>
    <n v="2"/>
    <n v="263.41000000000003"/>
    <n v="526.82000000000005"/>
    <s v="07/14/2022"/>
  </r>
  <r>
    <n v="92108"/>
    <n v="908"/>
    <s v="Hotel AU"/>
    <x v="4"/>
    <n v="2"/>
    <n v="312.83"/>
    <n v="625.66"/>
    <s v="08/11/2022"/>
  </r>
  <r>
    <n v="92109"/>
    <n v="908"/>
    <s v="Hotel Z"/>
    <x v="3"/>
    <n v="3"/>
    <n v="208.04"/>
    <n v="624.12"/>
    <s v="08/18/2022"/>
  </r>
  <r>
    <n v="92110"/>
    <n v="908"/>
    <s v="Hotel BP"/>
    <x v="8"/>
    <n v="4"/>
    <n v="247.62"/>
    <n v="990.48"/>
    <s v="08/25/2022"/>
  </r>
  <r>
    <n v="92112"/>
    <n v="908"/>
    <s v="Hotel BP"/>
    <x v="8"/>
    <n v="2"/>
    <n v="247.62"/>
    <n v="495.24"/>
    <s v="09/08/2022"/>
  </r>
  <r>
    <n v="92117"/>
    <n v="908"/>
    <s v="Hotel AF"/>
    <x v="5"/>
    <n v="2"/>
    <n v="139.1"/>
    <n v="278.2"/>
    <s v="10/13/2022"/>
  </r>
  <r>
    <n v="92118"/>
    <n v="908"/>
    <s v="Hotel K"/>
    <x v="1"/>
    <n v="4"/>
    <n v="263.41000000000003"/>
    <n v="1053.6400000000001"/>
    <s v="10/20/2022"/>
  </r>
  <r>
    <n v="92119"/>
    <n v="908"/>
    <s v="Hotel BW"/>
    <x v="6"/>
    <n v="1"/>
    <n v="60.39"/>
    <n v="60.39"/>
    <s v="10/27/2022"/>
  </r>
  <r>
    <n v="92123"/>
    <n v="908"/>
    <s v="Hotel AF"/>
    <x v="5"/>
    <n v="1"/>
    <n v="139.1"/>
    <n v="139.1"/>
    <s v="11/24/2022"/>
  </r>
  <r>
    <n v="92124"/>
    <n v="908"/>
    <s v="Hotel BD"/>
    <x v="2"/>
    <n v="4"/>
    <n v="242.88"/>
    <n v="971.52"/>
    <s v="12/01/2022"/>
  </r>
  <r>
    <n v="92127"/>
    <n v="908"/>
    <s v="Hotel AF"/>
    <x v="5"/>
    <n v="3"/>
    <n v="139.1"/>
    <n v="417.3"/>
    <s v="12/22/2022"/>
  </r>
  <r>
    <n v="92130"/>
    <n v="908"/>
    <s v="Hotel AF"/>
    <x v="5"/>
    <n v="1"/>
    <n v="139.1"/>
    <n v="139.1"/>
    <s v="01/12/2023"/>
  </r>
  <r>
    <n v="92133"/>
    <n v="908"/>
    <s v="Hotel BP"/>
    <x v="8"/>
    <n v="4"/>
    <n v="247.62"/>
    <n v="990.48"/>
    <s v="02/02/2023"/>
  </r>
  <r>
    <n v="92140"/>
    <n v="908"/>
    <s v="Hotel K"/>
    <x v="1"/>
    <n v="4"/>
    <n v="263.41000000000003"/>
    <n v="1053.6400000000001"/>
    <s v="03/23/2023"/>
  </r>
  <r>
    <n v="92141"/>
    <n v="908"/>
    <s v="Hotel CB"/>
    <x v="7"/>
    <n v="1"/>
    <n v="165.99"/>
    <n v="165.99"/>
    <s v="03/30/2023"/>
  </r>
  <r>
    <n v="92142"/>
    <n v="908"/>
    <s v="Hotel AU"/>
    <x v="4"/>
    <n v="3"/>
    <n v="312.83"/>
    <n v="938.49"/>
    <s v="04/06/2023"/>
  </r>
  <r>
    <n v="92145"/>
    <n v="908"/>
    <s v="Hotel Z"/>
    <x v="3"/>
    <n v="1"/>
    <n v="208.04"/>
    <n v="208.04"/>
    <s v="04/27/2023"/>
  </r>
  <r>
    <n v="92146"/>
    <n v="908"/>
    <s v="Hotel K"/>
    <x v="1"/>
    <n v="2"/>
    <n v="263.41000000000003"/>
    <n v="526.82000000000005"/>
    <s v="05/04/2023"/>
  </r>
  <r>
    <n v="92147"/>
    <n v="908"/>
    <s v="Hotel K"/>
    <x v="1"/>
    <n v="2"/>
    <n v="263.41000000000003"/>
    <n v="526.82000000000005"/>
    <s v="05/11/2023"/>
  </r>
  <r>
    <n v="92149"/>
    <n v="908"/>
    <s v="Hotel AU"/>
    <x v="4"/>
    <n v="4"/>
    <n v="312.83"/>
    <n v="1251.32"/>
    <s v="05/25/2023"/>
  </r>
  <r>
    <n v="92150"/>
    <n v="909"/>
    <s v="Hotel BW"/>
    <x v="6"/>
    <n v="4"/>
    <n v="60.39"/>
    <n v="241.56"/>
    <s v="09/26/2019"/>
  </r>
  <r>
    <n v="92154"/>
    <n v="909"/>
    <s v="Hotel CB"/>
    <x v="7"/>
    <n v="2"/>
    <n v="165.99"/>
    <n v="331.98"/>
    <s v="10/24/2019"/>
  </r>
  <r>
    <n v="92157"/>
    <n v="909"/>
    <s v="Hotel Z"/>
    <x v="3"/>
    <n v="4"/>
    <n v="208.04"/>
    <n v="832.16"/>
    <s v="11/14/2019"/>
  </r>
  <r>
    <n v="92158"/>
    <n v="909"/>
    <s v="Hotel K"/>
    <x v="1"/>
    <n v="1"/>
    <n v="263.41000000000003"/>
    <n v="263.41000000000003"/>
    <s v="11/21/2019"/>
  </r>
  <r>
    <n v="92160"/>
    <n v="909"/>
    <s v="Hotel BW"/>
    <x v="6"/>
    <n v="2"/>
    <n v="60.39"/>
    <n v="120.78"/>
    <s v="12/05/2019"/>
  </r>
  <r>
    <n v="92163"/>
    <n v="909"/>
    <s v="Hotel BD"/>
    <x v="2"/>
    <n v="4"/>
    <n v="242.88"/>
    <n v="971.52"/>
    <s v="12/26/2019"/>
  </r>
  <r>
    <n v="92165"/>
    <n v="909"/>
    <s v="Hotel CB"/>
    <x v="7"/>
    <n v="1"/>
    <n v="165.99"/>
    <n v="165.99"/>
    <s v="01/09/2020"/>
  </r>
  <r>
    <n v="92166"/>
    <n v="909"/>
    <s v="Hotel BD"/>
    <x v="2"/>
    <n v="1"/>
    <n v="242.88"/>
    <n v="242.88"/>
    <s v="01/16/2020"/>
  </r>
  <r>
    <n v="92168"/>
    <n v="909"/>
    <s v="Hotel AF"/>
    <x v="5"/>
    <n v="1"/>
    <n v="139.1"/>
    <n v="139.1"/>
    <s v="01/30/2020"/>
  </r>
  <r>
    <n v="92170"/>
    <n v="909"/>
    <s v="Hotel K"/>
    <x v="1"/>
    <n v="2"/>
    <n v="263.41000000000003"/>
    <n v="526.82000000000005"/>
    <s v="02/13/2020"/>
  </r>
  <r>
    <n v="92173"/>
    <n v="909"/>
    <s v="Hotel BW"/>
    <x v="6"/>
    <n v="1"/>
    <n v="60.39"/>
    <n v="60.39"/>
    <s v="03/05/2020"/>
  </r>
  <r>
    <n v="92179"/>
    <n v="909"/>
    <s v="Hotel AF"/>
    <x v="5"/>
    <n v="4"/>
    <n v="139.1"/>
    <n v="556.4"/>
    <s v="04/16/2020"/>
  </r>
  <r>
    <n v="92182"/>
    <n v="909"/>
    <s v="Hotel K"/>
    <x v="1"/>
    <n v="2"/>
    <n v="263.41000000000003"/>
    <n v="526.82000000000005"/>
    <s v="05/07/2020"/>
  </r>
  <r>
    <n v="92188"/>
    <n v="909"/>
    <s v="Hotel BD"/>
    <x v="2"/>
    <n v="2"/>
    <n v="242.88"/>
    <n v="485.76"/>
    <s v="06/18/2020"/>
  </r>
  <r>
    <n v="92190"/>
    <n v="909"/>
    <s v="Hotel AF"/>
    <x v="5"/>
    <n v="3"/>
    <n v="139.1"/>
    <n v="417.3"/>
    <s v="07/02/2020"/>
  </r>
  <r>
    <n v="92191"/>
    <n v="909"/>
    <s v="Hotel AU"/>
    <x v="4"/>
    <n v="3"/>
    <n v="312.83"/>
    <n v="938.49"/>
    <s v="07/09/2020"/>
  </r>
  <r>
    <n v="92193"/>
    <n v="909"/>
    <s v="Hotel AF"/>
    <x v="5"/>
    <n v="1"/>
    <n v="139.1"/>
    <n v="139.1"/>
    <s v="07/23/2020"/>
  </r>
  <r>
    <n v="92198"/>
    <n v="909"/>
    <s v="Hotel AU"/>
    <x v="4"/>
    <n v="3"/>
    <n v="312.83"/>
    <n v="938.49"/>
    <s v="08/27/2020"/>
  </r>
  <r>
    <n v="92204"/>
    <n v="909"/>
    <s v="Hotel BP"/>
    <x v="8"/>
    <n v="2"/>
    <n v="247.62"/>
    <n v="495.24"/>
    <s v="10/08/2020"/>
  </r>
  <r>
    <n v="92207"/>
    <n v="909"/>
    <s v="Hotel Z"/>
    <x v="3"/>
    <n v="4"/>
    <n v="208.04"/>
    <n v="832.16"/>
    <s v="10/29/2020"/>
  </r>
  <r>
    <n v="92209"/>
    <n v="909"/>
    <s v="Hotel BP"/>
    <x v="8"/>
    <n v="2"/>
    <n v="247.62"/>
    <n v="495.24"/>
    <s v="11/12/2020"/>
  </r>
  <r>
    <n v="92212"/>
    <n v="909"/>
    <s v="Hotel BD"/>
    <x v="2"/>
    <n v="3"/>
    <n v="242.88"/>
    <n v="728.64"/>
    <s v="12/03/2020"/>
  </r>
  <r>
    <n v="92216"/>
    <n v="909"/>
    <s v="Hotel BW"/>
    <x v="6"/>
    <n v="3"/>
    <n v="60.39"/>
    <n v="181.17"/>
    <s v="12/31/2020"/>
  </r>
  <r>
    <n v="92226"/>
    <n v="909"/>
    <s v="Hotel CB"/>
    <x v="7"/>
    <n v="4"/>
    <n v="165.99"/>
    <n v="663.96"/>
    <s v="03/11/2021"/>
  </r>
  <r>
    <n v="92231"/>
    <n v="909"/>
    <s v="Hotel BW"/>
    <x v="6"/>
    <n v="3"/>
    <n v="60.39"/>
    <n v="181.17"/>
    <s v="04/15/2021"/>
  </r>
  <r>
    <n v="92232"/>
    <n v="909"/>
    <s v="Hotel BP"/>
    <x v="8"/>
    <n v="2"/>
    <n v="247.62"/>
    <n v="495.24"/>
    <s v="04/22/2021"/>
  </r>
  <r>
    <n v="92236"/>
    <n v="909"/>
    <s v="Hotel CB"/>
    <x v="7"/>
    <n v="1"/>
    <n v="165.99"/>
    <n v="165.99"/>
    <s v="05/20/2021"/>
  </r>
  <r>
    <n v="92237"/>
    <n v="909"/>
    <s v="Hotel BD"/>
    <x v="2"/>
    <n v="1"/>
    <n v="242.88"/>
    <n v="242.88"/>
    <s v="05/27/2021"/>
  </r>
  <r>
    <n v="92242"/>
    <n v="909"/>
    <s v="Hotel BD"/>
    <x v="2"/>
    <n v="3"/>
    <n v="242.88"/>
    <n v="728.64"/>
    <s v="07/01/2021"/>
  </r>
  <r>
    <n v="92243"/>
    <n v="909"/>
    <s v="Hotel AF"/>
    <x v="5"/>
    <n v="1"/>
    <n v="139.1"/>
    <n v="139.1"/>
    <s v="07/08/2021"/>
  </r>
  <r>
    <n v="92246"/>
    <n v="909"/>
    <s v="Hotel CB"/>
    <x v="7"/>
    <n v="2"/>
    <n v="165.99"/>
    <n v="331.98"/>
    <s v="07/29/2021"/>
  </r>
  <r>
    <n v="92248"/>
    <n v="909"/>
    <s v="Hotel BD"/>
    <x v="2"/>
    <n v="2"/>
    <n v="242.88"/>
    <n v="485.76"/>
    <s v="08/12/2021"/>
  </r>
  <r>
    <n v="92251"/>
    <n v="909"/>
    <s v="Hotel K"/>
    <x v="1"/>
    <n v="2"/>
    <n v="263.41000000000003"/>
    <n v="526.82000000000005"/>
    <s v="09/02/2021"/>
  </r>
  <r>
    <n v="92253"/>
    <n v="909"/>
    <s v="Hotel AF"/>
    <x v="5"/>
    <n v="2"/>
    <n v="139.1"/>
    <n v="278.2"/>
    <s v="09/16/2021"/>
  </r>
  <r>
    <n v="92256"/>
    <n v="909"/>
    <s v="Hotel AU"/>
    <x v="4"/>
    <n v="3"/>
    <n v="312.83"/>
    <n v="938.49"/>
    <s v="10/07/2021"/>
  </r>
  <r>
    <n v="92263"/>
    <n v="909"/>
    <s v="Hotel K"/>
    <x v="1"/>
    <n v="2"/>
    <n v="263.41000000000003"/>
    <n v="526.82000000000005"/>
    <s v="11/25/2021"/>
  </r>
  <r>
    <n v="92273"/>
    <n v="909"/>
    <s v="Hotel Z"/>
    <x v="3"/>
    <n v="2"/>
    <n v="208.04"/>
    <n v="416.08"/>
    <s v="02/03/2022"/>
  </r>
  <r>
    <n v="92274"/>
    <n v="909"/>
    <s v="Hotel AU"/>
    <x v="4"/>
    <n v="1"/>
    <n v="312.83"/>
    <n v="312.83"/>
    <s v="02/10/2022"/>
  </r>
  <r>
    <n v="92275"/>
    <n v="909"/>
    <s v="Hotel BP"/>
    <x v="8"/>
    <n v="3"/>
    <n v="247.62"/>
    <n v="742.86"/>
    <s v="02/17/2022"/>
  </r>
  <r>
    <n v="92281"/>
    <n v="909"/>
    <s v="Hotel AU"/>
    <x v="4"/>
    <n v="4"/>
    <n v="312.83"/>
    <n v="1251.32"/>
    <s v="03/31/2022"/>
  </r>
  <r>
    <n v="92285"/>
    <n v="909"/>
    <s v="Hotel BD"/>
    <x v="2"/>
    <n v="2"/>
    <n v="242.88"/>
    <n v="485.76"/>
    <s v="04/28/2022"/>
  </r>
  <r>
    <n v="92288"/>
    <n v="909"/>
    <s v="Hotel BP"/>
    <x v="8"/>
    <n v="4"/>
    <n v="247.62"/>
    <n v="990.48"/>
    <s v="05/19/2022"/>
  </r>
  <r>
    <n v="92291"/>
    <n v="910"/>
    <s v="Hotel K"/>
    <x v="1"/>
    <n v="2"/>
    <n v="263.41000000000003"/>
    <n v="526.82000000000005"/>
    <s v="09/26/2019"/>
  </r>
  <r>
    <n v="92294"/>
    <n v="911"/>
    <s v="Hotel Z"/>
    <x v="3"/>
    <n v="4"/>
    <n v="208.04"/>
    <n v="832.16"/>
    <s v="10/10/2019"/>
  </r>
  <r>
    <n v="92295"/>
    <n v="911"/>
    <s v="Hotel AU"/>
    <x v="4"/>
    <n v="4"/>
    <n v="312.83"/>
    <n v="1251.32"/>
    <s v="10/17/2019"/>
  </r>
  <r>
    <n v="92297"/>
    <n v="912"/>
    <s v="Hotel AU"/>
    <x v="4"/>
    <n v="3"/>
    <n v="312.83"/>
    <n v="938.49"/>
    <s v="09/26/2019"/>
  </r>
  <r>
    <n v="92298"/>
    <n v="912"/>
    <s v="Hotel BW"/>
    <x v="6"/>
    <n v="1"/>
    <n v="60.39"/>
    <n v="60.39"/>
    <s v="10/03/2019"/>
  </r>
  <r>
    <n v="92305"/>
    <n v="912"/>
    <s v="Hotel AU"/>
    <x v="4"/>
    <n v="2"/>
    <n v="312.83"/>
    <n v="625.66"/>
    <s v="11/21/2019"/>
  </r>
  <r>
    <n v="92307"/>
    <n v="912"/>
    <s v="Hotel Z"/>
    <x v="3"/>
    <n v="2"/>
    <n v="208.04"/>
    <n v="416.08"/>
    <s v="12/05/2019"/>
  </r>
  <r>
    <n v="92310"/>
    <n v="912"/>
    <s v="Hotel AF"/>
    <x v="5"/>
    <n v="4"/>
    <n v="139.1"/>
    <n v="556.4"/>
    <s v="12/26/2019"/>
  </r>
  <r>
    <n v="92313"/>
    <n v="912"/>
    <s v="Hotel AF"/>
    <x v="5"/>
    <n v="1"/>
    <n v="139.1"/>
    <n v="139.1"/>
    <s v="01/16/2020"/>
  </r>
  <r>
    <n v="92319"/>
    <n v="912"/>
    <s v="Hotel BP"/>
    <x v="8"/>
    <n v="4"/>
    <n v="247.62"/>
    <n v="990.48"/>
    <s v="02/27/2020"/>
  </r>
  <r>
    <n v="92321"/>
    <n v="912"/>
    <s v="Hotel BW"/>
    <x v="6"/>
    <n v="4"/>
    <n v="60.39"/>
    <n v="241.56"/>
    <s v="03/12/2020"/>
  </r>
  <r>
    <n v="92322"/>
    <n v="912"/>
    <s v="Hotel BW"/>
    <x v="6"/>
    <n v="1"/>
    <n v="60.39"/>
    <n v="60.39"/>
    <s v="03/19/2020"/>
  </r>
  <r>
    <n v="92325"/>
    <n v="912"/>
    <s v="Hotel CB"/>
    <x v="7"/>
    <n v="4"/>
    <n v="165.99"/>
    <n v="663.96"/>
    <s v="04/09/2020"/>
  </r>
  <r>
    <n v="92327"/>
    <n v="912"/>
    <s v="Hotel AU"/>
    <x v="4"/>
    <n v="3"/>
    <n v="312.83"/>
    <n v="938.49"/>
    <s v="04/23/2020"/>
  </r>
  <r>
    <n v="92331"/>
    <n v="912"/>
    <s v="Hotel AU"/>
    <x v="4"/>
    <n v="2"/>
    <n v="312.83"/>
    <n v="625.66"/>
    <s v="05/21/2020"/>
  </r>
  <r>
    <n v="92337"/>
    <n v="912"/>
    <s v="Hotel K"/>
    <x v="1"/>
    <n v="1"/>
    <n v="263.41000000000003"/>
    <n v="263.41000000000003"/>
    <s v="07/02/2020"/>
  </r>
  <r>
    <n v="92340"/>
    <n v="912"/>
    <s v="Hotel AU"/>
    <x v="4"/>
    <n v="3"/>
    <n v="312.83"/>
    <n v="938.49"/>
    <s v="07/23/2020"/>
  </r>
  <r>
    <n v="92341"/>
    <n v="912"/>
    <s v="Hotel CB"/>
    <x v="7"/>
    <n v="1"/>
    <n v="165.99"/>
    <n v="165.99"/>
    <s v="07/30/2020"/>
  </r>
  <r>
    <n v="92343"/>
    <n v="912"/>
    <s v="Hotel K"/>
    <x v="1"/>
    <n v="4"/>
    <n v="263.41000000000003"/>
    <n v="1053.6400000000001"/>
    <s v="08/13/2020"/>
  </r>
  <r>
    <n v="92345"/>
    <n v="912"/>
    <s v="Hotel BD"/>
    <x v="2"/>
    <n v="4"/>
    <n v="242.88"/>
    <n v="971.52"/>
    <s v="08/27/2020"/>
  </r>
  <r>
    <n v="92346"/>
    <n v="912"/>
    <s v="Hotel AF"/>
    <x v="5"/>
    <n v="2"/>
    <n v="139.1"/>
    <n v="278.2"/>
    <s v="09/03/2020"/>
  </r>
  <r>
    <n v="92347"/>
    <n v="912"/>
    <s v="Hotel AU"/>
    <x v="4"/>
    <n v="2"/>
    <n v="312.83"/>
    <n v="625.66"/>
    <s v="09/10/2020"/>
  </r>
  <r>
    <n v="92352"/>
    <n v="912"/>
    <s v="Hotel BP"/>
    <x v="8"/>
    <n v="2"/>
    <n v="247.62"/>
    <n v="495.24"/>
    <s v="10/15/2020"/>
  </r>
  <r>
    <n v="92357"/>
    <n v="912"/>
    <s v="Hotel Z"/>
    <x v="3"/>
    <n v="1"/>
    <n v="208.04"/>
    <n v="208.04"/>
    <s v="11/19/2020"/>
  </r>
  <r>
    <n v="92370"/>
    <n v="912"/>
    <s v="Hotel Z"/>
    <x v="3"/>
    <n v="3"/>
    <n v="208.04"/>
    <n v="624.12"/>
    <s v="02/18/2021"/>
  </r>
  <r>
    <n v="92375"/>
    <n v="912"/>
    <s v="Hotel AF"/>
    <x v="5"/>
    <n v="4"/>
    <n v="139.1"/>
    <n v="556.4"/>
    <s v="03/25/2021"/>
  </r>
  <r>
    <n v="92377"/>
    <n v="912"/>
    <s v="Hotel BW"/>
    <x v="6"/>
    <n v="1"/>
    <n v="60.39"/>
    <n v="60.39"/>
    <s v="04/08/2021"/>
  </r>
  <r>
    <n v="92394"/>
    <n v="912"/>
    <s v="Hotel Z"/>
    <x v="3"/>
    <n v="3"/>
    <n v="208.04"/>
    <n v="624.12"/>
    <s v="08/05/2021"/>
  </r>
  <r>
    <n v="92399"/>
    <n v="912"/>
    <s v="Hotel BP"/>
    <x v="8"/>
    <n v="3"/>
    <n v="247.62"/>
    <n v="742.86"/>
    <s v="09/09/2021"/>
  </r>
  <r>
    <n v="92400"/>
    <n v="912"/>
    <s v="Hotel AU"/>
    <x v="4"/>
    <n v="2"/>
    <n v="312.83"/>
    <n v="625.66"/>
    <s v="09/16/2021"/>
  </r>
  <r>
    <n v="92402"/>
    <n v="912"/>
    <s v="Hotel AF"/>
    <x v="5"/>
    <n v="4"/>
    <n v="139.1"/>
    <n v="556.4"/>
    <s v="09/30/2021"/>
  </r>
  <r>
    <n v="92403"/>
    <n v="912"/>
    <s v="Hotel BW"/>
    <x v="6"/>
    <n v="4"/>
    <n v="60.39"/>
    <n v="241.56"/>
    <s v="10/07/2021"/>
  </r>
  <r>
    <n v="92407"/>
    <n v="912"/>
    <s v="Hotel BP"/>
    <x v="8"/>
    <n v="3"/>
    <n v="247.62"/>
    <n v="742.86"/>
    <s v="11/04/2021"/>
  </r>
  <r>
    <n v="92412"/>
    <n v="912"/>
    <s v="Hotel AF"/>
    <x v="5"/>
    <n v="2"/>
    <n v="139.1"/>
    <n v="278.2"/>
    <s v="12/09/2021"/>
  </r>
  <r>
    <n v="92414"/>
    <n v="912"/>
    <s v="Hotel CB"/>
    <x v="7"/>
    <n v="4"/>
    <n v="165.99"/>
    <n v="663.96"/>
    <s v="12/23/2021"/>
  </r>
  <r>
    <n v="92416"/>
    <n v="912"/>
    <s v="Hotel K"/>
    <x v="1"/>
    <n v="4"/>
    <n v="263.41000000000003"/>
    <n v="1053.6400000000001"/>
    <s v="01/06/2022"/>
  </r>
  <r>
    <n v="92424"/>
    <n v="912"/>
    <s v="Hotel AU"/>
    <x v="4"/>
    <n v="3"/>
    <n v="312.83"/>
    <n v="938.49"/>
    <s v="03/03/2022"/>
  </r>
  <r>
    <n v="92427"/>
    <n v="912"/>
    <s v="Hotel AU"/>
    <x v="4"/>
    <n v="2"/>
    <n v="312.83"/>
    <n v="625.66"/>
    <s v="03/24/2022"/>
  </r>
  <r>
    <n v="92428"/>
    <n v="912"/>
    <s v="Hotel BW"/>
    <x v="6"/>
    <n v="1"/>
    <n v="60.39"/>
    <n v="60.39"/>
    <s v="03/31/2022"/>
  </r>
  <r>
    <n v="92431"/>
    <n v="912"/>
    <s v="Hotel AF"/>
    <x v="5"/>
    <n v="4"/>
    <n v="139.1"/>
    <n v="556.4"/>
    <s v="04/21/2022"/>
  </r>
  <r>
    <n v="92432"/>
    <n v="912"/>
    <s v="Hotel BD"/>
    <x v="2"/>
    <n v="4"/>
    <n v="242.88"/>
    <n v="971.52"/>
    <s v="04/28/2022"/>
  </r>
  <r>
    <n v="92435"/>
    <n v="912"/>
    <s v="Hotel AF"/>
    <x v="5"/>
    <n v="1"/>
    <n v="139.1"/>
    <n v="139.1"/>
    <s v="05/19/2022"/>
  </r>
  <r>
    <n v="92436"/>
    <n v="912"/>
    <s v="Hotel K"/>
    <x v="1"/>
    <n v="2"/>
    <n v="263.41000000000003"/>
    <n v="526.82000000000005"/>
    <s v="05/26/2022"/>
  </r>
  <r>
    <n v="92437"/>
    <n v="912"/>
    <s v="Hotel BP"/>
    <x v="8"/>
    <n v="2"/>
    <n v="247.62"/>
    <n v="495.24"/>
    <s v="06/02/2022"/>
  </r>
  <r>
    <n v="92444"/>
    <n v="912"/>
    <s v="Hotel BW"/>
    <x v="6"/>
    <n v="2"/>
    <n v="60.39"/>
    <n v="120.78"/>
    <s v="07/21/2022"/>
  </r>
  <r>
    <n v="92449"/>
    <n v="912"/>
    <s v="Hotel BW"/>
    <x v="6"/>
    <n v="3"/>
    <n v="60.39"/>
    <n v="181.17"/>
    <s v="08/25/2022"/>
  </r>
  <r>
    <n v="92450"/>
    <n v="912"/>
    <s v="Hotel BD"/>
    <x v="2"/>
    <n v="1"/>
    <n v="242.88"/>
    <n v="242.88"/>
    <s v="09/01/2022"/>
  </r>
  <r>
    <n v="92452"/>
    <n v="912"/>
    <s v="Hotel CB"/>
    <x v="7"/>
    <n v="1"/>
    <n v="165.99"/>
    <n v="165.99"/>
    <s v="09/15/2022"/>
  </r>
  <r>
    <n v="92455"/>
    <n v="912"/>
    <s v="Hotel BP"/>
    <x v="8"/>
    <n v="4"/>
    <n v="247.62"/>
    <n v="990.48"/>
    <s v="10/06/2022"/>
  </r>
  <r>
    <n v="92458"/>
    <n v="912"/>
    <s v="Hotel AF"/>
    <x v="5"/>
    <n v="2"/>
    <n v="139.1"/>
    <n v="278.2"/>
    <s v="10/27/2022"/>
  </r>
  <r>
    <n v="92461"/>
    <n v="912"/>
    <s v="Hotel BW"/>
    <x v="6"/>
    <n v="3"/>
    <n v="60.39"/>
    <n v="181.17"/>
    <s v="11/17/2022"/>
  </r>
  <r>
    <n v="92468"/>
    <n v="913"/>
    <s v="Hotel Z"/>
    <x v="3"/>
    <n v="3"/>
    <n v="208.04"/>
    <n v="624.12"/>
    <s v="10/10/2019"/>
  </r>
  <r>
    <n v="92471"/>
    <n v="913"/>
    <s v="Hotel Z"/>
    <x v="3"/>
    <n v="2"/>
    <n v="208.04"/>
    <n v="416.08"/>
    <s v="10/31/2019"/>
  </r>
  <r>
    <n v="92472"/>
    <n v="913"/>
    <s v="Hotel BW"/>
    <x v="6"/>
    <n v="2"/>
    <n v="60.39"/>
    <n v="120.78"/>
    <s v="11/07/2019"/>
  </r>
  <r>
    <n v="92481"/>
    <n v="913"/>
    <s v="Hotel BP"/>
    <x v="8"/>
    <n v="4"/>
    <n v="247.62"/>
    <n v="990.48"/>
    <s v="01/09/2020"/>
  </r>
  <r>
    <n v="92484"/>
    <n v="913"/>
    <s v="Hotel BD"/>
    <x v="2"/>
    <n v="3"/>
    <n v="242.88"/>
    <n v="728.64"/>
    <s v="01/30/2020"/>
  </r>
  <r>
    <n v="92487"/>
    <n v="913"/>
    <s v="Hotel BP"/>
    <x v="8"/>
    <n v="3"/>
    <n v="247.62"/>
    <n v="742.86"/>
    <s v="02/20/2020"/>
  </r>
  <r>
    <n v="92488"/>
    <n v="913"/>
    <s v="Hotel CB"/>
    <x v="7"/>
    <n v="4"/>
    <n v="165.99"/>
    <n v="663.96"/>
    <s v="02/27/2020"/>
  </r>
  <r>
    <n v="92491"/>
    <n v="913"/>
    <s v="Hotel Z"/>
    <x v="3"/>
    <n v="2"/>
    <n v="208.04"/>
    <n v="416.08"/>
    <s v="03/19/2020"/>
  </r>
  <r>
    <n v="92494"/>
    <n v="913"/>
    <s v="Hotel BP"/>
    <x v="8"/>
    <n v="2"/>
    <n v="247.62"/>
    <n v="495.24"/>
    <s v="04/09/2020"/>
  </r>
  <r>
    <n v="92499"/>
    <n v="914"/>
    <s v="Hotel K"/>
    <x v="1"/>
    <n v="1"/>
    <n v="263.41000000000003"/>
    <n v="263.41000000000003"/>
    <s v="10/17/2019"/>
  </r>
  <r>
    <n v="92501"/>
    <n v="914"/>
    <s v="Hotel CB"/>
    <x v="7"/>
    <n v="1"/>
    <n v="165.99"/>
    <n v="165.99"/>
    <s v="10/31/2019"/>
  </r>
  <r>
    <n v="92502"/>
    <n v="914"/>
    <s v="Hotel CB"/>
    <x v="7"/>
    <n v="3"/>
    <n v="165.99"/>
    <n v="497.97"/>
    <s v="11/07/2019"/>
  </r>
  <r>
    <n v="92506"/>
    <n v="914"/>
    <s v="Hotel K"/>
    <x v="1"/>
    <n v="2"/>
    <n v="263.41000000000003"/>
    <n v="526.82000000000005"/>
    <s v="12/05/2019"/>
  </r>
  <r>
    <n v="92507"/>
    <n v="914"/>
    <s v="Hotel Z"/>
    <x v="3"/>
    <n v="4"/>
    <n v="208.04"/>
    <n v="832.16"/>
    <s v="12/12/2019"/>
  </r>
  <r>
    <n v="92509"/>
    <n v="914"/>
    <s v="Hotel AU"/>
    <x v="4"/>
    <n v="2"/>
    <n v="312.83"/>
    <n v="625.66"/>
    <s v="12/26/2019"/>
  </r>
  <r>
    <n v="92510"/>
    <n v="914"/>
    <s v="Hotel BW"/>
    <x v="6"/>
    <n v="1"/>
    <n v="60.39"/>
    <n v="60.39"/>
    <s v="01/02/2020"/>
  </r>
  <r>
    <n v="92518"/>
    <n v="914"/>
    <s v="Hotel BW"/>
    <x v="6"/>
    <n v="4"/>
    <n v="60.39"/>
    <n v="241.56"/>
    <s v="02/27/2020"/>
  </r>
  <r>
    <n v="92522"/>
    <n v="914"/>
    <s v="Hotel BD"/>
    <x v="2"/>
    <n v="3"/>
    <n v="242.88"/>
    <n v="728.64"/>
    <s v="03/26/2020"/>
  </r>
  <r>
    <n v="92523"/>
    <n v="914"/>
    <s v="Hotel BP"/>
    <x v="8"/>
    <n v="1"/>
    <n v="247.62"/>
    <n v="247.62"/>
    <s v="04/02/2020"/>
  </r>
  <r>
    <n v="92524"/>
    <n v="914"/>
    <s v="Hotel BD"/>
    <x v="2"/>
    <n v="2"/>
    <n v="242.88"/>
    <n v="485.76"/>
    <s v="04/09/2020"/>
  </r>
  <r>
    <n v="92525"/>
    <n v="914"/>
    <s v="Hotel K"/>
    <x v="1"/>
    <n v="2"/>
    <n v="263.41000000000003"/>
    <n v="526.82000000000005"/>
    <s v="04/16/2020"/>
  </r>
  <r>
    <n v="92526"/>
    <n v="914"/>
    <s v="Hotel AU"/>
    <x v="4"/>
    <n v="3"/>
    <n v="312.83"/>
    <n v="938.49"/>
    <s v="04/23/2020"/>
  </r>
  <r>
    <n v="92527"/>
    <n v="914"/>
    <s v="Hotel BW"/>
    <x v="6"/>
    <n v="1"/>
    <n v="60.39"/>
    <n v="60.39"/>
    <s v="04/30/2020"/>
  </r>
  <r>
    <n v="92528"/>
    <n v="914"/>
    <s v="Hotel BP"/>
    <x v="8"/>
    <n v="1"/>
    <n v="247.62"/>
    <n v="247.62"/>
    <s v="05/07/2020"/>
  </r>
  <r>
    <n v="92531"/>
    <n v="914"/>
    <s v="Hotel K"/>
    <x v="1"/>
    <n v="2"/>
    <n v="263.41000000000003"/>
    <n v="526.82000000000005"/>
    <s v="05/28/2020"/>
  </r>
  <r>
    <n v="92540"/>
    <n v="914"/>
    <s v="Hotel K"/>
    <x v="1"/>
    <n v="3"/>
    <n v="263.41000000000003"/>
    <n v="790.23"/>
    <s v="07/30/2020"/>
  </r>
  <r>
    <n v="92544"/>
    <n v="914"/>
    <s v="Hotel AF"/>
    <x v="5"/>
    <n v="2"/>
    <n v="139.1"/>
    <n v="278.2"/>
    <s v="08/27/2020"/>
  </r>
  <r>
    <n v="92547"/>
    <n v="914"/>
    <s v="Hotel AF"/>
    <x v="5"/>
    <n v="4"/>
    <n v="139.1"/>
    <n v="556.4"/>
    <s v="09/17/2020"/>
  </r>
  <r>
    <n v="92552"/>
    <n v="914"/>
    <s v="Hotel BD"/>
    <x v="2"/>
    <n v="4"/>
    <n v="242.88"/>
    <n v="971.52"/>
    <s v="10/22/2020"/>
  </r>
  <r>
    <n v="92555"/>
    <n v="914"/>
    <s v="Hotel BP"/>
    <x v="8"/>
    <n v="2"/>
    <n v="247.62"/>
    <n v="495.24"/>
    <s v="11/12/2020"/>
  </r>
  <r>
    <n v="92556"/>
    <n v="914"/>
    <s v="Hotel CB"/>
    <x v="7"/>
    <n v="3"/>
    <n v="165.99"/>
    <n v="497.97"/>
    <s v="11/19/2020"/>
  </r>
  <r>
    <n v="92564"/>
    <n v="914"/>
    <s v="Hotel AU"/>
    <x v="4"/>
    <n v="2"/>
    <n v="312.83"/>
    <n v="625.66"/>
    <s v="01/14/2021"/>
  </r>
  <r>
    <n v="92571"/>
    <n v="914"/>
    <s v="Hotel Z"/>
    <x v="3"/>
    <n v="4"/>
    <n v="208.04"/>
    <n v="832.16"/>
    <s v="03/04/2021"/>
  </r>
  <r>
    <n v="92572"/>
    <n v="914"/>
    <s v="Hotel BW"/>
    <x v="6"/>
    <n v="3"/>
    <n v="60.39"/>
    <n v="181.17"/>
    <s v="03/11/2021"/>
  </r>
  <r>
    <n v="92576"/>
    <n v="914"/>
    <s v="Hotel K"/>
    <x v="1"/>
    <n v="3"/>
    <n v="263.41000000000003"/>
    <n v="790.23"/>
    <s v="04/08/2021"/>
  </r>
  <r>
    <n v="92578"/>
    <n v="914"/>
    <s v="Hotel K"/>
    <x v="1"/>
    <n v="1"/>
    <n v="263.41000000000003"/>
    <n v="263.41000000000003"/>
    <s v="04/22/2021"/>
  </r>
  <r>
    <n v="92580"/>
    <n v="914"/>
    <s v="Hotel AF"/>
    <x v="5"/>
    <n v="2"/>
    <n v="139.1"/>
    <n v="278.2"/>
    <s v="05/06/2021"/>
  </r>
  <r>
    <n v="92586"/>
    <n v="914"/>
    <s v="Hotel CB"/>
    <x v="7"/>
    <n v="4"/>
    <n v="165.99"/>
    <n v="663.96"/>
    <s v="06/17/2021"/>
  </r>
  <r>
    <n v="92590"/>
    <n v="914"/>
    <s v="Hotel CB"/>
    <x v="7"/>
    <n v="1"/>
    <n v="165.99"/>
    <n v="165.99"/>
    <s v="07/15/2021"/>
  </r>
  <r>
    <n v="92592"/>
    <n v="914"/>
    <s v="Hotel BW"/>
    <x v="6"/>
    <n v="4"/>
    <n v="60.39"/>
    <n v="241.56"/>
    <s v="07/29/2021"/>
  </r>
  <r>
    <n v="92593"/>
    <n v="914"/>
    <s v="Hotel AU"/>
    <x v="4"/>
    <n v="3"/>
    <n v="312.83"/>
    <n v="938.49"/>
    <s v="08/05/2021"/>
  </r>
  <r>
    <n v="92596"/>
    <n v="914"/>
    <s v="Hotel AU"/>
    <x v="4"/>
    <n v="3"/>
    <n v="312.83"/>
    <n v="938.49"/>
    <s v="08/26/2021"/>
  </r>
  <r>
    <n v="92597"/>
    <n v="914"/>
    <s v="Hotel BW"/>
    <x v="6"/>
    <n v="3"/>
    <n v="60.39"/>
    <n v="181.17"/>
    <s v="09/02/2021"/>
  </r>
  <r>
    <n v="92605"/>
    <n v="914"/>
    <s v="Hotel K"/>
    <x v="1"/>
    <n v="2"/>
    <n v="263.41000000000003"/>
    <n v="526.82000000000005"/>
    <s v="10/28/2021"/>
  </r>
  <r>
    <n v="92612"/>
    <n v="914"/>
    <s v="Hotel BP"/>
    <x v="8"/>
    <n v="3"/>
    <n v="247.62"/>
    <n v="742.86"/>
    <s v="12/16/2021"/>
  </r>
  <r>
    <n v="92614"/>
    <n v="914"/>
    <s v="Hotel BD"/>
    <x v="2"/>
    <n v="3"/>
    <n v="242.88"/>
    <n v="728.64"/>
    <s v="12/30/2021"/>
  </r>
  <r>
    <n v="92619"/>
    <n v="914"/>
    <s v="Hotel BD"/>
    <x v="2"/>
    <n v="3"/>
    <n v="242.88"/>
    <n v="728.64"/>
    <s v="02/03/2022"/>
  </r>
  <r>
    <n v="92620"/>
    <n v="914"/>
    <s v="Hotel K"/>
    <x v="1"/>
    <n v="4"/>
    <n v="263.41000000000003"/>
    <n v="1053.6400000000001"/>
    <s v="02/10/2022"/>
  </r>
  <r>
    <n v="92622"/>
    <n v="914"/>
    <s v="Hotel AF"/>
    <x v="5"/>
    <n v="4"/>
    <n v="139.1"/>
    <n v="556.4"/>
    <s v="02/24/2022"/>
  </r>
  <r>
    <n v="92630"/>
    <n v="914"/>
    <s v="Hotel AU"/>
    <x v="4"/>
    <n v="4"/>
    <n v="312.83"/>
    <n v="1251.32"/>
    <s v="04/21/2022"/>
  </r>
  <r>
    <n v="92633"/>
    <n v="914"/>
    <s v="Hotel K"/>
    <x v="1"/>
    <n v="3"/>
    <n v="263.41000000000003"/>
    <n v="790.23"/>
    <s v="05/12/2022"/>
  </r>
  <r>
    <n v="92642"/>
    <n v="914"/>
    <s v="Hotel BD"/>
    <x v="2"/>
    <n v="1"/>
    <n v="242.88"/>
    <n v="242.88"/>
    <s v="07/14/2022"/>
  </r>
  <r>
    <n v="92643"/>
    <n v="914"/>
    <s v="Hotel AF"/>
    <x v="5"/>
    <n v="4"/>
    <n v="139.1"/>
    <n v="556.4"/>
    <s v="07/21/2022"/>
  </r>
  <r>
    <n v="92645"/>
    <n v="914"/>
    <s v="Hotel CB"/>
    <x v="7"/>
    <n v="3"/>
    <n v="165.99"/>
    <n v="497.97"/>
    <s v="08/04/2022"/>
  </r>
  <r>
    <n v="92646"/>
    <n v="914"/>
    <s v="Hotel BW"/>
    <x v="6"/>
    <n v="2"/>
    <n v="60.39"/>
    <n v="120.78"/>
    <s v="08/11/2022"/>
  </r>
  <r>
    <n v="92650"/>
    <n v="914"/>
    <s v="Hotel Z"/>
    <x v="3"/>
    <n v="4"/>
    <n v="208.04"/>
    <n v="832.16"/>
    <s v="09/08/2022"/>
  </r>
  <r>
    <n v="92655"/>
    <n v="914"/>
    <s v="Hotel Z"/>
    <x v="3"/>
    <n v="1"/>
    <n v="208.04"/>
    <n v="208.04"/>
    <s v="10/13/2022"/>
  </r>
  <r>
    <n v="92660"/>
    <n v="914"/>
    <s v="Hotel AU"/>
    <x v="4"/>
    <n v="3"/>
    <n v="312.83"/>
    <n v="938.49"/>
    <s v="11/17/2022"/>
  </r>
  <r>
    <n v="92662"/>
    <n v="914"/>
    <s v="Hotel CB"/>
    <x v="7"/>
    <n v="2"/>
    <n v="165.99"/>
    <n v="331.98"/>
    <s v="12/01/2022"/>
  </r>
  <r>
    <n v="92668"/>
    <n v="914"/>
    <s v="Hotel Z"/>
    <x v="3"/>
    <n v="4"/>
    <n v="208.04"/>
    <n v="832.16"/>
    <s v="01/12/2023"/>
  </r>
  <r>
    <n v="92669"/>
    <n v="914"/>
    <s v="Hotel BP"/>
    <x v="8"/>
    <n v="4"/>
    <n v="247.62"/>
    <n v="990.48"/>
    <s v="01/19/2023"/>
  </r>
  <r>
    <n v="92682"/>
    <n v="914"/>
    <s v="Hotel BW"/>
    <x v="6"/>
    <n v="4"/>
    <n v="60.39"/>
    <n v="241.56"/>
    <s v="04/20/2023"/>
  </r>
  <r>
    <n v="92683"/>
    <n v="914"/>
    <s v="Hotel AF"/>
    <x v="5"/>
    <n v="4"/>
    <n v="139.1"/>
    <n v="556.4"/>
    <s v="04/27/2023"/>
  </r>
  <r>
    <n v="92687"/>
    <n v="914"/>
    <s v="Hotel AU"/>
    <x v="4"/>
    <n v="2"/>
    <n v="312.83"/>
    <n v="625.66"/>
    <s v="05/25/2023"/>
  </r>
  <r>
    <n v="92688"/>
    <n v="914"/>
    <s v="Hotel Z"/>
    <x v="3"/>
    <n v="4"/>
    <n v="208.04"/>
    <n v="832.16"/>
    <s v="06/01/2023"/>
  </r>
  <r>
    <n v="92691"/>
    <n v="914"/>
    <s v="Hotel AU"/>
    <x v="4"/>
    <n v="4"/>
    <n v="312.83"/>
    <n v="1251.32"/>
    <s v="06/22/2023"/>
  </r>
  <r>
    <n v="92695"/>
    <n v="915"/>
    <s v="Hotel AF"/>
    <x v="5"/>
    <n v="1"/>
    <n v="139.1"/>
    <n v="139.1"/>
    <s v="09/26/2019"/>
  </r>
  <r>
    <n v="92696"/>
    <n v="915"/>
    <s v="Hotel BW"/>
    <x v="6"/>
    <n v="4"/>
    <n v="60.39"/>
    <n v="241.56"/>
    <s v="10/03/2019"/>
  </r>
  <r>
    <n v="92697"/>
    <n v="915"/>
    <s v="Hotel K"/>
    <x v="1"/>
    <n v="4"/>
    <n v="263.41000000000003"/>
    <n v="1053.6400000000001"/>
    <s v="10/10/2019"/>
  </r>
  <r>
    <n v="92699"/>
    <n v="915"/>
    <s v="Hotel BP"/>
    <x v="8"/>
    <n v="4"/>
    <n v="247.62"/>
    <n v="990.48"/>
    <s v="10/24/2019"/>
  </r>
  <r>
    <n v="92701"/>
    <n v="915"/>
    <s v="Hotel CB"/>
    <x v="7"/>
    <n v="3"/>
    <n v="165.99"/>
    <n v="497.97"/>
    <s v="11/07/2019"/>
  </r>
  <r>
    <n v="92706"/>
    <n v="915"/>
    <s v="Hotel K"/>
    <x v="1"/>
    <n v="1"/>
    <n v="263.41000000000003"/>
    <n v="263.41000000000003"/>
    <s v="12/12/2019"/>
  </r>
  <r>
    <n v="92710"/>
    <n v="915"/>
    <s v="Hotel BP"/>
    <x v="8"/>
    <n v="1"/>
    <n v="247.62"/>
    <n v="247.62"/>
    <s v="01/09/2020"/>
  </r>
  <r>
    <n v="92712"/>
    <n v="915"/>
    <s v="Hotel AU"/>
    <x v="4"/>
    <n v="3"/>
    <n v="312.83"/>
    <n v="938.49"/>
    <s v="01/23/2020"/>
  </r>
  <r>
    <n v="92713"/>
    <n v="915"/>
    <s v="Hotel K"/>
    <x v="1"/>
    <n v="2"/>
    <n v="263.41000000000003"/>
    <n v="526.82000000000005"/>
    <s v="01/30/2020"/>
  </r>
  <r>
    <n v="92714"/>
    <n v="915"/>
    <s v="Hotel K"/>
    <x v="1"/>
    <n v="4"/>
    <n v="263.41000000000003"/>
    <n v="1053.6400000000001"/>
    <s v="02/06/2020"/>
  </r>
  <r>
    <n v="92715"/>
    <n v="915"/>
    <s v="Hotel BW"/>
    <x v="6"/>
    <n v="4"/>
    <n v="60.39"/>
    <n v="241.56"/>
    <s v="02/13/2020"/>
  </r>
  <r>
    <n v="92717"/>
    <n v="915"/>
    <s v="Hotel AU"/>
    <x v="4"/>
    <n v="3"/>
    <n v="312.83"/>
    <n v="938.49"/>
    <s v="02/27/2020"/>
  </r>
  <r>
    <n v="92719"/>
    <n v="915"/>
    <s v="Hotel AU"/>
    <x v="4"/>
    <n v="4"/>
    <n v="312.83"/>
    <n v="1251.32"/>
    <s v="03/12/2020"/>
  </r>
  <r>
    <n v="92720"/>
    <n v="915"/>
    <s v="Hotel Z"/>
    <x v="3"/>
    <n v="2"/>
    <n v="208.04"/>
    <n v="416.08"/>
    <s v="03/19/2020"/>
  </r>
  <r>
    <n v="92723"/>
    <n v="915"/>
    <s v="Hotel BD"/>
    <x v="2"/>
    <n v="1"/>
    <n v="242.88"/>
    <n v="242.88"/>
    <s v="04/09/2020"/>
  </r>
  <r>
    <n v="92726"/>
    <n v="915"/>
    <s v="Hotel K"/>
    <x v="1"/>
    <n v="2"/>
    <n v="263.41000000000003"/>
    <n v="526.82000000000005"/>
    <s v="04/30/2020"/>
  </r>
  <r>
    <n v="92728"/>
    <n v="915"/>
    <s v="Hotel K"/>
    <x v="1"/>
    <n v="3"/>
    <n v="263.41000000000003"/>
    <n v="790.23"/>
    <s v="05/14/2020"/>
  </r>
  <r>
    <n v="92729"/>
    <n v="915"/>
    <s v="Hotel BP"/>
    <x v="8"/>
    <n v="4"/>
    <n v="247.62"/>
    <n v="990.48"/>
    <s v="05/21/2020"/>
  </r>
  <r>
    <n v="92736"/>
    <n v="915"/>
    <s v="Hotel K"/>
    <x v="1"/>
    <n v="4"/>
    <n v="263.41000000000003"/>
    <n v="1053.6400000000001"/>
    <s v="07/09/2020"/>
  </r>
  <r>
    <n v="92742"/>
    <n v="915"/>
    <s v="Hotel CB"/>
    <x v="7"/>
    <n v="3"/>
    <n v="165.99"/>
    <n v="497.97"/>
    <s v="08/20/2020"/>
  </r>
  <r>
    <n v="92752"/>
    <n v="915"/>
    <s v="Hotel BD"/>
    <x v="2"/>
    <n v="4"/>
    <n v="242.88"/>
    <n v="971.52"/>
    <s v="10/29/2020"/>
  </r>
  <r>
    <n v="92755"/>
    <n v="915"/>
    <s v="Hotel BP"/>
    <x v="8"/>
    <n v="4"/>
    <n v="247.62"/>
    <n v="990.48"/>
    <s v="11/19/2020"/>
  </r>
  <r>
    <n v="92757"/>
    <n v="915"/>
    <s v="Hotel Z"/>
    <x v="3"/>
    <n v="4"/>
    <n v="208.04"/>
    <n v="832.16"/>
    <s v="12/03/2020"/>
  </r>
  <r>
    <n v="92761"/>
    <n v="915"/>
    <s v="Hotel BP"/>
    <x v="8"/>
    <n v="2"/>
    <n v="247.62"/>
    <n v="495.24"/>
    <s v="12/31/2020"/>
  </r>
  <r>
    <n v="92766"/>
    <n v="915"/>
    <s v="Hotel BD"/>
    <x v="2"/>
    <n v="4"/>
    <n v="242.88"/>
    <n v="971.52"/>
    <s v="02/04/2021"/>
  </r>
  <r>
    <n v="92769"/>
    <n v="915"/>
    <s v="Hotel BD"/>
    <x v="2"/>
    <n v="4"/>
    <n v="242.88"/>
    <n v="971.52"/>
    <s v="02/25/2021"/>
  </r>
  <r>
    <n v="92773"/>
    <n v="915"/>
    <s v="Hotel Z"/>
    <x v="3"/>
    <n v="3"/>
    <n v="208.04"/>
    <n v="624.12"/>
    <s v="03/25/2021"/>
  </r>
  <r>
    <n v="92776"/>
    <n v="915"/>
    <s v="Hotel BD"/>
    <x v="2"/>
    <n v="4"/>
    <n v="242.88"/>
    <n v="971.52"/>
    <s v="04/15/2021"/>
  </r>
  <r>
    <n v="92779"/>
    <n v="915"/>
    <s v="Hotel BD"/>
    <x v="2"/>
    <n v="1"/>
    <n v="242.88"/>
    <n v="242.88"/>
    <s v="05/06/2021"/>
  </r>
  <r>
    <n v="92781"/>
    <n v="915"/>
    <s v="Hotel BD"/>
    <x v="2"/>
    <n v="2"/>
    <n v="242.88"/>
    <n v="485.76"/>
    <s v="05/20/2021"/>
  </r>
  <r>
    <n v="92783"/>
    <n v="915"/>
    <s v="Hotel AU"/>
    <x v="4"/>
    <n v="4"/>
    <n v="312.83"/>
    <n v="1251.32"/>
    <s v="06/03/2021"/>
  </r>
  <r>
    <n v="92788"/>
    <n v="915"/>
    <s v="Hotel Z"/>
    <x v="3"/>
    <n v="3"/>
    <n v="208.04"/>
    <n v="624.12"/>
    <s v="07/08/2021"/>
  </r>
  <r>
    <n v="92789"/>
    <n v="915"/>
    <s v="Hotel AU"/>
    <x v="4"/>
    <n v="4"/>
    <n v="312.83"/>
    <n v="1251.32"/>
    <s v="07/15/2021"/>
  </r>
  <r>
    <n v="92791"/>
    <n v="915"/>
    <s v="Hotel Z"/>
    <x v="3"/>
    <n v="2"/>
    <n v="208.04"/>
    <n v="416.08"/>
    <s v="07/29/2021"/>
  </r>
  <r>
    <n v="92798"/>
    <n v="915"/>
    <s v="Hotel BD"/>
    <x v="2"/>
    <n v="1"/>
    <n v="242.88"/>
    <n v="242.88"/>
    <s v="09/16/2021"/>
  </r>
  <r>
    <n v="92802"/>
    <n v="915"/>
    <s v="Hotel Z"/>
    <x v="3"/>
    <n v="2"/>
    <n v="208.04"/>
    <n v="416.08"/>
    <s v="10/14/2021"/>
  </r>
  <r>
    <n v="92805"/>
    <n v="915"/>
    <s v="Hotel BP"/>
    <x v="8"/>
    <n v="1"/>
    <n v="247.62"/>
    <n v="247.62"/>
    <s v="11/04/2021"/>
  </r>
  <r>
    <n v="92806"/>
    <n v="915"/>
    <s v="Hotel AF"/>
    <x v="5"/>
    <n v="4"/>
    <n v="139.1"/>
    <n v="556.4"/>
    <s v="11/11/2021"/>
  </r>
  <r>
    <n v="92807"/>
    <n v="915"/>
    <s v="Hotel K"/>
    <x v="1"/>
    <n v="1"/>
    <n v="263.41000000000003"/>
    <n v="263.41000000000003"/>
    <s v="11/18/2021"/>
  </r>
  <r>
    <n v="92814"/>
    <n v="915"/>
    <s v="Hotel CB"/>
    <x v="7"/>
    <n v="4"/>
    <n v="165.99"/>
    <n v="663.96"/>
    <s v="01/06/2022"/>
  </r>
  <r>
    <n v="92817"/>
    <n v="915"/>
    <s v="Hotel BD"/>
    <x v="2"/>
    <n v="4"/>
    <n v="242.88"/>
    <n v="971.52"/>
    <s v="01/27/2022"/>
  </r>
  <r>
    <n v="92819"/>
    <n v="915"/>
    <s v="Hotel CB"/>
    <x v="7"/>
    <n v="3"/>
    <n v="165.99"/>
    <n v="497.97"/>
    <s v="02/10/2022"/>
  </r>
  <r>
    <n v="92825"/>
    <n v="915"/>
    <s v="Hotel BP"/>
    <x v="8"/>
    <n v="3"/>
    <n v="247.62"/>
    <n v="742.86"/>
    <s v="03/24/2022"/>
  </r>
  <r>
    <n v="92826"/>
    <n v="915"/>
    <s v="Hotel K"/>
    <x v="1"/>
    <n v="2"/>
    <n v="263.41000000000003"/>
    <n v="526.82000000000005"/>
    <s v="03/31/2022"/>
  </r>
  <r>
    <n v="92829"/>
    <n v="915"/>
    <s v="Hotel K"/>
    <x v="1"/>
    <n v="3"/>
    <n v="263.41000000000003"/>
    <n v="790.23"/>
    <s v="04/21/2022"/>
  </r>
  <r>
    <n v="92831"/>
    <n v="915"/>
    <s v="Hotel AU"/>
    <x v="4"/>
    <n v="3"/>
    <n v="312.83"/>
    <n v="938.49"/>
    <s v="05/05/2022"/>
  </r>
  <r>
    <n v="92833"/>
    <n v="915"/>
    <s v="Hotel AF"/>
    <x v="5"/>
    <n v="2"/>
    <n v="139.1"/>
    <n v="278.2"/>
    <s v="05/19/2022"/>
  </r>
  <r>
    <n v="92837"/>
    <n v="915"/>
    <s v="Hotel BD"/>
    <x v="2"/>
    <n v="2"/>
    <n v="242.88"/>
    <n v="485.76"/>
    <s v="06/16/2022"/>
  </r>
  <r>
    <n v="92845"/>
    <n v="915"/>
    <s v="Hotel K"/>
    <x v="1"/>
    <n v="2"/>
    <n v="263.41000000000003"/>
    <n v="526.82000000000005"/>
    <s v="08/11/2022"/>
  </r>
  <r>
    <n v="92846"/>
    <n v="915"/>
    <s v="Hotel BW"/>
    <x v="6"/>
    <n v="4"/>
    <n v="60.39"/>
    <n v="241.56"/>
    <s v="08/18/2022"/>
  </r>
  <r>
    <n v="92847"/>
    <n v="915"/>
    <s v="Hotel CB"/>
    <x v="7"/>
    <n v="4"/>
    <n v="165.99"/>
    <n v="663.96"/>
    <s v="08/25/2022"/>
  </r>
  <r>
    <n v="92855"/>
    <n v="915"/>
    <s v="Hotel BD"/>
    <x v="2"/>
    <n v="1"/>
    <n v="242.88"/>
    <n v="242.88"/>
    <s v="10/20/2022"/>
  </r>
  <r>
    <n v="92860"/>
    <n v="915"/>
    <s v="Hotel BD"/>
    <x v="2"/>
    <n v="2"/>
    <n v="242.88"/>
    <n v="485.76"/>
    <s v="11/24/2022"/>
  </r>
  <r>
    <n v="92861"/>
    <n v="915"/>
    <s v="Hotel BW"/>
    <x v="6"/>
    <n v="4"/>
    <n v="60.39"/>
    <n v="241.56"/>
    <s v="12/01/2022"/>
  </r>
  <r>
    <n v="92863"/>
    <n v="915"/>
    <s v="Hotel AU"/>
    <x v="4"/>
    <n v="4"/>
    <n v="312.83"/>
    <n v="1251.32"/>
    <s v="12/15/2022"/>
  </r>
  <r>
    <n v="92865"/>
    <n v="916"/>
    <s v="Hotel AU"/>
    <x v="4"/>
    <n v="4"/>
    <n v="312.83"/>
    <n v="1251.32"/>
    <s v="09/26/2019"/>
  </r>
  <r>
    <n v="92868"/>
    <n v="916"/>
    <s v="Hotel CB"/>
    <x v="7"/>
    <n v="3"/>
    <n v="165.99"/>
    <n v="497.97"/>
    <s v="10/17/2019"/>
  </r>
  <r>
    <n v="92869"/>
    <n v="916"/>
    <s v="Hotel Z"/>
    <x v="3"/>
    <n v="2"/>
    <n v="208.04"/>
    <n v="416.08"/>
    <s v="10/24/2019"/>
  </r>
  <r>
    <n v="92876"/>
    <n v="916"/>
    <s v="Hotel AF"/>
    <x v="5"/>
    <n v="4"/>
    <n v="139.1"/>
    <n v="556.4"/>
    <s v="12/12/2019"/>
  </r>
  <r>
    <n v="92878"/>
    <n v="916"/>
    <s v="Hotel AF"/>
    <x v="5"/>
    <n v="3"/>
    <n v="139.1"/>
    <n v="417.3"/>
    <s v="12/26/2019"/>
  </r>
  <r>
    <n v="92879"/>
    <n v="916"/>
    <s v="Hotel AU"/>
    <x v="4"/>
    <n v="1"/>
    <n v="312.83"/>
    <n v="312.83"/>
    <s v="01/02/2020"/>
  </r>
  <r>
    <n v="92881"/>
    <n v="916"/>
    <s v="Hotel CB"/>
    <x v="7"/>
    <n v="4"/>
    <n v="165.99"/>
    <n v="663.96"/>
    <s v="01/16/2020"/>
  </r>
  <r>
    <n v="92883"/>
    <n v="916"/>
    <s v="Hotel BD"/>
    <x v="2"/>
    <n v="4"/>
    <n v="242.88"/>
    <n v="971.52"/>
    <s v="01/30/2020"/>
  </r>
  <r>
    <n v="92884"/>
    <n v="916"/>
    <s v="Hotel K"/>
    <x v="1"/>
    <n v="3"/>
    <n v="263.41000000000003"/>
    <n v="790.23"/>
    <s v="02/06/2020"/>
  </r>
  <r>
    <n v="92887"/>
    <n v="916"/>
    <s v="Hotel BD"/>
    <x v="2"/>
    <n v="1"/>
    <n v="242.88"/>
    <n v="242.88"/>
    <s v="02/27/2020"/>
  </r>
  <r>
    <n v="92889"/>
    <n v="916"/>
    <s v="Hotel AU"/>
    <x v="4"/>
    <n v="3"/>
    <n v="312.83"/>
    <n v="938.49"/>
    <s v="03/12/2020"/>
  </r>
  <r>
    <n v="92890"/>
    <n v="916"/>
    <s v="Hotel AU"/>
    <x v="4"/>
    <n v="4"/>
    <n v="312.83"/>
    <n v="1251.32"/>
    <s v="03/19/2020"/>
  </r>
  <r>
    <n v="92892"/>
    <n v="916"/>
    <s v="Hotel Z"/>
    <x v="3"/>
    <n v="1"/>
    <n v="208.04"/>
    <n v="208.04"/>
    <s v="04/02/2020"/>
  </r>
  <r>
    <n v="92895"/>
    <n v="916"/>
    <s v="Hotel BW"/>
    <x v="6"/>
    <n v="3"/>
    <n v="60.39"/>
    <n v="181.17"/>
    <s v="04/23/2020"/>
  </r>
  <r>
    <n v="92896"/>
    <n v="916"/>
    <s v="Hotel AF"/>
    <x v="5"/>
    <n v="1"/>
    <n v="139.1"/>
    <n v="139.1"/>
    <s v="04/30/2020"/>
  </r>
  <r>
    <n v="92897"/>
    <n v="916"/>
    <s v="Hotel Z"/>
    <x v="3"/>
    <n v="1"/>
    <n v="208.04"/>
    <n v="208.04"/>
    <s v="05/07/2020"/>
  </r>
  <r>
    <n v="92898"/>
    <n v="916"/>
    <s v="Hotel BW"/>
    <x v="6"/>
    <n v="2"/>
    <n v="60.39"/>
    <n v="120.78"/>
    <s v="05/14/2020"/>
  </r>
  <r>
    <n v="92901"/>
    <n v="916"/>
    <s v="Hotel K"/>
    <x v="1"/>
    <n v="2"/>
    <n v="263.41000000000003"/>
    <n v="526.82000000000005"/>
    <s v="06/04/2020"/>
  </r>
  <r>
    <n v="92902"/>
    <n v="916"/>
    <s v="Hotel Z"/>
    <x v="3"/>
    <n v="1"/>
    <n v="208.04"/>
    <n v="208.04"/>
    <s v="06/11/2020"/>
  </r>
  <r>
    <n v="92903"/>
    <n v="916"/>
    <s v="Hotel K"/>
    <x v="1"/>
    <n v="4"/>
    <n v="263.41000000000003"/>
    <n v="1053.6400000000001"/>
    <s v="06/18/2020"/>
  </r>
  <r>
    <n v="92904"/>
    <n v="916"/>
    <s v="Hotel Z"/>
    <x v="3"/>
    <n v="3"/>
    <n v="208.04"/>
    <n v="624.12"/>
    <s v="06/25/2020"/>
  </r>
  <r>
    <n v="92908"/>
    <n v="916"/>
    <s v="Hotel K"/>
    <x v="1"/>
    <n v="2"/>
    <n v="263.41000000000003"/>
    <n v="526.82000000000005"/>
    <s v="07/23/2020"/>
  </r>
  <r>
    <n v="92909"/>
    <n v="916"/>
    <s v="Hotel CB"/>
    <x v="7"/>
    <n v="2"/>
    <n v="165.99"/>
    <n v="331.98"/>
    <s v="07/30/2020"/>
  </r>
  <r>
    <n v="92913"/>
    <n v="917"/>
    <s v="Hotel AU"/>
    <x v="4"/>
    <n v="3"/>
    <n v="312.83"/>
    <n v="938.49"/>
    <s v="10/10/2019"/>
  </r>
  <r>
    <n v="92916"/>
    <n v="917"/>
    <s v="Hotel BW"/>
    <x v="6"/>
    <n v="4"/>
    <n v="60.39"/>
    <n v="241.56"/>
    <s v="10/31/2019"/>
  </r>
  <r>
    <n v="92917"/>
    <n v="917"/>
    <s v="Hotel CB"/>
    <x v="7"/>
    <n v="2"/>
    <n v="165.99"/>
    <n v="331.98"/>
    <s v="11/07/2019"/>
  </r>
  <r>
    <n v="92918"/>
    <n v="917"/>
    <s v="Hotel K"/>
    <x v="1"/>
    <n v="1"/>
    <n v="263.41000000000003"/>
    <n v="263.41000000000003"/>
    <s v="11/14/2019"/>
  </r>
  <r>
    <n v="92925"/>
    <n v="917"/>
    <s v="Hotel CB"/>
    <x v="7"/>
    <n v="2"/>
    <n v="165.99"/>
    <n v="331.98"/>
    <s v="01/02/2020"/>
  </r>
  <r>
    <n v="92927"/>
    <n v="917"/>
    <s v="Hotel BP"/>
    <x v="8"/>
    <n v="1"/>
    <n v="247.62"/>
    <n v="247.62"/>
    <s v="01/16/2020"/>
  </r>
  <r>
    <n v="92928"/>
    <n v="917"/>
    <s v="Hotel CB"/>
    <x v="7"/>
    <n v="4"/>
    <n v="165.99"/>
    <n v="663.96"/>
    <s v="01/23/2020"/>
  </r>
  <r>
    <n v="92929"/>
    <n v="917"/>
    <s v="Hotel CB"/>
    <x v="7"/>
    <n v="4"/>
    <n v="165.99"/>
    <n v="663.96"/>
    <s v="01/30/2020"/>
  </r>
  <r>
    <n v="92930"/>
    <n v="917"/>
    <s v="Hotel K"/>
    <x v="1"/>
    <n v="4"/>
    <n v="263.41000000000003"/>
    <n v="1053.6400000000001"/>
    <s v="02/06/2020"/>
  </r>
  <r>
    <n v="92931"/>
    <n v="917"/>
    <s v="Hotel AF"/>
    <x v="5"/>
    <n v="4"/>
    <n v="139.1"/>
    <n v="556.4"/>
    <s v="02/13/2020"/>
  </r>
  <r>
    <n v="92935"/>
    <n v="917"/>
    <s v="Hotel BP"/>
    <x v="8"/>
    <n v="3"/>
    <n v="247.62"/>
    <n v="742.86"/>
    <s v="03/12/2020"/>
  </r>
  <r>
    <n v="92940"/>
    <n v="917"/>
    <s v="Hotel BD"/>
    <x v="2"/>
    <n v="2"/>
    <n v="242.88"/>
    <n v="485.76"/>
    <s v="04/16/2020"/>
  </r>
  <r>
    <n v="92946"/>
    <n v="917"/>
    <s v="Hotel CB"/>
    <x v="7"/>
    <n v="1"/>
    <n v="165.99"/>
    <n v="165.99"/>
    <s v="05/28/2020"/>
  </r>
  <r>
    <n v="92956"/>
    <n v="917"/>
    <s v="Hotel Z"/>
    <x v="3"/>
    <n v="4"/>
    <n v="208.04"/>
    <n v="832.16"/>
    <s v="08/06/2020"/>
  </r>
  <r>
    <n v="92959"/>
    <n v="917"/>
    <s v="Hotel BW"/>
    <x v="6"/>
    <n v="4"/>
    <n v="60.39"/>
    <n v="241.56"/>
    <s v="08/27/2020"/>
  </r>
  <r>
    <n v="92962"/>
    <n v="917"/>
    <s v="Hotel BD"/>
    <x v="2"/>
    <n v="3"/>
    <n v="242.88"/>
    <n v="728.64"/>
    <s v="09/17/2020"/>
  </r>
  <r>
    <n v="92963"/>
    <n v="917"/>
    <s v="Hotel BP"/>
    <x v="8"/>
    <n v="3"/>
    <n v="247.62"/>
    <n v="742.86"/>
    <s v="09/24/2020"/>
  </r>
  <r>
    <n v="92965"/>
    <n v="917"/>
    <s v="Hotel BP"/>
    <x v="8"/>
    <n v="4"/>
    <n v="247.62"/>
    <n v="990.48"/>
    <s v="10/08/2020"/>
  </r>
  <r>
    <n v="92967"/>
    <n v="917"/>
    <s v="Hotel Z"/>
    <x v="3"/>
    <n v="4"/>
    <n v="208.04"/>
    <n v="832.16"/>
    <s v="10/22/2020"/>
  </r>
  <r>
    <n v="92973"/>
    <n v="917"/>
    <s v="Hotel AU"/>
    <x v="4"/>
    <n v="3"/>
    <n v="312.83"/>
    <n v="938.49"/>
    <s v="12/03/2020"/>
  </r>
  <r>
    <n v="92976"/>
    <n v="917"/>
    <s v="Hotel BP"/>
    <x v="8"/>
    <n v="2"/>
    <n v="247.62"/>
    <n v="495.24"/>
    <s v="12/24/2020"/>
  </r>
  <r>
    <n v="92978"/>
    <n v="917"/>
    <s v="Hotel CB"/>
    <x v="7"/>
    <n v="2"/>
    <n v="165.99"/>
    <n v="331.98"/>
    <s v="01/07/2021"/>
  </r>
  <r>
    <n v="92984"/>
    <n v="917"/>
    <s v="Hotel BD"/>
    <x v="2"/>
    <n v="4"/>
    <n v="242.88"/>
    <n v="971.52"/>
    <s v="02/18/2021"/>
  </r>
  <r>
    <n v="92991"/>
    <n v="918"/>
    <s v="Hotel AF"/>
    <x v="5"/>
    <n v="1"/>
    <n v="139.1"/>
    <n v="139.1"/>
    <s v="10/10/2019"/>
  </r>
  <r>
    <n v="92994"/>
    <n v="918"/>
    <s v="Hotel BW"/>
    <x v="6"/>
    <n v="1"/>
    <n v="60.39"/>
    <n v="60.39"/>
    <s v="10/31/2019"/>
  </r>
  <r>
    <n v="92999"/>
    <n v="918"/>
    <s v="Hotel AF"/>
    <x v="5"/>
    <n v="3"/>
    <n v="139.1"/>
    <n v="417.3"/>
    <s v="12/05/2019"/>
  </r>
  <r>
    <n v="93002"/>
    <n v="918"/>
    <s v="Hotel K"/>
    <x v="1"/>
    <n v="1"/>
    <n v="263.41000000000003"/>
    <n v="263.41000000000003"/>
    <s v="12/26/2019"/>
  </r>
  <r>
    <n v="93004"/>
    <n v="918"/>
    <s v="Hotel CB"/>
    <x v="7"/>
    <n v="2"/>
    <n v="165.99"/>
    <n v="331.98"/>
    <s v="01/09/2020"/>
  </r>
  <r>
    <n v="93005"/>
    <n v="918"/>
    <s v="Hotel AU"/>
    <x v="4"/>
    <n v="2"/>
    <n v="312.83"/>
    <n v="625.66"/>
    <s v="01/16/2020"/>
  </r>
  <r>
    <n v="93006"/>
    <n v="918"/>
    <s v="Hotel Z"/>
    <x v="3"/>
    <n v="2"/>
    <n v="208.04"/>
    <n v="416.08"/>
    <s v="01/23/2020"/>
  </r>
  <r>
    <n v="93010"/>
    <n v="918"/>
    <s v="Hotel BP"/>
    <x v="8"/>
    <n v="4"/>
    <n v="247.62"/>
    <n v="990.48"/>
    <s v="02/20/2020"/>
  </r>
  <r>
    <n v="93011"/>
    <n v="918"/>
    <s v="Hotel Z"/>
    <x v="3"/>
    <n v="1"/>
    <n v="208.04"/>
    <n v="208.04"/>
    <s v="02/27/2020"/>
  </r>
  <r>
    <n v="93012"/>
    <n v="918"/>
    <s v="Hotel CB"/>
    <x v="7"/>
    <n v="3"/>
    <n v="165.99"/>
    <n v="497.97"/>
    <s v="03/05/2020"/>
  </r>
  <r>
    <n v="93020"/>
    <n v="918"/>
    <s v="Hotel AF"/>
    <x v="5"/>
    <n v="3"/>
    <n v="139.1"/>
    <n v="417.3"/>
    <s v="04/30/2020"/>
  </r>
  <r>
    <n v="93025"/>
    <n v="919"/>
    <s v="Hotel AF"/>
    <x v="5"/>
    <n v="4"/>
    <n v="139.1"/>
    <n v="556.4"/>
    <s v="10/03/2019"/>
  </r>
  <r>
    <n v="93026"/>
    <n v="919"/>
    <s v="Hotel BP"/>
    <x v="8"/>
    <n v="3"/>
    <n v="247.62"/>
    <n v="742.86"/>
    <s v="10/10/2019"/>
  </r>
  <r>
    <n v="93027"/>
    <n v="919"/>
    <s v="Hotel BD"/>
    <x v="2"/>
    <n v="1"/>
    <n v="242.88"/>
    <n v="242.88"/>
    <s v="10/17/2019"/>
  </r>
  <r>
    <n v="93028"/>
    <n v="919"/>
    <s v="Hotel CB"/>
    <x v="7"/>
    <n v="1"/>
    <n v="165.99"/>
    <n v="165.99"/>
    <s v="10/24/2019"/>
  </r>
  <r>
    <n v="93035"/>
    <n v="919"/>
    <s v="Hotel BD"/>
    <x v="2"/>
    <n v="1"/>
    <n v="242.88"/>
    <n v="242.88"/>
    <s v="12/12/2019"/>
  </r>
  <r>
    <n v="93036"/>
    <n v="919"/>
    <s v="Hotel BW"/>
    <x v="6"/>
    <n v="3"/>
    <n v="60.39"/>
    <n v="181.17"/>
    <s v="12/19/2019"/>
  </r>
  <r>
    <n v="93041"/>
    <n v="919"/>
    <s v="Hotel CB"/>
    <x v="7"/>
    <n v="2"/>
    <n v="165.99"/>
    <n v="331.98"/>
    <s v="01/23/2020"/>
  </r>
  <r>
    <n v="93043"/>
    <n v="919"/>
    <s v="Hotel K"/>
    <x v="1"/>
    <n v="2"/>
    <n v="263.41000000000003"/>
    <n v="526.82000000000005"/>
    <s v="02/06/2020"/>
  </r>
  <r>
    <n v="93044"/>
    <n v="919"/>
    <s v="Hotel BD"/>
    <x v="2"/>
    <n v="1"/>
    <n v="242.88"/>
    <n v="242.88"/>
    <s v="02/13/2020"/>
  </r>
  <r>
    <n v="93048"/>
    <n v="919"/>
    <s v="Hotel BP"/>
    <x v="8"/>
    <n v="1"/>
    <n v="247.62"/>
    <n v="247.62"/>
    <s v="03/12/2020"/>
  </r>
  <r>
    <n v="93050"/>
    <n v="919"/>
    <s v="Hotel K"/>
    <x v="1"/>
    <n v="2"/>
    <n v="263.41000000000003"/>
    <n v="526.82000000000005"/>
    <s v="03/26/2020"/>
  </r>
  <r>
    <n v="93058"/>
    <n v="919"/>
    <s v="Hotel CB"/>
    <x v="7"/>
    <n v="4"/>
    <n v="165.99"/>
    <n v="663.96"/>
    <s v="05/21/2020"/>
  </r>
  <r>
    <n v="93063"/>
    <n v="919"/>
    <s v="Hotel BD"/>
    <x v="2"/>
    <n v="3"/>
    <n v="242.88"/>
    <n v="728.64"/>
    <s v="06/25/2020"/>
  </r>
  <r>
    <n v="93066"/>
    <n v="919"/>
    <s v="Hotel AF"/>
    <x v="5"/>
    <n v="2"/>
    <n v="139.1"/>
    <n v="278.2"/>
    <s v="07/16/2020"/>
  </r>
  <r>
    <n v="93068"/>
    <n v="919"/>
    <s v="Hotel BW"/>
    <x v="6"/>
    <n v="1"/>
    <n v="60.39"/>
    <n v="60.39"/>
    <s v="07/30/2020"/>
  </r>
  <r>
    <n v="93071"/>
    <n v="919"/>
    <s v="Hotel K"/>
    <x v="1"/>
    <n v="4"/>
    <n v="263.41000000000003"/>
    <n v="1053.6400000000001"/>
    <s v="08/20/2020"/>
  </r>
  <r>
    <n v="93077"/>
    <n v="919"/>
    <s v="Hotel BD"/>
    <x v="2"/>
    <n v="3"/>
    <n v="242.88"/>
    <n v="728.64"/>
    <s v="10/01/2020"/>
  </r>
  <r>
    <n v="93080"/>
    <n v="919"/>
    <s v="Hotel CB"/>
    <x v="7"/>
    <n v="1"/>
    <n v="165.99"/>
    <n v="165.99"/>
    <s v="10/22/2020"/>
  </r>
  <r>
    <n v="93082"/>
    <n v="919"/>
    <s v="Hotel Z"/>
    <x v="3"/>
    <n v="2"/>
    <n v="208.04"/>
    <n v="416.08"/>
    <s v="11/05/2020"/>
  </r>
  <r>
    <n v="93084"/>
    <n v="919"/>
    <s v="Hotel BW"/>
    <x v="6"/>
    <n v="1"/>
    <n v="60.39"/>
    <n v="60.39"/>
    <s v="11/19/2020"/>
  </r>
  <r>
    <n v="93085"/>
    <n v="919"/>
    <s v="Hotel BP"/>
    <x v="8"/>
    <n v="3"/>
    <n v="247.62"/>
    <n v="742.86"/>
    <s v="11/26/2020"/>
  </r>
  <r>
    <n v="93094"/>
    <n v="919"/>
    <s v="Hotel AF"/>
    <x v="5"/>
    <n v="3"/>
    <n v="139.1"/>
    <n v="417.3"/>
    <s v="01/28/2021"/>
  </r>
  <r>
    <n v="93102"/>
    <n v="919"/>
    <s v="Hotel BW"/>
    <x v="6"/>
    <n v="1"/>
    <n v="60.39"/>
    <n v="60.39"/>
    <s v="03/25/2021"/>
  </r>
  <r>
    <n v="93105"/>
    <n v="919"/>
    <s v="Hotel BD"/>
    <x v="2"/>
    <n v="2"/>
    <n v="242.88"/>
    <n v="485.76"/>
    <s v="04/15/2021"/>
  </r>
  <r>
    <n v="93106"/>
    <n v="919"/>
    <s v="Hotel AU"/>
    <x v="4"/>
    <n v="4"/>
    <n v="312.83"/>
    <n v="1251.32"/>
    <s v="04/22/2021"/>
  </r>
  <r>
    <n v="93107"/>
    <n v="919"/>
    <s v="Hotel Z"/>
    <x v="3"/>
    <n v="1"/>
    <n v="208.04"/>
    <n v="208.04"/>
    <s v="04/29/2021"/>
  </r>
  <r>
    <n v="93108"/>
    <n v="919"/>
    <s v="Hotel BD"/>
    <x v="2"/>
    <n v="1"/>
    <n v="242.88"/>
    <n v="242.88"/>
    <s v="05/06/2021"/>
  </r>
  <r>
    <n v="93109"/>
    <n v="919"/>
    <s v="Hotel AU"/>
    <x v="4"/>
    <n v="4"/>
    <n v="312.83"/>
    <n v="1251.32"/>
    <s v="05/13/2021"/>
  </r>
  <r>
    <n v="93110"/>
    <n v="919"/>
    <s v="Hotel K"/>
    <x v="1"/>
    <n v="2"/>
    <n v="263.41000000000003"/>
    <n v="526.82000000000005"/>
    <s v="05/20/2021"/>
  </r>
  <r>
    <n v="93111"/>
    <n v="919"/>
    <s v="Hotel K"/>
    <x v="1"/>
    <n v="4"/>
    <n v="263.41000000000003"/>
    <n v="1053.6400000000001"/>
    <s v="05/27/2021"/>
  </r>
  <r>
    <n v="93112"/>
    <n v="919"/>
    <s v="Hotel BW"/>
    <x v="6"/>
    <n v="4"/>
    <n v="60.39"/>
    <n v="241.56"/>
    <s v="06/03/2021"/>
  </r>
  <r>
    <n v="93115"/>
    <n v="919"/>
    <s v="Hotel BW"/>
    <x v="6"/>
    <n v="2"/>
    <n v="60.39"/>
    <n v="120.78"/>
    <s v="06/24/2021"/>
  </r>
  <r>
    <n v="93116"/>
    <n v="919"/>
    <s v="Hotel BD"/>
    <x v="2"/>
    <n v="1"/>
    <n v="242.88"/>
    <n v="242.88"/>
    <s v="07/01/2021"/>
  </r>
  <r>
    <n v="93122"/>
    <n v="919"/>
    <s v="Hotel BW"/>
    <x v="6"/>
    <n v="3"/>
    <n v="60.39"/>
    <n v="181.17"/>
    <s v="08/12/2021"/>
  </r>
  <r>
    <n v="93123"/>
    <n v="919"/>
    <s v="Hotel BW"/>
    <x v="6"/>
    <n v="2"/>
    <n v="60.39"/>
    <n v="120.78"/>
    <s v="08/19/2021"/>
  </r>
  <r>
    <n v="93126"/>
    <n v="919"/>
    <s v="Hotel Z"/>
    <x v="3"/>
    <n v="1"/>
    <n v="208.04"/>
    <n v="208.04"/>
    <s v="09/09/2021"/>
  </r>
  <r>
    <n v="93127"/>
    <n v="919"/>
    <s v="Hotel CB"/>
    <x v="7"/>
    <n v="2"/>
    <n v="165.99"/>
    <n v="331.98"/>
    <s v="09/16/2021"/>
  </r>
  <r>
    <n v="93128"/>
    <n v="919"/>
    <s v="Hotel K"/>
    <x v="1"/>
    <n v="3"/>
    <n v="263.41000000000003"/>
    <n v="790.23"/>
    <s v="09/23/2021"/>
  </r>
  <r>
    <n v="93133"/>
    <n v="919"/>
    <s v="Hotel CB"/>
    <x v="7"/>
    <n v="4"/>
    <n v="165.99"/>
    <n v="663.96"/>
    <s v="10/28/2021"/>
  </r>
  <r>
    <n v="93136"/>
    <n v="919"/>
    <s v="Hotel BP"/>
    <x v="8"/>
    <n v="1"/>
    <n v="247.62"/>
    <n v="247.62"/>
    <s v="11/18/2021"/>
  </r>
  <r>
    <n v="93141"/>
    <n v="919"/>
    <s v="Hotel BD"/>
    <x v="2"/>
    <n v="3"/>
    <n v="242.88"/>
    <n v="728.64"/>
    <s v="12/23/2021"/>
  </r>
  <r>
    <n v="93145"/>
    <n v="919"/>
    <s v="Hotel K"/>
    <x v="1"/>
    <n v="1"/>
    <n v="263.41000000000003"/>
    <n v="263.41000000000003"/>
    <s v="01/20/2022"/>
  </r>
  <r>
    <n v="93154"/>
    <n v="919"/>
    <s v="Hotel AF"/>
    <x v="5"/>
    <n v="1"/>
    <n v="139.1"/>
    <n v="139.1"/>
    <s v="03/24/2022"/>
  </r>
  <r>
    <n v="93155"/>
    <n v="919"/>
    <s v="Hotel CB"/>
    <x v="7"/>
    <n v="3"/>
    <n v="165.99"/>
    <n v="497.97"/>
    <s v="03/31/2022"/>
  </r>
  <r>
    <n v="93157"/>
    <n v="919"/>
    <s v="Hotel BD"/>
    <x v="2"/>
    <n v="4"/>
    <n v="242.88"/>
    <n v="971.52"/>
    <s v="04/14/2022"/>
  </r>
  <r>
    <n v="93161"/>
    <n v="919"/>
    <s v="Hotel Z"/>
    <x v="3"/>
    <n v="2"/>
    <n v="208.04"/>
    <n v="416.08"/>
    <s v="05/12/2022"/>
  </r>
  <r>
    <n v="93162"/>
    <n v="919"/>
    <s v="Hotel Z"/>
    <x v="3"/>
    <n v="3"/>
    <n v="208.04"/>
    <n v="624.12"/>
    <s v="05/19/2022"/>
  </r>
  <r>
    <n v="93170"/>
    <n v="919"/>
    <s v="Hotel BP"/>
    <x v="8"/>
    <n v="3"/>
    <n v="247.62"/>
    <n v="742.86"/>
    <s v="07/14/2022"/>
  </r>
  <r>
    <n v="93174"/>
    <n v="919"/>
    <s v="Hotel CB"/>
    <x v="7"/>
    <n v="2"/>
    <n v="165.99"/>
    <n v="331.98"/>
    <s v="08/11/2022"/>
  </r>
  <r>
    <n v="93183"/>
    <n v="919"/>
    <s v="Hotel AU"/>
    <x v="4"/>
    <n v="4"/>
    <n v="312.83"/>
    <n v="1251.32"/>
    <s v="10/13/2022"/>
  </r>
  <r>
    <n v="93184"/>
    <n v="919"/>
    <s v="Hotel BP"/>
    <x v="8"/>
    <n v="1"/>
    <n v="247.62"/>
    <n v="247.62"/>
    <s v="10/20/2022"/>
  </r>
  <r>
    <n v="93191"/>
    <n v="919"/>
    <s v="Hotel Z"/>
    <x v="3"/>
    <n v="1"/>
    <n v="208.04"/>
    <n v="208.04"/>
    <s v="12/08/2022"/>
  </r>
  <r>
    <n v="93193"/>
    <n v="919"/>
    <s v="Hotel Z"/>
    <x v="3"/>
    <n v="1"/>
    <n v="208.04"/>
    <n v="208.04"/>
    <s v="12/22/2022"/>
  </r>
  <r>
    <n v="93194"/>
    <n v="919"/>
    <s v="Hotel AF"/>
    <x v="5"/>
    <n v="3"/>
    <n v="139.1"/>
    <n v="417.3"/>
    <s v="12/29/2022"/>
  </r>
  <r>
    <n v="93196"/>
    <n v="919"/>
    <s v="Hotel CB"/>
    <x v="7"/>
    <n v="1"/>
    <n v="165.99"/>
    <n v="165.99"/>
    <s v="01/12/2023"/>
  </r>
  <r>
    <n v="93198"/>
    <n v="920"/>
    <s v="Hotel AF"/>
    <x v="5"/>
    <n v="4"/>
    <n v="139.1"/>
    <n v="556.4"/>
    <s v="10/03/2019"/>
  </r>
  <r>
    <n v="93199"/>
    <n v="920"/>
    <s v="Hotel K"/>
    <x v="1"/>
    <n v="4"/>
    <n v="263.41000000000003"/>
    <n v="1053.6400000000001"/>
    <s v="10/10/2019"/>
  </r>
  <r>
    <n v="93207"/>
    <n v="920"/>
    <s v="Hotel BP"/>
    <x v="8"/>
    <n v="1"/>
    <n v="247.62"/>
    <n v="247.62"/>
    <s v="12/05/2019"/>
  </r>
  <r>
    <n v="93209"/>
    <n v="920"/>
    <s v="Hotel BP"/>
    <x v="8"/>
    <n v="3"/>
    <n v="247.62"/>
    <n v="742.86"/>
    <s v="12/19/2019"/>
  </r>
  <r>
    <n v="93212"/>
    <n v="920"/>
    <s v="Hotel BD"/>
    <x v="2"/>
    <n v="2"/>
    <n v="242.88"/>
    <n v="485.76"/>
    <s v="01/09/2020"/>
  </r>
  <r>
    <n v="93215"/>
    <n v="920"/>
    <s v="Hotel BD"/>
    <x v="2"/>
    <n v="2"/>
    <n v="242.88"/>
    <n v="485.76"/>
    <s v="01/30/2020"/>
  </r>
  <r>
    <n v="93216"/>
    <n v="920"/>
    <s v="Hotel BD"/>
    <x v="2"/>
    <n v="1"/>
    <n v="242.88"/>
    <n v="242.88"/>
    <s v="02/06/2020"/>
  </r>
  <r>
    <n v="93219"/>
    <n v="920"/>
    <s v="Hotel Z"/>
    <x v="3"/>
    <n v="2"/>
    <n v="208.04"/>
    <n v="416.08"/>
    <s v="02/27/2020"/>
  </r>
  <r>
    <n v="93222"/>
    <n v="920"/>
    <s v="Hotel CB"/>
    <x v="7"/>
    <n v="1"/>
    <n v="165.99"/>
    <n v="165.99"/>
    <s v="03/19/2020"/>
  </r>
  <r>
    <n v="93224"/>
    <n v="920"/>
    <s v="Hotel K"/>
    <x v="1"/>
    <n v="2"/>
    <n v="263.41000000000003"/>
    <n v="526.82000000000005"/>
    <s v="04/02/2020"/>
  </r>
  <r>
    <n v="93225"/>
    <n v="920"/>
    <s v="Hotel CB"/>
    <x v="7"/>
    <n v="4"/>
    <n v="165.99"/>
    <n v="663.96"/>
    <s v="04/09/2020"/>
  </r>
  <r>
    <n v="93233"/>
    <n v="920"/>
    <s v="Hotel AU"/>
    <x v="4"/>
    <n v="1"/>
    <n v="312.83"/>
    <n v="312.83"/>
    <s v="06/04/2020"/>
  </r>
  <r>
    <n v="93238"/>
    <n v="920"/>
    <s v="Hotel BD"/>
    <x v="2"/>
    <n v="2"/>
    <n v="242.88"/>
    <n v="485.76"/>
    <s v="07/09/2020"/>
  </r>
  <r>
    <n v="93242"/>
    <n v="920"/>
    <s v="Hotel Z"/>
    <x v="3"/>
    <n v="2"/>
    <n v="208.04"/>
    <n v="416.08"/>
    <s v="08/06/2020"/>
  </r>
  <r>
    <n v="93254"/>
    <n v="920"/>
    <s v="Hotel BP"/>
    <x v="8"/>
    <n v="1"/>
    <n v="247.62"/>
    <n v="247.62"/>
    <s v="10/29/2020"/>
  </r>
  <r>
    <n v="93259"/>
    <n v="920"/>
    <s v="Hotel BD"/>
    <x v="2"/>
    <n v="1"/>
    <n v="242.88"/>
    <n v="242.88"/>
    <s v="12/03/2020"/>
  </r>
  <r>
    <n v="93270"/>
    <n v="920"/>
    <s v="Hotel Z"/>
    <x v="3"/>
    <n v="2"/>
    <n v="208.04"/>
    <n v="416.08"/>
    <s v="02/18/2021"/>
  </r>
  <r>
    <n v="93272"/>
    <n v="920"/>
    <s v="Hotel BW"/>
    <x v="6"/>
    <n v="2"/>
    <n v="60.39"/>
    <n v="120.78"/>
    <s v="03/04/2021"/>
  </r>
  <r>
    <n v="93285"/>
    <n v="920"/>
    <s v="Hotel BW"/>
    <x v="6"/>
    <n v="1"/>
    <n v="60.39"/>
    <n v="60.39"/>
    <s v="06/03/2021"/>
  </r>
  <r>
    <n v="93289"/>
    <n v="920"/>
    <s v="Hotel BW"/>
    <x v="6"/>
    <n v="4"/>
    <n v="60.39"/>
    <n v="241.56"/>
    <s v="07/01/2021"/>
  </r>
  <r>
    <n v="93291"/>
    <n v="920"/>
    <s v="Hotel Z"/>
    <x v="3"/>
    <n v="2"/>
    <n v="208.04"/>
    <n v="416.08"/>
    <s v="07/15/2021"/>
  </r>
  <r>
    <n v="93292"/>
    <n v="920"/>
    <s v="Hotel CB"/>
    <x v="7"/>
    <n v="3"/>
    <n v="165.99"/>
    <n v="497.97"/>
    <s v="07/22/2021"/>
  </r>
  <r>
    <n v="93293"/>
    <n v="920"/>
    <s v="Hotel CB"/>
    <x v="7"/>
    <n v="2"/>
    <n v="165.99"/>
    <n v="331.98"/>
    <s v="07/29/2021"/>
  </r>
  <r>
    <n v="93294"/>
    <n v="920"/>
    <s v="Hotel BW"/>
    <x v="6"/>
    <n v="1"/>
    <n v="60.39"/>
    <n v="60.39"/>
    <s v="08/05/2021"/>
  </r>
  <r>
    <n v="93295"/>
    <n v="920"/>
    <s v="Hotel K"/>
    <x v="1"/>
    <n v="1"/>
    <n v="263.41000000000003"/>
    <n v="263.41000000000003"/>
    <s v="08/12/2021"/>
  </r>
  <r>
    <n v="93306"/>
    <n v="920"/>
    <s v="Hotel AF"/>
    <x v="5"/>
    <n v="4"/>
    <n v="139.1"/>
    <n v="556.4"/>
    <s v="10/28/2021"/>
  </r>
  <r>
    <n v="93311"/>
    <n v="920"/>
    <s v="Hotel K"/>
    <x v="1"/>
    <n v="2"/>
    <n v="263.41000000000003"/>
    <n v="526.82000000000005"/>
    <s v="12/02/2021"/>
  </r>
  <r>
    <n v="93312"/>
    <n v="920"/>
    <s v="Hotel BD"/>
    <x v="2"/>
    <n v="3"/>
    <n v="242.88"/>
    <n v="728.64"/>
    <s v="12/09/2021"/>
  </r>
  <r>
    <n v="93320"/>
    <n v="921"/>
    <s v="Hotel BW"/>
    <x v="6"/>
    <n v="3"/>
    <n v="60.39"/>
    <n v="181.17"/>
    <s v="10/24/2019"/>
  </r>
  <r>
    <n v="93322"/>
    <n v="921"/>
    <s v="Hotel CB"/>
    <x v="7"/>
    <n v="1"/>
    <n v="165.99"/>
    <n v="165.99"/>
    <s v="11/07/2019"/>
  </r>
  <r>
    <n v="93324"/>
    <n v="921"/>
    <s v="Hotel BD"/>
    <x v="2"/>
    <n v="1"/>
    <n v="242.88"/>
    <n v="242.88"/>
    <s v="11/21/2019"/>
  </r>
  <r>
    <n v="93329"/>
    <n v="921"/>
    <s v="Hotel BW"/>
    <x v="6"/>
    <n v="3"/>
    <n v="60.39"/>
    <n v="181.17"/>
    <s v="12/26/2019"/>
  </r>
  <r>
    <n v="93330"/>
    <n v="921"/>
    <s v="Hotel Z"/>
    <x v="3"/>
    <n v="2"/>
    <n v="208.04"/>
    <n v="416.08"/>
    <s v="01/02/2020"/>
  </r>
  <r>
    <n v="93332"/>
    <n v="921"/>
    <s v="Hotel BD"/>
    <x v="2"/>
    <n v="1"/>
    <n v="242.88"/>
    <n v="242.88"/>
    <s v="01/16/2020"/>
  </r>
  <r>
    <n v="93333"/>
    <n v="921"/>
    <s v="Hotel AU"/>
    <x v="4"/>
    <n v="1"/>
    <n v="312.83"/>
    <n v="312.83"/>
    <s v="01/23/2020"/>
  </r>
  <r>
    <n v="93337"/>
    <n v="921"/>
    <s v="Hotel AF"/>
    <x v="5"/>
    <n v="1"/>
    <n v="139.1"/>
    <n v="139.1"/>
    <s v="02/20/2020"/>
  </r>
  <r>
    <n v="93339"/>
    <n v="922"/>
    <s v="Hotel Z"/>
    <x v="3"/>
    <n v="2"/>
    <n v="208.04"/>
    <n v="416.08"/>
    <s v="10/03/2019"/>
  </r>
  <r>
    <n v="93345"/>
    <n v="922"/>
    <s v="Hotel AF"/>
    <x v="5"/>
    <n v="3"/>
    <n v="139.1"/>
    <n v="417.3"/>
    <s v="11/14/2019"/>
  </r>
  <r>
    <n v="93350"/>
    <n v="922"/>
    <s v="Hotel Z"/>
    <x v="3"/>
    <n v="2"/>
    <n v="208.04"/>
    <n v="416.08"/>
    <s v="12/19/2019"/>
  </r>
  <r>
    <n v="93352"/>
    <n v="922"/>
    <s v="Hotel AF"/>
    <x v="5"/>
    <n v="4"/>
    <n v="139.1"/>
    <n v="556.4"/>
    <s v="01/02/2020"/>
  </r>
  <r>
    <n v="93356"/>
    <n v="922"/>
    <s v="Hotel AU"/>
    <x v="4"/>
    <n v="3"/>
    <n v="312.83"/>
    <n v="938.49"/>
    <s v="01/30/2020"/>
  </r>
  <r>
    <n v="93358"/>
    <n v="922"/>
    <s v="Hotel K"/>
    <x v="1"/>
    <n v="2"/>
    <n v="263.41000000000003"/>
    <n v="526.82000000000005"/>
    <s v="02/13/2020"/>
  </r>
  <r>
    <n v="93360"/>
    <n v="922"/>
    <s v="Hotel Z"/>
    <x v="3"/>
    <n v="3"/>
    <n v="208.04"/>
    <n v="624.12"/>
    <s v="02/27/2020"/>
  </r>
  <r>
    <n v="93361"/>
    <n v="922"/>
    <s v="Hotel AF"/>
    <x v="5"/>
    <n v="4"/>
    <n v="139.1"/>
    <n v="556.4"/>
    <s v="03/05/2020"/>
  </r>
  <r>
    <n v="93364"/>
    <n v="922"/>
    <s v="Hotel AF"/>
    <x v="5"/>
    <n v="1"/>
    <n v="139.1"/>
    <n v="139.1"/>
    <s v="03/26/2020"/>
  </r>
  <r>
    <n v="93373"/>
    <n v="922"/>
    <s v="Hotel K"/>
    <x v="1"/>
    <n v="2"/>
    <n v="263.41000000000003"/>
    <n v="526.82000000000005"/>
    <s v="05/28/2020"/>
  </r>
  <r>
    <n v="93374"/>
    <n v="922"/>
    <s v="Hotel AF"/>
    <x v="5"/>
    <n v="2"/>
    <n v="139.1"/>
    <n v="278.2"/>
    <s v="06/04/2020"/>
  </r>
  <r>
    <n v="93377"/>
    <n v="922"/>
    <s v="Hotel Z"/>
    <x v="3"/>
    <n v="2"/>
    <n v="208.04"/>
    <n v="416.08"/>
    <s v="06/25/2020"/>
  </r>
  <r>
    <n v="93384"/>
    <n v="922"/>
    <s v="Hotel BD"/>
    <x v="2"/>
    <n v="1"/>
    <n v="242.88"/>
    <n v="242.88"/>
    <s v="08/13/2020"/>
  </r>
  <r>
    <n v="93388"/>
    <n v="922"/>
    <s v="Hotel BW"/>
    <x v="6"/>
    <n v="1"/>
    <n v="60.39"/>
    <n v="60.39"/>
    <s v="09/10/2020"/>
  </r>
  <r>
    <n v="93389"/>
    <n v="922"/>
    <s v="Hotel BW"/>
    <x v="6"/>
    <n v="3"/>
    <n v="60.39"/>
    <n v="181.17"/>
    <s v="09/17/2020"/>
  </r>
  <r>
    <n v="93390"/>
    <n v="922"/>
    <s v="Hotel BD"/>
    <x v="2"/>
    <n v="1"/>
    <n v="242.88"/>
    <n v="242.88"/>
    <s v="09/24/2020"/>
  </r>
  <r>
    <n v="93391"/>
    <n v="922"/>
    <s v="Hotel AF"/>
    <x v="5"/>
    <n v="3"/>
    <n v="139.1"/>
    <n v="417.3"/>
    <s v="10/01/2020"/>
  </r>
  <r>
    <n v="93397"/>
    <n v="922"/>
    <s v="Hotel AU"/>
    <x v="4"/>
    <n v="1"/>
    <n v="312.83"/>
    <n v="312.83"/>
    <s v="11/12/2020"/>
  </r>
  <r>
    <n v="93399"/>
    <n v="922"/>
    <s v="Hotel BD"/>
    <x v="2"/>
    <n v="1"/>
    <n v="242.88"/>
    <n v="242.88"/>
    <s v="11/26/2020"/>
  </r>
  <r>
    <n v="93403"/>
    <n v="922"/>
    <s v="Hotel BP"/>
    <x v="8"/>
    <n v="4"/>
    <n v="247.62"/>
    <n v="990.48"/>
    <s v="12/24/2020"/>
  </r>
  <r>
    <n v="93404"/>
    <n v="922"/>
    <s v="Hotel AU"/>
    <x v="4"/>
    <n v="4"/>
    <n v="312.83"/>
    <n v="1251.32"/>
    <s v="12/31/2020"/>
  </r>
  <r>
    <n v="93405"/>
    <n v="922"/>
    <s v="Hotel BW"/>
    <x v="6"/>
    <n v="1"/>
    <n v="60.39"/>
    <n v="60.39"/>
    <s v="01/07/2021"/>
  </r>
  <r>
    <n v="93406"/>
    <n v="922"/>
    <s v="Hotel K"/>
    <x v="1"/>
    <n v="2"/>
    <n v="263.41000000000003"/>
    <n v="526.82000000000005"/>
    <s v="01/14/2021"/>
  </r>
  <r>
    <n v="93407"/>
    <n v="922"/>
    <s v="Hotel BP"/>
    <x v="8"/>
    <n v="2"/>
    <n v="247.62"/>
    <n v="495.24"/>
    <s v="01/21/2021"/>
  </r>
  <r>
    <n v="93413"/>
    <n v="922"/>
    <s v="Hotel BW"/>
    <x v="6"/>
    <n v="1"/>
    <n v="60.39"/>
    <n v="60.39"/>
    <s v="03/04/2021"/>
  </r>
  <r>
    <n v="93414"/>
    <n v="922"/>
    <s v="Hotel CB"/>
    <x v="7"/>
    <n v="2"/>
    <n v="165.99"/>
    <n v="331.98"/>
    <s v="03/11/2021"/>
  </r>
  <r>
    <n v="93415"/>
    <n v="922"/>
    <s v="Hotel AF"/>
    <x v="5"/>
    <n v="3"/>
    <n v="139.1"/>
    <n v="417.3"/>
    <s v="03/18/2021"/>
  </r>
  <r>
    <n v="93417"/>
    <n v="922"/>
    <s v="Hotel Z"/>
    <x v="3"/>
    <n v="4"/>
    <n v="208.04"/>
    <n v="832.16"/>
    <s v="04/01/2021"/>
  </r>
  <r>
    <n v="93422"/>
    <n v="922"/>
    <s v="Hotel BP"/>
    <x v="8"/>
    <n v="4"/>
    <n v="247.62"/>
    <n v="990.48"/>
    <s v="05/06/2021"/>
  </r>
  <r>
    <n v="93427"/>
    <n v="922"/>
    <s v="Hotel AF"/>
    <x v="5"/>
    <n v="4"/>
    <n v="139.1"/>
    <n v="556.4"/>
    <s v="06/10/2021"/>
  </r>
  <r>
    <n v="93439"/>
    <n v="922"/>
    <s v="Hotel BW"/>
    <x v="6"/>
    <n v="4"/>
    <n v="60.39"/>
    <n v="241.56"/>
    <s v="09/02/2021"/>
  </r>
  <r>
    <n v="93441"/>
    <n v="922"/>
    <s v="Hotel CB"/>
    <x v="7"/>
    <n v="1"/>
    <n v="165.99"/>
    <n v="165.99"/>
    <s v="09/16/2021"/>
  </r>
  <r>
    <n v="93443"/>
    <n v="922"/>
    <s v="Hotel AU"/>
    <x v="4"/>
    <n v="1"/>
    <n v="312.83"/>
    <n v="312.83"/>
    <s v="09/30/2021"/>
  </r>
  <r>
    <n v="93447"/>
    <n v="922"/>
    <s v="Hotel BW"/>
    <x v="6"/>
    <n v="4"/>
    <n v="60.39"/>
    <n v="241.56"/>
    <s v="10/28/2021"/>
  </r>
  <r>
    <n v="93451"/>
    <n v="922"/>
    <s v="Hotel Z"/>
    <x v="3"/>
    <n v="2"/>
    <n v="208.04"/>
    <n v="416.08"/>
    <s v="11/25/2021"/>
  </r>
  <r>
    <n v="93454"/>
    <n v="922"/>
    <s v="Hotel BP"/>
    <x v="8"/>
    <n v="1"/>
    <n v="247.62"/>
    <n v="247.62"/>
    <s v="12/16/2021"/>
  </r>
  <r>
    <n v="93455"/>
    <n v="922"/>
    <s v="Hotel BW"/>
    <x v="6"/>
    <n v="2"/>
    <n v="60.39"/>
    <n v="120.78"/>
    <s v="12/23/2021"/>
  </r>
  <r>
    <n v="93457"/>
    <n v="922"/>
    <s v="Hotel CB"/>
    <x v="7"/>
    <n v="4"/>
    <n v="165.99"/>
    <n v="663.96"/>
    <s v="01/06/2022"/>
  </r>
  <r>
    <n v="93461"/>
    <n v="922"/>
    <s v="Hotel BW"/>
    <x v="6"/>
    <n v="3"/>
    <n v="60.39"/>
    <n v="181.17"/>
    <s v="02/03/2022"/>
  </r>
  <r>
    <n v="93464"/>
    <n v="922"/>
    <s v="Hotel Z"/>
    <x v="3"/>
    <n v="3"/>
    <n v="208.04"/>
    <n v="624.12"/>
    <s v="02/24/2022"/>
  </r>
  <r>
    <n v="93465"/>
    <n v="922"/>
    <s v="Hotel AF"/>
    <x v="5"/>
    <n v="3"/>
    <n v="139.1"/>
    <n v="417.3"/>
    <s v="03/03/2022"/>
  </r>
  <r>
    <n v="93469"/>
    <n v="922"/>
    <s v="Hotel AU"/>
    <x v="4"/>
    <n v="1"/>
    <n v="312.83"/>
    <n v="312.83"/>
    <s v="03/31/2022"/>
  </r>
  <r>
    <n v="93472"/>
    <n v="922"/>
    <s v="Hotel CB"/>
    <x v="7"/>
    <n v="1"/>
    <n v="165.99"/>
    <n v="165.99"/>
    <s v="04/21/2022"/>
  </r>
  <r>
    <n v="93475"/>
    <n v="922"/>
    <s v="Hotel BD"/>
    <x v="2"/>
    <n v="3"/>
    <n v="242.88"/>
    <n v="728.64"/>
    <s v="05/12/2022"/>
  </r>
  <r>
    <n v="93482"/>
    <n v="922"/>
    <s v="Hotel BD"/>
    <x v="2"/>
    <n v="1"/>
    <n v="242.88"/>
    <n v="242.88"/>
    <s v="06/30/2022"/>
  </r>
  <r>
    <n v="93483"/>
    <n v="922"/>
    <s v="Hotel AF"/>
    <x v="5"/>
    <n v="2"/>
    <n v="139.1"/>
    <n v="278.2"/>
    <s v="07/07/2022"/>
  </r>
  <r>
    <n v="93486"/>
    <n v="922"/>
    <s v="Hotel Z"/>
    <x v="3"/>
    <n v="4"/>
    <n v="208.04"/>
    <n v="832.16"/>
    <s v="07/28/2022"/>
  </r>
  <r>
    <n v="93487"/>
    <n v="922"/>
    <s v="Hotel BP"/>
    <x v="8"/>
    <n v="3"/>
    <n v="247.62"/>
    <n v="742.86"/>
    <s v="08/04/2022"/>
  </r>
  <r>
    <n v="93490"/>
    <n v="922"/>
    <s v="Hotel BD"/>
    <x v="2"/>
    <n v="1"/>
    <n v="242.88"/>
    <n v="242.88"/>
    <s v="08/25/2022"/>
  </r>
  <r>
    <n v="93493"/>
    <n v="922"/>
    <s v="Hotel BD"/>
    <x v="2"/>
    <n v="2"/>
    <n v="242.88"/>
    <n v="485.76"/>
    <s v="09/15/2022"/>
  </r>
  <r>
    <n v="93494"/>
    <n v="922"/>
    <s v="Hotel AU"/>
    <x v="4"/>
    <n v="4"/>
    <n v="312.83"/>
    <n v="1251.32"/>
    <s v="09/22/2022"/>
  </r>
  <r>
    <n v="93497"/>
    <n v="922"/>
    <s v="Hotel BP"/>
    <x v="8"/>
    <n v="3"/>
    <n v="247.62"/>
    <n v="742.86"/>
    <s v="10/13/2022"/>
  </r>
  <r>
    <n v="93499"/>
    <n v="922"/>
    <s v="Hotel Z"/>
    <x v="3"/>
    <n v="1"/>
    <n v="208.04"/>
    <n v="208.04"/>
    <s v="10/27/2022"/>
  </r>
  <r>
    <n v="93505"/>
    <n v="922"/>
    <s v="Hotel K"/>
    <x v="1"/>
    <n v="3"/>
    <n v="263.41000000000003"/>
    <n v="790.23"/>
    <s v="12/08/2022"/>
  </r>
  <r>
    <n v="93507"/>
    <n v="922"/>
    <s v="Hotel K"/>
    <x v="1"/>
    <n v="1"/>
    <n v="263.41000000000003"/>
    <n v="263.41000000000003"/>
    <s v="12/22/2022"/>
  </r>
  <r>
    <n v="93512"/>
    <n v="922"/>
    <s v="Hotel K"/>
    <x v="1"/>
    <n v="1"/>
    <n v="263.41000000000003"/>
    <n v="263.41000000000003"/>
    <s v="01/26/2023"/>
  </r>
  <r>
    <n v="93513"/>
    <n v="923"/>
    <s v="Hotel CB"/>
    <x v="7"/>
    <n v="3"/>
    <n v="165.99"/>
    <n v="497.97"/>
    <s v="09/26/2019"/>
  </r>
  <r>
    <n v="93514"/>
    <n v="923"/>
    <s v="Hotel AF"/>
    <x v="5"/>
    <n v="4"/>
    <n v="139.1"/>
    <n v="556.4"/>
    <s v="10/03/2019"/>
  </r>
  <r>
    <n v="93516"/>
    <n v="923"/>
    <s v="Hotel BW"/>
    <x v="6"/>
    <n v="1"/>
    <n v="60.39"/>
    <n v="60.39"/>
    <s v="10/17/2019"/>
  </r>
  <r>
    <n v="93520"/>
    <n v="923"/>
    <s v="Hotel AF"/>
    <x v="5"/>
    <n v="4"/>
    <n v="139.1"/>
    <n v="556.4"/>
    <s v="11/14/2019"/>
  </r>
  <r>
    <n v="93529"/>
    <n v="923"/>
    <s v="Hotel AF"/>
    <x v="5"/>
    <n v="2"/>
    <n v="139.1"/>
    <n v="278.2"/>
    <s v="01/16/2020"/>
  </r>
  <r>
    <n v="93531"/>
    <n v="923"/>
    <s v="Hotel Z"/>
    <x v="3"/>
    <n v="1"/>
    <n v="208.04"/>
    <n v="208.04"/>
    <s v="01/30/2020"/>
  </r>
  <r>
    <n v="93536"/>
    <n v="923"/>
    <s v="Hotel BW"/>
    <x v="6"/>
    <n v="3"/>
    <n v="60.39"/>
    <n v="181.17"/>
    <s v="03/05/2020"/>
  </r>
  <r>
    <n v="93537"/>
    <n v="923"/>
    <s v="Hotel K"/>
    <x v="1"/>
    <n v="1"/>
    <n v="263.41000000000003"/>
    <n v="263.41000000000003"/>
    <s v="03/12/2020"/>
  </r>
  <r>
    <n v="93539"/>
    <n v="923"/>
    <s v="Hotel Z"/>
    <x v="3"/>
    <n v="3"/>
    <n v="208.04"/>
    <n v="624.12"/>
    <s v="03/26/2020"/>
  </r>
  <r>
    <n v="93540"/>
    <n v="923"/>
    <s v="Hotel AF"/>
    <x v="5"/>
    <n v="2"/>
    <n v="139.1"/>
    <n v="278.2"/>
    <s v="04/02/2020"/>
  </r>
  <r>
    <n v="93541"/>
    <n v="923"/>
    <s v="Hotel AU"/>
    <x v="4"/>
    <n v="3"/>
    <n v="312.83"/>
    <n v="938.49"/>
    <s v="04/09/2020"/>
  </r>
  <r>
    <n v="93542"/>
    <n v="923"/>
    <s v="Hotel BW"/>
    <x v="6"/>
    <n v="4"/>
    <n v="60.39"/>
    <n v="241.56"/>
    <s v="04/16/2020"/>
  </r>
  <r>
    <n v="93543"/>
    <n v="923"/>
    <s v="Hotel BP"/>
    <x v="8"/>
    <n v="4"/>
    <n v="247.62"/>
    <n v="990.48"/>
    <s v="04/23/2020"/>
  </r>
  <r>
    <n v="93544"/>
    <n v="923"/>
    <s v="Hotel BD"/>
    <x v="2"/>
    <n v="4"/>
    <n v="242.88"/>
    <n v="971.52"/>
    <s v="04/30/2020"/>
  </r>
  <r>
    <n v="93553"/>
    <n v="923"/>
    <s v="Hotel AF"/>
    <x v="5"/>
    <n v="4"/>
    <n v="139.1"/>
    <n v="556.4"/>
    <s v="07/02/2020"/>
  </r>
  <r>
    <n v="93554"/>
    <n v="923"/>
    <s v="Hotel BP"/>
    <x v="8"/>
    <n v="4"/>
    <n v="247.62"/>
    <n v="990.48"/>
    <s v="07/09/2020"/>
  </r>
  <r>
    <n v="93557"/>
    <n v="923"/>
    <s v="Hotel AU"/>
    <x v="4"/>
    <n v="4"/>
    <n v="312.83"/>
    <n v="1251.32"/>
    <s v="07/30/2020"/>
  </r>
  <r>
    <n v="93562"/>
    <n v="924"/>
    <s v="Hotel BD"/>
    <x v="2"/>
    <n v="1"/>
    <n v="242.88"/>
    <n v="242.88"/>
    <s v="10/03/2019"/>
  </r>
  <r>
    <n v="93563"/>
    <n v="924"/>
    <s v="Hotel BP"/>
    <x v="8"/>
    <n v="3"/>
    <n v="247.62"/>
    <n v="742.86"/>
    <s v="10/10/2019"/>
  </r>
  <r>
    <n v="93565"/>
    <n v="924"/>
    <s v="Hotel K"/>
    <x v="1"/>
    <n v="1"/>
    <n v="263.41000000000003"/>
    <n v="263.41000000000003"/>
    <s v="10/24/2019"/>
  </r>
  <r>
    <n v="93569"/>
    <n v="924"/>
    <s v="Hotel AF"/>
    <x v="5"/>
    <n v="4"/>
    <n v="139.1"/>
    <n v="556.4"/>
    <s v="11/21/2019"/>
  </r>
  <r>
    <n v="93573"/>
    <n v="924"/>
    <s v="Hotel BP"/>
    <x v="8"/>
    <n v="2"/>
    <n v="247.62"/>
    <n v="495.24"/>
    <s v="12/19/2019"/>
  </r>
  <r>
    <n v="93576"/>
    <n v="924"/>
    <s v="Hotel BP"/>
    <x v="8"/>
    <n v="2"/>
    <n v="247.62"/>
    <n v="495.24"/>
    <s v="01/09/2020"/>
  </r>
  <r>
    <n v="93591"/>
    <n v="924"/>
    <s v="Hotel AF"/>
    <x v="5"/>
    <n v="1"/>
    <n v="139.1"/>
    <n v="139.1"/>
    <s v="04/23/2020"/>
  </r>
  <r>
    <n v="93595"/>
    <n v="924"/>
    <s v="Hotel BW"/>
    <x v="6"/>
    <n v="3"/>
    <n v="60.39"/>
    <n v="181.17"/>
    <s v="05/21/2020"/>
  </r>
  <r>
    <n v="93596"/>
    <n v="924"/>
    <s v="Hotel Z"/>
    <x v="3"/>
    <n v="1"/>
    <n v="208.04"/>
    <n v="208.04"/>
    <s v="05/28/2020"/>
  </r>
  <r>
    <n v="93597"/>
    <n v="924"/>
    <s v="Hotel AF"/>
    <x v="5"/>
    <n v="1"/>
    <n v="139.1"/>
    <n v="139.1"/>
    <s v="06/04/2020"/>
  </r>
  <r>
    <n v="93598"/>
    <n v="924"/>
    <s v="Hotel AU"/>
    <x v="4"/>
    <n v="4"/>
    <n v="312.83"/>
    <n v="1251.32"/>
    <s v="06/11/2020"/>
  </r>
  <r>
    <n v="93599"/>
    <n v="924"/>
    <s v="Hotel BD"/>
    <x v="2"/>
    <n v="1"/>
    <n v="242.88"/>
    <n v="242.88"/>
    <s v="06/18/2020"/>
  </r>
  <r>
    <n v="93604"/>
    <n v="924"/>
    <s v="Hotel AF"/>
    <x v="5"/>
    <n v="1"/>
    <n v="139.1"/>
    <n v="139.1"/>
    <s v="07/23/2020"/>
  </r>
  <r>
    <n v="93607"/>
    <n v="924"/>
    <s v="Hotel AU"/>
    <x v="4"/>
    <n v="4"/>
    <n v="312.83"/>
    <n v="1251.32"/>
    <s v="08/13/2020"/>
  </r>
  <r>
    <n v="93609"/>
    <n v="924"/>
    <s v="Hotel BP"/>
    <x v="8"/>
    <n v="4"/>
    <n v="247.62"/>
    <n v="990.48"/>
    <s v="08/27/2020"/>
  </r>
  <r>
    <n v="93620"/>
    <n v="924"/>
    <s v="Hotel BP"/>
    <x v="8"/>
    <n v="2"/>
    <n v="247.62"/>
    <n v="495.24"/>
    <s v="11/12/2020"/>
  </r>
  <r>
    <n v="93621"/>
    <n v="924"/>
    <s v="Hotel Z"/>
    <x v="3"/>
    <n v="1"/>
    <n v="208.04"/>
    <n v="208.04"/>
    <s v="11/19/2020"/>
  </r>
  <r>
    <n v="93624"/>
    <n v="924"/>
    <s v="Hotel K"/>
    <x v="1"/>
    <n v="4"/>
    <n v="263.41000000000003"/>
    <n v="1053.6400000000001"/>
    <s v="12/10/2020"/>
  </r>
  <r>
    <n v="93625"/>
    <n v="924"/>
    <s v="Hotel BD"/>
    <x v="2"/>
    <n v="4"/>
    <n v="242.88"/>
    <n v="971.52"/>
    <s v="12/17/2020"/>
  </r>
  <r>
    <n v="93627"/>
    <n v="924"/>
    <s v="Hotel AU"/>
    <x v="4"/>
    <n v="4"/>
    <n v="312.83"/>
    <n v="1251.32"/>
    <s v="12/31/2020"/>
  </r>
  <r>
    <n v="93632"/>
    <n v="924"/>
    <s v="Hotel Z"/>
    <x v="3"/>
    <n v="1"/>
    <n v="208.04"/>
    <n v="208.04"/>
    <s v="02/04/2021"/>
  </r>
  <r>
    <n v="93635"/>
    <n v="924"/>
    <s v="Hotel BP"/>
    <x v="8"/>
    <n v="3"/>
    <n v="247.62"/>
    <n v="742.86"/>
    <s v="02/25/2021"/>
  </r>
  <r>
    <n v="93636"/>
    <n v="924"/>
    <s v="Hotel Z"/>
    <x v="3"/>
    <n v="1"/>
    <n v="208.04"/>
    <n v="208.04"/>
    <s v="03/04/2021"/>
  </r>
  <r>
    <n v="93637"/>
    <n v="924"/>
    <s v="Hotel Z"/>
    <x v="3"/>
    <n v="1"/>
    <n v="208.04"/>
    <n v="208.04"/>
    <s v="03/11/2021"/>
  </r>
  <r>
    <n v="93640"/>
    <n v="924"/>
    <s v="Hotel BP"/>
    <x v="8"/>
    <n v="3"/>
    <n v="247.62"/>
    <n v="742.86"/>
    <s v="04/01/2021"/>
  </r>
  <r>
    <n v="93643"/>
    <n v="924"/>
    <s v="Hotel AF"/>
    <x v="5"/>
    <n v="2"/>
    <n v="139.1"/>
    <n v="278.2"/>
    <s v="04/22/2021"/>
  </r>
  <r>
    <n v="93645"/>
    <n v="924"/>
    <s v="Hotel CB"/>
    <x v="7"/>
    <n v="4"/>
    <n v="165.99"/>
    <n v="663.96"/>
    <s v="05/06/2021"/>
  </r>
  <r>
    <n v="93648"/>
    <n v="924"/>
    <s v="Hotel AU"/>
    <x v="4"/>
    <n v="1"/>
    <n v="312.83"/>
    <n v="312.83"/>
    <s v="05/27/2021"/>
  </r>
  <r>
    <n v="93649"/>
    <n v="924"/>
    <s v="Hotel BD"/>
    <x v="2"/>
    <n v="3"/>
    <n v="242.88"/>
    <n v="728.64"/>
    <s v="06/03/2021"/>
  </r>
  <r>
    <n v="93650"/>
    <n v="924"/>
    <s v="Hotel CB"/>
    <x v="7"/>
    <n v="3"/>
    <n v="165.99"/>
    <n v="497.97"/>
    <s v="06/10/2021"/>
  </r>
  <r>
    <n v="93652"/>
    <n v="924"/>
    <s v="Hotel K"/>
    <x v="1"/>
    <n v="4"/>
    <n v="263.41000000000003"/>
    <n v="1053.6400000000001"/>
    <s v="06/24/2021"/>
  </r>
  <r>
    <n v="93655"/>
    <n v="924"/>
    <s v="Hotel AU"/>
    <x v="4"/>
    <n v="1"/>
    <n v="312.83"/>
    <n v="312.83"/>
    <s v="07/15/2021"/>
  </r>
  <r>
    <n v="93659"/>
    <n v="924"/>
    <s v="Hotel AF"/>
    <x v="5"/>
    <n v="3"/>
    <n v="139.1"/>
    <n v="417.3"/>
    <s v="08/12/2021"/>
  </r>
  <r>
    <n v="93660"/>
    <n v="924"/>
    <s v="Hotel AF"/>
    <x v="5"/>
    <n v="2"/>
    <n v="139.1"/>
    <n v="278.2"/>
    <s v="08/19/2021"/>
  </r>
  <r>
    <n v="93667"/>
    <n v="925"/>
    <s v="Hotel AU"/>
    <x v="4"/>
    <n v="3"/>
    <n v="312.83"/>
    <n v="938.49"/>
    <s v="10/24/2019"/>
  </r>
  <r>
    <n v="93677"/>
    <n v="925"/>
    <s v="Hotel Z"/>
    <x v="3"/>
    <n v="3"/>
    <n v="208.04"/>
    <n v="624.12"/>
    <s v="01/02/2020"/>
  </r>
  <r>
    <n v="93680"/>
    <n v="925"/>
    <s v="Hotel CB"/>
    <x v="7"/>
    <n v="3"/>
    <n v="165.99"/>
    <n v="497.97"/>
    <s v="01/23/2020"/>
  </r>
  <r>
    <n v="93681"/>
    <n v="925"/>
    <s v="Hotel K"/>
    <x v="1"/>
    <n v="4"/>
    <n v="263.41000000000003"/>
    <n v="1053.6400000000001"/>
    <s v="01/30/2020"/>
  </r>
  <r>
    <n v="93682"/>
    <n v="925"/>
    <s v="Hotel AF"/>
    <x v="5"/>
    <n v="1"/>
    <n v="139.1"/>
    <n v="139.1"/>
    <s v="02/06/2020"/>
  </r>
  <r>
    <n v="93684"/>
    <n v="925"/>
    <s v="Hotel Z"/>
    <x v="3"/>
    <n v="4"/>
    <n v="208.04"/>
    <n v="832.16"/>
    <s v="02/20/2020"/>
  </r>
  <r>
    <n v="93686"/>
    <n v="925"/>
    <s v="Hotel K"/>
    <x v="1"/>
    <n v="2"/>
    <n v="263.41000000000003"/>
    <n v="526.82000000000005"/>
    <s v="03/05/2020"/>
  </r>
  <r>
    <n v="93688"/>
    <n v="925"/>
    <s v="Hotel BW"/>
    <x v="6"/>
    <n v="2"/>
    <n v="60.39"/>
    <n v="120.78"/>
    <s v="03/19/2020"/>
  </r>
  <r>
    <n v="93690"/>
    <n v="925"/>
    <s v="Hotel BD"/>
    <x v="2"/>
    <n v="3"/>
    <n v="242.88"/>
    <n v="728.64"/>
    <s v="04/02/2020"/>
  </r>
  <r>
    <n v="93697"/>
    <n v="925"/>
    <s v="Hotel K"/>
    <x v="1"/>
    <n v="3"/>
    <n v="263.41000000000003"/>
    <n v="790.23"/>
    <s v="05/21/2020"/>
  </r>
  <r>
    <n v="93709"/>
    <n v="925"/>
    <s v="Hotel BD"/>
    <x v="2"/>
    <n v="1"/>
    <n v="242.88"/>
    <n v="242.88"/>
    <s v="08/13/2020"/>
  </r>
  <r>
    <n v="93710"/>
    <n v="925"/>
    <s v="Hotel K"/>
    <x v="1"/>
    <n v="2"/>
    <n v="263.41000000000003"/>
    <n v="526.82000000000005"/>
    <s v="08/20/2020"/>
  </r>
  <r>
    <n v="93711"/>
    <n v="925"/>
    <s v="Hotel K"/>
    <x v="1"/>
    <n v="3"/>
    <n v="263.41000000000003"/>
    <n v="790.23"/>
    <s v="08/27/2020"/>
  </r>
  <r>
    <n v="93712"/>
    <n v="925"/>
    <s v="Hotel CB"/>
    <x v="7"/>
    <n v="2"/>
    <n v="165.99"/>
    <n v="331.98"/>
    <s v="09/03/2020"/>
  </r>
  <r>
    <n v="93715"/>
    <n v="925"/>
    <s v="Hotel BD"/>
    <x v="2"/>
    <n v="4"/>
    <n v="242.88"/>
    <n v="971.52"/>
    <s v="09/24/2020"/>
  </r>
  <r>
    <n v="93716"/>
    <n v="925"/>
    <s v="Hotel BD"/>
    <x v="2"/>
    <n v="3"/>
    <n v="242.88"/>
    <n v="728.64"/>
    <s v="10/01/2020"/>
  </r>
  <r>
    <n v="93723"/>
    <n v="925"/>
    <s v="Hotel BP"/>
    <x v="8"/>
    <n v="2"/>
    <n v="247.62"/>
    <n v="495.24"/>
    <s v="11/19/2020"/>
  </r>
  <r>
    <n v="93725"/>
    <n v="925"/>
    <s v="Hotel AF"/>
    <x v="5"/>
    <n v="2"/>
    <n v="139.1"/>
    <n v="278.2"/>
    <s v="12/03/2020"/>
  </r>
  <r>
    <n v="93729"/>
    <n v="925"/>
    <s v="Hotel CB"/>
    <x v="7"/>
    <n v="3"/>
    <n v="165.99"/>
    <n v="497.97"/>
    <s v="12/31/2020"/>
  </r>
  <r>
    <n v="93730"/>
    <n v="925"/>
    <s v="Hotel AF"/>
    <x v="5"/>
    <n v="4"/>
    <n v="139.1"/>
    <n v="556.4"/>
    <s v="01/07/2021"/>
  </r>
  <r>
    <n v="93731"/>
    <n v="925"/>
    <s v="Hotel AF"/>
    <x v="5"/>
    <n v="3"/>
    <n v="139.1"/>
    <n v="417.3"/>
    <s v="01/14/2021"/>
  </r>
  <r>
    <n v="93736"/>
    <n v="925"/>
    <s v="Hotel Z"/>
    <x v="3"/>
    <n v="1"/>
    <n v="208.04"/>
    <n v="208.04"/>
    <s v="02/18/2021"/>
  </r>
  <r>
    <n v="93750"/>
    <n v="925"/>
    <s v="Hotel BW"/>
    <x v="6"/>
    <n v="4"/>
    <n v="60.39"/>
    <n v="241.56"/>
    <s v="05/27/2021"/>
  </r>
  <r>
    <n v="93760"/>
    <n v="925"/>
    <s v="Hotel BD"/>
    <x v="2"/>
    <n v="2"/>
    <n v="242.88"/>
    <n v="485.76"/>
    <s v="08/05/2021"/>
  </r>
  <r>
    <n v="93762"/>
    <n v="925"/>
    <s v="Hotel Z"/>
    <x v="3"/>
    <n v="2"/>
    <n v="208.04"/>
    <n v="416.08"/>
    <s v="08/19/2021"/>
  </r>
  <r>
    <n v="93763"/>
    <n v="925"/>
    <s v="Hotel BD"/>
    <x v="2"/>
    <n v="2"/>
    <n v="242.88"/>
    <n v="485.76"/>
    <s v="08/26/2021"/>
  </r>
  <r>
    <n v="93766"/>
    <n v="925"/>
    <s v="Hotel AU"/>
    <x v="4"/>
    <n v="1"/>
    <n v="312.83"/>
    <n v="312.83"/>
    <s v="09/16/2021"/>
  </r>
  <r>
    <n v="93768"/>
    <n v="925"/>
    <s v="Hotel BD"/>
    <x v="2"/>
    <n v="4"/>
    <n v="242.88"/>
    <n v="971.52"/>
    <s v="09/30/2021"/>
  </r>
  <r>
    <n v="93769"/>
    <n v="925"/>
    <s v="Hotel K"/>
    <x v="1"/>
    <n v="4"/>
    <n v="263.41000000000003"/>
    <n v="1053.6400000000001"/>
    <s v="10/07/2021"/>
  </r>
  <r>
    <n v="93771"/>
    <n v="925"/>
    <s v="Hotel AF"/>
    <x v="5"/>
    <n v="4"/>
    <n v="139.1"/>
    <n v="556.4"/>
    <s v="10/21/2021"/>
  </r>
  <r>
    <n v="93772"/>
    <n v="925"/>
    <s v="Hotel Z"/>
    <x v="3"/>
    <n v="1"/>
    <n v="208.04"/>
    <n v="208.04"/>
    <s v="10/28/2021"/>
  </r>
  <r>
    <n v="93773"/>
    <n v="925"/>
    <s v="Hotel BP"/>
    <x v="8"/>
    <n v="1"/>
    <n v="247.62"/>
    <n v="247.62"/>
    <s v="11/04/2021"/>
  </r>
  <r>
    <n v="93774"/>
    <n v="925"/>
    <s v="Hotel AF"/>
    <x v="5"/>
    <n v="2"/>
    <n v="139.1"/>
    <n v="278.2"/>
    <s v="11/11/2021"/>
  </r>
  <r>
    <n v="93778"/>
    <n v="925"/>
    <s v="Hotel Z"/>
    <x v="3"/>
    <n v="1"/>
    <n v="208.04"/>
    <n v="208.04"/>
    <s v="12/09/2021"/>
  </r>
  <r>
    <n v="93780"/>
    <n v="925"/>
    <s v="Hotel CB"/>
    <x v="7"/>
    <n v="2"/>
    <n v="165.99"/>
    <n v="331.98"/>
    <s v="12/23/2021"/>
  </r>
  <r>
    <n v="93781"/>
    <n v="925"/>
    <s v="Hotel CB"/>
    <x v="7"/>
    <n v="3"/>
    <n v="165.99"/>
    <n v="497.97"/>
    <s v="12/30/2021"/>
  </r>
  <r>
    <n v="93782"/>
    <n v="925"/>
    <s v="Hotel BW"/>
    <x v="6"/>
    <n v="2"/>
    <n v="60.39"/>
    <n v="120.78"/>
    <s v="01/06/2022"/>
  </r>
  <r>
    <n v="93784"/>
    <n v="925"/>
    <s v="Hotel K"/>
    <x v="1"/>
    <n v="3"/>
    <n v="263.41000000000003"/>
    <n v="790.23"/>
    <s v="01/20/2022"/>
  </r>
  <r>
    <n v="93785"/>
    <n v="925"/>
    <s v="Hotel AF"/>
    <x v="5"/>
    <n v="1"/>
    <n v="139.1"/>
    <n v="139.1"/>
    <s v="01/27/2022"/>
  </r>
  <r>
    <n v="93788"/>
    <n v="925"/>
    <s v="Hotel K"/>
    <x v="1"/>
    <n v="2"/>
    <n v="263.41000000000003"/>
    <n v="526.82000000000005"/>
    <s v="02/17/2022"/>
  </r>
  <r>
    <n v="93789"/>
    <n v="925"/>
    <s v="Hotel CB"/>
    <x v="7"/>
    <n v="1"/>
    <n v="165.99"/>
    <n v="165.99"/>
    <s v="02/24/2022"/>
  </r>
  <r>
    <n v="93790"/>
    <n v="925"/>
    <s v="Hotel CB"/>
    <x v="7"/>
    <n v="4"/>
    <n v="165.99"/>
    <n v="663.96"/>
    <s v="03/03/2022"/>
  </r>
  <r>
    <n v="93791"/>
    <n v="925"/>
    <s v="Hotel AF"/>
    <x v="5"/>
    <n v="4"/>
    <n v="139.1"/>
    <n v="556.4"/>
    <s v="03/10/2022"/>
  </r>
  <r>
    <n v="93792"/>
    <n v="925"/>
    <s v="Hotel BW"/>
    <x v="6"/>
    <n v="1"/>
    <n v="60.39"/>
    <n v="60.39"/>
    <s v="03/17/2022"/>
  </r>
  <r>
    <n v="93797"/>
    <n v="925"/>
    <s v="Hotel BW"/>
    <x v="6"/>
    <n v="3"/>
    <n v="60.39"/>
    <n v="181.17"/>
    <s v="04/21/2022"/>
  </r>
  <r>
    <n v="93798"/>
    <n v="925"/>
    <s v="Hotel BP"/>
    <x v="8"/>
    <n v="3"/>
    <n v="247.62"/>
    <n v="742.86"/>
    <s v="04/28/2022"/>
  </r>
  <r>
    <n v="93803"/>
    <n v="925"/>
    <s v="Hotel CB"/>
    <x v="7"/>
    <n v="3"/>
    <n v="165.99"/>
    <n v="497.97"/>
    <s v="06/02/2022"/>
  </r>
  <r>
    <n v="93804"/>
    <n v="925"/>
    <s v="Hotel BP"/>
    <x v="8"/>
    <n v="2"/>
    <n v="247.62"/>
    <n v="495.24"/>
    <s v="06/09/2022"/>
  </r>
  <r>
    <n v="93807"/>
    <n v="925"/>
    <s v="Hotel Z"/>
    <x v="3"/>
    <n v="3"/>
    <n v="208.04"/>
    <n v="624.12"/>
    <s v="06/30/2022"/>
  </r>
  <r>
    <n v="93812"/>
    <n v="925"/>
    <s v="Hotel AF"/>
    <x v="5"/>
    <n v="3"/>
    <n v="139.1"/>
    <n v="417.3"/>
    <s v="08/04/2022"/>
  </r>
  <r>
    <n v="93818"/>
    <n v="925"/>
    <s v="Hotel AF"/>
    <x v="5"/>
    <n v="4"/>
    <n v="139.1"/>
    <n v="556.4"/>
    <s v="09/15/2022"/>
  </r>
  <r>
    <n v="93824"/>
    <n v="925"/>
    <s v="Hotel BW"/>
    <x v="6"/>
    <n v="4"/>
    <n v="60.39"/>
    <n v="241.56"/>
    <s v="10/27/2022"/>
  </r>
  <r>
    <n v="93825"/>
    <n v="925"/>
    <s v="Hotel K"/>
    <x v="1"/>
    <n v="3"/>
    <n v="263.41000000000003"/>
    <n v="790.23"/>
    <s v="11/03/2022"/>
  </r>
  <r>
    <n v="93827"/>
    <n v="925"/>
    <s v="Hotel AF"/>
    <x v="5"/>
    <n v="2"/>
    <n v="139.1"/>
    <n v="278.2"/>
    <s v="11/17/2022"/>
  </r>
  <r>
    <n v="93832"/>
    <n v="925"/>
    <s v="Hotel AF"/>
    <x v="5"/>
    <n v="4"/>
    <n v="139.1"/>
    <n v="556.4"/>
    <s v="12/22/2022"/>
  </r>
  <r>
    <n v="93839"/>
    <n v="925"/>
    <s v="Hotel CB"/>
    <x v="7"/>
    <n v="2"/>
    <n v="165.99"/>
    <n v="331.98"/>
    <s v="02/09/2023"/>
  </r>
  <r>
    <n v="93843"/>
    <n v="925"/>
    <s v="Hotel AF"/>
    <x v="5"/>
    <n v="2"/>
    <n v="139.1"/>
    <n v="278.2"/>
    <s v="03/09/2023"/>
  </r>
  <r>
    <n v="93847"/>
    <n v="925"/>
    <s v="Hotel CB"/>
    <x v="7"/>
    <n v="1"/>
    <n v="165.99"/>
    <n v="165.99"/>
    <s v="04/06/2023"/>
  </r>
  <r>
    <n v="93848"/>
    <n v="925"/>
    <s v="Hotel BP"/>
    <x v="8"/>
    <n v="3"/>
    <n v="247.62"/>
    <n v="742.86"/>
    <s v="04/13/2023"/>
  </r>
  <r>
    <n v="93851"/>
    <n v="925"/>
    <s v="Hotel K"/>
    <x v="1"/>
    <n v="1"/>
    <n v="263.41000000000003"/>
    <n v="263.41000000000003"/>
    <s v="05/04/2023"/>
  </r>
  <r>
    <n v="93855"/>
    <n v="925"/>
    <s v="Hotel CB"/>
    <x v="7"/>
    <n v="1"/>
    <n v="165.99"/>
    <n v="165.99"/>
    <s v="06/01/2023"/>
  </r>
  <r>
    <n v="93857"/>
    <n v="925"/>
    <s v="Hotel BD"/>
    <x v="2"/>
    <n v="2"/>
    <n v="242.88"/>
    <n v="485.76"/>
    <s v="06/15/2023"/>
  </r>
  <r>
    <n v="93858"/>
    <n v="925"/>
    <s v="Hotel AF"/>
    <x v="5"/>
    <n v="3"/>
    <n v="139.1"/>
    <n v="417.3"/>
    <s v="06/22/2023"/>
  </r>
  <r>
    <n v="93860"/>
    <n v="925"/>
    <s v="Hotel K"/>
    <x v="1"/>
    <n v="1"/>
    <n v="263.41000000000003"/>
    <n v="263.41000000000003"/>
    <s v="07/06/2023"/>
  </r>
  <r>
    <n v="93870"/>
    <n v="926"/>
    <s v="Hotel AF"/>
    <x v="5"/>
    <n v="3"/>
    <n v="139.1"/>
    <n v="417.3"/>
    <s v="11/14/2019"/>
  </r>
  <r>
    <n v="93875"/>
    <n v="926"/>
    <s v="Hotel BD"/>
    <x v="2"/>
    <n v="1"/>
    <n v="242.88"/>
    <n v="242.88"/>
    <s v="12/19/2019"/>
  </r>
  <r>
    <n v="93876"/>
    <n v="926"/>
    <s v="Hotel BP"/>
    <x v="8"/>
    <n v="4"/>
    <n v="247.62"/>
    <n v="990.48"/>
    <s v="12/26/2019"/>
  </r>
  <r>
    <n v="93880"/>
    <n v="926"/>
    <s v="Hotel BW"/>
    <x v="6"/>
    <n v="4"/>
    <n v="60.39"/>
    <n v="241.56"/>
    <s v="01/23/2020"/>
  </r>
  <r>
    <n v="93884"/>
    <n v="927"/>
    <s v="Hotel BW"/>
    <x v="6"/>
    <n v="1"/>
    <n v="60.39"/>
    <n v="60.39"/>
    <s v="10/03/2019"/>
  </r>
  <r>
    <n v="93890"/>
    <n v="928"/>
    <s v="Hotel AU"/>
    <x v="4"/>
    <n v="3"/>
    <n v="312.83"/>
    <n v="938.49"/>
    <s v="10/10/2019"/>
  </r>
  <r>
    <n v="93893"/>
    <n v="928"/>
    <s v="Hotel BP"/>
    <x v="8"/>
    <n v="2"/>
    <n v="247.62"/>
    <n v="495.24"/>
    <s v="10/31/2019"/>
  </r>
  <r>
    <n v="93900"/>
    <n v="928"/>
    <s v="Hotel BD"/>
    <x v="2"/>
    <n v="3"/>
    <n v="242.88"/>
    <n v="728.64"/>
    <s v="12/19/2019"/>
  </r>
  <r>
    <n v="93902"/>
    <n v="928"/>
    <s v="Hotel Z"/>
    <x v="3"/>
    <n v="4"/>
    <n v="208.04"/>
    <n v="832.16"/>
    <s v="01/02/2020"/>
  </r>
  <r>
    <n v="93904"/>
    <n v="928"/>
    <s v="Hotel BW"/>
    <x v="6"/>
    <n v="2"/>
    <n v="60.39"/>
    <n v="120.78"/>
    <s v="01/16/2020"/>
  </r>
  <r>
    <n v="93905"/>
    <n v="928"/>
    <s v="Hotel BP"/>
    <x v="8"/>
    <n v="1"/>
    <n v="247.62"/>
    <n v="247.62"/>
    <s v="01/23/2020"/>
  </r>
  <r>
    <n v="93919"/>
    <n v="928"/>
    <s v="Hotel AU"/>
    <x v="4"/>
    <n v="3"/>
    <n v="312.83"/>
    <n v="938.49"/>
    <s v="04/30/2020"/>
  </r>
  <r>
    <n v="93922"/>
    <n v="928"/>
    <s v="Hotel CB"/>
    <x v="7"/>
    <n v="1"/>
    <n v="165.99"/>
    <n v="165.99"/>
    <s v="05/21/2020"/>
  </r>
  <r>
    <n v="93929"/>
    <n v="928"/>
    <s v="Hotel BW"/>
    <x v="6"/>
    <n v="4"/>
    <n v="60.39"/>
    <n v="241.56"/>
    <s v="07/09/2020"/>
  </r>
  <r>
    <n v="93931"/>
    <n v="928"/>
    <s v="Hotel AF"/>
    <x v="5"/>
    <n v="3"/>
    <n v="139.1"/>
    <n v="417.3"/>
    <s v="07/23/2020"/>
  </r>
  <r>
    <n v="93933"/>
    <n v="928"/>
    <s v="Hotel Z"/>
    <x v="3"/>
    <n v="3"/>
    <n v="208.04"/>
    <n v="624.12"/>
    <s v="08/06/2020"/>
  </r>
  <r>
    <n v="93935"/>
    <n v="928"/>
    <s v="Hotel CB"/>
    <x v="7"/>
    <n v="4"/>
    <n v="165.99"/>
    <n v="663.96"/>
    <s v="08/20/2020"/>
  </r>
  <r>
    <n v="93936"/>
    <n v="928"/>
    <s v="Hotel K"/>
    <x v="1"/>
    <n v="4"/>
    <n v="263.41000000000003"/>
    <n v="1053.6400000000001"/>
    <s v="08/27/2020"/>
  </r>
  <r>
    <n v="93941"/>
    <n v="928"/>
    <s v="Hotel BP"/>
    <x v="8"/>
    <n v="2"/>
    <n v="247.62"/>
    <n v="495.24"/>
    <s v="10/01/2020"/>
  </r>
  <r>
    <n v="93943"/>
    <n v="928"/>
    <s v="Hotel BP"/>
    <x v="8"/>
    <n v="3"/>
    <n v="247.62"/>
    <n v="742.86"/>
    <s v="10/15/2020"/>
  </r>
  <r>
    <n v="93946"/>
    <n v="928"/>
    <s v="Hotel AF"/>
    <x v="5"/>
    <n v="1"/>
    <n v="139.1"/>
    <n v="139.1"/>
    <s v="11/05/2020"/>
  </r>
  <r>
    <n v="93947"/>
    <n v="928"/>
    <s v="Hotel K"/>
    <x v="1"/>
    <n v="3"/>
    <n v="263.41000000000003"/>
    <n v="790.23"/>
    <s v="11/12/2020"/>
  </r>
  <r>
    <n v="93951"/>
    <n v="928"/>
    <s v="Hotel AU"/>
    <x v="4"/>
    <n v="4"/>
    <n v="312.83"/>
    <n v="1251.32"/>
    <s v="12/10/2020"/>
  </r>
  <r>
    <n v="93955"/>
    <n v="928"/>
    <s v="Hotel CB"/>
    <x v="7"/>
    <n v="4"/>
    <n v="165.99"/>
    <n v="663.96"/>
    <s v="01/07/2021"/>
  </r>
  <r>
    <n v="93957"/>
    <n v="928"/>
    <s v="Hotel CB"/>
    <x v="7"/>
    <n v="4"/>
    <n v="165.99"/>
    <n v="663.96"/>
    <s v="01/21/2021"/>
  </r>
  <r>
    <n v="93960"/>
    <n v="928"/>
    <s v="Hotel Z"/>
    <x v="3"/>
    <n v="4"/>
    <n v="208.04"/>
    <n v="832.16"/>
    <s v="02/11/2021"/>
  </r>
  <r>
    <n v="93962"/>
    <n v="928"/>
    <s v="Hotel AU"/>
    <x v="4"/>
    <n v="2"/>
    <n v="312.83"/>
    <n v="625.66"/>
    <s v="02/25/2021"/>
  </r>
  <r>
    <n v="93966"/>
    <n v="928"/>
    <s v="Hotel Z"/>
    <x v="3"/>
    <n v="2"/>
    <n v="208.04"/>
    <n v="416.08"/>
    <s v="03/25/2021"/>
  </r>
  <r>
    <n v="93967"/>
    <n v="928"/>
    <s v="Hotel Z"/>
    <x v="3"/>
    <n v="3"/>
    <n v="208.04"/>
    <n v="624.12"/>
    <s v="04/01/2021"/>
  </r>
  <r>
    <n v="93970"/>
    <n v="928"/>
    <s v="Hotel CB"/>
    <x v="7"/>
    <n v="3"/>
    <n v="165.99"/>
    <n v="497.97"/>
    <s v="04/22/2021"/>
  </r>
  <r>
    <n v="93974"/>
    <n v="928"/>
    <s v="Hotel K"/>
    <x v="1"/>
    <n v="2"/>
    <n v="263.41000000000003"/>
    <n v="526.82000000000005"/>
    <s v="05/20/2021"/>
  </r>
  <r>
    <n v="93981"/>
    <n v="929"/>
    <s v="Hotel BP"/>
    <x v="8"/>
    <n v="2"/>
    <n v="247.62"/>
    <n v="495.24"/>
    <s v="11/07/2019"/>
  </r>
  <r>
    <n v="93982"/>
    <n v="929"/>
    <s v="Hotel CB"/>
    <x v="7"/>
    <n v="4"/>
    <n v="165.99"/>
    <n v="663.96"/>
    <s v="11/14/2019"/>
  </r>
  <r>
    <n v="93983"/>
    <n v="929"/>
    <s v="Hotel K"/>
    <x v="1"/>
    <n v="3"/>
    <n v="263.41000000000003"/>
    <n v="790.23"/>
    <s v="11/21/2019"/>
  </r>
  <r>
    <n v="93986"/>
    <n v="929"/>
    <s v="Hotel Z"/>
    <x v="3"/>
    <n v="2"/>
    <n v="208.04"/>
    <n v="416.08"/>
    <s v="12/12/2019"/>
  </r>
  <r>
    <n v="93987"/>
    <n v="929"/>
    <s v="Hotel CB"/>
    <x v="7"/>
    <n v="1"/>
    <n v="165.99"/>
    <n v="165.99"/>
    <s v="12/19/2019"/>
  </r>
  <r>
    <n v="93997"/>
    <n v="929"/>
    <s v="Hotel AU"/>
    <x v="4"/>
    <n v="4"/>
    <n v="312.83"/>
    <n v="1251.32"/>
    <s v="02/27/2020"/>
  </r>
  <r>
    <n v="94002"/>
    <n v="929"/>
    <s v="Hotel AU"/>
    <x v="4"/>
    <n v="1"/>
    <n v="312.83"/>
    <n v="312.83"/>
    <s v="04/02/2020"/>
  </r>
  <r>
    <n v="94003"/>
    <n v="929"/>
    <s v="Hotel BW"/>
    <x v="6"/>
    <n v="3"/>
    <n v="60.39"/>
    <n v="181.17"/>
    <s v="04/09/2020"/>
  </r>
  <r>
    <n v="94007"/>
    <n v="929"/>
    <s v="Hotel K"/>
    <x v="1"/>
    <n v="1"/>
    <n v="263.41000000000003"/>
    <n v="263.41000000000003"/>
    <s v="05/07/2020"/>
  </r>
  <r>
    <n v="94009"/>
    <n v="930"/>
    <s v="Hotel BP"/>
    <x v="8"/>
    <n v="3"/>
    <n v="247.62"/>
    <n v="742.86"/>
    <s v="09/26/2019"/>
  </r>
  <r>
    <n v="94010"/>
    <n v="930"/>
    <s v="Hotel K"/>
    <x v="1"/>
    <n v="3"/>
    <n v="263.41000000000003"/>
    <n v="790.23"/>
    <s v="10/03/2019"/>
  </r>
  <r>
    <n v="94011"/>
    <n v="930"/>
    <s v="Hotel Z"/>
    <x v="3"/>
    <n v="2"/>
    <n v="208.04"/>
    <n v="416.08"/>
    <s v="10/10/2019"/>
  </r>
  <r>
    <n v="94013"/>
    <n v="930"/>
    <s v="Hotel AU"/>
    <x v="4"/>
    <n v="3"/>
    <n v="312.83"/>
    <n v="938.49"/>
    <s v="10/24/2019"/>
  </r>
  <r>
    <n v="94014"/>
    <n v="930"/>
    <s v="Hotel BD"/>
    <x v="2"/>
    <n v="1"/>
    <n v="242.88"/>
    <n v="242.88"/>
    <s v="10/31/2019"/>
  </r>
  <r>
    <n v="94017"/>
    <n v="930"/>
    <s v="Hotel BW"/>
    <x v="6"/>
    <n v="1"/>
    <n v="60.39"/>
    <n v="60.39"/>
    <s v="11/21/2019"/>
  </r>
  <r>
    <n v="94033"/>
    <n v="930"/>
    <s v="Hotel BD"/>
    <x v="2"/>
    <n v="4"/>
    <n v="242.88"/>
    <n v="971.52"/>
    <s v="03/12/2020"/>
  </r>
  <r>
    <n v="94035"/>
    <n v="930"/>
    <s v="Hotel Z"/>
    <x v="3"/>
    <n v="2"/>
    <n v="208.04"/>
    <n v="416.08"/>
    <s v="03/26/2020"/>
  </r>
  <r>
    <n v="94036"/>
    <n v="930"/>
    <s v="Hotel AU"/>
    <x v="4"/>
    <n v="2"/>
    <n v="312.83"/>
    <n v="625.66"/>
    <s v="04/02/2020"/>
  </r>
  <r>
    <n v="94038"/>
    <n v="930"/>
    <s v="Hotel AU"/>
    <x v="4"/>
    <n v="3"/>
    <n v="312.83"/>
    <n v="938.49"/>
    <s v="04/16/2020"/>
  </r>
  <r>
    <n v="94040"/>
    <n v="930"/>
    <s v="Hotel Z"/>
    <x v="3"/>
    <n v="3"/>
    <n v="208.04"/>
    <n v="624.12"/>
    <s v="04/30/2020"/>
  </r>
  <r>
    <n v="94046"/>
    <n v="930"/>
    <s v="Hotel AF"/>
    <x v="5"/>
    <n v="4"/>
    <n v="139.1"/>
    <n v="556.4"/>
    <s v="06/11/2020"/>
  </r>
  <r>
    <n v="94049"/>
    <n v="930"/>
    <s v="Hotel AF"/>
    <x v="5"/>
    <n v="4"/>
    <n v="139.1"/>
    <n v="556.4"/>
    <s v="07/02/2020"/>
  </r>
  <r>
    <n v="94050"/>
    <n v="930"/>
    <s v="Hotel K"/>
    <x v="1"/>
    <n v="1"/>
    <n v="263.41000000000003"/>
    <n v="263.41000000000003"/>
    <s v="07/09/2020"/>
  </r>
  <r>
    <n v="94051"/>
    <n v="930"/>
    <s v="Hotel Z"/>
    <x v="3"/>
    <n v="3"/>
    <n v="208.04"/>
    <n v="624.12"/>
    <s v="07/16/2020"/>
  </r>
  <r>
    <n v="94057"/>
    <n v="930"/>
    <s v="Hotel BW"/>
    <x v="6"/>
    <n v="3"/>
    <n v="60.39"/>
    <n v="181.17"/>
    <s v="08/27/2020"/>
  </r>
  <r>
    <n v="94059"/>
    <n v="930"/>
    <s v="Hotel K"/>
    <x v="1"/>
    <n v="4"/>
    <n v="263.41000000000003"/>
    <n v="1053.6400000000001"/>
    <s v="09/10/2020"/>
  </r>
  <r>
    <n v="94060"/>
    <n v="930"/>
    <s v="Hotel K"/>
    <x v="1"/>
    <n v="3"/>
    <n v="263.41000000000003"/>
    <n v="790.23"/>
    <s v="09/17/2020"/>
  </r>
  <r>
    <n v="94061"/>
    <n v="930"/>
    <s v="Hotel AU"/>
    <x v="4"/>
    <n v="2"/>
    <n v="312.83"/>
    <n v="625.66"/>
    <s v="09/24/2020"/>
  </r>
  <r>
    <n v="94066"/>
    <n v="930"/>
    <s v="Hotel BD"/>
    <x v="2"/>
    <n v="2"/>
    <n v="242.88"/>
    <n v="485.76"/>
    <s v="10/29/2020"/>
  </r>
  <r>
    <n v="94071"/>
    <n v="930"/>
    <s v="Hotel BP"/>
    <x v="8"/>
    <n v="1"/>
    <n v="247.62"/>
    <n v="247.62"/>
    <s v="12/03/2020"/>
  </r>
  <r>
    <n v="94076"/>
    <n v="930"/>
    <s v="Hotel Z"/>
    <x v="3"/>
    <n v="3"/>
    <n v="208.04"/>
    <n v="624.12"/>
    <s v="01/07/2021"/>
  </r>
  <r>
    <n v="94081"/>
    <n v="930"/>
    <s v="Hotel BP"/>
    <x v="8"/>
    <n v="3"/>
    <n v="247.62"/>
    <n v="742.86"/>
    <s v="02/11/2021"/>
  </r>
  <r>
    <n v="94085"/>
    <n v="930"/>
    <s v="Hotel BD"/>
    <x v="2"/>
    <n v="4"/>
    <n v="242.88"/>
    <n v="971.52"/>
    <s v="03/11/2021"/>
  </r>
  <r>
    <n v="94086"/>
    <n v="930"/>
    <s v="Hotel BP"/>
    <x v="8"/>
    <n v="1"/>
    <n v="247.62"/>
    <n v="247.62"/>
    <s v="03/18/2021"/>
  </r>
  <r>
    <n v="94087"/>
    <n v="930"/>
    <s v="Hotel CB"/>
    <x v="7"/>
    <n v="2"/>
    <n v="165.99"/>
    <n v="331.98"/>
    <s v="03/25/2021"/>
  </r>
  <r>
    <n v="94092"/>
    <n v="930"/>
    <s v="Hotel BW"/>
    <x v="6"/>
    <n v="3"/>
    <n v="60.39"/>
    <n v="181.17"/>
    <s v="04/29/2021"/>
  </r>
  <r>
    <n v="94093"/>
    <n v="930"/>
    <s v="Hotel BP"/>
    <x v="8"/>
    <n v="2"/>
    <n v="247.62"/>
    <n v="495.24"/>
    <s v="05/06/2021"/>
  </r>
  <r>
    <n v="94094"/>
    <n v="930"/>
    <s v="Hotel AU"/>
    <x v="4"/>
    <n v="2"/>
    <n v="312.83"/>
    <n v="625.66"/>
    <s v="05/13/2021"/>
  </r>
  <r>
    <n v="94095"/>
    <n v="930"/>
    <s v="Hotel BP"/>
    <x v="8"/>
    <n v="4"/>
    <n v="247.62"/>
    <n v="990.48"/>
    <s v="05/20/2021"/>
  </r>
  <r>
    <n v="94101"/>
    <n v="930"/>
    <s v="Hotel Z"/>
    <x v="3"/>
    <n v="4"/>
    <n v="208.04"/>
    <n v="832.16"/>
    <s v="07/01/2021"/>
  </r>
  <r>
    <n v="94102"/>
    <n v="930"/>
    <s v="Hotel AF"/>
    <x v="5"/>
    <n v="3"/>
    <n v="139.1"/>
    <n v="417.3"/>
    <s v="07/08/2021"/>
  </r>
  <r>
    <n v="94106"/>
    <n v="930"/>
    <s v="Hotel Z"/>
    <x v="3"/>
    <n v="2"/>
    <n v="208.04"/>
    <n v="416.08"/>
    <s v="08/05/2021"/>
  </r>
  <r>
    <n v="94111"/>
    <n v="930"/>
    <s v="Hotel CB"/>
    <x v="7"/>
    <n v="2"/>
    <n v="165.99"/>
    <n v="331.98"/>
    <s v="09/09/2021"/>
  </r>
  <r>
    <n v="94112"/>
    <n v="930"/>
    <s v="Hotel CB"/>
    <x v="7"/>
    <n v="4"/>
    <n v="165.99"/>
    <n v="663.96"/>
    <s v="09/16/2021"/>
  </r>
  <r>
    <n v="94115"/>
    <n v="930"/>
    <s v="Hotel BW"/>
    <x v="6"/>
    <n v="2"/>
    <n v="60.39"/>
    <n v="120.78"/>
    <s v="10/07/2021"/>
  </r>
  <r>
    <n v="94118"/>
    <n v="930"/>
    <s v="Hotel Z"/>
    <x v="3"/>
    <n v="4"/>
    <n v="208.04"/>
    <n v="832.16"/>
    <s v="10/28/2021"/>
  </r>
  <r>
    <n v="94120"/>
    <n v="930"/>
    <s v="Hotel BD"/>
    <x v="2"/>
    <n v="4"/>
    <n v="242.88"/>
    <n v="971.52"/>
    <s v="11/11/2021"/>
  </r>
  <r>
    <n v="94121"/>
    <n v="930"/>
    <s v="Hotel Z"/>
    <x v="3"/>
    <n v="1"/>
    <n v="208.04"/>
    <n v="208.04"/>
    <s v="11/18/2021"/>
  </r>
  <r>
    <n v="94123"/>
    <n v="930"/>
    <s v="Hotel BP"/>
    <x v="8"/>
    <n v="4"/>
    <n v="247.62"/>
    <n v="990.48"/>
    <s v="12/02/2021"/>
  </r>
  <r>
    <n v="94131"/>
    <n v="930"/>
    <s v="Hotel BP"/>
    <x v="8"/>
    <n v="1"/>
    <n v="247.62"/>
    <n v="247.62"/>
    <s v="01/27/2022"/>
  </r>
  <r>
    <n v="94138"/>
    <n v="930"/>
    <s v="Hotel Z"/>
    <x v="3"/>
    <n v="2"/>
    <n v="208.04"/>
    <n v="416.08"/>
    <s v="03/17/2022"/>
  </r>
  <r>
    <n v="94140"/>
    <n v="930"/>
    <s v="Hotel K"/>
    <x v="1"/>
    <n v="1"/>
    <n v="263.41000000000003"/>
    <n v="263.41000000000003"/>
    <s v="03/31/2022"/>
  </r>
  <r>
    <n v="94146"/>
    <n v="930"/>
    <s v="Hotel BD"/>
    <x v="2"/>
    <n v="2"/>
    <n v="242.88"/>
    <n v="485.76"/>
    <s v="05/12/2022"/>
  </r>
  <r>
    <n v="94147"/>
    <n v="930"/>
    <s v="Hotel Z"/>
    <x v="3"/>
    <n v="2"/>
    <n v="208.04"/>
    <n v="416.08"/>
    <s v="05/19/2022"/>
  </r>
  <r>
    <n v="94151"/>
    <n v="930"/>
    <s v="Hotel BP"/>
    <x v="8"/>
    <n v="1"/>
    <n v="247.62"/>
    <n v="247.62"/>
    <s v="06/16/2022"/>
  </r>
  <r>
    <n v="94156"/>
    <n v="930"/>
    <s v="Hotel AU"/>
    <x v="4"/>
    <n v="4"/>
    <n v="312.83"/>
    <n v="1251.32"/>
    <s v="07/21/2022"/>
  </r>
  <r>
    <n v="94165"/>
    <n v="930"/>
    <s v="Hotel AU"/>
    <x v="4"/>
    <n v="3"/>
    <n v="312.83"/>
    <n v="938.49"/>
    <s v="09/22/2022"/>
  </r>
  <r>
    <n v="94169"/>
    <n v="930"/>
    <s v="Hotel CB"/>
    <x v="7"/>
    <n v="1"/>
    <n v="165.99"/>
    <n v="165.99"/>
    <s v="10/20/2022"/>
  </r>
  <r>
    <n v="94171"/>
    <n v="930"/>
    <s v="Hotel CB"/>
    <x v="7"/>
    <n v="2"/>
    <n v="165.99"/>
    <n v="331.98"/>
    <s v="11/03/2022"/>
  </r>
  <r>
    <n v="94172"/>
    <n v="930"/>
    <s v="Hotel CB"/>
    <x v="7"/>
    <n v="4"/>
    <n v="165.99"/>
    <n v="663.96"/>
    <s v="11/10/2022"/>
  </r>
  <r>
    <n v="94175"/>
    <n v="930"/>
    <s v="Hotel BD"/>
    <x v="2"/>
    <n v="1"/>
    <n v="242.88"/>
    <n v="242.88"/>
    <s v="12/01/2022"/>
  </r>
  <r>
    <n v="94180"/>
    <n v="931"/>
    <s v="Hotel BW"/>
    <x v="6"/>
    <n v="1"/>
    <n v="60.39"/>
    <n v="60.39"/>
    <s v="10/24/2019"/>
  </r>
  <r>
    <n v="94182"/>
    <n v="931"/>
    <s v="Hotel Z"/>
    <x v="3"/>
    <n v="1"/>
    <n v="208.04"/>
    <n v="208.04"/>
    <s v="11/07/2019"/>
  </r>
  <r>
    <n v="94188"/>
    <n v="931"/>
    <s v="Hotel AU"/>
    <x v="4"/>
    <n v="2"/>
    <n v="312.83"/>
    <n v="625.66"/>
    <s v="12/19/2019"/>
  </r>
  <r>
    <n v="94189"/>
    <n v="931"/>
    <s v="Hotel AF"/>
    <x v="5"/>
    <n v="2"/>
    <n v="139.1"/>
    <n v="278.2"/>
    <s v="12/26/2019"/>
  </r>
  <r>
    <n v="94195"/>
    <n v="931"/>
    <s v="Hotel BW"/>
    <x v="6"/>
    <n v="4"/>
    <n v="60.39"/>
    <n v="241.56"/>
    <s v="02/06/2020"/>
  </r>
  <r>
    <n v="94201"/>
    <n v="931"/>
    <s v="Hotel BP"/>
    <x v="8"/>
    <n v="2"/>
    <n v="247.62"/>
    <n v="495.24"/>
    <s v="03/19/2020"/>
  </r>
  <r>
    <n v="94202"/>
    <n v="931"/>
    <s v="Hotel AU"/>
    <x v="4"/>
    <n v="2"/>
    <n v="312.83"/>
    <n v="625.66"/>
    <s v="03/26/2020"/>
  </r>
  <r>
    <n v="94203"/>
    <n v="931"/>
    <s v="Hotel AU"/>
    <x v="4"/>
    <n v="3"/>
    <n v="312.83"/>
    <n v="938.49"/>
    <s v="04/02/2020"/>
  </r>
  <r>
    <n v="94211"/>
    <n v="931"/>
    <s v="Hotel BP"/>
    <x v="8"/>
    <n v="3"/>
    <n v="247.62"/>
    <n v="742.86"/>
    <s v="05/28/2020"/>
  </r>
  <r>
    <n v="94212"/>
    <n v="931"/>
    <s v="Hotel BD"/>
    <x v="2"/>
    <n v="4"/>
    <n v="242.88"/>
    <n v="971.52"/>
    <s v="06/04/2020"/>
  </r>
  <r>
    <n v="94220"/>
    <n v="931"/>
    <s v="Hotel BP"/>
    <x v="8"/>
    <n v="4"/>
    <n v="247.62"/>
    <n v="990.48"/>
    <s v="07/30/2020"/>
  </r>
  <r>
    <n v="94222"/>
    <n v="931"/>
    <s v="Hotel AU"/>
    <x v="4"/>
    <n v="4"/>
    <n v="312.83"/>
    <n v="1251.32"/>
    <s v="08/13/2020"/>
  </r>
  <r>
    <n v="94225"/>
    <n v="931"/>
    <s v="Hotel Z"/>
    <x v="3"/>
    <n v="4"/>
    <n v="208.04"/>
    <n v="832.16"/>
    <s v="09/03/2020"/>
  </r>
  <r>
    <n v="94231"/>
    <n v="931"/>
    <s v="Hotel AU"/>
    <x v="4"/>
    <n v="4"/>
    <n v="312.83"/>
    <n v="1251.32"/>
    <s v="10/15/2020"/>
  </r>
  <r>
    <n v="94235"/>
    <n v="931"/>
    <s v="Hotel AU"/>
    <x v="4"/>
    <n v="4"/>
    <n v="312.83"/>
    <n v="1251.32"/>
    <s v="11/12/2020"/>
  </r>
  <r>
    <n v="94238"/>
    <n v="931"/>
    <s v="Hotel Z"/>
    <x v="3"/>
    <n v="4"/>
    <n v="208.04"/>
    <n v="832.16"/>
    <s v="12/03/2020"/>
  </r>
  <r>
    <n v="94252"/>
    <n v="931"/>
    <s v="Hotel Z"/>
    <x v="3"/>
    <n v="3"/>
    <n v="208.04"/>
    <n v="624.12"/>
    <s v="03/11/2021"/>
  </r>
  <r>
    <n v="94255"/>
    <n v="931"/>
    <s v="Hotel K"/>
    <x v="1"/>
    <n v="1"/>
    <n v="263.41000000000003"/>
    <n v="263.41000000000003"/>
    <s v="04/01/2021"/>
  </r>
  <r>
    <n v="94258"/>
    <n v="931"/>
    <s v="Hotel K"/>
    <x v="1"/>
    <n v="1"/>
    <n v="263.41000000000003"/>
    <n v="263.41000000000003"/>
    <s v="04/22/2021"/>
  </r>
  <r>
    <n v="94263"/>
    <n v="931"/>
    <s v="Hotel BP"/>
    <x v="8"/>
    <n v="2"/>
    <n v="247.62"/>
    <n v="495.24"/>
    <s v="05/27/2021"/>
  </r>
  <r>
    <n v="94264"/>
    <n v="931"/>
    <s v="Hotel AU"/>
    <x v="4"/>
    <n v="1"/>
    <n v="312.83"/>
    <n v="312.83"/>
    <s v="06/03/2021"/>
  </r>
  <r>
    <n v="94266"/>
    <n v="931"/>
    <s v="Hotel BD"/>
    <x v="2"/>
    <n v="2"/>
    <n v="242.88"/>
    <n v="485.76"/>
    <s v="06/17/2021"/>
  </r>
  <r>
    <n v="94270"/>
    <n v="931"/>
    <s v="Hotel BW"/>
    <x v="6"/>
    <n v="4"/>
    <n v="60.39"/>
    <n v="241.56"/>
    <s v="07/15/2021"/>
  </r>
  <r>
    <n v="94271"/>
    <n v="931"/>
    <s v="Hotel AF"/>
    <x v="5"/>
    <n v="3"/>
    <n v="139.1"/>
    <n v="417.3"/>
    <s v="07/22/2021"/>
  </r>
  <r>
    <n v="94273"/>
    <n v="931"/>
    <s v="Hotel BW"/>
    <x v="6"/>
    <n v="3"/>
    <n v="60.39"/>
    <n v="181.17"/>
    <s v="08/05/2021"/>
  </r>
  <r>
    <n v="94274"/>
    <n v="931"/>
    <s v="Hotel BP"/>
    <x v="8"/>
    <n v="2"/>
    <n v="247.62"/>
    <n v="495.24"/>
    <s v="08/12/2021"/>
  </r>
  <r>
    <n v="94275"/>
    <n v="931"/>
    <s v="Hotel Z"/>
    <x v="3"/>
    <n v="4"/>
    <n v="208.04"/>
    <n v="832.16"/>
    <s v="08/19/2021"/>
  </r>
  <r>
    <n v="94278"/>
    <n v="931"/>
    <s v="Hotel BD"/>
    <x v="2"/>
    <n v="3"/>
    <n v="242.88"/>
    <n v="728.64"/>
    <s v="09/09/2021"/>
  </r>
  <r>
    <n v="94289"/>
    <n v="931"/>
    <s v="Hotel BD"/>
    <x v="2"/>
    <n v="2"/>
    <n v="242.88"/>
    <n v="485.76"/>
    <s v="11/25/2021"/>
  </r>
  <r>
    <n v="94292"/>
    <n v="931"/>
    <s v="Hotel Z"/>
    <x v="3"/>
    <n v="1"/>
    <n v="208.04"/>
    <n v="208.04"/>
    <s v="12/16/2021"/>
  </r>
  <r>
    <n v="94293"/>
    <n v="931"/>
    <s v="Hotel BW"/>
    <x v="6"/>
    <n v="4"/>
    <n v="60.39"/>
    <n v="241.56"/>
    <s v="12/23/2021"/>
  </r>
  <r>
    <n v="94297"/>
    <n v="931"/>
    <s v="Hotel BD"/>
    <x v="2"/>
    <n v="1"/>
    <n v="242.88"/>
    <n v="242.88"/>
    <s v="01/20/2022"/>
  </r>
  <r>
    <n v="94300"/>
    <n v="931"/>
    <s v="Hotel CB"/>
    <x v="7"/>
    <n v="4"/>
    <n v="165.99"/>
    <n v="663.96"/>
    <s v="02/10/2022"/>
  </r>
  <r>
    <n v="94305"/>
    <n v="931"/>
    <s v="Hotel K"/>
    <x v="1"/>
    <n v="2"/>
    <n v="263.41000000000003"/>
    <n v="526.82000000000005"/>
    <s v="03/17/2022"/>
  </r>
  <r>
    <n v="94307"/>
    <n v="931"/>
    <s v="Hotel BW"/>
    <x v="6"/>
    <n v="4"/>
    <n v="60.39"/>
    <n v="241.56"/>
    <s v="03/31/2022"/>
  </r>
  <r>
    <n v="94310"/>
    <n v="931"/>
    <s v="Hotel K"/>
    <x v="1"/>
    <n v="3"/>
    <n v="263.41000000000003"/>
    <n v="790.23"/>
    <s v="04/21/2022"/>
  </r>
  <r>
    <n v="94315"/>
    <n v="931"/>
    <s v="Hotel CB"/>
    <x v="7"/>
    <n v="1"/>
    <n v="165.99"/>
    <n v="165.99"/>
    <s v="05/26/2022"/>
  </r>
  <r>
    <n v="94318"/>
    <n v="931"/>
    <s v="Hotel BP"/>
    <x v="8"/>
    <n v="3"/>
    <n v="247.62"/>
    <n v="742.86"/>
    <s v="06/16/2022"/>
  </r>
  <r>
    <n v="94319"/>
    <n v="931"/>
    <s v="Hotel AU"/>
    <x v="4"/>
    <n v="3"/>
    <n v="312.83"/>
    <n v="938.49"/>
    <s v="06/23/2022"/>
  </r>
  <r>
    <n v="94321"/>
    <n v="931"/>
    <s v="Hotel BD"/>
    <x v="2"/>
    <n v="2"/>
    <n v="242.88"/>
    <n v="485.76"/>
    <s v="07/07/2022"/>
  </r>
  <r>
    <n v="94323"/>
    <n v="931"/>
    <s v="Hotel Z"/>
    <x v="3"/>
    <n v="4"/>
    <n v="208.04"/>
    <n v="832.16"/>
    <s v="07/21/2022"/>
  </r>
  <r>
    <n v="94325"/>
    <n v="931"/>
    <s v="Hotel AF"/>
    <x v="5"/>
    <n v="4"/>
    <n v="139.1"/>
    <n v="556.4"/>
    <s v="08/04/2022"/>
  </r>
  <r>
    <n v="94326"/>
    <n v="931"/>
    <s v="Hotel AU"/>
    <x v="4"/>
    <n v="2"/>
    <n v="312.83"/>
    <n v="625.66"/>
    <s v="08/11/2022"/>
  </r>
  <r>
    <n v="94328"/>
    <n v="931"/>
    <s v="Hotel BP"/>
    <x v="8"/>
    <n v="2"/>
    <n v="247.62"/>
    <n v="495.24"/>
    <s v="08/25/2022"/>
  </r>
  <r>
    <n v="94334"/>
    <n v="931"/>
    <s v="Hotel BD"/>
    <x v="2"/>
    <n v="2"/>
    <n v="242.88"/>
    <n v="485.76"/>
    <s v="10/06/2022"/>
  </r>
  <r>
    <n v="94336"/>
    <n v="931"/>
    <s v="Hotel AF"/>
    <x v="5"/>
    <n v="4"/>
    <n v="139.1"/>
    <n v="556.4"/>
    <s v="10/20/2022"/>
  </r>
  <r>
    <n v="94337"/>
    <n v="931"/>
    <s v="Hotel K"/>
    <x v="1"/>
    <n v="3"/>
    <n v="263.41000000000003"/>
    <n v="790.23"/>
    <s v="10/27/2022"/>
  </r>
  <r>
    <n v="94341"/>
    <n v="931"/>
    <s v="Hotel K"/>
    <x v="1"/>
    <n v="1"/>
    <n v="263.41000000000003"/>
    <n v="263.41000000000003"/>
    <s v="11/24/2022"/>
  </r>
  <r>
    <n v="94348"/>
    <n v="931"/>
    <s v="Hotel AU"/>
    <x v="4"/>
    <n v="1"/>
    <n v="312.83"/>
    <n v="312.83"/>
    <s v="01/12/2023"/>
  </r>
  <r>
    <n v="94353"/>
    <n v="931"/>
    <s v="Hotel BD"/>
    <x v="2"/>
    <n v="1"/>
    <n v="242.88"/>
    <n v="242.88"/>
    <s v="02/16/2023"/>
  </r>
  <r>
    <n v="94363"/>
    <n v="932"/>
    <s v="Hotel BW"/>
    <x v="6"/>
    <n v="3"/>
    <n v="60.39"/>
    <n v="181.17"/>
    <s v="11/28/2019"/>
  </r>
  <r>
    <n v="94381"/>
    <n v="933"/>
    <s v="Hotel AF"/>
    <x v="5"/>
    <n v="1"/>
    <n v="139.1"/>
    <n v="139.1"/>
    <s v="01/09/2020"/>
  </r>
  <r>
    <n v="94383"/>
    <n v="933"/>
    <s v="Hotel K"/>
    <x v="1"/>
    <n v="2"/>
    <n v="263.41000000000003"/>
    <n v="526.82000000000005"/>
    <s v="01/23/2020"/>
  </r>
  <r>
    <n v="94388"/>
    <n v="933"/>
    <s v="Hotel BW"/>
    <x v="6"/>
    <n v="1"/>
    <n v="60.39"/>
    <n v="60.39"/>
    <s v="02/27/2020"/>
  </r>
  <r>
    <n v="94392"/>
    <n v="933"/>
    <s v="Hotel BW"/>
    <x v="6"/>
    <n v="3"/>
    <n v="60.39"/>
    <n v="181.17"/>
    <s v="03/26/2020"/>
  </r>
  <r>
    <n v="94398"/>
    <n v="933"/>
    <s v="Hotel AU"/>
    <x v="4"/>
    <n v="3"/>
    <n v="312.83"/>
    <n v="938.49"/>
    <s v="05/07/2020"/>
  </r>
  <r>
    <n v="94402"/>
    <n v="933"/>
    <s v="Hotel BW"/>
    <x v="6"/>
    <n v="4"/>
    <n v="60.39"/>
    <n v="241.56"/>
    <s v="06/04/2020"/>
  </r>
  <r>
    <n v="94403"/>
    <n v="933"/>
    <s v="Hotel AF"/>
    <x v="5"/>
    <n v="4"/>
    <n v="139.1"/>
    <n v="556.4"/>
    <s v="06/11/2020"/>
  </r>
  <r>
    <n v="94404"/>
    <n v="933"/>
    <s v="Hotel BP"/>
    <x v="8"/>
    <n v="1"/>
    <n v="247.62"/>
    <n v="247.62"/>
    <s v="06/18/2020"/>
  </r>
  <r>
    <n v="94405"/>
    <n v="933"/>
    <s v="Hotel AF"/>
    <x v="5"/>
    <n v="4"/>
    <n v="139.1"/>
    <n v="556.4"/>
    <s v="06/25/2020"/>
  </r>
  <r>
    <n v="94407"/>
    <n v="933"/>
    <s v="Hotel Z"/>
    <x v="3"/>
    <n v="1"/>
    <n v="208.04"/>
    <n v="208.04"/>
    <s v="07/09/2020"/>
  </r>
  <r>
    <n v="94408"/>
    <n v="933"/>
    <s v="Hotel AF"/>
    <x v="5"/>
    <n v="3"/>
    <n v="139.1"/>
    <n v="417.3"/>
    <s v="07/16/2020"/>
  </r>
  <r>
    <n v="94409"/>
    <n v="933"/>
    <s v="Hotel Z"/>
    <x v="3"/>
    <n v="2"/>
    <n v="208.04"/>
    <n v="416.08"/>
    <s v="07/23/2020"/>
  </r>
  <r>
    <n v="94412"/>
    <n v="933"/>
    <s v="Hotel BP"/>
    <x v="8"/>
    <n v="1"/>
    <n v="247.62"/>
    <n v="247.62"/>
    <s v="08/13/2020"/>
  </r>
  <r>
    <n v="94419"/>
    <n v="933"/>
    <s v="Hotel BW"/>
    <x v="6"/>
    <n v="4"/>
    <n v="60.39"/>
    <n v="241.56"/>
    <s v="10/01/2020"/>
  </r>
  <r>
    <n v="94420"/>
    <n v="933"/>
    <s v="Hotel K"/>
    <x v="1"/>
    <n v="4"/>
    <n v="263.41000000000003"/>
    <n v="1053.6400000000001"/>
    <s v="10/08/2020"/>
  </r>
  <r>
    <n v="94421"/>
    <n v="933"/>
    <s v="Hotel AF"/>
    <x v="5"/>
    <n v="3"/>
    <n v="139.1"/>
    <n v="417.3"/>
    <s v="10/15/2020"/>
  </r>
  <r>
    <n v="94426"/>
    <n v="933"/>
    <s v="Hotel AU"/>
    <x v="4"/>
    <n v="2"/>
    <n v="312.83"/>
    <n v="625.66"/>
    <s v="11/19/2020"/>
  </r>
  <r>
    <n v="94427"/>
    <n v="933"/>
    <s v="Hotel AU"/>
    <x v="4"/>
    <n v="1"/>
    <n v="312.83"/>
    <n v="312.83"/>
    <s v="11/26/2020"/>
  </r>
  <r>
    <n v="94428"/>
    <n v="933"/>
    <s v="Hotel BD"/>
    <x v="2"/>
    <n v="3"/>
    <n v="242.88"/>
    <n v="728.64"/>
    <s v="12/03/2020"/>
  </r>
  <r>
    <n v="94431"/>
    <n v="933"/>
    <s v="Hotel K"/>
    <x v="1"/>
    <n v="4"/>
    <n v="263.41000000000003"/>
    <n v="1053.6400000000001"/>
    <s v="12/24/2020"/>
  </r>
  <r>
    <n v="94437"/>
    <n v="933"/>
    <s v="Hotel BD"/>
    <x v="2"/>
    <n v="4"/>
    <n v="242.88"/>
    <n v="971.52"/>
    <s v="02/04/2021"/>
  </r>
  <r>
    <n v="94439"/>
    <n v="933"/>
    <s v="Hotel K"/>
    <x v="1"/>
    <n v="4"/>
    <n v="263.41000000000003"/>
    <n v="1053.6400000000001"/>
    <s v="02/18/2021"/>
  </r>
  <r>
    <n v="94440"/>
    <n v="933"/>
    <s v="Hotel AU"/>
    <x v="4"/>
    <n v="3"/>
    <n v="312.83"/>
    <n v="938.49"/>
    <s v="02/25/2021"/>
  </r>
  <r>
    <n v="94445"/>
    <n v="933"/>
    <s v="Hotel AF"/>
    <x v="5"/>
    <n v="2"/>
    <n v="139.1"/>
    <n v="278.2"/>
    <s v="04/01/2021"/>
  </r>
  <r>
    <n v="94448"/>
    <n v="933"/>
    <s v="Hotel AU"/>
    <x v="4"/>
    <n v="1"/>
    <n v="312.83"/>
    <n v="312.83"/>
    <s v="04/22/2021"/>
  </r>
  <r>
    <n v="94451"/>
    <n v="933"/>
    <s v="Hotel BP"/>
    <x v="8"/>
    <n v="1"/>
    <n v="247.62"/>
    <n v="247.62"/>
    <s v="05/13/2021"/>
  </r>
  <r>
    <n v="94452"/>
    <n v="933"/>
    <s v="Hotel Z"/>
    <x v="3"/>
    <n v="1"/>
    <n v="208.04"/>
    <n v="208.04"/>
    <s v="05/20/2021"/>
  </r>
  <r>
    <n v="94454"/>
    <n v="933"/>
    <s v="Hotel BD"/>
    <x v="2"/>
    <n v="2"/>
    <n v="242.88"/>
    <n v="485.76"/>
    <s v="06/03/2021"/>
  </r>
  <r>
    <n v="94457"/>
    <n v="933"/>
    <s v="Hotel AU"/>
    <x v="4"/>
    <n v="4"/>
    <n v="312.83"/>
    <n v="1251.32"/>
    <s v="06/24/2021"/>
  </r>
  <r>
    <n v="94460"/>
    <n v="933"/>
    <s v="Hotel K"/>
    <x v="1"/>
    <n v="3"/>
    <n v="263.41000000000003"/>
    <n v="790.23"/>
    <s v="07/15/2021"/>
  </r>
  <r>
    <n v="94461"/>
    <n v="933"/>
    <s v="Hotel BP"/>
    <x v="8"/>
    <n v="3"/>
    <n v="247.62"/>
    <n v="742.86"/>
    <s v="07/22/2021"/>
  </r>
  <r>
    <n v="94462"/>
    <n v="933"/>
    <s v="Hotel CB"/>
    <x v="7"/>
    <n v="1"/>
    <n v="165.99"/>
    <n v="165.99"/>
    <s v="07/29/2021"/>
  </r>
  <r>
    <n v="94463"/>
    <n v="933"/>
    <s v="Hotel Z"/>
    <x v="3"/>
    <n v="4"/>
    <n v="208.04"/>
    <n v="832.16"/>
    <s v="08/05/2021"/>
  </r>
  <r>
    <n v="94467"/>
    <n v="933"/>
    <s v="Hotel BD"/>
    <x v="2"/>
    <n v="2"/>
    <n v="242.88"/>
    <n v="485.76"/>
    <s v="09/02/2021"/>
  </r>
  <r>
    <n v="94468"/>
    <n v="933"/>
    <s v="Hotel BD"/>
    <x v="2"/>
    <n v="2"/>
    <n v="242.88"/>
    <n v="485.76"/>
    <s v="09/09/2021"/>
  </r>
  <r>
    <n v="94469"/>
    <n v="933"/>
    <s v="Hotel BD"/>
    <x v="2"/>
    <n v="1"/>
    <n v="242.88"/>
    <n v="242.88"/>
    <s v="09/16/2021"/>
  </r>
  <r>
    <n v="94470"/>
    <n v="933"/>
    <s v="Hotel BD"/>
    <x v="2"/>
    <n v="3"/>
    <n v="242.88"/>
    <n v="728.64"/>
    <s v="09/23/2021"/>
  </r>
  <r>
    <n v="94471"/>
    <n v="933"/>
    <s v="Hotel AU"/>
    <x v="4"/>
    <n v="3"/>
    <n v="312.83"/>
    <n v="938.49"/>
    <s v="09/30/2021"/>
  </r>
  <r>
    <n v="94473"/>
    <n v="933"/>
    <s v="Hotel Z"/>
    <x v="3"/>
    <n v="1"/>
    <n v="208.04"/>
    <n v="208.04"/>
    <s v="10/14/2021"/>
  </r>
  <r>
    <n v="94474"/>
    <n v="933"/>
    <s v="Hotel BW"/>
    <x v="6"/>
    <n v="2"/>
    <n v="60.39"/>
    <n v="120.78"/>
    <s v="10/21/2021"/>
  </r>
  <r>
    <n v="94475"/>
    <n v="933"/>
    <s v="Hotel AU"/>
    <x v="4"/>
    <n v="1"/>
    <n v="312.83"/>
    <n v="312.83"/>
    <s v="10/28/2021"/>
  </r>
  <r>
    <n v="94477"/>
    <n v="933"/>
    <s v="Hotel BD"/>
    <x v="2"/>
    <n v="4"/>
    <n v="242.88"/>
    <n v="971.52"/>
    <s v="11/11/2021"/>
  </r>
  <r>
    <n v="94478"/>
    <n v="933"/>
    <s v="Hotel CB"/>
    <x v="7"/>
    <n v="2"/>
    <n v="165.99"/>
    <n v="331.98"/>
    <s v="11/18/2021"/>
  </r>
  <r>
    <n v="94479"/>
    <n v="933"/>
    <s v="Hotel Z"/>
    <x v="3"/>
    <n v="2"/>
    <n v="208.04"/>
    <n v="416.08"/>
    <s v="11/25/2021"/>
  </r>
  <r>
    <n v="94481"/>
    <n v="933"/>
    <s v="Hotel CB"/>
    <x v="7"/>
    <n v="1"/>
    <n v="165.99"/>
    <n v="165.99"/>
    <s v="12/09/2021"/>
  </r>
  <r>
    <n v="94486"/>
    <n v="933"/>
    <s v="Hotel AF"/>
    <x v="5"/>
    <n v="3"/>
    <n v="139.1"/>
    <n v="417.3"/>
    <s v="01/13/2022"/>
  </r>
  <r>
    <n v="94487"/>
    <n v="933"/>
    <s v="Hotel CB"/>
    <x v="7"/>
    <n v="2"/>
    <n v="165.99"/>
    <n v="331.98"/>
    <s v="01/20/2022"/>
  </r>
  <r>
    <n v="94494"/>
    <n v="933"/>
    <s v="Hotel BD"/>
    <x v="2"/>
    <n v="1"/>
    <n v="242.88"/>
    <n v="242.88"/>
    <s v="03/10/2022"/>
  </r>
  <r>
    <n v="94498"/>
    <n v="933"/>
    <s v="Hotel Z"/>
    <x v="3"/>
    <n v="4"/>
    <n v="208.04"/>
    <n v="832.16"/>
    <s v="04/07/2022"/>
  </r>
  <r>
    <n v="94499"/>
    <n v="933"/>
    <s v="Hotel CB"/>
    <x v="7"/>
    <n v="1"/>
    <n v="165.99"/>
    <n v="165.99"/>
    <s v="04/14/2022"/>
  </r>
  <r>
    <n v="94501"/>
    <n v="933"/>
    <s v="Hotel K"/>
    <x v="1"/>
    <n v="2"/>
    <n v="263.41000000000003"/>
    <n v="526.82000000000005"/>
    <s v="04/28/2022"/>
  </r>
  <r>
    <n v="94505"/>
    <n v="933"/>
    <s v="Hotel CB"/>
    <x v="7"/>
    <n v="4"/>
    <n v="165.99"/>
    <n v="663.96"/>
    <s v="05/26/2022"/>
  </r>
  <r>
    <n v="94506"/>
    <n v="933"/>
    <s v="Hotel CB"/>
    <x v="7"/>
    <n v="2"/>
    <n v="165.99"/>
    <n v="331.98"/>
    <s v="06/02/2022"/>
  </r>
  <r>
    <n v="94509"/>
    <n v="933"/>
    <s v="Hotel BW"/>
    <x v="6"/>
    <n v="4"/>
    <n v="60.39"/>
    <n v="241.56"/>
    <s v="06/23/2022"/>
  </r>
  <r>
    <n v="94514"/>
    <n v="933"/>
    <s v="Hotel BW"/>
    <x v="6"/>
    <n v="4"/>
    <n v="60.39"/>
    <n v="241.56"/>
    <s v="07/28/2022"/>
  </r>
  <r>
    <n v="94523"/>
    <n v="933"/>
    <s v="Hotel AF"/>
    <x v="5"/>
    <n v="2"/>
    <n v="139.1"/>
    <n v="278.2"/>
    <s v="09/29/2022"/>
  </r>
  <r>
    <n v="94529"/>
    <n v="933"/>
    <s v="Hotel AU"/>
    <x v="4"/>
    <n v="4"/>
    <n v="312.83"/>
    <n v="1251.32"/>
    <s v="11/10/2022"/>
  </r>
  <r>
    <n v="94533"/>
    <n v="933"/>
    <s v="Hotel AF"/>
    <x v="5"/>
    <n v="3"/>
    <n v="139.1"/>
    <n v="417.3"/>
    <s v="12/08/2022"/>
  </r>
  <r>
    <n v="94539"/>
    <n v="934"/>
    <s v="Hotel AU"/>
    <x v="4"/>
    <n v="1"/>
    <n v="312.83"/>
    <n v="312.83"/>
    <s v="10/24/2019"/>
  </r>
  <r>
    <n v="94540"/>
    <n v="934"/>
    <s v="Hotel BD"/>
    <x v="2"/>
    <n v="4"/>
    <n v="242.88"/>
    <n v="971.52"/>
    <s v="10/31/2019"/>
  </r>
  <r>
    <n v="94541"/>
    <n v="934"/>
    <s v="Hotel BP"/>
    <x v="8"/>
    <n v="4"/>
    <n v="247.62"/>
    <n v="990.48"/>
    <s v="11/07/2019"/>
  </r>
  <r>
    <n v="94544"/>
    <n v="934"/>
    <s v="Hotel AF"/>
    <x v="5"/>
    <n v="2"/>
    <n v="139.1"/>
    <n v="278.2"/>
    <s v="11/28/2019"/>
  </r>
  <r>
    <n v="94549"/>
    <n v="934"/>
    <s v="Hotel BP"/>
    <x v="8"/>
    <n v="2"/>
    <n v="247.62"/>
    <n v="495.24"/>
    <s v="01/02/2020"/>
  </r>
  <r>
    <n v="94551"/>
    <n v="934"/>
    <s v="Hotel BD"/>
    <x v="2"/>
    <n v="1"/>
    <n v="242.88"/>
    <n v="242.88"/>
    <s v="01/16/2020"/>
  </r>
  <r>
    <n v="94558"/>
    <n v="934"/>
    <s v="Hotel BP"/>
    <x v="8"/>
    <n v="1"/>
    <n v="247.62"/>
    <n v="247.62"/>
    <s v="03/05/2020"/>
  </r>
  <r>
    <n v="94565"/>
    <n v="935"/>
    <s v="Hotel CB"/>
    <x v="7"/>
    <n v="4"/>
    <n v="165.99"/>
    <n v="663.96"/>
    <s v="10/31/2019"/>
  </r>
  <r>
    <n v="94569"/>
    <n v="935"/>
    <s v="Hotel BW"/>
    <x v="6"/>
    <n v="4"/>
    <n v="60.39"/>
    <n v="241.56"/>
    <s v="11/28/2019"/>
  </r>
  <r>
    <n v="94573"/>
    <n v="935"/>
    <s v="Hotel BP"/>
    <x v="8"/>
    <n v="1"/>
    <n v="247.62"/>
    <n v="247.62"/>
    <s v="12/26/2019"/>
  </r>
  <r>
    <n v="94574"/>
    <n v="935"/>
    <s v="Hotel K"/>
    <x v="1"/>
    <n v="1"/>
    <n v="263.41000000000003"/>
    <n v="263.41000000000003"/>
    <s v="01/02/2020"/>
  </r>
  <r>
    <n v="94579"/>
    <n v="935"/>
    <s v="Hotel AF"/>
    <x v="5"/>
    <n v="2"/>
    <n v="139.1"/>
    <n v="278.2"/>
    <s v="02/06/2020"/>
  </r>
  <r>
    <n v="94580"/>
    <n v="935"/>
    <s v="Hotel AF"/>
    <x v="5"/>
    <n v="4"/>
    <n v="139.1"/>
    <n v="556.4"/>
    <s v="02/13/2020"/>
  </r>
  <r>
    <n v="94584"/>
    <n v="935"/>
    <s v="Hotel BW"/>
    <x v="6"/>
    <n v="3"/>
    <n v="60.39"/>
    <n v="181.17"/>
    <s v="03/12/2020"/>
  </r>
  <r>
    <n v="94585"/>
    <n v="935"/>
    <s v="Hotel AF"/>
    <x v="5"/>
    <n v="1"/>
    <n v="139.1"/>
    <n v="139.1"/>
    <s v="03/19/2020"/>
  </r>
  <r>
    <n v="94589"/>
    <n v="935"/>
    <s v="Hotel K"/>
    <x v="1"/>
    <n v="3"/>
    <n v="263.41000000000003"/>
    <n v="790.23"/>
    <s v="04/16/2020"/>
  </r>
  <r>
    <n v="94594"/>
    <n v="935"/>
    <s v="Hotel Z"/>
    <x v="3"/>
    <n v="1"/>
    <n v="208.04"/>
    <n v="208.04"/>
    <s v="05/21/2020"/>
  </r>
  <r>
    <n v="94609"/>
    <n v="935"/>
    <s v="Hotel AU"/>
    <x v="4"/>
    <n v="3"/>
    <n v="312.83"/>
    <n v="938.49"/>
    <s v="09/03/2020"/>
  </r>
  <r>
    <n v="94610"/>
    <n v="935"/>
    <s v="Hotel AU"/>
    <x v="4"/>
    <n v="2"/>
    <n v="312.83"/>
    <n v="625.66"/>
    <s v="09/10/2020"/>
  </r>
  <r>
    <n v="94612"/>
    <n v="935"/>
    <s v="Hotel BW"/>
    <x v="6"/>
    <n v="3"/>
    <n v="60.39"/>
    <n v="181.17"/>
    <s v="09/24/2020"/>
  </r>
  <r>
    <n v="94617"/>
    <n v="935"/>
    <s v="Hotel BD"/>
    <x v="2"/>
    <n v="4"/>
    <n v="242.88"/>
    <n v="971.52"/>
    <s v="10/29/2020"/>
  </r>
  <r>
    <n v="94622"/>
    <n v="935"/>
    <s v="Hotel Z"/>
    <x v="3"/>
    <n v="1"/>
    <n v="208.04"/>
    <n v="208.04"/>
    <s v="12/03/2020"/>
  </r>
  <r>
    <n v="94624"/>
    <n v="935"/>
    <s v="Hotel BP"/>
    <x v="8"/>
    <n v="3"/>
    <n v="247.62"/>
    <n v="742.86"/>
    <s v="12/17/2020"/>
  </r>
  <r>
    <n v="94626"/>
    <n v="935"/>
    <s v="Hotel BD"/>
    <x v="2"/>
    <n v="4"/>
    <n v="242.88"/>
    <n v="971.52"/>
    <s v="12/31/2020"/>
  </r>
  <r>
    <n v="94632"/>
    <n v="935"/>
    <s v="Hotel BP"/>
    <x v="8"/>
    <n v="2"/>
    <n v="247.62"/>
    <n v="495.24"/>
    <s v="02/11/2021"/>
  </r>
  <r>
    <n v="94633"/>
    <n v="935"/>
    <s v="Hotel BD"/>
    <x v="2"/>
    <n v="4"/>
    <n v="242.88"/>
    <n v="971.52"/>
    <s v="02/18/2021"/>
  </r>
  <r>
    <n v="94635"/>
    <n v="935"/>
    <s v="Hotel AF"/>
    <x v="5"/>
    <n v="4"/>
    <n v="139.1"/>
    <n v="556.4"/>
    <s v="03/04/2021"/>
  </r>
  <r>
    <n v="94640"/>
    <n v="935"/>
    <s v="Hotel BD"/>
    <x v="2"/>
    <n v="1"/>
    <n v="242.88"/>
    <n v="242.88"/>
    <s v="04/08/2021"/>
  </r>
  <r>
    <n v="94642"/>
    <n v="935"/>
    <s v="Hotel K"/>
    <x v="1"/>
    <n v="3"/>
    <n v="263.41000000000003"/>
    <n v="790.23"/>
    <s v="04/22/2021"/>
  </r>
  <r>
    <n v="94645"/>
    <n v="935"/>
    <s v="Hotel AF"/>
    <x v="5"/>
    <n v="4"/>
    <n v="139.1"/>
    <n v="556.4"/>
    <s v="05/13/2021"/>
  </r>
  <r>
    <n v="94650"/>
    <n v="935"/>
    <s v="Hotel K"/>
    <x v="1"/>
    <n v="3"/>
    <n v="263.41000000000003"/>
    <n v="790.23"/>
    <s v="06/17/2021"/>
  </r>
  <r>
    <n v="94653"/>
    <n v="935"/>
    <s v="Hotel Z"/>
    <x v="3"/>
    <n v="4"/>
    <n v="208.04"/>
    <n v="832.16"/>
    <s v="07/08/2021"/>
  </r>
  <r>
    <n v="94658"/>
    <n v="935"/>
    <s v="Hotel BD"/>
    <x v="2"/>
    <n v="3"/>
    <n v="242.88"/>
    <n v="728.64"/>
    <s v="08/12/2021"/>
  </r>
  <r>
    <n v="94667"/>
    <n v="935"/>
    <s v="Hotel Z"/>
    <x v="3"/>
    <n v="2"/>
    <n v="208.04"/>
    <n v="416.08"/>
    <s v="10/14/2021"/>
  </r>
  <r>
    <n v="94671"/>
    <n v="935"/>
    <s v="Hotel BD"/>
    <x v="2"/>
    <n v="2"/>
    <n v="242.88"/>
    <n v="485.76"/>
    <s v="11/11/2021"/>
  </r>
  <r>
    <n v="94674"/>
    <n v="935"/>
    <s v="Hotel BW"/>
    <x v="6"/>
    <n v="3"/>
    <n v="60.39"/>
    <n v="181.17"/>
    <s v="12/02/2021"/>
  </r>
  <r>
    <n v="94675"/>
    <n v="935"/>
    <s v="Hotel AU"/>
    <x v="4"/>
    <n v="3"/>
    <n v="312.83"/>
    <n v="938.49"/>
    <s v="12/09/2021"/>
  </r>
  <r>
    <n v="94678"/>
    <n v="935"/>
    <s v="Hotel CB"/>
    <x v="7"/>
    <n v="2"/>
    <n v="165.99"/>
    <n v="331.98"/>
    <s v="12/30/2021"/>
  </r>
  <r>
    <n v="94681"/>
    <n v="935"/>
    <s v="Hotel K"/>
    <x v="1"/>
    <n v="1"/>
    <n v="263.41000000000003"/>
    <n v="263.41000000000003"/>
    <s v="01/20/2022"/>
  </r>
  <r>
    <n v="94688"/>
    <n v="935"/>
    <s v="Hotel BD"/>
    <x v="2"/>
    <n v="3"/>
    <n v="242.88"/>
    <n v="728.64"/>
    <s v="03/10/2022"/>
  </r>
  <r>
    <n v="94689"/>
    <n v="935"/>
    <s v="Hotel BW"/>
    <x v="6"/>
    <n v="2"/>
    <n v="60.39"/>
    <n v="120.78"/>
    <s v="03/17/2022"/>
  </r>
  <r>
    <n v="94691"/>
    <n v="935"/>
    <s v="Hotel BW"/>
    <x v="6"/>
    <n v="4"/>
    <n v="60.39"/>
    <n v="241.56"/>
    <s v="03/31/2022"/>
  </r>
  <r>
    <n v="94693"/>
    <n v="935"/>
    <s v="Hotel AF"/>
    <x v="5"/>
    <n v="3"/>
    <n v="139.1"/>
    <n v="417.3"/>
    <s v="04/14/2022"/>
  </r>
  <r>
    <n v="94695"/>
    <n v="935"/>
    <s v="Hotel BD"/>
    <x v="2"/>
    <n v="2"/>
    <n v="242.88"/>
    <n v="485.76"/>
    <s v="04/28/2022"/>
  </r>
  <r>
    <n v="94699"/>
    <n v="935"/>
    <s v="Hotel BW"/>
    <x v="6"/>
    <n v="3"/>
    <n v="60.39"/>
    <n v="181.17"/>
    <s v="05/26/2022"/>
  </r>
  <r>
    <n v="94701"/>
    <n v="935"/>
    <s v="Hotel Z"/>
    <x v="3"/>
    <n v="4"/>
    <n v="208.04"/>
    <n v="832.16"/>
    <s v="06/09/2022"/>
  </r>
  <r>
    <n v="94702"/>
    <n v="935"/>
    <s v="Hotel BD"/>
    <x v="2"/>
    <n v="2"/>
    <n v="242.88"/>
    <n v="485.76"/>
    <s v="06/16/2022"/>
  </r>
  <r>
    <n v="94706"/>
    <n v="935"/>
    <s v="Hotel Z"/>
    <x v="3"/>
    <n v="1"/>
    <n v="208.04"/>
    <n v="208.04"/>
    <s v="07/14/2022"/>
  </r>
  <r>
    <n v="94707"/>
    <n v="935"/>
    <s v="Hotel BP"/>
    <x v="8"/>
    <n v="1"/>
    <n v="247.62"/>
    <n v="247.62"/>
    <s v="07/21/2022"/>
  </r>
  <r>
    <n v="94709"/>
    <n v="935"/>
    <s v="Hotel K"/>
    <x v="1"/>
    <n v="3"/>
    <n v="263.41000000000003"/>
    <n v="790.23"/>
    <s v="08/04/2022"/>
  </r>
  <r>
    <n v="94715"/>
    <n v="935"/>
    <s v="Hotel K"/>
    <x v="1"/>
    <n v="4"/>
    <n v="263.41000000000003"/>
    <n v="1053.6400000000001"/>
    <s v="09/15/2022"/>
  </r>
  <r>
    <n v="94722"/>
    <n v="936"/>
    <s v="Hotel BP"/>
    <x v="8"/>
    <n v="4"/>
    <n v="247.62"/>
    <n v="990.48"/>
    <s v="10/03/2019"/>
  </r>
  <r>
    <n v="94724"/>
    <n v="936"/>
    <s v="Hotel K"/>
    <x v="1"/>
    <n v="4"/>
    <n v="263.41000000000003"/>
    <n v="1053.6400000000001"/>
    <s v="10/17/2019"/>
  </r>
  <r>
    <n v="94733"/>
    <n v="936"/>
    <s v="Hotel Z"/>
    <x v="3"/>
    <n v="3"/>
    <n v="208.04"/>
    <n v="624.12"/>
    <s v="12/19/2019"/>
  </r>
  <r>
    <n v="94737"/>
    <n v="936"/>
    <s v="Hotel Z"/>
    <x v="3"/>
    <n v="2"/>
    <n v="208.04"/>
    <n v="416.08"/>
    <s v="01/16/2020"/>
  </r>
  <r>
    <n v="94738"/>
    <n v="936"/>
    <s v="Hotel Z"/>
    <x v="3"/>
    <n v="4"/>
    <n v="208.04"/>
    <n v="832.16"/>
    <s v="01/23/2020"/>
  </r>
  <r>
    <n v="94740"/>
    <n v="936"/>
    <s v="Hotel BW"/>
    <x v="6"/>
    <n v="4"/>
    <n v="60.39"/>
    <n v="241.56"/>
    <s v="02/06/2020"/>
  </r>
  <r>
    <n v="94741"/>
    <n v="936"/>
    <s v="Hotel BD"/>
    <x v="2"/>
    <n v="1"/>
    <n v="242.88"/>
    <n v="242.88"/>
    <s v="02/13/2020"/>
  </r>
  <r>
    <n v="94742"/>
    <n v="936"/>
    <s v="Hotel BW"/>
    <x v="6"/>
    <n v="4"/>
    <n v="60.39"/>
    <n v="241.56"/>
    <s v="02/20/2020"/>
  </r>
  <r>
    <n v="94743"/>
    <n v="936"/>
    <s v="Hotel BD"/>
    <x v="2"/>
    <n v="3"/>
    <n v="242.88"/>
    <n v="728.64"/>
    <s v="02/27/2020"/>
  </r>
  <r>
    <n v="94744"/>
    <n v="936"/>
    <s v="Hotel K"/>
    <x v="1"/>
    <n v="3"/>
    <n v="263.41000000000003"/>
    <n v="790.23"/>
    <s v="03/05/2020"/>
  </r>
  <r>
    <n v="94745"/>
    <n v="936"/>
    <s v="Hotel BP"/>
    <x v="8"/>
    <n v="4"/>
    <n v="247.62"/>
    <n v="990.48"/>
    <s v="03/12/2020"/>
  </r>
  <r>
    <n v="94749"/>
    <n v="936"/>
    <s v="Hotel Z"/>
    <x v="3"/>
    <n v="3"/>
    <n v="208.04"/>
    <n v="624.12"/>
    <s v="04/09/2020"/>
  </r>
  <r>
    <n v="94751"/>
    <n v="936"/>
    <s v="Hotel CB"/>
    <x v="7"/>
    <n v="3"/>
    <n v="165.99"/>
    <n v="497.97"/>
    <s v="04/23/2020"/>
  </r>
  <r>
    <n v="94759"/>
    <n v="936"/>
    <s v="Hotel BP"/>
    <x v="8"/>
    <n v="2"/>
    <n v="247.62"/>
    <n v="495.24"/>
    <s v="06/18/2020"/>
  </r>
  <r>
    <n v="94764"/>
    <n v="936"/>
    <s v="Hotel BP"/>
    <x v="8"/>
    <n v="1"/>
    <n v="247.62"/>
    <n v="247.62"/>
    <s v="07/23/2020"/>
  </r>
  <r>
    <n v="94765"/>
    <n v="936"/>
    <s v="Hotel BW"/>
    <x v="6"/>
    <n v="3"/>
    <n v="60.39"/>
    <n v="181.17"/>
    <s v="07/30/2020"/>
  </r>
  <r>
    <n v="94768"/>
    <n v="936"/>
    <s v="Hotel CB"/>
    <x v="7"/>
    <n v="1"/>
    <n v="165.99"/>
    <n v="165.99"/>
    <s v="08/20/2020"/>
  </r>
  <r>
    <n v="94771"/>
    <n v="936"/>
    <s v="Hotel BP"/>
    <x v="8"/>
    <n v="1"/>
    <n v="247.62"/>
    <n v="247.62"/>
    <s v="09/10/2020"/>
  </r>
  <r>
    <n v="94776"/>
    <n v="936"/>
    <s v="Hotel K"/>
    <x v="1"/>
    <n v="3"/>
    <n v="263.41000000000003"/>
    <n v="790.23"/>
    <s v="10/15/2020"/>
  </r>
  <r>
    <n v="94782"/>
    <n v="936"/>
    <s v="Hotel AU"/>
    <x v="4"/>
    <n v="3"/>
    <n v="312.83"/>
    <n v="938.49"/>
    <s v="11/26/2020"/>
  </r>
  <r>
    <n v="94783"/>
    <n v="936"/>
    <s v="Hotel AF"/>
    <x v="5"/>
    <n v="2"/>
    <n v="139.1"/>
    <n v="278.2"/>
    <s v="12/03/2020"/>
  </r>
  <r>
    <n v="94785"/>
    <n v="936"/>
    <s v="Hotel AU"/>
    <x v="4"/>
    <n v="2"/>
    <n v="312.83"/>
    <n v="625.66"/>
    <s v="12/17/2020"/>
  </r>
  <r>
    <n v="94786"/>
    <n v="936"/>
    <s v="Hotel AU"/>
    <x v="4"/>
    <n v="4"/>
    <n v="312.83"/>
    <n v="1251.32"/>
    <s v="12/24/2020"/>
  </r>
  <r>
    <n v="94791"/>
    <n v="936"/>
    <s v="Hotel CB"/>
    <x v="7"/>
    <n v="1"/>
    <n v="165.99"/>
    <n v="165.99"/>
    <s v="01/28/2021"/>
  </r>
  <r>
    <n v="94795"/>
    <n v="936"/>
    <s v="Hotel AF"/>
    <x v="5"/>
    <n v="3"/>
    <n v="139.1"/>
    <n v="417.3"/>
    <s v="02/25/2021"/>
  </r>
  <r>
    <n v="94796"/>
    <n v="936"/>
    <s v="Hotel BD"/>
    <x v="2"/>
    <n v="1"/>
    <n v="242.88"/>
    <n v="242.88"/>
    <s v="03/04/2021"/>
  </r>
  <r>
    <n v="94801"/>
    <n v="936"/>
    <s v="Hotel BD"/>
    <x v="2"/>
    <n v="4"/>
    <n v="242.88"/>
    <n v="971.52"/>
    <s v="04/08/2021"/>
  </r>
  <r>
    <n v="94806"/>
    <n v="936"/>
    <s v="Hotel BP"/>
    <x v="8"/>
    <n v="2"/>
    <n v="247.62"/>
    <n v="495.24"/>
    <s v="05/13/2021"/>
  </r>
  <r>
    <n v="94807"/>
    <n v="936"/>
    <s v="Hotel K"/>
    <x v="1"/>
    <n v="4"/>
    <n v="263.41000000000003"/>
    <n v="1053.6400000000001"/>
    <s v="05/20/2021"/>
  </r>
  <r>
    <n v="94812"/>
    <n v="936"/>
    <s v="Hotel AU"/>
    <x v="4"/>
    <n v="1"/>
    <n v="312.83"/>
    <n v="312.83"/>
    <s v="06/24/2021"/>
  </r>
  <r>
    <n v="94816"/>
    <n v="936"/>
    <s v="Hotel AF"/>
    <x v="5"/>
    <n v="1"/>
    <n v="139.1"/>
    <n v="139.1"/>
    <s v="07/22/2021"/>
  </r>
  <r>
    <n v="94818"/>
    <n v="936"/>
    <s v="Hotel BD"/>
    <x v="2"/>
    <n v="3"/>
    <n v="242.88"/>
    <n v="728.64"/>
    <s v="08/05/2021"/>
  </r>
  <r>
    <n v="94819"/>
    <n v="936"/>
    <s v="Hotel BP"/>
    <x v="8"/>
    <n v="1"/>
    <n v="247.62"/>
    <n v="247.62"/>
    <s v="08/12/2021"/>
  </r>
  <r>
    <n v="94820"/>
    <n v="936"/>
    <s v="Hotel CB"/>
    <x v="7"/>
    <n v="4"/>
    <n v="165.99"/>
    <n v="663.96"/>
    <s v="08/19/2021"/>
  </r>
  <r>
    <n v="94823"/>
    <n v="936"/>
    <s v="Hotel Z"/>
    <x v="3"/>
    <n v="4"/>
    <n v="208.04"/>
    <n v="832.16"/>
    <s v="09/09/2021"/>
  </r>
  <r>
    <n v="94826"/>
    <n v="936"/>
    <s v="Hotel CB"/>
    <x v="7"/>
    <n v="2"/>
    <n v="165.99"/>
    <n v="331.98"/>
    <s v="09/30/2021"/>
  </r>
  <r>
    <n v="94828"/>
    <n v="936"/>
    <s v="Hotel BW"/>
    <x v="6"/>
    <n v="3"/>
    <n v="60.39"/>
    <n v="181.17"/>
    <s v="10/14/2021"/>
  </r>
  <r>
    <n v="94830"/>
    <n v="936"/>
    <s v="Hotel BD"/>
    <x v="2"/>
    <n v="2"/>
    <n v="242.88"/>
    <n v="485.76"/>
    <s v="10/28/2021"/>
  </r>
  <r>
    <n v="94831"/>
    <n v="936"/>
    <s v="Hotel BP"/>
    <x v="8"/>
    <n v="3"/>
    <n v="247.62"/>
    <n v="742.86"/>
    <s v="11/04/2021"/>
  </r>
  <r>
    <n v="94837"/>
    <n v="936"/>
    <s v="Hotel BW"/>
    <x v="6"/>
    <n v="1"/>
    <n v="60.39"/>
    <n v="60.39"/>
    <s v="12/16/2021"/>
  </r>
  <r>
    <n v="94847"/>
    <n v="936"/>
    <s v="Hotel CB"/>
    <x v="7"/>
    <n v="2"/>
    <n v="165.99"/>
    <n v="331.98"/>
    <s v="02/24/2022"/>
  </r>
  <r>
    <n v="94853"/>
    <n v="936"/>
    <s v="Hotel K"/>
    <x v="1"/>
    <n v="1"/>
    <n v="263.41000000000003"/>
    <n v="263.41000000000003"/>
    <s v="04/07/2022"/>
  </r>
  <r>
    <n v="94857"/>
    <n v="936"/>
    <s v="Hotel CB"/>
    <x v="7"/>
    <n v="1"/>
    <n v="165.99"/>
    <n v="165.99"/>
    <s v="05/05/2022"/>
  </r>
  <r>
    <n v="94861"/>
    <n v="936"/>
    <s v="Hotel BD"/>
    <x v="2"/>
    <n v="3"/>
    <n v="242.88"/>
    <n v="728.64"/>
    <s v="06/02/2022"/>
  </r>
  <r>
    <n v="94869"/>
    <n v="936"/>
    <s v="Hotel BD"/>
    <x v="2"/>
    <n v="3"/>
    <n v="242.88"/>
    <n v="728.64"/>
    <s v="07/28/2022"/>
  </r>
  <r>
    <n v="94876"/>
    <n v="936"/>
    <s v="Hotel AU"/>
    <x v="4"/>
    <n v="1"/>
    <n v="312.83"/>
    <n v="312.83"/>
    <s v="09/15/2022"/>
  </r>
  <r>
    <n v="94877"/>
    <n v="936"/>
    <s v="Hotel BW"/>
    <x v="6"/>
    <n v="2"/>
    <n v="60.39"/>
    <n v="120.78"/>
    <s v="09/22/2022"/>
  </r>
  <r>
    <n v="94884"/>
    <n v="936"/>
    <s v="Hotel AU"/>
    <x v="4"/>
    <n v="1"/>
    <n v="312.83"/>
    <n v="312.83"/>
    <s v="11/10/2022"/>
  </r>
  <r>
    <n v="94892"/>
    <n v="936"/>
    <s v="Hotel Z"/>
    <x v="3"/>
    <n v="3"/>
    <n v="208.04"/>
    <n v="624.12"/>
    <s v="01/05/2023"/>
  </r>
  <r>
    <n v="94896"/>
    <n v="936"/>
    <s v="Hotel AF"/>
    <x v="5"/>
    <n v="2"/>
    <n v="139.1"/>
    <n v="278.2"/>
    <s v="02/02/2023"/>
  </r>
  <r>
    <n v="94900"/>
    <n v="936"/>
    <s v="Hotel AF"/>
    <x v="5"/>
    <n v="4"/>
    <n v="139.1"/>
    <n v="556.4"/>
    <s v="03/02/2023"/>
  </r>
  <r>
    <n v="94901"/>
    <n v="936"/>
    <s v="Hotel BW"/>
    <x v="6"/>
    <n v="2"/>
    <n v="60.39"/>
    <n v="120.78"/>
    <s v="03/09/2023"/>
  </r>
  <r>
    <n v="94904"/>
    <n v="937"/>
    <s v="Hotel BP"/>
    <x v="8"/>
    <n v="1"/>
    <n v="247.62"/>
    <n v="247.62"/>
    <s v="09/26/2019"/>
  </r>
  <r>
    <n v="94912"/>
    <n v="937"/>
    <s v="Hotel BD"/>
    <x v="2"/>
    <n v="1"/>
    <n v="242.88"/>
    <n v="242.88"/>
    <s v="11/21/2019"/>
  </r>
  <r>
    <n v="94916"/>
    <n v="937"/>
    <s v="Hotel AU"/>
    <x v="4"/>
    <n v="2"/>
    <n v="312.83"/>
    <n v="625.66"/>
    <s v="12/19/2019"/>
  </r>
  <r>
    <n v="94918"/>
    <n v="937"/>
    <s v="Hotel CB"/>
    <x v="7"/>
    <n v="1"/>
    <n v="165.99"/>
    <n v="165.99"/>
    <s v="01/02/2020"/>
  </r>
  <r>
    <n v="94920"/>
    <n v="937"/>
    <s v="Hotel CB"/>
    <x v="7"/>
    <n v="1"/>
    <n v="165.99"/>
    <n v="165.99"/>
    <s v="01/16/2020"/>
  </r>
  <r>
    <n v="94928"/>
    <n v="937"/>
    <s v="Hotel Z"/>
    <x v="3"/>
    <n v="1"/>
    <n v="208.04"/>
    <n v="208.04"/>
    <s v="03/12/2020"/>
  </r>
  <r>
    <n v="94929"/>
    <n v="937"/>
    <s v="Hotel AF"/>
    <x v="5"/>
    <n v="3"/>
    <n v="139.1"/>
    <n v="417.3"/>
    <s v="03/19/2020"/>
  </r>
  <r>
    <n v="94930"/>
    <n v="937"/>
    <s v="Hotel K"/>
    <x v="1"/>
    <n v="3"/>
    <n v="263.41000000000003"/>
    <n v="790.23"/>
    <s v="03/26/2020"/>
  </r>
  <r>
    <n v="94934"/>
    <n v="937"/>
    <s v="Hotel Z"/>
    <x v="3"/>
    <n v="1"/>
    <n v="208.04"/>
    <n v="208.04"/>
    <s v="04/23/2020"/>
  </r>
  <r>
    <n v="94936"/>
    <n v="937"/>
    <s v="Hotel K"/>
    <x v="1"/>
    <n v="2"/>
    <n v="263.41000000000003"/>
    <n v="526.82000000000005"/>
    <s v="05/07/2020"/>
  </r>
  <r>
    <n v="94945"/>
    <n v="937"/>
    <s v="Hotel CB"/>
    <x v="7"/>
    <n v="3"/>
    <n v="165.99"/>
    <n v="497.97"/>
    <s v="07/09/2020"/>
  </r>
  <r>
    <n v="94946"/>
    <n v="937"/>
    <s v="Hotel AU"/>
    <x v="4"/>
    <n v="3"/>
    <n v="312.83"/>
    <n v="938.49"/>
    <s v="07/16/2020"/>
  </r>
  <r>
    <n v="94949"/>
    <n v="937"/>
    <s v="Hotel BD"/>
    <x v="2"/>
    <n v="4"/>
    <n v="242.88"/>
    <n v="971.52"/>
    <s v="08/06/2020"/>
  </r>
  <r>
    <n v="94951"/>
    <n v="937"/>
    <s v="Hotel CB"/>
    <x v="7"/>
    <n v="3"/>
    <n v="165.99"/>
    <n v="497.97"/>
    <s v="08/20/2020"/>
  </r>
  <r>
    <n v="94955"/>
    <n v="937"/>
    <s v="Hotel CB"/>
    <x v="7"/>
    <n v="1"/>
    <n v="165.99"/>
    <n v="165.99"/>
    <s v="09/17/2020"/>
  </r>
  <r>
    <n v="94956"/>
    <n v="937"/>
    <s v="Hotel AU"/>
    <x v="4"/>
    <n v="4"/>
    <n v="312.83"/>
    <n v="1251.32"/>
    <s v="09/24/2020"/>
  </r>
  <r>
    <n v="94966"/>
    <n v="937"/>
    <s v="Hotel BP"/>
    <x v="8"/>
    <n v="4"/>
    <n v="247.62"/>
    <n v="990.48"/>
    <s v="12/03/2020"/>
  </r>
  <r>
    <n v="94969"/>
    <n v="937"/>
    <s v="Hotel AU"/>
    <x v="4"/>
    <n v="4"/>
    <n v="312.83"/>
    <n v="1251.32"/>
    <s v="12/24/2020"/>
  </r>
  <r>
    <n v="94972"/>
    <n v="937"/>
    <s v="Hotel CB"/>
    <x v="7"/>
    <n v="1"/>
    <n v="165.99"/>
    <n v="165.99"/>
    <s v="01/14/2021"/>
  </r>
  <r>
    <n v="94974"/>
    <n v="937"/>
    <s v="Hotel Z"/>
    <x v="3"/>
    <n v="3"/>
    <n v="208.04"/>
    <n v="624.12"/>
    <s v="01/28/2021"/>
  </r>
  <r>
    <n v="94975"/>
    <n v="937"/>
    <s v="Hotel AU"/>
    <x v="4"/>
    <n v="2"/>
    <n v="312.83"/>
    <n v="625.66"/>
    <s v="02/04/2021"/>
  </r>
  <r>
    <n v="94981"/>
    <n v="937"/>
    <s v="Hotel CB"/>
    <x v="7"/>
    <n v="4"/>
    <n v="165.99"/>
    <n v="663.96"/>
    <s v="03/18/2021"/>
  </r>
  <r>
    <n v="94984"/>
    <n v="937"/>
    <s v="Hotel AF"/>
    <x v="5"/>
    <n v="1"/>
    <n v="139.1"/>
    <n v="139.1"/>
    <s v="04/08/2021"/>
  </r>
  <r>
    <n v="94986"/>
    <n v="937"/>
    <s v="Hotel BP"/>
    <x v="8"/>
    <n v="1"/>
    <n v="247.62"/>
    <n v="247.62"/>
    <s v="04/22/2021"/>
  </r>
  <r>
    <n v="94990"/>
    <n v="937"/>
    <s v="Hotel BD"/>
    <x v="2"/>
    <n v="1"/>
    <n v="242.88"/>
    <n v="242.88"/>
    <s v="05/20/2021"/>
  </r>
  <r>
    <n v="94992"/>
    <n v="937"/>
    <s v="Hotel BW"/>
    <x v="6"/>
    <n v="4"/>
    <n v="60.39"/>
    <n v="241.56"/>
    <s v="06/03/2021"/>
  </r>
  <r>
    <n v="94998"/>
    <n v="938"/>
    <s v="Hotel BD"/>
    <x v="2"/>
    <n v="4"/>
    <n v="242.88"/>
    <n v="971.52"/>
    <s v="10/31/2019"/>
  </r>
  <r>
    <n v="95002"/>
    <n v="938"/>
    <s v="Hotel Z"/>
    <x v="3"/>
    <n v="1"/>
    <n v="208.04"/>
    <n v="208.04"/>
    <s v="11/28/2019"/>
  </r>
  <r>
    <n v="95004"/>
    <n v="938"/>
    <s v="Hotel BW"/>
    <x v="6"/>
    <n v="1"/>
    <n v="60.39"/>
    <n v="60.39"/>
    <s v="12/12/2019"/>
  </r>
  <r>
    <n v="95006"/>
    <n v="938"/>
    <s v="Hotel AF"/>
    <x v="5"/>
    <n v="2"/>
    <n v="139.1"/>
    <n v="278.2"/>
    <s v="12/26/2019"/>
  </r>
  <r>
    <n v="95010"/>
    <n v="938"/>
    <s v="Hotel CB"/>
    <x v="7"/>
    <n v="1"/>
    <n v="165.99"/>
    <n v="165.99"/>
    <s v="01/23/2020"/>
  </r>
  <r>
    <n v="95011"/>
    <n v="938"/>
    <s v="Hotel CB"/>
    <x v="7"/>
    <n v="1"/>
    <n v="165.99"/>
    <n v="165.99"/>
    <s v="01/30/2020"/>
  </r>
  <r>
    <n v="95017"/>
    <n v="938"/>
    <s v="Hotel BP"/>
    <x v="8"/>
    <n v="3"/>
    <n v="247.62"/>
    <n v="742.86"/>
    <s v="03/12/2020"/>
  </r>
  <r>
    <n v="95019"/>
    <n v="938"/>
    <s v="Hotel Z"/>
    <x v="3"/>
    <n v="3"/>
    <n v="208.04"/>
    <n v="624.12"/>
    <s v="03/26/2020"/>
  </r>
  <r>
    <n v="95022"/>
    <n v="938"/>
    <s v="Hotel BW"/>
    <x v="6"/>
    <n v="2"/>
    <n v="60.39"/>
    <n v="120.78"/>
    <s v="04/16/2020"/>
  </r>
  <r>
    <n v="95023"/>
    <n v="938"/>
    <s v="Hotel BD"/>
    <x v="2"/>
    <n v="2"/>
    <n v="242.88"/>
    <n v="485.76"/>
    <s v="04/23/2020"/>
  </r>
  <r>
    <n v="95025"/>
    <n v="938"/>
    <s v="Hotel CB"/>
    <x v="7"/>
    <n v="1"/>
    <n v="165.99"/>
    <n v="165.99"/>
    <s v="05/07/2020"/>
  </r>
  <r>
    <n v="95027"/>
    <n v="938"/>
    <s v="Hotel BP"/>
    <x v="8"/>
    <n v="4"/>
    <n v="247.62"/>
    <n v="990.48"/>
    <s v="05/21/2020"/>
  </r>
  <r>
    <n v="95029"/>
    <n v="938"/>
    <s v="Hotel CB"/>
    <x v="7"/>
    <n v="2"/>
    <n v="165.99"/>
    <n v="331.98"/>
    <s v="06/04/2020"/>
  </r>
  <r>
    <n v="95035"/>
    <n v="938"/>
    <s v="Hotel BD"/>
    <x v="2"/>
    <n v="4"/>
    <n v="242.88"/>
    <n v="971.52"/>
    <s v="07/16/2020"/>
  </r>
  <r>
    <n v="95039"/>
    <n v="938"/>
    <s v="Hotel AF"/>
    <x v="5"/>
    <n v="4"/>
    <n v="139.1"/>
    <n v="556.4"/>
    <s v="08/13/2020"/>
  </r>
  <r>
    <n v="95042"/>
    <n v="938"/>
    <s v="Hotel AU"/>
    <x v="4"/>
    <n v="1"/>
    <n v="312.83"/>
    <n v="312.83"/>
    <s v="09/03/2020"/>
  </r>
  <r>
    <n v="95043"/>
    <n v="938"/>
    <s v="Hotel Z"/>
    <x v="3"/>
    <n v="1"/>
    <n v="208.04"/>
    <n v="208.04"/>
    <s v="09/10/2020"/>
  </r>
  <r>
    <n v="95051"/>
    <n v="939"/>
    <s v="Hotel K"/>
    <x v="1"/>
    <n v="1"/>
    <n v="263.41000000000003"/>
    <n v="263.41000000000003"/>
    <s v="10/17/2019"/>
  </r>
  <r>
    <n v="95052"/>
    <n v="939"/>
    <s v="Hotel Z"/>
    <x v="3"/>
    <n v="2"/>
    <n v="208.04"/>
    <n v="416.08"/>
    <s v="10/24/2019"/>
  </r>
  <r>
    <n v="95053"/>
    <n v="939"/>
    <s v="Hotel CB"/>
    <x v="7"/>
    <n v="3"/>
    <n v="165.99"/>
    <n v="497.97"/>
    <s v="10/31/2019"/>
  </r>
  <r>
    <n v="95055"/>
    <n v="939"/>
    <s v="Hotel AU"/>
    <x v="4"/>
    <n v="2"/>
    <n v="312.83"/>
    <n v="625.66"/>
    <s v="11/14/2019"/>
  </r>
  <r>
    <n v="95056"/>
    <n v="939"/>
    <s v="Hotel BP"/>
    <x v="8"/>
    <n v="1"/>
    <n v="247.62"/>
    <n v="247.62"/>
    <s v="11/21/2019"/>
  </r>
  <r>
    <n v="95072"/>
    <n v="939"/>
    <s v="Hotel K"/>
    <x v="1"/>
    <n v="2"/>
    <n v="263.41000000000003"/>
    <n v="526.82000000000005"/>
    <s v="03/12/2020"/>
  </r>
  <r>
    <n v="95076"/>
    <n v="939"/>
    <s v="Hotel BD"/>
    <x v="2"/>
    <n v="2"/>
    <n v="242.88"/>
    <n v="485.76"/>
    <s v="04/09/2020"/>
  </r>
  <r>
    <n v="95081"/>
    <n v="939"/>
    <s v="Hotel BP"/>
    <x v="8"/>
    <n v="3"/>
    <n v="247.62"/>
    <n v="742.86"/>
    <s v="05/14/2020"/>
  </r>
  <r>
    <n v="95083"/>
    <n v="939"/>
    <s v="Hotel BW"/>
    <x v="6"/>
    <n v="2"/>
    <n v="60.39"/>
    <n v="120.78"/>
    <s v="05/28/2020"/>
  </r>
  <r>
    <n v="95084"/>
    <n v="939"/>
    <s v="Hotel K"/>
    <x v="1"/>
    <n v="2"/>
    <n v="263.41000000000003"/>
    <n v="526.82000000000005"/>
    <s v="06/04/2020"/>
  </r>
  <r>
    <n v="95085"/>
    <n v="939"/>
    <s v="Hotel BP"/>
    <x v="8"/>
    <n v="2"/>
    <n v="247.62"/>
    <n v="495.24"/>
    <s v="06/11/2020"/>
  </r>
  <r>
    <n v="95087"/>
    <n v="939"/>
    <s v="Hotel BD"/>
    <x v="2"/>
    <n v="1"/>
    <n v="242.88"/>
    <n v="242.88"/>
    <s v="06/25/2020"/>
  </r>
  <r>
    <n v="95094"/>
    <n v="939"/>
    <s v="Hotel Z"/>
    <x v="3"/>
    <n v="4"/>
    <n v="208.04"/>
    <n v="832.16"/>
    <s v="08/13/2020"/>
  </r>
  <r>
    <n v="95095"/>
    <n v="939"/>
    <s v="Hotel CB"/>
    <x v="7"/>
    <n v="3"/>
    <n v="165.99"/>
    <n v="497.97"/>
    <s v="08/20/2020"/>
  </r>
  <r>
    <n v="95096"/>
    <n v="939"/>
    <s v="Hotel AU"/>
    <x v="4"/>
    <n v="1"/>
    <n v="312.83"/>
    <n v="312.83"/>
    <s v="08/27/2020"/>
  </r>
  <r>
    <n v="95097"/>
    <n v="939"/>
    <s v="Hotel BD"/>
    <x v="2"/>
    <n v="4"/>
    <n v="242.88"/>
    <n v="971.52"/>
    <s v="09/03/2020"/>
  </r>
  <r>
    <n v="95098"/>
    <n v="939"/>
    <s v="Hotel AU"/>
    <x v="4"/>
    <n v="2"/>
    <n v="312.83"/>
    <n v="625.66"/>
    <s v="09/10/2020"/>
  </r>
  <r>
    <n v="95103"/>
    <n v="939"/>
    <s v="Hotel BP"/>
    <x v="8"/>
    <n v="1"/>
    <n v="247.62"/>
    <n v="247.62"/>
    <s v="10/15/2020"/>
  </r>
  <r>
    <n v="95105"/>
    <n v="939"/>
    <s v="Hotel AF"/>
    <x v="5"/>
    <n v="1"/>
    <n v="139.1"/>
    <n v="139.1"/>
    <s v="10/29/2020"/>
  </r>
  <r>
    <n v="95108"/>
    <n v="940"/>
    <s v="Hotel BW"/>
    <x v="6"/>
    <n v="2"/>
    <n v="60.39"/>
    <n v="120.78"/>
    <s v="09/26/2019"/>
  </r>
  <r>
    <n v="95109"/>
    <n v="940"/>
    <s v="Hotel AU"/>
    <x v="4"/>
    <n v="3"/>
    <n v="312.83"/>
    <n v="938.49"/>
    <s v="10/03/2019"/>
  </r>
  <r>
    <n v="95114"/>
    <n v="940"/>
    <s v="Hotel AF"/>
    <x v="5"/>
    <n v="4"/>
    <n v="139.1"/>
    <n v="556.4"/>
    <s v="11/07/2019"/>
  </r>
  <r>
    <n v="95119"/>
    <n v="940"/>
    <s v="Hotel BD"/>
    <x v="2"/>
    <n v="4"/>
    <n v="242.88"/>
    <n v="971.52"/>
    <s v="12/12/2019"/>
  </r>
  <r>
    <n v="95123"/>
    <n v="940"/>
    <s v="Hotel CB"/>
    <x v="7"/>
    <n v="1"/>
    <n v="165.99"/>
    <n v="165.99"/>
    <s v="01/09/2020"/>
  </r>
  <r>
    <n v="95131"/>
    <n v="940"/>
    <s v="Hotel BD"/>
    <x v="2"/>
    <n v="4"/>
    <n v="242.88"/>
    <n v="971.52"/>
    <s v="03/05/2020"/>
  </r>
  <r>
    <n v="95133"/>
    <n v="940"/>
    <s v="Hotel BW"/>
    <x v="6"/>
    <n v="2"/>
    <n v="60.39"/>
    <n v="120.78"/>
    <s v="03/19/2020"/>
  </r>
  <r>
    <n v="95135"/>
    <n v="940"/>
    <s v="Hotel BW"/>
    <x v="6"/>
    <n v="3"/>
    <n v="60.39"/>
    <n v="181.17"/>
    <s v="04/02/2020"/>
  </r>
  <r>
    <n v="95136"/>
    <n v="940"/>
    <s v="Hotel AU"/>
    <x v="4"/>
    <n v="3"/>
    <n v="312.83"/>
    <n v="938.49"/>
    <s v="04/09/2020"/>
  </r>
  <r>
    <n v="95142"/>
    <n v="940"/>
    <s v="Hotel BD"/>
    <x v="2"/>
    <n v="4"/>
    <n v="242.88"/>
    <n v="971.52"/>
    <s v="05/21/2020"/>
  </r>
  <r>
    <n v="95143"/>
    <n v="940"/>
    <s v="Hotel BW"/>
    <x v="6"/>
    <n v="2"/>
    <n v="60.39"/>
    <n v="120.78"/>
    <s v="05/28/2020"/>
  </r>
  <r>
    <n v="95144"/>
    <n v="940"/>
    <s v="Hotel BD"/>
    <x v="2"/>
    <n v="3"/>
    <n v="242.88"/>
    <n v="728.64"/>
    <s v="06/04/2020"/>
  </r>
  <r>
    <n v="95149"/>
    <n v="940"/>
    <s v="Hotel K"/>
    <x v="1"/>
    <n v="3"/>
    <n v="263.41000000000003"/>
    <n v="790.23"/>
    <s v="07/09/2020"/>
  </r>
  <r>
    <n v="95150"/>
    <n v="940"/>
    <s v="Hotel BD"/>
    <x v="2"/>
    <n v="3"/>
    <n v="242.88"/>
    <n v="728.64"/>
    <s v="07/16/2020"/>
  </r>
  <r>
    <n v="95154"/>
    <n v="940"/>
    <s v="Hotel AF"/>
    <x v="5"/>
    <n v="1"/>
    <n v="139.1"/>
    <n v="139.1"/>
    <s v="08/13/2020"/>
  </r>
  <r>
    <n v="95159"/>
    <n v="940"/>
    <s v="Hotel AF"/>
    <x v="5"/>
    <n v="4"/>
    <n v="139.1"/>
    <n v="556.4"/>
    <s v="09/17/2020"/>
  </r>
  <r>
    <n v="95162"/>
    <n v="940"/>
    <s v="Hotel Z"/>
    <x v="3"/>
    <n v="1"/>
    <n v="208.04"/>
    <n v="208.04"/>
    <s v="10/08/2020"/>
  </r>
  <r>
    <n v="95170"/>
    <n v="940"/>
    <s v="Hotel BD"/>
    <x v="2"/>
    <n v="4"/>
    <n v="242.88"/>
    <n v="971.52"/>
    <s v="12/03/2020"/>
  </r>
  <r>
    <n v="95172"/>
    <n v="940"/>
    <s v="Hotel AF"/>
    <x v="5"/>
    <n v="1"/>
    <n v="139.1"/>
    <n v="139.1"/>
    <s v="12/17/2020"/>
  </r>
  <r>
    <n v="95175"/>
    <n v="940"/>
    <s v="Hotel BP"/>
    <x v="8"/>
    <n v="1"/>
    <n v="247.62"/>
    <n v="247.62"/>
    <s v="01/07/2021"/>
  </r>
  <r>
    <n v="95176"/>
    <n v="940"/>
    <s v="Hotel CB"/>
    <x v="7"/>
    <n v="3"/>
    <n v="165.99"/>
    <n v="497.97"/>
    <s v="01/14/2021"/>
  </r>
  <r>
    <n v="95178"/>
    <n v="940"/>
    <s v="Hotel CB"/>
    <x v="7"/>
    <n v="3"/>
    <n v="165.99"/>
    <n v="497.97"/>
    <s v="01/28/2021"/>
  </r>
  <r>
    <n v="95183"/>
    <n v="940"/>
    <s v="Hotel AF"/>
    <x v="5"/>
    <n v="1"/>
    <n v="139.1"/>
    <n v="139.1"/>
    <s v="03/04/2021"/>
  </r>
  <r>
    <n v="95187"/>
    <n v="940"/>
    <s v="Hotel AF"/>
    <x v="5"/>
    <n v="3"/>
    <n v="139.1"/>
    <n v="417.3"/>
    <s v="04/01/2021"/>
  </r>
  <r>
    <n v="95188"/>
    <n v="940"/>
    <s v="Hotel AU"/>
    <x v="4"/>
    <n v="4"/>
    <n v="312.83"/>
    <n v="1251.32"/>
    <s v="04/08/2021"/>
  </r>
  <r>
    <n v="95191"/>
    <n v="940"/>
    <s v="Hotel K"/>
    <x v="1"/>
    <n v="3"/>
    <n v="263.41000000000003"/>
    <n v="790.23"/>
    <s v="04/29/2021"/>
  </r>
  <r>
    <n v="95192"/>
    <n v="940"/>
    <s v="Hotel CB"/>
    <x v="7"/>
    <n v="1"/>
    <n v="165.99"/>
    <n v="165.99"/>
    <s v="05/06/2021"/>
  </r>
  <r>
    <n v="95195"/>
    <n v="940"/>
    <s v="Hotel BW"/>
    <x v="6"/>
    <n v="2"/>
    <n v="60.39"/>
    <n v="120.78"/>
    <s v="05/27/2021"/>
  </r>
  <r>
    <n v="95196"/>
    <n v="940"/>
    <s v="Hotel CB"/>
    <x v="7"/>
    <n v="2"/>
    <n v="165.99"/>
    <n v="331.98"/>
    <s v="06/03/2021"/>
  </r>
  <r>
    <n v="95197"/>
    <n v="940"/>
    <s v="Hotel AF"/>
    <x v="5"/>
    <n v="3"/>
    <n v="139.1"/>
    <n v="417.3"/>
    <s v="06/10/2021"/>
  </r>
  <r>
    <n v="95199"/>
    <n v="940"/>
    <s v="Hotel K"/>
    <x v="1"/>
    <n v="3"/>
    <n v="263.41000000000003"/>
    <n v="790.23"/>
    <s v="06/24/2021"/>
  </r>
  <r>
    <n v="95204"/>
    <n v="940"/>
    <s v="Hotel K"/>
    <x v="1"/>
    <n v="3"/>
    <n v="263.41000000000003"/>
    <n v="790.23"/>
    <s v="07/29/2021"/>
  </r>
  <r>
    <n v="95207"/>
    <n v="940"/>
    <s v="Hotel K"/>
    <x v="1"/>
    <n v="2"/>
    <n v="263.41000000000003"/>
    <n v="526.82000000000005"/>
    <s v="08/19/2021"/>
  </r>
  <r>
    <n v="95209"/>
    <n v="940"/>
    <s v="Hotel BW"/>
    <x v="6"/>
    <n v="1"/>
    <n v="60.39"/>
    <n v="60.39"/>
    <s v="09/02/2021"/>
  </r>
  <r>
    <n v="95210"/>
    <n v="940"/>
    <s v="Hotel BW"/>
    <x v="6"/>
    <n v="4"/>
    <n v="60.39"/>
    <n v="241.56"/>
    <s v="09/09/2021"/>
  </r>
  <r>
    <n v="95211"/>
    <n v="940"/>
    <s v="Hotel AU"/>
    <x v="4"/>
    <n v="2"/>
    <n v="312.83"/>
    <n v="625.66"/>
    <s v="09/16/2021"/>
  </r>
  <r>
    <n v="95212"/>
    <n v="940"/>
    <s v="Hotel Z"/>
    <x v="3"/>
    <n v="4"/>
    <n v="208.04"/>
    <n v="832.16"/>
    <s v="09/23/2021"/>
  </r>
  <r>
    <n v="95221"/>
    <n v="940"/>
    <s v="Hotel BW"/>
    <x v="6"/>
    <n v="4"/>
    <n v="60.39"/>
    <n v="241.56"/>
    <s v="11/25/2021"/>
  </r>
  <r>
    <n v="95230"/>
    <n v="940"/>
    <s v="Hotel BP"/>
    <x v="8"/>
    <n v="4"/>
    <n v="247.62"/>
    <n v="990.48"/>
    <s v="01/27/2022"/>
  </r>
  <r>
    <n v="95235"/>
    <n v="940"/>
    <s v="Hotel AU"/>
    <x v="4"/>
    <n v="3"/>
    <n v="312.83"/>
    <n v="938.49"/>
    <s v="03/03/2022"/>
  </r>
  <r>
    <n v="95236"/>
    <n v="940"/>
    <s v="Hotel BD"/>
    <x v="2"/>
    <n v="4"/>
    <n v="242.88"/>
    <n v="971.52"/>
    <s v="03/10/2022"/>
  </r>
  <r>
    <n v="95237"/>
    <n v="940"/>
    <s v="Hotel BP"/>
    <x v="8"/>
    <n v="1"/>
    <n v="247.62"/>
    <n v="247.62"/>
    <s v="03/17/2022"/>
  </r>
  <r>
    <n v="95239"/>
    <n v="940"/>
    <s v="Hotel Z"/>
    <x v="3"/>
    <n v="2"/>
    <n v="208.04"/>
    <n v="416.08"/>
    <s v="03/31/2022"/>
  </r>
  <r>
    <n v="95244"/>
    <n v="940"/>
    <s v="Hotel Z"/>
    <x v="3"/>
    <n v="2"/>
    <n v="208.04"/>
    <n v="416.08"/>
    <s v="05/05/2022"/>
  </r>
  <r>
    <n v="95248"/>
    <n v="940"/>
    <s v="Hotel BP"/>
    <x v="8"/>
    <n v="3"/>
    <n v="247.62"/>
    <n v="742.86"/>
    <s v="06/02/2022"/>
  </r>
  <r>
    <n v="95249"/>
    <n v="940"/>
    <s v="Hotel BP"/>
    <x v="8"/>
    <n v="1"/>
    <n v="247.62"/>
    <n v="247.62"/>
    <s v="06/09/2022"/>
  </r>
  <r>
    <n v="95254"/>
    <n v="940"/>
    <s v="Hotel Z"/>
    <x v="3"/>
    <n v="3"/>
    <n v="208.04"/>
    <n v="624.12"/>
    <s v="07/14/2022"/>
  </r>
  <r>
    <n v="95255"/>
    <n v="940"/>
    <s v="Hotel AU"/>
    <x v="4"/>
    <n v="3"/>
    <n v="312.83"/>
    <n v="938.49"/>
    <s v="07/21/2022"/>
  </r>
  <r>
    <n v="95258"/>
    <n v="940"/>
    <s v="Hotel BD"/>
    <x v="2"/>
    <n v="1"/>
    <n v="242.88"/>
    <n v="242.88"/>
    <s v="08/11/2022"/>
  </r>
  <r>
    <n v="95259"/>
    <n v="940"/>
    <s v="Hotel BP"/>
    <x v="8"/>
    <n v="3"/>
    <n v="247.62"/>
    <n v="742.86"/>
    <s v="08/18/2022"/>
  </r>
  <r>
    <n v="95262"/>
    <n v="940"/>
    <s v="Hotel Z"/>
    <x v="3"/>
    <n v="4"/>
    <n v="208.04"/>
    <n v="832.16"/>
    <s v="09/08/2022"/>
  </r>
  <r>
    <n v="95264"/>
    <n v="940"/>
    <s v="Hotel BP"/>
    <x v="8"/>
    <n v="1"/>
    <n v="247.62"/>
    <n v="247.62"/>
    <s v="09/22/2022"/>
  </r>
  <r>
    <n v="95272"/>
    <n v="940"/>
    <s v="Hotel AU"/>
    <x v="4"/>
    <n v="2"/>
    <n v="312.83"/>
    <n v="625.66"/>
    <s v="11/17/2022"/>
  </r>
  <r>
    <n v="95278"/>
    <n v="940"/>
    <s v="Hotel BW"/>
    <x v="6"/>
    <n v="4"/>
    <n v="60.39"/>
    <n v="241.56"/>
    <s v="12/29/2022"/>
  </r>
  <r>
    <n v="95283"/>
    <n v="940"/>
    <s v="Hotel BW"/>
    <x v="6"/>
    <n v="3"/>
    <n v="60.39"/>
    <n v="181.17"/>
    <s v="02/02/2023"/>
  </r>
  <r>
    <n v="95285"/>
    <n v="940"/>
    <s v="Hotel AU"/>
    <x v="4"/>
    <n v="4"/>
    <n v="312.83"/>
    <n v="1251.32"/>
    <s v="02/16/2023"/>
  </r>
  <r>
    <n v="95287"/>
    <n v="940"/>
    <s v="Hotel Z"/>
    <x v="3"/>
    <n v="2"/>
    <n v="208.04"/>
    <n v="416.08"/>
    <s v="03/02/2023"/>
  </r>
  <r>
    <n v="95289"/>
    <n v="940"/>
    <s v="Hotel BP"/>
    <x v="8"/>
    <n v="1"/>
    <n v="247.62"/>
    <n v="247.62"/>
    <s v="03/16/2023"/>
  </r>
  <r>
    <n v="95290"/>
    <n v="940"/>
    <s v="Hotel BW"/>
    <x v="6"/>
    <n v="3"/>
    <n v="60.39"/>
    <n v="181.17"/>
    <s v="03/23/2023"/>
  </r>
  <r>
    <n v="95291"/>
    <n v="940"/>
    <s v="Hotel BW"/>
    <x v="6"/>
    <n v="4"/>
    <n v="60.39"/>
    <n v="241.56"/>
    <s v="03/30/2023"/>
  </r>
  <r>
    <n v="95294"/>
    <n v="940"/>
    <s v="Hotel AU"/>
    <x v="4"/>
    <n v="1"/>
    <n v="312.83"/>
    <n v="312.83"/>
    <s v="04/20/2023"/>
  </r>
  <r>
    <n v="95298"/>
    <n v="940"/>
    <s v="Hotel BW"/>
    <x v="6"/>
    <n v="1"/>
    <n v="60.39"/>
    <n v="60.39"/>
    <s v="05/18/2023"/>
  </r>
  <r>
    <n v="95302"/>
    <n v="940"/>
    <s v="Hotel BP"/>
    <x v="8"/>
    <n v="2"/>
    <n v="247.62"/>
    <n v="495.24"/>
    <s v="06/15/2023"/>
  </r>
  <r>
    <n v="95303"/>
    <n v="940"/>
    <s v="Hotel BD"/>
    <x v="2"/>
    <n v="2"/>
    <n v="242.88"/>
    <n v="485.76"/>
    <s v="06/22/2023"/>
  </r>
  <r>
    <n v="95304"/>
    <n v="940"/>
    <s v="Hotel AU"/>
    <x v="4"/>
    <n v="4"/>
    <n v="312.83"/>
    <n v="1251.32"/>
    <s v="06/29/2023"/>
  </r>
  <r>
    <n v="95314"/>
    <n v="941"/>
    <s v="Hotel BD"/>
    <x v="2"/>
    <n v="4"/>
    <n v="242.88"/>
    <n v="971.52"/>
    <s v="11/14/2019"/>
  </r>
  <r>
    <n v="95315"/>
    <n v="941"/>
    <s v="Hotel AU"/>
    <x v="4"/>
    <n v="1"/>
    <n v="312.83"/>
    <n v="312.83"/>
    <s v="11/21/2019"/>
  </r>
  <r>
    <n v="95316"/>
    <n v="941"/>
    <s v="Hotel K"/>
    <x v="1"/>
    <n v="2"/>
    <n v="263.41000000000003"/>
    <n v="526.82000000000005"/>
    <s v="11/28/2019"/>
  </r>
  <r>
    <n v="95318"/>
    <n v="941"/>
    <s v="Hotel K"/>
    <x v="1"/>
    <n v="3"/>
    <n v="263.41000000000003"/>
    <n v="790.23"/>
    <s v="12/12/2019"/>
  </r>
  <r>
    <n v="95319"/>
    <n v="941"/>
    <s v="Hotel Z"/>
    <x v="3"/>
    <n v="4"/>
    <n v="208.04"/>
    <n v="832.16"/>
    <s v="12/19/2019"/>
  </r>
  <r>
    <n v="95323"/>
    <n v="941"/>
    <s v="Hotel BW"/>
    <x v="6"/>
    <n v="3"/>
    <n v="60.39"/>
    <n v="181.17"/>
    <s v="01/16/2020"/>
  </r>
  <r>
    <n v="95328"/>
    <n v="941"/>
    <s v="Hotel BD"/>
    <x v="2"/>
    <n v="4"/>
    <n v="242.88"/>
    <n v="971.52"/>
    <s v="02/20/2020"/>
  </r>
  <r>
    <n v="95329"/>
    <n v="941"/>
    <s v="Hotel AU"/>
    <x v="4"/>
    <n v="1"/>
    <n v="312.83"/>
    <n v="312.83"/>
    <s v="02/27/2020"/>
  </r>
  <r>
    <n v="95337"/>
    <n v="941"/>
    <s v="Hotel K"/>
    <x v="1"/>
    <n v="1"/>
    <n v="263.41000000000003"/>
    <n v="263.41000000000003"/>
    <s v="04/23/2020"/>
  </r>
  <r>
    <n v="95339"/>
    <n v="941"/>
    <s v="Hotel CB"/>
    <x v="7"/>
    <n v="1"/>
    <n v="165.99"/>
    <n v="165.99"/>
    <s v="05/07/2020"/>
  </r>
  <r>
    <n v="95344"/>
    <n v="941"/>
    <s v="Hotel BD"/>
    <x v="2"/>
    <n v="3"/>
    <n v="242.88"/>
    <n v="728.64"/>
    <s v="06/11/2020"/>
  </r>
  <r>
    <n v="95351"/>
    <n v="941"/>
    <s v="Hotel Z"/>
    <x v="3"/>
    <n v="3"/>
    <n v="208.04"/>
    <n v="624.12"/>
    <s v="07/30/2020"/>
  </r>
  <r>
    <n v="95354"/>
    <n v="941"/>
    <s v="Hotel Z"/>
    <x v="3"/>
    <n v="2"/>
    <n v="208.04"/>
    <n v="416.08"/>
    <s v="08/20/2020"/>
  </r>
  <r>
    <n v="95355"/>
    <n v="941"/>
    <s v="Hotel BD"/>
    <x v="2"/>
    <n v="1"/>
    <n v="242.88"/>
    <n v="242.88"/>
    <s v="08/27/2020"/>
  </r>
  <r>
    <n v="95357"/>
    <n v="941"/>
    <s v="Hotel K"/>
    <x v="1"/>
    <n v="1"/>
    <n v="263.41000000000003"/>
    <n v="263.41000000000003"/>
    <s v="09/10/2020"/>
  </r>
  <r>
    <n v="95363"/>
    <n v="941"/>
    <s v="Hotel CB"/>
    <x v="7"/>
    <n v="3"/>
    <n v="165.99"/>
    <n v="497.97"/>
    <s v="10/22/2020"/>
  </r>
  <r>
    <n v="95365"/>
    <n v="941"/>
    <s v="Hotel AU"/>
    <x v="4"/>
    <n v="1"/>
    <n v="312.83"/>
    <n v="312.83"/>
    <s v="11/05/2020"/>
  </r>
  <r>
    <n v="95367"/>
    <n v="941"/>
    <s v="Hotel BD"/>
    <x v="2"/>
    <n v="1"/>
    <n v="242.88"/>
    <n v="242.88"/>
    <s v="11/19/2020"/>
  </r>
  <r>
    <n v="95368"/>
    <n v="941"/>
    <s v="Hotel BW"/>
    <x v="6"/>
    <n v="1"/>
    <n v="60.39"/>
    <n v="60.39"/>
    <s v="11/26/2020"/>
  </r>
  <r>
    <n v="95384"/>
    <n v="941"/>
    <s v="Hotel Z"/>
    <x v="3"/>
    <n v="3"/>
    <n v="208.04"/>
    <n v="624.12"/>
    <s v="03/18/2021"/>
  </r>
  <r>
    <n v="95393"/>
    <n v="941"/>
    <s v="Hotel K"/>
    <x v="1"/>
    <n v="3"/>
    <n v="263.41000000000003"/>
    <n v="790.23"/>
    <s v="05/20/2021"/>
  </r>
  <r>
    <n v="95398"/>
    <n v="941"/>
    <s v="Hotel BP"/>
    <x v="8"/>
    <n v="4"/>
    <n v="247.62"/>
    <n v="990.48"/>
    <s v="06/24/2021"/>
  </r>
  <r>
    <n v="95399"/>
    <n v="941"/>
    <s v="Hotel BW"/>
    <x v="6"/>
    <n v="3"/>
    <n v="60.39"/>
    <n v="181.17"/>
    <s v="07/01/2021"/>
  </r>
  <r>
    <n v="95403"/>
    <n v="941"/>
    <s v="Hotel CB"/>
    <x v="7"/>
    <n v="1"/>
    <n v="165.99"/>
    <n v="165.99"/>
    <s v="07/29/2021"/>
  </r>
  <r>
    <n v="95405"/>
    <n v="941"/>
    <s v="Hotel BP"/>
    <x v="8"/>
    <n v="4"/>
    <n v="247.62"/>
    <n v="990.48"/>
    <s v="08/12/2021"/>
  </r>
  <r>
    <n v="95407"/>
    <n v="941"/>
    <s v="Hotel AU"/>
    <x v="4"/>
    <n v="1"/>
    <n v="312.83"/>
    <n v="312.83"/>
    <s v="08/26/2021"/>
  </r>
  <r>
    <n v="95411"/>
    <n v="941"/>
    <s v="Hotel K"/>
    <x v="1"/>
    <n v="3"/>
    <n v="263.41000000000003"/>
    <n v="790.23"/>
    <s v="09/23/2021"/>
  </r>
  <r>
    <n v="95412"/>
    <n v="941"/>
    <s v="Hotel AF"/>
    <x v="5"/>
    <n v="2"/>
    <n v="139.1"/>
    <n v="278.2"/>
    <s v="09/30/2021"/>
  </r>
  <r>
    <n v="95416"/>
    <n v="941"/>
    <s v="Hotel BD"/>
    <x v="2"/>
    <n v="2"/>
    <n v="242.88"/>
    <n v="485.76"/>
    <s v="10/28/2021"/>
  </r>
  <r>
    <n v="95418"/>
    <n v="941"/>
    <s v="Hotel BD"/>
    <x v="2"/>
    <n v="4"/>
    <n v="242.88"/>
    <n v="971.52"/>
    <s v="11/11/2021"/>
  </r>
  <r>
    <n v="95419"/>
    <n v="941"/>
    <s v="Hotel BD"/>
    <x v="2"/>
    <n v="2"/>
    <n v="242.88"/>
    <n v="485.76"/>
    <s v="11/18/2021"/>
  </r>
  <r>
    <n v="95421"/>
    <n v="941"/>
    <s v="Hotel CB"/>
    <x v="7"/>
    <n v="4"/>
    <n v="165.99"/>
    <n v="663.96"/>
    <s v="12/02/2021"/>
  </r>
  <r>
    <n v="95426"/>
    <n v="941"/>
    <s v="Hotel BP"/>
    <x v="8"/>
    <n v="4"/>
    <n v="247.62"/>
    <n v="990.48"/>
    <s v="01/06/2022"/>
  </r>
  <r>
    <n v="95427"/>
    <n v="941"/>
    <s v="Hotel BP"/>
    <x v="8"/>
    <n v="3"/>
    <n v="247.62"/>
    <n v="742.86"/>
    <s v="01/13/2022"/>
  </r>
  <r>
    <n v="95434"/>
    <n v="941"/>
    <s v="Hotel CB"/>
    <x v="7"/>
    <n v="1"/>
    <n v="165.99"/>
    <n v="165.99"/>
    <s v="03/03/2022"/>
  </r>
  <r>
    <n v="95436"/>
    <n v="941"/>
    <s v="Hotel AF"/>
    <x v="5"/>
    <n v="1"/>
    <n v="139.1"/>
    <n v="139.1"/>
    <s v="03/17/2022"/>
  </r>
  <r>
    <n v="95438"/>
    <n v="941"/>
    <s v="Hotel BD"/>
    <x v="2"/>
    <n v="2"/>
    <n v="242.88"/>
    <n v="485.76"/>
    <s v="03/31/2022"/>
  </r>
  <r>
    <n v="95446"/>
    <n v="941"/>
    <s v="Hotel K"/>
    <x v="1"/>
    <n v="2"/>
    <n v="263.41000000000003"/>
    <n v="526.82000000000005"/>
    <s v="05/26/2022"/>
  </r>
  <r>
    <n v="95450"/>
    <n v="941"/>
    <s v="Hotel Z"/>
    <x v="3"/>
    <n v="1"/>
    <n v="208.04"/>
    <n v="208.04"/>
    <s v="06/23/2022"/>
  </r>
  <r>
    <n v="95454"/>
    <n v="941"/>
    <s v="Hotel CB"/>
    <x v="7"/>
    <n v="1"/>
    <n v="165.99"/>
    <n v="165.99"/>
    <s v="07/21/2022"/>
  </r>
  <r>
    <n v="95455"/>
    <n v="941"/>
    <s v="Hotel BP"/>
    <x v="8"/>
    <n v="4"/>
    <n v="247.62"/>
    <n v="990.48"/>
    <s v="07/28/2022"/>
  </r>
  <r>
    <n v="95456"/>
    <n v="941"/>
    <s v="Hotel BP"/>
    <x v="8"/>
    <n v="1"/>
    <n v="247.62"/>
    <n v="247.62"/>
    <s v="08/04/2022"/>
  </r>
  <r>
    <n v="95462"/>
    <n v="942"/>
    <s v="Hotel BW"/>
    <x v="6"/>
    <n v="3"/>
    <n v="60.39"/>
    <n v="181.17"/>
    <s v="10/24/2019"/>
  </r>
  <r>
    <n v="95464"/>
    <n v="942"/>
    <s v="Hotel AU"/>
    <x v="4"/>
    <n v="3"/>
    <n v="312.83"/>
    <n v="938.49"/>
    <s v="11/07/2019"/>
  </r>
  <r>
    <n v="95467"/>
    <n v="942"/>
    <s v="Hotel Z"/>
    <x v="3"/>
    <n v="1"/>
    <n v="208.04"/>
    <n v="208.04"/>
    <s v="11/28/2019"/>
  </r>
  <r>
    <n v="95468"/>
    <n v="942"/>
    <s v="Hotel BW"/>
    <x v="6"/>
    <n v="2"/>
    <n v="60.39"/>
    <n v="120.78"/>
    <s v="12/05/2019"/>
  </r>
  <r>
    <n v="95469"/>
    <n v="942"/>
    <s v="Hotel AF"/>
    <x v="5"/>
    <n v="4"/>
    <n v="139.1"/>
    <n v="556.4"/>
    <s v="12/12/2019"/>
  </r>
  <r>
    <n v="95486"/>
    <n v="942"/>
    <s v="Hotel BD"/>
    <x v="2"/>
    <n v="3"/>
    <n v="242.88"/>
    <n v="728.64"/>
    <s v="04/09/2020"/>
  </r>
  <r>
    <n v="95489"/>
    <n v="942"/>
    <s v="Hotel AU"/>
    <x v="4"/>
    <n v="2"/>
    <n v="312.83"/>
    <n v="625.66"/>
    <s v="04/30/2020"/>
  </r>
  <r>
    <n v="95492"/>
    <n v="942"/>
    <s v="Hotel AF"/>
    <x v="5"/>
    <n v="3"/>
    <n v="139.1"/>
    <n v="417.3"/>
    <s v="05/21/2020"/>
  </r>
  <r>
    <n v="95493"/>
    <n v="942"/>
    <s v="Hotel AU"/>
    <x v="4"/>
    <n v="4"/>
    <n v="312.83"/>
    <n v="1251.32"/>
    <s v="05/28/2020"/>
  </r>
  <r>
    <n v="95496"/>
    <n v="942"/>
    <s v="Hotel CB"/>
    <x v="7"/>
    <n v="4"/>
    <n v="165.99"/>
    <n v="663.96"/>
    <s v="06/18/2020"/>
  </r>
  <r>
    <n v="95497"/>
    <n v="942"/>
    <s v="Hotel BW"/>
    <x v="6"/>
    <n v="2"/>
    <n v="60.39"/>
    <n v="120.78"/>
    <s v="06/25/2020"/>
  </r>
  <r>
    <n v="95502"/>
    <n v="942"/>
    <s v="Hotel BD"/>
    <x v="2"/>
    <n v="1"/>
    <n v="242.88"/>
    <n v="242.88"/>
    <s v="07/30/2020"/>
  </r>
  <r>
    <n v="95505"/>
    <n v="942"/>
    <s v="Hotel Z"/>
    <x v="3"/>
    <n v="4"/>
    <n v="208.04"/>
    <n v="832.16"/>
    <s v="08/20/2020"/>
  </r>
  <r>
    <n v="95511"/>
    <n v="942"/>
    <s v="Hotel AU"/>
    <x v="4"/>
    <n v="3"/>
    <n v="312.83"/>
    <n v="938.49"/>
    <s v="10/01/2020"/>
  </r>
  <r>
    <n v="95516"/>
    <n v="942"/>
    <s v="Hotel BD"/>
    <x v="2"/>
    <n v="4"/>
    <n v="242.88"/>
    <n v="971.52"/>
    <s v="11/05/2020"/>
  </r>
  <r>
    <n v="95522"/>
    <n v="942"/>
    <s v="Hotel AU"/>
    <x v="4"/>
    <n v="4"/>
    <n v="312.83"/>
    <n v="1251.32"/>
    <s v="12/17/2020"/>
  </r>
  <r>
    <n v="95524"/>
    <n v="943"/>
    <s v="Hotel AU"/>
    <x v="4"/>
    <n v="1"/>
    <n v="312.83"/>
    <n v="312.83"/>
    <s v="09/26/2019"/>
  </r>
  <r>
    <n v="95525"/>
    <n v="943"/>
    <s v="Hotel K"/>
    <x v="1"/>
    <n v="4"/>
    <n v="263.41000000000003"/>
    <n v="1053.6400000000001"/>
    <s v="10/03/2019"/>
  </r>
  <r>
    <n v="95527"/>
    <n v="943"/>
    <s v="Hotel AF"/>
    <x v="5"/>
    <n v="4"/>
    <n v="139.1"/>
    <n v="556.4"/>
    <s v="10/17/2019"/>
  </r>
  <r>
    <n v="95528"/>
    <n v="943"/>
    <s v="Hotel Z"/>
    <x v="3"/>
    <n v="2"/>
    <n v="208.04"/>
    <n v="416.08"/>
    <s v="10/24/2019"/>
  </r>
  <r>
    <n v="95530"/>
    <n v="943"/>
    <s v="Hotel K"/>
    <x v="1"/>
    <n v="4"/>
    <n v="263.41000000000003"/>
    <n v="1053.6400000000001"/>
    <s v="11/07/2019"/>
  </r>
  <r>
    <n v="95532"/>
    <n v="943"/>
    <s v="Hotel BD"/>
    <x v="2"/>
    <n v="4"/>
    <n v="242.88"/>
    <n v="971.52"/>
    <s v="11/21/2019"/>
  </r>
  <r>
    <n v="95533"/>
    <n v="943"/>
    <s v="Hotel BW"/>
    <x v="6"/>
    <n v="2"/>
    <n v="60.39"/>
    <n v="120.78"/>
    <s v="11/28/2019"/>
  </r>
  <r>
    <n v="95535"/>
    <n v="943"/>
    <s v="Hotel BD"/>
    <x v="2"/>
    <n v="4"/>
    <n v="242.88"/>
    <n v="971.52"/>
    <s v="12/12/2019"/>
  </r>
  <r>
    <n v="95536"/>
    <n v="943"/>
    <s v="Hotel BP"/>
    <x v="8"/>
    <n v="3"/>
    <n v="247.62"/>
    <n v="742.86"/>
    <s v="12/19/2019"/>
  </r>
  <r>
    <n v="95540"/>
    <n v="943"/>
    <s v="Hotel BD"/>
    <x v="2"/>
    <n v="4"/>
    <n v="242.88"/>
    <n v="971.52"/>
    <s v="01/16/2020"/>
  </r>
  <r>
    <n v="95542"/>
    <n v="943"/>
    <s v="Hotel K"/>
    <x v="1"/>
    <n v="3"/>
    <n v="263.41000000000003"/>
    <n v="790.23"/>
    <s v="01/30/2020"/>
  </r>
  <r>
    <n v="95545"/>
    <n v="943"/>
    <s v="Hotel BD"/>
    <x v="2"/>
    <n v="2"/>
    <n v="242.88"/>
    <n v="485.76"/>
    <s v="02/20/2020"/>
  </r>
  <r>
    <n v="95550"/>
    <n v="943"/>
    <s v="Hotel BD"/>
    <x v="2"/>
    <n v="4"/>
    <n v="242.88"/>
    <n v="971.52"/>
    <s v="03/26/2020"/>
  </r>
  <r>
    <n v="95551"/>
    <n v="943"/>
    <s v="Hotel BW"/>
    <x v="6"/>
    <n v="3"/>
    <n v="60.39"/>
    <n v="181.17"/>
    <s v="04/02/2020"/>
  </r>
  <r>
    <n v="95554"/>
    <n v="943"/>
    <s v="Hotel Z"/>
    <x v="3"/>
    <n v="3"/>
    <n v="208.04"/>
    <n v="624.12"/>
    <s v="04/23/2020"/>
  </r>
  <r>
    <n v="95556"/>
    <n v="943"/>
    <s v="Hotel AF"/>
    <x v="5"/>
    <n v="2"/>
    <n v="139.1"/>
    <n v="278.2"/>
    <s v="05/07/2020"/>
  </r>
  <r>
    <n v="95560"/>
    <n v="943"/>
    <s v="Hotel AF"/>
    <x v="5"/>
    <n v="1"/>
    <n v="139.1"/>
    <n v="139.1"/>
    <s v="06/04/2020"/>
  </r>
  <r>
    <n v="95564"/>
    <n v="943"/>
    <s v="Hotel AF"/>
    <x v="5"/>
    <n v="1"/>
    <n v="139.1"/>
    <n v="139.1"/>
    <s v="07/02/2020"/>
  </r>
  <r>
    <n v="95569"/>
    <n v="943"/>
    <s v="Hotel CB"/>
    <x v="7"/>
    <n v="4"/>
    <n v="165.99"/>
    <n v="663.96"/>
    <s v="08/06/2020"/>
  </r>
  <r>
    <n v="95570"/>
    <n v="943"/>
    <s v="Hotel Z"/>
    <x v="3"/>
    <n v="4"/>
    <n v="208.04"/>
    <n v="832.16"/>
    <s v="08/13/2020"/>
  </r>
  <r>
    <n v="95571"/>
    <n v="943"/>
    <s v="Hotel CB"/>
    <x v="7"/>
    <n v="4"/>
    <n v="165.99"/>
    <n v="663.96"/>
    <s v="08/20/2020"/>
  </r>
  <r>
    <n v="95576"/>
    <n v="943"/>
    <s v="Hotel BD"/>
    <x v="2"/>
    <n v="3"/>
    <n v="242.88"/>
    <n v="728.64"/>
    <s v="09/24/2020"/>
  </r>
  <r>
    <n v="95577"/>
    <n v="943"/>
    <s v="Hotel K"/>
    <x v="1"/>
    <n v="2"/>
    <n v="263.41000000000003"/>
    <n v="526.82000000000005"/>
    <s v="10/01/2020"/>
  </r>
  <r>
    <n v="95579"/>
    <n v="943"/>
    <s v="Hotel K"/>
    <x v="1"/>
    <n v="1"/>
    <n v="263.41000000000003"/>
    <n v="263.41000000000003"/>
    <s v="10/15/2020"/>
  </r>
  <r>
    <n v="95580"/>
    <n v="943"/>
    <s v="Hotel BP"/>
    <x v="8"/>
    <n v="1"/>
    <n v="247.62"/>
    <n v="247.62"/>
    <s v="10/22/2020"/>
  </r>
  <r>
    <n v="95582"/>
    <n v="943"/>
    <s v="Hotel Z"/>
    <x v="3"/>
    <n v="3"/>
    <n v="208.04"/>
    <n v="624.12"/>
    <s v="11/05/2020"/>
  </r>
  <r>
    <n v="95586"/>
    <n v="943"/>
    <s v="Hotel AF"/>
    <x v="5"/>
    <n v="4"/>
    <n v="139.1"/>
    <n v="556.4"/>
    <s v="12/03/2020"/>
  </r>
  <r>
    <n v="95587"/>
    <n v="943"/>
    <s v="Hotel BD"/>
    <x v="2"/>
    <n v="2"/>
    <n v="242.88"/>
    <n v="485.76"/>
    <s v="12/10/2020"/>
  </r>
  <r>
    <n v="95589"/>
    <n v="943"/>
    <s v="Hotel AF"/>
    <x v="5"/>
    <n v="4"/>
    <n v="139.1"/>
    <n v="556.4"/>
    <s v="12/24/2020"/>
  </r>
  <r>
    <n v="95593"/>
    <n v="943"/>
    <s v="Hotel BP"/>
    <x v="8"/>
    <n v="1"/>
    <n v="247.62"/>
    <n v="247.62"/>
    <s v="01/21/2021"/>
  </r>
  <r>
    <n v="95599"/>
    <n v="943"/>
    <s v="Hotel BW"/>
    <x v="6"/>
    <n v="1"/>
    <n v="60.39"/>
    <n v="60.39"/>
    <s v="03/04/2021"/>
  </r>
  <r>
    <n v="95605"/>
    <n v="943"/>
    <s v="Hotel AF"/>
    <x v="5"/>
    <n v="3"/>
    <n v="139.1"/>
    <n v="417.3"/>
    <s v="04/15/2021"/>
  </r>
  <r>
    <n v="95606"/>
    <n v="943"/>
    <s v="Hotel Z"/>
    <x v="3"/>
    <n v="3"/>
    <n v="208.04"/>
    <n v="624.12"/>
    <s v="04/22/2021"/>
  </r>
  <r>
    <n v="95607"/>
    <n v="943"/>
    <s v="Hotel BP"/>
    <x v="8"/>
    <n v="1"/>
    <n v="247.62"/>
    <n v="247.62"/>
    <s v="04/29/2021"/>
  </r>
  <r>
    <n v="95608"/>
    <n v="943"/>
    <s v="Hotel CB"/>
    <x v="7"/>
    <n v="3"/>
    <n v="165.99"/>
    <n v="497.97"/>
    <s v="05/06/2021"/>
  </r>
  <r>
    <n v="95611"/>
    <n v="943"/>
    <s v="Hotel AF"/>
    <x v="5"/>
    <n v="1"/>
    <n v="139.1"/>
    <n v="139.1"/>
    <s v="05/27/2021"/>
  </r>
  <r>
    <n v="95616"/>
    <n v="944"/>
    <s v="Hotel CB"/>
    <x v="7"/>
    <n v="3"/>
    <n v="165.99"/>
    <n v="497.97"/>
    <s v="09/26/2019"/>
  </r>
  <r>
    <n v="95618"/>
    <n v="944"/>
    <s v="Hotel Z"/>
    <x v="3"/>
    <n v="4"/>
    <n v="208.04"/>
    <n v="832.16"/>
    <s v="10/10/2019"/>
  </r>
  <r>
    <n v="95619"/>
    <n v="944"/>
    <s v="Hotel BW"/>
    <x v="6"/>
    <n v="4"/>
    <n v="60.39"/>
    <n v="241.56"/>
    <s v="10/17/2019"/>
  </r>
  <r>
    <n v="95620"/>
    <n v="944"/>
    <s v="Hotel Z"/>
    <x v="3"/>
    <n v="4"/>
    <n v="208.04"/>
    <n v="832.16"/>
    <s v="10/24/2019"/>
  </r>
  <r>
    <n v="95623"/>
    <n v="945"/>
    <s v="Hotel BP"/>
    <x v="8"/>
    <n v="1"/>
    <n v="247.62"/>
    <n v="247.62"/>
    <s v="10/10/2019"/>
  </r>
  <r>
    <n v="95624"/>
    <n v="945"/>
    <s v="Hotel BW"/>
    <x v="6"/>
    <n v="2"/>
    <n v="60.39"/>
    <n v="120.78"/>
    <s v="10/17/2019"/>
  </r>
  <r>
    <n v="95626"/>
    <n v="945"/>
    <s v="Hotel BW"/>
    <x v="6"/>
    <n v="4"/>
    <n v="60.39"/>
    <n v="241.56"/>
    <s v="10/31/2019"/>
  </r>
  <r>
    <n v="95633"/>
    <n v="945"/>
    <s v="Hotel BD"/>
    <x v="2"/>
    <n v="3"/>
    <n v="242.88"/>
    <n v="728.64"/>
    <s v="12/19/2019"/>
  </r>
  <r>
    <n v="95635"/>
    <n v="945"/>
    <s v="Hotel BP"/>
    <x v="8"/>
    <n v="4"/>
    <n v="247.62"/>
    <n v="990.48"/>
    <s v="01/02/2020"/>
  </r>
  <r>
    <n v="95636"/>
    <n v="945"/>
    <s v="Hotel K"/>
    <x v="1"/>
    <n v="1"/>
    <n v="263.41000000000003"/>
    <n v="263.41000000000003"/>
    <s v="01/09/2020"/>
  </r>
  <r>
    <n v="95637"/>
    <n v="945"/>
    <s v="Hotel BW"/>
    <x v="6"/>
    <n v="1"/>
    <n v="60.39"/>
    <n v="60.39"/>
    <s v="01/16/2020"/>
  </r>
  <r>
    <n v="95643"/>
    <n v="945"/>
    <s v="Hotel Z"/>
    <x v="3"/>
    <n v="4"/>
    <n v="208.04"/>
    <n v="832.16"/>
    <s v="02/27/2020"/>
  </r>
  <r>
    <n v="95644"/>
    <n v="945"/>
    <s v="Hotel AF"/>
    <x v="5"/>
    <n v="1"/>
    <n v="139.1"/>
    <n v="139.1"/>
    <s v="03/05/2020"/>
  </r>
  <r>
    <n v="95646"/>
    <n v="945"/>
    <s v="Hotel BW"/>
    <x v="6"/>
    <n v="2"/>
    <n v="60.39"/>
    <n v="120.78"/>
    <s v="03/19/2020"/>
  </r>
  <r>
    <n v="95649"/>
    <n v="945"/>
    <s v="Hotel K"/>
    <x v="1"/>
    <n v="1"/>
    <n v="263.41000000000003"/>
    <n v="263.41000000000003"/>
    <s v="04/09/2020"/>
  </r>
  <r>
    <n v="95651"/>
    <n v="945"/>
    <s v="Hotel AF"/>
    <x v="5"/>
    <n v="3"/>
    <n v="139.1"/>
    <n v="417.3"/>
    <s v="04/23/2020"/>
  </r>
  <r>
    <n v="95655"/>
    <n v="945"/>
    <s v="Hotel BW"/>
    <x v="6"/>
    <n v="1"/>
    <n v="60.39"/>
    <n v="60.39"/>
    <s v="05/21/2020"/>
  </r>
  <r>
    <n v="95659"/>
    <n v="945"/>
    <s v="Hotel BP"/>
    <x v="8"/>
    <n v="1"/>
    <n v="247.62"/>
    <n v="247.62"/>
    <s v="06/18/2020"/>
  </r>
  <r>
    <n v="95663"/>
    <n v="945"/>
    <s v="Hotel AU"/>
    <x v="4"/>
    <n v="3"/>
    <n v="312.83"/>
    <n v="938.49"/>
    <s v="07/16/2020"/>
  </r>
  <r>
    <n v="95668"/>
    <n v="945"/>
    <s v="Hotel AF"/>
    <x v="5"/>
    <n v="1"/>
    <n v="139.1"/>
    <n v="139.1"/>
    <s v="08/20/2020"/>
  </r>
  <r>
    <n v="95671"/>
    <n v="945"/>
    <s v="Hotel Z"/>
    <x v="3"/>
    <n v="2"/>
    <n v="208.04"/>
    <n v="416.08"/>
    <s v="09/10/2020"/>
  </r>
  <r>
    <n v="95674"/>
    <n v="945"/>
    <s v="Hotel K"/>
    <x v="1"/>
    <n v="2"/>
    <n v="263.41000000000003"/>
    <n v="526.82000000000005"/>
    <s v="10/01/2020"/>
  </r>
  <r>
    <n v="95678"/>
    <n v="945"/>
    <s v="Hotel BP"/>
    <x v="8"/>
    <n v="2"/>
    <n v="247.62"/>
    <n v="495.24"/>
    <s v="10/29/2020"/>
  </r>
  <r>
    <n v="95680"/>
    <n v="945"/>
    <s v="Hotel AF"/>
    <x v="5"/>
    <n v="4"/>
    <n v="139.1"/>
    <n v="556.4"/>
    <s v="11/12/2020"/>
  </r>
  <r>
    <n v="95681"/>
    <n v="945"/>
    <s v="Hotel Z"/>
    <x v="3"/>
    <n v="1"/>
    <n v="208.04"/>
    <n v="208.04"/>
    <s v="11/19/2020"/>
  </r>
  <r>
    <n v="95683"/>
    <n v="945"/>
    <s v="Hotel BD"/>
    <x v="2"/>
    <n v="3"/>
    <n v="242.88"/>
    <n v="728.64"/>
    <s v="12/03/2020"/>
  </r>
  <r>
    <n v="95685"/>
    <n v="945"/>
    <s v="Hotel BP"/>
    <x v="8"/>
    <n v="1"/>
    <n v="247.62"/>
    <n v="247.62"/>
    <s v="12/17/2020"/>
  </r>
  <r>
    <n v="95689"/>
    <n v="945"/>
    <s v="Hotel K"/>
    <x v="1"/>
    <n v="3"/>
    <n v="263.41000000000003"/>
    <n v="790.23"/>
    <s v="01/14/2021"/>
  </r>
  <r>
    <n v="95690"/>
    <n v="945"/>
    <s v="Hotel CB"/>
    <x v="7"/>
    <n v="1"/>
    <n v="165.99"/>
    <n v="165.99"/>
    <s v="01/21/2021"/>
  </r>
  <r>
    <n v="95692"/>
    <n v="945"/>
    <s v="Hotel BW"/>
    <x v="6"/>
    <n v="1"/>
    <n v="60.39"/>
    <n v="60.39"/>
    <s v="02/04/2021"/>
  </r>
  <r>
    <n v="95694"/>
    <n v="945"/>
    <s v="Hotel K"/>
    <x v="1"/>
    <n v="2"/>
    <n v="263.41000000000003"/>
    <n v="526.82000000000005"/>
    <s v="02/18/2021"/>
  </r>
  <r>
    <n v="95695"/>
    <n v="945"/>
    <s v="Hotel AU"/>
    <x v="4"/>
    <n v="2"/>
    <n v="312.83"/>
    <n v="625.66"/>
    <s v="02/25/2021"/>
  </r>
  <r>
    <n v="95699"/>
    <n v="945"/>
    <s v="Hotel BD"/>
    <x v="2"/>
    <n v="1"/>
    <n v="242.88"/>
    <n v="242.88"/>
    <s v="03/25/2021"/>
  </r>
  <r>
    <n v="95704"/>
    <n v="945"/>
    <s v="Hotel BD"/>
    <x v="2"/>
    <n v="3"/>
    <n v="242.88"/>
    <n v="728.64"/>
    <s v="04/29/2021"/>
  </r>
  <r>
    <n v="95705"/>
    <n v="945"/>
    <s v="Hotel Z"/>
    <x v="3"/>
    <n v="2"/>
    <n v="208.04"/>
    <n v="416.08"/>
    <s v="05/06/2021"/>
  </r>
  <r>
    <n v="95706"/>
    <n v="945"/>
    <s v="Hotel AF"/>
    <x v="5"/>
    <n v="1"/>
    <n v="139.1"/>
    <n v="139.1"/>
    <s v="05/13/2021"/>
  </r>
  <r>
    <n v="95716"/>
    <n v="945"/>
    <s v="Hotel BP"/>
    <x v="8"/>
    <n v="1"/>
    <n v="247.62"/>
    <n v="247.62"/>
    <s v="07/22/2021"/>
  </r>
  <r>
    <n v="95717"/>
    <n v="945"/>
    <s v="Hotel AF"/>
    <x v="5"/>
    <n v="4"/>
    <n v="139.1"/>
    <n v="556.4"/>
    <s v="07/29/2021"/>
  </r>
  <r>
    <n v="95718"/>
    <n v="945"/>
    <s v="Hotel CB"/>
    <x v="7"/>
    <n v="2"/>
    <n v="165.99"/>
    <n v="331.98"/>
    <s v="08/05/2021"/>
  </r>
  <r>
    <n v="95721"/>
    <n v="945"/>
    <s v="Hotel BP"/>
    <x v="8"/>
    <n v="1"/>
    <n v="247.62"/>
    <n v="247.62"/>
    <s v="08/26/2021"/>
  </r>
  <r>
    <n v="95723"/>
    <n v="945"/>
    <s v="Hotel K"/>
    <x v="1"/>
    <n v="1"/>
    <n v="263.41000000000003"/>
    <n v="263.41000000000003"/>
    <s v="09/09/2021"/>
  </r>
  <r>
    <n v="95725"/>
    <n v="945"/>
    <s v="Hotel K"/>
    <x v="1"/>
    <n v="1"/>
    <n v="263.41000000000003"/>
    <n v="263.41000000000003"/>
    <s v="09/23/2021"/>
  </r>
  <r>
    <n v="95726"/>
    <n v="945"/>
    <s v="Hotel AU"/>
    <x v="4"/>
    <n v="2"/>
    <n v="312.83"/>
    <n v="625.66"/>
    <s v="09/30/2021"/>
  </r>
  <r>
    <n v="95727"/>
    <n v="945"/>
    <s v="Hotel AF"/>
    <x v="5"/>
    <n v="4"/>
    <n v="139.1"/>
    <n v="556.4"/>
    <s v="10/07/2021"/>
  </r>
  <r>
    <n v="95730"/>
    <n v="945"/>
    <s v="Hotel CB"/>
    <x v="7"/>
    <n v="4"/>
    <n v="165.99"/>
    <n v="663.96"/>
    <s v="10/28/2021"/>
  </r>
  <r>
    <n v="95731"/>
    <n v="945"/>
    <s v="Hotel BW"/>
    <x v="6"/>
    <n v="3"/>
    <n v="60.39"/>
    <n v="181.17"/>
    <s v="11/04/2021"/>
  </r>
  <r>
    <n v="95732"/>
    <n v="945"/>
    <s v="Hotel BW"/>
    <x v="6"/>
    <n v="2"/>
    <n v="60.39"/>
    <n v="120.78"/>
    <s v="11/11/2021"/>
  </r>
  <r>
    <n v="95737"/>
    <n v="945"/>
    <s v="Hotel BP"/>
    <x v="8"/>
    <n v="1"/>
    <n v="247.62"/>
    <n v="247.62"/>
    <s v="12/16/2021"/>
  </r>
  <r>
    <n v="95738"/>
    <n v="945"/>
    <s v="Hotel AU"/>
    <x v="4"/>
    <n v="2"/>
    <n v="312.83"/>
    <n v="625.66"/>
    <s v="12/23/2021"/>
  </r>
  <r>
    <n v="95741"/>
    <n v="945"/>
    <s v="Hotel Z"/>
    <x v="3"/>
    <n v="3"/>
    <n v="208.04"/>
    <n v="624.12"/>
    <s v="01/13/2022"/>
  </r>
  <r>
    <n v="95743"/>
    <n v="945"/>
    <s v="Hotel Z"/>
    <x v="3"/>
    <n v="3"/>
    <n v="208.04"/>
    <n v="624.12"/>
    <s v="01/27/2022"/>
  </r>
  <r>
    <n v="95744"/>
    <n v="945"/>
    <s v="Hotel BP"/>
    <x v="8"/>
    <n v="2"/>
    <n v="247.62"/>
    <n v="495.24"/>
    <s v="02/03/2022"/>
  </r>
  <r>
    <n v="95748"/>
    <n v="945"/>
    <s v="Hotel BP"/>
    <x v="8"/>
    <n v="2"/>
    <n v="247.62"/>
    <n v="495.24"/>
    <s v="03/03/2022"/>
  </r>
  <r>
    <n v="95750"/>
    <n v="945"/>
    <s v="Hotel BW"/>
    <x v="6"/>
    <n v="3"/>
    <n v="60.39"/>
    <n v="181.17"/>
    <s v="03/17/2022"/>
  </r>
  <r>
    <n v="95751"/>
    <n v="945"/>
    <s v="Hotel AF"/>
    <x v="5"/>
    <n v="3"/>
    <n v="139.1"/>
    <n v="417.3"/>
    <s v="03/24/2022"/>
  </r>
  <r>
    <n v="95757"/>
    <n v="945"/>
    <s v="Hotel BP"/>
    <x v="8"/>
    <n v="2"/>
    <n v="247.62"/>
    <n v="495.24"/>
    <s v="05/05/2022"/>
  </r>
  <r>
    <n v="95758"/>
    <n v="945"/>
    <s v="Hotel Z"/>
    <x v="3"/>
    <n v="1"/>
    <n v="208.04"/>
    <n v="208.04"/>
    <s v="05/12/2022"/>
  </r>
  <r>
    <n v="95765"/>
    <n v="946"/>
    <s v="Hotel AF"/>
    <x v="5"/>
    <n v="1"/>
    <n v="139.1"/>
    <n v="139.1"/>
    <s v="10/24/2019"/>
  </r>
  <r>
    <n v="95766"/>
    <n v="946"/>
    <s v="Hotel BP"/>
    <x v="8"/>
    <n v="1"/>
    <n v="247.62"/>
    <n v="247.62"/>
    <s v="10/31/2019"/>
  </r>
  <r>
    <n v="95768"/>
    <n v="946"/>
    <s v="Hotel BW"/>
    <x v="6"/>
    <n v="1"/>
    <n v="60.39"/>
    <n v="60.39"/>
    <s v="11/14/2019"/>
  </r>
  <r>
    <n v="95769"/>
    <n v="946"/>
    <s v="Hotel BP"/>
    <x v="8"/>
    <n v="4"/>
    <n v="247.62"/>
    <n v="990.48"/>
    <s v="11/21/2019"/>
  </r>
  <r>
    <n v="95777"/>
    <n v="946"/>
    <s v="Hotel CB"/>
    <x v="7"/>
    <n v="2"/>
    <n v="165.99"/>
    <n v="331.98"/>
    <s v="01/16/2020"/>
  </r>
  <r>
    <n v="95783"/>
    <n v="946"/>
    <s v="Hotel BP"/>
    <x v="8"/>
    <n v="1"/>
    <n v="247.62"/>
    <n v="247.62"/>
    <s v="02/27/2020"/>
  </r>
  <r>
    <n v="95788"/>
    <n v="946"/>
    <s v="Hotel Z"/>
    <x v="3"/>
    <n v="1"/>
    <n v="208.04"/>
    <n v="208.04"/>
    <s v="04/02/2020"/>
  </r>
  <r>
    <n v="95793"/>
    <n v="946"/>
    <s v="Hotel AF"/>
    <x v="5"/>
    <n v="1"/>
    <n v="139.1"/>
    <n v="139.1"/>
    <s v="05/07/2020"/>
  </r>
  <r>
    <n v="95796"/>
    <n v="946"/>
    <s v="Hotel CB"/>
    <x v="7"/>
    <n v="2"/>
    <n v="165.99"/>
    <n v="331.98"/>
    <s v="05/28/2020"/>
  </r>
  <r>
    <n v="95798"/>
    <n v="946"/>
    <s v="Hotel BP"/>
    <x v="8"/>
    <n v="3"/>
    <n v="247.62"/>
    <n v="742.86"/>
    <s v="06/11/2020"/>
  </r>
  <r>
    <n v="95799"/>
    <n v="946"/>
    <s v="Hotel CB"/>
    <x v="7"/>
    <n v="3"/>
    <n v="165.99"/>
    <n v="497.97"/>
    <s v="06/18/2020"/>
  </r>
  <r>
    <n v="95800"/>
    <n v="946"/>
    <s v="Hotel AF"/>
    <x v="5"/>
    <n v="4"/>
    <n v="139.1"/>
    <n v="556.4"/>
    <s v="06/25/2020"/>
  </r>
  <r>
    <n v="95801"/>
    <n v="946"/>
    <s v="Hotel BP"/>
    <x v="8"/>
    <n v="4"/>
    <n v="247.62"/>
    <n v="990.48"/>
    <s v="07/02/2020"/>
  </r>
  <r>
    <n v="95802"/>
    <n v="946"/>
    <s v="Hotel BD"/>
    <x v="2"/>
    <n v="2"/>
    <n v="242.88"/>
    <n v="485.76"/>
    <s v="07/09/2020"/>
  </r>
  <r>
    <n v="95810"/>
    <n v="946"/>
    <s v="Hotel AU"/>
    <x v="4"/>
    <n v="3"/>
    <n v="312.83"/>
    <n v="938.49"/>
    <s v="09/03/2020"/>
  </r>
  <r>
    <n v="95812"/>
    <n v="946"/>
    <s v="Hotel Z"/>
    <x v="3"/>
    <n v="2"/>
    <n v="208.04"/>
    <n v="416.08"/>
    <s v="09/17/2020"/>
  </r>
  <r>
    <n v="95815"/>
    <n v="946"/>
    <s v="Hotel AU"/>
    <x v="4"/>
    <n v="4"/>
    <n v="312.83"/>
    <n v="1251.32"/>
    <s v="10/08/2020"/>
  </r>
  <r>
    <n v="95819"/>
    <n v="946"/>
    <s v="Hotel Z"/>
    <x v="3"/>
    <n v="1"/>
    <n v="208.04"/>
    <n v="208.04"/>
    <s v="11/05/2020"/>
  </r>
  <r>
    <n v="95820"/>
    <n v="946"/>
    <s v="Hotel BP"/>
    <x v="8"/>
    <n v="2"/>
    <n v="247.62"/>
    <n v="495.24"/>
    <s v="11/12/2020"/>
  </r>
  <r>
    <n v="95821"/>
    <n v="946"/>
    <s v="Hotel BD"/>
    <x v="2"/>
    <n v="4"/>
    <n v="242.88"/>
    <n v="971.52"/>
    <s v="11/19/2020"/>
  </r>
  <r>
    <n v="95822"/>
    <n v="946"/>
    <s v="Hotel AU"/>
    <x v="4"/>
    <n v="3"/>
    <n v="312.83"/>
    <n v="938.49"/>
    <s v="11/26/2020"/>
  </r>
  <r>
    <n v="95829"/>
    <n v="946"/>
    <s v="Hotel Z"/>
    <x v="3"/>
    <n v="3"/>
    <n v="208.04"/>
    <n v="624.12"/>
    <s v="01/14/2021"/>
  </r>
  <r>
    <n v="95831"/>
    <n v="946"/>
    <s v="Hotel AF"/>
    <x v="5"/>
    <n v="4"/>
    <n v="139.1"/>
    <n v="556.4"/>
    <s v="01/28/2021"/>
  </r>
  <r>
    <n v="95833"/>
    <n v="946"/>
    <s v="Hotel AU"/>
    <x v="4"/>
    <n v="4"/>
    <n v="312.83"/>
    <n v="1251.32"/>
    <s v="02/11/2021"/>
  </r>
  <r>
    <n v="95837"/>
    <n v="946"/>
    <s v="Hotel CB"/>
    <x v="7"/>
    <n v="2"/>
    <n v="165.99"/>
    <n v="331.98"/>
    <s v="03/11/2021"/>
  </r>
  <r>
    <n v="95838"/>
    <n v="946"/>
    <s v="Hotel BW"/>
    <x v="6"/>
    <n v="2"/>
    <n v="60.39"/>
    <n v="120.78"/>
    <s v="03/18/2021"/>
  </r>
  <r>
    <n v="95839"/>
    <n v="946"/>
    <s v="Hotel AF"/>
    <x v="5"/>
    <n v="1"/>
    <n v="139.1"/>
    <n v="139.1"/>
    <s v="03/25/2021"/>
  </r>
  <r>
    <n v="95842"/>
    <n v="946"/>
    <s v="Hotel BW"/>
    <x v="6"/>
    <n v="1"/>
    <n v="60.39"/>
    <n v="60.39"/>
    <s v="04/15/2021"/>
  </r>
  <r>
    <n v="95844"/>
    <n v="946"/>
    <s v="Hotel Z"/>
    <x v="3"/>
    <n v="4"/>
    <n v="208.04"/>
    <n v="832.16"/>
    <s v="04/29/2021"/>
  </r>
  <r>
    <n v="95845"/>
    <n v="946"/>
    <s v="Hotel BP"/>
    <x v="8"/>
    <n v="1"/>
    <n v="247.62"/>
    <n v="247.62"/>
    <s v="05/06/2021"/>
  </r>
  <r>
    <n v="95847"/>
    <n v="947"/>
    <s v="Hotel Z"/>
    <x v="3"/>
    <n v="1"/>
    <n v="208.04"/>
    <n v="208.04"/>
    <s v="09/26/2019"/>
  </r>
  <r>
    <n v="95851"/>
    <n v="947"/>
    <s v="Hotel AF"/>
    <x v="5"/>
    <n v="4"/>
    <n v="139.1"/>
    <n v="556.4"/>
    <s v="10/24/2019"/>
  </r>
  <r>
    <n v="95856"/>
    <n v="947"/>
    <s v="Hotel BD"/>
    <x v="2"/>
    <n v="2"/>
    <n v="242.88"/>
    <n v="485.76"/>
    <s v="11/28/2019"/>
  </r>
  <r>
    <n v="95858"/>
    <n v="947"/>
    <s v="Hotel AF"/>
    <x v="5"/>
    <n v="2"/>
    <n v="139.1"/>
    <n v="278.2"/>
    <s v="12/12/2019"/>
  </r>
  <r>
    <n v="95870"/>
    <n v="948"/>
    <s v="Hotel K"/>
    <x v="1"/>
    <n v="3"/>
    <n v="263.41000000000003"/>
    <n v="790.23"/>
    <s v="11/21/2019"/>
  </r>
  <r>
    <n v="95872"/>
    <n v="948"/>
    <s v="Hotel AF"/>
    <x v="5"/>
    <n v="4"/>
    <n v="139.1"/>
    <n v="556.4"/>
    <s v="12/05/2019"/>
  </r>
  <r>
    <n v="95874"/>
    <n v="948"/>
    <s v="Hotel AU"/>
    <x v="4"/>
    <n v="3"/>
    <n v="312.83"/>
    <n v="938.49"/>
    <s v="12/19/2019"/>
  </r>
  <r>
    <n v="95879"/>
    <n v="948"/>
    <s v="Hotel CB"/>
    <x v="7"/>
    <n v="4"/>
    <n v="165.99"/>
    <n v="663.96"/>
    <s v="01/23/2020"/>
  </r>
  <r>
    <n v="95880"/>
    <n v="948"/>
    <s v="Hotel BD"/>
    <x v="2"/>
    <n v="4"/>
    <n v="242.88"/>
    <n v="971.52"/>
    <s v="01/30/2020"/>
  </r>
  <r>
    <n v="95883"/>
    <n v="948"/>
    <s v="Hotel BP"/>
    <x v="8"/>
    <n v="1"/>
    <n v="247.62"/>
    <n v="247.62"/>
    <s v="02/20/2020"/>
  </r>
  <r>
    <n v="95890"/>
    <n v="948"/>
    <s v="Hotel BD"/>
    <x v="2"/>
    <n v="4"/>
    <n v="242.88"/>
    <n v="971.52"/>
    <s v="04/09/2020"/>
  </r>
  <r>
    <n v="95891"/>
    <n v="948"/>
    <s v="Hotel AU"/>
    <x v="4"/>
    <n v="4"/>
    <n v="312.83"/>
    <n v="1251.32"/>
    <s v="04/16/2020"/>
  </r>
  <r>
    <n v="95892"/>
    <n v="948"/>
    <s v="Hotel Z"/>
    <x v="3"/>
    <n v="2"/>
    <n v="208.04"/>
    <n v="416.08"/>
    <s v="04/23/2020"/>
  </r>
  <r>
    <n v="95893"/>
    <n v="948"/>
    <s v="Hotel Z"/>
    <x v="3"/>
    <n v="1"/>
    <n v="208.04"/>
    <n v="208.04"/>
    <s v="04/30/2020"/>
  </r>
  <r>
    <n v="95894"/>
    <n v="948"/>
    <s v="Hotel K"/>
    <x v="1"/>
    <n v="1"/>
    <n v="263.41000000000003"/>
    <n v="263.41000000000003"/>
    <s v="05/07/2020"/>
  </r>
  <r>
    <n v="95895"/>
    <n v="948"/>
    <s v="Hotel Z"/>
    <x v="3"/>
    <n v="3"/>
    <n v="208.04"/>
    <n v="624.12"/>
    <s v="05/14/2020"/>
  </r>
  <r>
    <n v="95897"/>
    <n v="948"/>
    <s v="Hotel BD"/>
    <x v="2"/>
    <n v="4"/>
    <n v="242.88"/>
    <n v="971.52"/>
    <s v="05/28/2020"/>
  </r>
  <r>
    <n v="95899"/>
    <n v="948"/>
    <s v="Hotel AF"/>
    <x v="5"/>
    <n v="3"/>
    <n v="139.1"/>
    <n v="417.3"/>
    <s v="06/11/2020"/>
  </r>
  <r>
    <n v="95903"/>
    <n v="948"/>
    <s v="Hotel Z"/>
    <x v="3"/>
    <n v="1"/>
    <n v="208.04"/>
    <n v="208.04"/>
    <s v="07/09/2020"/>
  </r>
  <r>
    <n v="95906"/>
    <n v="948"/>
    <s v="Hotel BD"/>
    <x v="2"/>
    <n v="3"/>
    <n v="242.88"/>
    <n v="728.64"/>
    <s v="07/30/2020"/>
  </r>
  <r>
    <n v="95916"/>
    <n v="948"/>
    <s v="Hotel BW"/>
    <x v="6"/>
    <n v="2"/>
    <n v="60.39"/>
    <n v="120.78"/>
    <s v="10/08/2020"/>
  </r>
  <r>
    <n v="95917"/>
    <n v="948"/>
    <s v="Hotel AU"/>
    <x v="4"/>
    <n v="4"/>
    <n v="312.83"/>
    <n v="1251.32"/>
    <s v="10/15/2020"/>
  </r>
  <r>
    <n v="95918"/>
    <n v="948"/>
    <s v="Hotel K"/>
    <x v="1"/>
    <n v="4"/>
    <n v="263.41000000000003"/>
    <n v="1053.6400000000001"/>
    <s v="10/22/2020"/>
  </r>
  <r>
    <n v="95919"/>
    <n v="948"/>
    <s v="Hotel BP"/>
    <x v="8"/>
    <n v="1"/>
    <n v="247.62"/>
    <n v="247.62"/>
    <s v="10/29/2020"/>
  </r>
  <r>
    <n v="95926"/>
    <n v="948"/>
    <s v="Hotel AF"/>
    <x v="5"/>
    <n v="2"/>
    <n v="139.1"/>
    <n v="278.2"/>
    <s v="12/17/2020"/>
  </r>
  <r>
    <n v="95930"/>
    <n v="948"/>
    <s v="Hotel CB"/>
    <x v="7"/>
    <n v="1"/>
    <n v="165.99"/>
    <n v="165.99"/>
    <s v="01/14/2021"/>
  </r>
  <r>
    <n v="95931"/>
    <n v="948"/>
    <s v="Hotel BP"/>
    <x v="8"/>
    <n v="4"/>
    <n v="247.62"/>
    <n v="990.48"/>
    <s v="01/21/2021"/>
  </r>
  <r>
    <n v="95932"/>
    <n v="948"/>
    <s v="Hotel AU"/>
    <x v="4"/>
    <n v="2"/>
    <n v="312.83"/>
    <n v="625.66"/>
    <s v="01/28/2021"/>
  </r>
  <r>
    <n v="95935"/>
    <n v="948"/>
    <s v="Hotel CB"/>
    <x v="7"/>
    <n v="4"/>
    <n v="165.99"/>
    <n v="663.96"/>
    <s v="02/18/2021"/>
  </r>
  <r>
    <n v="95938"/>
    <n v="948"/>
    <s v="Hotel BW"/>
    <x v="6"/>
    <n v="2"/>
    <n v="60.39"/>
    <n v="120.78"/>
    <s v="03/11/2021"/>
  </r>
  <r>
    <n v="95939"/>
    <n v="948"/>
    <s v="Hotel K"/>
    <x v="1"/>
    <n v="2"/>
    <n v="263.41000000000003"/>
    <n v="526.82000000000005"/>
    <s v="03/18/2021"/>
  </r>
  <r>
    <n v="95942"/>
    <n v="948"/>
    <s v="Hotel BP"/>
    <x v="8"/>
    <n v="4"/>
    <n v="247.62"/>
    <n v="990.48"/>
    <s v="04/08/2021"/>
  </r>
  <r>
    <n v="95955"/>
    <n v="948"/>
    <s v="Hotel K"/>
    <x v="1"/>
    <n v="1"/>
    <n v="263.41000000000003"/>
    <n v="263.41000000000003"/>
    <s v="07/08/2021"/>
  </r>
  <r>
    <n v="95957"/>
    <n v="948"/>
    <s v="Hotel BW"/>
    <x v="6"/>
    <n v="3"/>
    <n v="60.39"/>
    <n v="181.17"/>
    <s v="07/22/2021"/>
  </r>
  <r>
    <n v="95961"/>
    <n v="949"/>
    <s v="Hotel AF"/>
    <x v="5"/>
    <n v="4"/>
    <n v="139.1"/>
    <n v="556.4"/>
    <s v="10/17/2019"/>
  </r>
  <r>
    <n v="95962"/>
    <n v="949"/>
    <s v="Hotel BW"/>
    <x v="6"/>
    <n v="1"/>
    <n v="60.39"/>
    <n v="60.39"/>
    <s v="10/24/2019"/>
  </r>
  <r>
    <n v="95963"/>
    <n v="949"/>
    <s v="Hotel AF"/>
    <x v="5"/>
    <n v="2"/>
    <n v="139.1"/>
    <n v="278.2"/>
    <s v="10/31/2019"/>
  </r>
  <r>
    <n v="95964"/>
    <n v="949"/>
    <s v="Hotel CB"/>
    <x v="7"/>
    <n v="2"/>
    <n v="165.99"/>
    <n v="331.98"/>
    <s v="11/07/2019"/>
  </r>
  <r>
    <n v="95970"/>
    <n v="949"/>
    <s v="Hotel AU"/>
    <x v="4"/>
    <n v="2"/>
    <n v="312.83"/>
    <n v="625.66"/>
    <s v="12/19/2019"/>
  </r>
  <r>
    <n v="95973"/>
    <n v="949"/>
    <s v="Hotel AF"/>
    <x v="5"/>
    <n v="4"/>
    <n v="139.1"/>
    <n v="556.4"/>
    <s v="01/09/2020"/>
  </r>
  <r>
    <n v="95976"/>
    <n v="949"/>
    <s v="Hotel BD"/>
    <x v="2"/>
    <n v="2"/>
    <n v="242.88"/>
    <n v="485.76"/>
    <s v="01/30/2020"/>
  </r>
  <r>
    <n v="95978"/>
    <n v="949"/>
    <s v="Hotel BW"/>
    <x v="6"/>
    <n v="4"/>
    <n v="60.39"/>
    <n v="241.56"/>
    <s v="02/13/2020"/>
  </r>
  <r>
    <n v="95981"/>
    <n v="949"/>
    <s v="Hotel K"/>
    <x v="1"/>
    <n v="3"/>
    <n v="263.41000000000003"/>
    <n v="790.23"/>
    <s v="03/05/2020"/>
  </r>
  <r>
    <n v="95983"/>
    <n v="949"/>
    <s v="Hotel BD"/>
    <x v="2"/>
    <n v="1"/>
    <n v="242.88"/>
    <n v="242.88"/>
    <s v="03/19/2020"/>
  </r>
  <r>
    <n v="95988"/>
    <n v="949"/>
    <s v="Hotel K"/>
    <x v="1"/>
    <n v="3"/>
    <n v="263.41000000000003"/>
    <n v="790.23"/>
    <s v="04/23/2020"/>
  </r>
  <r>
    <n v="95993"/>
    <n v="949"/>
    <s v="Hotel Z"/>
    <x v="3"/>
    <n v="3"/>
    <n v="208.04"/>
    <n v="624.12"/>
    <s v="05/28/2020"/>
  </r>
  <r>
    <n v="95995"/>
    <n v="949"/>
    <s v="Hotel K"/>
    <x v="1"/>
    <n v="1"/>
    <n v="263.41000000000003"/>
    <n v="263.41000000000003"/>
    <s v="06/11/2020"/>
  </r>
  <r>
    <n v="96001"/>
    <n v="949"/>
    <s v="Hotel BW"/>
    <x v="6"/>
    <n v="3"/>
    <n v="60.39"/>
    <n v="181.17"/>
    <s v="07/23/2020"/>
  </r>
  <r>
    <n v="96006"/>
    <n v="949"/>
    <s v="Hotel BD"/>
    <x v="2"/>
    <n v="2"/>
    <n v="242.88"/>
    <n v="485.76"/>
    <s v="08/27/2020"/>
  </r>
  <r>
    <n v="96008"/>
    <n v="949"/>
    <s v="Hotel BD"/>
    <x v="2"/>
    <n v="3"/>
    <n v="242.88"/>
    <n v="728.64"/>
    <s v="09/10/2020"/>
  </r>
  <r>
    <n v="96009"/>
    <n v="949"/>
    <s v="Hotel BP"/>
    <x v="8"/>
    <n v="1"/>
    <n v="247.62"/>
    <n v="247.62"/>
    <s v="09/17/2020"/>
  </r>
  <r>
    <n v="96010"/>
    <n v="949"/>
    <s v="Hotel CB"/>
    <x v="7"/>
    <n v="2"/>
    <n v="165.99"/>
    <n v="331.98"/>
    <s v="09/24/2020"/>
  </r>
  <r>
    <n v="96012"/>
    <n v="949"/>
    <s v="Hotel BW"/>
    <x v="6"/>
    <n v="3"/>
    <n v="60.39"/>
    <n v="181.17"/>
    <s v="10/08/2020"/>
  </r>
  <r>
    <n v="96015"/>
    <n v="949"/>
    <s v="Hotel BP"/>
    <x v="8"/>
    <n v="3"/>
    <n v="247.62"/>
    <n v="742.86"/>
    <s v="10/29/2020"/>
  </r>
  <r>
    <n v="96019"/>
    <n v="949"/>
    <s v="Hotel K"/>
    <x v="1"/>
    <n v="1"/>
    <n v="263.41000000000003"/>
    <n v="263.41000000000003"/>
    <s v="11/26/2020"/>
  </r>
  <r>
    <n v="96024"/>
    <n v="949"/>
    <s v="Hotel BW"/>
    <x v="6"/>
    <n v="1"/>
    <n v="60.39"/>
    <n v="60.39"/>
    <s v="12/31/2020"/>
  </r>
  <r>
    <n v="96026"/>
    <n v="949"/>
    <s v="Hotel BD"/>
    <x v="2"/>
    <n v="4"/>
    <n v="242.88"/>
    <n v="971.52"/>
    <s v="01/14/2021"/>
  </r>
  <r>
    <n v="96029"/>
    <n v="949"/>
    <s v="Hotel BW"/>
    <x v="6"/>
    <n v="1"/>
    <n v="60.39"/>
    <n v="60.39"/>
    <s v="02/04/2021"/>
  </r>
  <r>
    <n v="96046"/>
    <n v="949"/>
    <s v="Hotel BD"/>
    <x v="2"/>
    <n v="2"/>
    <n v="242.88"/>
    <n v="485.76"/>
    <s v="06/03/2021"/>
  </r>
  <r>
    <n v="96050"/>
    <n v="949"/>
    <s v="Hotel CB"/>
    <x v="7"/>
    <n v="2"/>
    <n v="165.99"/>
    <n v="331.98"/>
    <s v="07/01/2021"/>
  </r>
  <r>
    <n v="96053"/>
    <n v="949"/>
    <s v="Hotel K"/>
    <x v="1"/>
    <n v="1"/>
    <n v="263.41000000000003"/>
    <n v="263.41000000000003"/>
    <s v="07/22/2021"/>
  </r>
  <r>
    <n v="96054"/>
    <n v="949"/>
    <s v="Hotel BW"/>
    <x v="6"/>
    <n v="4"/>
    <n v="60.39"/>
    <n v="241.56"/>
    <s v="07/29/2021"/>
  </r>
  <r>
    <n v="96055"/>
    <n v="949"/>
    <s v="Hotel BW"/>
    <x v="6"/>
    <n v="3"/>
    <n v="60.39"/>
    <n v="181.17"/>
    <s v="08/05/2021"/>
  </r>
  <r>
    <n v="96056"/>
    <n v="949"/>
    <s v="Hotel K"/>
    <x v="1"/>
    <n v="1"/>
    <n v="263.41000000000003"/>
    <n v="263.41000000000003"/>
    <s v="08/12/2021"/>
  </r>
  <r>
    <n v="96057"/>
    <n v="949"/>
    <s v="Hotel Z"/>
    <x v="3"/>
    <n v="2"/>
    <n v="208.04"/>
    <n v="416.08"/>
    <s v="08/19/2021"/>
  </r>
  <r>
    <n v="96058"/>
    <n v="949"/>
    <s v="Hotel AU"/>
    <x v="4"/>
    <n v="3"/>
    <n v="312.83"/>
    <n v="938.49"/>
    <s v="08/26/2021"/>
  </r>
  <r>
    <n v="96060"/>
    <n v="949"/>
    <s v="Hotel CB"/>
    <x v="7"/>
    <n v="3"/>
    <n v="165.99"/>
    <n v="497.97"/>
    <s v="09/09/2021"/>
  </r>
  <r>
    <n v="96065"/>
    <n v="949"/>
    <s v="Hotel AU"/>
    <x v="4"/>
    <n v="3"/>
    <n v="312.83"/>
    <n v="938.49"/>
    <s v="10/14/2021"/>
  </r>
  <r>
    <n v="96066"/>
    <n v="949"/>
    <s v="Hotel AF"/>
    <x v="5"/>
    <n v="2"/>
    <n v="139.1"/>
    <n v="278.2"/>
    <s v="10/21/2021"/>
  </r>
  <r>
    <n v="96073"/>
    <n v="949"/>
    <s v="Hotel BD"/>
    <x v="2"/>
    <n v="1"/>
    <n v="242.88"/>
    <n v="242.88"/>
    <s v="12/09/2021"/>
  </r>
  <r>
    <n v="96074"/>
    <n v="949"/>
    <s v="Hotel BW"/>
    <x v="6"/>
    <n v="4"/>
    <n v="60.39"/>
    <n v="241.56"/>
    <s v="12/16/2021"/>
  </r>
  <r>
    <n v="96075"/>
    <n v="949"/>
    <s v="Hotel BW"/>
    <x v="6"/>
    <n v="3"/>
    <n v="60.39"/>
    <n v="181.17"/>
    <s v="12/23/2021"/>
  </r>
  <r>
    <n v="96076"/>
    <n v="949"/>
    <s v="Hotel BD"/>
    <x v="2"/>
    <n v="4"/>
    <n v="242.88"/>
    <n v="971.52"/>
    <s v="12/30/2021"/>
  </r>
  <r>
    <n v="96081"/>
    <n v="949"/>
    <s v="Hotel CB"/>
    <x v="7"/>
    <n v="3"/>
    <n v="165.99"/>
    <n v="497.97"/>
    <s v="02/03/2022"/>
  </r>
  <r>
    <n v="96082"/>
    <n v="949"/>
    <s v="Hotel BW"/>
    <x v="6"/>
    <n v="3"/>
    <n v="60.39"/>
    <n v="181.17"/>
    <s v="02/10/2022"/>
  </r>
  <r>
    <n v="96085"/>
    <n v="949"/>
    <s v="Hotel Z"/>
    <x v="3"/>
    <n v="2"/>
    <n v="208.04"/>
    <n v="416.08"/>
    <s v="03/03/2022"/>
  </r>
  <r>
    <n v="96086"/>
    <n v="949"/>
    <s v="Hotel BD"/>
    <x v="2"/>
    <n v="4"/>
    <n v="242.88"/>
    <n v="971.52"/>
    <s v="03/10/2022"/>
  </r>
  <r>
    <n v="96089"/>
    <n v="949"/>
    <s v="Hotel K"/>
    <x v="1"/>
    <n v="3"/>
    <n v="263.41000000000003"/>
    <n v="790.23"/>
    <s v="03/31/2022"/>
  </r>
  <r>
    <n v="96099"/>
    <n v="949"/>
    <s v="Hotel Z"/>
    <x v="3"/>
    <n v="2"/>
    <n v="208.04"/>
    <n v="416.08"/>
    <s v="06/09/2022"/>
  </r>
  <r>
    <n v="96104"/>
    <n v="949"/>
    <s v="Hotel BW"/>
    <x v="6"/>
    <n v="4"/>
    <n v="60.39"/>
    <n v="241.56"/>
    <s v="07/14/2022"/>
  </r>
  <r>
    <n v="96108"/>
    <n v="949"/>
    <s v="Hotel CB"/>
    <x v="7"/>
    <n v="4"/>
    <n v="165.99"/>
    <n v="663.96"/>
    <s v="08/11/2022"/>
  </r>
  <r>
    <n v="96114"/>
    <n v="950"/>
    <s v="Hotel AF"/>
    <x v="5"/>
    <n v="4"/>
    <n v="139.1"/>
    <n v="556.4"/>
    <s v="10/03/2019"/>
  </r>
  <r>
    <n v="96116"/>
    <n v="950"/>
    <s v="Hotel Z"/>
    <x v="3"/>
    <n v="4"/>
    <n v="208.04"/>
    <n v="832.16"/>
    <s v="10/17/2019"/>
  </r>
  <r>
    <n v="96119"/>
    <n v="950"/>
    <s v="Hotel K"/>
    <x v="1"/>
    <n v="2"/>
    <n v="263.41000000000003"/>
    <n v="526.82000000000005"/>
    <s v="11/07/2019"/>
  </r>
  <r>
    <n v="96121"/>
    <n v="951"/>
    <s v="Hotel K"/>
    <x v="1"/>
    <n v="3"/>
    <n v="263.41000000000003"/>
    <n v="790.23"/>
    <s v="10/03/2019"/>
  </r>
  <r>
    <n v="96127"/>
    <n v="951"/>
    <s v="Hotel BW"/>
    <x v="6"/>
    <n v="1"/>
    <n v="60.39"/>
    <n v="60.39"/>
    <s v="11/14/2019"/>
  </r>
  <r>
    <n v="96128"/>
    <n v="951"/>
    <s v="Hotel K"/>
    <x v="1"/>
    <n v="4"/>
    <n v="263.41000000000003"/>
    <n v="1053.6400000000001"/>
    <s v="11/21/2019"/>
  </r>
  <r>
    <n v="96129"/>
    <n v="951"/>
    <s v="Hotel BP"/>
    <x v="8"/>
    <n v="1"/>
    <n v="247.62"/>
    <n v="247.62"/>
    <s v="11/28/2019"/>
  </r>
  <r>
    <n v="96131"/>
    <n v="951"/>
    <s v="Hotel BD"/>
    <x v="2"/>
    <n v="4"/>
    <n v="242.88"/>
    <n v="971.52"/>
    <s v="12/12/2019"/>
  </r>
  <r>
    <n v="96132"/>
    <n v="951"/>
    <s v="Hotel AU"/>
    <x v="4"/>
    <n v="3"/>
    <n v="312.83"/>
    <n v="938.49"/>
    <s v="12/19/2019"/>
  </r>
  <r>
    <n v="96137"/>
    <n v="951"/>
    <s v="Hotel AF"/>
    <x v="5"/>
    <n v="2"/>
    <n v="139.1"/>
    <n v="278.2"/>
    <s v="01/23/2020"/>
  </r>
  <r>
    <n v="96142"/>
    <n v="951"/>
    <s v="Hotel Z"/>
    <x v="3"/>
    <n v="2"/>
    <n v="208.04"/>
    <n v="416.08"/>
    <s v="02/27/2020"/>
  </r>
  <r>
    <n v="96146"/>
    <n v="951"/>
    <s v="Hotel Z"/>
    <x v="3"/>
    <n v="3"/>
    <n v="208.04"/>
    <n v="624.12"/>
    <s v="03/26/2020"/>
  </r>
  <r>
    <n v="96150"/>
    <n v="951"/>
    <s v="Hotel BP"/>
    <x v="8"/>
    <n v="1"/>
    <n v="247.62"/>
    <n v="247.62"/>
    <s v="04/23/2020"/>
  </r>
  <r>
    <n v="96152"/>
    <n v="951"/>
    <s v="Hotel CB"/>
    <x v="7"/>
    <n v="1"/>
    <n v="165.99"/>
    <n v="165.99"/>
    <s v="05/07/2020"/>
  </r>
  <r>
    <n v="96157"/>
    <n v="951"/>
    <s v="Hotel BP"/>
    <x v="8"/>
    <n v="2"/>
    <n v="247.62"/>
    <n v="495.24"/>
    <s v="06/11/2020"/>
  </r>
  <r>
    <n v="96158"/>
    <n v="951"/>
    <s v="Hotel BW"/>
    <x v="6"/>
    <n v="3"/>
    <n v="60.39"/>
    <n v="181.17"/>
    <s v="06/18/2020"/>
  </r>
  <r>
    <n v="96163"/>
    <n v="951"/>
    <s v="Hotel K"/>
    <x v="1"/>
    <n v="4"/>
    <n v="263.41000000000003"/>
    <n v="1053.6400000000001"/>
    <s v="07/23/2020"/>
  </r>
  <r>
    <n v="96165"/>
    <n v="951"/>
    <s v="Hotel AF"/>
    <x v="5"/>
    <n v="1"/>
    <n v="139.1"/>
    <n v="139.1"/>
    <s v="08/06/2020"/>
  </r>
  <r>
    <n v="96170"/>
    <n v="951"/>
    <s v="Hotel AF"/>
    <x v="5"/>
    <n v="3"/>
    <n v="139.1"/>
    <n v="417.3"/>
    <s v="09/10/2020"/>
  </r>
  <r>
    <n v="96173"/>
    <n v="951"/>
    <s v="Hotel Z"/>
    <x v="3"/>
    <n v="1"/>
    <n v="208.04"/>
    <n v="208.04"/>
    <s v="10/01/2020"/>
  </r>
  <r>
    <n v="96177"/>
    <n v="951"/>
    <s v="Hotel BP"/>
    <x v="8"/>
    <n v="1"/>
    <n v="247.62"/>
    <n v="247.62"/>
    <s v="10/29/2020"/>
  </r>
  <r>
    <n v="96179"/>
    <n v="951"/>
    <s v="Hotel Z"/>
    <x v="3"/>
    <n v="3"/>
    <n v="208.04"/>
    <n v="624.12"/>
    <s v="11/12/2020"/>
  </r>
  <r>
    <n v="96182"/>
    <n v="951"/>
    <s v="Hotel CB"/>
    <x v="7"/>
    <n v="2"/>
    <n v="165.99"/>
    <n v="331.98"/>
    <s v="12/03/2020"/>
  </r>
  <r>
    <n v="96187"/>
    <n v="951"/>
    <s v="Hotel Z"/>
    <x v="3"/>
    <n v="3"/>
    <n v="208.04"/>
    <n v="624.12"/>
    <s v="01/07/2021"/>
  </r>
  <r>
    <n v="96191"/>
    <n v="951"/>
    <s v="Hotel BP"/>
    <x v="8"/>
    <n v="4"/>
    <n v="247.62"/>
    <n v="990.48"/>
    <s v="02/04/2021"/>
  </r>
  <r>
    <n v="96194"/>
    <n v="952"/>
    <s v="Hotel BD"/>
    <x v="2"/>
    <n v="3"/>
    <n v="242.88"/>
    <n v="728.64"/>
    <s v="10/03/2019"/>
  </r>
  <r>
    <n v="96196"/>
    <n v="952"/>
    <s v="Hotel BD"/>
    <x v="2"/>
    <n v="3"/>
    <n v="242.88"/>
    <n v="728.64"/>
    <s v="10/17/2019"/>
  </r>
  <r>
    <n v="96197"/>
    <n v="952"/>
    <s v="Hotel CB"/>
    <x v="7"/>
    <n v="3"/>
    <n v="165.99"/>
    <n v="497.97"/>
    <s v="10/24/2019"/>
  </r>
  <r>
    <n v="96205"/>
    <n v="952"/>
    <s v="Hotel K"/>
    <x v="1"/>
    <n v="4"/>
    <n v="263.41000000000003"/>
    <n v="1053.6400000000001"/>
    <s v="12/19/2019"/>
  </r>
  <r>
    <n v="96209"/>
    <n v="952"/>
    <s v="Hotel CB"/>
    <x v="7"/>
    <n v="3"/>
    <n v="165.99"/>
    <n v="497.97"/>
    <s v="01/16/2020"/>
  </r>
  <r>
    <n v="96214"/>
    <n v="952"/>
    <s v="Hotel BP"/>
    <x v="8"/>
    <n v="3"/>
    <n v="247.62"/>
    <n v="742.86"/>
    <s v="02/20/2020"/>
  </r>
  <r>
    <n v="96216"/>
    <n v="952"/>
    <s v="Hotel AU"/>
    <x v="4"/>
    <n v="2"/>
    <n v="312.83"/>
    <n v="625.66"/>
    <s v="03/05/2020"/>
  </r>
  <r>
    <n v="96219"/>
    <n v="952"/>
    <s v="Hotel BP"/>
    <x v="8"/>
    <n v="3"/>
    <n v="247.62"/>
    <n v="742.86"/>
    <s v="03/26/2020"/>
  </r>
  <r>
    <n v="96223"/>
    <n v="952"/>
    <s v="Hotel BD"/>
    <x v="2"/>
    <n v="3"/>
    <n v="242.88"/>
    <n v="728.64"/>
    <s v="04/23/2020"/>
  </r>
  <r>
    <n v="96224"/>
    <n v="952"/>
    <s v="Hotel BD"/>
    <x v="2"/>
    <n v="2"/>
    <n v="242.88"/>
    <n v="485.76"/>
    <s v="04/30/2020"/>
  </r>
  <r>
    <n v="96229"/>
    <n v="952"/>
    <s v="Hotel BW"/>
    <x v="6"/>
    <n v="1"/>
    <n v="60.39"/>
    <n v="60.39"/>
    <s v="06/04/2020"/>
  </r>
  <r>
    <n v="96230"/>
    <n v="952"/>
    <s v="Hotel BD"/>
    <x v="2"/>
    <n v="2"/>
    <n v="242.88"/>
    <n v="485.76"/>
    <s v="06/11/2020"/>
  </r>
  <r>
    <n v="96231"/>
    <n v="952"/>
    <s v="Hotel CB"/>
    <x v="7"/>
    <n v="1"/>
    <n v="165.99"/>
    <n v="165.99"/>
    <s v="06/18/2020"/>
  </r>
  <r>
    <n v="96233"/>
    <n v="952"/>
    <s v="Hotel BD"/>
    <x v="2"/>
    <n v="3"/>
    <n v="242.88"/>
    <n v="728.64"/>
    <s v="07/02/2020"/>
  </r>
  <r>
    <n v="96236"/>
    <n v="952"/>
    <s v="Hotel Z"/>
    <x v="3"/>
    <n v="3"/>
    <n v="208.04"/>
    <n v="624.12"/>
    <s v="07/23/2020"/>
  </r>
  <r>
    <n v="96238"/>
    <n v="952"/>
    <s v="Hotel BW"/>
    <x v="6"/>
    <n v="1"/>
    <n v="60.39"/>
    <n v="60.39"/>
    <s v="08/06/2020"/>
  </r>
  <r>
    <n v="96239"/>
    <n v="952"/>
    <s v="Hotel AU"/>
    <x v="4"/>
    <n v="4"/>
    <n v="312.83"/>
    <n v="1251.32"/>
    <s v="08/13/2020"/>
  </r>
  <r>
    <n v="96240"/>
    <n v="952"/>
    <s v="Hotel CB"/>
    <x v="7"/>
    <n v="4"/>
    <n v="165.99"/>
    <n v="663.96"/>
    <s v="08/20/2020"/>
  </r>
  <r>
    <n v="96246"/>
    <n v="952"/>
    <s v="Hotel BD"/>
    <x v="2"/>
    <n v="2"/>
    <n v="242.88"/>
    <n v="485.76"/>
    <s v="10/01/2020"/>
  </r>
  <r>
    <n v="96247"/>
    <n v="952"/>
    <s v="Hotel AF"/>
    <x v="5"/>
    <n v="2"/>
    <n v="139.1"/>
    <n v="278.2"/>
    <s v="10/08/2020"/>
  </r>
  <r>
    <n v="96254"/>
    <n v="952"/>
    <s v="Hotel Z"/>
    <x v="3"/>
    <n v="2"/>
    <n v="208.04"/>
    <n v="416.08"/>
    <s v="11/26/2020"/>
  </r>
  <r>
    <n v="96255"/>
    <n v="952"/>
    <s v="Hotel Z"/>
    <x v="3"/>
    <n v="1"/>
    <n v="208.04"/>
    <n v="208.04"/>
    <s v="12/03/2020"/>
  </r>
  <r>
    <n v="96262"/>
    <n v="952"/>
    <s v="Hotel BW"/>
    <x v="6"/>
    <n v="4"/>
    <n v="60.39"/>
    <n v="241.56"/>
    <s v="01/21/2021"/>
  </r>
  <r>
    <n v="96263"/>
    <n v="952"/>
    <s v="Hotel Z"/>
    <x v="3"/>
    <n v="3"/>
    <n v="208.04"/>
    <n v="624.12"/>
    <s v="01/28/2021"/>
  </r>
  <r>
    <n v="96264"/>
    <n v="952"/>
    <s v="Hotel Z"/>
    <x v="3"/>
    <n v="4"/>
    <n v="208.04"/>
    <n v="832.16"/>
    <s v="02/04/2021"/>
  </r>
  <r>
    <n v="96270"/>
    <n v="952"/>
    <s v="Hotel BP"/>
    <x v="8"/>
    <n v="3"/>
    <n v="247.62"/>
    <n v="742.86"/>
    <s v="03/18/2021"/>
  </r>
  <r>
    <n v="96271"/>
    <n v="952"/>
    <s v="Hotel CB"/>
    <x v="7"/>
    <n v="4"/>
    <n v="165.99"/>
    <n v="663.96"/>
    <s v="03/25/2021"/>
  </r>
  <r>
    <n v="96273"/>
    <n v="952"/>
    <s v="Hotel BD"/>
    <x v="2"/>
    <n v="1"/>
    <n v="242.88"/>
    <n v="242.88"/>
    <s v="04/08/2021"/>
  </r>
  <r>
    <n v="96277"/>
    <n v="952"/>
    <s v="Hotel BD"/>
    <x v="2"/>
    <n v="4"/>
    <n v="242.88"/>
    <n v="971.52"/>
    <s v="05/06/2021"/>
  </r>
  <r>
    <n v="96281"/>
    <n v="952"/>
    <s v="Hotel AF"/>
    <x v="5"/>
    <n v="1"/>
    <n v="139.1"/>
    <n v="139.1"/>
    <s v="06/03/2021"/>
  </r>
  <r>
    <n v="96286"/>
    <n v="952"/>
    <s v="Hotel AU"/>
    <x v="4"/>
    <n v="1"/>
    <n v="312.83"/>
    <n v="312.83"/>
    <s v="07/08/2021"/>
  </r>
  <r>
    <n v="96287"/>
    <n v="952"/>
    <s v="Hotel Z"/>
    <x v="3"/>
    <n v="1"/>
    <n v="208.04"/>
    <n v="208.04"/>
    <s v="07/15/2021"/>
  </r>
  <r>
    <n v="96290"/>
    <n v="952"/>
    <s v="Hotel BD"/>
    <x v="2"/>
    <n v="1"/>
    <n v="242.88"/>
    <n v="242.88"/>
    <s v="08/05/2021"/>
  </r>
  <r>
    <n v="96293"/>
    <n v="952"/>
    <s v="Hotel K"/>
    <x v="1"/>
    <n v="3"/>
    <n v="263.41000000000003"/>
    <n v="790.23"/>
    <s v="08/26/2021"/>
  </r>
  <r>
    <n v="96302"/>
    <n v="952"/>
    <s v="Hotel BD"/>
    <x v="2"/>
    <n v="2"/>
    <n v="242.88"/>
    <n v="485.76"/>
    <s v="10/28/2021"/>
  </r>
  <r>
    <n v="96303"/>
    <n v="952"/>
    <s v="Hotel BW"/>
    <x v="6"/>
    <n v="3"/>
    <n v="60.39"/>
    <n v="181.17"/>
    <s v="11/04/2021"/>
  </r>
  <r>
    <n v="96306"/>
    <n v="952"/>
    <s v="Hotel AF"/>
    <x v="5"/>
    <n v="2"/>
    <n v="139.1"/>
    <n v="278.2"/>
    <s v="11/25/2021"/>
  </r>
  <r>
    <n v="96307"/>
    <n v="952"/>
    <s v="Hotel BP"/>
    <x v="8"/>
    <n v="2"/>
    <n v="247.62"/>
    <n v="495.24"/>
    <s v="12/02/2021"/>
  </r>
  <r>
    <n v="96310"/>
    <n v="952"/>
    <s v="Hotel AU"/>
    <x v="4"/>
    <n v="1"/>
    <n v="312.83"/>
    <n v="312.83"/>
    <s v="12/23/2021"/>
  </r>
  <r>
    <n v="96312"/>
    <n v="952"/>
    <s v="Hotel AF"/>
    <x v="5"/>
    <n v="2"/>
    <n v="139.1"/>
    <n v="278.2"/>
    <s v="01/06/2022"/>
  </r>
  <r>
    <n v="96317"/>
    <n v="952"/>
    <s v="Hotel BP"/>
    <x v="8"/>
    <n v="2"/>
    <n v="247.62"/>
    <n v="495.24"/>
    <s v="02/10/2022"/>
  </r>
  <r>
    <n v="96322"/>
    <n v="952"/>
    <s v="Hotel AF"/>
    <x v="5"/>
    <n v="3"/>
    <n v="139.1"/>
    <n v="417.3"/>
    <s v="03/17/2022"/>
  </r>
  <r>
    <n v="96323"/>
    <n v="952"/>
    <s v="Hotel BD"/>
    <x v="2"/>
    <n v="4"/>
    <n v="242.88"/>
    <n v="971.52"/>
    <s v="03/24/2022"/>
  </r>
  <r>
    <n v="96327"/>
    <n v="952"/>
    <s v="Hotel AU"/>
    <x v="4"/>
    <n v="2"/>
    <n v="312.83"/>
    <n v="625.66"/>
    <s v="04/21/2022"/>
  </r>
  <r>
    <n v="96329"/>
    <n v="952"/>
    <s v="Hotel AU"/>
    <x v="4"/>
    <n v="2"/>
    <n v="312.83"/>
    <n v="625.66"/>
    <s v="05/05/2022"/>
  </r>
  <r>
    <n v="96331"/>
    <n v="952"/>
    <s v="Hotel CB"/>
    <x v="7"/>
    <n v="1"/>
    <n v="165.99"/>
    <n v="165.99"/>
    <s v="05/19/2022"/>
  </r>
  <r>
    <n v="96337"/>
    <n v="952"/>
    <s v="Hotel AU"/>
    <x v="4"/>
    <n v="1"/>
    <n v="312.83"/>
    <n v="312.83"/>
    <s v="06/30/2022"/>
  </r>
  <r>
    <n v="96343"/>
    <n v="952"/>
    <s v="Hotel BW"/>
    <x v="6"/>
    <n v="1"/>
    <n v="60.39"/>
    <n v="60.39"/>
    <s v="08/11/2022"/>
  </r>
  <r>
    <n v="96344"/>
    <n v="952"/>
    <s v="Hotel BW"/>
    <x v="6"/>
    <n v="4"/>
    <n v="60.39"/>
    <n v="241.56"/>
    <s v="08/18/2022"/>
  </r>
  <r>
    <n v="96349"/>
    <n v="952"/>
    <s v="Hotel CB"/>
    <x v="7"/>
    <n v="1"/>
    <n v="165.99"/>
    <n v="165.99"/>
    <s v="09/22/2022"/>
  </r>
  <r>
    <n v="96357"/>
    <n v="952"/>
    <s v="Hotel CB"/>
    <x v="7"/>
    <n v="1"/>
    <n v="165.99"/>
    <n v="165.99"/>
    <s v="11/17/2022"/>
  </r>
  <r>
    <n v="96359"/>
    <n v="952"/>
    <s v="Hotel AF"/>
    <x v="5"/>
    <n v="1"/>
    <n v="139.1"/>
    <n v="139.1"/>
    <s v="12/01/2022"/>
  </r>
  <r>
    <n v="96360"/>
    <n v="953"/>
    <s v="Hotel K"/>
    <x v="1"/>
    <n v="2"/>
    <n v="263.41000000000003"/>
    <n v="526.82000000000005"/>
    <s v="09/26/2019"/>
  </r>
  <r>
    <n v="96363"/>
    <n v="953"/>
    <s v="Hotel AF"/>
    <x v="5"/>
    <n v="4"/>
    <n v="139.1"/>
    <n v="556.4"/>
    <s v="10/17/2019"/>
  </r>
  <r>
    <n v="96364"/>
    <n v="953"/>
    <s v="Hotel AU"/>
    <x v="4"/>
    <n v="2"/>
    <n v="312.83"/>
    <n v="625.66"/>
    <s v="10/24/2019"/>
  </r>
  <r>
    <n v="96365"/>
    <n v="953"/>
    <s v="Hotel BD"/>
    <x v="2"/>
    <n v="4"/>
    <n v="242.88"/>
    <n v="971.52"/>
    <s v="10/31/2019"/>
  </r>
  <r>
    <n v="96366"/>
    <n v="953"/>
    <s v="Hotel BW"/>
    <x v="6"/>
    <n v="1"/>
    <n v="60.39"/>
    <n v="60.39"/>
    <s v="11/07/2019"/>
  </r>
  <r>
    <n v="96368"/>
    <n v="953"/>
    <s v="Hotel CB"/>
    <x v="7"/>
    <n v="4"/>
    <n v="165.99"/>
    <n v="663.96"/>
    <s v="11/21/2019"/>
  </r>
  <r>
    <n v="96371"/>
    <n v="953"/>
    <s v="Hotel AU"/>
    <x v="4"/>
    <n v="2"/>
    <n v="312.83"/>
    <n v="625.66"/>
    <s v="12/12/2019"/>
  </r>
  <r>
    <n v="96373"/>
    <n v="953"/>
    <s v="Hotel AU"/>
    <x v="4"/>
    <n v="4"/>
    <n v="312.83"/>
    <n v="1251.32"/>
    <s v="12/26/2019"/>
  </r>
  <r>
    <n v="96380"/>
    <n v="953"/>
    <s v="Hotel BD"/>
    <x v="2"/>
    <n v="1"/>
    <n v="242.88"/>
    <n v="242.88"/>
    <s v="02/13/2020"/>
  </r>
  <r>
    <n v="96381"/>
    <n v="953"/>
    <s v="Hotel AF"/>
    <x v="5"/>
    <n v="4"/>
    <n v="139.1"/>
    <n v="556.4"/>
    <s v="02/20/2020"/>
  </r>
  <r>
    <n v="96382"/>
    <n v="953"/>
    <s v="Hotel AF"/>
    <x v="5"/>
    <n v="1"/>
    <n v="139.1"/>
    <n v="139.1"/>
    <s v="02/27/2020"/>
  </r>
  <r>
    <n v="96384"/>
    <n v="953"/>
    <s v="Hotel Z"/>
    <x v="3"/>
    <n v="4"/>
    <n v="208.04"/>
    <n v="832.16"/>
    <s v="03/12/2020"/>
  </r>
  <r>
    <n v="96386"/>
    <n v="953"/>
    <s v="Hotel BP"/>
    <x v="8"/>
    <n v="1"/>
    <n v="247.62"/>
    <n v="247.62"/>
    <s v="03/26/2020"/>
  </r>
  <r>
    <n v="96387"/>
    <n v="953"/>
    <s v="Hotel Z"/>
    <x v="3"/>
    <n v="4"/>
    <n v="208.04"/>
    <n v="832.16"/>
    <s v="04/02/2020"/>
  </r>
  <r>
    <n v="96388"/>
    <n v="953"/>
    <s v="Hotel AF"/>
    <x v="5"/>
    <n v="3"/>
    <n v="139.1"/>
    <n v="417.3"/>
    <s v="04/09/2020"/>
  </r>
  <r>
    <n v="96391"/>
    <n v="953"/>
    <s v="Hotel BD"/>
    <x v="2"/>
    <n v="2"/>
    <n v="242.88"/>
    <n v="485.76"/>
    <s v="04/30/2020"/>
  </r>
  <r>
    <n v="96397"/>
    <n v="953"/>
    <s v="Hotel BD"/>
    <x v="2"/>
    <n v="4"/>
    <n v="242.88"/>
    <n v="971.52"/>
    <s v="06/11/2020"/>
  </r>
  <r>
    <n v="96398"/>
    <n v="953"/>
    <s v="Hotel AF"/>
    <x v="5"/>
    <n v="3"/>
    <n v="139.1"/>
    <n v="417.3"/>
    <s v="06/18/2020"/>
  </r>
  <r>
    <n v="96405"/>
    <n v="953"/>
    <s v="Hotel AF"/>
    <x v="5"/>
    <n v="1"/>
    <n v="139.1"/>
    <n v="139.1"/>
    <s v="08/06/2020"/>
  </r>
  <r>
    <n v="96408"/>
    <n v="953"/>
    <s v="Hotel BP"/>
    <x v="8"/>
    <n v="1"/>
    <n v="247.62"/>
    <n v="247.62"/>
    <s v="08/27/2020"/>
  </r>
  <r>
    <n v="96412"/>
    <n v="953"/>
    <s v="Hotel Z"/>
    <x v="3"/>
    <n v="1"/>
    <n v="208.04"/>
    <n v="208.04"/>
    <s v="09/24/2020"/>
  </r>
  <r>
    <n v="96414"/>
    <n v="953"/>
    <s v="Hotel Z"/>
    <x v="3"/>
    <n v="3"/>
    <n v="208.04"/>
    <n v="624.12"/>
    <s v="10/08/2020"/>
  </r>
  <r>
    <n v="96418"/>
    <n v="953"/>
    <s v="Hotel BW"/>
    <x v="6"/>
    <n v="2"/>
    <n v="60.39"/>
    <n v="120.78"/>
    <s v="11/05/2020"/>
  </r>
  <r>
    <n v="96425"/>
    <n v="954"/>
    <s v="Hotel BW"/>
    <x v="6"/>
    <n v="1"/>
    <n v="60.39"/>
    <n v="60.39"/>
    <s v="10/24/2019"/>
  </r>
  <r>
    <n v="96426"/>
    <n v="954"/>
    <s v="Hotel BW"/>
    <x v="6"/>
    <n v="4"/>
    <n v="60.39"/>
    <n v="241.56"/>
    <s v="10/31/2019"/>
  </r>
  <r>
    <n v="96429"/>
    <n v="955"/>
    <s v="Hotel K"/>
    <x v="1"/>
    <n v="3"/>
    <n v="263.41000000000003"/>
    <n v="790.23"/>
    <s v="10/10/2019"/>
  </r>
  <r>
    <n v="96433"/>
    <n v="955"/>
    <s v="Hotel CB"/>
    <x v="7"/>
    <n v="4"/>
    <n v="165.99"/>
    <n v="663.96"/>
    <s v="11/07/2019"/>
  </r>
  <r>
    <n v="96434"/>
    <n v="955"/>
    <s v="Hotel AU"/>
    <x v="4"/>
    <n v="3"/>
    <n v="312.83"/>
    <n v="938.49"/>
    <s v="11/14/2019"/>
  </r>
  <r>
    <n v="96435"/>
    <n v="955"/>
    <s v="Hotel K"/>
    <x v="1"/>
    <n v="1"/>
    <n v="263.41000000000003"/>
    <n v="263.41000000000003"/>
    <s v="11/21/2019"/>
  </r>
  <r>
    <n v="96439"/>
    <n v="955"/>
    <s v="Hotel CB"/>
    <x v="7"/>
    <n v="4"/>
    <n v="165.99"/>
    <n v="663.96"/>
    <s v="12/19/2019"/>
  </r>
  <r>
    <n v="96440"/>
    <n v="955"/>
    <s v="Hotel CB"/>
    <x v="7"/>
    <n v="3"/>
    <n v="165.99"/>
    <n v="497.97"/>
    <s v="12/26/2019"/>
  </r>
  <r>
    <n v="96442"/>
    <n v="955"/>
    <s v="Hotel AU"/>
    <x v="4"/>
    <n v="2"/>
    <n v="312.83"/>
    <n v="625.66"/>
    <s v="01/09/2020"/>
  </r>
  <r>
    <n v="96445"/>
    <n v="955"/>
    <s v="Hotel AU"/>
    <x v="4"/>
    <n v="3"/>
    <n v="312.83"/>
    <n v="938.49"/>
    <s v="01/30/2020"/>
  </r>
  <r>
    <n v="96447"/>
    <n v="955"/>
    <s v="Hotel CB"/>
    <x v="7"/>
    <n v="1"/>
    <n v="165.99"/>
    <n v="165.99"/>
    <s v="02/13/2020"/>
  </r>
  <r>
    <n v="96449"/>
    <n v="955"/>
    <s v="Hotel AF"/>
    <x v="5"/>
    <n v="1"/>
    <n v="139.1"/>
    <n v="139.1"/>
    <s v="02/27/2020"/>
  </r>
  <r>
    <n v="96453"/>
    <n v="955"/>
    <s v="Hotel AF"/>
    <x v="5"/>
    <n v="1"/>
    <n v="139.1"/>
    <n v="139.1"/>
    <s v="03/26/2020"/>
  </r>
  <r>
    <n v="96454"/>
    <n v="955"/>
    <s v="Hotel CB"/>
    <x v="7"/>
    <n v="4"/>
    <n v="165.99"/>
    <n v="663.96"/>
    <s v="04/02/2020"/>
  </r>
  <r>
    <n v="96457"/>
    <n v="955"/>
    <s v="Hotel CB"/>
    <x v="7"/>
    <n v="2"/>
    <n v="165.99"/>
    <n v="331.98"/>
    <s v="04/23/2020"/>
  </r>
  <r>
    <n v="96461"/>
    <n v="955"/>
    <s v="Hotel CB"/>
    <x v="7"/>
    <n v="3"/>
    <n v="165.99"/>
    <n v="497.97"/>
    <s v="05/21/2020"/>
  </r>
  <r>
    <n v="96464"/>
    <n v="955"/>
    <s v="Hotel K"/>
    <x v="1"/>
    <n v="3"/>
    <n v="263.41000000000003"/>
    <n v="790.23"/>
    <s v="06/11/2020"/>
  </r>
  <r>
    <n v="96467"/>
    <n v="955"/>
    <s v="Hotel AF"/>
    <x v="5"/>
    <n v="4"/>
    <n v="139.1"/>
    <n v="556.4"/>
    <s v="07/02/2020"/>
  </r>
  <r>
    <n v="96468"/>
    <n v="955"/>
    <s v="Hotel K"/>
    <x v="1"/>
    <n v="1"/>
    <n v="263.41000000000003"/>
    <n v="263.41000000000003"/>
    <s v="07/09/2020"/>
  </r>
  <r>
    <n v="96471"/>
    <n v="955"/>
    <s v="Hotel AF"/>
    <x v="5"/>
    <n v="2"/>
    <n v="139.1"/>
    <n v="278.2"/>
    <s v="07/30/2020"/>
  </r>
  <r>
    <n v="96473"/>
    <n v="955"/>
    <s v="Hotel BP"/>
    <x v="8"/>
    <n v="4"/>
    <n v="247.62"/>
    <n v="990.48"/>
    <s v="08/13/2020"/>
  </r>
  <r>
    <n v="96474"/>
    <n v="955"/>
    <s v="Hotel K"/>
    <x v="1"/>
    <n v="3"/>
    <n v="263.41000000000003"/>
    <n v="790.23"/>
    <s v="08/20/2020"/>
  </r>
  <r>
    <n v="96481"/>
    <n v="955"/>
    <s v="Hotel BD"/>
    <x v="2"/>
    <n v="3"/>
    <n v="242.88"/>
    <n v="728.64"/>
    <s v="10/08/2020"/>
  </r>
  <r>
    <n v="96482"/>
    <n v="955"/>
    <s v="Hotel CB"/>
    <x v="7"/>
    <n v="1"/>
    <n v="165.99"/>
    <n v="165.99"/>
    <s v="10/15/2020"/>
  </r>
  <r>
    <n v="96486"/>
    <n v="955"/>
    <s v="Hotel BD"/>
    <x v="2"/>
    <n v="3"/>
    <n v="242.88"/>
    <n v="728.64"/>
    <s v="11/12/2020"/>
  </r>
  <r>
    <n v="96488"/>
    <n v="955"/>
    <s v="Hotel CB"/>
    <x v="7"/>
    <n v="2"/>
    <n v="165.99"/>
    <n v="331.98"/>
    <s v="11/26/2020"/>
  </r>
  <r>
    <n v="96490"/>
    <n v="955"/>
    <s v="Hotel BW"/>
    <x v="6"/>
    <n v="3"/>
    <n v="60.39"/>
    <n v="181.17"/>
    <s v="12/10/2020"/>
  </r>
  <r>
    <n v="96494"/>
    <n v="955"/>
    <s v="Hotel AF"/>
    <x v="5"/>
    <n v="3"/>
    <n v="139.1"/>
    <n v="417.3"/>
    <s v="01/07/2021"/>
  </r>
  <r>
    <n v="96496"/>
    <n v="955"/>
    <s v="Hotel BW"/>
    <x v="6"/>
    <n v="1"/>
    <n v="60.39"/>
    <n v="60.39"/>
    <s v="01/21/2021"/>
  </r>
  <r>
    <n v="96504"/>
    <n v="955"/>
    <s v="Hotel K"/>
    <x v="1"/>
    <n v="2"/>
    <n v="263.41000000000003"/>
    <n v="526.82000000000005"/>
    <s v="03/18/2021"/>
  </r>
  <r>
    <n v="96506"/>
    <n v="955"/>
    <s v="Hotel BW"/>
    <x v="6"/>
    <n v="3"/>
    <n v="60.39"/>
    <n v="181.17"/>
    <s v="04/01/2021"/>
  </r>
  <r>
    <n v="96508"/>
    <n v="955"/>
    <s v="Hotel K"/>
    <x v="1"/>
    <n v="1"/>
    <n v="263.41000000000003"/>
    <n v="263.41000000000003"/>
    <s v="04/15/2021"/>
  </r>
  <r>
    <n v="96509"/>
    <n v="955"/>
    <s v="Hotel AU"/>
    <x v="4"/>
    <n v="2"/>
    <n v="312.83"/>
    <n v="625.66"/>
    <s v="04/22/2021"/>
  </r>
  <r>
    <n v="96511"/>
    <n v="955"/>
    <s v="Hotel K"/>
    <x v="1"/>
    <n v="1"/>
    <n v="263.41000000000003"/>
    <n v="263.41000000000003"/>
    <s v="05/06/2021"/>
  </r>
  <r>
    <n v="96514"/>
    <n v="955"/>
    <s v="Hotel BP"/>
    <x v="8"/>
    <n v="4"/>
    <n v="247.62"/>
    <n v="990.48"/>
    <s v="05/27/2021"/>
  </r>
  <r>
    <n v="96515"/>
    <n v="955"/>
    <s v="Hotel BP"/>
    <x v="8"/>
    <n v="3"/>
    <n v="247.62"/>
    <n v="742.86"/>
    <s v="06/03/2021"/>
  </r>
  <r>
    <n v="96518"/>
    <n v="955"/>
    <s v="Hotel Z"/>
    <x v="3"/>
    <n v="3"/>
    <n v="208.04"/>
    <n v="624.12"/>
    <s v="06/24/2021"/>
  </r>
  <r>
    <n v="96522"/>
    <n v="955"/>
    <s v="Hotel AU"/>
    <x v="4"/>
    <n v="4"/>
    <n v="312.83"/>
    <n v="1251.32"/>
    <s v="07/22/2021"/>
  </r>
  <r>
    <n v="96523"/>
    <n v="955"/>
    <s v="Hotel K"/>
    <x v="1"/>
    <n v="2"/>
    <n v="263.41000000000003"/>
    <n v="526.82000000000005"/>
    <s v="07/29/2021"/>
  </r>
  <r>
    <n v="96524"/>
    <n v="955"/>
    <s v="Hotel AF"/>
    <x v="5"/>
    <n v="4"/>
    <n v="139.1"/>
    <n v="556.4"/>
    <s v="08/05/2021"/>
  </r>
  <r>
    <n v="96526"/>
    <n v="955"/>
    <s v="Hotel CB"/>
    <x v="7"/>
    <n v="4"/>
    <n v="165.99"/>
    <n v="663.96"/>
    <s v="08/19/2021"/>
  </r>
  <r>
    <n v="96527"/>
    <n v="955"/>
    <s v="Hotel BP"/>
    <x v="8"/>
    <n v="3"/>
    <n v="247.62"/>
    <n v="742.86"/>
    <s v="08/26/2021"/>
  </r>
  <r>
    <n v="96528"/>
    <n v="955"/>
    <s v="Hotel BD"/>
    <x v="2"/>
    <n v="3"/>
    <n v="242.88"/>
    <n v="728.64"/>
    <s v="09/02/2021"/>
  </r>
  <r>
    <n v="96532"/>
    <n v="955"/>
    <s v="Hotel AU"/>
    <x v="4"/>
    <n v="4"/>
    <n v="312.83"/>
    <n v="1251.32"/>
    <s v="09/30/2021"/>
  </r>
  <r>
    <n v="96533"/>
    <n v="955"/>
    <s v="Hotel BD"/>
    <x v="2"/>
    <n v="2"/>
    <n v="242.88"/>
    <n v="485.76"/>
    <s v="10/07/2021"/>
  </r>
  <r>
    <n v="96537"/>
    <n v="955"/>
    <s v="Hotel BW"/>
    <x v="6"/>
    <n v="1"/>
    <n v="60.39"/>
    <n v="60.39"/>
    <s v="11/04/2021"/>
  </r>
  <r>
    <n v="96549"/>
    <n v="955"/>
    <s v="Hotel BP"/>
    <x v="8"/>
    <n v="1"/>
    <n v="247.62"/>
    <n v="247.62"/>
    <s v="01/27/2022"/>
  </r>
  <r>
    <n v="96550"/>
    <n v="955"/>
    <s v="Hotel BP"/>
    <x v="8"/>
    <n v="4"/>
    <n v="247.62"/>
    <n v="990.48"/>
    <s v="02/03/2022"/>
  </r>
  <r>
    <n v="96552"/>
    <n v="955"/>
    <s v="Hotel AU"/>
    <x v="4"/>
    <n v="4"/>
    <n v="312.83"/>
    <n v="1251.32"/>
    <s v="02/17/2022"/>
  </r>
  <r>
    <n v="96561"/>
    <n v="955"/>
    <s v="Hotel BD"/>
    <x v="2"/>
    <n v="1"/>
    <n v="242.88"/>
    <n v="242.88"/>
    <s v="04/21/2022"/>
  </r>
  <r>
    <n v="96562"/>
    <n v="955"/>
    <s v="Hotel BP"/>
    <x v="8"/>
    <n v="4"/>
    <n v="247.62"/>
    <n v="990.48"/>
    <s v="04/28/2022"/>
  </r>
  <r>
    <n v="96574"/>
    <n v="955"/>
    <s v="Hotel K"/>
    <x v="1"/>
    <n v="3"/>
    <n v="263.41000000000003"/>
    <n v="790.23"/>
    <s v="07/21/2022"/>
  </r>
  <r>
    <n v="96586"/>
    <n v="956"/>
    <s v="Hotel AU"/>
    <x v="4"/>
    <n v="2"/>
    <n v="312.83"/>
    <n v="625.66"/>
    <s v="10/03/2019"/>
  </r>
  <r>
    <n v="96587"/>
    <n v="956"/>
    <s v="Hotel Z"/>
    <x v="3"/>
    <n v="4"/>
    <n v="208.04"/>
    <n v="832.16"/>
    <s v="10/10/2019"/>
  </r>
  <r>
    <n v="96589"/>
    <n v="956"/>
    <s v="Hotel BD"/>
    <x v="2"/>
    <n v="1"/>
    <n v="242.88"/>
    <n v="242.88"/>
    <s v="10/24/2019"/>
  </r>
  <r>
    <n v="96598"/>
    <n v="956"/>
    <s v="Hotel AU"/>
    <x v="4"/>
    <n v="1"/>
    <n v="312.83"/>
    <n v="312.83"/>
    <s v="12/26/2019"/>
  </r>
  <r>
    <n v="96599"/>
    <n v="956"/>
    <s v="Hotel BW"/>
    <x v="6"/>
    <n v="1"/>
    <n v="60.39"/>
    <n v="60.39"/>
    <s v="01/02/2020"/>
  </r>
  <r>
    <n v="96604"/>
    <n v="956"/>
    <s v="Hotel CB"/>
    <x v="7"/>
    <n v="4"/>
    <n v="165.99"/>
    <n v="663.96"/>
    <s v="02/06/2020"/>
  </r>
  <r>
    <n v="96607"/>
    <n v="956"/>
    <s v="Hotel AU"/>
    <x v="4"/>
    <n v="2"/>
    <n v="312.83"/>
    <n v="625.66"/>
    <s v="02/27/2020"/>
  </r>
  <r>
    <n v="96614"/>
    <n v="956"/>
    <s v="Hotel Z"/>
    <x v="3"/>
    <n v="2"/>
    <n v="208.04"/>
    <n v="416.08"/>
    <s v="04/16/2020"/>
  </r>
  <r>
    <n v="96619"/>
    <n v="956"/>
    <s v="Hotel BD"/>
    <x v="2"/>
    <n v="3"/>
    <n v="242.88"/>
    <n v="728.64"/>
    <s v="05/21/2020"/>
  </r>
  <r>
    <n v="96621"/>
    <n v="956"/>
    <s v="Hotel CB"/>
    <x v="7"/>
    <n v="1"/>
    <n v="165.99"/>
    <n v="165.99"/>
    <s v="06/04/2020"/>
  </r>
  <r>
    <n v="96622"/>
    <n v="956"/>
    <s v="Hotel K"/>
    <x v="1"/>
    <n v="1"/>
    <n v="263.41000000000003"/>
    <n v="263.41000000000003"/>
    <s v="06/11/2020"/>
  </r>
  <r>
    <n v="96624"/>
    <n v="956"/>
    <s v="Hotel BD"/>
    <x v="2"/>
    <n v="2"/>
    <n v="242.88"/>
    <n v="485.76"/>
    <s v="06/25/2020"/>
  </r>
  <r>
    <n v="96628"/>
    <n v="956"/>
    <s v="Hotel BD"/>
    <x v="2"/>
    <n v="4"/>
    <n v="242.88"/>
    <n v="971.52"/>
    <s v="07/23/2020"/>
  </r>
  <r>
    <n v="96632"/>
    <n v="956"/>
    <s v="Hotel BW"/>
    <x v="6"/>
    <n v="1"/>
    <n v="60.39"/>
    <n v="60.39"/>
    <s v="08/20/2020"/>
  </r>
  <r>
    <n v="96635"/>
    <n v="956"/>
    <s v="Hotel Z"/>
    <x v="3"/>
    <n v="4"/>
    <n v="208.04"/>
    <n v="832.16"/>
    <s v="09/10/2020"/>
  </r>
  <r>
    <n v="96637"/>
    <n v="956"/>
    <s v="Hotel BP"/>
    <x v="8"/>
    <n v="3"/>
    <n v="247.62"/>
    <n v="742.86"/>
    <s v="09/24/2020"/>
  </r>
  <r>
    <n v="96638"/>
    <n v="956"/>
    <s v="Hotel AU"/>
    <x v="4"/>
    <n v="2"/>
    <n v="312.83"/>
    <n v="625.66"/>
    <s v="10/01/2020"/>
  </r>
  <r>
    <n v="96640"/>
    <n v="956"/>
    <s v="Hotel AF"/>
    <x v="5"/>
    <n v="2"/>
    <n v="139.1"/>
    <n v="278.2"/>
    <s v="10/15/2020"/>
  </r>
  <r>
    <n v="96641"/>
    <n v="956"/>
    <s v="Hotel Z"/>
    <x v="3"/>
    <n v="3"/>
    <n v="208.04"/>
    <n v="624.12"/>
    <s v="10/22/2020"/>
  </r>
  <r>
    <n v="96644"/>
    <n v="956"/>
    <s v="Hotel BP"/>
    <x v="8"/>
    <n v="2"/>
    <n v="247.62"/>
    <n v="495.24"/>
    <s v="11/12/2020"/>
  </r>
  <r>
    <n v="96647"/>
    <n v="956"/>
    <s v="Hotel AU"/>
    <x v="4"/>
    <n v="3"/>
    <n v="312.83"/>
    <n v="938.49"/>
    <s v="12/03/2020"/>
  </r>
  <r>
    <n v="96651"/>
    <n v="956"/>
    <s v="Hotel BD"/>
    <x v="2"/>
    <n v="1"/>
    <n v="242.88"/>
    <n v="242.88"/>
    <s v="12/31/2020"/>
  </r>
  <r>
    <n v="96652"/>
    <n v="956"/>
    <s v="Hotel AU"/>
    <x v="4"/>
    <n v="2"/>
    <n v="312.83"/>
    <n v="625.66"/>
    <s v="01/07/2021"/>
  </r>
  <r>
    <n v="96653"/>
    <n v="956"/>
    <s v="Hotel BW"/>
    <x v="6"/>
    <n v="3"/>
    <n v="60.39"/>
    <n v="181.17"/>
    <s v="01/14/2021"/>
  </r>
  <r>
    <n v="96655"/>
    <n v="956"/>
    <s v="Hotel K"/>
    <x v="1"/>
    <n v="1"/>
    <n v="263.41000000000003"/>
    <n v="263.41000000000003"/>
    <s v="01/28/2021"/>
  </r>
  <r>
    <n v="96656"/>
    <n v="956"/>
    <s v="Hotel K"/>
    <x v="1"/>
    <n v="1"/>
    <n v="263.41000000000003"/>
    <n v="263.41000000000003"/>
    <s v="02/04/2021"/>
  </r>
  <r>
    <n v="96657"/>
    <n v="956"/>
    <s v="Hotel BW"/>
    <x v="6"/>
    <n v="2"/>
    <n v="60.39"/>
    <n v="120.78"/>
    <s v="02/11/2021"/>
  </r>
  <r>
    <n v="96662"/>
    <n v="956"/>
    <s v="Hotel Z"/>
    <x v="3"/>
    <n v="3"/>
    <n v="208.04"/>
    <n v="624.12"/>
    <s v="03/18/2021"/>
  </r>
  <r>
    <n v="96669"/>
    <n v="956"/>
    <s v="Hotel AF"/>
    <x v="5"/>
    <n v="4"/>
    <n v="139.1"/>
    <n v="556.4"/>
    <s v="05/06/2021"/>
  </r>
  <r>
    <n v="96671"/>
    <n v="956"/>
    <s v="Hotel K"/>
    <x v="1"/>
    <n v="4"/>
    <n v="263.41000000000003"/>
    <n v="1053.6400000000001"/>
    <s v="05/20/2021"/>
  </r>
  <r>
    <n v="96672"/>
    <n v="956"/>
    <s v="Hotel BW"/>
    <x v="6"/>
    <n v="1"/>
    <n v="60.39"/>
    <n v="60.39"/>
    <s v="05/27/2021"/>
  </r>
  <r>
    <n v="96673"/>
    <n v="956"/>
    <s v="Hotel AF"/>
    <x v="5"/>
    <n v="4"/>
    <n v="139.1"/>
    <n v="556.4"/>
    <s v="06/03/2021"/>
  </r>
  <r>
    <n v="96677"/>
    <n v="956"/>
    <s v="Hotel CB"/>
    <x v="7"/>
    <n v="4"/>
    <n v="165.99"/>
    <n v="663.96"/>
    <s v="07/01/2021"/>
  </r>
  <r>
    <n v="96683"/>
    <n v="956"/>
    <s v="Hotel K"/>
    <x v="1"/>
    <n v="1"/>
    <n v="263.41000000000003"/>
    <n v="263.41000000000003"/>
    <s v="08/12/2021"/>
  </r>
  <r>
    <n v="96687"/>
    <n v="956"/>
    <s v="Hotel AF"/>
    <x v="5"/>
    <n v="2"/>
    <n v="139.1"/>
    <n v="278.2"/>
    <s v="09/09/2021"/>
  </r>
  <r>
    <n v="96690"/>
    <n v="956"/>
    <s v="Hotel BD"/>
    <x v="2"/>
    <n v="2"/>
    <n v="242.88"/>
    <n v="485.76"/>
    <s v="09/30/2021"/>
  </r>
  <r>
    <n v="96692"/>
    <n v="956"/>
    <s v="Hotel BW"/>
    <x v="6"/>
    <n v="4"/>
    <n v="60.39"/>
    <n v="241.56"/>
    <s v="10/14/2021"/>
  </r>
  <r>
    <n v="96697"/>
    <n v="957"/>
    <s v="Hotel BP"/>
    <x v="8"/>
    <n v="2"/>
    <n v="247.62"/>
    <n v="495.24"/>
    <s v="10/24/2019"/>
  </r>
  <r>
    <n v="96699"/>
    <n v="957"/>
    <s v="Hotel AU"/>
    <x v="4"/>
    <n v="1"/>
    <n v="312.83"/>
    <n v="312.83"/>
    <s v="11/07/2019"/>
  </r>
  <r>
    <n v="96701"/>
    <n v="957"/>
    <s v="Hotel K"/>
    <x v="1"/>
    <n v="2"/>
    <n v="263.41000000000003"/>
    <n v="526.82000000000005"/>
    <s v="11/21/2019"/>
  </r>
  <r>
    <n v="96702"/>
    <n v="957"/>
    <s v="Hotel BD"/>
    <x v="2"/>
    <n v="1"/>
    <n v="242.88"/>
    <n v="242.88"/>
    <s v="11/28/2019"/>
  </r>
  <r>
    <n v="96712"/>
    <n v="957"/>
    <s v="Hotel AF"/>
    <x v="5"/>
    <n v="4"/>
    <n v="139.1"/>
    <n v="556.4"/>
    <s v="02/06/2020"/>
  </r>
  <r>
    <n v="96723"/>
    <n v="957"/>
    <s v="Hotel Z"/>
    <x v="3"/>
    <n v="2"/>
    <n v="208.04"/>
    <n v="416.08"/>
    <s v="04/23/2020"/>
  </r>
  <r>
    <n v="96724"/>
    <n v="957"/>
    <s v="Hotel BD"/>
    <x v="2"/>
    <n v="4"/>
    <n v="242.88"/>
    <n v="971.52"/>
    <s v="04/30/2020"/>
  </r>
  <r>
    <n v="96725"/>
    <n v="957"/>
    <s v="Hotel AF"/>
    <x v="5"/>
    <n v="4"/>
    <n v="139.1"/>
    <n v="556.4"/>
    <s v="05/07/2020"/>
  </r>
  <r>
    <n v="96728"/>
    <n v="957"/>
    <s v="Hotel AF"/>
    <x v="5"/>
    <n v="3"/>
    <n v="139.1"/>
    <n v="417.3"/>
    <s v="05/28/2020"/>
  </r>
  <r>
    <n v="96730"/>
    <n v="957"/>
    <s v="Hotel BW"/>
    <x v="6"/>
    <n v="3"/>
    <n v="60.39"/>
    <n v="181.17"/>
    <s v="06/11/2020"/>
  </r>
  <r>
    <n v="96738"/>
    <n v="957"/>
    <s v="Hotel BP"/>
    <x v="8"/>
    <n v="2"/>
    <n v="247.62"/>
    <n v="495.24"/>
    <s v="08/06/2020"/>
  </r>
  <r>
    <n v="96741"/>
    <n v="957"/>
    <s v="Hotel BP"/>
    <x v="8"/>
    <n v="2"/>
    <n v="247.62"/>
    <n v="495.24"/>
    <s v="08/27/2020"/>
  </r>
  <r>
    <n v="96745"/>
    <n v="957"/>
    <s v="Hotel CB"/>
    <x v="7"/>
    <n v="2"/>
    <n v="165.99"/>
    <n v="331.98"/>
    <s v="09/24/2020"/>
  </r>
  <r>
    <n v="96748"/>
    <n v="957"/>
    <s v="Hotel BD"/>
    <x v="2"/>
    <n v="3"/>
    <n v="242.88"/>
    <n v="728.64"/>
    <s v="10/15/2020"/>
  </r>
  <r>
    <n v="96751"/>
    <n v="957"/>
    <s v="Hotel K"/>
    <x v="1"/>
    <n v="2"/>
    <n v="263.41000000000003"/>
    <n v="526.82000000000005"/>
    <s v="11/05/2020"/>
  </r>
  <r>
    <n v="96757"/>
    <n v="957"/>
    <s v="Hotel Z"/>
    <x v="3"/>
    <n v="4"/>
    <n v="208.04"/>
    <n v="832.16"/>
    <s v="12/17/2020"/>
  </r>
  <r>
    <n v="96758"/>
    <n v="957"/>
    <s v="Hotel BW"/>
    <x v="6"/>
    <n v="4"/>
    <n v="60.39"/>
    <n v="241.56"/>
    <s v="12/24/2020"/>
  </r>
  <r>
    <n v="96759"/>
    <n v="957"/>
    <s v="Hotel BP"/>
    <x v="8"/>
    <n v="1"/>
    <n v="247.62"/>
    <n v="247.62"/>
    <s v="12/31/2020"/>
  </r>
  <r>
    <n v="96761"/>
    <n v="957"/>
    <s v="Hotel BW"/>
    <x v="6"/>
    <n v="2"/>
    <n v="60.39"/>
    <n v="120.78"/>
    <s v="01/14/2021"/>
  </r>
  <r>
    <n v="96763"/>
    <n v="957"/>
    <s v="Hotel CB"/>
    <x v="7"/>
    <n v="4"/>
    <n v="165.99"/>
    <n v="663.96"/>
    <s v="01/28/2021"/>
  </r>
  <r>
    <n v="96766"/>
    <n v="957"/>
    <s v="Hotel BD"/>
    <x v="2"/>
    <n v="2"/>
    <n v="242.88"/>
    <n v="485.76"/>
    <s v="02/18/2021"/>
  </r>
  <r>
    <n v="96769"/>
    <n v="957"/>
    <s v="Hotel AF"/>
    <x v="5"/>
    <n v="2"/>
    <n v="139.1"/>
    <n v="278.2"/>
    <s v="03/11/2021"/>
  </r>
  <r>
    <n v="96773"/>
    <n v="957"/>
    <s v="Hotel K"/>
    <x v="1"/>
    <n v="2"/>
    <n v="263.41000000000003"/>
    <n v="526.82000000000005"/>
    <s v="04/08/2021"/>
  </r>
  <r>
    <n v="96775"/>
    <n v="957"/>
    <s v="Hotel BW"/>
    <x v="6"/>
    <n v="3"/>
    <n v="60.39"/>
    <n v="181.17"/>
    <s v="04/22/2021"/>
  </r>
  <r>
    <n v="96777"/>
    <n v="957"/>
    <s v="Hotel BW"/>
    <x v="6"/>
    <n v="2"/>
    <n v="60.39"/>
    <n v="120.78"/>
    <s v="05/06/2021"/>
  </r>
  <r>
    <n v="96778"/>
    <n v="957"/>
    <s v="Hotel BP"/>
    <x v="8"/>
    <n v="1"/>
    <n v="247.62"/>
    <n v="247.62"/>
    <s v="05/13/2021"/>
  </r>
  <r>
    <n v="96782"/>
    <n v="957"/>
    <s v="Hotel AU"/>
    <x v="4"/>
    <n v="2"/>
    <n v="312.83"/>
    <n v="625.66"/>
    <s v="06/10/2021"/>
  </r>
  <r>
    <n v="96784"/>
    <n v="957"/>
    <s v="Hotel BP"/>
    <x v="8"/>
    <n v="4"/>
    <n v="247.62"/>
    <n v="990.48"/>
    <s v="06/24/2021"/>
  </r>
  <r>
    <n v="96785"/>
    <n v="957"/>
    <s v="Hotel BW"/>
    <x v="6"/>
    <n v="2"/>
    <n v="60.39"/>
    <n v="120.78"/>
    <s v="07/01/2021"/>
  </r>
  <r>
    <n v="96787"/>
    <n v="957"/>
    <s v="Hotel BW"/>
    <x v="6"/>
    <n v="3"/>
    <n v="60.39"/>
    <n v="181.17"/>
    <s v="07/15/2021"/>
  </r>
  <r>
    <n v="96788"/>
    <n v="957"/>
    <s v="Hotel AF"/>
    <x v="5"/>
    <n v="1"/>
    <n v="139.1"/>
    <n v="139.1"/>
    <s v="07/22/2021"/>
  </r>
  <r>
    <n v="96792"/>
    <n v="957"/>
    <s v="Hotel CB"/>
    <x v="7"/>
    <n v="2"/>
    <n v="165.99"/>
    <n v="331.98"/>
    <s v="08/19/2021"/>
  </r>
  <r>
    <n v="96794"/>
    <n v="957"/>
    <s v="Hotel BP"/>
    <x v="8"/>
    <n v="3"/>
    <n v="247.62"/>
    <n v="742.86"/>
    <s v="09/02/2021"/>
  </r>
  <r>
    <n v="96802"/>
    <n v="957"/>
    <s v="Hotel AU"/>
    <x v="4"/>
    <n v="4"/>
    <n v="312.83"/>
    <n v="1251.32"/>
    <s v="10/28/2021"/>
  </r>
  <r>
    <n v="96804"/>
    <n v="957"/>
    <s v="Hotel BD"/>
    <x v="2"/>
    <n v="4"/>
    <n v="242.88"/>
    <n v="971.52"/>
    <s v="11/11/2021"/>
  </r>
  <r>
    <n v="96805"/>
    <n v="957"/>
    <s v="Hotel BD"/>
    <x v="2"/>
    <n v="1"/>
    <n v="242.88"/>
    <n v="242.88"/>
    <s v="11/18/2021"/>
  </r>
  <r>
    <n v="96809"/>
    <n v="957"/>
    <s v="Hotel AU"/>
    <x v="4"/>
    <n v="2"/>
    <n v="312.83"/>
    <n v="625.66"/>
    <s v="12/16/2021"/>
  </r>
  <r>
    <n v="96810"/>
    <n v="957"/>
    <s v="Hotel K"/>
    <x v="1"/>
    <n v="1"/>
    <n v="263.41000000000003"/>
    <n v="263.41000000000003"/>
    <s v="12/23/2021"/>
  </r>
  <r>
    <n v="96816"/>
    <n v="957"/>
    <s v="Hotel AF"/>
    <x v="5"/>
    <n v="4"/>
    <n v="139.1"/>
    <n v="556.4"/>
    <s v="02/03/2022"/>
  </r>
  <r>
    <n v="96819"/>
    <n v="957"/>
    <s v="Hotel K"/>
    <x v="1"/>
    <n v="2"/>
    <n v="263.41000000000003"/>
    <n v="526.82000000000005"/>
    <s v="02/24/2022"/>
  </r>
  <r>
    <n v="96820"/>
    <n v="957"/>
    <s v="Hotel CB"/>
    <x v="7"/>
    <n v="3"/>
    <n v="165.99"/>
    <n v="497.97"/>
    <s v="03/03/2022"/>
  </r>
  <r>
    <n v="96821"/>
    <n v="957"/>
    <s v="Hotel BP"/>
    <x v="8"/>
    <n v="2"/>
    <n v="247.62"/>
    <n v="495.24"/>
    <s v="03/10/2022"/>
  </r>
  <r>
    <n v="96828"/>
    <n v="957"/>
    <s v="Hotel BP"/>
    <x v="8"/>
    <n v="1"/>
    <n v="247.62"/>
    <n v="247.62"/>
    <s v="04/28/2022"/>
  </r>
  <r>
    <n v="96833"/>
    <n v="957"/>
    <s v="Hotel BW"/>
    <x v="6"/>
    <n v="4"/>
    <n v="60.39"/>
    <n v="241.56"/>
    <s v="06/02/2022"/>
  </r>
  <r>
    <n v="96836"/>
    <n v="957"/>
    <s v="Hotel AU"/>
    <x v="4"/>
    <n v="1"/>
    <n v="312.83"/>
    <n v="312.83"/>
    <s v="06/23/2022"/>
  </r>
  <r>
    <n v="96838"/>
    <n v="957"/>
    <s v="Hotel BD"/>
    <x v="2"/>
    <n v="4"/>
    <n v="242.88"/>
    <n v="971.52"/>
    <s v="07/07/2022"/>
  </r>
  <r>
    <n v="96840"/>
    <n v="957"/>
    <s v="Hotel Z"/>
    <x v="3"/>
    <n v="2"/>
    <n v="208.04"/>
    <n v="416.08"/>
    <s v="07/21/2022"/>
  </r>
  <r>
    <n v="96844"/>
    <n v="957"/>
    <s v="Hotel BW"/>
    <x v="6"/>
    <n v="4"/>
    <n v="60.39"/>
    <n v="241.56"/>
    <s v="08/18/2022"/>
  </r>
  <r>
    <n v="96848"/>
    <n v="958"/>
    <s v="Hotel AU"/>
    <x v="4"/>
    <n v="2"/>
    <n v="312.83"/>
    <n v="625.66"/>
    <s v="09/26/2019"/>
  </r>
  <r>
    <n v="96854"/>
    <n v="958"/>
    <s v="Hotel AU"/>
    <x v="4"/>
    <n v="2"/>
    <n v="312.83"/>
    <n v="625.66"/>
    <s v="11/07/2019"/>
  </r>
  <r>
    <n v="96857"/>
    <n v="958"/>
    <s v="Hotel BW"/>
    <x v="6"/>
    <n v="1"/>
    <n v="60.39"/>
    <n v="60.39"/>
    <s v="11/28/2019"/>
  </r>
  <r>
    <n v="96859"/>
    <n v="958"/>
    <s v="Hotel BP"/>
    <x v="8"/>
    <n v="3"/>
    <n v="247.62"/>
    <n v="742.86"/>
    <s v="12/12/2019"/>
  </r>
  <r>
    <n v="96865"/>
    <n v="958"/>
    <s v="Hotel AU"/>
    <x v="4"/>
    <n v="3"/>
    <n v="312.83"/>
    <n v="938.49"/>
    <s v="01/23/2020"/>
  </r>
  <r>
    <n v="96867"/>
    <n v="958"/>
    <s v="Hotel AU"/>
    <x v="4"/>
    <n v="2"/>
    <n v="312.83"/>
    <n v="625.66"/>
    <s v="02/06/2020"/>
  </r>
  <r>
    <n v="96869"/>
    <n v="958"/>
    <s v="Hotel BD"/>
    <x v="2"/>
    <n v="4"/>
    <n v="242.88"/>
    <n v="971.52"/>
    <s v="02/20/2020"/>
  </r>
  <r>
    <n v="96874"/>
    <n v="958"/>
    <s v="Hotel BD"/>
    <x v="2"/>
    <n v="2"/>
    <n v="242.88"/>
    <n v="485.76"/>
    <s v="03/26/2020"/>
  </r>
  <r>
    <n v="96875"/>
    <n v="958"/>
    <s v="Hotel AF"/>
    <x v="5"/>
    <n v="1"/>
    <n v="139.1"/>
    <n v="139.1"/>
    <s v="04/02/2020"/>
  </r>
  <r>
    <n v="96876"/>
    <n v="958"/>
    <s v="Hotel AU"/>
    <x v="4"/>
    <n v="2"/>
    <n v="312.83"/>
    <n v="625.66"/>
    <s v="04/09/2020"/>
  </r>
  <r>
    <n v="96877"/>
    <n v="958"/>
    <s v="Hotel CB"/>
    <x v="7"/>
    <n v="3"/>
    <n v="165.99"/>
    <n v="497.97"/>
    <s v="04/16/2020"/>
  </r>
  <r>
    <n v="96882"/>
    <n v="958"/>
    <s v="Hotel BD"/>
    <x v="2"/>
    <n v="4"/>
    <n v="242.88"/>
    <n v="971.52"/>
    <s v="05/21/2020"/>
  </r>
  <r>
    <n v="96887"/>
    <n v="958"/>
    <s v="Hotel BW"/>
    <x v="6"/>
    <n v="4"/>
    <n v="60.39"/>
    <n v="241.56"/>
    <s v="06/25/2020"/>
  </r>
  <r>
    <n v="96889"/>
    <n v="958"/>
    <s v="Hotel Z"/>
    <x v="3"/>
    <n v="1"/>
    <n v="208.04"/>
    <n v="208.04"/>
    <s v="07/09/2020"/>
  </r>
  <r>
    <n v="96892"/>
    <n v="958"/>
    <s v="Hotel BD"/>
    <x v="2"/>
    <n v="1"/>
    <n v="242.88"/>
    <n v="242.88"/>
    <s v="07/30/2020"/>
  </r>
  <r>
    <n v="96894"/>
    <n v="958"/>
    <s v="Hotel CB"/>
    <x v="7"/>
    <n v="2"/>
    <n v="165.99"/>
    <n v="331.98"/>
    <s v="08/13/2020"/>
  </r>
  <r>
    <n v="96897"/>
    <n v="958"/>
    <s v="Hotel BW"/>
    <x v="6"/>
    <n v="2"/>
    <n v="60.39"/>
    <n v="120.78"/>
    <s v="09/03/2020"/>
  </r>
  <r>
    <n v="96898"/>
    <n v="958"/>
    <s v="Hotel K"/>
    <x v="1"/>
    <n v="2"/>
    <n v="263.41000000000003"/>
    <n v="526.82000000000005"/>
    <s v="09/10/2020"/>
  </r>
  <r>
    <n v="96899"/>
    <n v="958"/>
    <s v="Hotel BD"/>
    <x v="2"/>
    <n v="2"/>
    <n v="242.88"/>
    <n v="485.76"/>
    <s v="09/17/2020"/>
  </r>
  <r>
    <n v="96902"/>
    <n v="958"/>
    <s v="Hotel BW"/>
    <x v="6"/>
    <n v="4"/>
    <n v="60.39"/>
    <n v="241.56"/>
    <s v="10/08/2020"/>
  </r>
  <r>
    <n v="96905"/>
    <n v="958"/>
    <s v="Hotel AF"/>
    <x v="5"/>
    <n v="4"/>
    <n v="139.1"/>
    <n v="556.4"/>
    <s v="10/29/2020"/>
  </r>
  <r>
    <n v="96906"/>
    <n v="958"/>
    <s v="Hotel BW"/>
    <x v="6"/>
    <n v="4"/>
    <n v="60.39"/>
    <n v="241.56"/>
    <s v="11/05/2020"/>
  </r>
  <r>
    <n v="96911"/>
    <n v="958"/>
    <s v="Hotel CB"/>
    <x v="7"/>
    <n v="4"/>
    <n v="165.99"/>
    <n v="663.96"/>
    <s v="12/10/2020"/>
  </r>
  <r>
    <n v="96914"/>
    <n v="958"/>
    <s v="Hotel BW"/>
    <x v="6"/>
    <n v="2"/>
    <n v="60.39"/>
    <n v="120.78"/>
    <s v="12/31/2020"/>
  </r>
  <r>
    <n v="96918"/>
    <n v="958"/>
    <s v="Hotel CB"/>
    <x v="7"/>
    <n v="4"/>
    <n v="165.99"/>
    <n v="663.96"/>
    <s v="01/28/2021"/>
  </r>
  <r>
    <n v="96922"/>
    <n v="958"/>
    <s v="Hotel AU"/>
    <x v="4"/>
    <n v="4"/>
    <n v="312.83"/>
    <n v="1251.32"/>
    <s v="02/25/2021"/>
  </r>
  <r>
    <n v="96923"/>
    <n v="958"/>
    <s v="Hotel AU"/>
    <x v="4"/>
    <n v="2"/>
    <n v="312.83"/>
    <n v="625.66"/>
    <s v="03/04/2021"/>
  </r>
  <r>
    <n v="96931"/>
    <n v="958"/>
    <s v="Hotel BP"/>
    <x v="8"/>
    <n v="2"/>
    <n v="247.62"/>
    <n v="495.24"/>
    <s v="04/29/2021"/>
  </r>
  <r>
    <n v="96933"/>
    <n v="958"/>
    <s v="Hotel K"/>
    <x v="1"/>
    <n v="3"/>
    <n v="263.41000000000003"/>
    <n v="790.23"/>
    <s v="05/13/2021"/>
  </r>
  <r>
    <n v="96937"/>
    <n v="958"/>
    <s v="Hotel CB"/>
    <x v="7"/>
    <n v="1"/>
    <n v="165.99"/>
    <n v="165.99"/>
    <s v="06/10/2021"/>
  </r>
  <r>
    <n v="96940"/>
    <n v="958"/>
    <s v="Hotel BD"/>
    <x v="2"/>
    <n v="3"/>
    <n v="242.88"/>
    <n v="728.64"/>
    <s v="07/01/2021"/>
  </r>
  <r>
    <n v="96945"/>
    <n v="958"/>
    <s v="Hotel CB"/>
    <x v="7"/>
    <n v="3"/>
    <n v="165.99"/>
    <n v="497.97"/>
    <s v="08/05/2021"/>
  </r>
  <r>
    <n v="96946"/>
    <n v="958"/>
    <s v="Hotel AF"/>
    <x v="5"/>
    <n v="4"/>
    <n v="139.1"/>
    <n v="556.4"/>
    <s v="08/12/2021"/>
  </r>
  <r>
    <n v="96948"/>
    <n v="958"/>
    <s v="Hotel BW"/>
    <x v="6"/>
    <n v="2"/>
    <n v="60.39"/>
    <n v="120.78"/>
    <s v="08/26/2021"/>
  </r>
  <r>
    <n v="96952"/>
    <n v="958"/>
    <s v="Hotel CB"/>
    <x v="7"/>
    <n v="3"/>
    <n v="165.99"/>
    <n v="497.97"/>
    <s v="09/23/2021"/>
  </r>
  <r>
    <n v="96953"/>
    <n v="958"/>
    <s v="Hotel Z"/>
    <x v="3"/>
    <n v="2"/>
    <n v="208.04"/>
    <n v="416.08"/>
    <s v="09/30/2021"/>
  </r>
  <r>
    <n v="96954"/>
    <n v="958"/>
    <s v="Hotel AF"/>
    <x v="5"/>
    <n v="4"/>
    <n v="139.1"/>
    <n v="556.4"/>
    <s v="10/07/2021"/>
  </r>
  <r>
    <n v="96958"/>
    <n v="958"/>
    <s v="Hotel BW"/>
    <x v="6"/>
    <n v="2"/>
    <n v="60.39"/>
    <n v="120.78"/>
    <s v="11/04/2021"/>
  </r>
  <r>
    <n v="96964"/>
    <n v="958"/>
    <s v="Hotel K"/>
    <x v="1"/>
    <n v="1"/>
    <n v="263.41000000000003"/>
    <n v="263.41000000000003"/>
    <s v="12/16/2021"/>
  </r>
  <r>
    <n v="96969"/>
    <n v="958"/>
    <s v="Hotel CB"/>
    <x v="7"/>
    <n v="3"/>
    <n v="165.99"/>
    <n v="497.97"/>
    <s v="01/20/2022"/>
  </r>
  <r>
    <n v="96970"/>
    <n v="958"/>
    <s v="Hotel BD"/>
    <x v="2"/>
    <n v="2"/>
    <n v="242.88"/>
    <n v="485.76"/>
    <s v="01/27/2022"/>
  </r>
  <r>
    <n v="96977"/>
    <n v="958"/>
    <s v="Hotel BD"/>
    <x v="2"/>
    <n v="3"/>
    <n v="242.88"/>
    <n v="728.64"/>
    <s v="03/17/2022"/>
  </r>
  <r>
    <n v="96980"/>
    <n v="958"/>
    <s v="Hotel AF"/>
    <x v="5"/>
    <n v="2"/>
    <n v="139.1"/>
    <n v="278.2"/>
    <s v="04/07/2022"/>
  </r>
  <r>
    <n v="96982"/>
    <n v="958"/>
    <s v="Hotel BP"/>
    <x v="8"/>
    <n v="3"/>
    <n v="247.62"/>
    <n v="742.86"/>
    <s v="04/21/2022"/>
  </r>
  <r>
    <n v="96984"/>
    <n v="958"/>
    <s v="Hotel AF"/>
    <x v="5"/>
    <n v="4"/>
    <n v="139.1"/>
    <n v="556.4"/>
    <s v="05/05/2022"/>
  </r>
  <r>
    <n v="96985"/>
    <n v="958"/>
    <s v="Hotel AU"/>
    <x v="4"/>
    <n v="3"/>
    <n v="312.83"/>
    <n v="938.49"/>
    <s v="05/12/2022"/>
  </r>
  <r>
    <n v="96986"/>
    <n v="959"/>
    <s v="Hotel Z"/>
    <x v="3"/>
    <n v="2"/>
    <n v="208.04"/>
    <n v="416.08"/>
    <s v="09/26/2019"/>
  </r>
  <r>
    <n v="96987"/>
    <n v="959"/>
    <s v="Hotel BW"/>
    <x v="6"/>
    <n v="1"/>
    <n v="60.39"/>
    <n v="60.39"/>
    <s v="10/03/2019"/>
  </r>
  <r>
    <n v="96988"/>
    <n v="959"/>
    <s v="Hotel AF"/>
    <x v="5"/>
    <n v="3"/>
    <n v="139.1"/>
    <n v="417.3"/>
    <s v="10/10/2019"/>
  </r>
  <r>
    <n v="96997"/>
    <n v="959"/>
    <s v="Hotel Z"/>
    <x v="3"/>
    <n v="4"/>
    <n v="208.04"/>
    <n v="832.16"/>
    <s v="12/12/2019"/>
  </r>
  <r>
    <n v="97001"/>
    <n v="959"/>
    <s v="Hotel BP"/>
    <x v="8"/>
    <n v="2"/>
    <n v="247.62"/>
    <n v="495.24"/>
    <s v="01/09/2020"/>
  </r>
  <r>
    <n v="97002"/>
    <n v="959"/>
    <s v="Hotel BD"/>
    <x v="2"/>
    <n v="1"/>
    <n v="242.88"/>
    <n v="242.88"/>
    <s v="01/16/2020"/>
  </r>
  <r>
    <n v="97026"/>
    <n v="959"/>
    <s v="Hotel BW"/>
    <x v="6"/>
    <n v="1"/>
    <n v="60.39"/>
    <n v="60.39"/>
    <s v="07/02/2020"/>
  </r>
  <r>
    <n v="97028"/>
    <n v="959"/>
    <s v="Hotel BW"/>
    <x v="6"/>
    <n v="2"/>
    <n v="60.39"/>
    <n v="120.78"/>
    <s v="07/16/2020"/>
  </r>
  <r>
    <n v="97029"/>
    <n v="959"/>
    <s v="Hotel BW"/>
    <x v="6"/>
    <n v="1"/>
    <n v="60.39"/>
    <n v="60.39"/>
    <s v="07/23/2020"/>
  </r>
  <r>
    <n v="97037"/>
    <n v="959"/>
    <s v="Hotel BP"/>
    <x v="8"/>
    <n v="3"/>
    <n v="247.62"/>
    <n v="742.86"/>
    <s v="09/17/2020"/>
  </r>
  <r>
    <n v="97041"/>
    <n v="959"/>
    <s v="Hotel Z"/>
    <x v="3"/>
    <n v="1"/>
    <n v="208.04"/>
    <n v="208.04"/>
    <s v="10/15/2020"/>
  </r>
  <r>
    <n v="97044"/>
    <n v="959"/>
    <s v="Hotel AU"/>
    <x v="4"/>
    <n v="1"/>
    <n v="312.83"/>
    <n v="312.83"/>
    <s v="11/05/2020"/>
  </r>
  <r>
    <n v="97047"/>
    <n v="959"/>
    <s v="Hotel AU"/>
    <x v="4"/>
    <n v="1"/>
    <n v="312.83"/>
    <n v="312.83"/>
    <s v="11/26/2020"/>
  </r>
  <r>
    <n v="97053"/>
    <n v="959"/>
    <s v="Hotel BP"/>
    <x v="8"/>
    <n v="1"/>
    <n v="247.62"/>
    <n v="247.62"/>
    <s v="01/07/2021"/>
  </r>
  <r>
    <n v="97054"/>
    <n v="959"/>
    <s v="Hotel BP"/>
    <x v="8"/>
    <n v="4"/>
    <n v="247.62"/>
    <n v="990.48"/>
    <s v="01/14/2021"/>
  </r>
  <r>
    <n v="97056"/>
    <n v="959"/>
    <s v="Hotel K"/>
    <x v="1"/>
    <n v="1"/>
    <n v="263.41000000000003"/>
    <n v="263.41000000000003"/>
    <s v="01/28/2021"/>
  </r>
  <r>
    <n v="97057"/>
    <n v="959"/>
    <s v="Hotel CB"/>
    <x v="7"/>
    <n v="4"/>
    <n v="165.99"/>
    <n v="663.96"/>
    <s v="02/04/2021"/>
  </r>
  <r>
    <n v="97059"/>
    <n v="959"/>
    <s v="Hotel AU"/>
    <x v="4"/>
    <n v="2"/>
    <n v="312.83"/>
    <n v="625.66"/>
    <s v="02/18/2021"/>
  </r>
  <r>
    <n v="97062"/>
    <n v="960"/>
    <s v="Hotel BW"/>
    <x v="6"/>
    <n v="3"/>
    <n v="60.39"/>
    <n v="181.17"/>
    <s v="10/10/2019"/>
  </r>
  <r>
    <n v="97068"/>
    <n v="960"/>
    <s v="Hotel CB"/>
    <x v="7"/>
    <n v="4"/>
    <n v="165.99"/>
    <n v="663.96"/>
    <s v="11/21/2019"/>
  </r>
  <r>
    <n v="97069"/>
    <n v="960"/>
    <s v="Hotel CB"/>
    <x v="7"/>
    <n v="4"/>
    <n v="165.99"/>
    <n v="663.96"/>
    <s v="11/28/2019"/>
  </r>
  <r>
    <n v="97071"/>
    <n v="960"/>
    <s v="Hotel AU"/>
    <x v="4"/>
    <n v="1"/>
    <n v="312.83"/>
    <n v="312.83"/>
    <s v="12/12/2019"/>
  </r>
  <r>
    <n v="97076"/>
    <n v="960"/>
    <s v="Hotel CB"/>
    <x v="7"/>
    <n v="4"/>
    <n v="165.99"/>
    <n v="663.96"/>
    <s v="01/16/2020"/>
  </r>
  <r>
    <n v="97081"/>
    <n v="960"/>
    <s v="Hotel BW"/>
    <x v="6"/>
    <n v="4"/>
    <n v="60.39"/>
    <n v="241.56"/>
    <s v="02/20/2020"/>
  </r>
  <r>
    <n v="97084"/>
    <n v="960"/>
    <s v="Hotel Z"/>
    <x v="3"/>
    <n v="3"/>
    <n v="208.04"/>
    <n v="624.12"/>
    <s v="03/12/2020"/>
  </r>
  <r>
    <n v="97089"/>
    <n v="960"/>
    <s v="Hotel AF"/>
    <x v="5"/>
    <n v="1"/>
    <n v="139.1"/>
    <n v="139.1"/>
    <s v="04/16/2020"/>
  </r>
  <r>
    <n v="97091"/>
    <n v="960"/>
    <s v="Hotel K"/>
    <x v="1"/>
    <n v="1"/>
    <n v="263.41000000000003"/>
    <n v="263.41000000000003"/>
    <s v="04/30/2020"/>
  </r>
  <r>
    <n v="97092"/>
    <n v="960"/>
    <s v="Hotel AU"/>
    <x v="4"/>
    <n v="3"/>
    <n v="312.83"/>
    <n v="938.49"/>
    <s v="05/07/2020"/>
  </r>
  <r>
    <n v="97098"/>
    <n v="960"/>
    <s v="Hotel AF"/>
    <x v="5"/>
    <n v="3"/>
    <n v="139.1"/>
    <n v="417.3"/>
    <s v="06/18/2020"/>
  </r>
  <r>
    <n v="97100"/>
    <n v="960"/>
    <s v="Hotel CB"/>
    <x v="7"/>
    <n v="2"/>
    <n v="165.99"/>
    <n v="331.98"/>
    <s v="07/02/2020"/>
  </r>
  <r>
    <n v="97102"/>
    <n v="960"/>
    <s v="Hotel BW"/>
    <x v="6"/>
    <n v="4"/>
    <n v="60.39"/>
    <n v="241.56"/>
    <s v="07/16/2020"/>
  </r>
  <r>
    <n v="97103"/>
    <n v="960"/>
    <s v="Hotel K"/>
    <x v="1"/>
    <n v="3"/>
    <n v="263.41000000000003"/>
    <n v="790.23"/>
    <s v="07/23/2020"/>
  </r>
  <r>
    <n v="97107"/>
    <n v="960"/>
    <s v="Hotel AF"/>
    <x v="5"/>
    <n v="4"/>
    <n v="139.1"/>
    <n v="556.4"/>
    <s v="08/20/2020"/>
  </r>
  <r>
    <n v="97110"/>
    <n v="960"/>
    <s v="Hotel K"/>
    <x v="1"/>
    <n v="4"/>
    <n v="263.41000000000003"/>
    <n v="1053.6400000000001"/>
    <s v="09/10/2020"/>
  </r>
  <r>
    <n v="97113"/>
    <n v="960"/>
    <s v="Hotel Z"/>
    <x v="3"/>
    <n v="4"/>
    <n v="208.04"/>
    <n v="832.16"/>
    <s v="10/01/2020"/>
  </r>
  <r>
    <n v="97118"/>
    <n v="960"/>
    <s v="Hotel Z"/>
    <x v="3"/>
    <n v="2"/>
    <n v="208.04"/>
    <n v="416.08"/>
    <s v="11/05/2020"/>
  </r>
  <r>
    <n v="97119"/>
    <n v="960"/>
    <s v="Hotel BD"/>
    <x v="2"/>
    <n v="4"/>
    <n v="242.88"/>
    <n v="971.52"/>
    <s v="11/12/2020"/>
  </r>
  <r>
    <n v="97120"/>
    <n v="960"/>
    <s v="Hotel K"/>
    <x v="1"/>
    <n v="1"/>
    <n v="263.41000000000003"/>
    <n v="263.41000000000003"/>
    <s v="11/19/2020"/>
  </r>
  <r>
    <n v="97124"/>
    <n v="960"/>
    <s v="Hotel Z"/>
    <x v="3"/>
    <n v="3"/>
    <n v="208.04"/>
    <n v="624.12"/>
    <s v="12/17/2020"/>
  </r>
  <r>
    <n v="97127"/>
    <n v="960"/>
    <s v="Hotel K"/>
    <x v="1"/>
    <n v="2"/>
    <n v="263.41000000000003"/>
    <n v="526.82000000000005"/>
    <s v="01/07/2021"/>
  </r>
  <r>
    <n v="97131"/>
    <n v="960"/>
    <s v="Hotel AF"/>
    <x v="5"/>
    <n v="2"/>
    <n v="139.1"/>
    <n v="278.2"/>
    <s v="02/04/2021"/>
  </r>
  <r>
    <n v="97137"/>
    <n v="960"/>
    <s v="Hotel BD"/>
    <x v="2"/>
    <n v="4"/>
    <n v="242.88"/>
    <n v="971.52"/>
    <s v="03/18/2021"/>
  </r>
  <r>
    <n v="97144"/>
    <n v="960"/>
    <s v="Hotel BD"/>
    <x v="2"/>
    <n v="2"/>
    <n v="242.88"/>
    <n v="485.76"/>
    <s v="05/06/2021"/>
  </r>
  <r>
    <n v="97145"/>
    <n v="960"/>
    <s v="Hotel CB"/>
    <x v="7"/>
    <n v="2"/>
    <n v="165.99"/>
    <n v="331.98"/>
    <s v="05/13/2021"/>
  </r>
  <r>
    <n v="97146"/>
    <n v="960"/>
    <s v="Hotel AU"/>
    <x v="4"/>
    <n v="3"/>
    <n v="312.83"/>
    <n v="938.49"/>
    <s v="05/20/2021"/>
  </r>
  <r>
    <n v="97154"/>
    <n v="960"/>
    <s v="Hotel AF"/>
    <x v="5"/>
    <n v="3"/>
    <n v="139.1"/>
    <n v="417.3"/>
    <s v="07/15/2021"/>
  </r>
  <r>
    <n v="97158"/>
    <n v="960"/>
    <s v="Hotel AF"/>
    <x v="5"/>
    <n v="4"/>
    <n v="139.1"/>
    <n v="556.4"/>
    <s v="08/12/2021"/>
  </r>
  <r>
    <n v="97160"/>
    <n v="960"/>
    <s v="Hotel AF"/>
    <x v="5"/>
    <n v="3"/>
    <n v="139.1"/>
    <n v="417.3"/>
    <s v="08/26/2021"/>
  </r>
  <r>
    <n v="97165"/>
    <n v="960"/>
    <s v="Hotel BD"/>
    <x v="2"/>
    <n v="3"/>
    <n v="242.88"/>
    <n v="728.64"/>
    <s v="09/30/2021"/>
  </r>
  <r>
    <n v="97168"/>
    <n v="960"/>
    <s v="Hotel K"/>
    <x v="1"/>
    <n v="3"/>
    <n v="263.41000000000003"/>
    <n v="790.23"/>
    <s v="10/21/2021"/>
  </r>
  <r>
    <n v="97170"/>
    <n v="960"/>
    <s v="Hotel AF"/>
    <x v="5"/>
    <n v="4"/>
    <n v="139.1"/>
    <n v="556.4"/>
    <s v="11/04/2021"/>
  </r>
  <r>
    <n v="97171"/>
    <n v="960"/>
    <s v="Hotel K"/>
    <x v="1"/>
    <n v="3"/>
    <n v="263.41000000000003"/>
    <n v="790.23"/>
    <s v="11/11/2021"/>
  </r>
  <r>
    <n v="97174"/>
    <n v="960"/>
    <s v="Hotel AF"/>
    <x v="5"/>
    <n v="4"/>
    <n v="139.1"/>
    <n v="556.4"/>
    <s v="12/02/2021"/>
  </r>
  <r>
    <n v="97178"/>
    <n v="960"/>
    <s v="Hotel BW"/>
    <x v="6"/>
    <n v="4"/>
    <n v="60.39"/>
    <n v="241.56"/>
    <s v="12/30/2021"/>
  </r>
  <r>
    <n v="97179"/>
    <n v="960"/>
    <s v="Hotel AU"/>
    <x v="4"/>
    <n v="3"/>
    <n v="312.83"/>
    <n v="938.49"/>
    <s v="01/06/2022"/>
  </r>
  <r>
    <n v="97184"/>
    <n v="961"/>
    <s v="Hotel AU"/>
    <x v="4"/>
    <n v="4"/>
    <n v="312.83"/>
    <n v="1251.32"/>
    <s v="09/26/2019"/>
  </r>
  <r>
    <n v="97186"/>
    <n v="961"/>
    <s v="Hotel BW"/>
    <x v="6"/>
    <n v="4"/>
    <n v="60.39"/>
    <n v="241.56"/>
    <s v="10/10/2019"/>
  </r>
  <r>
    <n v="97187"/>
    <n v="961"/>
    <s v="Hotel BW"/>
    <x v="6"/>
    <n v="1"/>
    <n v="60.39"/>
    <n v="60.39"/>
    <s v="10/17/2019"/>
  </r>
  <r>
    <n v="97188"/>
    <n v="961"/>
    <s v="Hotel BP"/>
    <x v="8"/>
    <n v="4"/>
    <n v="247.62"/>
    <n v="990.48"/>
    <s v="10/24/2019"/>
  </r>
  <r>
    <n v="97189"/>
    <n v="961"/>
    <s v="Hotel AF"/>
    <x v="5"/>
    <n v="2"/>
    <n v="139.1"/>
    <n v="278.2"/>
    <s v="10/31/2019"/>
  </r>
  <r>
    <n v="97190"/>
    <n v="961"/>
    <s v="Hotel AF"/>
    <x v="5"/>
    <n v="4"/>
    <n v="139.1"/>
    <n v="556.4"/>
    <s v="11/07/2019"/>
  </r>
  <r>
    <n v="97191"/>
    <n v="961"/>
    <s v="Hotel BD"/>
    <x v="2"/>
    <n v="4"/>
    <n v="242.88"/>
    <n v="971.52"/>
    <s v="11/14/2019"/>
  </r>
  <r>
    <n v="97197"/>
    <n v="961"/>
    <s v="Hotel AU"/>
    <x v="4"/>
    <n v="4"/>
    <n v="312.83"/>
    <n v="1251.32"/>
    <s v="12/26/2019"/>
  </r>
  <r>
    <n v="97198"/>
    <n v="961"/>
    <s v="Hotel CB"/>
    <x v="7"/>
    <n v="4"/>
    <n v="165.99"/>
    <n v="663.96"/>
    <s v="01/02/2020"/>
  </r>
  <r>
    <n v="97208"/>
    <n v="961"/>
    <s v="Hotel CB"/>
    <x v="7"/>
    <n v="1"/>
    <n v="165.99"/>
    <n v="165.99"/>
    <s v="03/12/2020"/>
  </r>
  <r>
    <n v="97212"/>
    <n v="961"/>
    <s v="Hotel K"/>
    <x v="1"/>
    <n v="2"/>
    <n v="263.41000000000003"/>
    <n v="526.82000000000005"/>
    <s v="04/09/2020"/>
  </r>
  <r>
    <n v="97213"/>
    <n v="961"/>
    <s v="Hotel AF"/>
    <x v="5"/>
    <n v="3"/>
    <n v="139.1"/>
    <n v="417.3"/>
    <s v="04/16/2020"/>
  </r>
  <r>
    <n v="97219"/>
    <n v="961"/>
    <s v="Hotel K"/>
    <x v="1"/>
    <n v="2"/>
    <n v="263.41000000000003"/>
    <n v="526.82000000000005"/>
    <s v="05/28/2020"/>
  </r>
  <r>
    <n v="97227"/>
    <n v="961"/>
    <s v="Hotel AF"/>
    <x v="5"/>
    <n v="3"/>
    <n v="139.1"/>
    <n v="417.3"/>
    <s v="07/23/2020"/>
  </r>
  <r>
    <n v="97230"/>
    <n v="961"/>
    <s v="Hotel AF"/>
    <x v="5"/>
    <n v="2"/>
    <n v="139.1"/>
    <n v="278.2"/>
    <s v="08/13/2020"/>
  </r>
  <r>
    <n v="97234"/>
    <n v="961"/>
    <s v="Hotel AU"/>
    <x v="4"/>
    <n v="2"/>
    <n v="312.83"/>
    <n v="625.66"/>
    <s v="09/10/2020"/>
  </r>
  <r>
    <n v="97241"/>
    <n v="961"/>
    <s v="Hotel AF"/>
    <x v="5"/>
    <n v="4"/>
    <n v="139.1"/>
    <n v="556.4"/>
    <s v="10/29/2020"/>
  </r>
  <r>
    <n v="97242"/>
    <n v="961"/>
    <s v="Hotel BP"/>
    <x v="8"/>
    <n v="4"/>
    <n v="247.62"/>
    <n v="990.48"/>
    <s v="11/05/2020"/>
  </r>
  <r>
    <n v="97245"/>
    <n v="961"/>
    <s v="Hotel Z"/>
    <x v="3"/>
    <n v="4"/>
    <n v="208.04"/>
    <n v="832.16"/>
    <s v="11/26/2020"/>
  </r>
  <r>
    <n v="97246"/>
    <n v="961"/>
    <s v="Hotel BD"/>
    <x v="2"/>
    <n v="4"/>
    <n v="242.88"/>
    <n v="971.52"/>
    <s v="12/03/2020"/>
  </r>
  <r>
    <n v="97253"/>
    <n v="961"/>
    <s v="Hotel Z"/>
    <x v="3"/>
    <n v="2"/>
    <n v="208.04"/>
    <n v="416.08"/>
    <s v="01/21/2021"/>
  </r>
  <r>
    <n v="97254"/>
    <n v="961"/>
    <s v="Hotel CB"/>
    <x v="7"/>
    <n v="1"/>
    <n v="165.99"/>
    <n v="165.99"/>
    <s v="01/28/2021"/>
  </r>
  <r>
    <n v="97255"/>
    <n v="962"/>
    <s v="Hotel AU"/>
    <x v="4"/>
    <n v="2"/>
    <n v="312.83"/>
    <n v="625.66"/>
    <s v="09/26/2019"/>
  </r>
  <r>
    <n v="97257"/>
    <n v="962"/>
    <s v="Hotel BD"/>
    <x v="2"/>
    <n v="1"/>
    <n v="242.88"/>
    <n v="242.88"/>
    <s v="10/10/2019"/>
  </r>
  <r>
    <n v="97258"/>
    <n v="962"/>
    <s v="Hotel Z"/>
    <x v="3"/>
    <n v="1"/>
    <n v="208.04"/>
    <n v="208.04"/>
    <s v="10/17/2019"/>
  </r>
  <r>
    <n v="97265"/>
    <n v="962"/>
    <s v="Hotel K"/>
    <x v="1"/>
    <n v="4"/>
    <n v="263.41000000000003"/>
    <n v="1053.6400000000001"/>
    <s v="12/05/2019"/>
  </r>
  <r>
    <n v="97271"/>
    <n v="962"/>
    <s v="Hotel CB"/>
    <x v="7"/>
    <n v="1"/>
    <n v="165.99"/>
    <n v="165.99"/>
    <s v="01/16/2020"/>
  </r>
  <r>
    <n v="97272"/>
    <n v="962"/>
    <s v="Hotel BP"/>
    <x v="8"/>
    <n v="3"/>
    <n v="247.62"/>
    <n v="742.86"/>
    <s v="01/23/2020"/>
  </r>
  <r>
    <n v="97274"/>
    <n v="962"/>
    <s v="Hotel AU"/>
    <x v="4"/>
    <n v="1"/>
    <n v="312.83"/>
    <n v="312.83"/>
    <s v="02/06/2020"/>
  </r>
  <r>
    <n v="97277"/>
    <n v="962"/>
    <s v="Hotel K"/>
    <x v="1"/>
    <n v="4"/>
    <n v="263.41000000000003"/>
    <n v="1053.6400000000001"/>
    <s v="02/27/2020"/>
  </r>
  <r>
    <n v="97281"/>
    <n v="962"/>
    <s v="Hotel BP"/>
    <x v="8"/>
    <n v="1"/>
    <n v="247.62"/>
    <n v="247.62"/>
    <s v="03/26/2020"/>
  </r>
  <r>
    <n v="97282"/>
    <n v="962"/>
    <s v="Hotel BP"/>
    <x v="8"/>
    <n v="2"/>
    <n v="247.62"/>
    <n v="495.24"/>
    <s v="04/02/2020"/>
  </r>
  <r>
    <n v="97287"/>
    <n v="962"/>
    <s v="Hotel AF"/>
    <x v="5"/>
    <n v="1"/>
    <n v="139.1"/>
    <n v="139.1"/>
    <s v="05/07/2020"/>
  </r>
  <r>
    <n v="97291"/>
    <n v="962"/>
    <s v="Hotel CB"/>
    <x v="7"/>
    <n v="1"/>
    <n v="165.99"/>
    <n v="165.99"/>
    <s v="06/04/2020"/>
  </r>
  <r>
    <n v="97292"/>
    <n v="962"/>
    <s v="Hotel BW"/>
    <x v="6"/>
    <n v="1"/>
    <n v="60.39"/>
    <n v="60.39"/>
    <s v="06/11/2020"/>
  </r>
  <r>
    <n v="97302"/>
    <n v="962"/>
    <s v="Hotel AF"/>
    <x v="5"/>
    <n v="1"/>
    <n v="139.1"/>
    <n v="139.1"/>
    <s v="08/20/2020"/>
  </r>
  <r>
    <n v="97303"/>
    <n v="962"/>
    <s v="Hotel BP"/>
    <x v="8"/>
    <n v="4"/>
    <n v="247.62"/>
    <n v="990.48"/>
    <s v="08/27/2020"/>
  </r>
  <r>
    <n v="97304"/>
    <n v="962"/>
    <s v="Hotel K"/>
    <x v="1"/>
    <n v="1"/>
    <n v="263.41000000000003"/>
    <n v="263.41000000000003"/>
    <s v="09/03/2020"/>
  </r>
  <r>
    <n v="97306"/>
    <n v="962"/>
    <s v="Hotel AF"/>
    <x v="5"/>
    <n v="2"/>
    <n v="139.1"/>
    <n v="278.2"/>
    <s v="09/17/2020"/>
  </r>
  <r>
    <n v="97309"/>
    <n v="962"/>
    <s v="Hotel BD"/>
    <x v="2"/>
    <n v="2"/>
    <n v="242.88"/>
    <n v="485.76"/>
    <s v="10/08/2020"/>
  </r>
  <r>
    <n v="97313"/>
    <n v="962"/>
    <s v="Hotel Z"/>
    <x v="3"/>
    <n v="3"/>
    <n v="208.04"/>
    <n v="624.12"/>
    <s v="11/05/2020"/>
  </r>
  <r>
    <n v="97315"/>
    <n v="962"/>
    <s v="Hotel AF"/>
    <x v="5"/>
    <n v="1"/>
    <n v="139.1"/>
    <n v="139.1"/>
    <s v="11/19/2020"/>
  </r>
  <r>
    <n v="97319"/>
    <n v="962"/>
    <s v="Hotel K"/>
    <x v="1"/>
    <n v="2"/>
    <n v="263.41000000000003"/>
    <n v="526.82000000000005"/>
    <s v="12/17/2020"/>
  </r>
  <r>
    <n v="97320"/>
    <n v="962"/>
    <s v="Hotel BW"/>
    <x v="6"/>
    <n v="3"/>
    <n v="60.39"/>
    <n v="181.17"/>
    <s v="12/24/2020"/>
  </r>
  <r>
    <n v="97323"/>
    <n v="962"/>
    <s v="Hotel AF"/>
    <x v="5"/>
    <n v="3"/>
    <n v="139.1"/>
    <n v="417.3"/>
    <s v="01/14/2021"/>
  </r>
  <r>
    <n v="97325"/>
    <n v="962"/>
    <s v="Hotel AU"/>
    <x v="4"/>
    <n v="1"/>
    <n v="312.83"/>
    <n v="312.83"/>
    <s v="01/28/2021"/>
  </r>
  <r>
    <n v="97331"/>
    <n v="962"/>
    <s v="Hotel BP"/>
    <x v="8"/>
    <n v="2"/>
    <n v="247.62"/>
    <n v="495.24"/>
    <s v="03/11/2021"/>
  </r>
  <r>
    <n v="97333"/>
    <n v="962"/>
    <s v="Hotel CB"/>
    <x v="7"/>
    <n v="2"/>
    <n v="165.99"/>
    <n v="331.98"/>
    <s v="03/25/2021"/>
  </r>
  <r>
    <n v="97334"/>
    <n v="962"/>
    <s v="Hotel AU"/>
    <x v="4"/>
    <n v="4"/>
    <n v="312.83"/>
    <n v="1251.32"/>
    <s v="04/01/2021"/>
  </r>
  <r>
    <n v="97337"/>
    <n v="962"/>
    <s v="Hotel CB"/>
    <x v="7"/>
    <n v="4"/>
    <n v="165.99"/>
    <n v="663.96"/>
    <s v="04/22/2021"/>
  </r>
  <r>
    <n v="97342"/>
    <n v="962"/>
    <s v="Hotel BW"/>
    <x v="6"/>
    <n v="4"/>
    <n v="60.39"/>
    <n v="241.56"/>
    <s v="05/27/2021"/>
  </r>
  <r>
    <n v="97343"/>
    <n v="962"/>
    <s v="Hotel BD"/>
    <x v="2"/>
    <n v="3"/>
    <n v="242.88"/>
    <n v="728.64"/>
    <s v="06/03/2021"/>
  </r>
  <r>
    <n v="97344"/>
    <n v="962"/>
    <s v="Hotel BP"/>
    <x v="8"/>
    <n v="4"/>
    <n v="247.62"/>
    <n v="990.48"/>
    <s v="06/10/2021"/>
  </r>
  <r>
    <n v="97347"/>
    <n v="962"/>
    <s v="Hotel AU"/>
    <x v="4"/>
    <n v="1"/>
    <n v="312.83"/>
    <n v="312.83"/>
    <s v="07/01/2021"/>
  </r>
  <r>
    <n v="97348"/>
    <n v="962"/>
    <s v="Hotel BD"/>
    <x v="2"/>
    <n v="4"/>
    <n v="242.88"/>
    <n v="971.52"/>
    <s v="07/08/2021"/>
  </r>
  <r>
    <n v="97349"/>
    <n v="962"/>
    <s v="Hotel Z"/>
    <x v="3"/>
    <n v="4"/>
    <n v="208.04"/>
    <n v="832.16"/>
    <s v="07/15/2021"/>
  </r>
  <r>
    <n v="97350"/>
    <n v="962"/>
    <s v="Hotel CB"/>
    <x v="7"/>
    <n v="1"/>
    <n v="165.99"/>
    <n v="165.99"/>
    <s v="07/22/2021"/>
  </r>
  <r>
    <n v="97353"/>
    <n v="962"/>
    <s v="Hotel K"/>
    <x v="1"/>
    <n v="4"/>
    <n v="263.41000000000003"/>
    <n v="1053.6400000000001"/>
    <s v="08/12/2021"/>
  </r>
  <r>
    <n v="97356"/>
    <n v="962"/>
    <s v="Hotel AF"/>
    <x v="5"/>
    <n v="3"/>
    <n v="139.1"/>
    <n v="417.3"/>
    <s v="09/02/2021"/>
  </r>
  <r>
    <n v="97358"/>
    <n v="962"/>
    <s v="Hotel BP"/>
    <x v="8"/>
    <n v="1"/>
    <n v="247.62"/>
    <n v="247.62"/>
    <s v="09/16/2021"/>
  </r>
  <r>
    <n v="97365"/>
    <n v="962"/>
    <s v="Hotel AF"/>
    <x v="5"/>
    <n v="4"/>
    <n v="139.1"/>
    <n v="556.4"/>
    <s v="11/04/2021"/>
  </r>
  <r>
    <n v="97368"/>
    <n v="962"/>
    <s v="Hotel BD"/>
    <x v="2"/>
    <n v="1"/>
    <n v="242.88"/>
    <n v="242.88"/>
    <s v="11/25/2021"/>
  </r>
  <r>
    <n v="97373"/>
    <n v="962"/>
    <s v="Hotel BD"/>
    <x v="2"/>
    <n v="3"/>
    <n v="242.88"/>
    <n v="728.64"/>
    <s v="12/30/2021"/>
  </r>
  <r>
    <n v="97381"/>
    <n v="962"/>
    <s v="Hotel BD"/>
    <x v="2"/>
    <n v="1"/>
    <n v="242.88"/>
    <n v="242.88"/>
    <s v="02/24/2022"/>
  </r>
  <r>
    <n v="97387"/>
    <n v="962"/>
    <s v="Hotel BW"/>
    <x v="6"/>
    <n v="2"/>
    <n v="60.39"/>
    <n v="120.78"/>
    <s v="04/07/2022"/>
  </r>
  <r>
    <n v="97394"/>
    <n v="962"/>
    <s v="Hotel BD"/>
    <x v="2"/>
    <n v="3"/>
    <n v="242.88"/>
    <n v="728.64"/>
    <s v="05/26/2022"/>
  </r>
  <r>
    <n v="97395"/>
    <n v="962"/>
    <s v="Hotel Z"/>
    <x v="3"/>
    <n v="3"/>
    <n v="208.04"/>
    <n v="624.12"/>
    <s v="06/02/2022"/>
  </r>
  <r>
    <n v="97396"/>
    <n v="962"/>
    <s v="Hotel Z"/>
    <x v="3"/>
    <n v="4"/>
    <n v="208.04"/>
    <n v="832.16"/>
    <s v="06/09/2022"/>
  </r>
  <r>
    <n v="97399"/>
    <n v="962"/>
    <s v="Hotel BD"/>
    <x v="2"/>
    <n v="4"/>
    <n v="242.88"/>
    <n v="971.52"/>
    <s v="06/30/2022"/>
  </r>
  <r>
    <n v="97403"/>
    <n v="962"/>
    <s v="Hotel K"/>
    <x v="1"/>
    <n v="3"/>
    <n v="263.41000000000003"/>
    <n v="790.23"/>
    <s v="07/28/2022"/>
  </r>
  <r>
    <n v="97406"/>
    <n v="962"/>
    <s v="Hotel BW"/>
    <x v="6"/>
    <n v="4"/>
    <n v="60.39"/>
    <n v="241.56"/>
    <s v="08/18/2022"/>
  </r>
  <r>
    <n v="97409"/>
    <n v="962"/>
    <s v="Hotel BP"/>
    <x v="8"/>
    <n v="2"/>
    <n v="247.62"/>
    <n v="495.24"/>
    <s v="09/08/2022"/>
  </r>
  <r>
    <n v="97410"/>
    <n v="962"/>
    <s v="Hotel BP"/>
    <x v="8"/>
    <n v="2"/>
    <n v="247.62"/>
    <n v="495.24"/>
    <s v="09/15/2022"/>
  </r>
  <r>
    <n v="97416"/>
    <n v="962"/>
    <s v="Hotel CB"/>
    <x v="7"/>
    <n v="2"/>
    <n v="165.99"/>
    <n v="331.98"/>
    <s v="10/27/2022"/>
  </r>
  <r>
    <n v="97419"/>
    <n v="962"/>
    <s v="Hotel AF"/>
    <x v="5"/>
    <n v="4"/>
    <n v="139.1"/>
    <n v="556.4"/>
    <s v="11/17/2022"/>
  </r>
  <r>
    <n v="97422"/>
    <n v="962"/>
    <s v="Hotel AU"/>
    <x v="4"/>
    <n v="4"/>
    <n v="312.83"/>
    <n v="1251.32"/>
    <s v="12/08/2022"/>
  </r>
  <r>
    <n v="97423"/>
    <n v="962"/>
    <s v="Hotel BP"/>
    <x v="8"/>
    <n v="1"/>
    <n v="247.62"/>
    <n v="247.62"/>
    <s v="12/15/2022"/>
  </r>
  <r>
    <n v="97426"/>
    <n v="962"/>
    <s v="Hotel K"/>
    <x v="1"/>
    <n v="4"/>
    <n v="263.41000000000003"/>
    <n v="1053.6400000000001"/>
    <s v="01/05/2023"/>
  </r>
  <r>
    <n v="97433"/>
    <n v="962"/>
    <s v="Hotel K"/>
    <x v="1"/>
    <n v="2"/>
    <n v="263.41000000000003"/>
    <n v="526.82000000000005"/>
    <s v="02/23/2023"/>
  </r>
  <r>
    <n v="97437"/>
    <n v="962"/>
    <s v="Hotel BD"/>
    <x v="2"/>
    <n v="2"/>
    <n v="242.88"/>
    <n v="485.76"/>
    <s v="03/23/2023"/>
  </r>
  <r>
    <n v="97440"/>
    <n v="962"/>
    <s v="Hotel K"/>
    <x v="1"/>
    <n v="3"/>
    <n v="263.41000000000003"/>
    <n v="790.23"/>
    <s v="04/13/2023"/>
  </r>
  <r>
    <n v="97446"/>
    <n v="962"/>
    <s v="Hotel BD"/>
    <x v="2"/>
    <n v="3"/>
    <n v="242.88"/>
    <n v="728.64"/>
    <s v="05/25/2023"/>
  </r>
  <r>
    <n v="97447"/>
    <n v="962"/>
    <s v="Hotel AU"/>
    <x v="4"/>
    <n v="4"/>
    <n v="312.83"/>
    <n v="1251.32"/>
    <s v="06/01/2023"/>
  </r>
  <r>
    <n v="97449"/>
    <n v="962"/>
    <s v="Hotel AU"/>
    <x v="4"/>
    <n v="3"/>
    <n v="312.83"/>
    <n v="938.49"/>
    <s v="06/15/2023"/>
  </r>
  <r>
    <n v="97451"/>
    <n v="962"/>
    <s v="Hotel BD"/>
    <x v="2"/>
    <n v="1"/>
    <n v="242.88"/>
    <n v="242.88"/>
    <s v="06/29/2023"/>
  </r>
  <r>
    <n v="97457"/>
    <n v="963"/>
    <s v="Hotel CB"/>
    <x v="7"/>
    <n v="4"/>
    <n v="165.99"/>
    <n v="663.96"/>
    <s v="10/17/2019"/>
  </r>
  <r>
    <n v="97459"/>
    <n v="963"/>
    <s v="Hotel AU"/>
    <x v="4"/>
    <n v="4"/>
    <n v="312.83"/>
    <n v="1251.32"/>
    <s v="10/31/2019"/>
  </r>
  <r>
    <n v="97461"/>
    <n v="963"/>
    <s v="Hotel BP"/>
    <x v="8"/>
    <n v="2"/>
    <n v="247.62"/>
    <n v="495.24"/>
    <s v="11/14/2019"/>
  </r>
  <r>
    <n v="97462"/>
    <n v="963"/>
    <s v="Hotel BP"/>
    <x v="8"/>
    <n v="3"/>
    <n v="247.62"/>
    <n v="742.86"/>
    <s v="11/21/2019"/>
  </r>
  <r>
    <n v="97470"/>
    <n v="963"/>
    <s v="Hotel BW"/>
    <x v="6"/>
    <n v="2"/>
    <n v="60.39"/>
    <n v="120.78"/>
    <s v="01/16/2020"/>
  </r>
  <r>
    <n v="97478"/>
    <n v="963"/>
    <s v="Hotel CB"/>
    <x v="7"/>
    <n v="4"/>
    <n v="165.99"/>
    <n v="663.96"/>
    <s v="03/12/2020"/>
  </r>
  <r>
    <n v="97484"/>
    <n v="963"/>
    <s v="Hotel BW"/>
    <x v="6"/>
    <n v="4"/>
    <n v="60.39"/>
    <n v="241.56"/>
    <s v="04/23/2020"/>
  </r>
  <r>
    <n v="97488"/>
    <n v="963"/>
    <s v="Hotel BW"/>
    <x v="6"/>
    <n v="3"/>
    <n v="60.39"/>
    <n v="181.17"/>
    <s v="05/21/2020"/>
  </r>
  <r>
    <n v="97490"/>
    <n v="963"/>
    <s v="Hotel AF"/>
    <x v="5"/>
    <n v="2"/>
    <n v="139.1"/>
    <n v="278.2"/>
    <s v="06/04/2020"/>
  </r>
  <r>
    <n v="97492"/>
    <n v="963"/>
    <s v="Hotel BP"/>
    <x v="8"/>
    <n v="2"/>
    <n v="247.62"/>
    <n v="495.24"/>
    <s v="06/18/2020"/>
  </r>
  <r>
    <n v="97493"/>
    <n v="963"/>
    <s v="Hotel BW"/>
    <x v="6"/>
    <n v="3"/>
    <n v="60.39"/>
    <n v="181.17"/>
    <s v="06/25/2020"/>
  </r>
  <r>
    <n v="97494"/>
    <n v="963"/>
    <s v="Hotel AU"/>
    <x v="4"/>
    <n v="3"/>
    <n v="312.83"/>
    <n v="938.49"/>
    <s v="07/02/2020"/>
  </r>
  <r>
    <n v="97498"/>
    <n v="963"/>
    <s v="Hotel K"/>
    <x v="1"/>
    <n v="2"/>
    <n v="263.41000000000003"/>
    <n v="526.82000000000005"/>
    <s v="07/30/2020"/>
  </r>
  <r>
    <n v="97499"/>
    <n v="964"/>
    <s v="Hotel BP"/>
    <x v="8"/>
    <n v="4"/>
    <n v="247.62"/>
    <n v="990.48"/>
    <s v="09/26/2019"/>
  </r>
  <r>
    <n v="97506"/>
    <n v="964"/>
    <s v="Hotel BP"/>
    <x v="8"/>
    <n v="4"/>
    <n v="247.62"/>
    <n v="990.48"/>
    <s v="11/14/2019"/>
  </r>
  <r>
    <n v="97512"/>
    <n v="964"/>
    <s v="Hotel BW"/>
    <x v="6"/>
    <n v="3"/>
    <n v="60.39"/>
    <n v="181.17"/>
    <s v="12/26/2019"/>
  </r>
  <r>
    <n v="97518"/>
    <n v="964"/>
    <s v="Hotel BP"/>
    <x v="8"/>
    <n v="2"/>
    <n v="247.62"/>
    <n v="495.24"/>
    <s v="02/06/2020"/>
  </r>
  <r>
    <n v="97525"/>
    <n v="964"/>
    <s v="Hotel Z"/>
    <x v="3"/>
    <n v="2"/>
    <n v="208.04"/>
    <n v="416.08"/>
    <s v="03/26/2020"/>
  </r>
  <r>
    <n v="97529"/>
    <n v="964"/>
    <s v="Hotel BW"/>
    <x v="6"/>
    <n v="1"/>
    <n v="60.39"/>
    <n v="60.39"/>
    <s v="04/23/2020"/>
  </r>
  <r>
    <n v="97533"/>
    <n v="964"/>
    <s v="Hotel Z"/>
    <x v="3"/>
    <n v="2"/>
    <n v="208.04"/>
    <n v="416.08"/>
    <s v="05/21/2020"/>
  </r>
  <r>
    <n v="97535"/>
    <n v="964"/>
    <s v="Hotel AF"/>
    <x v="5"/>
    <n v="2"/>
    <n v="139.1"/>
    <n v="278.2"/>
    <s v="06/04/2020"/>
  </r>
  <r>
    <n v="97547"/>
    <n v="965"/>
    <s v="Hotel K"/>
    <x v="1"/>
    <n v="1"/>
    <n v="263.41000000000003"/>
    <n v="263.41000000000003"/>
    <s v="12/12/2019"/>
  </r>
  <r>
    <n v="97550"/>
    <n v="965"/>
    <s v="Hotel BD"/>
    <x v="2"/>
    <n v="2"/>
    <n v="242.88"/>
    <n v="485.76"/>
    <s v="01/02/2020"/>
  </r>
  <r>
    <n v="97553"/>
    <n v="965"/>
    <s v="Hotel AU"/>
    <x v="4"/>
    <n v="1"/>
    <n v="312.83"/>
    <n v="312.83"/>
    <s v="01/23/2020"/>
  </r>
  <r>
    <n v="97557"/>
    <n v="965"/>
    <s v="Hotel BW"/>
    <x v="6"/>
    <n v="1"/>
    <n v="60.39"/>
    <n v="60.39"/>
    <s v="02/20/2020"/>
  </r>
  <r>
    <n v="97559"/>
    <n v="965"/>
    <s v="Hotel BW"/>
    <x v="6"/>
    <n v="1"/>
    <n v="60.39"/>
    <n v="60.39"/>
    <s v="03/05/2020"/>
  </r>
  <r>
    <n v="97563"/>
    <n v="965"/>
    <s v="Hotel K"/>
    <x v="1"/>
    <n v="1"/>
    <n v="263.41000000000003"/>
    <n v="263.41000000000003"/>
    <s v="04/02/2020"/>
  </r>
  <r>
    <n v="97564"/>
    <n v="965"/>
    <s v="Hotel BP"/>
    <x v="8"/>
    <n v="2"/>
    <n v="247.62"/>
    <n v="495.24"/>
    <s v="04/09/2020"/>
  </r>
  <r>
    <n v="97572"/>
    <n v="965"/>
    <s v="Hotel CB"/>
    <x v="7"/>
    <n v="4"/>
    <n v="165.99"/>
    <n v="663.96"/>
    <s v="06/04/2020"/>
  </r>
  <r>
    <n v="97581"/>
    <n v="965"/>
    <s v="Hotel BP"/>
    <x v="8"/>
    <n v="1"/>
    <n v="247.62"/>
    <n v="247.62"/>
    <s v="08/06/2020"/>
  </r>
  <r>
    <n v="97586"/>
    <n v="965"/>
    <s v="Hotel BD"/>
    <x v="2"/>
    <n v="2"/>
    <n v="242.88"/>
    <n v="485.76"/>
    <s v="09/10/2020"/>
  </r>
  <r>
    <n v="97592"/>
    <n v="965"/>
    <s v="Hotel AF"/>
    <x v="5"/>
    <n v="3"/>
    <n v="139.1"/>
    <n v="417.3"/>
    <s v="10/22/2020"/>
  </r>
  <r>
    <n v="97594"/>
    <n v="966"/>
    <s v="Hotel CB"/>
    <x v="7"/>
    <n v="2"/>
    <n v="165.99"/>
    <n v="331.98"/>
    <s v="09/26/2019"/>
  </r>
  <r>
    <n v="97595"/>
    <n v="966"/>
    <s v="Hotel BP"/>
    <x v="8"/>
    <n v="3"/>
    <n v="247.62"/>
    <n v="742.86"/>
    <s v="10/03/2019"/>
  </r>
  <r>
    <n v="97604"/>
    <n v="966"/>
    <s v="Hotel AU"/>
    <x v="4"/>
    <n v="2"/>
    <n v="312.83"/>
    <n v="625.66"/>
    <s v="12/05/2019"/>
  </r>
  <r>
    <n v="97609"/>
    <n v="966"/>
    <s v="Hotel AU"/>
    <x v="4"/>
    <n v="3"/>
    <n v="312.83"/>
    <n v="938.49"/>
    <s v="01/09/2020"/>
  </r>
  <r>
    <n v="97611"/>
    <n v="966"/>
    <s v="Hotel BD"/>
    <x v="2"/>
    <n v="3"/>
    <n v="242.88"/>
    <n v="728.64"/>
    <s v="01/23/2020"/>
  </r>
  <r>
    <n v="97612"/>
    <n v="966"/>
    <s v="Hotel BP"/>
    <x v="8"/>
    <n v="2"/>
    <n v="247.62"/>
    <n v="495.24"/>
    <s v="01/30/2020"/>
  </r>
  <r>
    <n v="97620"/>
    <n v="966"/>
    <s v="Hotel AF"/>
    <x v="5"/>
    <n v="4"/>
    <n v="139.1"/>
    <n v="556.4"/>
    <s v="03/26/2020"/>
  </r>
  <r>
    <n v="97622"/>
    <n v="966"/>
    <s v="Hotel AF"/>
    <x v="5"/>
    <n v="2"/>
    <n v="139.1"/>
    <n v="278.2"/>
    <s v="04/09/2020"/>
  </r>
  <r>
    <n v="97627"/>
    <n v="966"/>
    <s v="Hotel BW"/>
    <x v="6"/>
    <n v="1"/>
    <n v="60.39"/>
    <n v="60.39"/>
    <s v="05/14/2020"/>
  </r>
  <r>
    <n v="97630"/>
    <n v="966"/>
    <s v="Hotel AU"/>
    <x v="4"/>
    <n v="3"/>
    <n v="312.83"/>
    <n v="938.49"/>
    <s v="06/04/2020"/>
  </r>
  <r>
    <n v="97631"/>
    <n v="966"/>
    <s v="Hotel BP"/>
    <x v="8"/>
    <n v="1"/>
    <n v="247.62"/>
    <n v="247.62"/>
    <s v="06/11/2020"/>
  </r>
  <r>
    <n v="97636"/>
    <n v="966"/>
    <s v="Hotel CB"/>
    <x v="7"/>
    <n v="1"/>
    <n v="165.99"/>
    <n v="165.99"/>
    <s v="07/16/2020"/>
  </r>
  <r>
    <n v="97637"/>
    <n v="966"/>
    <s v="Hotel K"/>
    <x v="1"/>
    <n v="2"/>
    <n v="263.41000000000003"/>
    <n v="526.82000000000005"/>
    <s v="07/23/2020"/>
  </r>
  <r>
    <n v="97640"/>
    <n v="966"/>
    <s v="Hotel AF"/>
    <x v="5"/>
    <n v="2"/>
    <n v="139.1"/>
    <n v="278.2"/>
    <s v="08/13/2020"/>
  </r>
  <r>
    <n v="97641"/>
    <n v="966"/>
    <s v="Hotel CB"/>
    <x v="7"/>
    <n v="1"/>
    <n v="165.99"/>
    <n v="165.99"/>
    <s v="08/20/2020"/>
  </r>
  <r>
    <n v="97647"/>
    <n v="966"/>
    <s v="Hotel Z"/>
    <x v="3"/>
    <n v="2"/>
    <n v="208.04"/>
    <n v="416.08"/>
    <s v="10/01/2020"/>
  </r>
  <r>
    <n v="97648"/>
    <n v="966"/>
    <s v="Hotel CB"/>
    <x v="7"/>
    <n v="4"/>
    <n v="165.99"/>
    <n v="663.96"/>
    <s v="10/08/2020"/>
  </r>
  <r>
    <n v="97657"/>
    <n v="966"/>
    <s v="Hotel K"/>
    <x v="1"/>
    <n v="4"/>
    <n v="263.41000000000003"/>
    <n v="1053.6400000000001"/>
    <s v="12/10/2020"/>
  </r>
  <r>
    <n v="97660"/>
    <n v="966"/>
    <s v="Hotel AF"/>
    <x v="5"/>
    <n v="1"/>
    <n v="139.1"/>
    <n v="139.1"/>
    <s v="12/31/2020"/>
  </r>
  <r>
    <n v="97663"/>
    <n v="966"/>
    <s v="Hotel Z"/>
    <x v="3"/>
    <n v="3"/>
    <n v="208.04"/>
    <n v="624.12"/>
    <s v="01/21/2021"/>
  </r>
  <r>
    <n v="97664"/>
    <n v="967"/>
    <s v="Hotel BW"/>
    <x v="6"/>
    <n v="4"/>
    <n v="60.39"/>
    <n v="241.56"/>
    <s v="09/26/2019"/>
  </r>
  <r>
    <n v="97671"/>
    <n v="967"/>
    <s v="Hotel BD"/>
    <x v="2"/>
    <n v="1"/>
    <n v="242.88"/>
    <n v="242.88"/>
    <s v="11/14/2019"/>
  </r>
  <r>
    <n v="97676"/>
    <n v="967"/>
    <s v="Hotel BP"/>
    <x v="8"/>
    <n v="1"/>
    <n v="247.62"/>
    <n v="247.62"/>
    <s v="12/19/2019"/>
  </r>
  <r>
    <n v="97677"/>
    <n v="967"/>
    <s v="Hotel BW"/>
    <x v="6"/>
    <n v="3"/>
    <n v="60.39"/>
    <n v="181.17"/>
    <s v="12/26/2019"/>
  </r>
  <r>
    <n v="97682"/>
    <n v="967"/>
    <s v="Hotel Z"/>
    <x v="3"/>
    <n v="3"/>
    <n v="208.04"/>
    <n v="624.12"/>
    <s v="01/30/2020"/>
  </r>
  <r>
    <n v="97683"/>
    <n v="967"/>
    <s v="Hotel Z"/>
    <x v="3"/>
    <n v="3"/>
    <n v="208.04"/>
    <n v="624.12"/>
    <s v="02/06/2020"/>
  </r>
  <r>
    <n v="97686"/>
    <n v="967"/>
    <s v="Hotel BD"/>
    <x v="2"/>
    <n v="3"/>
    <n v="242.88"/>
    <n v="728.64"/>
    <s v="02/27/2020"/>
  </r>
  <r>
    <n v="97689"/>
    <n v="967"/>
    <s v="Hotel AF"/>
    <x v="5"/>
    <n v="4"/>
    <n v="139.1"/>
    <n v="556.4"/>
    <s v="03/19/2020"/>
  </r>
  <r>
    <n v="97690"/>
    <n v="967"/>
    <s v="Hotel BD"/>
    <x v="2"/>
    <n v="3"/>
    <n v="242.88"/>
    <n v="728.64"/>
    <s v="03/26/2020"/>
  </r>
  <r>
    <n v="97691"/>
    <n v="967"/>
    <s v="Hotel AF"/>
    <x v="5"/>
    <n v="4"/>
    <n v="139.1"/>
    <n v="556.4"/>
    <s v="04/02/2020"/>
  </r>
  <r>
    <n v="97695"/>
    <n v="967"/>
    <s v="Hotel BW"/>
    <x v="6"/>
    <n v="4"/>
    <n v="60.39"/>
    <n v="241.56"/>
    <s v="04/30/2020"/>
  </r>
  <r>
    <n v="97699"/>
    <n v="967"/>
    <s v="Hotel K"/>
    <x v="1"/>
    <n v="4"/>
    <n v="263.41000000000003"/>
    <n v="1053.6400000000001"/>
    <s v="05/28/2020"/>
  </r>
  <r>
    <n v="97703"/>
    <n v="967"/>
    <s v="Hotel AU"/>
    <x v="4"/>
    <n v="1"/>
    <n v="312.83"/>
    <n v="312.83"/>
    <s v="06/25/2020"/>
  </r>
  <r>
    <n v="97705"/>
    <n v="967"/>
    <s v="Hotel AF"/>
    <x v="5"/>
    <n v="1"/>
    <n v="139.1"/>
    <n v="139.1"/>
    <s v="07/09/2020"/>
  </r>
  <r>
    <n v="97710"/>
    <n v="967"/>
    <s v="Hotel Z"/>
    <x v="3"/>
    <n v="3"/>
    <n v="208.04"/>
    <n v="624.12"/>
    <s v="08/13/2020"/>
  </r>
  <r>
    <n v="97722"/>
    <n v="967"/>
    <s v="Hotel BP"/>
    <x v="8"/>
    <n v="2"/>
    <n v="247.62"/>
    <n v="495.24"/>
    <s v="11/05/2020"/>
  </r>
  <r>
    <n v="97725"/>
    <n v="967"/>
    <s v="Hotel AF"/>
    <x v="5"/>
    <n v="1"/>
    <n v="139.1"/>
    <n v="139.1"/>
    <s v="11/26/2020"/>
  </r>
  <r>
    <n v="97732"/>
    <n v="967"/>
    <s v="Hotel AF"/>
    <x v="5"/>
    <n v="1"/>
    <n v="139.1"/>
    <n v="139.1"/>
    <s v="01/14/2021"/>
  </r>
  <r>
    <n v="97734"/>
    <n v="967"/>
    <s v="Hotel Z"/>
    <x v="3"/>
    <n v="3"/>
    <n v="208.04"/>
    <n v="624.12"/>
    <s v="01/28/2021"/>
  </r>
  <r>
    <n v="97736"/>
    <n v="967"/>
    <s v="Hotel Z"/>
    <x v="3"/>
    <n v="3"/>
    <n v="208.04"/>
    <n v="624.12"/>
    <s v="02/11/2021"/>
  </r>
  <r>
    <n v="97741"/>
    <n v="967"/>
    <s v="Hotel Z"/>
    <x v="3"/>
    <n v="1"/>
    <n v="208.04"/>
    <n v="208.04"/>
    <s v="03/18/2021"/>
  </r>
  <r>
    <n v="97742"/>
    <n v="967"/>
    <s v="Hotel K"/>
    <x v="1"/>
    <n v="3"/>
    <n v="263.41000000000003"/>
    <n v="790.23"/>
    <s v="03/25/2021"/>
  </r>
  <r>
    <n v="97745"/>
    <n v="967"/>
    <s v="Hotel K"/>
    <x v="1"/>
    <n v="1"/>
    <n v="263.41000000000003"/>
    <n v="263.41000000000003"/>
    <s v="04/15/2021"/>
  </r>
  <r>
    <n v="97746"/>
    <n v="967"/>
    <s v="Hotel AU"/>
    <x v="4"/>
    <n v="2"/>
    <n v="312.83"/>
    <n v="625.66"/>
    <s v="04/22/2021"/>
  </r>
  <r>
    <n v="97747"/>
    <n v="967"/>
    <s v="Hotel CB"/>
    <x v="7"/>
    <n v="4"/>
    <n v="165.99"/>
    <n v="663.96"/>
    <s v="04/29/2021"/>
  </r>
  <r>
    <n v="97752"/>
    <n v="967"/>
    <s v="Hotel K"/>
    <x v="1"/>
    <n v="4"/>
    <n v="263.41000000000003"/>
    <n v="1053.6400000000001"/>
    <s v="06/03/2021"/>
  </r>
  <r>
    <n v="97753"/>
    <n v="967"/>
    <s v="Hotel K"/>
    <x v="1"/>
    <n v="2"/>
    <n v="263.41000000000003"/>
    <n v="526.82000000000005"/>
    <s v="06/10/2021"/>
  </r>
  <r>
    <n v="97754"/>
    <n v="967"/>
    <s v="Hotel AU"/>
    <x v="4"/>
    <n v="1"/>
    <n v="312.83"/>
    <n v="312.83"/>
    <s v="06/17/2021"/>
  </r>
  <r>
    <n v="97759"/>
    <n v="967"/>
    <s v="Hotel BP"/>
    <x v="8"/>
    <n v="1"/>
    <n v="247.62"/>
    <n v="247.62"/>
    <s v="07/22/2021"/>
  </r>
  <r>
    <n v="97761"/>
    <n v="967"/>
    <s v="Hotel AU"/>
    <x v="4"/>
    <n v="2"/>
    <n v="312.83"/>
    <n v="625.66"/>
    <s v="08/05/2021"/>
  </r>
  <r>
    <n v="97763"/>
    <n v="967"/>
    <s v="Hotel K"/>
    <x v="1"/>
    <n v="4"/>
    <n v="263.41000000000003"/>
    <n v="1053.6400000000001"/>
    <s v="08/19/2021"/>
  </r>
  <r>
    <n v="97764"/>
    <n v="967"/>
    <s v="Hotel K"/>
    <x v="1"/>
    <n v="1"/>
    <n v="263.41000000000003"/>
    <n v="263.41000000000003"/>
    <s v="08/26/2021"/>
  </r>
  <r>
    <n v="97765"/>
    <n v="967"/>
    <s v="Hotel K"/>
    <x v="1"/>
    <n v="1"/>
    <n v="263.41000000000003"/>
    <n v="263.41000000000003"/>
    <s v="09/02/2021"/>
  </r>
  <r>
    <n v="97766"/>
    <n v="967"/>
    <s v="Hotel CB"/>
    <x v="7"/>
    <n v="4"/>
    <n v="165.99"/>
    <n v="663.96"/>
    <s v="09/09/2021"/>
  </r>
  <r>
    <n v="97768"/>
    <n v="967"/>
    <s v="Hotel Z"/>
    <x v="3"/>
    <n v="2"/>
    <n v="208.04"/>
    <n v="416.08"/>
    <s v="09/23/2021"/>
  </r>
  <r>
    <n v="97770"/>
    <n v="967"/>
    <s v="Hotel CB"/>
    <x v="7"/>
    <n v="1"/>
    <n v="165.99"/>
    <n v="165.99"/>
    <s v="10/07/2021"/>
  </r>
  <r>
    <n v="97781"/>
    <n v="967"/>
    <s v="Hotel CB"/>
    <x v="7"/>
    <n v="1"/>
    <n v="165.99"/>
    <n v="165.99"/>
    <s v="12/23/2021"/>
  </r>
  <r>
    <n v="97783"/>
    <n v="967"/>
    <s v="Hotel BW"/>
    <x v="6"/>
    <n v="4"/>
    <n v="60.39"/>
    <n v="241.56"/>
    <s v="01/06/2022"/>
  </r>
  <r>
    <n v="97787"/>
    <n v="967"/>
    <s v="Hotel BP"/>
    <x v="8"/>
    <n v="4"/>
    <n v="247.62"/>
    <n v="990.48"/>
    <s v="02/03/2022"/>
  </r>
  <r>
    <n v="97795"/>
    <n v="967"/>
    <s v="Hotel BD"/>
    <x v="2"/>
    <n v="1"/>
    <n v="242.88"/>
    <n v="242.88"/>
    <s v="03/31/2022"/>
  </r>
  <r>
    <n v="97796"/>
    <n v="967"/>
    <s v="Hotel AF"/>
    <x v="5"/>
    <n v="3"/>
    <n v="139.1"/>
    <n v="417.3"/>
    <s v="04/07/2022"/>
  </r>
  <r>
    <n v="97797"/>
    <n v="967"/>
    <s v="Hotel BP"/>
    <x v="8"/>
    <n v="1"/>
    <n v="247.62"/>
    <n v="247.62"/>
    <s v="04/14/2022"/>
  </r>
  <r>
    <n v="97798"/>
    <n v="967"/>
    <s v="Hotel AU"/>
    <x v="4"/>
    <n v="1"/>
    <n v="312.83"/>
    <n v="312.83"/>
    <s v="04/21/2022"/>
  </r>
  <r>
    <n v="97806"/>
    <n v="968"/>
    <s v="Hotel BW"/>
    <x v="6"/>
    <n v="1"/>
    <n v="60.39"/>
    <n v="60.39"/>
    <s v="11/14/2019"/>
  </r>
  <r>
    <n v="97815"/>
    <n v="968"/>
    <s v="Hotel AF"/>
    <x v="5"/>
    <n v="2"/>
    <n v="139.1"/>
    <n v="278.2"/>
    <s v="01/16/2020"/>
  </r>
  <r>
    <n v="97816"/>
    <n v="968"/>
    <s v="Hotel BP"/>
    <x v="8"/>
    <n v="3"/>
    <n v="247.62"/>
    <n v="742.86"/>
    <s v="01/23/2020"/>
  </r>
  <r>
    <n v="97823"/>
    <n v="968"/>
    <s v="Hotel K"/>
    <x v="1"/>
    <n v="1"/>
    <n v="263.41000000000003"/>
    <n v="263.41000000000003"/>
    <s v="03/12/2020"/>
  </r>
  <r>
    <n v="97825"/>
    <n v="968"/>
    <s v="Hotel AU"/>
    <x v="4"/>
    <n v="1"/>
    <n v="312.83"/>
    <n v="312.83"/>
    <s v="03/26/2020"/>
  </r>
  <r>
    <n v="97827"/>
    <n v="968"/>
    <s v="Hotel BD"/>
    <x v="2"/>
    <n v="2"/>
    <n v="242.88"/>
    <n v="485.76"/>
    <s v="04/09/2020"/>
  </r>
  <r>
    <n v="97833"/>
    <n v="968"/>
    <s v="Hotel AU"/>
    <x v="4"/>
    <n v="1"/>
    <n v="312.83"/>
    <n v="312.83"/>
    <s v="05/21/2020"/>
  </r>
  <r>
    <n v="97836"/>
    <n v="968"/>
    <s v="Hotel BP"/>
    <x v="8"/>
    <n v="3"/>
    <n v="247.62"/>
    <n v="742.86"/>
    <s v="06/11/2020"/>
  </r>
  <r>
    <n v="97837"/>
    <n v="968"/>
    <s v="Hotel BD"/>
    <x v="2"/>
    <n v="1"/>
    <n v="242.88"/>
    <n v="242.88"/>
    <s v="06/18/2020"/>
  </r>
  <r>
    <n v="97839"/>
    <n v="968"/>
    <s v="Hotel AF"/>
    <x v="5"/>
    <n v="4"/>
    <n v="139.1"/>
    <n v="556.4"/>
    <s v="07/02/2020"/>
  </r>
  <r>
    <n v="97841"/>
    <n v="968"/>
    <s v="Hotel BD"/>
    <x v="2"/>
    <n v="4"/>
    <n v="242.88"/>
    <n v="971.52"/>
    <s v="07/16/2020"/>
  </r>
  <r>
    <n v="97842"/>
    <n v="968"/>
    <s v="Hotel BD"/>
    <x v="2"/>
    <n v="3"/>
    <n v="242.88"/>
    <n v="728.64"/>
    <s v="07/23/2020"/>
  </r>
  <r>
    <n v="97845"/>
    <n v="968"/>
    <s v="Hotel AU"/>
    <x v="4"/>
    <n v="4"/>
    <n v="312.83"/>
    <n v="1251.32"/>
    <s v="08/13/2020"/>
  </r>
  <r>
    <n v="97846"/>
    <n v="968"/>
    <s v="Hotel AU"/>
    <x v="4"/>
    <n v="2"/>
    <n v="312.83"/>
    <n v="625.66"/>
    <s v="08/20/2020"/>
  </r>
  <r>
    <n v="97847"/>
    <n v="968"/>
    <s v="Hotel BD"/>
    <x v="2"/>
    <n v="4"/>
    <n v="242.88"/>
    <n v="971.52"/>
    <s v="08/27/2020"/>
  </r>
  <r>
    <n v="97849"/>
    <n v="968"/>
    <s v="Hotel CB"/>
    <x v="7"/>
    <n v="4"/>
    <n v="165.99"/>
    <n v="663.96"/>
    <s v="09/10/2020"/>
  </r>
  <r>
    <n v="97853"/>
    <n v="968"/>
    <s v="Hotel BP"/>
    <x v="8"/>
    <n v="4"/>
    <n v="247.62"/>
    <n v="990.48"/>
    <s v="10/08/2020"/>
  </r>
  <r>
    <n v="97856"/>
    <n v="968"/>
    <s v="Hotel Z"/>
    <x v="3"/>
    <n v="4"/>
    <n v="208.04"/>
    <n v="832.16"/>
    <s v="10/29/2020"/>
  </r>
  <r>
    <n v="97859"/>
    <n v="968"/>
    <s v="Hotel BP"/>
    <x v="8"/>
    <n v="3"/>
    <n v="247.62"/>
    <n v="742.86"/>
    <s v="11/19/2020"/>
  </r>
  <r>
    <n v="97864"/>
    <n v="968"/>
    <s v="Hotel CB"/>
    <x v="7"/>
    <n v="3"/>
    <n v="165.99"/>
    <n v="497.97"/>
    <s v="12/24/2020"/>
  </r>
  <r>
    <n v="97866"/>
    <n v="968"/>
    <s v="Hotel BD"/>
    <x v="2"/>
    <n v="4"/>
    <n v="242.88"/>
    <n v="971.52"/>
    <s v="01/07/2021"/>
  </r>
  <r>
    <n v="97868"/>
    <n v="968"/>
    <s v="Hotel BW"/>
    <x v="6"/>
    <n v="3"/>
    <n v="60.39"/>
    <n v="181.17"/>
    <s v="01/21/2021"/>
  </r>
  <r>
    <n v="97871"/>
    <n v="968"/>
    <s v="Hotel AF"/>
    <x v="5"/>
    <n v="4"/>
    <n v="139.1"/>
    <n v="556.4"/>
    <s v="02/11/2021"/>
  </r>
  <r>
    <n v="97880"/>
    <n v="969"/>
    <s v="Hotel AF"/>
    <x v="5"/>
    <n v="2"/>
    <n v="139.1"/>
    <n v="278.2"/>
    <s v="09/26/2019"/>
  </r>
  <r>
    <n v="97885"/>
    <n v="969"/>
    <s v="Hotel CB"/>
    <x v="7"/>
    <n v="2"/>
    <n v="165.99"/>
    <n v="331.98"/>
    <s v="10/31/2019"/>
  </r>
  <r>
    <n v="97887"/>
    <n v="969"/>
    <s v="Hotel Z"/>
    <x v="3"/>
    <n v="1"/>
    <n v="208.04"/>
    <n v="208.04"/>
    <s v="11/14/2019"/>
  </r>
  <r>
    <n v="97895"/>
    <n v="969"/>
    <s v="Hotel BW"/>
    <x v="6"/>
    <n v="2"/>
    <n v="60.39"/>
    <n v="120.78"/>
    <s v="01/09/2020"/>
  </r>
  <r>
    <n v="97899"/>
    <n v="969"/>
    <s v="Hotel AU"/>
    <x v="4"/>
    <n v="2"/>
    <n v="312.83"/>
    <n v="625.66"/>
    <s v="02/06/2020"/>
  </r>
  <r>
    <n v="97900"/>
    <n v="969"/>
    <s v="Hotel CB"/>
    <x v="7"/>
    <n v="4"/>
    <n v="165.99"/>
    <n v="663.96"/>
    <s v="02/13/2020"/>
  </r>
  <r>
    <n v="97901"/>
    <n v="969"/>
    <s v="Hotel AF"/>
    <x v="5"/>
    <n v="2"/>
    <n v="139.1"/>
    <n v="278.2"/>
    <s v="02/20/2020"/>
  </r>
  <r>
    <n v="97902"/>
    <n v="969"/>
    <s v="Hotel BP"/>
    <x v="8"/>
    <n v="2"/>
    <n v="247.62"/>
    <n v="495.24"/>
    <s v="02/27/2020"/>
  </r>
  <r>
    <n v="97903"/>
    <n v="969"/>
    <s v="Hotel K"/>
    <x v="1"/>
    <n v="4"/>
    <n v="263.41000000000003"/>
    <n v="1053.6400000000001"/>
    <s v="03/05/2020"/>
  </r>
  <r>
    <n v="97904"/>
    <n v="969"/>
    <s v="Hotel K"/>
    <x v="1"/>
    <n v="4"/>
    <n v="263.41000000000003"/>
    <n v="1053.6400000000001"/>
    <s v="03/12/2020"/>
  </r>
  <r>
    <n v="97906"/>
    <n v="969"/>
    <s v="Hotel AU"/>
    <x v="4"/>
    <n v="2"/>
    <n v="312.83"/>
    <n v="625.66"/>
    <s v="03/26/2020"/>
  </r>
  <r>
    <n v="97907"/>
    <n v="969"/>
    <s v="Hotel AU"/>
    <x v="4"/>
    <n v="3"/>
    <n v="312.83"/>
    <n v="938.49"/>
    <s v="04/02/2020"/>
  </r>
  <r>
    <n v="97908"/>
    <n v="969"/>
    <s v="Hotel K"/>
    <x v="1"/>
    <n v="2"/>
    <n v="263.41000000000003"/>
    <n v="526.82000000000005"/>
    <s v="04/09/2020"/>
  </r>
  <r>
    <n v="97913"/>
    <n v="969"/>
    <s v="Hotel BW"/>
    <x v="6"/>
    <n v="3"/>
    <n v="60.39"/>
    <n v="181.17"/>
    <s v="05/14/2020"/>
  </r>
  <r>
    <n v="97917"/>
    <n v="969"/>
    <s v="Hotel AF"/>
    <x v="5"/>
    <n v="1"/>
    <n v="139.1"/>
    <n v="139.1"/>
    <s v="06/11/2020"/>
  </r>
  <r>
    <n v="97919"/>
    <n v="969"/>
    <s v="Hotel CB"/>
    <x v="7"/>
    <n v="2"/>
    <n v="165.99"/>
    <n v="331.98"/>
    <s v="06/25/2020"/>
  </r>
  <r>
    <n v="97922"/>
    <n v="969"/>
    <s v="Hotel BD"/>
    <x v="2"/>
    <n v="2"/>
    <n v="242.88"/>
    <n v="485.76"/>
    <s v="07/16/2020"/>
  </r>
  <r>
    <n v="97926"/>
    <n v="969"/>
    <s v="Hotel AU"/>
    <x v="4"/>
    <n v="4"/>
    <n v="312.83"/>
    <n v="1251.32"/>
    <s v="08/13/2020"/>
  </r>
  <r>
    <n v="97927"/>
    <n v="969"/>
    <s v="Hotel BD"/>
    <x v="2"/>
    <n v="1"/>
    <n v="242.88"/>
    <n v="242.88"/>
    <s v="08/20/2020"/>
  </r>
  <r>
    <n v="97935"/>
    <n v="970"/>
    <s v="Hotel Z"/>
    <x v="3"/>
    <n v="2"/>
    <n v="208.04"/>
    <n v="416.08"/>
    <s v="10/10/2019"/>
  </r>
  <r>
    <n v="97936"/>
    <n v="970"/>
    <s v="Hotel K"/>
    <x v="1"/>
    <n v="4"/>
    <n v="263.41000000000003"/>
    <n v="1053.6400000000001"/>
    <s v="10/17/2019"/>
  </r>
  <r>
    <n v="97938"/>
    <n v="971"/>
    <s v="Hotel K"/>
    <x v="1"/>
    <n v="1"/>
    <n v="263.41000000000003"/>
    <n v="263.41000000000003"/>
    <s v="10/03/2019"/>
  </r>
  <r>
    <n v="97943"/>
    <n v="971"/>
    <s v="Hotel AF"/>
    <x v="5"/>
    <n v="2"/>
    <n v="139.1"/>
    <n v="278.2"/>
    <s v="11/07/2019"/>
  </r>
  <r>
    <n v="97946"/>
    <n v="971"/>
    <s v="Hotel BW"/>
    <x v="6"/>
    <n v="3"/>
    <n v="60.39"/>
    <n v="181.17"/>
    <s v="11/28/2019"/>
  </r>
  <r>
    <n v="97950"/>
    <n v="971"/>
    <s v="Hotel BW"/>
    <x v="6"/>
    <n v="3"/>
    <n v="60.39"/>
    <n v="181.17"/>
    <s v="12/26/2019"/>
  </r>
  <r>
    <n v="97964"/>
    <n v="971"/>
    <s v="Hotel CB"/>
    <x v="7"/>
    <n v="1"/>
    <n v="165.99"/>
    <n v="165.99"/>
    <s v="04/02/2020"/>
  </r>
  <r>
    <n v="97966"/>
    <n v="971"/>
    <s v="Hotel BW"/>
    <x v="6"/>
    <n v="4"/>
    <n v="60.39"/>
    <n v="241.56"/>
    <s v="04/16/2020"/>
  </r>
  <r>
    <n v="97970"/>
    <n v="971"/>
    <s v="Hotel K"/>
    <x v="1"/>
    <n v="3"/>
    <n v="263.41000000000003"/>
    <n v="790.23"/>
    <s v="05/14/2020"/>
  </r>
  <r>
    <n v="97971"/>
    <n v="971"/>
    <s v="Hotel BP"/>
    <x v="8"/>
    <n v="3"/>
    <n v="247.62"/>
    <n v="742.86"/>
    <s v="05/21/2020"/>
  </r>
  <r>
    <n v="97975"/>
    <n v="971"/>
    <s v="Hotel BP"/>
    <x v="8"/>
    <n v="3"/>
    <n v="247.62"/>
    <n v="742.86"/>
    <s v="06/18/2020"/>
  </r>
  <r>
    <n v="97977"/>
    <n v="971"/>
    <s v="Hotel K"/>
    <x v="1"/>
    <n v="3"/>
    <n v="263.41000000000003"/>
    <n v="790.23"/>
    <s v="07/02/2020"/>
  </r>
  <r>
    <n v="97979"/>
    <n v="971"/>
    <s v="Hotel BD"/>
    <x v="2"/>
    <n v="1"/>
    <n v="242.88"/>
    <n v="242.88"/>
    <s v="07/16/2020"/>
  </r>
  <r>
    <n v="97983"/>
    <n v="971"/>
    <s v="Hotel AU"/>
    <x v="4"/>
    <n v="1"/>
    <n v="312.83"/>
    <n v="312.83"/>
    <s v="08/13/2020"/>
  </r>
  <r>
    <n v="97987"/>
    <n v="971"/>
    <s v="Hotel CB"/>
    <x v="7"/>
    <n v="3"/>
    <n v="165.99"/>
    <n v="497.97"/>
    <s v="09/10/2020"/>
  </r>
  <r>
    <n v="97991"/>
    <n v="971"/>
    <s v="Hotel AF"/>
    <x v="5"/>
    <n v="1"/>
    <n v="139.1"/>
    <n v="139.1"/>
    <s v="10/08/2020"/>
  </r>
  <r>
    <n v="97998"/>
    <n v="971"/>
    <s v="Hotel AU"/>
    <x v="4"/>
    <n v="2"/>
    <n v="312.83"/>
    <n v="625.66"/>
    <s v="11/26/2020"/>
  </r>
  <r>
    <n v="98002"/>
    <n v="971"/>
    <s v="Hotel CB"/>
    <x v="7"/>
    <n v="2"/>
    <n v="165.99"/>
    <n v="331.98"/>
    <s v="12/24/2020"/>
  </r>
  <r>
    <n v="98003"/>
    <n v="971"/>
    <s v="Hotel CB"/>
    <x v="7"/>
    <n v="2"/>
    <n v="165.99"/>
    <n v="331.98"/>
    <s v="12/31/2020"/>
  </r>
  <r>
    <n v="98004"/>
    <n v="971"/>
    <s v="Hotel AF"/>
    <x v="5"/>
    <n v="3"/>
    <n v="139.1"/>
    <n v="417.3"/>
    <s v="01/07/2021"/>
  </r>
  <r>
    <n v="98007"/>
    <n v="971"/>
    <s v="Hotel K"/>
    <x v="1"/>
    <n v="4"/>
    <n v="263.41000000000003"/>
    <n v="1053.6400000000001"/>
    <s v="01/28/2021"/>
  </r>
  <r>
    <n v="98008"/>
    <n v="971"/>
    <s v="Hotel K"/>
    <x v="1"/>
    <n v="2"/>
    <n v="263.41000000000003"/>
    <n v="526.82000000000005"/>
    <s v="02/04/2021"/>
  </r>
  <r>
    <n v="98009"/>
    <n v="971"/>
    <s v="Hotel AU"/>
    <x v="4"/>
    <n v="2"/>
    <n v="312.83"/>
    <n v="625.66"/>
    <s v="02/11/2021"/>
  </r>
  <r>
    <n v="98016"/>
    <n v="971"/>
    <s v="Hotel BP"/>
    <x v="8"/>
    <n v="3"/>
    <n v="247.62"/>
    <n v="742.86"/>
    <s v="04/01/2021"/>
  </r>
  <r>
    <n v="98020"/>
    <n v="971"/>
    <s v="Hotel K"/>
    <x v="1"/>
    <n v="4"/>
    <n v="263.41000000000003"/>
    <n v="1053.6400000000001"/>
    <s v="04/29/2021"/>
  </r>
  <r>
    <n v="98033"/>
    <n v="972"/>
    <s v="Hotel Z"/>
    <x v="3"/>
    <n v="1"/>
    <n v="208.04"/>
    <n v="208.04"/>
    <s v="11/07/2019"/>
  </r>
  <r>
    <n v="98036"/>
    <n v="972"/>
    <s v="Hotel AU"/>
    <x v="4"/>
    <n v="4"/>
    <n v="312.83"/>
    <n v="1251.32"/>
    <s v="11/28/2019"/>
  </r>
  <r>
    <n v="98041"/>
    <n v="972"/>
    <s v="Hotel AF"/>
    <x v="5"/>
    <n v="3"/>
    <n v="139.1"/>
    <n v="417.3"/>
    <s v="01/02/2020"/>
  </r>
  <r>
    <n v="98044"/>
    <n v="972"/>
    <s v="Hotel CB"/>
    <x v="7"/>
    <n v="2"/>
    <n v="165.99"/>
    <n v="331.98"/>
    <s v="01/23/2020"/>
  </r>
  <r>
    <n v="98050"/>
    <n v="972"/>
    <s v="Hotel BP"/>
    <x v="8"/>
    <n v="3"/>
    <n v="247.62"/>
    <n v="742.86"/>
    <s v="03/05/2020"/>
  </r>
  <r>
    <n v="98055"/>
    <n v="972"/>
    <s v="Hotel Z"/>
    <x v="3"/>
    <n v="4"/>
    <n v="208.04"/>
    <n v="832.16"/>
    <s v="04/09/2020"/>
  </r>
  <r>
    <n v="98059"/>
    <n v="972"/>
    <s v="Hotel AF"/>
    <x v="5"/>
    <n v="1"/>
    <n v="139.1"/>
    <n v="139.1"/>
    <s v="05/07/2020"/>
  </r>
  <r>
    <n v="98060"/>
    <n v="972"/>
    <s v="Hotel AF"/>
    <x v="5"/>
    <n v="3"/>
    <n v="139.1"/>
    <n v="417.3"/>
    <s v="05/14/2020"/>
  </r>
  <r>
    <n v="98064"/>
    <n v="972"/>
    <s v="Hotel BW"/>
    <x v="6"/>
    <n v="4"/>
    <n v="60.39"/>
    <n v="241.56"/>
    <s v="06/11/2020"/>
  </r>
  <r>
    <n v="98066"/>
    <n v="972"/>
    <s v="Hotel AF"/>
    <x v="5"/>
    <n v="2"/>
    <n v="139.1"/>
    <n v="278.2"/>
    <s v="06/25/2020"/>
  </r>
  <r>
    <n v="98072"/>
    <n v="972"/>
    <s v="Hotel BP"/>
    <x v="8"/>
    <n v="3"/>
    <n v="247.62"/>
    <n v="742.86"/>
    <s v="08/06/2020"/>
  </r>
  <r>
    <n v="98075"/>
    <n v="972"/>
    <s v="Hotel BP"/>
    <x v="8"/>
    <n v="1"/>
    <n v="247.62"/>
    <n v="247.62"/>
    <s v="08/27/2020"/>
  </r>
  <r>
    <n v="98077"/>
    <n v="972"/>
    <s v="Hotel BP"/>
    <x v="8"/>
    <n v="2"/>
    <n v="247.62"/>
    <n v="495.24"/>
    <s v="09/10/2020"/>
  </r>
  <r>
    <n v="98079"/>
    <n v="972"/>
    <s v="Hotel CB"/>
    <x v="7"/>
    <n v="3"/>
    <n v="165.99"/>
    <n v="497.97"/>
    <s v="09/24/2020"/>
  </r>
  <r>
    <n v="98081"/>
    <n v="972"/>
    <s v="Hotel BW"/>
    <x v="6"/>
    <n v="1"/>
    <n v="60.39"/>
    <n v="60.39"/>
    <s v="10/08/2020"/>
  </r>
  <r>
    <n v="98083"/>
    <n v="972"/>
    <s v="Hotel Z"/>
    <x v="3"/>
    <n v="1"/>
    <n v="208.04"/>
    <n v="208.04"/>
    <s v="10/22/2020"/>
  </r>
  <r>
    <n v="98085"/>
    <n v="972"/>
    <s v="Hotel CB"/>
    <x v="7"/>
    <n v="3"/>
    <n v="165.99"/>
    <n v="497.97"/>
    <s v="11/05/2020"/>
  </r>
  <r>
    <n v="98087"/>
    <n v="972"/>
    <s v="Hotel BD"/>
    <x v="2"/>
    <n v="1"/>
    <n v="242.88"/>
    <n v="242.88"/>
    <s v="11/19/2020"/>
  </r>
  <r>
    <n v="98089"/>
    <n v="972"/>
    <s v="Hotel Z"/>
    <x v="3"/>
    <n v="3"/>
    <n v="208.04"/>
    <n v="624.12"/>
    <s v="12/03/2020"/>
  </r>
  <r>
    <n v="98092"/>
    <n v="972"/>
    <s v="Hotel BD"/>
    <x v="2"/>
    <n v="4"/>
    <n v="242.88"/>
    <n v="971.52"/>
    <s v="12/24/2020"/>
  </r>
  <r>
    <n v="98094"/>
    <n v="972"/>
    <s v="Hotel BP"/>
    <x v="8"/>
    <n v="3"/>
    <n v="247.62"/>
    <n v="742.86"/>
    <s v="01/07/2021"/>
  </r>
  <r>
    <n v="98095"/>
    <n v="972"/>
    <s v="Hotel Z"/>
    <x v="3"/>
    <n v="2"/>
    <n v="208.04"/>
    <n v="416.08"/>
    <s v="01/14/2021"/>
  </r>
  <r>
    <n v="98103"/>
    <n v="973"/>
    <s v="Hotel CB"/>
    <x v="7"/>
    <n v="2"/>
    <n v="165.99"/>
    <n v="331.98"/>
    <s v="10/10/2019"/>
  </r>
  <r>
    <n v="98105"/>
    <n v="973"/>
    <s v="Hotel CB"/>
    <x v="7"/>
    <n v="2"/>
    <n v="165.99"/>
    <n v="331.98"/>
    <s v="10/24/2019"/>
  </r>
  <r>
    <n v="98109"/>
    <n v="973"/>
    <s v="Hotel K"/>
    <x v="1"/>
    <n v="2"/>
    <n v="263.41000000000003"/>
    <n v="526.82000000000005"/>
    <s v="11/21/2019"/>
  </r>
  <r>
    <n v="98112"/>
    <n v="973"/>
    <s v="Hotel CB"/>
    <x v="7"/>
    <n v="4"/>
    <n v="165.99"/>
    <n v="663.96"/>
    <s v="12/12/2019"/>
  </r>
  <r>
    <n v="98117"/>
    <n v="973"/>
    <s v="Hotel BP"/>
    <x v="8"/>
    <n v="4"/>
    <n v="247.62"/>
    <n v="990.48"/>
    <s v="01/16/2020"/>
  </r>
  <r>
    <n v="98124"/>
    <n v="973"/>
    <s v="Hotel Z"/>
    <x v="3"/>
    <n v="3"/>
    <n v="208.04"/>
    <n v="624.12"/>
    <s v="03/05/2020"/>
  </r>
  <r>
    <n v="98126"/>
    <n v="973"/>
    <s v="Hotel CB"/>
    <x v="7"/>
    <n v="3"/>
    <n v="165.99"/>
    <n v="497.97"/>
    <s v="03/19/2020"/>
  </r>
  <r>
    <n v="98127"/>
    <n v="973"/>
    <s v="Hotel BP"/>
    <x v="8"/>
    <n v="2"/>
    <n v="247.62"/>
    <n v="495.24"/>
    <s v="03/26/2020"/>
  </r>
  <r>
    <n v="98129"/>
    <n v="973"/>
    <s v="Hotel BD"/>
    <x v="2"/>
    <n v="3"/>
    <n v="242.88"/>
    <n v="728.64"/>
    <s v="04/09/2020"/>
  </r>
  <r>
    <n v="98136"/>
    <n v="973"/>
    <s v="Hotel Z"/>
    <x v="3"/>
    <n v="2"/>
    <n v="208.04"/>
    <n v="416.08"/>
    <s v="05/28/2020"/>
  </r>
  <r>
    <n v="98137"/>
    <n v="973"/>
    <s v="Hotel BD"/>
    <x v="2"/>
    <n v="1"/>
    <n v="242.88"/>
    <n v="242.88"/>
    <s v="06/04/2020"/>
  </r>
  <r>
    <n v="98140"/>
    <n v="973"/>
    <s v="Hotel CB"/>
    <x v="7"/>
    <n v="1"/>
    <n v="165.99"/>
    <n v="165.99"/>
    <s v="06/25/2020"/>
  </r>
  <r>
    <n v="98141"/>
    <n v="973"/>
    <s v="Hotel K"/>
    <x v="1"/>
    <n v="3"/>
    <n v="263.41000000000003"/>
    <n v="790.23"/>
    <s v="07/02/2020"/>
  </r>
  <r>
    <n v="98143"/>
    <n v="973"/>
    <s v="Hotel BD"/>
    <x v="2"/>
    <n v="1"/>
    <n v="242.88"/>
    <n v="242.88"/>
    <s v="07/16/2020"/>
  </r>
  <r>
    <n v="98145"/>
    <n v="973"/>
    <s v="Hotel BP"/>
    <x v="8"/>
    <n v="3"/>
    <n v="247.62"/>
    <n v="742.86"/>
    <s v="07/30/2020"/>
  </r>
  <r>
    <n v="98146"/>
    <n v="973"/>
    <s v="Hotel BP"/>
    <x v="8"/>
    <n v="1"/>
    <n v="247.62"/>
    <n v="247.62"/>
    <s v="08/06/2020"/>
  </r>
  <r>
    <n v="98152"/>
    <n v="973"/>
    <s v="Hotel BP"/>
    <x v="8"/>
    <n v="4"/>
    <n v="247.62"/>
    <n v="990.48"/>
    <s v="09/17/2020"/>
  </r>
  <r>
    <n v="98155"/>
    <n v="973"/>
    <s v="Hotel CB"/>
    <x v="7"/>
    <n v="1"/>
    <n v="165.99"/>
    <n v="165.99"/>
    <s v="10/08/2020"/>
  </r>
  <r>
    <n v="98161"/>
    <n v="973"/>
    <s v="Hotel BP"/>
    <x v="8"/>
    <n v="1"/>
    <n v="247.62"/>
    <n v="247.62"/>
    <s v="11/19/2020"/>
  </r>
  <r>
    <n v="98171"/>
    <n v="973"/>
    <s v="Hotel CB"/>
    <x v="7"/>
    <n v="2"/>
    <n v="165.99"/>
    <n v="331.98"/>
    <s v="01/28/2021"/>
  </r>
  <r>
    <n v="98172"/>
    <n v="973"/>
    <s v="Hotel K"/>
    <x v="1"/>
    <n v="4"/>
    <n v="263.41000000000003"/>
    <n v="1053.6400000000001"/>
    <s v="02/04/2021"/>
  </r>
  <r>
    <n v="98174"/>
    <n v="973"/>
    <s v="Hotel K"/>
    <x v="1"/>
    <n v="2"/>
    <n v="263.41000000000003"/>
    <n v="526.82000000000005"/>
    <s v="02/18/2021"/>
  </r>
  <r>
    <n v="98175"/>
    <n v="973"/>
    <s v="Hotel BP"/>
    <x v="8"/>
    <n v="3"/>
    <n v="247.62"/>
    <n v="742.86"/>
    <s v="02/25/2021"/>
  </r>
  <r>
    <n v="98179"/>
    <n v="973"/>
    <s v="Hotel Z"/>
    <x v="3"/>
    <n v="1"/>
    <n v="208.04"/>
    <n v="208.04"/>
    <s v="03/25/2021"/>
  </r>
  <r>
    <n v="98183"/>
    <n v="973"/>
    <s v="Hotel Z"/>
    <x v="3"/>
    <n v="4"/>
    <n v="208.04"/>
    <n v="832.16"/>
    <s v="04/22/2021"/>
  </r>
  <r>
    <n v="98187"/>
    <n v="973"/>
    <s v="Hotel Z"/>
    <x v="3"/>
    <n v="1"/>
    <n v="208.04"/>
    <n v="208.04"/>
    <s v="05/20/2021"/>
  </r>
  <r>
    <n v="98197"/>
    <n v="973"/>
    <s v="Hotel Z"/>
    <x v="3"/>
    <n v="4"/>
    <n v="208.04"/>
    <n v="832.16"/>
    <s v="07/29/2021"/>
  </r>
  <r>
    <n v="98203"/>
    <n v="973"/>
    <s v="Hotel BP"/>
    <x v="8"/>
    <n v="4"/>
    <n v="247.62"/>
    <n v="990.48"/>
    <s v="09/09/2021"/>
  </r>
  <r>
    <n v="98204"/>
    <n v="973"/>
    <s v="Hotel BW"/>
    <x v="6"/>
    <n v="3"/>
    <n v="60.39"/>
    <n v="181.17"/>
    <s v="09/16/2021"/>
  </r>
  <r>
    <n v="98209"/>
    <n v="973"/>
    <s v="Hotel BD"/>
    <x v="2"/>
    <n v="3"/>
    <n v="242.88"/>
    <n v="728.64"/>
    <s v="10/21/2021"/>
  </r>
  <r>
    <n v="98213"/>
    <n v="973"/>
    <s v="Hotel BW"/>
    <x v="6"/>
    <n v="2"/>
    <n v="60.39"/>
    <n v="120.78"/>
    <s v="11/18/2021"/>
  </r>
  <r>
    <n v="98216"/>
    <n v="973"/>
    <s v="Hotel AU"/>
    <x v="4"/>
    <n v="3"/>
    <n v="312.83"/>
    <n v="938.49"/>
    <s v="12/09/2021"/>
  </r>
  <r>
    <n v="98220"/>
    <n v="973"/>
    <s v="Hotel CB"/>
    <x v="7"/>
    <n v="1"/>
    <n v="165.99"/>
    <n v="165.99"/>
    <s v="01/06/2022"/>
  </r>
  <r>
    <n v="98223"/>
    <n v="973"/>
    <s v="Hotel K"/>
    <x v="1"/>
    <n v="4"/>
    <n v="263.41000000000003"/>
    <n v="1053.6400000000001"/>
    <s v="01/27/2022"/>
  </r>
  <r>
    <n v="98226"/>
    <n v="973"/>
    <s v="Hotel AU"/>
    <x v="4"/>
    <n v="2"/>
    <n v="312.83"/>
    <n v="625.66"/>
    <s v="02/17/2022"/>
  </r>
  <r>
    <n v="98227"/>
    <n v="973"/>
    <s v="Hotel Z"/>
    <x v="3"/>
    <n v="2"/>
    <n v="208.04"/>
    <n v="416.08"/>
    <s v="02/24/2022"/>
  </r>
  <r>
    <n v="98237"/>
    <n v="973"/>
    <s v="Hotel BW"/>
    <x v="6"/>
    <n v="2"/>
    <n v="60.39"/>
    <n v="120.78"/>
    <s v="05/05/2022"/>
  </r>
  <r>
    <n v="98242"/>
    <n v="973"/>
    <s v="Hotel K"/>
    <x v="1"/>
    <n v="4"/>
    <n v="263.41000000000003"/>
    <n v="1053.6400000000001"/>
    <s v="06/09/2022"/>
  </r>
  <r>
    <n v="98245"/>
    <n v="973"/>
    <s v="Hotel BP"/>
    <x v="8"/>
    <n v="2"/>
    <n v="247.62"/>
    <n v="495.24"/>
    <s v="06/30/2022"/>
  </r>
  <r>
    <n v="98247"/>
    <n v="973"/>
    <s v="Hotel BP"/>
    <x v="8"/>
    <n v="4"/>
    <n v="247.62"/>
    <n v="990.48"/>
    <s v="07/14/2022"/>
  </r>
  <r>
    <n v="98251"/>
    <n v="973"/>
    <s v="Hotel BW"/>
    <x v="6"/>
    <n v="1"/>
    <n v="60.39"/>
    <n v="60.39"/>
    <s v="08/11/2022"/>
  </r>
  <r>
    <n v="98263"/>
    <n v="973"/>
    <s v="Hotel BD"/>
    <x v="2"/>
    <n v="3"/>
    <n v="242.88"/>
    <n v="728.64"/>
    <s v="11/03/2022"/>
  </r>
  <r>
    <n v="98279"/>
    <n v="974"/>
    <s v="Hotel Z"/>
    <x v="3"/>
    <n v="2"/>
    <n v="208.04"/>
    <n v="416.08"/>
    <s v="11/07/2019"/>
  </r>
  <r>
    <n v="98284"/>
    <n v="974"/>
    <s v="Hotel BP"/>
    <x v="8"/>
    <n v="4"/>
    <n v="247.62"/>
    <n v="990.48"/>
    <s v="12/12/2019"/>
  </r>
  <r>
    <n v="98289"/>
    <n v="974"/>
    <s v="Hotel CB"/>
    <x v="7"/>
    <n v="4"/>
    <n v="165.99"/>
    <n v="663.96"/>
    <s v="01/16/2020"/>
  </r>
  <r>
    <n v="98291"/>
    <n v="974"/>
    <s v="Hotel BW"/>
    <x v="6"/>
    <n v="1"/>
    <n v="60.39"/>
    <n v="60.39"/>
    <s v="01/30/2020"/>
  </r>
  <r>
    <n v="98294"/>
    <n v="974"/>
    <s v="Hotel K"/>
    <x v="1"/>
    <n v="2"/>
    <n v="263.41000000000003"/>
    <n v="526.82000000000005"/>
    <s v="02/20/2020"/>
  </r>
  <r>
    <n v="98298"/>
    <n v="974"/>
    <s v="Hotel Z"/>
    <x v="3"/>
    <n v="1"/>
    <n v="208.04"/>
    <n v="208.04"/>
    <s v="03/19/2020"/>
  </r>
  <r>
    <n v="98299"/>
    <n v="974"/>
    <s v="Hotel AF"/>
    <x v="5"/>
    <n v="1"/>
    <n v="139.1"/>
    <n v="139.1"/>
    <s v="03/26/2020"/>
  </r>
  <r>
    <n v="98300"/>
    <n v="974"/>
    <s v="Hotel BW"/>
    <x v="6"/>
    <n v="2"/>
    <n v="60.39"/>
    <n v="120.78"/>
    <s v="04/02/2020"/>
  </r>
  <r>
    <n v="98302"/>
    <n v="974"/>
    <s v="Hotel K"/>
    <x v="1"/>
    <n v="4"/>
    <n v="263.41000000000003"/>
    <n v="1053.6400000000001"/>
    <s v="04/16/2020"/>
  </r>
  <r>
    <n v="98305"/>
    <n v="974"/>
    <s v="Hotel K"/>
    <x v="1"/>
    <n v="4"/>
    <n v="263.41000000000003"/>
    <n v="1053.6400000000001"/>
    <s v="05/07/2020"/>
  </r>
  <r>
    <n v="98311"/>
    <n v="974"/>
    <s v="Hotel Z"/>
    <x v="3"/>
    <n v="2"/>
    <n v="208.04"/>
    <n v="416.08"/>
    <s v="06/18/2020"/>
  </r>
  <r>
    <n v="98313"/>
    <n v="974"/>
    <s v="Hotel BP"/>
    <x v="8"/>
    <n v="3"/>
    <n v="247.62"/>
    <n v="742.86"/>
    <s v="07/02/2020"/>
  </r>
  <r>
    <n v="98316"/>
    <n v="974"/>
    <s v="Hotel Z"/>
    <x v="3"/>
    <n v="2"/>
    <n v="208.04"/>
    <n v="416.08"/>
    <s v="07/23/2020"/>
  </r>
  <r>
    <n v="98319"/>
    <n v="974"/>
    <s v="Hotel BP"/>
    <x v="8"/>
    <n v="4"/>
    <n v="247.62"/>
    <n v="990.48"/>
    <s v="08/13/2020"/>
  </r>
  <r>
    <n v="98321"/>
    <n v="974"/>
    <s v="Hotel BW"/>
    <x v="6"/>
    <n v="3"/>
    <n v="60.39"/>
    <n v="181.17"/>
    <s v="08/27/2020"/>
  </r>
  <r>
    <n v="98326"/>
    <n v="974"/>
    <s v="Hotel AF"/>
    <x v="5"/>
    <n v="4"/>
    <n v="139.1"/>
    <n v="556.4"/>
    <s v="10/01/2020"/>
  </r>
  <r>
    <n v="98339"/>
    <n v="974"/>
    <s v="Hotel BP"/>
    <x v="8"/>
    <n v="3"/>
    <n v="247.62"/>
    <n v="742.86"/>
    <s v="12/31/2020"/>
  </r>
  <r>
    <n v="98340"/>
    <n v="974"/>
    <s v="Hotel BP"/>
    <x v="8"/>
    <n v="4"/>
    <n v="247.62"/>
    <n v="990.48"/>
    <s v="01/07/2021"/>
  </r>
  <r>
    <n v="98346"/>
    <n v="974"/>
    <s v="Hotel AU"/>
    <x v="4"/>
    <n v="1"/>
    <n v="312.83"/>
    <n v="312.83"/>
    <s v="02/18/2021"/>
  </r>
  <r>
    <n v="98350"/>
    <n v="974"/>
    <s v="Hotel K"/>
    <x v="1"/>
    <n v="1"/>
    <n v="263.41000000000003"/>
    <n v="263.41000000000003"/>
    <s v="03/18/2021"/>
  </r>
  <r>
    <n v="98353"/>
    <n v="974"/>
    <s v="Hotel AF"/>
    <x v="5"/>
    <n v="4"/>
    <n v="139.1"/>
    <n v="556.4"/>
    <s v="04/08/2021"/>
  </r>
  <r>
    <n v="98354"/>
    <n v="974"/>
    <s v="Hotel BP"/>
    <x v="8"/>
    <n v="3"/>
    <n v="247.62"/>
    <n v="742.86"/>
    <s v="04/15/2021"/>
  </r>
  <r>
    <n v="98357"/>
    <n v="974"/>
    <s v="Hotel BP"/>
    <x v="8"/>
    <n v="4"/>
    <n v="247.62"/>
    <n v="990.48"/>
    <s v="05/06/2021"/>
  </r>
  <r>
    <n v="98364"/>
    <n v="974"/>
    <s v="Hotel Z"/>
    <x v="3"/>
    <n v="1"/>
    <n v="208.04"/>
    <n v="208.04"/>
    <s v="06/24/2021"/>
  </r>
  <r>
    <n v="98372"/>
    <n v="974"/>
    <s v="Hotel AU"/>
    <x v="4"/>
    <n v="3"/>
    <n v="312.83"/>
    <n v="938.49"/>
    <s v="08/19/2021"/>
  </r>
  <r>
    <n v="98373"/>
    <n v="974"/>
    <s v="Hotel BP"/>
    <x v="8"/>
    <n v="3"/>
    <n v="247.62"/>
    <n v="742.86"/>
    <s v="08/26/2021"/>
  </r>
  <r>
    <n v="98374"/>
    <n v="974"/>
    <s v="Hotel AF"/>
    <x v="5"/>
    <n v="3"/>
    <n v="139.1"/>
    <n v="417.3"/>
    <s v="09/02/2021"/>
  </r>
  <r>
    <n v="98375"/>
    <n v="974"/>
    <s v="Hotel BD"/>
    <x v="2"/>
    <n v="2"/>
    <n v="242.88"/>
    <n v="485.76"/>
    <s v="09/09/2021"/>
  </r>
  <r>
    <n v="98376"/>
    <n v="974"/>
    <s v="Hotel AU"/>
    <x v="4"/>
    <n v="3"/>
    <n v="312.83"/>
    <n v="938.49"/>
    <s v="09/16/2021"/>
  </r>
  <r>
    <n v="98377"/>
    <n v="974"/>
    <s v="Hotel K"/>
    <x v="1"/>
    <n v="3"/>
    <n v="263.41000000000003"/>
    <n v="790.23"/>
    <s v="09/23/2021"/>
  </r>
  <r>
    <n v="98383"/>
    <n v="974"/>
    <s v="Hotel Z"/>
    <x v="3"/>
    <n v="3"/>
    <n v="208.04"/>
    <n v="624.12"/>
    <s v="11/04/2021"/>
  </r>
  <r>
    <n v="98389"/>
    <n v="974"/>
    <s v="Hotel K"/>
    <x v="1"/>
    <n v="1"/>
    <n v="263.41000000000003"/>
    <n v="263.41000000000003"/>
    <s v="12/16/2021"/>
  </r>
  <r>
    <n v="98390"/>
    <n v="974"/>
    <s v="Hotel BW"/>
    <x v="6"/>
    <n v="1"/>
    <n v="60.39"/>
    <n v="60.39"/>
    <s v="12/23/2021"/>
  </r>
  <r>
    <n v="98394"/>
    <n v="975"/>
    <s v="Hotel Z"/>
    <x v="3"/>
    <n v="1"/>
    <n v="208.04"/>
    <n v="208.04"/>
    <s v="10/10/2019"/>
  </r>
  <r>
    <n v="98396"/>
    <n v="975"/>
    <s v="Hotel BW"/>
    <x v="6"/>
    <n v="4"/>
    <n v="60.39"/>
    <n v="241.56"/>
    <s v="10/24/2019"/>
  </r>
  <r>
    <n v="98398"/>
    <n v="975"/>
    <s v="Hotel CB"/>
    <x v="7"/>
    <n v="3"/>
    <n v="165.99"/>
    <n v="497.97"/>
    <s v="11/07/2019"/>
  </r>
  <r>
    <n v="98403"/>
    <n v="975"/>
    <s v="Hotel BW"/>
    <x v="6"/>
    <n v="4"/>
    <n v="60.39"/>
    <n v="241.56"/>
    <s v="12/12/2019"/>
  </r>
  <r>
    <n v="98404"/>
    <n v="975"/>
    <s v="Hotel K"/>
    <x v="1"/>
    <n v="1"/>
    <n v="263.41000000000003"/>
    <n v="263.41000000000003"/>
    <s v="12/19/2019"/>
  </r>
  <r>
    <n v="98407"/>
    <n v="975"/>
    <s v="Hotel BW"/>
    <x v="6"/>
    <n v="3"/>
    <n v="60.39"/>
    <n v="181.17"/>
    <s v="01/09/2020"/>
  </r>
  <r>
    <n v="98408"/>
    <n v="975"/>
    <s v="Hotel BD"/>
    <x v="2"/>
    <n v="2"/>
    <n v="242.88"/>
    <n v="485.76"/>
    <s v="01/16/2020"/>
  </r>
  <r>
    <n v="98410"/>
    <n v="975"/>
    <s v="Hotel AF"/>
    <x v="5"/>
    <n v="2"/>
    <n v="139.1"/>
    <n v="278.2"/>
    <s v="01/30/2020"/>
  </r>
  <r>
    <n v="98414"/>
    <n v="975"/>
    <s v="Hotel AU"/>
    <x v="4"/>
    <n v="3"/>
    <n v="312.83"/>
    <n v="938.49"/>
    <s v="02/27/2020"/>
  </r>
  <r>
    <n v="98417"/>
    <n v="975"/>
    <s v="Hotel CB"/>
    <x v="7"/>
    <n v="4"/>
    <n v="165.99"/>
    <n v="663.96"/>
    <s v="03/19/2020"/>
  </r>
  <r>
    <n v="98419"/>
    <n v="975"/>
    <s v="Hotel BW"/>
    <x v="6"/>
    <n v="2"/>
    <n v="60.39"/>
    <n v="120.78"/>
    <s v="04/02/2020"/>
  </r>
  <r>
    <n v="98421"/>
    <n v="975"/>
    <s v="Hotel BW"/>
    <x v="6"/>
    <n v="4"/>
    <n v="60.39"/>
    <n v="241.56"/>
    <s v="04/16/2020"/>
  </r>
  <r>
    <n v="98422"/>
    <n v="975"/>
    <s v="Hotel BW"/>
    <x v="6"/>
    <n v="2"/>
    <n v="60.39"/>
    <n v="120.78"/>
    <s v="04/23/2020"/>
  </r>
  <r>
    <n v="98428"/>
    <n v="975"/>
    <s v="Hotel K"/>
    <x v="1"/>
    <n v="3"/>
    <n v="263.41000000000003"/>
    <n v="790.23"/>
    <s v="06/04/2020"/>
  </r>
  <r>
    <n v="98431"/>
    <n v="975"/>
    <s v="Hotel AF"/>
    <x v="5"/>
    <n v="3"/>
    <n v="139.1"/>
    <n v="417.3"/>
    <s v="06/25/2020"/>
  </r>
  <r>
    <n v="98434"/>
    <n v="975"/>
    <s v="Hotel AF"/>
    <x v="5"/>
    <n v="4"/>
    <n v="139.1"/>
    <n v="556.4"/>
    <s v="07/16/2020"/>
  </r>
  <r>
    <n v="98437"/>
    <n v="975"/>
    <s v="Hotel Z"/>
    <x v="3"/>
    <n v="4"/>
    <n v="208.04"/>
    <n v="832.16"/>
    <s v="08/06/2020"/>
  </r>
  <r>
    <n v="98440"/>
    <n v="975"/>
    <s v="Hotel BW"/>
    <x v="6"/>
    <n v="3"/>
    <n v="60.39"/>
    <n v="181.17"/>
    <s v="08/27/2020"/>
  </r>
  <r>
    <n v="98449"/>
    <n v="975"/>
    <s v="Hotel AF"/>
    <x v="5"/>
    <n v="4"/>
    <n v="139.1"/>
    <n v="556.4"/>
    <s v="10/29/2020"/>
  </r>
  <r>
    <n v="98452"/>
    <n v="975"/>
    <s v="Hotel CB"/>
    <x v="7"/>
    <n v="3"/>
    <n v="165.99"/>
    <n v="497.97"/>
    <s v="11/19/2020"/>
  </r>
  <r>
    <n v="98453"/>
    <n v="975"/>
    <s v="Hotel BP"/>
    <x v="8"/>
    <n v="3"/>
    <n v="247.62"/>
    <n v="742.86"/>
    <s v="11/26/2020"/>
  </r>
  <r>
    <n v="98455"/>
    <n v="975"/>
    <s v="Hotel AU"/>
    <x v="4"/>
    <n v="4"/>
    <n v="312.83"/>
    <n v="1251.32"/>
    <s v="12/10/2020"/>
  </r>
  <r>
    <n v="98456"/>
    <n v="975"/>
    <s v="Hotel AF"/>
    <x v="5"/>
    <n v="1"/>
    <n v="139.1"/>
    <n v="139.1"/>
    <s v="12/17/2020"/>
  </r>
  <r>
    <n v="98459"/>
    <n v="975"/>
    <s v="Hotel BP"/>
    <x v="8"/>
    <n v="2"/>
    <n v="247.62"/>
    <n v="495.24"/>
    <s v="01/07/2021"/>
  </r>
  <r>
    <n v="98463"/>
    <n v="975"/>
    <s v="Hotel K"/>
    <x v="1"/>
    <n v="4"/>
    <n v="263.41000000000003"/>
    <n v="1053.6400000000001"/>
    <s v="02/04/2021"/>
  </r>
  <r>
    <n v="98465"/>
    <n v="975"/>
    <s v="Hotel AF"/>
    <x v="5"/>
    <n v="1"/>
    <n v="139.1"/>
    <n v="139.1"/>
    <s v="02/18/2021"/>
  </r>
  <r>
    <n v="98472"/>
    <n v="975"/>
    <s v="Hotel BW"/>
    <x v="6"/>
    <n v="3"/>
    <n v="60.39"/>
    <n v="181.17"/>
    <s v="04/08/2021"/>
  </r>
  <r>
    <n v="98475"/>
    <n v="975"/>
    <s v="Hotel K"/>
    <x v="1"/>
    <n v="1"/>
    <n v="263.41000000000003"/>
    <n v="263.41000000000003"/>
    <s v="04/29/2021"/>
  </r>
  <r>
    <n v="98479"/>
    <n v="975"/>
    <s v="Hotel AF"/>
    <x v="5"/>
    <n v="3"/>
    <n v="139.1"/>
    <n v="417.3"/>
    <s v="05/27/2021"/>
  </r>
  <r>
    <n v="98481"/>
    <n v="975"/>
    <s v="Hotel AU"/>
    <x v="4"/>
    <n v="1"/>
    <n v="312.83"/>
    <n v="312.83"/>
    <s v="06/10/2021"/>
  </r>
  <r>
    <n v="98484"/>
    <n v="975"/>
    <s v="Hotel AU"/>
    <x v="4"/>
    <n v="4"/>
    <n v="312.83"/>
    <n v="1251.32"/>
    <s v="07/01/2021"/>
  </r>
  <r>
    <n v="98485"/>
    <n v="975"/>
    <s v="Hotel AU"/>
    <x v="4"/>
    <n v="4"/>
    <n v="312.83"/>
    <n v="1251.32"/>
    <s v="07/08/2021"/>
  </r>
  <r>
    <n v="98486"/>
    <n v="975"/>
    <s v="Hotel BW"/>
    <x v="6"/>
    <n v="1"/>
    <n v="60.39"/>
    <n v="60.39"/>
    <s v="07/15/2021"/>
  </r>
  <r>
    <n v="98489"/>
    <n v="975"/>
    <s v="Hotel BD"/>
    <x v="2"/>
    <n v="1"/>
    <n v="242.88"/>
    <n v="242.88"/>
    <s v="08/05/2021"/>
  </r>
  <r>
    <n v="98496"/>
    <n v="975"/>
    <s v="Hotel AF"/>
    <x v="5"/>
    <n v="2"/>
    <n v="139.1"/>
    <n v="278.2"/>
    <s v="09/23/2021"/>
  </r>
  <r>
    <n v="98501"/>
    <n v="975"/>
    <s v="Hotel AF"/>
    <x v="5"/>
    <n v="4"/>
    <n v="139.1"/>
    <n v="556.4"/>
    <s v="10/28/2021"/>
  </r>
  <r>
    <n v="98502"/>
    <n v="975"/>
    <s v="Hotel BP"/>
    <x v="8"/>
    <n v="2"/>
    <n v="247.62"/>
    <n v="495.24"/>
    <s v="11/04/2021"/>
  </r>
  <r>
    <n v="98520"/>
    <n v="975"/>
    <s v="Hotel BP"/>
    <x v="8"/>
    <n v="3"/>
    <n v="247.62"/>
    <n v="742.86"/>
    <s v="03/10/2022"/>
  </r>
  <r>
    <n v="98524"/>
    <n v="975"/>
    <s v="Hotel AU"/>
    <x v="4"/>
    <n v="2"/>
    <n v="312.83"/>
    <n v="625.66"/>
    <s v="04/07/2022"/>
  </r>
  <r>
    <n v="98525"/>
    <n v="975"/>
    <s v="Hotel BP"/>
    <x v="8"/>
    <n v="1"/>
    <n v="247.62"/>
    <n v="247.62"/>
    <s v="04/14/2022"/>
  </r>
  <r>
    <n v="98533"/>
    <n v="975"/>
    <s v="Hotel BD"/>
    <x v="2"/>
    <n v="3"/>
    <n v="242.88"/>
    <n v="728.64"/>
    <s v="06/09/2022"/>
  </r>
  <r>
    <n v="98536"/>
    <n v="975"/>
    <s v="Hotel BD"/>
    <x v="2"/>
    <n v="2"/>
    <n v="242.88"/>
    <n v="485.76"/>
    <s v="06/30/2022"/>
  </r>
  <r>
    <n v="98538"/>
    <n v="975"/>
    <s v="Hotel CB"/>
    <x v="7"/>
    <n v="2"/>
    <n v="165.99"/>
    <n v="331.98"/>
    <s v="07/14/2022"/>
  </r>
  <r>
    <n v="98548"/>
    <n v="975"/>
    <s v="Hotel CB"/>
    <x v="7"/>
    <n v="3"/>
    <n v="165.99"/>
    <n v="497.97"/>
    <s v="09/22/2022"/>
  </r>
  <r>
    <n v="98550"/>
    <n v="975"/>
    <s v="Hotel Z"/>
    <x v="3"/>
    <n v="1"/>
    <n v="208.04"/>
    <n v="208.04"/>
    <s v="10/06/2022"/>
  </r>
  <r>
    <n v="98551"/>
    <n v="975"/>
    <s v="Hotel K"/>
    <x v="1"/>
    <n v="4"/>
    <n v="263.41000000000003"/>
    <n v="1053.6400000000001"/>
    <s v="10/13/2022"/>
  </r>
  <r>
    <n v="98552"/>
    <n v="975"/>
    <s v="Hotel BD"/>
    <x v="2"/>
    <n v="3"/>
    <n v="242.88"/>
    <n v="728.64"/>
    <s v="10/20/2022"/>
  </r>
  <r>
    <n v="98556"/>
    <n v="975"/>
    <s v="Hotel Z"/>
    <x v="3"/>
    <n v="4"/>
    <n v="208.04"/>
    <n v="832.16"/>
    <s v="11/17/2022"/>
  </r>
  <r>
    <n v="98557"/>
    <n v="975"/>
    <s v="Hotel BD"/>
    <x v="2"/>
    <n v="3"/>
    <n v="242.88"/>
    <n v="728.64"/>
    <s v="11/24/2022"/>
  </r>
  <r>
    <n v="98558"/>
    <n v="975"/>
    <s v="Hotel AU"/>
    <x v="4"/>
    <n v="1"/>
    <n v="312.83"/>
    <n v="312.83"/>
    <s v="12/01/2022"/>
  </r>
  <r>
    <n v="98563"/>
    <n v="975"/>
    <s v="Hotel AF"/>
    <x v="5"/>
    <n v="3"/>
    <n v="139.1"/>
    <n v="417.3"/>
    <s v="01/05/2023"/>
  </r>
  <r>
    <n v="98567"/>
    <n v="975"/>
    <s v="Hotel CB"/>
    <x v="7"/>
    <n v="4"/>
    <n v="165.99"/>
    <n v="663.96"/>
    <s v="02/02/2023"/>
  </r>
  <r>
    <n v="98569"/>
    <n v="975"/>
    <s v="Hotel BD"/>
    <x v="2"/>
    <n v="2"/>
    <n v="242.88"/>
    <n v="485.76"/>
    <s v="02/16/2023"/>
  </r>
  <r>
    <n v="98571"/>
    <n v="975"/>
    <s v="Hotel CB"/>
    <x v="7"/>
    <n v="4"/>
    <n v="165.99"/>
    <n v="663.96"/>
    <s v="03/02/2023"/>
  </r>
  <r>
    <n v="98577"/>
    <n v="976"/>
    <s v="Hotel K"/>
    <x v="1"/>
    <n v="3"/>
    <n v="263.41000000000003"/>
    <n v="790.23"/>
    <s v="10/03/2019"/>
  </r>
  <r>
    <n v="98593"/>
    <n v="976"/>
    <s v="Hotel BD"/>
    <x v="2"/>
    <n v="1"/>
    <n v="242.88"/>
    <n v="242.88"/>
    <s v="01/23/2020"/>
  </r>
  <r>
    <n v="98603"/>
    <n v="976"/>
    <s v="Hotel BP"/>
    <x v="8"/>
    <n v="4"/>
    <n v="247.62"/>
    <n v="990.48"/>
    <s v="04/02/2020"/>
  </r>
  <r>
    <n v="98604"/>
    <n v="976"/>
    <s v="Hotel AF"/>
    <x v="5"/>
    <n v="3"/>
    <n v="139.1"/>
    <n v="417.3"/>
    <s v="04/09/2020"/>
  </r>
  <r>
    <n v="98605"/>
    <n v="976"/>
    <s v="Hotel BP"/>
    <x v="8"/>
    <n v="2"/>
    <n v="247.62"/>
    <n v="495.24"/>
    <s v="04/16/2020"/>
  </r>
  <r>
    <n v="98619"/>
    <n v="976"/>
    <s v="Hotel AU"/>
    <x v="4"/>
    <n v="2"/>
    <n v="312.83"/>
    <n v="625.66"/>
    <s v="07/23/2020"/>
  </r>
  <r>
    <n v="98620"/>
    <n v="976"/>
    <s v="Hotel BW"/>
    <x v="6"/>
    <n v="1"/>
    <n v="60.39"/>
    <n v="60.39"/>
    <s v="07/30/2020"/>
  </r>
  <r>
    <n v="98622"/>
    <n v="976"/>
    <s v="Hotel BW"/>
    <x v="6"/>
    <n v="4"/>
    <n v="60.39"/>
    <n v="241.56"/>
    <s v="08/13/2020"/>
  </r>
  <r>
    <n v="98624"/>
    <n v="977"/>
    <s v="Hotel K"/>
    <x v="1"/>
    <n v="3"/>
    <n v="263.41000000000003"/>
    <n v="790.23"/>
    <s v="10/03/2019"/>
  </r>
  <r>
    <n v="98626"/>
    <n v="977"/>
    <s v="Hotel Z"/>
    <x v="3"/>
    <n v="2"/>
    <n v="208.04"/>
    <n v="416.08"/>
    <s v="10/17/2019"/>
  </r>
  <r>
    <n v="98630"/>
    <n v="977"/>
    <s v="Hotel BD"/>
    <x v="2"/>
    <n v="1"/>
    <n v="242.88"/>
    <n v="242.88"/>
    <s v="11/14/2019"/>
  </r>
  <r>
    <n v="98634"/>
    <n v="977"/>
    <s v="Hotel Z"/>
    <x v="3"/>
    <n v="4"/>
    <n v="208.04"/>
    <n v="832.16"/>
    <s v="12/12/2019"/>
  </r>
  <r>
    <n v="98635"/>
    <n v="977"/>
    <s v="Hotel Z"/>
    <x v="3"/>
    <n v="1"/>
    <n v="208.04"/>
    <n v="208.04"/>
    <s v="12/19/2019"/>
  </r>
  <r>
    <n v="98637"/>
    <n v="977"/>
    <s v="Hotel K"/>
    <x v="1"/>
    <n v="2"/>
    <n v="263.41000000000003"/>
    <n v="526.82000000000005"/>
    <s v="01/02/2020"/>
  </r>
  <r>
    <n v="98638"/>
    <n v="977"/>
    <s v="Hotel AF"/>
    <x v="5"/>
    <n v="3"/>
    <n v="139.1"/>
    <n v="417.3"/>
    <s v="01/09/2020"/>
  </r>
  <r>
    <n v="98645"/>
    <n v="977"/>
    <s v="Hotel CB"/>
    <x v="7"/>
    <n v="1"/>
    <n v="165.99"/>
    <n v="165.99"/>
    <s v="02/27/2020"/>
  </r>
  <r>
    <n v="98646"/>
    <n v="977"/>
    <s v="Hotel AF"/>
    <x v="5"/>
    <n v="3"/>
    <n v="139.1"/>
    <n v="417.3"/>
    <s v="03/05/2020"/>
  </r>
  <r>
    <n v="98650"/>
    <n v="977"/>
    <s v="Hotel BD"/>
    <x v="2"/>
    <n v="2"/>
    <n v="242.88"/>
    <n v="485.76"/>
    <s v="04/02/2020"/>
  </r>
  <r>
    <n v="98653"/>
    <n v="977"/>
    <s v="Hotel K"/>
    <x v="1"/>
    <n v="2"/>
    <n v="263.41000000000003"/>
    <n v="526.82000000000005"/>
    <s v="04/23/2020"/>
  </r>
  <r>
    <n v="98655"/>
    <n v="977"/>
    <s v="Hotel BW"/>
    <x v="6"/>
    <n v="4"/>
    <n v="60.39"/>
    <n v="241.56"/>
    <s v="05/07/2020"/>
  </r>
  <r>
    <n v="98657"/>
    <n v="977"/>
    <s v="Hotel AU"/>
    <x v="4"/>
    <n v="4"/>
    <n v="312.83"/>
    <n v="1251.32"/>
    <s v="05/21/2020"/>
  </r>
  <r>
    <n v="98658"/>
    <n v="977"/>
    <s v="Hotel AU"/>
    <x v="4"/>
    <n v="3"/>
    <n v="312.83"/>
    <n v="938.49"/>
    <s v="05/28/2020"/>
  </r>
  <r>
    <n v="98660"/>
    <n v="977"/>
    <s v="Hotel CB"/>
    <x v="7"/>
    <n v="2"/>
    <n v="165.99"/>
    <n v="331.98"/>
    <s v="06/11/2020"/>
  </r>
  <r>
    <n v="98661"/>
    <n v="977"/>
    <s v="Hotel BD"/>
    <x v="2"/>
    <n v="3"/>
    <n v="242.88"/>
    <n v="728.64"/>
    <s v="06/18/2020"/>
  </r>
  <r>
    <n v="98662"/>
    <n v="977"/>
    <s v="Hotel AF"/>
    <x v="5"/>
    <n v="1"/>
    <n v="139.1"/>
    <n v="139.1"/>
    <s v="06/25/2020"/>
  </r>
  <r>
    <n v="98665"/>
    <n v="977"/>
    <s v="Hotel AF"/>
    <x v="5"/>
    <n v="1"/>
    <n v="139.1"/>
    <n v="139.1"/>
    <s v="07/16/2020"/>
  </r>
  <r>
    <n v="98666"/>
    <n v="977"/>
    <s v="Hotel K"/>
    <x v="1"/>
    <n v="1"/>
    <n v="263.41000000000003"/>
    <n v="263.41000000000003"/>
    <s v="07/23/2020"/>
  </r>
  <r>
    <n v="98674"/>
    <n v="977"/>
    <s v="Hotel BW"/>
    <x v="6"/>
    <n v="2"/>
    <n v="60.39"/>
    <n v="120.78"/>
    <s v="09/17/2020"/>
  </r>
  <r>
    <n v="98675"/>
    <n v="977"/>
    <s v="Hotel Z"/>
    <x v="3"/>
    <n v="3"/>
    <n v="208.04"/>
    <n v="624.12"/>
    <s v="09/24/2020"/>
  </r>
  <r>
    <n v="98679"/>
    <n v="977"/>
    <s v="Hotel AU"/>
    <x v="4"/>
    <n v="1"/>
    <n v="312.83"/>
    <n v="312.83"/>
    <s v="10/22/2020"/>
  </r>
  <r>
    <n v="98682"/>
    <n v="977"/>
    <s v="Hotel CB"/>
    <x v="7"/>
    <n v="3"/>
    <n v="165.99"/>
    <n v="497.97"/>
    <s v="11/12/2020"/>
  </r>
  <r>
    <n v="98683"/>
    <n v="977"/>
    <s v="Hotel BP"/>
    <x v="8"/>
    <n v="4"/>
    <n v="247.62"/>
    <n v="990.48"/>
    <s v="11/19/2020"/>
  </r>
  <r>
    <n v="98684"/>
    <n v="977"/>
    <s v="Hotel Z"/>
    <x v="3"/>
    <n v="1"/>
    <n v="208.04"/>
    <n v="208.04"/>
    <s v="11/26/2020"/>
  </r>
  <r>
    <n v="98688"/>
    <n v="977"/>
    <s v="Hotel AF"/>
    <x v="5"/>
    <n v="3"/>
    <n v="139.1"/>
    <n v="417.3"/>
    <s v="12/24/2020"/>
  </r>
  <r>
    <n v="98689"/>
    <n v="977"/>
    <s v="Hotel AF"/>
    <x v="5"/>
    <n v="3"/>
    <n v="139.1"/>
    <n v="417.3"/>
    <s v="12/31/2020"/>
  </r>
  <r>
    <n v="98691"/>
    <n v="977"/>
    <s v="Hotel Z"/>
    <x v="3"/>
    <n v="3"/>
    <n v="208.04"/>
    <n v="624.12"/>
    <s v="01/14/2021"/>
  </r>
  <r>
    <n v="98693"/>
    <n v="977"/>
    <s v="Hotel AF"/>
    <x v="5"/>
    <n v="4"/>
    <n v="139.1"/>
    <n v="556.4"/>
    <s v="01/28/2021"/>
  </r>
  <r>
    <n v="98695"/>
    <n v="977"/>
    <s v="Hotel Z"/>
    <x v="3"/>
    <n v="4"/>
    <n v="208.04"/>
    <n v="832.16"/>
    <s v="02/11/2021"/>
  </r>
  <r>
    <n v="98699"/>
    <n v="977"/>
    <s v="Hotel Z"/>
    <x v="3"/>
    <n v="2"/>
    <n v="208.04"/>
    <n v="416.08"/>
    <s v="03/11/2021"/>
  </r>
  <r>
    <n v="98701"/>
    <n v="977"/>
    <s v="Hotel K"/>
    <x v="1"/>
    <n v="4"/>
    <n v="263.41000000000003"/>
    <n v="1053.6400000000001"/>
    <s v="03/25/2021"/>
  </r>
  <r>
    <n v="98703"/>
    <n v="977"/>
    <s v="Hotel BD"/>
    <x v="2"/>
    <n v="3"/>
    <n v="242.88"/>
    <n v="728.64"/>
    <s v="04/08/2021"/>
  </r>
  <r>
    <n v="98706"/>
    <n v="977"/>
    <s v="Hotel BP"/>
    <x v="8"/>
    <n v="2"/>
    <n v="247.62"/>
    <n v="495.24"/>
    <s v="04/29/2021"/>
  </r>
  <r>
    <n v="98707"/>
    <n v="977"/>
    <s v="Hotel Z"/>
    <x v="3"/>
    <n v="1"/>
    <n v="208.04"/>
    <n v="208.04"/>
    <s v="05/06/2021"/>
  </r>
  <r>
    <n v="98712"/>
    <n v="977"/>
    <s v="Hotel BP"/>
    <x v="8"/>
    <n v="2"/>
    <n v="247.62"/>
    <n v="495.24"/>
    <s v="06/10/2021"/>
  </r>
  <r>
    <n v="98713"/>
    <n v="977"/>
    <s v="Hotel CB"/>
    <x v="7"/>
    <n v="1"/>
    <n v="165.99"/>
    <n v="165.99"/>
    <s v="06/17/2021"/>
  </r>
  <r>
    <n v="98714"/>
    <n v="977"/>
    <s v="Hotel BW"/>
    <x v="6"/>
    <n v="1"/>
    <n v="60.39"/>
    <n v="60.39"/>
    <s v="06/24/2021"/>
  </r>
  <r>
    <n v="98715"/>
    <n v="977"/>
    <s v="Hotel Z"/>
    <x v="3"/>
    <n v="2"/>
    <n v="208.04"/>
    <n v="416.08"/>
    <s v="07/01/2021"/>
  </r>
  <r>
    <n v="98717"/>
    <n v="977"/>
    <s v="Hotel BP"/>
    <x v="8"/>
    <n v="3"/>
    <n v="247.62"/>
    <n v="742.86"/>
    <s v="07/15/2021"/>
  </r>
  <r>
    <n v="98719"/>
    <n v="977"/>
    <s v="Hotel BW"/>
    <x v="6"/>
    <n v="1"/>
    <n v="60.39"/>
    <n v="60.39"/>
    <s v="07/29/2021"/>
  </r>
  <r>
    <n v="98725"/>
    <n v="977"/>
    <s v="Hotel AU"/>
    <x v="4"/>
    <n v="2"/>
    <n v="312.83"/>
    <n v="625.66"/>
    <s v="09/09/2021"/>
  </r>
  <r>
    <n v="98729"/>
    <n v="977"/>
    <s v="Hotel BD"/>
    <x v="2"/>
    <n v="4"/>
    <n v="242.88"/>
    <n v="971.52"/>
    <s v="10/07/2021"/>
  </r>
  <r>
    <n v="98731"/>
    <n v="977"/>
    <s v="Hotel AU"/>
    <x v="4"/>
    <n v="2"/>
    <n v="312.83"/>
    <n v="625.66"/>
    <s v="10/21/2021"/>
  </r>
  <r>
    <n v="98737"/>
    <n v="977"/>
    <s v="Hotel AU"/>
    <x v="4"/>
    <n v="2"/>
    <n v="312.83"/>
    <n v="625.66"/>
    <s v="12/02/2021"/>
  </r>
  <r>
    <n v="98739"/>
    <n v="977"/>
    <s v="Hotel AU"/>
    <x v="4"/>
    <n v="3"/>
    <n v="312.83"/>
    <n v="938.49"/>
    <s v="12/16/2021"/>
  </r>
  <r>
    <n v="98740"/>
    <n v="977"/>
    <s v="Hotel K"/>
    <x v="1"/>
    <n v="3"/>
    <n v="263.41000000000003"/>
    <n v="790.23"/>
    <s v="12/23/2021"/>
  </r>
  <r>
    <n v="98741"/>
    <n v="977"/>
    <s v="Hotel K"/>
    <x v="1"/>
    <n v="2"/>
    <n v="263.41000000000003"/>
    <n v="526.82000000000005"/>
    <s v="12/30/2021"/>
  </r>
  <r>
    <n v="98743"/>
    <n v="977"/>
    <s v="Hotel K"/>
    <x v="1"/>
    <n v="4"/>
    <n v="263.41000000000003"/>
    <n v="1053.6400000000001"/>
    <s v="01/13/2022"/>
  </r>
  <r>
    <n v="98744"/>
    <n v="977"/>
    <s v="Hotel Z"/>
    <x v="3"/>
    <n v="4"/>
    <n v="208.04"/>
    <n v="832.16"/>
    <s v="01/20/2022"/>
  </r>
  <r>
    <n v="98748"/>
    <n v="977"/>
    <s v="Hotel AF"/>
    <x v="5"/>
    <n v="3"/>
    <n v="139.1"/>
    <n v="417.3"/>
    <s v="02/17/2022"/>
  </r>
  <r>
    <n v="98750"/>
    <n v="977"/>
    <s v="Hotel AF"/>
    <x v="5"/>
    <n v="2"/>
    <n v="139.1"/>
    <n v="278.2"/>
    <s v="03/03/2022"/>
  </r>
  <r>
    <n v="98751"/>
    <n v="977"/>
    <s v="Hotel AU"/>
    <x v="4"/>
    <n v="1"/>
    <n v="312.83"/>
    <n v="312.83"/>
    <s v="03/10/2022"/>
  </r>
  <r>
    <n v="98755"/>
    <n v="977"/>
    <s v="Hotel BD"/>
    <x v="2"/>
    <n v="2"/>
    <n v="242.88"/>
    <n v="485.76"/>
    <s v="04/07/2022"/>
  </r>
  <r>
    <n v="98759"/>
    <n v="977"/>
    <s v="Hotel BD"/>
    <x v="2"/>
    <n v="2"/>
    <n v="242.88"/>
    <n v="485.76"/>
    <s v="05/05/2022"/>
  </r>
  <r>
    <n v="98760"/>
    <n v="977"/>
    <s v="Hotel CB"/>
    <x v="7"/>
    <n v="1"/>
    <n v="165.99"/>
    <n v="165.99"/>
    <s v="05/12/2022"/>
  </r>
  <r>
    <n v="98762"/>
    <n v="977"/>
    <s v="Hotel AU"/>
    <x v="4"/>
    <n v="1"/>
    <n v="312.83"/>
    <n v="312.83"/>
    <s v="05/26/2022"/>
  </r>
  <r>
    <n v="98765"/>
    <n v="977"/>
    <s v="Hotel BW"/>
    <x v="6"/>
    <n v="2"/>
    <n v="60.39"/>
    <n v="120.78"/>
    <s v="06/16/2022"/>
  </r>
  <r>
    <n v="98766"/>
    <n v="977"/>
    <s v="Hotel BD"/>
    <x v="2"/>
    <n v="1"/>
    <n v="242.88"/>
    <n v="242.88"/>
    <s v="06/23/2022"/>
  </r>
  <r>
    <n v="98767"/>
    <n v="977"/>
    <s v="Hotel BP"/>
    <x v="8"/>
    <n v="1"/>
    <n v="247.62"/>
    <n v="247.62"/>
    <s v="06/30/2022"/>
  </r>
  <r>
    <n v="98769"/>
    <n v="977"/>
    <s v="Hotel BP"/>
    <x v="8"/>
    <n v="2"/>
    <n v="247.62"/>
    <n v="495.24"/>
    <s v="07/14/2022"/>
  </r>
  <r>
    <n v="98772"/>
    <n v="977"/>
    <s v="Hotel AF"/>
    <x v="5"/>
    <n v="4"/>
    <n v="139.1"/>
    <n v="556.4"/>
    <s v="08/04/2022"/>
  </r>
  <r>
    <n v="98777"/>
    <n v="977"/>
    <s v="Hotel BP"/>
    <x v="8"/>
    <n v="1"/>
    <n v="247.62"/>
    <n v="247.62"/>
    <s v="09/08/2022"/>
  </r>
  <r>
    <n v="98781"/>
    <n v="977"/>
    <s v="Hotel BD"/>
    <x v="2"/>
    <n v="2"/>
    <n v="242.88"/>
    <n v="485.76"/>
    <s v="10/06/2022"/>
  </r>
  <r>
    <n v="98782"/>
    <n v="977"/>
    <s v="Hotel K"/>
    <x v="1"/>
    <n v="3"/>
    <n v="263.41000000000003"/>
    <n v="790.23"/>
    <s v="10/13/2022"/>
  </r>
  <r>
    <n v="98788"/>
    <n v="978"/>
    <s v="Hotel BD"/>
    <x v="2"/>
    <n v="2"/>
    <n v="242.88"/>
    <n v="485.76"/>
    <s v="10/24/2019"/>
  </r>
  <r>
    <n v="98792"/>
    <n v="978"/>
    <s v="Hotel AU"/>
    <x v="4"/>
    <n v="1"/>
    <n v="312.83"/>
    <n v="312.83"/>
    <s v="11/21/2019"/>
  </r>
  <r>
    <n v="98794"/>
    <n v="978"/>
    <s v="Hotel BW"/>
    <x v="6"/>
    <n v="3"/>
    <n v="60.39"/>
    <n v="181.17"/>
    <s v="12/05/2019"/>
  </r>
  <r>
    <n v="98801"/>
    <n v="978"/>
    <s v="Hotel CB"/>
    <x v="7"/>
    <n v="1"/>
    <n v="165.99"/>
    <n v="165.99"/>
    <s v="01/23/2020"/>
  </r>
  <r>
    <n v="98811"/>
    <n v="978"/>
    <s v="Hotel Z"/>
    <x v="3"/>
    <n v="3"/>
    <n v="208.04"/>
    <n v="624.12"/>
    <s v="04/02/2020"/>
  </r>
  <r>
    <n v="98812"/>
    <n v="978"/>
    <s v="Hotel BW"/>
    <x v="6"/>
    <n v="4"/>
    <n v="60.39"/>
    <n v="241.56"/>
    <s v="04/09/2020"/>
  </r>
  <r>
    <n v="98815"/>
    <n v="978"/>
    <s v="Hotel BP"/>
    <x v="8"/>
    <n v="1"/>
    <n v="247.62"/>
    <n v="247.62"/>
    <s v="04/30/2020"/>
  </r>
  <r>
    <n v="98817"/>
    <n v="978"/>
    <s v="Hotel BP"/>
    <x v="8"/>
    <n v="4"/>
    <n v="247.62"/>
    <n v="990.48"/>
    <s v="05/14/2020"/>
  </r>
  <r>
    <n v="98818"/>
    <n v="978"/>
    <s v="Hotel AU"/>
    <x v="4"/>
    <n v="3"/>
    <n v="312.83"/>
    <n v="938.49"/>
    <s v="05/21/2020"/>
  </r>
  <r>
    <n v="98819"/>
    <n v="978"/>
    <s v="Hotel K"/>
    <x v="1"/>
    <n v="4"/>
    <n v="263.41000000000003"/>
    <n v="1053.6400000000001"/>
    <s v="05/28/2020"/>
  </r>
  <r>
    <n v="98822"/>
    <n v="978"/>
    <s v="Hotel BD"/>
    <x v="2"/>
    <n v="4"/>
    <n v="242.88"/>
    <n v="971.52"/>
    <s v="06/18/2020"/>
  </r>
  <r>
    <n v="98824"/>
    <n v="978"/>
    <s v="Hotel AF"/>
    <x v="5"/>
    <n v="1"/>
    <n v="139.1"/>
    <n v="139.1"/>
    <s v="07/02/2020"/>
  </r>
  <r>
    <n v="98825"/>
    <n v="978"/>
    <s v="Hotel CB"/>
    <x v="7"/>
    <n v="4"/>
    <n v="165.99"/>
    <n v="663.96"/>
    <s v="07/09/2020"/>
  </r>
  <r>
    <n v="98828"/>
    <n v="978"/>
    <s v="Hotel AF"/>
    <x v="5"/>
    <n v="1"/>
    <n v="139.1"/>
    <n v="139.1"/>
    <s v="07/30/2020"/>
  </r>
  <r>
    <n v="98833"/>
    <n v="978"/>
    <s v="Hotel Z"/>
    <x v="3"/>
    <n v="1"/>
    <n v="208.04"/>
    <n v="208.04"/>
    <s v="09/03/2020"/>
  </r>
  <r>
    <n v="98834"/>
    <n v="978"/>
    <s v="Hotel CB"/>
    <x v="7"/>
    <n v="2"/>
    <n v="165.99"/>
    <n v="331.98"/>
    <s v="09/10/2020"/>
  </r>
  <r>
    <n v="98835"/>
    <n v="978"/>
    <s v="Hotel Z"/>
    <x v="3"/>
    <n v="4"/>
    <n v="208.04"/>
    <n v="832.16"/>
    <s v="09/17/2020"/>
  </r>
  <r>
    <n v="98837"/>
    <n v="979"/>
    <s v="Hotel BD"/>
    <x v="2"/>
    <n v="1"/>
    <n v="242.88"/>
    <n v="242.88"/>
    <s v="10/03/2019"/>
  </r>
  <r>
    <n v="98840"/>
    <n v="979"/>
    <s v="Hotel CB"/>
    <x v="7"/>
    <n v="1"/>
    <n v="165.99"/>
    <n v="165.99"/>
    <s v="10/24/2019"/>
  </r>
  <r>
    <n v="98841"/>
    <n v="979"/>
    <s v="Hotel AU"/>
    <x v="4"/>
    <n v="2"/>
    <n v="312.83"/>
    <n v="625.66"/>
    <s v="10/31/2019"/>
  </r>
  <r>
    <n v="98842"/>
    <n v="979"/>
    <s v="Hotel K"/>
    <x v="1"/>
    <n v="1"/>
    <n v="263.41000000000003"/>
    <n v="263.41000000000003"/>
    <s v="11/07/2019"/>
  </r>
  <r>
    <n v="98849"/>
    <n v="979"/>
    <s v="Hotel AF"/>
    <x v="5"/>
    <n v="4"/>
    <n v="139.1"/>
    <n v="556.4"/>
    <s v="12/26/2019"/>
  </r>
  <r>
    <n v="98857"/>
    <n v="979"/>
    <s v="Hotel CB"/>
    <x v="7"/>
    <n v="3"/>
    <n v="165.99"/>
    <n v="497.97"/>
    <s v="02/20/2020"/>
  </r>
  <r>
    <n v="98869"/>
    <n v="979"/>
    <s v="Hotel BD"/>
    <x v="2"/>
    <n v="3"/>
    <n v="242.88"/>
    <n v="728.64"/>
    <s v="05/14/2020"/>
  </r>
  <r>
    <n v="98870"/>
    <n v="979"/>
    <s v="Hotel BW"/>
    <x v="6"/>
    <n v="1"/>
    <n v="60.39"/>
    <n v="60.39"/>
    <s v="05/21/2020"/>
  </r>
  <r>
    <n v="98872"/>
    <n v="979"/>
    <s v="Hotel BW"/>
    <x v="6"/>
    <n v="2"/>
    <n v="60.39"/>
    <n v="120.78"/>
    <s v="06/04/2020"/>
  </r>
  <r>
    <n v="98875"/>
    <n v="979"/>
    <s v="Hotel BW"/>
    <x v="6"/>
    <n v="4"/>
    <n v="60.39"/>
    <n v="241.56"/>
    <s v="06/25/2020"/>
  </r>
  <r>
    <n v="98878"/>
    <n v="979"/>
    <s v="Hotel K"/>
    <x v="1"/>
    <n v="1"/>
    <n v="263.41000000000003"/>
    <n v="263.41000000000003"/>
    <s v="07/16/2020"/>
  </r>
  <r>
    <n v="98886"/>
    <n v="979"/>
    <s v="Hotel AU"/>
    <x v="4"/>
    <n v="1"/>
    <n v="312.83"/>
    <n v="312.83"/>
    <s v="09/10/2020"/>
  </r>
  <r>
    <n v="98889"/>
    <n v="979"/>
    <s v="Hotel CB"/>
    <x v="7"/>
    <n v="3"/>
    <n v="165.99"/>
    <n v="497.97"/>
    <s v="10/01/2020"/>
  </r>
  <r>
    <n v="98894"/>
    <n v="980"/>
    <s v="Hotel BD"/>
    <x v="2"/>
    <n v="2"/>
    <n v="242.88"/>
    <n v="485.76"/>
    <s v="10/17/2019"/>
  </r>
  <r>
    <n v="98900"/>
    <n v="980"/>
    <s v="Hotel AF"/>
    <x v="5"/>
    <n v="2"/>
    <n v="139.1"/>
    <n v="278.2"/>
    <s v="11/28/2019"/>
  </r>
  <r>
    <n v="98903"/>
    <n v="980"/>
    <s v="Hotel CB"/>
    <x v="7"/>
    <n v="2"/>
    <n v="165.99"/>
    <n v="331.98"/>
    <s v="12/19/2019"/>
  </r>
  <r>
    <n v="98910"/>
    <n v="980"/>
    <s v="Hotel AU"/>
    <x v="4"/>
    <n v="4"/>
    <n v="312.83"/>
    <n v="1251.32"/>
    <s v="02/06/2020"/>
  </r>
  <r>
    <n v="98911"/>
    <n v="980"/>
    <s v="Hotel BW"/>
    <x v="6"/>
    <n v="2"/>
    <n v="60.39"/>
    <n v="120.78"/>
    <s v="02/13/2020"/>
  </r>
  <r>
    <n v="98917"/>
    <n v="980"/>
    <s v="Hotel AU"/>
    <x v="4"/>
    <n v="4"/>
    <n v="312.83"/>
    <n v="1251.32"/>
    <s v="03/26/2020"/>
  </r>
  <r>
    <n v="98920"/>
    <n v="980"/>
    <s v="Hotel Z"/>
    <x v="3"/>
    <n v="3"/>
    <n v="208.04"/>
    <n v="624.12"/>
    <s v="04/16/2020"/>
  </r>
  <r>
    <n v="98924"/>
    <n v="980"/>
    <s v="Hotel BD"/>
    <x v="2"/>
    <n v="3"/>
    <n v="242.88"/>
    <n v="728.64"/>
    <s v="05/14/2020"/>
  </r>
  <r>
    <n v="98935"/>
    <n v="980"/>
    <s v="Hotel Z"/>
    <x v="3"/>
    <n v="4"/>
    <n v="208.04"/>
    <n v="832.16"/>
    <s v="07/30/2020"/>
  </r>
  <r>
    <n v="98936"/>
    <n v="980"/>
    <s v="Hotel Z"/>
    <x v="3"/>
    <n v="3"/>
    <n v="208.04"/>
    <n v="624.12"/>
    <s v="08/06/2020"/>
  </r>
  <r>
    <n v="98938"/>
    <n v="980"/>
    <s v="Hotel Z"/>
    <x v="3"/>
    <n v="2"/>
    <n v="208.04"/>
    <n v="416.08"/>
    <s v="08/20/2020"/>
  </r>
  <r>
    <n v="98941"/>
    <n v="980"/>
    <s v="Hotel CB"/>
    <x v="7"/>
    <n v="1"/>
    <n v="165.99"/>
    <n v="165.99"/>
    <s v="09/10/2020"/>
  </r>
  <r>
    <n v="98942"/>
    <n v="980"/>
    <s v="Hotel CB"/>
    <x v="7"/>
    <n v="2"/>
    <n v="165.99"/>
    <n v="331.98"/>
    <s v="09/17/2020"/>
  </r>
  <r>
    <n v="98949"/>
    <n v="980"/>
    <s v="Hotel AF"/>
    <x v="5"/>
    <n v="2"/>
    <n v="139.1"/>
    <n v="278.2"/>
    <s v="11/05/2020"/>
  </r>
  <r>
    <n v="98957"/>
    <n v="980"/>
    <s v="Hotel K"/>
    <x v="1"/>
    <n v="3"/>
    <n v="263.41000000000003"/>
    <n v="790.23"/>
    <s v="12/31/2020"/>
  </r>
  <r>
    <n v="98961"/>
    <n v="980"/>
    <s v="Hotel K"/>
    <x v="1"/>
    <n v="3"/>
    <n v="263.41000000000003"/>
    <n v="790.23"/>
    <s v="01/28/2021"/>
  </r>
  <r>
    <n v="98962"/>
    <n v="980"/>
    <s v="Hotel BW"/>
    <x v="6"/>
    <n v="1"/>
    <n v="60.39"/>
    <n v="60.39"/>
    <s v="02/04/2021"/>
  </r>
  <r>
    <n v="98964"/>
    <n v="980"/>
    <s v="Hotel BP"/>
    <x v="8"/>
    <n v="2"/>
    <n v="247.62"/>
    <n v="495.24"/>
    <s v="02/18/2021"/>
  </r>
  <r>
    <n v="98966"/>
    <n v="980"/>
    <s v="Hotel AU"/>
    <x v="4"/>
    <n v="3"/>
    <n v="312.83"/>
    <n v="938.49"/>
    <s v="03/04/2021"/>
  </r>
  <r>
    <n v="98968"/>
    <n v="980"/>
    <s v="Hotel BP"/>
    <x v="8"/>
    <n v="1"/>
    <n v="247.62"/>
    <n v="247.62"/>
    <s v="03/18/2021"/>
  </r>
  <r>
    <n v="98969"/>
    <n v="980"/>
    <s v="Hotel AF"/>
    <x v="5"/>
    <n v="2"/>
    <n v="139.1"/>
    <n v="278.2"/>
    <s v="03/25/2021"/>
  </r>
  <r>
    <n v="98972"/>
    <n v="980"/>
    <s v="Hotel BW"/>
    <x v="6"/>
    <n v="2"/>
    <n v="60.39"/>
    <n v="120.78"/>
    <s v="04/15/2021"/>
  </r>
  <r>
    <n v="98973"/>
    <n v="980"/>
    <s v="Hotel BW"/>
    <x v="6"/>
    <n v="2"/>
    <n v="60.39"/>
    <n v="120.78"/>
    <s v="04/22/2021"/>
  </r>
  <r>
    <n v="98976"/>
    <n v="980"/>
    <s v="Hotel BP"/>
    <x v="8"/>
    <n v="1"/>
    <n v="247.62"/>
    <n v="247.62"/>
    <s v="05/13/2021"/>
  </r>
  <r>
    <n v="98983"/>
    <n v="980"/>
    <s v="Hotel BD"/>
    <x v="2"/>
    <n v="1"/>
    <n v="242.88"/>
    <n v="242.88"/>
    <s v="07/01/2021"/>
  </r>
  <r>
    <n v="98989"/>
    <n v="980"/>
    <s v="Hotel BD"/>
    <x v="2"/>
    <n v="4"/>
    <n v="242.88"/>
    <n v="971.52"/>
    <s v="08/12/2021"/>
  </r>
  <r>
    <n v="98992"/>
    <n v="980"/>
    <s v="Hotel CB"/>
    <x v="7"/>
    <n v="1"/>
    <n v="165.99"/>
    <n v="165.99"/>
    <s v="09/02/2021"/>
  </r>
  <r>
    <n v="99002"/>
    <n v="981"/>
    <s v="Hotel Z"/>
    <x v="3"/>
    <n v="2"/>
    <n v="208.04"/>
    <n v="416.08"/>
    <s v="10/10/2019"/>
  </r>
  <r>
    <n v="99003"/>
    <n v="981"/>
    <s v="Hotel Z"/>
    <x v="3"/>
    <n v="2"/>
    <n v="208.04"/>
    <n v="416.08"/>
    <s v="10/17/2019"/>
  </r>
  <r>
    <n v="99005"/>
    <n v="981"/>
    <s v="Hotel Z"/>
    <x v="3"/>
    <n v="3"/>
    <n v="208.04"/>
    <n v="624.12"/>
    <s v="10/31/2019"/>
  </r>
  <r>
    <n v="99008"/>
    <n v="981"/>
    <s v="Hotel K"/>
    <x v="1"/>
    <n v="1"/>
    <n v="263.41000000000003"/>
    <n v="263.41000000000003"/>
    <s v="11/21/2019"/>
  </r>
  <r>
    <n v="99013"/>
    <n v="981"/>
    <s v="Hotel AF"/>
    <x v="5"/>
    <n v="4"/>
    <n v="139.1"/>
    <n v="556.4"/>
    <s v="12/26/2019"/>
  </r>
  <r>
    <n v="99023"/>
    <n v="981"/>
    <s v="Hotel K"/>
    <x v="1"/>
    <n v="2"/>
    <n v="263.41000000000003"/>
    <n v="526.82000000000005"/>
    <s v="03/05/2020"/>
  </r>
  <r>
    <n v="99025"/>
    <n v="981"/>
    <s v="Hotel BD"/>
    <x v="2"/>
    <n v="2"/>
    <n v="242.88"/>
    <n v="485.76"/>
    <s v="03/19/2020"/>
  </r>
  <r>
    <n v="99027"/>
    <n v="981"/>
    <s v="Hotel K"/>
    <x v="1"/>
    <n v="2"/>
    <n v="263.41000000000003"/>
    <n v="526.82000000000005"/>
    <s v="04/02/2020"/>
  </r>
  <r>
    <n v="99032"/>
    <n v="981"/>
    <s v="Hotel BD"/>
    <x v="2"/>
    <n v="2"/>
    <n v="242.88"/>
    <n v="485.76"/>
    <s v="05/07/2020"/>
  </r>
  <r>
    <n v="99034"/>
    <n v="981"/>
    <s v="Hotel K"/>
    <x v="1"/>
    <n v="3"/>
    <n v="263.41000000000003"/>
    <n v="790.23"/>
    <s v="05/21/2020"/>
  </r>
  <r>
    <n v="99043"/>
    <n v="981"/>
    <s v="Hotel CB"/>
    <x v="7"/>
    <n v="1"/>
    <n v="165.99"/>
    <n v="165.99"/>
    <s v="07/23/2020"/>
  </r>
  <r>
    <n v="99045"/>
    <n v="981"/>
    <s v="Hotel BD"/>
    <x v="2"/>
    <n v="1"/>
    <n v="242.88"/>
    <n v="242.88"/>
    <s v="08/06/2020"/>
  </r>
  <r>
    <n v="99048"/>
    <n v="981"/>
    <s v="Hotel AU"/>
    <x v="4"/>
    <n v="3"/>
    <n v="312.83"/>
    <n v="938.49"/>
    <s v="08/27/2020"/>
  </r>
  <r>
    <n v="99052"/>
    <n v="981"/>
    <s v="Hotel BP"/>
    <x v="8"/>
    <n v="1"/>
    <n v="247.62"/>
    <n v="247.62"/>
    <s v="09/24/2020"/>
  </r>
  <r>
    <n v="99054"/>
    <n v="981"/>
    <s v="Hotel BD"/>
    <x v="2"/>
    <n v="2"/>
    <n v="242.88"/>
    <n v="485.76"/>
    <s v="10/08/2020"/>
  </r>
  <r>
    <n v="99064"/>
    <n v="981"/>
    <s v="Hotel K"/>
    <x v="1"/>
    <n v="1"/>
    <n v="263.41000000000003"/>
    <n v="263.41000000000003"/>
    <s v="12/17/2020"/>
  </r>
  <r>
    <n v="99069"/>
    <n v="981"/>
    <s v="Hotel BW"/>
    <x v="6"/>
    <n v="1"/>
    <n v="60.39"/>
    <n v="60.39"/>
    <s v="01/21/2021"/>
  </r>
  <r>
    <n v="99075"/>
    <n v="981"/>
    <s v="Hotel BD"/>
    <x v="2"/>
    <n v="1"/>
    <n v="242.88"/>
    <n v="242.88"/>
    <s v="03/04/2021"/>
  </r>
  <r>
    <n v="99096"/>
    <n v="981"/>
    <s v="Hotel AF"/>
    <x v="5"/>
    <n v="2"/>
    <n v="139.1"/>
    <n v="278.2"/>
    <s v="07/29/2021"/>
  </r>
  <r>
    <n v="99097"/>
    <n v="981"/>
    <s v="Hotel AU"/>
    <x v="4"/>
    <n v="4"/>
    <n v="312.83"/>
    <n v="1251.32"/>
    <s v="08/05/2021"/>
  </r>
  <r>
    <n v="99099"/>
    <n v="981"/>
    <s v="Hotel AU"/>
    <x v="4"/>
    <n v="3"/>
    <n v="312.83"/>
    <n v="938.49"/>
    <s v="08/19/2021"/>
  </r>
  <r>
    <n v="99101"/>
    <n v="981"/>
    <s v="Hotel CB"/>
    <x v="7"/>
    <n v="2"/>
    <n v="165.99"/>
    <n v="331.98"/>
    <s v="09/02/2021"/>
  </r>
  <r>
    <n v="99107"/>
    <n v="981"/>
    <s v="Hotel K"/>
    <x v="1"/>
    <n v="1"/>
    <n v="263.41000000000003"/>
    <n v="263.41000000000003"/>
    <s v="10/14/2021"/>
  </r>
  <r>
    <n v="99108"/>
    <n v="981"/>
    <s v="Hotel BP"/>
    <x v="8"/>
    <n v="2"/>
    <n v="247.62"/>
    <n v="495.24"/>
    <s v="10/21/2021"/>
  </r>
  <r>
    <n v="99111"/>
    <n v="981"/>
    <s v="Hotel Z"/>
    <x v="3"/>
    <n v="3"/>
    <n v="208.04"/>
    <n v="624.12"/>
    <s v="11/11/2021"/>
  </r>
  <r>
    <n v="99115"/>
    <n v="981"/>
    <s v="Hotel BW"/>
    <x v="6"/>
    <n v="2"/>
    <n v="60.39"/>
    <n v="120.78"/>
    <s v="12/09/2021"/>
  </r>
  <r>
    <n v="99119"/>
    <n v="981"/>
    <s v="Hotel K"/>
    <x v="1"/>
    <n v="1"/>
    <n v="263.41000000000003"/>
    <n v="263.41000000000003"/>
    <s v="01/06/2022"/>
  </r>
  <r>
    <n v="99125"/>
    <n v="981"/>
    <s v="Hotel CB"/>
    <x v="7"/>
    <n v="1"/>
    <n v="165.99"/>
    <n v="165.99"/>
    <s v="02/17/2022"/>
  </r>
  <r>
    <n v="99126"/>
    <n v="981"/>
    <s v="Hotel BW"/>
    <x v="6"/>
    <n v="4"/>
    <n v="60.39"/>
    <n v="241.56"/>
    <s v="02/24/2022"/>
  </r>
  <r>
    <n v="99127"/>
    <n v="981"/>
    <s v="Hotel K"/>
    <x v="1"/>
    <n v="2"/>
    <n v="263.41000000000003"/>
    <n v="526.82000000000005"/>
    <s v="03/03/2022"/>
  </r>
  <r>
    <n v="99129"/>
    <n v="981"/>
    <s v="Hotel AF"/>
    <x v="5"/>
    <n v="2"/>
    <n v="139.1"/>
    <n v="278.2"/>
    <s v="03/17/2022"/>
  </r>
  <r>
    <n v="99132"/>
    <n v="981"/>
    <s v="Hotel Z"/>
    <x v="3"/>
    <n v="3"/>
    <n v="208.04"/>
    <n v="624.12"/>
    <s v="04/07/2022"/>
  </r>
  <r>
    <n v="99133"/>
    <n v="981"/>
    <s v="Hotel BW"/>
    <x v="6"/>
    <n v="2"/>
    <n v="60.39"/>
    <n v="120.78"/>
    <s v="04/14/2022"/>
  </r>
  <r>
    <n v="99134"/>
    <n v="981"/>
    <s v="Hotel CB"/>
    <x v="7"/>
    <n v="1"/>
    <n v="165.99"/>
    <n v="165.99"/>
    <s v="04/21/2022"/>
  </r>
  <r>
    <n v="99135"/>
    <n v="981"/>
    <s v="Hotel AF"/>
    <x v="5"/>
    <n v="1"/>
    <n v="139.1"/>
    <n v="139.1"/>
    <s v="04/28/2022"/>
  </r>
  <r>
    <n v="99139"/>
    <n v="981"/>
    <s v="Hotel AF"/>
    <x v="5"/>
    <n v="3"/>
    <n v="139.1"/>
    <n v="417.3"/>
    <s v="05/26/2022"/>
  </r>
  <r>
    <n v="99152"/>
    <n v="981"/>
    <s v="Hotel K"/>
    <x v="1"/>
    <n v="4"/>
    <n v="263.41000000000003"/>
    <n v="1053.6400000000001"/>
    <s v="08/25/2022"/>
  </r>
  <r>
    <n v="99153"/>
    <n v="981"/>
    <s v="Hotel Z"/>
    <x v="3"/>
    <n v="3"/>
    <n v="208.04"/>
    <n v="624.12"/>
    <s v="09/01/2022"/>
  </r>
  <r>
    <n v="99156"/>
    <n v="981"/>
    <s v="Hotel BD"/>
    <x v="2"/>
    <n v="2"/>
    <n v="242.88"/>
    <n v="485.76"/>
    <s v="09/22/2022"/>
  </r>
  <r>
    <n v="99162"/>
    <n v="981"/>
    <s v="Hotel AU"/>
    <x v="4"/>
    <n v="4"/>
    <n v="312.83"/>
    <n v="1251.32"/>
    <s v="11/03/2022"/>
  </r>
  <r>
    <n v="99165"/>
    <n v="981"/>
    <s v="Hotel Z"/>
    <x v="3"/>
    <n v="1"/>
    <n v="208.04"/>
    <n v="208.04"/>
    <s v="11/24/2022"/>
  </r>
  <r>
    <n v="99171"/>
    <n v="982"/>
    <s v="Hotel BW"/>
    <x v="6"/>
    <n v="2"/>
    <n v="60.39"/>
    <n v="120.78"/>
    <s v="10/10/2019"/>
  </r>
  <r>
    <n v="99173"/>
    <n v="982"/>
    <s v="Hotel CB"/>
    <x v="7"/>
    <n v="4"/>
    <n v="165.99"/>
    <n v="663.96"/>
    <s v="10/24/2019"/>
  </r>
  <r>
    <n v="99177"/>
    <n v="982"/>
    <s v="Hotel AF"/>
    <x v="5"/>
    <n v="3"/>
    <n v="139.1"/>
    <n v="417.3"/>
    <s v="11/21/2019"/>
  </r>
  <r>
    <n v="99183"/>
    <n v="982"/>
    <s v="Hotel AU"/>
    <x v="4"/>
    <n v="4"/>
    <n v="312.83"/>
    <n v="1251.32"/>
    <s v="01/02/2020"/>
  </r>
  <r>
    <n v="99184"/>
    <n v="982"/>
    <s v="Hotel Z"/>
    <x v="3"/>
    <n v="1"/>
    <n v="208.04"/>
    <n v="208.04"/>
    <s v="01/09/2020"/>
  </r>
  <r>
    <n v="99186"/>
    <n v="982"/>
    <s v="Hotel BW"/>
    <x v="6"/>
    <n v="3"/>
    <n v="60.39"/>
    <n v="181.17"/>
    <s v="01/23/2020"/>
  </r>
  <r>
    <n v="99191"/>
    <n v="982"/>
    <s v="Hotel BP"/>
    <x v="8"/>
    <n v="2"/>
    <n v="247.62"/>
    <n v="495.24"/>
    <s v="02/27/2020"/>
  </r>
  <r>
    <n v="99193"/>
    <n v="982"/>
    <s v="Hotel AF"/>
    <x v="5"/>
    <n v="4"/>
    <n v="139.1"/>
    <n v="556.4"/>
    <s v="03/12/2020"/>
  </r>
  <r>
    <n v="99194"/>
    <n v="982"/>
    <s v="Hotel BW"/>
    <x v="6"/>
    <n v="2"/>
    <n v="60.39"/>
    <n v="120.78"/>
    <s v="03/19/2020"/>
  </r>
  <r>
    <n v="99195"/>
    <n v="982"/>
    <s v="Hotel AU"/>
    <x v="4"/>
    <n v="4"/>
    <n v="312.83"/>
    <n v="1251.32"/>
    <s v="03/26/2020"/>
  </r>
  <r>
    <n v="99196"/>
    <n v="982"/>
    <s v="Hotel Z"/>
    <x v="3"/>
    <n v="3"/>
    <n v="208.04"/>
    <n v="624.12"/>
    <s v="04/02/2020"/>
  </r>
  <r>
    <n v="99197"/>
    <n v="982"/>
    <s v="Hotel Z"/>
    <x v="3"/>
    <n v="1"/>
    <n v="208.04"/>
    <n v="208.04"/>
    <s v="04/09/2020"/>
  </r>
  <r>
    <n v="99200"/>
    <n v="982"/>
    <s v="Hotel AU"/>
    <x v="4"/>
    <n v="2"/>
    <n v="312.83"/>
    <n v="625.66"/>
    <s v="04/30/2020"/>
  </r>
  <r>
    <n v="99205"/>
    <n v="982"/>
    <s v="Hotel BD"/>
    <x v="2"/>
    <n v="4"/>
    <n v="242.88"/>
    <n v="971.52"/>
    <s v="06/04/2020"/>
  </r>
  <r>
    <n v="99206"/>
    <n v="982"/>
    <s v="Hotel AU"/>
    <x v="4"/>
    <n v="2"/>
    <n v="312.83"/>
    <n v="625.66"/>
    <s v="06/11/2020"/>
  </r>
  <r>
    <n v="99207"/>
    <n v="982"/>
    <s v="Hotel AU"/>
    <x v="4"/>
    <n v="3"/>
    <n v="312.83"/>
    <n v="938.49"/>
    <s v="06/18/2020"/>
  </r>
  <r>
    <n v="99208"/>
    <n v="982"/>
    <s v="Hotel CB"/>
    <x v="7"/>
    <n v="4"/>
    <n v="165.99"/>
    <n v="663.96"/>
    <s v="06/25/2020"/>
  </r>
  <r>
    <n v="99210"/>
    <n v="982"/>
    <s v="Hotel BW"/>
    <x v="6"/>
    <n v="2"/>
    <n v="60.39"/>
    <n v="120.78"/>
    <s v="07/09/2020"/>
  </r>
  <r>
    <n v="99211"/>
    <n v="982"/>
    <s v="Hotel BW"/>
    <x v="6"/>
    <n v="4"/>
    <n v="60.39"/>
    <n v="241.56"/>
    <s v="07/16/2020"/>
  </r>
  <r>
    <n v="99217"/>
    <n v="982"/>
    <s v="Hotel BD"/>
    <x v="2"/>
    <n v="3"/>
    <n v="242.88"/>
    <n v="728.64"/>
    <s v="08/27/2020"/>
  </r>
  <r>
    <n v="99218"/>
    <n v="982"/>
    <s v="Hotel AF"/>
    <x v="5"/>
    <n v="2"/>
    <n v="139.1"/>
    <n v="278.2"/>
    <s v="09/03/2020"/>
  </r>
  <r>
    <n v="99222"/>
    <n v="982"/>
    <s v="Hotel AF"/>
    <x v="5"/>
    <n v="4"/>
    <n v="139.1"/>
    <n v="556.4"/>
    <s v="10/01/2020"/>
  </r>
  <r>
    <n v="99225"/>
    <n v="984"/>
    <s v="Hotel BP"/>
    <x v="8"/>
    <n v="3"/>
    <n v="247.62"/>
    <n v="742.86"/>
    <s v="10/10/2019"/>
  </r>
  <r>
    <n v="99234"/>
    <n v="984"/>
    <s v="Hotel K"/>
    <x v="1"/>
    <n v="4"/>
    <n v="263.41000000000003"/>
    <n v="1053.6400000000001"/>
    <s v="12/12/2019"/>
  </r>
  <r>
    <n v="99235"/>
    <n v="984"/>
    <s v="Hotel AU"/>
    <x v="4"/>
    <n v="2"/>
    <n v="312.83"/>
    <n v="625.66"/>
    <s v="12/19/2019"/>
  </r>
  <r>
    <n v="99237"/>
    <n v="984"/>
    <s v="Hotel K"/>
    <x v="1"/>
    <n v="2"/>
    <n v="263.41000000000003"/>
    <n v="526.82000000000005"/>
    <s v="01/02/2020"/>
  </r>
  <r>
    <n v="99241"/>
    <n v="984"/>
    <s v="Hotel K"/>
    <x v="1"/>
    <n v="3"/>
    <n v="263.41000000000003"/>
    <n v="790.23"/>
    <s v="01/30/2020"/>
  </r>
  <r>
    <n v="99252"/>
    <n v="984"/>
    <s v="Hotel AF"/>
    <x v="5"/>
    <n v="2"/>
    <n v="139.1"/>
    <n v="278.2"/>
    <s v="04/16/2020"/>
  </r>
  <r>
    <n v="99255"/>
    <n v="984"/>
    <s v="Hotel BP"/>
    <x v="8"/>
    <n v="3"/>
    <n v="247.62"/>
    <n v="742.86"/>
    <s v="05/07/2020"/>
  </r>
  <r>
    <n v="99258"/>
    <n v="984"/>
    <s v="Hotel BD"/>
    <x v="2"/>
    <n v="4"/>
    <n v="242.88"/>
    <n v="971.52"/>
    <s v="05/28/2020"/>
  </r>
  <r>
    <n v="99270"/>
    <n v="984"/>
    <s v="Hotel AF"/>
    <x v="5"/>
    <n v="1"/>
    <n v="139.1"/>
    <n v="139.1"/>
    <s v="08/20/2020"/>
  </r>
  <r>
    <n v="99271"/>
    <n v="984"/>
    <s v="Hotel BP"/>
    <x v="8"/>
    <n v="1"/>
    <n v="247.62"/>
    <n v="247.62"/>
    <s v="08/27/2020"/>
  </r>
  <r>
    <n v="99276"/>
    <n v="984"/>
    <s v="Hotel AU"/>
    <x v="4"/>
    <n v="4"/>
    <n v="312.83"/>
    <n v="1251.32"/>
    <s v="10/01/2020"/>
  </r>
  <r>
    <n v="99278"/>
    <n v="984"/>
    <s v="Hotel AU"/>
    <x v="4"/>
    <n v="4"/>
    <n v="312.83"/>
    <n v="1251.32"/>
    <s v="10/15/2020"/>
  </r>
  <r>
    <n v="99279"/>
    <n v="984"/>
    <s v="Hotel CB"/>
    <x v="7"/>
    <n v="2"/>
    <n v="165.99"/>
    <n v="331.98"/>
    <s v="10/22/2020"/>
  </r>
  <r>
    <n v="99281"/>
    <n v="984"/>
    <s v="Hotel BW"/>
    <x v="6"/>
    <n v="3"/>
    <n v="60.39"/>
    <n v="181.17"/>
    <s v="11/05/2020"/>
  </r>
  <r>
    <n v="99286"/>
    <n v="984"/>
    <s v="Hotel Z"/>
    <x v="3"/>
    <n v="4"/>
    <n v="208.04"/>
    <n v="832.16"/>
    <s v="12/10/2020"/>
  </r>
  <r>
    <n v="99289"/>
    <n v="984"/>
    <s v="Hotel CB"/>
    <x v="7"/>
    <n v="1"/>
    <n v="165.99"/>
    <n v="165.99"/>
    <s v="12/31/2020"/>
  </r>
  <r>
    <n v="99290"/>
    <n v="984"/>
    <s v="Hotel CB"/>
    <x v="7"/>
    <n v="4"/>
    <n v="165.99"/>
    <n v="663.96"/>
    <s v="01/07/2021"/>
  </r>
  <r>
    <n v="99294"/>
    <n v="984"/>
    <s v="Hotel CB"/>
    <x v="7"/>
    <n v="1"/>
    <n v="165.99"/>
    <n v="165.99"/>
    <s v="02/04/2021"/>
  </r>
  <r>
    <n v="99297"/>
    <n v="984"/>
    <s v="Hotel CB"/>
    <x v="7"/>
    <n v="4"/>
    <n v="165.99"/>
    <n v="663.96"/>
    <s v="02/25/2021"/>
  </r>
  <r>
    <n v="99305"/>
    <n v="984"/>
    <s v="Hotel CB"/>
    <x v="7"/>
    <n v="2"/>
    <n v="165.99"/>
    <n v="331.98"/>
    <s v="04/22/2021"/>
  </r>
  <r>
    <n v="99307"/>
    <n v="984"/>
    <s v="Hotel CB"/>
    <x v="7"/>
    <n v="4"/>
    <n v="165.99"/>
    <n v="663.96"/>
    <s v="05/06/2021"/>
  </r>
  <r>
    <n v="99309"/>
    <n v="984"/>
    <s v="Hotel AF"/>
    <x v="5"/>
    <n v="3"/>
    <n v="139.1"/>
    <n v="417.3"/>
    <s v="05/20/2021"/>
  </r>
  <r>
    <n v="99312"/>
    <n v="984"/>
    <s v="Hotel Z"/>
    <x v="3"/>
    <n v="3"/>
    <n v="208.04"/>
    <n v="624.12"/>
    <s v="06/10/2021"/>
  </r>
  <r>
    <n v="99315"/>
    <n v="984"/>
    <s v="Hotel BW"/>
    <x v="6"/>
    <n v="3"/>
    <n v="60.39"/>
    <n v="181.17"/>
    <s v="07/01/2021"/>
  </r>
  <r>
    <n v="99316"/>
    <n v="984"/>
    <s v="Hotel AU"/>
    <x v="4"/>
    <n v="2"/>
    <n v="312.83"/>
    <n v="625.66"/>
    <s v="07/08/2021"/>
  </r>
  <r>
    <n v="99324"/>
    <n v="984"/>
    <s v="Hotel AF"/>
    <x v="5"/>
    <n v="1"/>
    <n v="139.1"/>
    <n v="139.1"/>
    <s v="09/02/2021"/>
  </r>
  <r>
    <n v="99325"/>
    <n v="984"/>
    <s v="Hotel CB"/>
    <x v="7"/>
    <n v="2"/>
    <n v="165.99"/>
    <n v="331.98"/>
    <s v="09/09/2021"/>
  </r>
  <r>
    <n v="99326"/>
    <n v="984"/>
    <s v="Hotel AU"/>
    <x v="4"/>
    <n v="2"/>
    <n v="312.83"/>
    <n v="625.66"/>
    <s v="09/16/2021"/>
  </r>
  <r>
    <n v="99328"/>
    <n v="984"/>
    <s v="Hotel AU"/>
    <x v="4"/>
    <n v="1"/>
    <n v="312.83"/>
    <n v="312.83"/>
    <s v="09/30/2021"/>
  </r>
  <r>
    <n v="99332"/>
    <n v="985"/>
    <s v="Hotel AU"/>
    <x v="4"/>
    <n v="3"/>
    <n v="312.83"/>
    <n v="938.49"/>
    <s v="10/10/2019"/>
  </r>
  <r>
    <n v="99333"/>
    <n v="985"/>
    <s v="Hotel BP"/>
    <x v="8"/>
    <n v="1"/>
    <n v="247.62"/>
    <n v="247.62"/>
    <s v="10/17/2019"/>
  </r>
  <r>
    <n v="99334"/>
    <n v="985"/>
    <s v="Hotel AF"/>
    <x v="5"/>
    <n v="1"/>
    <n v="139.1"/>
    <n v="139.1"/>
    <s v="10/24/2019"/>
  </r>
  <r>
    <n v="99338"/>
    <n v="985"/>
    <s v="Hotel BD"/>
    <x v="2"/>
    <n v="4"/>
    <n v="242.88"/>
    <n v="971.52"/>
    <s v="11/21/2019"/>
  </r>
  <r>
    <n v="99339"/>
    <n v="985"/>
    <s v="Hotel BW"/>
    <x v="6"/>
    <n v="1"/>
    <n v="60.39"/>
    <n v="60.39"/>
    <s v="11/28/2019"/>
  </r>
  <r>
    <n v="99344"/>
    <n v="985"/>
    <s v="Hotel BW"/>
    <x v="6"/>
    <n v="1"/>
    <n v="60.39"/>
    <n v="60.39"/>
    <s v="01/02/2020"/>
  </r>
  <r>
    <n v="99369"/>
    <n v="985"/>
    <s v="Hotel CB"/>
    <x v="7"/>
    <n v="1"/>
    <n v="165.99"/>
    <n v="165.99"/>
    <s v="06/25/2020"/>
  </r>
  <r>
    <n v="99370"/>
    <n v="985"/>
    <s v="Hotel BW"/>
    <x v="6"/>
    <n v="2"/>
    <n v="60.39"/>
    <n v="120.78"/>
    <s v="07/02/2020"/>
  </r>
  <r>
    <n v="99371"/>
    <n v="985"/>
    <s v="Hotel BP"/>
    <x v="8"/>
    <n v="3"/>
    <n v="247.62"/>
    <n v="742.86"/>
    <s v="07/09/2020"/>
  </r>
  <r>
    <n v="99372"/>
    <n v="985"/>
    <s v="Hotel BD"/>
    <x v="2"/>
    <n v="3"/>
    <n v="242.88"/>
    <n v="728.64"/>
    <s v="07/16/2020"/>
  </r>
  <r>
    <n v="99373"/>
    <n v="985"/>
    <s v="Hotel CB"/>
    <x v="7"/>
    <n v="1"/>
    <n v="165.99"/>
    <n v="165.99"/>
    <s v="07/23/2020"/>
  </r>
  <r>
    <n v="99375"/>
    <n v="985"/>
    <s v="Hotel Z"/>
    <x v="3"/>
    <n v="1"/>
    <n v="208.04"/>
    <n v="208.04"/>
    <s v="08/06/2020"/>
  </r>
  <r>
    <n v="99386"/>
    <n v="985"/>
    <s v="Hotel Z"/>
    <x v="3"/>
    <n v="1"/>
    <n v="208.04"/>
    <n v="208.04"/>
    <s v="10/22/2020"/>
  </r>
  <r>
    <n v="99391"/>
    <n v="985"/>
    <s v="Hotel BD"/>
    <x v="2"/>
    <n v="3"/>
    <n v="242.88"/>
    <n v="728.64"/>
    <s v="11/26/2020"/>
  </r>
  <r>
    <n v="99392"/>
    <n v="985"/>
    <s v="Hotel BP"/>
    <x v="8"/>
    <n v="3"/>
    <n v="247.62"/>
    <n v="742.86"/>
    <s v="12/03/2020"/>
  </r>
  <r>
    <n v="99393"/>
    <n v="985"/>
    <s v="Hotel Z"/>
    <x v="3"/>
    <n v="4"/>
    <n v="208.04"/>
    <n v="832.16"/>
    <s v="12/10/2020"/>
  </r>
  <r>
    <n v="99394"/>
    <n v="985"/>
    <s v="Hotel K"/>
    <x v="1"/>
    <n v="2"/>
    <n v="263.41000000000003"/>
    <n v="526.82000000000005"/>
    <s v="12/17/2020"/>
  </r>
  <r>
    <n v="99399"/>
    <n v="985"/>
    <s v="Hotel AU"/>
    <x v="4"/>
    <n v="2"/>
    <n v="312.83"/>
    <n v="625.66"/>
    <s v="01/21/2021"/>
  </r>
  <r>
    <n v="99400"/>
    <n v="985"/>
    <s v="Hotel K"/>
    <x v="1"/>
    <n v="2"/>
    <n v="263.41000000000003"/>
    <n v="526.82000000000005"/>
    <s v="01/28/2021"/>
  </r>
  <r>
    <n v="99402"/>
    <n v="985"/>
    <s v="Hotel AF"/>
    <x v="5"/>
    <n v="1"/>
    <n v="139.1"/>
    <n v="139.1"/>
    <s v="02/11/2021"/>
  </r>
  <r>
    <n v="99406"/>
    <n v="985"/>
    <s v="Hotel CB"/>
    <x v="7"/>
    <n v="1"/>
    <n v="165.99"/>
    <n v="165.99"/>
    <s v="03/11/2021"/>
  </r>
  <r>
    <n v="99412"/>
    <n v="985"/>
    <s v="Hotel BD"/>
    <x v="2"/>
    <n v="2"/>
    <n v="242.88"/>
    <n v="485.76"/>
    <s v="04/22/2021"/>
  </r>
  <r>
    <n v="99415"/>
    <n v="985"/>
    <s v="Hotel Z"/>
    <x v="3"/>
    <n v="1"/>
    <n v="208.04"/>
    <n v="208.04"/>
    <s v="05/13/2021"/>
  </r>
  <r>
    <n v="99416"/>
    <n v="985"/>
    <s v="Hotel BD"/>
    <x v="2"/>
    <n v="4"/>
    <n v="242.88"/>
    <n v="971.52"/>
    <s v="05/20/2021"/>
  </r>
  <r>
    <n v="99417"/>
    <n v="985"/>
    <s v="Hotel AF"/>
    <x v="5"/>
    <n v="3"/>
    <n v="139.1"/>
    <n v="417.3"/>
    <s v="05/27/2021"/>
  </r>
  <r>
    <n v="99418"/>
    <n v="985"/>
    <s v="Hotel BW"/>
    <x v="6"/>
    <n v="1"/>
    <n v="60.39"/>
    <n v="60.39"/>
    <s v="06/03/2021"/>
  </r>
  <r>
    <n v="99420"/>
    <n v="985"/>
    <s v="Hotel BD"/>
    <x v="2"/>
    <n v="1"/>
    <n v="242.88"/>
    <n v="242.88"/>
    <s v="06/17/2021"/>
  </r>
  <r>
    <n v="99422"/>
    <n v="985"/>
    <s v="Hotel BW"/>
    <x v="6"/>
    <n v="1"/>
    <n v="60.39"/>
    <n v="60.39"/>
    <s v="07/01/2021"/>
  </r>
  <r>
    <n v="99424"/>
    <n v="985"/>
    <s v="Hotel AU"/>
    <x v="4"/>
    <n v="3"/>
    <n v="312.83"/>
    <n v="938.49"/>
    <s v="07/15/2021"/>
  </r>
  <r>
    <n v="99430"/>
    <n v="985"/>
    <s v="Hotel BP"/>
    <x v="8"/>
    <n v="1"/>
    <n v="247.62"/>
    <n v="247.62"/>
    <s v="08/26/2021"/>
  </r>
  <r>
    <n v="99431"/>
    <n v="985"/>
    <s v="Hotel BW"/>
    <x v="6"/>
    <n v="3"/>
    <n v="60.39"/>
    <n v="181.17"/>
    <s v="09/02/2021"/>
  </r>
  <r>
    <n v="99432"/>
    <n v="985"/>
    <s v="Hotel BW"/>
    <x v="6"/>
    <n v="2"/>
    <n v="60.39"/>
    <n v="120.78"/>
    <s v="09/09/2021"/>
  </r>
  <r>
    <n v="99434"/>
    <n v="985"/>
    <s v="Hotel BD"/>
    <x v="2"/>
    <n v="3"/>
    <n v="242.88"/>
    <n v="728.64"/>
    <s v="09/23/2021"/>
  </r>
  <r>
    <n v="99437"/>
    <n v="985"/>
    <s v="Hotel K"/>
    <x v="1"/>
    <n v="4"/>
    <n v="263.41000000000003"/>
    <n v="1053.6400000000001"/>
    <s v="10/14/2021"/>
  </r>
  <r>
    <n v="99438"/>
    <n v="985"/>
    <s v="Hotel BW"/>
    <x v="6"/>
    <n v="3"/>
    <n v="60.39"/>
    <n v="181.17"/>
    <s v="10/21/2021"/>
  </r>
  <r>
    <n v="99439"/>
    <n v="985"/>
    <s v="Hotel AF"/>
    <x v="5"/>
    <n v="1"/>
    <n v="139.1"/>
    <n v="139.1"/>
    <s v="10/28/2021"/>
  </r>
  <r>
    <n v="99440"/>
    <n v="985"/>
    <s v="Hotel AU"/>
    <x v="4"/>
    <n v="1"/>
    <n v="312.83"/>
    <n v="312.83"/>
    <s v="11/04/2021"/>
  </r>
  <r>
    <n v="99443"/>
    <n v="985"/>
    <s v="Hotel BW"/>
    <x v="6"/>
    <n v="1"/>
    <n v="60.39"/>
    <n v="60.39"/>
    <s v="11/25/2021"/>
  </r>
  <r>
    <n v="99444"/>
    <n v="985"/>
    <s v="Hotel Z"/>
    <x v="3"/>
    <n v="2"/>
    <n v="208.04"/>
    <n v="416.08"/>
    <s v="12/02/2021"/>
  </r>
  <r>
    <n v="99449"/>
    <n v="985"/>
    <s v="Hotel AF"/>
    <x v="5"/>
    <n v="4"/>
    <n v="139.1"/>
    <n v="556.4"/>
    <s v="01/06/2022"/>
  </r>
  <r>
    <n v="99450"/>
    <n v="985"/>
    <s v="Hotel BW"/>
    <x v="6"/>
    <n v="1"/>
    <n v="60.39"/>
    <n v="60.39"/>
    <s v="01/13/2022"/>
  </r>
  <r>
    <n v="99453"/>
    <n v="985"/>
    <s v="Hotel BP"/>
    <x v="8"/>
    <n v="1"/>
    <n v="247.62"/>
    <n v="247.62"/>
    <s v="02/03/2022"/>
  </r>
  <r>
    <n v="99456"/>
    <n v="985"/>
    <s v="Hotel BD"/>
    <x v="2"/>
    <n v="1"/>
    <n v="242.88"/>
    <n v="242.88"/>
    <s v="02/24/2022"/>
  </r>
  <r>
    <n v="99460"/>
    <n v="985"/>
    <s v="Hotel BP"/>
    <x v="8"/>
    <n v="4"/>
    <n v="247.62"/>
    <n v="990.48"/>
    <s v="03/24/2022"/>
  </r>
  <r>
    <n v="99461"/>
    <n v="985"/>
    <s v="Hotel K"/>
    <x v="1"/>
    <n v="3"/>
    <n v="263.41000000000003"/>
    <n v="790.23"/>
    <s v="03/31/2022"/>
  </r>
  <r>
    <n v="99462"/>
    <n v="985"/>
    <s v="Hotel AU"/>
    <x v="4"/>
    <n v="3"/>
    <n v="312.83"/>
    <n v="938.49"/>
    <s v="04/07/2022"/>
  </r>
  <r>
    <n v="99470"/>
    <n v="985"/>
    <s v="Hotel BW"/>
    <x v="6"/>
    <n v="4"/>
    <n v="60.39"/>
    <n v="241.56"/>
    <s v="06/02/2022"/>
  </r>
  <r>
    <n v="99471"/>
    <n v="985"/>
    <s v="Hotel BD"/>
    <x v="2"/>
    <n v="2"/>
    <n v="242.88"/>
    <n v="485.76"/>
    <s v="06/09/2022"/>
  </r>
  <r>
    <n v="99474"/>
    <n v="985"/>
    <s v="Hotel BD"/>
    <x v="2"/>
    <n v="1"/>
    <n v="242.88"/>
    <n v="242.88"/>
    <s v="06/30/2022"/>
  </r>
  <r>
    <n v="99475"/>
    <n v="985"/>
    <s v="Hotel K"/>
    <x v="1"/>
    <n v="1"/>
    <n v="263.41000000000003"/>
    <n v="263.41000000000003"/>
    <s v="07/07/2022"/>
  </r>
  <r>
    <n v="99476"/>
    <n v="985"/>
    <s v="Hotel AU"/>
    <x v="4"/>
    <n v="2"/>
    <n v="312.83"/>
    <n v="625.66"/>
    <s v="07/14/2022"/>
  </r>
  <r>
    <n v="99479"/>
    <n v="985"/>
    <s v="Hotel K"/>
    <x v="1"/>
    <n v="3"/>
    <n v="263.41000000000003"/>
    <n v="790.23"/>
    <s v="08/04/2022"/>
  </r>
  <r>
    <n v="99480"/>
    <n v="985"/>
    <s v="Hotel AF"/>
    <x v="5"/>
    <n v="1"/>
    <n v="139.1"/>
    <n v="139.1"/>
    <s v="08/11/2022"/>
  </r>
  <r>
    <n v="99485"/>
    <n v="986"/>
    <s v="Hotel K"/>
    <x v="1"/>
    <n v="2"/>
    <n v="263.41000000000003"/>
    <n v="526.82000000000005"/>
    <s v="10/10/2019"/>
  </r>
  <r>
    <n v="99486"/>
    <n v="986"/>
    <s v="Hotel K"/>
    <x v="1"/>
    <n v="2"/>
    <n v="263.41000000000003"/>
    <n v="526.82000000000005"/>
    <s v="10/17/2019"/>
  </r>
  <r>
    <n v="99491"/>
    <n v="988"/>
    <s v="Hotel CB"/>
    <x v="7"/>
    <n v="3"/>
    <n v="165.99"/>
    <n v="497.97"/>
    <s v="10/10/2019"/>
  </r>
  <r>
    <n v="99492"/>
    <n v="988"/>
    <s v="Hotel BW"/>
    <x v="6"/>
    <n v="4"/>
    <n v="60.39"/>
    <n v="241.56"/>
    <s v="10/17/2019"/>
  </r>
  <r>
    <n v="99493"/>
    <n v="988"/>
    <s v="Hotel K"/>
    <x v="1"/>
    <n v="3"/>
    <n v="263.41000000000003"/>
    <n v="790.23"/>
    <s v="10/24/2019"/>
  </r>
  <r>
    <n v="99495"/>
    <n v="988"/>
    <s v="Hotel AF"/>
    <x v="5"/>
    <n v="3"/>
    <n v="139.1"/>
    <n v="417.3"/>
    <s v="11/07/2019"/>
  </r>
  <r>
    <n v="99499"/>
    <n v="988"/>
    <s v="Hotel CB"/>
    <x v="7"/>
    <n v="3"/>
    <n v="165.99"/>
    <n v="497.97"/>
    <s v="12/05/2019"/>
  </r>
  <r>
    <n v="99500"/>
    <n v="988"/>
    <s v="Hotel BW"/>
    <x v="6"/>
    <n v="2"/>
    <n v="60.39"/>
    <n v="120.78"/>
    <s v="12/12/2019"/>
  </r>
  <r>
    <n v="99503"/>
    <n v="988"/>
    <s v="Hotel BW"/>
    <x v="6"/>
    <n v="1"/>
    <n v="60.39"/>
    <n v="60.39"/>
    <s v="01/02/2020"/>
  </r>
  <r>
    <n v="99511"/>
    <n v="988"/>
    <s v="Hotel BD"/>
    <x v="2"/>
    <n v="2"/>
    <n v="242.88"/>
    <n v="485.76"/>
    <s v="02/27/2020"/>
  </r>
  <r>
    <n v="99512"/>
    <n v="988"/>
    <s v="Hotel AF"/>
    <x v="5"/>
    <n v="1"/>
    <n v="139.1"/>
    <n v="139.1"/>
    <s v="03/05/2020"/>
  </r>
  <r>
    <n v="99514"/>
    <n v="988"/>
    <s v="Hotel BW"/>
    <x v="6"/>
    <n v="1"/>
    <n v="60.39"/>
    <n v="60.39"/>
    <s v="03/19/2020"/>
  </r>
  <r>
    <n v="99517"/>
    <n v="988"/>
    <s v="Hotel Z"/>
    <x v="3"/>
    <n v="4"/>
    <n v="208.04"/>
    <n v="832.16"/>
    <s v="04/09/2020"/>
  </r>
  <r>
    <n v="99520"/>
    <n v="988"/>
    <s v="Hotel CB"/>
    <x v="7"/>
    <n v="1"/>
    <n v="165.99"/>
    <n v="165.99"/>
    <s v="04/30/2020"/>
  </r>
  <r>
    <n v="99525"/>
    <n v="988"/>
    <s v="Hotel AU"/>
    <x v="4"/>
    <n v="3"/>
    <n v="312.83"/>
    <n v="938.49"/>
    <s v="06/04/2020"/>
  </r>
  <r>
    <n v="99527"/>
    <n v="988"/>
    <s v="Hotel Z"/>
    <x v="3"/>
    <n v="4"/>
    <n v="208.04"/>
    <n v="832.16"/>
    <s v="06/18/2020"/>
  </r>
  <r>
    <n v="99528"/>
    <n v="988"/>
    <s v="Hotel BW"/>
    <x v="6"/>
    <n v="2"/>
    <n v="60.39"/>
    <n v="120.78"/>
    <s v="06/25/2020"/>
  </r>
  <r>
    <n v="99530"/>
    <n v="988"/>
    <s v="Hotel BP"/>
    <x v="8"/>
    <n v="1"/>
    <n v="247.62"/>
    <n v="247.62"/>
    <s v="07/09/2020"/>
  </r>
  <r>
    <n v="99536"/>
    <n v="988"/>
    <s v="Hotel AF"/>
    <x v="5"/>
    <n v="1"/>
    <n v="139.1"/>
    <n v="139.1"/>
    <s v="08/20/2020"/>
  </r>
  <r>
    <n v="99537"/>
    <n v="989"/>
    <s v="Hotel AF"/>
    <x v="5"/>
    <n v="4"/>
    <n v="139.1"/>
    <n v="556.4"/>
    <s v="09/26/2019"/>
  </r>
  <r>
    <n v="99538"/>
    <n v="989"/>
    <s v="Hotel K"/>
    <x v="1"/>
    <n v="2"/>
    <n v="263.41000000000003"/>
    <n v="526.82000000000005"/>
    <s v="10/03/2019"/>
  </r>
  <r>
    <n v="99544"/>
    <n v="989"/>
    <s v="Hotel AU"/>
    <x v="4"/>
    <n v="2"/>
    <n v="312.83"/>
    <n v="625.66"/>
    <s v="11/14/2019"/>
  </r>
  <r>
    <n v="99545"/>
    <n v="989"/>
    <s v="Hotel BP"/>
    <x v="8"/>
    <n v="4"/>
    <n v="247.62"/>
    <n v="990.48"/>
    <s v="11/21/2019"/>
  </r>
  <r>
    <n v="99546"/>
    <n v="989"/>
    <s v="Hotel AU"/>
    <x v="4"/>
    <n v="1"/>
    <n v="312.83"/>
    <n v="312.83"/>
    <s v="11/28/2019"/>
  </r>
  <r>
    <n v="99550"/>
    <n v="989"/>
    <s v="Hotel BW"/>
    <x v="6"/>
    <n v="3"/>
    <n v="60.39"/>
    <n v="181.17"/>
    <s v="12/26/2019"/>
  </r>
  <r>
    <n v="99552"/>
    <n v="989"/>
    <s v="Hotel Z"/>
    <x v="3"/>
    <n v="2"/>
    <n v="208.04"/>
    <n v="416.08"/>
    <s v="01/09/2020"/>
  </r>
  <r>
    <n v="99553"/>
    <n v="989"/>
    <s v="Hotel AU"/>
    <x v="4"/>
    <n v="1"/>
    <n v="312.83"/>
    <n v="312.83"/>
    <s v="01/16/2020"/>
  </r>
  <r>
    <n v="99558"/>
    <n v="989"/>
    <s v="Hotel BD"/>
    <x v="2"/>
    <n v="1"/>
    <n v="242.88"/>
    <n v="242.88"/>
    <s v="02/20/2020"/>
  </r>
  <r>
    <n v="99559"/>
    <n v="989"/>
    <s v="Hotel AU"/>
    <x v="4"/>
    <n v="3"/>
    <n v="312.83"/>
    <n v="938.49"/>
    <s v="02/27/2020"/>
  </r>
  <r>
    <n v="99562"/>
    <n v="989"/>
    <s v="Hotel AU"/>
    <x v="4"/>
    <n v="4"/>
    <n v="312.83"/>
    <n v="1251.32"/>
    <s v="03/19/2020"/>
  </r>
  <r>
    <n v="99565"/>
    <n v="989"/>
    <s v="Hotel AF"/>
    <x v="5"/>
    <n v="2"/>
    <n v="139.1"/>
    <n v="278.2"/>
    <s v="04/09/2020"/>
  </r>
  <r>
    <n v="99566"/>
    <n v="989"/>
    <s v="Hotel AF"/>
    <x v="5"/>
    <n v="2"/>
    <n v="139.1"/>
    <n v="278.2"/>
    <s v="04/16/2020"/>
  </r>
  <r>
    <n v="99568"/>
    <n v="989"/>
    <s v="Hotel BW"/>
    <x v="6"/>
    <n v="4"/>
    <n v="60.39"/>
    <n v="241.56"/>
    <s v="04/30/2020"/>
  </r>
  <r>
    <n v="99571"/>
    <n v="989"/>
    <s v="Hotel Z"/>
    <x v="3"/>
    <n v="4"/>
    <n v="208.04"/>
    <n v="832.16"/>
    <s v="05/21/2020"/>
  </r>
  <r>
    <n v="99576"/>
    <n v="989"/>
    <s v="Hotel K"/>
    <x v="1"/>
    <n v="2"/>
    <n v="263.41000000000003"/>
    <n v="526.82000000000005"/>
    <s v="06/25/2020"/>
  </r>
  <r>
    <n v="99590"/>
    <n v="989"/>
    <s v="Hotel Z"/>
    <x v="3"/>
    <n v="2"/>
    <n v="208.04"/>
    <n v="416.08"/>
    <s v="10/01/2020"/>
  </r>
  <r>
    <n v="99594"/>
    <n v="989"/>
    <s v="Hotel BW"/>
    <x v="6"/>
    <n v="1"/>
    <n v="60.39"/>
    <n v="60.39"/>
    <s v="10/29/2020"/>
  </r>
  <r>
    <n v="99600"/>
    <n v="989"/>
    <s v="Hotel Z"/>
    <x v="3"/>
    <n v="1"/>
    <n v="208.04"/>
    <n v="208.04"/>
    <s v="12/10/2020"/>
  </r>
  <r>
    <n v="99607"/>
    <n v="989"/>
    <s v="Hotel AF"/>
    <x v="5"/>
    <n v="2"/>
    <n v="139.1"/>
    <n v="278.2"/>
    <s v="01/28/2021"/>
  </r>
  <r>
    <n v="99611"/>
    <n v="989"/>
    <s v="Hotel AU"/>
    <x v="4"/>
    <n v="4"/>
    <n v="312.83"/>
    <n v="1251.32"/>
    <s v="02/25/2021"/>
  </r>
  <r>
    <n v="99612"/>
    <n v="989"/>
    <s v="Hotel CB"/>
    <x v="7"/>
    <n v="2"/>
    <n v="165.99"/>
    <n v="331.98"/>
    <s v="03/04/2021"/>
  </r>
  <r>
    <n v="99616"/>
    <n v="989"/>
    <s v="Hotel Z"/>
    <x v="3"/>
    <n v="3"/>
    <n v="208.04"/>
    <n v="624.12"/>
    <s v="04/01/2021"/>
  </r>
  <r>
    <n v="99617"/>
    <n v="989"/>
    <s v="Hotel K"/>
    <x v="1"/>
    <n v="4"/>
    <n v="263.41000000000003"/>
    <n v="1053.6400000000001"/>
    <s v="04/08/2021"/>
  </r>
  <r>
    <n v="99625"/>
    <n v="989"/>
    <s v="Hotel BD"/>
    <x v="2"/>
    <n v="1"/>
    <n v="242.88"/>
    <n v="242.88"/>
    <s v="06/03/2021"/>
  </r>
  <r>
    <n v="99626"/>
    <n v="989"/>
    <s v="Hotel BD"/>
    <x v="2"/>
    <n v="1"/>
    <n v="242.88"/>
    <n v="242.88"/>
    <s v="06/10/2021"/>
  </r>
  <r>
    <n v="99627"/>
    <n v="989"/>
    <s v="Hotel BP"/>
    <x v="8"/>
    <n v="2"/>
    <n v="247.62"/>
    <n v="495.24"/>
    <s v="06/17/2021"/>
  </r>
  <r>
    <n v="99630"/>
    <n v="989"/>
    <s v="Hotel AU"/>
    <x v="4"/>
    <n v="3"/>
    <n v="312.83"/>
    <n v="938.49"/>
    <s v="07/08/2021"/>
  </r>
  <r>
    <n v="99636"/>
    <n v="989"/>
    <s v="Hotel BD"/>
    <x v="2"/>
    <n v="4"/>
    <n v="242.88"/>
    <n v="971.52"/>
    <s v="08/19/2021"/>
  </r>
  <r>
    <n v="99637"/>
    <n v="989"/>
    <s v="Hotel AF"/>
    <x v="5"/>
    <n v="4"/>
    <n v="139.1"/>
    <n v="556.4"/>
    <s v="08/26/2021"/>
  </r>
  <r>
    <n v="99641"/>
    <n v="989"/>
    <s v="Hotel K"/>
    <x v="1"/>
    <n v="2"/>
    <n v="263.41000000000003"/>
    <n v="526.82000000000005"/>
    <s v="09/23/2021"/>
  </r>
  <r>
    <n v="99647"/>
    <n v="989"/>
    <s v="Hotel AF"/>
    <x v="5"/>
    <n v="3"/>
    <n v="139.1"/>
    <n v="417.3"/>
    <s v="11/04/2021"/>
  </r>
  <r>
    <n v="99650"/>
    <n v="989"/>
    <s v="Hotel BW"/>
    <x v="6"/>
    <n v="2"/>
    <n v="60.39"/>
    <n v="120.78"/>
    <s v="11/25/2021"/>
  </r>
  <r>
    <n v="99651"/>
    <n v="989"/>
    <s v="Hotel CB"/>
    <x v="7"/>
    <n v="4"/>
    <n v="165.99"/>
    <n v="663.96"/>
    <s v="12/02/2021"/>
  </r>
  <r>
    <n v="99652"/>
    <n v="989"/>
    <s v="Hotel BP"/>
    <x v="8"/>
    <n v="3"/>
    <n v="247.62"/>
    <n v="742.86"/>
    <s v="12/09/2021"/>
  </r>
  <r>
    <n v="99654"/>
    <n v="989"/>
    <s v="Hotel Z"/>
    <x v="3"/>
    <n v="2"/>
    <n v="208.04"/>
    <n v="416.08"/>
    <s v="12/23/2021"/>
  </r>
  <r>
    <n v="99657"/>
    <n v="989"/>
    <s v="Hotel BD"/>
    <x v="2"/>
    <n v="4"/>
    <n v="242.88"/>
    <n v="971.52"/>
    <s v="01/13/2022"/>
  </r>
  <r>
    <n v="99658"/>
    <n v="989"/>
    <s v="Hotel K"/>
    <x v="1"/>
    <n v="2"/>
    <n v="263.41000000000003"/>
    <n v="526.82000000000005"/>
    <s v="01/20/2022"/>
  </r>
  <r>
    <n v="99667"/>
    <n v="989"/>
    <s v="Hotel Z"/>
    <x v="3"/>
    <n v="4"/>
    <n v="208.04"/>
    <n v="832.16"/>
    <s v="03/24/2022"/>
  </r>
  <r>
    <n v="99672"/>
    <n v="989"/>
    <s v="Hotel AU"/>
    <x v="4"/>
    <n v="1"/>
    <n v="312.83"/>
    <n v="312.83"/>
    <s v="04/28/2022"/>
  </r>
  <r>
    <n v="99682"/>
    <n v="990"/>
    <s v="Hotel BP"/>
    <x v="8"/>
    <n v="4"/>
    <n v="247.62"/>
    <n v="990.48"/>
    <s v="10/31/2019"/>
  </r>
  <r>
    <n v="99693"/>
    <n v="990"/>
    <s v="Hotel K"/>
    <x v="1"/>
    <n v="4"/>
    <n v="263.41000000000003"/>
    <n v="1053.6400000000001"/>
    <s v="01/16/2020"/>
  </r>
  <r>
    <n v="99697"/>
    <n v="990"/>
    <s v="Hotel BP"/>
    <x v="8"/>
    <n v="4"/>
    <n v="247.62"/>
    <n v="990.48"/>
    <s v="02/13/2020"/>
  </r>
  <r>
    <n v="99698"/>
    <n v="990"/>
    <s v="Hotel Z"/>
    <x v="3"/>
    <n v="3"/>
    <n v="208.04"/>
    <n v="624.12"/>
    <s v="02/20/2020"/>
  </r>
  <r>
    <n v="99701"/>
    <n v="990"/>
    <s v="Hotel AU"/>
    <x v="4"/>
    <n v="2"/>
    <n v="312.83"/>
    <n v="625.66"/>
    <s v="03/12/2020"/>
  </r>
  <r>
    <n v="99705"/>
    <n v="990"/>
    <s v="Hotel AU"/>
    <x v="4"/>
    <n v="1"/>
    <n v="312.83"/>
    <n v="312.83"/>
    <s v="04/09/2020"/>
  </r>
  <r>
    <n v="99708"/>
    <n v="990"/>
    <s v="Hotel AF"/>
    <x v="5"/>
    <n v="3"/>
    <n v="139.1"/>
    <n v="417.3"/>
    <s v="04/30/2020"/>
  </r>
  <r>
    <n v="99709"/>
    <n v="990"/>
    <s v="Hotel AF"/>
    <x v="5"/>
    <n v="1"/>
    <n v="139.1"/>
    <n v="139.1"/>
    <s v="05/07/2020"/>
  </r>
  <r>
    <n v="99710"/>
    <n v="990"/>
    <s v="Hotel AU"/>
    <x v="4"/>
    <n v="3"/>
    <n v="312.83"/>
    <n v="938.49"/>
    <s v="05/14/2020"/>
  </r>
  <r>
    <n v="99716"/>
    <n v="990"/>
    <s v="Hotel AF"/>
    <x v="5"/>
    <n v="2"/>
    <n v="139.1"/>
    <n v="278.2"/>
    <s v="06/25/2020"/>
  </r>
  <r>
    <n v="99718"/>
    <n v="990"/>
    <s v="Hotel AU"/>
    <x v="4"/>
    <n v="1"/>
    <n v="312.83"/>
    <n v="312.83"/>
    <s v="07/09/2020"/>
  </r>
  <r>
    <n v="99722"/>
    <n v="990"/>
    <s v="Hotel BD"/>
    <x v="2"/>
    <n v="4"/>
    <n v="242.88"/>
    <n v="971.52"/>
    <s v="08/06/2020"/>
  </r>
  <r>
    <n v="99723"/>
    <n v="990"/>
    <s v="Hotel AU"/>
    <x v="4"/>
    <n v="1"/>
    <n v="312.83"/>
    <n v="312.83"/>
    <s v="08/13/2020"/>
  </r>
  <r>
    <n v="99724"/>
    <n v="990"/>
    <s v="Hotel AU"/>
    <x v="4"/>
    <n v="3"/>
    <n v="312.83"/>
    <n v="938.49"/>
    <s v="08/20/2020"/>
  </r>
  <r>
    <n v="99729"/>
    <n v="990"/>
    <s v="Hotel BW"/>
    <x v="6"/>
    <n v="3"/>
    <n v="60.39"/>
    <n v="181.17"/>
    <s v="09/24/2020"/>
  </r>
  <r>
    <n v="99738"/>
    <n v="990"/>
    <s v="Hotel K"/>
    <x v="1"/>
    <n v="4"/>
    <n v="263.41000000000003"/>
    <n v="1053.6400000000001"/>
    <s v="11/26/2020"/>
  </r>
  <r>
    <n v="99740"/>
    <n v="990"/>
    <s v="Hotel AF"/>
    <x v="5"/>
    <n v="3"/>
    <n v="139.1"/>
    <n v="417.3"/>
    <s v="12/10/2020"/>
  </r>
  <r>
    <n v="99741"/>
    <n v="990"/>
    <s v="Hotel Z"/>
    <x v="3"/>
    <n v="3"/>
    <n v="208.04"/>
    <n v="624.12"/>
    <s v="12/17/2020"/>
  </r>
  <r>
    <n v="99746"/>
    <n v="990"/>
    <s v="Hotel AU"/>
    <x v="4"/>
    <n v="2"/>
    <n v="312.83"/>
    <n v="625.66"/>
    <s v="01/21/2021"/>
  </r>
  <r>
    <n v="99749"/>
    <n v="990"/>
    <s v="Hotel Z"/>
    <x v="3"/>
    <n v="1"/>
    <n v="208.04"/>
    <n v="208.04"/>
    <s v="02/11/2021"/>
  </r>
  <r>
    <n v="99750"/>
    <n v="990"/>
    <s v="Hotel AU"/>
    <x v="4"/>
    <n v="4"/>
    <n v="312.83"/>
    <n v="1251.32"/>
    <s v="02/18/2021"/>
  </r>
  <r>
    <n v="99751"/>
    <n v="990"/>
    <s v="Hotel AU"/>
    <x v="4"/>
    <n v="2"/>
    <n v="312.83"/>
    <n v="625.66"/>
    <s v="02/25/2021"/>
  </r>
  <r>
    <n v="99754"/>
    <n v="990"/>
    <s v="Hotel BP"/>
    <x v="8"/>
    <n v="4"/>
    <n v="247.62"/>
    <n v="990.48"/>
    <s v="03/18/2021"/>
  </r>
  <r>
    <n v="99757"/>
    <n v="990"/>
    <s v="Hotel AF"/>
    <x v="5"/>
    <n v="1"/>
    <n v="139.1"/>
    <n v="139.1"/>
    <s v="04/08/2021"/>
  </r>
  <r>
    <n v="99766"/>
    <n v="991"/>
    <s v="Hotel Z"/>
    <x v="3"/>
    <n v="3"/>
    <n v="208.04"/>
    <n v="624.12"/>
    <s v="10/17/2019"/>
  </r>
  <r>
    <n v="99767"/>
    <n v="991"/>
    <s v="Hotel AU"/>
    <x v="4"/>
    <n v="1"/>
    <n v="312.83"/>
    <n v="312.83"/>
    <s v="10/24/2019"/>
  </r>
  <r>
    <n v="99770"/>
    <n v="991"/>
    <s v="Hotel BD"/>
    <x v="2"/>
    <n v="3"/>
    <n v="242.88"/>
    <n v="728.64"/>
    <s v="11/14/2019"/>
  </r>
  <r>
    <n v="99773"/>
    <n v="991"/>
    <s v="Hotel BD"/>
    <x v="2"/>
    <n v="3"/>
    <n v="242.88"/>
    <n v="728.64"/>
    <s v="12/05/2019"/>
  </r>
  <r>
    <n v="99777"/>
    <n v="991"/>
    <s v="Hotel BP"/>
    <x v="8"/>
    <n v="3"/>
    <n v="247.62"/>
    <n v="742.86"/>
    <s v="01/02/2020"/>
  </r>
  <r>
    <n v="99779"/>
    <n v="991"/>
    <s v="Hotel BW"/>
    <x v="6"/>
    <n v="3"/>
    <n v="60.39"/>
    <n v="181.17"/>
    <s v="01/16/2020"/>
  </r>
  <r>
    <n v="99780"/>
    <n v="991"/>
    <s v="Hotel Z"/>
    <x v="3"/>
    <n v="2"/>
    <n v="208.04"/>
    <n v="416.08"/>
    <s v="01/23/2020"/>
  </r>
  <r>
    <n v="99784"/>
    <n v="991"/>
    <s v="Hotel Z"/>
    <x v="3"/>
    <n v="1"/>
    <n v="208.04"/>
    <n v="208.04"/>
    <s v="02/20/2020"/>
  </r>
  <r>
    <n v="99788"/>
    <n v="991"/>
    <s v="Hotel AU"/>
    <x v="4"/>
    <n v="1"/>
    <n v="312.83"/>
    <n v="312.83"/>
    <s v="03/19/2020"/>
  </r>
  <r>
    <n v="99790"/>
    <n v="991"/>
    <s v="Hotel BW"/>
    <x v="6"/>
    <n v="2"/>
    <n v="60.39"/>
    <n v="120.78"/>
    <s v="04/02/2020"/>
  </r>
  <r>
    <n v="99798"/>
    <n v="991"/>
    <s v="Hotel BW"/>
    <x v="6"/>
    <n v="1"/>
    <n v="60.39"/>
    <n v="60.39"/>
    <s v="05/28/2020"/>
  </r>
  <r>
    <n v="99799"/>
    <n v="991"/>
    <s v="Hotel K"/>
    <x v="1"/>
    <n v="3"/>
    <n v="263.41000000000003"/>
    <n v="790.23"/>
    <s v="06/04/2020"/>
  </r>
  <r>
    <n v="99805"/>
    <n v="992"/>
    <s v="Hotel BD"/>
    <x v="2"/>
    <n v="1"/>
    <n v="242.88"/>
    <n v="242.88"/>
    <s v="09/26/2019"/>
  </r>
  <r>
    <n v="99806"/>
    <n v="992"/>
    <s v="Hotel Z"/>
    <x v="3"/>
    <n v="1"/>
    <n v="208.04"/>
    <n v="208.04"/>
    <s v="10/03/2019"/>
  </r>
  <r>
    <n v="99807"/>
    <n v="992"/>
    <s v="Hotel BW"/>
    <x v="6"/>
    <n v="3"/>
    <n v="60.39"/>
    <n v="181.17"/>
    <s v="10/10/2019"/>
  </r>
  <r>
    <n v="99808"/>
    <n v="992"/>
    <s v="Hotel K"/>
    <x v="1"/>
    <n v="3"/>
    <n v="263.41000000000003"/>
    <n v="790.23"/>
    <s v="10/17/2019"/>
  </r>
  <r>
    <n v="99810"/>
    <n v="992"/>
    <s v="Hotel BP"/>
    <x v="8"/>
    <n v="1"/>
    <n v="247.62"/>
    <n v="247.62"/>
    <s v="10/31/2019"/>
  </r>
  <r>
    <n v="99814"/>
    <n v="992"/>
    <s v="Hotel CB"/>
    <x v="7"/>
    <n v="1"/>
    <n v="165.99"/>
    <n v="165.99"/>
    <s v="11/28/2019"/>
  </r>
  <r>
    <n v="99824"/>
    <n v="992"/>
    <s v="Hotel CB"/>
    <x v="7"/>
    <n v="2"/>
    <n v="165.99"/>
    <n v="331.98"/>
    <s v="02/06/2020"/>
  </r>
  <r>
    <n v="99829"/>
    <n v="992"/>
    <s v="Hotel BW"/>
    <x v="6"/>
    <n v="3"/>
    <n v="60.39"/>
    <n v="181.17"/>
    <s v="03/12/2020"/>
  </r>
  <r>
    <n v="99830"/>
    <n v="992"/>
    <s v="Hotel BP"/>
    <x v="8"/>
    <n v="3"/>
    <n v="247.62"/>
    <n v="742.86"/>
    <s v="03/19/2020"/>
  </r>
  <r>
    <n v="99831"/>
    <n v="992"/>
    <s v="Hotel K"/>
    <x v="1"/>
    <n v="2"/>
    <n v="263.41000000000003"/>
    <n v="526.82000000000005"/>
    <s v="03/26/2020"/>
  </r>
  <r>
    <n v="99834"/>
    <n v="992"/>
    <s v="Hotel CB"/>
    <x v="7"/>
    <n v="1"/>
    <n v="165.99"/>
    <n v="165.99"/>
    <s v="04/16/2020"/>
  </r>
  <r>
    <n v="99835"/>
    <n v="992"/>
    <s v="Hotel AU"/>
    <x v="4"/>
    <n v="2"/>
    <n v="312.83"/>
    <n v="625.66"/>
    <s v="04/23/2020"/>
  </r>
  <r>
    <n v="99841"/>
    <n v="992"/>
    <s v="Hotel BW"/>
    <x v="6"/>
    <n v="1"/>
    <n v="60.39"/>
    <n v="60.39"/>
    <s v="06/04/2020"/>
  </r>
  <r>
    <n v="99842"/>
    <n v="992"/>
    <s v="Hotel CB"/>
    <x v="7"/>
    <n v="4"/>
    <n v="165.99"/>
    <n v="663.96"/>
    <s v="06/11/2020"/>
  </r>
  <r>
    <n v="99846"/>
    <n v="992"/>
    <s v="Hotel K"/>
    <x v="1"/>
    <n v="4"/>
    <n v="263.41000000000003"/>
    <n v="1053.6400000000001"/>
    <s v="07/09/2020"/>
  </r>
  <r>
    <n v="99847"/>
    <n v="992"/>
    <s v="Hotel BD"/>
    <x v="2"/>
    <n v="1"/>
    <n v="242.88"/>
    <n v="242.88"/>
    <s v="07/16/2020"/>
  </r>
  <r>
    <n v="99850"/>
    <n v="992"/>
    <s v="Hotel K"/>
    <x v="1"/>
    <n v="3"/>
    <n v="263.41000000000003"/>
    <n v="790.23"/>
    <s v="08/06/2020"/>
  </r>
  <r>
    <n v="99851"/>
    <n v="992"/>
    <s v="Hotel Z"/>
    <x v="3"/>
    <n v="2"/>
    <n v="208.04"/>
    <n v="416.08"/>
    <s v="08/13/2020"/>
  </r>
  <r>
    <n v="99853"/>
    <n v="992"/>
    <s v="Hotel BP"/>
    <x v="8"/>
    <n v="3"/>
    <n v="247.62"/>
    <n v="742.86"/>
    <s v="08/27/2020"/>
  </r>
  <r>
    <n v="99854"/>
    <n v="992"/>
    <s v="Hotel CB"/>
    <x v="7"/>
    <n v="1"/>
    <n v="165.99"/>
    <n v="165.99"/>
    <s v="09/03/2020"/>
  </r>
  <r>
    <n v="99859"/>
    <n v="992"/>
    <s v="Hotel Z"/>
    <x v="3"/>
    <n v="1"/>
    <n v="208.04"/>
    <n v="208.04"/>
    <s v="10/08/2020"/>
  </r>
  <r>
    <n v="99869"/>
    <n v="992"/>
    <s v="Hotel Z"/>
    <x v="3"/>
    <n v="1"/>
    <n v="208.04"/>
    <n v="208.04"/>
    <s v="12/17/2020"/>
  </r>
  <r>
    <n v="99873"/>
    <n v="992"/>
    <s v="Hotel Z"/>
    <x v="3"/>
    <n v="4"/>
    <n v="208.04"/>
    <n v="832.16"/>
    <s v="01/14/2021"/>
  </r>
  <r>
    <n v="99874"/>
    <n v="992"/>
    <s v="Hotel BW"/>
    <x v="6"/>
    <n v="1"/>
    <n v="60.39"/>
    <n v="60.39"/>
    <s v="01/21/2021"/>
  </r>
  <r>
    <n v="99878"/>
    <n v="992"/>
    <s v="Hotel AF"/>
    <x v="5"/>
    <n v="2"/>
    <n v="139.1"/>
    <n v="278.2"/>
    <s v="02/18/2021"/>
  </r>
  <r>
    <n v="99879"/>
    <n v="992"/>
    <s v="Hotel AF"/>
    <x v="5"/>
    <n v="4"/>
    <n v="139.1"/>
    <n v="556.4"/>
    <s v="02/25/2021"/>
  </r>
  <r>
    <n v="99883"/>
    <n v="992"/>
    <s v="Hotel K"/>
    <x v="1"/>
    <n v="1"/>
    <n v="263.41000000000003"/>
    <n v="263.41000000000003"/>
    <s v="03/25/2021"/>
  </r>
  <r>
    <n v="99886"/>
    <n v="992"/>
    <s v="Hotel AU"/>
    <x v="4"/>
    <n v="2"/>
    <n v="312.83"/>
    <n v="625.66"/>
    <s v="04/15/2021"/>
  </r>
  <r>
    <n v="99887"/>
    <n v="992"/>
    <s v="Hotel CB"/>
    <x v="7"/>
    <n v="1"/>
    <n v="165.99"/>
    <n v="165.99"/>
    <s v="04/22/2021"/>
  </r>
  <r>
    <n v="99889"/>
    <n v="992"/>
    <s v="Hotel BP"/>
    <x v="8"/>
    <n v="2"/>
    <n v="247.62"/>
    <n v="495.24"/>
    <s v="05/06/2021"/>
  </r>
  <r>
    <n v="99892"/>
    <n v="992"/>
    <s v="Hotel BW"/>
    <x v="6"/>
    <n v="3"/>
    <n v="60.39"/>
    <n v="181.17"/>
    <s v="05/27/2021"/>
  </r>
  <r>
    <n v="99896"/>
    <n v="992"/>
    <s v="Hotel K"/>
    <x v="1"/>
    <n v="2"/>
    <n v="263.41000000000003"/>
    <n v="526.82000000000005"/>
    <s v="06/24/2021"/>
  </r>
  <r>
    <n v="99897"/>
    <n v="992"/>
    <s v="Hotel BD"/>
    <x v="2"/>
    <n v="3"/>
    <n v="242.88"/>
    <n v="728.64"/>
    <s v="07/01/2021"/>
  </r>
  <r>
    <n v="99899"/>
    <n v="992"/>
    <s v="Hotel K"/>
    <x v="1"/>
    <n v="2"/>
    <n v="263.41000000000003"/>
    <n v="526.82000000000005"/>
    <s v="07/15/2021"/>
  </r>
  <r>
    <n v="99901"/>
    <n v="992"/>
    <s v="Hotel BP"/>
    <x v="8"/>
    <n v="3"/>
    <n v="247.62"/>
    <n v="742.86"/>
    <s v="07/29/2021"/>
  </r>
  <r>
    <n v="99906"/>
    <n v="992"/>
    <s v="Hotel BD"/>
    <x v="2"/>
    <n v="2"/>
    <n v="242.88"/>
    <n v="485.76"/>
    <s v="09/02/2021"/>
  </r>
  <r>
    <n v="99907"/>
    <n v="992"/>
    <s v="Hotel CB"/>
    <x v="7"/>
    <n v="2"/>
    <n v="165.99"/>
    <n v="331.98"/>
    <s v="09/09/2021"/>
  </r>
  <r>
    <n v="99908"/>
    <n v="992"/>
    <s v="Hotel BW"/>
    <x v="6"/>
    <n v="2"/>
    <n v="60.39"/>
    <n v="120.78"/>
    <s v="09/16/2021"/>
  </r>
  <r>
    <n v="99910"/>
    <n v="992"/>
    <s v="Hotel BW"/>
    <x v="6"/>
    <n v="3"/>
    <n v="60.39"/>
    <n v="181.17"/>
    <s v="09/30/2021"/>
  </r>
  <r>
    <n v="99911"/>
    <n v="992"/>
    <s v="Hotel K"/>
    <x v="1"/>
    <n v="1"/>
    <n v="263.41000000000003"/>
    <n v="263.41000000000003"/>
    <s v="10/07/2021"/>
  </r>
  <r>
    <n v="99912"/>
    <n v="992"/>
    <s v="Hotel AU"/>
    <x v="4"/>
    <n v="4"/>
    <n v="312.83"/>
    <n v="1251.32"/>
    <s v="10/14/2021"/>
  </r>
  <r>
    <n v="99916"/>
    <n v="992"/>
    <s v="Hotel CB"/>
    <x v="7"/>
    <n v="2"/>
    <n v="165.99"/>
    <n v="331.98"/>
    <s v="11/11/2021"/>
  </r>
  <r>
    <n v="99921"/>
    <n v="992"/>
    <s v="Hotel AF"/>
    <x v="5"/>
    <n v="2"/>
    <n v="139.1"/>
    <n v="278.2"/>
    <s v="12/16/2021"/>
  </r>
  <r>
    <n v="99923"/>
    <n v="992"/>
    <s v="Hotel Z"/>
    <x v="3"/>
    <n v="3"/>
    <n v="208.04"/>
    <n v="624.12"/>
    <s v="12/30/2021"/>
  </r>
  <r>
    <n v="99925"/>
    <n v="992"/>
    <s v="Hotel CB"/>
    <x v="7"/>
    <n v="1"/>
    <n v="165.99"/>
    <n v="165.99"/>
    <s v="01/13/2022"/>
  </r>
  <r>
    <n v="99932"/>
    <n v="992"/>
    <s v="Hotel AF"/>
    <x v="5"/>
    <n v="1"/>
    <n v="139.1"/>
    <n v="139.1"/>
    <s v="03/03/2022"/>
  </r>
  <r>
    <n v="99934"/>
    <n v="992"/>
    <s v="Hotel BD"/>
    <x v="2"/>
    <n v="4"/>
    <n v="242.88"/>
    <n v="971.52"/>
    <s v="03/17/2022"/>
  </r>
  <r>
    <n v="99942"/>
    <n v="992"/>
    <s v="Hotel AF"/>
    <x v="5"/>
    <n v="2"/>
    <n v="139.1"/>
    <n v="278.2"/>
    <s v="05/12/2022"/>
  </r>
  <r>
    <n v="99945"/>
    <n v="992"/>
    <s v="Hotel Z"/>
    <x v="3"/>
    <n v="3"/>
    <n v="208.04"/>
    <n v="624.12"/>
    <s v="06/02/2022"/>
  </r>
  <r>
    <n v="99947"/>
    <n v="992"/>
    <s v="Hotel BP"/>
    <x v="8"/>
    <n v="2"/>
    <n v="247.62"/>
    <n v="495.24"/>
    <s v="06/16/2022"/>
  </r>
  <r>
    <n v="99948"/>
    <n v="992"/>
    <s v="Hotel Z"/>
    <x v="3"/>
    <n v="2"/>
    <n v="208.04"/>
    <n v="416.08"/>
    <s v="06/23/2022"/>
  </r>
  <r>
    <n v="99949"/>
    <n v="992"/>
    <s v="Hotel Z"/>
    <x v="3"/>
    <n v="2"/>
    <n v="208.04"/>
    <n v="416.08"/>
    <s v="06/30/2022"/>
  </r>
  <r>
    <n v="99964"/>
    <n v="992"/>
    <s v="Hotel AU"/>
    <x v="4"/>
    <n v="3"/>
    <n v="312.83"/>
    <n v="938.49"/>
    <s v="10/13/2022"/>
  </r>
  <r>
    <n v="99968"/>
    <n v="992"/>
    <s v="Hotel BD"/>
    <x v="2"/>
    <n v="1"/>
    <n v="242.88"/>
    <n v="242.88"/>
    <s v="11/10/2022"/>
  </r>
  <r>
    <n v="99972"/>
    <n v="992"/>
    <s v="Hotel BD"/>
    <x v="2"/>
    <n v="2"/>
    <n v="242.88"/>
    <n v="485.76"/>
    <s v="12/08/2022"/>
  </r>
  <r>
    <n v="99974"/>
    <n v="992"/>
    <s v="Hotel BD"/>
    <x v="2"/>
    <n v="2"/>
    <n v="242.88"/>
    <n v="485.76"/>
    <s v="12/22/2022"/>
  </r>
  <r>
    <n v="99975"/>
    <n v="992"/>
    <s v="Hotel AF"/>
    <x v="5"/>
    <n v="1"/>
    <n v="139.1"/>
    <n v="139.1"/>
    <s v="12/29/2022"/>
  </r>
  <r>
    <n v="99978"/>
    <n v="992"/>
    <s v="Hotel K"/>
    <x v="1"/>
    <n v="1"/>
    <n v="263.41000000000003"/>
    <n v="263.41000000000003"/>
    <s v="01/19/2023"/>
  </r>
  <r>
    <n v="99986"/>
    <n v="992"/>
    <s v="Hotel AU"/>
    <x v="4"/>
    <n v="4"/>
    <n v="312.83"/>
    <n v="1251.32"/>
    <s v="03/16/2023"/>
  </r>
  <r>
    <n v="99987"/>
    <n v="992"/>
    <s v="Hotel AF"/>
    <x v="5"/>
    <n v="3"/>
    <n v="139.1"/>
    <n v="417.3"/>
    <s v="03/23/2023"/>
  </r>
  <r>
    <n v="99993"/>
    <n v="992"/>
    <s v="Hotel CB"/>
    <x v="7"/>
    <n v="4"/>
    <n v="165.99"/>
    <n v="663.96"/>
    <s v="05/04/2023"/>
  </r>
  <r>
    <n v="99998"/>
    <n v="992"/>
    <s v="Hotel BW"/>
    <x v="6"/>
    <n v="2"/>
    <n v="60.39"/>
    <n v="120.78"/>
    <s v="06/08/2023"/>
  </r>
  <r>
    <n v="100001"/>
    <n v="992"/>
    <s v="Hotel BD"/>
    <x v="2"/>
    <n v="1"/>
    <n v="242.88"/>
    <n v="242.88"/>
    <s v="06/29/2023"/>
  </r>
  <r>
    <n v="100011"/>
    <n v="993"/>
    <s v="Hotel Z"/>
    <x v="3"/>
    <n v="2"/>
    <n v="208.04"/>
    <n v="416.08"/>
    <s v="11/21/2019"/>
  </r>
  <r>
    <n v="100012"/>
    <n v="993"/>
    <s v="Hotel Z"/>
    <x v="3"/>
    <n v="3"/>
    <n v="208.04"/>
    <n v="624.12"/>
    <s v="11/28/2019"/>
  </r>
  <r>
    <n v="100013"/>
    <n v="993"/>
    <s v="Hotel AU"/>
    <x v="4"/>
    <n v="1"/>
    <n v="312.83"/>
    <n v="312.83"/>
    <s v="12/05/2019"/>
  </r>
  <r>
    <n v="100019"/>
    <n v="993"/>
    <s v="Hotel BP"/>
    <x v="8"/>
    <n v="3"/>
    <n v="247.62"/>
    <n v="742.86"/>
    <s v="01/16/2020"/>
  </r>
  <r>
    <n v="100020"/>
    <n v="993"/>
    <s v="Hotel BW"/>
    <x v="6"/>
    <n v="3"/>
    <n v="60.39"/>
    <n v="181.17"/>
    <s v="01/23/2020"/>
  </r>
  <r>
    <n v="100022"/>
    <n v="993"/>
    <s v="Hotel AF"/>
    <x v="5"/>
    <n v="2"/>
    <n v="139.1"/>
    <n v="278.2"/>
    <s v="02/06/2020"/>
  </r>
  <r>
    <n v="100030"/>
    <n v="993"/>
    <s v="Hotel AF"/>
    <x v="5"/>
    <n v="1"/>
    <n v="139.1"/>
    <n v="139.1"/>
    <s v="04/02/2020"/>
  </r>
  <r>
    <n v="100031"/>
    <n v="993"/>
    <s v="Hotel BD"/>
    <x v="2"/>
    <n v="3"/>
    <n v="242.88"/>
    <n v="728.64"/>
    <s v="04/09/2020"/>
  </r>
  <r>
    <n v="100036"/>
    <n v="993"/>
    <s v="Hotel K"/>
    <x v="1"/>
    <n v="1"/>
    <n v="263.41000000000003"/>
    <n v="263.41000000000003"/>
    <s v="05/14/2020"/>
  </r>
  <r>
    <n v="100037"/>
    <n v="993"/>
    <s v="Hotel AF"/>
    <x v="5"/>
    <n v="2"/>
    <n v="139.1"/>
    <n v="278.2"/>
    <s v="05/21/2020"/>
  </r>
  <r>
    <n v="100038"/>
    <n v="993"/>
    <s v="Hotel AF"/>
    <x v="5"/>
    <n v="4"/>
    <n v="139.1"/>
    <n v="556.4"/>
    <s v="05/28/2020"/>
  </r>
  <r>
    <n v="100040"/>
    <n v="993"/>
    <s v="Hotel BP"/>
    <x v="8"/>
    <n v="3"/>
    <n v="247.62"/>
    <n v="742.86"/>
    <s v="06/11/2020"/>
  </r>
  <r>
    <n v="100041"/>
    <n v="993"/>
    <s v="Hotel AF"/>
    <x v="5"/>
    <n v="3"/>
    <n v="139.1"/>
    <n v="417.3"/>
    <s v="06/18/2020"/>
  </r>
  <r>
    <n v="100047"/>
    <n v="993"/>
    <s v="Hotel CB"/>
    <x v="7"/>
    <n v="3"/>
    <n v="165.99"/>
    <n v="497.97"/>
    <s v="07/30/2020"/>
  </r>
  <r>
    <n v="100048"/>
    <n v="993"/>
    <s v="Hotel AU"/>
    <x v="4"/>
    <n v="4"/>
    <n v="312.83"/>
    <n v="1251.32"/>
    <s v="08/06/2020"/>
  </r>
  <r>
    <n v="100049"/>
    <n v="993"/>
    <s v="Hotel Z"/>
    <x v="3"/>
    <n v="1"/>
    <n v="208.04"/>
    <n v="208.04"/>
    <s v="08/13/2020"/>
  </r>
  <r>
    <n v="100056"/>
    <n v="993"/>
    <s v="Hotel BD"/>
    <x v="2"/>
    <n v="1"/>
    <n v="242.88"/>
    <n v="242.88"/>
    <s v="10/01/2020"/>
  </r>
  <r>
    <n v="100057"/>
    <n v="993"/>
    <s v="Hotel CB"/>
    <x v="7"/>
    <n v="1"/>
    <n v="165.99"/>
    <n v="165.99"/>
    <s v="10/08/2020"/>
  </r>
  <r>
    <n v="100059"/>
    <n v="993"/>
    <s v="Hotel AF"/>
    <x v="5"/>
    <n v="2"/>
    <n v="139.1"/>
    <n v="278.2"/>
    <s v="10/22/2020"/>
  </r>
  <r>
    <n v="100062"/>
    <n v="993"/>
    <s v="Hotel Z"/>
    <x v="3"/>
    <n v="4"/>
    <n v="208.04"/>
    <n v="832.16"/>
    <s v="11/12/2020"/>
  </r>
  <r>
    <n v="100064"/>
    <n v="993"/>
    <s v="Hotel CB"/>
    <x v="7"/>
    <n v="4"/>
    <n v="165.99"/>
    <n v="663.96"/>
    <s v="11/26/2020"/>
  </r>
  <r>
    <n v="100065"/>
    <n v="993"/>
    <s v="Hotel BD"/>
    <x v="2"/>
    <n v="3"/>
    <n v="242.88"/>
    <n v="728.64"/>
    <s v="12/03/2020"/>
  </r>
  <r>
    <n v="100066"/>
    <n v="993"/>
    <s v="Hotel Z"/>
    <x v="3"/>
    <n v="2"/>
    <n v="208.04"/>
    <n v="416.08"/>
    <s v="12/10/2020"/>
  </r>
  <r>
    <n v="100067"/>
    <n v="993"/>
    <s v="Hotel BW"/>
    <x v="6"/>
    <n v="3"/>
    <n v="60.39"/>
    <n v="181.17"/>
    <s v="12/17/2020"/>
  </r>
  <r>
    <n v="100086"/>
    <n v="993"/>
    <s v="Hotel Z"/>
    <x v="3"/>
    <n v="2"/>
    <n v="208.04"/>
    <n v="416.08"/>
    <s v="04/29/2021"/>
  </r>
  <r>
    <n v="100090"/>
    <n v="993"/>
    <s v="Hotel AU"/>
    <x v="4"/>
    <n v="2"/>
    <n v="312.83"/>
    <n v="625.66"/>
    <s v="05/27/2021"/>
  </r>
  <r>
    <n v="100095"/>
    <n v="993"/>
    <s v="Hotel K"/>
    <x v="1"/>
    <n v="3"/>
    <n v="263.41000000000003"/>
    <n v="790.23"/>
    <s v="07/01/2021"/>
  </r>
  <r>
    <n v="100097"/>
    <n v="993"/>
    <s v="Hotel AF"/>
    <x v="5"/>
    <n v="1"/>
    <n v="139.1"/>
    <n v="139.1"/>
    <s v="07/15/2021"/>
  </r>
  <r>
    <n v="100100"/>
    <n v="993"/>
    <s v="Hotel BP"/>
    <x v="8"/>
    <n v="4"/>
    <n v="247.62"/>
    <n v="990.48"/>
    <s v="08/05/2021"/>
  </r>
  <r>
    <n v="100112"/>
    <n v="993"/>
    <s v="Hotel AF"/>
    <x v="5"/>
    <n v="1"/>
    <n v="139.1"/>
    <n v="139.1"/>
    <s v="10/28/2021"/>
  </r>
  <r>
    <n v="100114"/>
    <n v="993"/>
    <s v="Hotel AU"/>
    <x v="4"/>
    <n v="1"/>
    <n v="312.83"/>
    <n v="312.83"/>
    <s v="11/11/2021"/>
  </r>
  <r>
    <n v="100117"/>
    <n v="993"/>
    <s v="Hotel CB"/>
    <x v="7"/>
    <n v="2"/>
    <n v="165.99"/>
    <n v="331.98"/>
    <s v="12/02/2021"/>
  </r>
  <r>
    <n v="100118"/>
    <n v="993"/>
    <s v="Hotel BD"/>
    <x v="2"/>
    <n v="4"/>
    <n v="242.88"/>
    <n v="971.52"/>
    <s v="12/09/2021"/>
  </r>
  <r>
    <n v="100119"/>
    <n v="993"/>
    <s v="Hotel K"/>
    <x v="1"/>
    <n v="4"/>
    <n v="263.41000000000003"/>
    <n v="1053.6400000000001"/>
    <s v="12/16/2021"/>
  </r>
  <r>
    <n v="100122"/>
    <n v="993"/>
    <s v="Hotel K"/>
    <x v="1"/>
    <n v="3"/>
    <n v="263.41000000000003"/>
    <n v="790.23"/>
    <s v="01/06/2022"/>
  </r>
  <r>
    <n v="100126"/>
    <n v="993"/>
    <s v="Hotel Z"/>
    <x v="3"/>
    <n v="1"/>
    <n v="208.04"/>
    <n v="208.04"/>
    <s v="02/03/2022"/>
  </r>
  <r>
    <n v="100127"/>
    <n v="993"/>
    <s v="Hotel AU"/>
    <x v="4"/>
    <n v="3"/>
    <n v="312.83"/>
    <n v="938.49"/>
    <s v="02/10/2022"/>
  </r>
  <r>
    <n v="100128"/>
    <n v="993"/>
    <s v="Hotel AU"/>
    <x v="4"/>
    <n v="2"/>
    <n v="312.83"/>
    <n v="625.66"/>
    <s v="02/17/2022"/>
  </r>
  <r>
    <n v="100131"/>
    <n v="993"/>
    <s v="Hotel AU"/>
    <x v="4"/>
    <n v="1"/>
    <n v="312.83"/>
    <n v="312.83"/>
    <s v="03/10/2022"/>
  </r>
  <r>
    <n v="100132"/>
    <n v="993"/>
    <s v="Hotel AF"/>
    <x v="5"/>
    <n v="4"/>
    <n v="139.1"/>
    <n v="556.4"/>
    <s v="03/17/2022"/>
  </r>
  <r>
    <n v="100133"/>
    <n v="993"/>
    <s v="Hotel AU"/>
    <x v="4"/>
    <n v="3"/>
    <n v="312.83"/>
    <n v="938.49"/>
    <s v="03/24/2022"/>
  </r>
  <r>
    <n v="100137"/>
    <n v="993"/>
    <s v="Hotel BP"/>
    <x v="8"/>
    <n v="4"/>
    <n v="247.62"/>
    <n v="990.48"/>
    <s v="04/21/2022"/>
  </r>
  <r>
    <n v="100138"/>
    <n v="993"/>
    <s v="Hotel BW"/>
    <x v="6"/>
    <n v="3"/>
    <n v="60.39"/>
    <n v="181.17"/>
    <s v="04/28/2022"/>
  </r>
  <r>
    <n v="100149"/>
    <n v="993"/>
    <s v="Hotel BP"/>
    <x v="8"/>
    <n v="3"/>
    <n v="247.62"/>
    <n v="742.86"/>
    <s v="07/14/2022"/>
  </r>
  <r>
    <n v="100151"/>
    <n v="993"/>
    <s v="Hotel BD"/>
    <x v="2"/>
    <n v="3"/>
    <n v="242.88"/>
    <n v="728.64"/>
    <s v="07/28/2022"/>
  </r>
  <r>
    <n v="100157"/>
    <n v="993"/>
    <s v="Hotel Z"/>
    <x v="3"/>
    <n v="3"/>
    <n v="208.04"/>
    <n v="624.12"/>
    <s v="09/08/2022"/>
  </r>
  <r>
    <n v="100163"/>
    <n v="994"/>
    <s v="Hotel AU"/>
    <x v="4"/>
    <n v="4"/>
    <n v="312.83"/>
    <n v="1251.32"/>
    <s v="10/03/2019"/>
  </r>
  <r>
    <n v="100164"/>
    <n v="994"/>
    <s v="Hotel K"/>
    <x v="1"/>
    <n v="1"/>
    <n v="263.41000000000003"/>
    <n v="263.41000000000003"/>
    <s v="10/10/2019"/>
  </r>
  <r>
    <n v="100171"/>
    <n v="994"/>
    <s v="Hotel Z"/>
    <x v="3"/>
    <n v="4"/>
    <n v="208.04"/>
    <n v="832.16"/>
    <s v="11/28/2019"/>
  </r>
  <r>
    <n v="100174"/>
    <n v="994"/>
    <s v="Hotel BW"/>
    <x v="6"/>
    <n v="3"/>
    <n v="60.39"/>
    <n v="181.17"/>
    <s v="12/19/2019"/>
  </r>
  <r>
    <n v="100177"/>
    <n v="994"/>
    <s v="Hotel CB"/>
    <x v="7"/>
    <n v="3"/>
    <n v="165.99"/>
    <n v="497.97"/>
    <s v="01/09/2020"/>
  </r>
  <r>
    <n v="100184"/>
    <n v="996"/>
    <s v="Hotel AF"/>
    <x v="5"/>
    <n v="3"/>
    <n v="139.1"/>
    <n v="417.3"/>
    <s v="10/03/2019"/>
  </r>
  <r>
    <n v="100185"/>
    <n v="996"/>
    <s v="Hotel BP"/>
    <x v="8"/>
    <n v="1"/>
    <n v="247.62"/>
    <n v="247.62"/>
    <s v="10/10/2019"/>
  </r>
  <r>
    <n v="100190"/>
    <n v="996"/>
    <s v="Hotel Z"/>
    <x v="3"/>
    <n v="1"/>
    <n v="208.04"/>
    <n v="208.04"/>
    <s v="11/14/2019"/>
  </r>
  <r>
    <n v="100193"/>
    <n v="996"/>
    <s v="Hotel BP"/>
    <x v="8"/>
    <n v="3"/>
    <n v="247.62"/>
    <n v="742.86"/>
    <s v="12/05/2019"/>
  </r>
  <r>
    <n v="100196"/>
    <n v="996"/>
    <s v="Hotel AF"/>
    <x v="5"/>
    <n v="3"/>
    <n v="139.1"/>
    <n v="417.3"/>
    <s v="12/26/2019"/>
  </r>
  <r>
    <n v="100197"/>
    <n v="996"/>
    <s v="Hotel AF"/>
    <x v="5"/>
    <n v="2"/>
    <n v="139.1"/>
    <n v="278.2"/>
    <s v="01/02/2020"/>
  </r>
  <r>
    <n v="100199"/>
    <n v="996"/>
    <s v="Hotel CB"/>
    <x v="7"/>
    <n v="2"/>
    <n v="165.99"/>
    <n v="331.98"/>
    <s v="01/16/2020"/>
  </r>
  <r>
    <n v="100202"/>
    <n v="996"/>
    <s v="Hotel CB"/>
    <x v="7"/>
    <n v="2"/>
    <n v="165.99"/>
    <n v="331.98"/>
    <s v="02/06/2020"/>
  </r>
  <r>
    <n v="100206"/>
    <n v="996"/>
    <s v="Hotel BP"/>
    <x v="8"/>
    <n v="2"/>
    <n v="247.62"/>
    <n v="495.24"/>
    <s v="03/05/2020"/>
  </r>
  <r>
    <n v="100207"/>
    <n v="996"/>
    <s v="Hotel CB"/>
    <x v="7"/>
    <n v="4"/>
    <n v="165.99"/>
    <n v="663.96"/>
    <s v="03/12/2020"/>
  </r>
  <r>
    <n v="100220"/>
    <n v="996"/>
    <s v="Hotel AU"/>
    <x v="4"/>
    <n v="2"/>
    <n v="312.83"/>
    <n v="625.66"/>
    <s v="06/11/2020"/>
  </r>
  <r>
    <n v="100229"/>
    <n v="996"/>
    <s v="Hotel BW"/>
    <x v="6"/>
    <n v="1"/>
    <n v="60.39"/>
    <n v="60.39"/>
    <s v="08/13/2020"/>
  </r>
  <r>
    <n v="100232"/>
    <n v="996"/>
    <s v="Hotel BP"/>
    <x v="8"/>
    <n v="1"/>
    <n v="247.62"/>
    <n v="247.62"/>
    <s v="09/03/2020"/>
  </r>
  <r>
    <n v="100235"/>
    <n v="996"/>
    <s v="Hotel AU"/>
    <x v="4"/>
    <n v="3"/>
    <n v="312.83"/>
    <n v="938.49"/>
    <s v="09/24/2020"/>
  </r>
  <r>
    <n v="100240"/>
    <n v="996"/>
    <s v="Hotel BP"/>
    <x v="8"/>
    <n v="1"/>
    <n v="247.62"/>
    <n v="247.62"/>
    <s v="10/29/2020"/>
  </r>
  <r>
    <n v="100243"/>
    <n v="996"/>
    <s v="Hotel Z"/>
    <x v="3"/>
    <n v="4"/>
    <n v="208.04"/>
    <n v="832.16"/>
    <s v="11/19/2020"/>
  </r>
  <r>
    <n v="100244"/>
    <n v="996"/>
    <s v="Hotel BD"/>
    <x v="2"/>
    <n v="3"/>
    <n v="242.88"/>
    <n v="728.64"/>
    <s v="11/26/2020"/>
  </r>
  <r>
    <n v="100247"/>
    <n v="996"/>
    <s v="Hotel BW"/>
    <x v="6"/>
    <n v="2"/>
    <n v="60.39"/>
    <n v="120.78"/>
    <s v="12/17/2020"/>
  </r>
  <r>
    <n v="100250"/>
    <n v="996"/>
    <s v="Hotel AF"/>
    <x v="5"/>
    <n v="1"/>
    <n v="139.1"/>
    <n v="139.1"/>
    <s v="01/07/2021"/>
  </r>
  <r>
    <n v="100255"/>
    <n v="996"/>
    <s v="Hotel BW"/>
    <x v="6"/>
    <n v="3"/>
    <n v="60.39"/>
    <n v="181.17"/>
    <s v="02/11/2021"/>
  </r>
  <r>
    <n v="100266"/>
    <n v="996"/>
    <s v="Hotel CB"/>
    <x v="7"/>
    <n v="3"/>
    <n v="165.99"/>
    <n v="497.97"/>
    <s v="04/29/2021"/>
  </r>
  <r>
    <n v="100270"/>
    <n v="997"/>
    <s v="Hotel Z"/>
    <x v="3"/>
    <n v="2"/>
    <n v="208.04"/>
    <n v="416.08"/>
    <s v="10/17/2019"/>
  </r>
  <r>
    <n v="100277"/>
    <n v="997"/>
    <s v="Hotel CB"/>
    <x v="7"/>
    <n v="4"/>
    <n v="165.99"/>
    <n v="663.96"/>
    <s v="12/05/2019"/>
  </r>
  <r>
    <n v="100278"/>
    <n v="997"/>
    <s v="Hotel BW"/>
    <x v="6"/>
    <n v="4"/>
    <n v="60.39"/>
    <n v="241.56"/>
    <s v="12/12/2019"/>
  </r>
  <r>
    <n v="100280"/>
    <n v="997"/>
    <s v="Hotel BD"/>
    <x v="2"/>
    <n v="1"/>
    <n v="242.88"/>
    <n v="242.88"/>
    <s v="12/26/2019"/>
  </r>
  <r>
    <n v="100281"/>
    <n v="997"/>
    <s v="Hotel K"/>
    <x v="1"/>
    <n v="3"/>
    <n v="263.41000000000003"/>
    <n v="790.23"/>
    <s v="01/02/2020"/>
  </r>
  <r>
    <n v="100282"/>
    <n v="997"/>
    <s v="Hotel K"/>
    <x v="1"/>
    <n v="3"/>
    <n v="263.41000000000003"/>
    <n v="790.23"/>
    <s v="01/09/2020"/>
  </r>
  <r>
    <n v="100286"/>
    <n v="997"/>
    <s v="Hotel AF"/>
    <x v="5"/>
    <n v="2"/>
    <n v="139.1"/>
    <n v="278.2"/>
    <s v="02/06/2020"/>
  </r>
  <r>
    <n v="100287"/>
    <n v="997"/>
    <s v="Hotel BW"/>
    <x v="6"/>
    <n v="4"/>
    <n v="60.39"/>
    <n v="241.56"/>
    <s v="02/13/2020"/>
  </r>
  <r>
    <n v="100290"/>
    <n v="997"/>
    <s v="Hotel CB"/>
    <x v="7"/>
    <n v="4"/>
    <n v="165.99"/>
    <n v="663.96"/>
    <s v="03/05/2020"/>
  </r>
  <r>
    <n v="100292"/>
    <n v="997"/>
    <s v="Hotel BW"/>
    <x v="6"/>
    <n v="3"/>
    <n v="60.39"/>
    <n v="181.17"/>
    <s v="03/19/2020"/>
  </r>
  <r>
    <n v="100298"/>
    <n v="997"/>
    <s v="Hotel K"/>
    <x v="1"/>
    <n v="2"/>
    <n v="263.41000000000003"/>
    <n v="526.82000000000005"/>
    <s v="04/30/2020"/>
  </r>
  <r>
    <n v="100305"/>
    <n v="997"/>
    <s v="Hotel AU"/>
    <x v="4"/>
    <n v="1"/>
    <n v="312.83"/>
    <n v="312.83"/>
    <s v="06/18/2020"/>
  </r>
  <r>
    <n v="100310"/>
    <n v="997"/>
    <s v="Hotel CB"/>
    <x v="7"/>
    <n v="1"/>
    <n v="165.99"/>
    <n v="165.99"/>
    <s v="07/23/2020"/>
  </r>
  <r>
    <n v="100316"/>
    <n v="997"/>
    <s v="Hotel K"/>
    <x v="1"/>
    <n v="4"/>
    <n v="263.41000000000003"/>
    <n v="1053.6400000000001"/>
    <s v="09/03/2020"/>
  </r>
  <r>
    <n v="100324"/>
    <n v="997"/>
    <s v="Hotel K"/>
    <x v="1"/>
    <n v="1"/>
    <n v="263.41000000000003"/>
    <n v="263.41000000000003"/>
    <s v="10/29/2020"/>
  </r>
  <r>
    <n v="100328"/>
    <n v="998"/>
    <s v="Hotel AF"/>
    <x v="5"/>
    <n v="3"/>
    <n v="139.1"/>
    <n v="417.3"/>
    <s v="10/10/2019"/>
  </r>
  <r>
    <n v="100335"/>
    <n v="998"/>
    <s v="Hotel AU"/>
    <x v="4"/>
    <n v="4"/>
    <n v="312.83"/>
    <n v="1251.32"/>
    <s v="11/28/2019"/>
  </r>
  <r>
    <n v="100336"/>
    <n v="998"/>
    <s v="Hotel CB"/>
    <x v="7"/>
    <n v="4"/>
    <n v="165.99"/>
    <n v="663.96"/>
    <s v="12/05/2019"/>
  </r>
  <r>
    <n v="100337"/>
    <n v="998"/>
    <s v="Hotel CB"/>
    <x v="7"/>
    <n v="3"/>
    <n v="165.99"/>
    <n v="497.97"/>
    <s v="12/12/2019"/>
  </r>
  <r>
    <n v="100342"/>
    <n v="998"/>
    <s v="Hotel Z"/>
    <x v="3"/>
    <n v="1"/>
    <n v="208.04"/>
    <n v="208.04"/>
    <s v="01/16/2020"/>
  </r>
  <r>
    <n v="100344"/>
    <n v="998"/>
    <s v="Hotel AF"/>
    <x v="5"/>
    <n v="1"/>
    <n v="139.1"/>
    <n v="139.1"/>
    <s v="01/30/2020"/>
  </r>
  <r>
    <n v="100347"/>
    <n v="998"/>
    <s v="Hotel CB"/>
    <x v="7"/>
    <n v="4"/>
    <n v="165.99"/>
    <n v="663.96"/>
    <s v="02/20/2020"/>
  </r>
  <r>
    <n v="100351"/>
    <n v="998"/>
    <s v="Hotel BP"/>
    <x v="8"/>
    <n v="3"/>
    <n v="247.62"/>
    <n v="742.86"/>
    <s v="03/19/2020"/>
  </r>
  <r>
    <n v="100352"/>
    <n v="998"/>
    <s v="Hotel BW"/>
    <x v="6"/>
    <n v="4"/>
    <n v="60.39"/>
    <n v="241.56"/>
    <s v="03/26/2020"/>
  </r>
  <r>
    <n v="100360"/>
    <n v="998"/>
    <s v="Hotel BD"/>
    <x v="2"/>
    <n v="2"/>
    <n v="242.88"/>
    <n v="485.76"/>
    <s v="05/21/2020"/>
  </r>
  <r>
    <n v="100368"/>
    <n v="998"/>
    <s v="Hotel BW"/>
    <x v="6"/>
    <n v="4"/>
    <n v="60.39"/>
    <n v="241.56"/>
    <s v="07/16/2020"/>
  </r>
  <r>
    <n v="100372"/>
    <n v="998"/>
    <s v="Hotel BD"/>
    <x v="2"/>
    <n v="4"/>
    <n v="242.88"/>
    <n v="971.52"/>
    <s v="08/13/2020"/>
  </r>
  <r>
    <n v="100376"/>
    <n v="998"/>
    <s v="Hotel BD"/>
    <x v="2"/>
    <n v="3"/>
    <n v="242.88"/>
    <n v="728.64"/>
    <s v="09/10/2020"/>
  </r>
  <r>
    <n v="100377"/>
    <n v="998"/>
    <s v="Hotel BP"/>
    <x v="8"/>
    <n v="1"/>
    <n v="247.62"/>
    <n v="247.62"/>
    <s v="09/17/2020"/>
  </r>
  <r>
    <n v="100378"/>
    <n v="998"/>
    <s v="Hotel AU"/>
    <x v="4"/>
    <n v="4"/>
    <n v="312.83"/>
    <n v="1251.32"/>
    <s v="09/24/2020"/>
  </r>
  <r>
    <n v="100380"/>
    <n v="998"/>
    <s v="Hotel Z"/>
    <x v="3"/>
    <n v="2"/>
    <n v="208.04"/>
    <n v="416.08"/>
    <s v="10/08/2020"/>
  </r>
  <r>
    <n v="100384"/>
    <n v="998"/>
    <s v="Hotel BP"/>
    <x v="8"/>
    <n v="4"/>
    <n v="247.62"/>
    <n v="990.48"/>
    <s v="11/05/2020"/>
  </r>
  <r>
    <n v="100385"/>
    <n v="998"/>
    <s v="Hotel AF"/>
    <x v="5"/>
    <n v="3"/>
    <n v="139.1"/>
    <n v="417.3"/>
    <s v="11/12/2020"/>
  </r>
  <r>
    <n v="100387"/>
    <n v="998"/>
    <s v="Hotel AF"/>
    <x v="5"/>
    <n v="4"/>
    <n v="139.1"/>
    <n v="556.4"/>
    <s v="11/26/2020"/>
  </r>
  <r>
    <n v="100388"/>
    <n v="998"/>
    <s v="Hotel Z"/>
    <x v="3"/>
    <n v="3"/>
    <n v="208.04"/>
    <n v="624.12"/>
    <s v="12/03/2020"/>
  </r>
  <r>
    <n v="100393"/>
    <n v="998"/>
    <s v="Hotel K"/>
    <x v="1"/>
    <n v="3"/>
    <n v="263.41000000000003"/>
    <n v="790.23"/>
    <s v="01/07/2021"/>
  </r>
  <r>
    <n v="100400"/>
    <n v="998"/>
    <s v="Hotel Z"/>
    <x v="3"/>
    <n v="2"/>
    <n v="208.04"/>
    <n v="416.08"/>
    <s v="02/25/2021"/>
  </r>
  <r>
    <n v="100401"/>
    <n v="998"/>
    <s v="Hotel BD"/>
    <x v="2"/>
    <n v="3"/>
    <n v="242.88"/>
    <n v="728.64"/>
    <s v="03/04/2021"/>
  </r>
  <r>
    <n v="100405"/>
    <n v="998"/>
    <s v="Hotel BW"/>
    <x v="6"/>
    <n v="2"/>
    <n v="60.39"/>
    <n v="120.78"/>
    <s v="04/01/2021"/>
  </r>
  <r>
    <n v="100408"/>
    <n v="998"/>
    <s v="Hotel BP"/>
    <x v="8"/>
    <n v="1"/>
    <n v="247.62"/>
    <n v="247.62"/>
    <s v="04/22/2021"/>
  </r>
  <r>
    <n v="100409"/>
    <n v="998"/>
    <s v="Hotel AU"/>
    <x v="4"/>
    <n v="2"/>
    <n v="312.83"/>
    <n v="625.66"/>
    <s v="04/29/2021"/>
  </r>
  <r>
    <n v="100415"/>
    <n v="998"/>
    <s v="Hotel BD"/>
    <x v="2"/>
    <n v="2"/>
    <n v="242.88"/>
    <n v="485.76"/>
    <s v="06/10/2021"/>
  </r>
  <r>
    <n v="100416"/>
    <n v="998"/>
    <s v="Hotel BP"/>
    <x v="8"/>
    <n v="1"/>
    <n v="247.62"/>
    <n v="247.62"/>
    <s v="06/17/2021"/>
  </r>
  <r>
    <n v="100417"/>
    <n v="998"/>
    <s v="Hotel BP"/>
    <x v="8"/>
    <n v="3"/>
    <n v="247.62"/>
    <n v="742.86"/>
    <s v="06/24/2021"/>
  </r>
  <r>
    <n v="100420"/>
    <n v="998"/>
    <s v="Hotel BD"/>
    <x v="2"/>
    <n v="1"/>
    <n v="242.88"/>
    <n v="242.88"/>
    <s v="07/15/2021"/>
  </r>
  <r>
    <n v="100424"/>
    <n v="998"/>
    <s v="Hotel BD"/>
    <x v="2"/>
    <n v="4"/>
    <n v="242.88"/>
    <n v="971.52"/>
    <s v="08/12/2021"/>
  </r>
  <r>
    <n v="100425"/>
    <n v="998"/>
    <s v="Hotel BD"/>
    <x v="2"/>
    <n v="3"/>
    <n v="242.88"/>
    <n v="728.64"/>
    <s v="08/19/2021"/>
  </r>
  <r>
    <n v="100427"/>
    <n v="998"/>
    <s v="Hotel CB"/>
    <x v="7"/>
    <n v="1"/>
    <n v="165.99"/>
    <n v="165.99"/>
    <s v="09/02/2021"/>
  </r>
  <r>
    <n v="100428"/>
    <n v="998"/>
    <s v="Hotel CB"/>
    <x v="7"/>
    <n v="2"/>
    <n v="165.99"/>
    <n v="331.98"/>
    <s v="09/09/2021"/>
  </r>
  <r>
    <n v="100429"/>
    <n v="998"/>
    <s v="Hotel K"/>
    <x v="1"/>
    <n v="2"/>
    <n v="263.41000000000003"/>
    <n v="526.82000000000005"/>
    <s v="09/16/2021"/>
  </r>
  <r>
    <n v="100441"/>
    <n v="998"/>
    <s v="Hotel K"/>
    <x v="1"/>
    <n v="1"/>
    <n v="263.41000000000003"/>
    <n v="263.41000000000003"/>
    <s v="12/09/2021"/>
  </r>
  <r>
    <n v="100442"/>
    <n v="998"/>
    <s v="Hotel AU"/>
    <x v="4"/>
    <n v="1"/>
    <n v="312.83"/>
    <n v="312.83"/>
    <s v="12/16/2021"/>
  </r>
  <r>
    <n v="100446"/>
    <n v="998"/>
    <s v="Hotel AF"/>
    <x v="5"/>
    <n v="4"/>
    <n v="139.1"/>
    <n v="556.4"/>
    <s v="01/13/2022"/>
  </r>
  <r>
    <n v="100447"/>
    <n v="998"/>
    <s v="Hotel AU"/>
    <x v="4"/>
    <n v="2"/>
    <n v="312.83"/>
    <n v="625.66"/>
    <s v="01/20/2022"/>
  </r>
  <r>
    <n v="100449"/>
    <n v="998"/>
    <s v="Hotel K"/>
    <x v="1"/>
    <n v="4"/>
    <n v="263.41000000000003"/>
    <n v="1053.6400000000001"/>
    <s v="02/03/2022"/>
  </r>
  <r>
    <n v="100453"/>
    <n v="998"/>
    <s v="Hotel BD"/>
    <x v="2"/>
    <n v="1"/>
    <n v="242.88"/>
    <n v="242.88"/>
    <s v="03/03/2022"/>
  </r>
  <r>
    <n v="100455"/>
    <n v="998"/>
    <s v="Hotel BP"/>
    <x v="8"/>
    <n v="1"/>
    <n v="247.62"/>
    <n v="247.62"/>
    <s v="03/17/2022"/>
  </r>
  <r>
    <n v="100457"/>
    <n v="998"/>
    <s v="Hotel BP"/>
    <x v="8"/>
    <n v="1"/>
    <n v="247.62"/>
    <n v="247.62"/>
    <s v="03/31/2022"/>
  </r>
  <r>
    <n v="100461"/>
    <n v="998"/>
    <s v="Hotel BP"/>
    <x v="8"/>
    <n v="4"/>
    <n v="247.62"/>
    <n v="990.48"/>
    <s v="04/28/2022"/>
  </r>
  <r>
    <n v="100462"/>
    <n v="998"/>
    <s v="Hotel AF"/>
    <x v="5"/>
    <n v="4"/>
    <n v="139.1"/>
    <n v="556.4"/>
    <s v="05/05/2022"/>
  </r>
  <r>
    <n v="100464"/>
    <n v="998"/>
    <s v="Hotel K"/>
    <x v="1"/>
    <n v="3"/>
    <n v="263.41000000000003"/>
    <n v="790.23"/>
    <s v="05/19/2022"/>
  </r>
  <r>
    <n v="100472"/>
    <n v="998"/>
    <s v="Hotel AF"/>
    <x v="5"/>
    <n v="4"/>
    <n v="139.1"/>
    <n v="556.4"/>
    <s v="07/14/2022"/>
  </r>
  <r>
    <n v="100473"/>
    <n v="998"/>
    <s v="Hotel AF"/>
    <x v="5"/>
    <n v="2"/>
    <n v="139.1"/>
    <n v="278.2"/>
    <s v="07/21/2022"/>
  </r>
  <r>
    <n v="100474"/>
    <n v="998"/>
    <s v="Hotel Z"/>
    <x v="3"/>
    <n v="2"/>
    <n v="208.04"/>
    <n v="416.08"/>
    <s v="07/28/2022"/>
  </r>
  <r>
    <n v="100477"/>
    <n v="998"/>
    <s v="Hotel AF"/>
    <x v="5"/>
    <n v="3"/>
    <n v="139.1"/>
    <n v="417.3"/>
    <s v="08/18/2022"/>
  </r>
  <r>
    <n v="100479"/>
    <n v="998"/>
    <s v="Hotel BW"/>
    <x v="6"/>
    <n v="1"/>
    <n v="60.39"/>
    <n v="60.39"/>
    <s v="09/01/2022"/>
  </r>
  <r>
    <n v="100486"/>
    <n v="998"/>
    <s v="Hotel K"/>
    <x v="1"/>
    <n v="2"/>
    <n v="263.41000000000003"/>
    <n v="526.82000000000005"/>
    <s v="10/20/2022"/>
  </r>
  <r>
    <n v="100487"/>
    <n v="998"/>
    <s v="Hotel K"/>
    <x v="1"/>
    <n v="2"/>
    <n v="263.41000000000003"/>
    <n v="526.82000000000005"/>
    <s v="10/27/2022"/>
  </r>
  <r>
    <n v="100490"/>
    <n v="998"/>
    <s v="Hotel Z"/>
    <x v="3"/>
    <n v="2"/>
    <n v="208.04"/>
    <n v="416.08"/>
    <s v="11/17/2022"/>
  </r>
  <r>
    <n v="100492"/>
    <n v="998"/>
    <s v="Hotel BW"/>
    <x v="6"/>
    <n v="4"/>
    <n v="60.39"/>
    <n v="241.56"/>
    <s v="12/01/2022"/>
  </r>
  <r>
    <n v="100494"/>
    <n v="999"/>
    <s v="Hotel BD"/>
    <x v="2"/>
    <n v="3"/>
    <n v="242.88"/>
    <n v="728.64"/>
    <s v="10/03/2019"/>
  </r>
  <r>
    <n v="100495"/>
    <n v="1000"/>
    <s v="Hotel BW"/>
    <x v="6"/>
    <n v="1"/>
    <n v="60.39"/>
    <n v="60.39"/>
    <s v="09/26/2019"/>
  </r>
  <r>
    <n v="100500"/>
    <n v="1000"/>
    <s v="Hotel BP"/>
    <x v="8"/>
    <n v="1"/>
    <n v="247.62"/>
    <n v="247.62"/>
    <s v="10/31/2019"/>
  </r>
  <r>
    <n v="100507"/>
    <n v="1000"/>
    <s v="Hotel K"/>
    <x v="1"/>
    <n v="1"/>
    <n v="263.41000000000003"/>
    <n v="263.41000000000003"/>
    <s v="12/19/2019"/>
  </r>
  <r>
    <n v="100511"/>
    <n v="1000"/>
    <s v="Hotel CB"/>
    <x v="7"/>
    <n v="4"/>
    <n v="165.99"/>
    <n v="663.96"/>
    <s v="01/16/2020"/>
  </r>
  <r>
    <n v="100512"/>
    <n v="1000"/>
    <s v="Hotel AU"/>
    <x v="4"/>
    <n v="3"/>
    <n v="312.83"/>
    <n v="938.49"/>
    <s v="01/23/2020"/>
  </r>
  <r>
    <n v="100513"/>
    <n v="1000"/>
    <s v="Hotel CB"/>
    <x v="7"/>
    <n v="3"/>
    <n v="165.99"/>
    <n v="497.97"/>
    <s v="01/30/2020"/>
  </r>
  <r>
    <n v="100516"/>
    <n v="1000"/>
    <s v="Hotel BD"/>
    <x v="2"/>
    <n v="2"/>
    <n v="242.88"/>
    <n v="485.76"/>
    <s v="02/20/2020"/>
  </r>
  <r>
    <n v="100520"/>
    <n v="1000"/>
    <s v="Hotel AF"/>
    <x v="5"/>
    <n v="4"/>
    <n v="139.1"/>
    <n v="556.4"/>
    <s v="03/19/2020"/>
  </r>
  <r>
    <n v="100521"/>
    <n v="1000"/>
    <s v="Hotel BP"/>
    <x v="8"/>
    <n v="1"/>
    <n v="247.62"/>
    <n v="247.62"/>
    <s v="03/26/2020"/>
  </r>
  <r>
    <n v="100536"/>
    <n v="1000"/>
    <s v="Hotel AF"/>
    <x v="5"/>
    <n v="3"/>
    <n v="139.1"/>
    <n v="417.3"/>
    <s v="07/09/2020"/>
  </r>
  <r>
    <n v="100539"/>
    <n v="1000"/>
    <s v="Hotel Z"/>
    <x v="3"/>
    <n v="3"/>
    <n v="208.04"/>
    <n v="624.12"/>
    <s v="07/30/2020"/>
  </r>
  <r>
    <n v="100542"/>
    <n v="1000"/>
    <s v="Hotel CB"/>
    <x v="7"/>
    <n v="2"/>
    <n v="165.99"/>
    <n v="331.98"/>
    <s v="08/20/2020"/>
  </r>
  <r>
    <n v="100543"/>
    <n v="1000"/>
    <s v="Hotel Z"/>
    <x v="3"/>
    <n v="4"/>
    <n v="208.04"/>
    <n v="832.16"/>
    <s v="08/27/2020"/>
  </r>
  <r>
    <n v="100548"/>
    <n v="1000"/>
    <s v="Hotel K"/>
    <x v="1"/>
    <n v="2"/>
    <n v="263.41000000000003"/>
    <n v="526.82000000000005"/>
    <s v="10/01/2020"/>
  </r>
  <r>
    <n v="100554"/>
    <n v="1000"/>
    <s v="Hotel AF"/>
    <x v="5"/>
    <n v="1"/>
    <n v="139.1"/>
    <n v="139.1"/>
    <s v="11/12/2020"/>
  </r>
  <r>
    <n v="100555"/>
    <n v="1000"/>
    <s v="Hotel Z"/>
    <x v="3"/>
    <n v="4"/>
    <n v="208.04"/>
    <n v="832.16"/>
    <s v="11/19/2020"/>
  </r>
  <r>
    <n v="100559"/>
    <n v="1001"/>
    <s v="Hotel K"/>
    <x v="1"/>
    <n v="3"/>
    <n v="263.41000000000003"/>
    <n v="790.23"/>
    <s v="10/17/2019"/>
  </r>
  <r>
    <n v="100561"/>
    <n v="1001"/>
    <s v="Hotel AU"/>
    <x v="4"/>
    <n v="3"/>
    <n v="312.83"/>
    <n v="938.49"/>
    <s v="10/31/2019"/>
  </r>
  <r>
    <n v="100563"/>
    <n v="1001"/>
    <s v="Hotel AU"/>
    <x v="4"/>
    <n v="4"/>
    <n v="312.83"/>
    <n v="1251.32"/>
    <s v="11/14/2019"/>
  </r>
  <r>
    <n v="100565"/>
    <n v="1001"/>
    <s v="Hotel BW"/>
    <x v="6"/>
    <n v="4"/>
    <n v="60.39"/>
    <n v="241.56"/>
    <s v="11/28/2019"/>
  </r>
  <r>
    <n v="100566"/>
    <n v="1001"/>
    <s v="Hotel AU"/>
    <x v="4"/>
    <n v="4"/>
    <n v="312.83"/>
    <n v="1251.32"/>
    <s v="12/05/2019"/>
  </r>
  <r>
    <n v="100567"/>
    <n v="1001"/>
    <s v="Hotel Z"/>
    <x v="3"/>
    <n v="1"/>
    <n v="208.04"/>
    <n v="208.04"/>
    <s v="12/12/2019"/>
  </r>
  <r>
    <n v="100570"/>
    <n v="1001"/>
    <s v="Hotel BP"/>
    <x v="8"/>
    <n v="2"/>
    <n v="247.62"/>
    <n v="495.24"/>
    <s v="01/02/2020"/>
  </r>
  <r>
    <n v="100574"/>
    <n v="1001"/>
    <s v="Hotel BW"/>
    <x v="6"/>
    <n v="2"/>
    <n v="60.39"/>
    <n v="120.78"/>
    <s v="01/30/2020"/>
  </r>
  <r>
    <n v="100578"/>
    <n v="1001"/>
    <s v="Hotel K"/>
    <x v="1"/>
    <n v="2"/>
    <n v="263.41000000000003"/>
    <n v="526.82000000000005"/>
    <s v="02/27/2020"/>
  </r>
  <r>
    <n v="100579"/>
    <n v="1001"/>
    <s v="Hotel CB"/>
    <x v="7"/>
    <n v="3"/>
    <n v="165.99"/>
    <n v="497.97"/>
    <s v="03/05/2020"/>
  </r>
  <r>
    <n v="100580"/>
    <n v="1001"/>
    <s v="Hotel CB"/>
    <x v="7"/>
    <n v="2"/>
    <n v="165.99"/>
    <n v="331.98"/>
    <s v="03/12/2020"/>
  </r>
  <r>
    <n v="100581"/>
    <n v="1001"/>
    <s v="Hotel BD"/>
    <x v="2"/>
    <n v="3"/>
    <n v="242.88"/>
    <n v="728.64"/>
    <s v="03/19/2020"/>
  </r>
  <r>
    <n v="100584"/>
    <n v="1001"/>
    <s v="Hotel BP"/>
    <x v="8"/>
    <n v="4"/>
    <n v="247.62"/>
    <n v="990.48"/>
    <s v="04/09/2020"/>
  </r>
  <r>
    <n v="100590"/>
    <n v="1001"/>
    <s v="Hotel CB"/>
    <x v="7"/>
    <n v="4"/>
    <n v="165.99"/>
    <n v="663.96"/>
    <s v="05/21/2020"/>
  </r>
  <r>
    <n v="100591"/>
    <n v="1001"/>
    <s v="Hotel AF"/>
    <x v="5"/>
    <n v="3"/>
    <n v="139.1"/>
    <n v="417.3"/>
    <s v="05/28/2020"/>
  </r>
  <r>
    <n v="100592"/>
    <n v="1001"/>
    <s v="Hotel BD"/>
    <x v="2"/>
    <n v="1"/>
    <n v="242.88"/>
    <n v="242.88"/>
    <s v="06/04/2020"/>
  </r>
  <r>
    <n v="100594"/>
    <n v="1001"/>
    <s v="Hotel Z"/>
    <x v="3"/>
    <n v="1"/>
    <n v="208.04"/>
    <n v="208.04"/>
    <s v="06/18/2020"/>
  </r>
  <r>
    <n v="100595"/>
    <n v="1001"/>
    <s v="Hotel AU"/>
    <x v="4"/>
    <n v="3"/>
    <n v="312.83"/>
    <n v="938.49"/>
    <s v="06/25/2020"/>
  </r>
  <r>
    <n v="100597"/>
    <n v="1001"/>
    <s v="Hotel Z"/>
    <x v="3"/>
    <n v="2"/>
    <n v="208.04"/>
    <n v="416.08"/>
    <s v="07/09/2020"/>
  </r>
  <r>
    <n v="100599"/>
    <n v="1001"/>
    <s v="Hotel CB"/>
    <x v="7"/>
    <n v="4"/>
    <n v="165.99"/>
    <n v="663.96"/>
    <s v="07/23/2020"/>
  </r>
  <r>
    <n v="100601"/>
    <n v="1001"/>
    <s v="Hotel AU"/>
    <x v="4"/>
    <n v="4"/>
    <n v="312.83"/>
    <n v="1251.32"/>
    <s v="08/06/2020"/>
  </r>
  <r>
    <n v="100603"/>
    <n v="1001"/>
    <s v="Hotel BW"/>
    <x v="6"/>
    <n v="3"/>
    <n v="60.39"/>
    <n v="181.17"/>
    <s v="08/20/2020"/>
  </r>
  <r>
    <n v="100610"/>
    <n v="1001"/>
    <s v="Hotel Z"/>
    <x v="3"/>
    <n v="4"/>
    <n v="208.04"/>
    <n v="832.16"/>
    <s v="10/08/2020"/>
  </r>
  <r>
    <n v="100611"/>
    <n v="1001"/>
    <s v="Hotel CB"/>
    <x v="7"/>
    <n v="4"/>
    <n v="165.99"/>
    <n v="663.96"/>
    <s v="10/15/2020"/>
  </r>
  <r>
    <n v="100614"/>
    <n v="1001"/>
    <s v="Hotel BW"/>
    <x v="6"/>
    <n v="1"/>
    <n v="60.39"/>
    <n v="60.39"/>
    <s v="11/05/2020"/>
  </r>
  <r>
    <n v="100616"/>
    <n v="1001"/>
    <s v="Hotel BW"/>
    <x v="6"/>
    <n v="2"/>
    <n v="60.39"/>
    <n v="120.78"/>
    <s v="11/19/2020"/>
  </r>
  <r>
    <n v="100631"/>
    <n v="1001"/>
    <s v="Hotel AU"/>
    <x v="4"/>
    <n v="3"/>
    <n v="312.83"/>
    <n v="938.49"/>
    <s v="03/04/2021"/>
  </r>
  <r>
    <n v="100633"/>
    <n v="1001"/>
    <s v="Hotel BW"/>
    <x v="6"/>
    <n v="4"/>
    <n v="60.39"/>
    <n v="241.56"/>
    <s v="03/18/2021"/>
  </r>
  <r>
    <n v="100634"/>
    <n v="1001"/>
    <s v="Hotel CB"/>
    <x v="7"/>
    <n v="4"/>
    <n v="165.99"/>
    <n v="663.96"/>
    <s v="03/25/2021"/>
  </r>
  <r>
    <n v="100636"/>
    <n v="1001"/>
    <s v="Hotel BP"/>
    <x v="8"/>
    <n v="4"/>
    <n v="247.62"/>
    <n v="990.48"/>
    <s v="04/08/2021"/>
  </r>
  <r>
    <n v="100637"/>
    <n v="1001"/>
    <s v="Hotel BP"/>
    <x v="8"/>
    <n v="1"/>
    <n v="247.62"/>
    <n v="247.62"/>
    <s v="04/15/2021"/>
  </r>
  <r>
    <n v="100638"/>
    <n v="1001"/>
    <s v="Hotel BD"/>
    <x v="2"/>
    <n v="2"/>
    <n v="242.88"/>
    <n v="485.76"/>
    <s v="04/22/2021"/>
  </r>
  <r>
    <n v="100641"/>
    <n v="1001"/>
    <s v="Hotel K"/>
    <x v="1"/>
    <n v="4"/>
    <n v="263.41000000000003"/>
    <n v="1053.6400000000001"/>
    <s v="05/13/2021"/>
  </r>
  <r>
    <n v="100652"/>
    <n v="1001"/>
    <s v="Hotel AF"/>
    <x v="5"/>
    <n v="4"/>
    <n v="139.1"/>
    <n v="556.4"/>
    <s v="07/29/2021"/>
  </r>
  <r>
    <n v="100656"/>
    <n v="1001"/>
    <s v="Hotel CB"/>
    <x v="7"/>
    <n v="1"/>
    <n v="165.99"/>
    <n v="165.99"/>
    <s v="08/26/2021"/>
  </r>
  <r>
    <n v="100665"/>
    <n v="1001"/>
    <s v="Hotel K"/>
    <x v="1"/>
    <n v="2"/>
    <n v="263.41000000000003"/>
    <n v="526.82000000000005"/>
    <s v="10/28/2021"/>
  </r>
  <r>
    <n v="100669"/>
    <n v="1001"/>
    <s v="Hotel BD"/>
    <x v="2"/>
    <n v="4"/>
    <n v="242.88"/>
    <n v="971.52"/>
    <s v="11/25/2021"/>
  </r>
  <r>
    <n v="100670"/>
    <n v="1001"/>
    <s v="Hotel BW"/>
    <x v="6"/>
    <n v="3"/>
    <n v="60.39"/>
    <n v="181.17"/>
    <s v="12/02/2021"/>
  </r>
  <r>
    <n v="100671"/>
    <n v="1001"/>
    <s v="Hotel CB"/>
    <x v="7"/>
    <n v="3"/>
    <n v="165.99"/>
    <n v="497.97"/>
    <s v="12/09/2021"/>
  </r>
  <r>
    <n v="100673"/>
    <n v="1001"/>
    <s v="Hotel K"/>
    <x v="1"/>
    <n v="1"/>
    <n v="263.41000000000003"/>
    <n v="263.41000000000003"/>
    <s v="12/23/2021"/>
  </r>
  <r>
    <n v="100677"/>
    <n v="1001"/>
    <s v="Hotel CB"/>
    <x v="7"/>
    <n v="1"/>
    <n v="165.99"/>
    <n v="165.99"/>
    <s v="01/20/2022"/>
  </r>
  <r>
    <n v="100679"/>
    <n v="1001"/>
    <s v="Hotel BP"/>
    <x v="8"/>
    <n v="2"/>
    <n v="247.62"/>
    <n v="495.24"/>
    <s v="02/03/2022"/>
  </r>
  <r>
    <n v="100682"/>
    <n v="1001"/>
    <s v="Hotel AF"/>
    <x v="5"/>
    <n v="4"/>
    <n v="139.1"/>
    <n v="556.4"/>
    <s v="02/24/2022"/>
  </r>
  <r>
    <n v="100684"/>
    <n v="1001"/>
    <s v="Hotel K"/>
    <x v="1"/>
    <n v="2"/>
    <n v="263.41000000000003"/>
    <n v="526.82000000000005"/>
    <s v="03/10/2022"/>
  </r>
  <r>
    <n v="100686"/>
    <n v="1001"/>
    <s v="Hotel BD"/>
    <x v="2"/>
    <n v="2"/>
    <n v="242.88"/>
    <n v="485.76"/>
    <s v="03/24/2022"/>
  </r>
  <r>
    <n v="100689"/>
    <n v="1001"/>
    <s v="Hotel AU"/>
    <x v="4"/>
    <n v="3"/>
    <n v="312.83"/>
    <n v="938.49"/>
    <s v="04/14/2022"/>
  </r>
  <r>
    <n v="100696"/>
    <n v="1001"/>
    <s v="Hotel AF"/>
    <x v="5"/>
    <n v="3"/>
    <n v="139.1"/>
    <n v="417.3"/>
    <s v="06/02/2022"/>
  </r>
  <r>
    <n v="100706"/>
    <n v="1001"/>
    <s v="Hotel Z"/>
    <x v="3"/>
    <n v="3"/>
    <n v="208.04"/>
    <n v="624.12"/>
    <s v="08/11/2022"/>
  </r>
  <r>
    <n v="100708"/>
    <n v="1001"/>
    <s v="Hotel BP"/>
    <x v="8"/>
    <n v="1"/>
    <n v="247.62"/>
    <n v="247.62"/>
    <s v="08/25/2022"/>
  </r>
  <r>
    <n v="100711"/>
    <n v="1001"/>
    <s v="Hotel AF"/>
    <x v="5"/>
    <n v="2"/>
    <n v="139.1"/>
    <n v="278.2"/>
    <s v="09/15/2022"/>
  </r>
  <r>
    <n v="100728"/>
    <n v="1001"/>
    <s v="Hotel Z"/>
    <x v="3"/>
    <n v="3"/>
    <n v="208.04"/>
    <n v="624.12"/>
    <s v="01/12/2023"/>
  </r>
  <r>
    <n v="100730"/>
    <n v="1001"/>
    <s v="Hotel BD"/>
    <x v="2"/>
    <n v="1"/>
    <n v="242.88"/>
    <n v="242.88"/>
    <s v="01/26/2023"/>
  </r>
  <r>
    <n v="100736"/>
    <n v="1001"/>
    <s v="Hotel CB"/>
    <x v="7"/>
    <n v="4"/>
    <n v="165.99"/>
    <n v="663.96"/>
    <s v="03/09/2023"/>
  </r>
  <r>
    <n v="100742"/>
    <n v="1002"/>
    <s v="Hotel CB"/>
    <x v="7"/>
    <n v="2"/>
    <n v="165.99"/>
    <n v="331.98"/>
    <s v="10/17/2019"/>
  </r>
  <r>
    <n v="100746"/>
    <n v="1002"/>
    <s v="Hotel AU"/>
    <x v="4"/>
    <n v="2"/>
    <n v="312.83"/>
    <n v="625.66"/>
    <s v="11/14/2019"/>
  </r>
  <r>
    <n v="100755"/>
    <n v="1002"/>
    <s v="Hotel AF"/>
    <x v="5"/>
    <n v="2"/>
    <n v="139.1"/>
    <n v="278.2"/>
    <s v="01/16/2020"/>
  </r>
  <r>
    <n v="100757"/>
    <n v="1002"/>
    <s v="Hotel CB"/>
    <x v="7"/>
    <n v="3"/>
    <n v="165.99"/>
    <n v="497.97"/>
    <s v="01/30/2020"/>
  </r>
  <r>
    <n v="100764"/>
    <n v="1002"/>
    <s v="Hotel K"/>
    <x v="1"/>
    <n v="4"/>
    <n v="263.41000000000003"/>
    <n v="1053.6400000000001"/>
    <s v="03/19/2020"/>
  </r>
  <r>
    <n v="100767"/>
    <n v="1002"/>
    <s v="Hotel AF"/>
    <x v="5"/>
    <n v="1"/>
    <n v="139.1"/>
    <n v="139.1"/>
    <s v="04/09/2020"/>
  </r>
  <r>
    <n v="100768"/>
    <n v="1002"/>
    <s v="Hotel BP"/>
    <x v="8"/>
    <n v="1"/>
    <n v="247.62"/>
    <n v="247.62"/>
    <s v="04/16/2020"/>
  </r>
  <r>
    <n v="100771"/>
    <n v="1002"/>
    <s v="Hotel BD"/>
    <x v="2"/>
    <n v="3"/>
    <n v="242.88"/>
    <n v="728.64"/>
    <s v="05/07/2020"/>
  </r>
  <r>
    <n v="100775"/>
    <n v="1002"/>
    <s v="Hotel CB"/>
    <x v="7"/>
    <n v="3"/>
    <n v="165.99"/>
    <n v="497.97"/>
    <s v="06/04/2020"/>
  </r>
  <r>
    <n v="100779"/>
    <n v="1002"/>
    <s v="Hotel CB"/>
    <x v="7"/>
    <n v="2"/>
    <n v="165.99"/>
    <n v="331.98"/>
    <s v="07/02/2020"/>
  </r>
  <r>
    <n v="100780"/>
    <n v="1002"/>
    <s v="Hotel Z"/>
    <x v="3"/>
    <n v="4"/>
    <n v="208.04"/>
    <n v="832.16"/>
    <s v="07/09/2020"/>
  </r>
  <r>
    <n v="100785"/>
    <n v="1002"/>
    <s v="Hotel BD"/>
    <x v="2"/>
    <n v="3"/>
    <n v="242.88"/>
    <n v="728.64"/>
    <s v="08/13/2020"/>
  </r>
  <r>
    <n v="100787"/>
    <n v="1002"/>
    <s v="Hotel CB"/>
    <x v="7"/>
    <n v="2"/>
    <n v="165.99"/>
    <n v="331.98"/>
    <s v="08/27/2020"/>
  </r>
  <r>
    <n v="100788"/>
    <n v="1002"/>
    <s v="Hotel CB"/>
    <x v="7"/>
    <n v="1"/>
    <n v="165.99"/>
    <n v="165.99"/>
    <s v="09/03/2020"/>
  </r>
  <r>
    <n v="100789"/>
    <n v="1002"/>
    <s v="Hotel BP"/>
    <x v="8"/>
    <n v="3"/>
    <n v="247.62"/>
    <n v="742.86"/>
    <s v="09/10/2020"/>
  </r>
  <r>
    <n v="100790"/>
    <n v="1002"/>
    <s v="Hotel AF"/>
    <x v="5"/>
    <n v="1"/>
    <n v="139.1"/>
    <n v="139.1"/>
    <s v="09/17/2020"/>
  </r>
  <r>
    <n v="100791"/>
    <n v="1002"/>
    <s v="Hotel AF"/>
    <x v="5"/>
    <n v="3"/>
    <n v="139.1"/>
    <n v="417.3"/>
    <s v="09/24/2020"/>
  </r>
  <r>
    <n v="100793"/>
    <n v="1002"/>
    <s v="Hotel Z"/>
    <x v="3"/>
    <n v="2"/>
    <n v="208.04"/>
    <n v="416.08"/>
    <s v="10/08/2020"/>
  </r>
  <r>
    <n v="100798"/>
    <n v="1002"/>
    <s v="Hotel Z"/>
    <x v="3"/>
    <n v="4"/>
    <n v="208.04"/>
    <n v="832.16"/>
    <s v="11/12/2020"/>
  </r>
  <r>
    <n v="100802"/>
    <n v="1002"/>
    <s v="Hotel AF"/>
    <x v="5"/>
    <n v="4"/>
    <n v="139.1"/>
    <n v="556.4"/>
    <s v="12/10/2020"/>
  </r>
  <r>
    <n v="100806"/>
    <n v="1002"/>
    <s v="Hotel BW"/>
    <x v="6"/>
    <n v="4"/>
    <n v="60.39"/>
    <n v="241.56"/>
    <s v="01/07/2021"/>
  </r>
  <r>
    <n v="100807"/>
    <n v="1002"/>
    <s v="Hotel Z"/>
    <x v="3"/>
    <n v="2"/>
    <n v="208.04"/>
    <n v="416.08"/>
    <s v="01/14/2021"/>
  </r>
  <r>
    <n v="100810"/>
    <n v="1002"/>
    <s v="Hotel AU"/>
    <x v="4"/>
    <n v="3"/>
    <n v="312.83"/>
    <n v="938.49"/>
    <s v="02/04/2021"/>
  </r>
  <r>
    <n v="100814"/>
    <n v="1002"/>
    <s v="Hotel AF"/>
    <x v="5"/>
    <n v="1"/>
    <n v="139.1"/>
    <n v="139.1"/>
    <s v="03/04/2021"/>
  </r>
  <r>
    <n v="100817"/>
    <n v="1002"/>
    <s v="Hotel AF"/>
    <x v="5"/>
    <n v="3"/>
    <n v="139.1"/>
    <n v="417.3"/>
    <s v="03/25/2021"/>
  </r>
  <r>
    <n v="100819"/>
    <n v="1002"/>
    <s v="Hotel CB"/>
    <x v="7"/>
    <n v="1"/>
    <n v="165.99"/>
    <n v="165.99"/>
    <s v="04/08/2021"/>
  </r>
  <r>
    <n v="100823"/>
    <n v="1002"/>
    <s v="Hotel BW"/>
    <x v="6"/>
    <n v="3"/>
    <n v="60.39"/>
    <n v="181.17"/>
    <s v="05/06/2021"/>
  </r>
  <r>
    <n v="100826"/>
    <n v="1002"/>
    <s v="Hotel K"/>
    <x v="1"/>
    <n v="1"/>
    <n v="263.41000000000003"/>
    <n v="263.41000000000003"/>
    <s v="05/27/2021"/>
  </r>
  <r>
    <n v="100828"/>
    <n v="1002"/>
    <s v="Hotel Z"/>
    <x v="3"/>
    <n v="2"/>
    <n v="208.04"/>
    <n v="416.08"/>
    <s v="06/10/2021"/>
  </r>
  <r>
    <n v="100830"/>
    <n v="1002"/>
    <s v="Hotel AF"/>
    <x v="5"/>
    <n v="1"/>
    <n v="139.1"/>
    <n v="139.1"/>
    <s v="06/24/2021"/>
  </r>
  <r>
    <n v="100834"/>
    <n v="1002"/>
    <s v="Hotel BD"/>
    <x v="2"/>
    <n v="1"/>
    <n v="242.88"/>
    <n v="242.88"/>
    <s v="07/22/2021"/>
  </r>
  <r>
    <n v="100841"/>
    <n v="1002"/>
    <s v="Hotel Z"/>
    <x v="3"/>
    <n v="2"/>
    <n v="208.04"/>
    <n v="416.08"/>
    <s v="09/09/2021"/>
  </r>
  <r>
    <n v="100842"/>
    <n v="1002"/>
    <s v="Hotel Z"/>
    <x v="3"/>
    <n v="3"/>
    <n v="208.04"/>
    <n v="624.12"/>
    <s v="09/16/2021"/>
  </r>
  <r>
    <n v="100848"/>
    <n v="1002"/>
    <s v="Hotel Z"/>
    <x v="3"/>
    <n v="1"/>
    <n v="208.04"/>
    <n v="208.04"/>
    <s v="10/28/2021"/>
  </r>
  <r>
    <n v="100851"/>
    <n v="1002"/>
    <s v="Hotel CB"/>
    <x v="7"/>
    <n v="4"/>
    <n v="165.99"/>
    <n v="663.96"/>
    <s v="11/18/2021"/>
  </r>
  <r>
    <n v="100852"/>
    <n v="1002"/>
    <s v="Hotel K"/>
    <x v="1"/>
    <n v="2"/>
    <n v="263.41000000000003"/>
    <n v="526.82000000000005"/>
    <s v="11/25/2021"/>
  </r>
  <r>
    <n v="100857"/>
    <n v="1002"/>
    <s v="Hotel BP"/>
    <x v="8"/>
    <n v="3"/>
    <n v="247.62"/>
    <n v="742.86"/>
    <s v="12/30/2021"/>
  </r>
  <r>
    <n v="100860"/>
    <n v="1002"/>
    <s v="Hotel AF"/>
    <x v="5"/>
    <n v="2"/>
    <n v="139.1"/>
    <n v="278.2"/>
    <s v="01/20/2022"/>
  </r>
  <r>
    <n v="100865"/>
    <n v="1002"/>
    <s v="Hotel AF"/>
    <x v="5"/>
    <n v="3"/>
    <n v="139.1"/>
    <n v="417.3"/>
    <s v="02/24/2022"/>
  </r>
  <r>
    <n v="100871"/>
    <n v="1002"/>
    <s v="Hotel BD"/>
    <x v="2"/>
    <n v="3"/>
    <n v="242.88"/>
    <n v="728.64"/>
    <s v="04/07/2022"/>
  </r>
  <r>
    <n v="100874"/>
    <n v="1002"/>
    <s v="Hotel CB"/>
    <x v="7"/>
    <n v="4"/>
    <n v="165.99"/>
    <n v="663.96"/>
    <s v="04/28/2022"/>
  </r>
  <r>
    <n v="100876"/>
    <n v="1002"/>
    <s v="Hotel K"/>
    <x v="1"/>
    <n v="4"/>
    <n v="263.41000000000003"/>
    <n v="1053.6400000000001"/>
    <s v="05/12/2022"/>
  </r>
  <r>
    <n v="100877"/>
    <n v="1002"/>
    <s v="Hotel Z"/>
    <x v="3"/>
    <n v="4"/>
    <n v="208.04"/>
    <n v="832.16"/>
    <s v="05/19/2022"/>
  </r>
  <r>
    <n v="100887"/>
    <n v="1002"/>
    <s v="Hotel AU"/>
    <x v="4"/>
    <n v="3"/>
    <n v="312.83"/>
    <n v="938.49"/>
    <s v="07/28/2022"/>
  </r>
  <r>
    <n v="100890"/>
    <n v="1002"/>
    <s v="Hotel K"/>
    <x v="1"/>
    <n v="3"/>
    <n v="263.41000000000003"/>
    <n v="790.23"/>
    <s v="08/18/2022"/>
  </r>
  <r>
    <n v="100892"/>
    <n v="1002"/>
    <s v="Hotel BP"/>
    <x v="8"/>
    <n v="2"/>
    <n v="247.62"/>
    <n v="495.24"/>
    <s v="09/01/2022"/>
  </r>
  <r>
    <n v="100893"/>
    <n v="1002"/>
    <s v="Hotel CB"/>
    <x v="7"/>
    <n v="1"/>
    <n v="165.99"/>
    <n v="165.99"/>
    <s v="09/08/2022"/>
  </r>
  <r>
    <n v="100896"/>
    <n v="1002"/>
    <s v="Hotel BP"/>
    <x v="8"/>
    <n v="3"/>
    <n v="247.62"/>
    <n v="742.86"/>
    <s v="09/29/2022"/>
  </r>
  <r>
    <n v="100899"/>
    <n v="1002"/>
    <s v="Hotel AF"/>
    <x v="5"/>
    <n v="4"/>
    <n v="139.1"/>
    <n v="556.4"/>
    <s v="10/20/2022"/>
  </r>
  <r>
    <n v="100900"/>
    <n v="1002"/>
    <s v="Hotel AU"/>
    <x v="4"/>
    <n v="1"/>
    <n v="312.83"/>
    <n v="312.83"/>
    <s v="10/27/2022"/>
  </r>
  <r>
    <n v="100906"/>
    <n v="1003"/>
    <s v="Hotel AF"/>
    <x v="5"/>
    <n v="3"/>
    <n v="139.1"/>
    <n v="417.3"/>
    <s v="09/26/2019"/>
  </r>
  <r>
    <n v="100909"/>
    <n v="1003"/>
    <s v="Hotel BD"/>
    <x v="2"/>
    <n v="3"/>
    <n v="242.88"/>
    <n v="728.64"/>
    <s v="10/17/2019"/>
  </r>
  <r>
    <n v="100913"/>
    <n v="1003"/>
    <s v="Hotel BD"/>
    <x v="2"/>
    <n v="2"/>
    <n v="242.88"/>
    <n v="485.76"/>
    <s v="11/14/2019"/>
  </r>
  <r>
    <n v="100914"/>
    <n v="1003"/>
    <s v="Hotel BP"/>
    <x v="8"/>
    <n v="3"/>
    <n v="247.62"/>
    <n v="742.86"/>
    <s v="11/21/2019"/>
  </r>
  <r>
    <n v="100918"/>
    <n v="1003"/>
    <s v="Hotel AF"/>
    <x v="5"/>
    <n v="4"/>
    <n v="139.1"/>
    <n v="556.4"/>
    <s v="12/19/2019"/>
  </r>
  <r>
    <n v="100921"/>
    <n v="1003"/>
    <s v="Hotel BW"/>
    <x v="6"/>
    <n v="4"/>
    <n v="60.39"/>
    <n v="241.56"/>
    <s v="01/09/2020"/>
  </r>
  <r>
    <n v="100928"/>
    <n v="1003"/>
    <s v="Hotel BD"/>
    <x v="2"/>
    <n v="2"/>
    <n v="242.88"/>
    <n v="485.76"/>
    <s v="02/27/2020"/>
  </r>
  <r>
    <n v="100935"/>
    <n v="1003"/>
    <s v="Hotel BW"/>
    <x v="6"/>
    <n v="3"/>
    <n v="60.39"/>
    <n v="181.17"/>
    <s v="04/16/2020"/>
  </r>
  <r>
    <n v="100936"/>
    <n v="1003"/>
    <s v="Hotel Z"/>
    <x v="3"/>
    <n v="2"/>
    <n v="208.04"/>
    <n v="416.08"/>
    <s v="04/23/2020"/>
  </r>
  <r>
    <n v="100953"/>
    <n v="1003"/>
    <s v="Hotel CB"/>
    <x v="7"/>
    <n v="3"/>
    <n v="165.99"/>
    <n v="497.97"/>
    <s v="08/20/2020"/>
  </r>
  <r>
    <n v="100954"/>
    <n v="1003"/>
    <s v="Hotel K"/>
    <x v="1"/>
    <n v="3"/>
    <n v="263.41000000000003"/>
    <n v="790.23"/>
    <s v="08/27/2020"/>
  </r>
  <r>
    <n v="100956"/>
    <n v="1003"/>
    <s v="Hotel AU"/>
    <x v="4"/>
    <n v="3"/>
    <n v="312.83"/>
    <n v="938.49"/>
    <s v="09/10/2020"/>
  </r>
  <r>
    <n v="100957"/>
    <n v="1003"/>
    <s v="Hotel K"/>
    <x v="1"/>
    <n v="2"/>
    <n v="263.41000000000003"/>
    <n v="526.82000000000005"/>
    <s v="09/17/2020"/>
  </r>
  <r>
    <n v="100959"/>
    <n v="1003"/>
    <s v="Hotel K"/>
    <x v="1"/>
    <n v="1"/>
    <n v="263.41000000000003"/>
    <n v="263.41000000000003"/>
    <s v="10/01/2020"/>
  </r>
  <r>
    <n v="100969"/>
    <n v="1003"/>
    <s v="Hotel AF"/>
    <x v="5"/>
    <n v="4"/>
    <n v="139.1"/>
    <n v="556.4"/>
    <s v="12/10/2020"/>
  </r>
  <r>
    <n v="100970"/>
    <n v="1003"/>
    <s v="Hotel CB"/>
    <x v="7"/>
    <n v="2"/>
    <n v="165.99"/>
    <n v="331.98"/>
    <s v="12/17/2020"/>
  </r>
  <r>
    <n v="100974"/>
    <n v="1003"/>
    <s v="Hotel AF"/>
    <x v="5"/>
    <n v="4"/>
    <n v="139.1"/>
    <n v="556.4"/>
    <s v="01/14/2021"/>
  </r>
  <r>
    <n v="100976"/>
    <n v="1003"/>
    <s v="Hotel Z"/>
    <x v="3"/>
    <n v="1"/>
    <n v="208.04"/>
    <n v="208.04"/>
    <s v="01/28/2021"/>
  </r>
  <r>
    <n v="100981"/>
    <n v="1003"/>
    <s v="Hotel K"/>
    <x v="1"/>
    <n v="4"/>
    <n v="263.41000000000003"/>
    <n v="1053.6400000000001"/>
    <s v="03/04/2021"/>
  </r>
  <r>
    <n v="100982"/>
    <n v="1003"/>
    <s v="Hotel AF"/>
    <x v="5"/>
    <n v="2"/>
    <n v="139.1"/>
    <n v="278.2"/>
    <s v="03/11/2021"/>
  </r>
  <r>
    <n v="100987"/>
    <n v="1003"/>
    <s v="Hotel Z"/>
    <x v="3"/>
    <n v="3"/>
    <n v="208.04"/>
    <n v="624.12"/>
    <s v="04/15/2021"/>
  </r>
  <r>
    <n v="100988"/>
    <n v="1003"/>
    <s v="Hotel Z"/>
    <x v="3"/>
    <n v="4"/>
    <n v="208.04"/>
    <n v="832.16"/>
    <s v="04/22/2021"/>
  </r>
  <r>
    <n v="100989"/>
    <n v="1003"/>
    <s v="Hotel BP"/>
    <x v="8"/>
    <n v="3"/>
    <n v="247.62"/>
    <n v="742.86"/>
    <s v="04/29/2021"/>
  </r>
  <r>
    <n v="100993"/>
    <n v="1003"/>
    <s v="Hotel K"/>
    <x v="1"/>
    <n v="4"/>
    <n v="263.41000000000003"/>
    <n v="1053.6400000000001"/>
    <s v="05/27/2021"/>
  </r>
  <r>
    <n v="100995"/>
    <n v="1003"/>
    <s v="Hotel K"/>
    <x v="1"/>
    <n v="4"/>
    <n v="263.41000000000003"/>
    <n v="1053.6400000000001"/>
    <s v="06/10/2021"/>
  </r>
  <r>
    <n v="100996"/>
    <n v="1003"/>
    <s v="Hotel Z"/>
    <x v="3"/>
    <n v="1"/>
    <n v="208.04"/>
    <n v="208.04"/>
    <s v="06/17/2021"/>
  </r>
  <r>
    <n v="100997"/>
    <n v="1003"/>
    <s v="Hotel BP"/>
    <x v="8"/>
    <n v="1"/>
    <n v="247.62"/>
    <n v="247.62"/>
    <s v="06/24/2021"/>
  </r>
  <r>
    <n v="101001"/>
    <n v="1003"/>
    <s v="Hotel AU"/>
    <x v="4"/>
    <n v="1"/>
    <n v="312.83"/>
    <n v="312.83"/>
    <s v="07/22/2021"/>
  </r>
  <r>
    <n v="101002"/>
    <n v="1003"/>
    <s v="Hotel CB"/>
    <x v="7"/>
    <n v="2"/>
    <n v="165.99"/>
    <n v="331.98"/>
    <s v="07/29/2021"/>
  </r>
  <r>
    <n v="101003"/>
    <n v="1003"/>
    <s v="Hotel BD"/>
    <x v="2"/>
    <n v="2"/>
    <n v="242.88"/>
    <n v="485.76"/>
    <s v="08/05/2021"/>
  </r>
  <r>
    <n v="101005"/>
    <n v="1003"/>
    <s v="Hotel K"/>
    <x v="1"/>
    <n v="3"/>
    <n v="263.41000000000003"/>
    <n v="790.23"/>
    <s v="08/19/2021"/>
  </r>
  <r>
    <n v="101008"/>
    <n v="1003"/>
    <s v="Hotel BW"/>
    <x v="6"/>
    <n v="3"/>
    <n v="60.39"/>
    <n v="181.17"/>
    <s v="09/09/2021"/>
  </r>
  <r>
    <n v="101009"/>
    <n v="1003"/>
    <s v="Hotel AU"/>
    <x v="4"/>
    <n v="2"/>
    <n v="312.83"/>
    <n v="625.66"/>
    <s v="09/16/2021"/>
  </r>
  <r>
    <n v="101011"/>
    <n v="1003"/>
    <s v="Hotel AF"/>
    <x v="5"/>
    <n v="1"/>
    <n v="139.1"/>
    <n v="139.1"/>
    <s v="09/30/2021"/>
  </r>
  <r>
    <n v="101012"/>
    <n v="1003"/>
    <s v="Hotel AU"/>
    <x v="4"/>
    <n v="4"/>
    <n v="312.83"/>
    <n v="1251.32"/>
    <s v="10/07/2021"/>
  </r>
  <r>
    <n v="101017"/>
    <n v="1003"/>
    <s v="Hotel AF"/>
    <x v="5"/>
    <n v="2"/>
    <n v="139.1"/>
    <n v="278.2"/>
    <s v="11/11/2021"/>
  </r>
  <r>
    <n v="101022"/>
    <n v="1003"/>
    <s v="Hotel Z"/>
    <x v="3"/>
    <n v="1"/>
    <n v="208.04"/>
    <n v="208.04"/>
    <s v="12/16/2021"/>
  </r>
  <r>
    <n v="101028"/>
    <n v="1003"/>
    <s v="Hotel AF"/>
    <x v="5"/>
    <n v="2"/>
    <n v="139.1"/>
    <n v="278.2"/>
    <s v="01/27/2022"/>
  </r>
  <r>
    <n v="101031"/>
    <n v="1003"/>
    <s v="Hotel BP"/>
    <x v="8"/>
    <n v="4"/>
    <n v="247.62"/>
    <n v="990.48"/>
    <s v="02/17/2022"/>
  </r>
  <r>
    <n v="101032"/>
    <n v="1003"/>
    <s v="Hotel BP"/>
    <x v="8"/>
    <n v="4"/>
    <n v="247.62"/>
    <n v="990.48"/>
    <s v="02/24/2022"/>
  </r>
  <r>
    <n v="101033"/>
    <n v="1003"/>
    <s v="Hotel K"/>
    <x v="1"/>
    <n v="4"/>
    <n v="263.41000000000003"/>
    <n v="1053.6400000000001"/>
    <s v="03/03/2022"/>
  </r>
  <r>
    <n v="101037"/>
    <n v="1003"/>
    <s v="Hotel Z"/>
    <x v="3"/>
    <n v="2"/>
    <n v="208.04"/>
    <n v="416.08"/>
    <s v="03/31/2022"/>
  </r>
  <r>
    <n v="101039"/>
    <n v="1003"/>
    <s v="Hotel CB"/>
    <x v="7"/>
    <n v="3"/>
    <n v="165.99"/>
    <n v="497.97"/>
    <s v="04/14/2022"/>
  </r>
  <r>
    <n v="101043"/>
    <n v="1003"/>
    <s v="Hotel BD"/>
    <x v="2"/>
    <n v="4"/>
    <n v="242.88"/>
    <n v="971.52"/>
    <s v="05/12/2022"/>
  </r>
  <r>
    <n v="101045"/>
    <n v="1003"/>
    <s v="Hotel K"/>
    <x v="1"/>
    <n v="3"/>
    <n v="263.41000000000003"/>
    <n v="790.23"/>
    <s v="05/26/2022"/>
  </r>
  <r>
    <n v="101051"/>
    <n v="1003"/>
    <s v="Hotel K"/>
    <x v="1"/>
    <n v="3"/>
    <n v="263.41000000000003"/>
    <n v="790.23"/>
    <s v="07/07/2022"/>
  </r>
  <r>
    <n v="101053"/>
    <n v="1003"/>
    <s v="Hotel CB"/>
    <x v="7"/>
    <n v="3"/>
    <n v="165.99"/>
    <n v="497.97"/>
    <s v="07/21/2022"/>
  </r>
  <r>
    <n v="101054"/>
    <n v="1003"/>
    <s v="Hotel BP"/>
    <x v="8"/>
    <n v="3"/>
    <n v="247.62"/>
    <n v="742.86"/>
    <s v="07/28/2022"/>
  </r>
  <r>
    <n v="101058"/>
    <n v="1003"/>
    <s v="Hotel BD"/>
    <x v="2"/>
    <n v="1"/>
    <n v="242.88"/>
    <n v="242.88"/>
    <s v="08/25/2022"/>
  </r>
  <r>
    <n v="101059"/>
    <n v="1003"/>
    <s v="Hotel CB"/>
    <x v="7"/>
    <n v="1"/>
    <n v="165.99"/>
    <n v="165.99"/>
    <s v="09/01/2022"/>
  </r>
  <r>
    <n v="101065"/>
    <n v="1003"/>
    <s v="Hotel AU"/>
    <x v="4"/>
    <n v="3"/>
    <n v="312.83"/>
    <n v="938.49"/>
    <s v="10/13/2022"/>
  </r>
  <r>
    <n v="101069"/>
    <n v="1003"/>
    <s v="Hotel AF"/>
    <x v="5"/>
    <n v="3"/>
    <n v="139.1"/>
    <n v="417.3"/>
    <s v="11/10/2022"/>
  </r>
  <r>
    <n v="101074"/>
    <n v="1003"/>
    <s v="Hotel K"/>
    <x v="1"/>
    <n v="2"/>
    <n v="263.41000000000003"/>
    <n v="526.82000000000005"/>
    <s v="12/15/2022"/>
  </r>
  <r>
    <n v="101080"/>
    <n v="1003"/>
    <s v="Hotel AF"/>
    <x v="5"/>
    <n v="4"/>
    <n v="139.1"/>
    <n v="556.4"/>
    <s v="01/26/2023"/>
  </r>
  <r>
    <n v="101084"/>
    <n v="1003"/>
    <s v="Hotel CB"/>
    <x v="7"/>
    <n v="4"/>
    <n v="165.99"/>
    <n v="663.96"/>
    <s v="02/23/2023"/>
  </r>
  <r>
    <n v="101087"/>
    <n v="1003"/>
    <s v="Hotel Z"/>
    <x v="3"/>
    <n v="4"/>
    <n v="208.04"/>
    <n v="832.16"/>
    <s v="03/16/2023"/>
  </r>
  <r>
    <n v="101088"/>
    <n v="1003"/>
    <s v="Hotel BD"/>
    <x v="2"/>
    <n v="1"/>
    <n v="242.88"/>
    <n v="242.88"/>
    <s v="03/23/2023"/>
  </r>
  <r>
    <n v="101090"/>
    <n v="1003"/>
    <s v="Hotel AF"/>
    <x v="5"/>
    <n v="3"/>
    <n v="139.1"/>
    <n v="417.3"/>
    <s v="04/06/2023"/>
  </r>
  <r>
    <n v="101092"/>
    <n v="1003"/>
    <s v="Hotel CB"/>
    <x v="7"/>
    <n v="4"/>
    <n v="165.99"/>
    <n v="663.96"/>
    <s v="04/20/2023"/>
  </r>
  <r>
    <n v="101095"/>
    <n v="1004"/>
    <s v="Hotel BD"/>
    <x v="2"/>
    <n v="1"/>
    <n v="242.88"/>
    <n v="242.88"/>
    <s v="10/10/2019"/>
  </r>
  <r>
    <n v="101099"/>
    <n v="1004"/>
    <s v="Hotel CB"/>
    <x v="7"/>
    <n v="4"/>
    <n v="165.99"/>
    <n v="663.96"/>
    <s v="11/07/2019"/>
  </r>
  <r>
    <n v="101103"/>
    <n v="1004"/>
    <s v="Hotel BP"/>
    <x v="8"/>
    <n v="4"/>
    <n v="247.62"/>
    <n v="990.48"/>
    <s v="12/05/2019"/>
  </r>
  <r>
    <n v="101105"/>
    <n v="1004"/>
    <s v="Hotel K"/>
    <x v="1"/>
    <n v="2"/>
    <n v="263.41000000000003"/>
    <n v="526.82000000000005"/>
    <s v="12/19/2019"/>
  </r>
  <r>
    <n v="101112"/>
    <n v="1004"/>
    <s v="Hotel BD"/>
    <x v="2"/>
    <n v="4"/>
    <n v="242.88"/>
    <n v="971.52"/>
    <s v="02/06/2020"/>
  </r>
  <r>
    <n v="101114"/>
    <n v="1004"/>
    <s v="Hotel AU"/>
    <x v="4"/>
    <n v="4"/>
    <n v="312.83"/>
    <n v="1251.32"/>
    <s v="02/20/2020"/>
  </r>
  <r>
    <n v="101116"/>
    <n v="1004"/>
    <s v="Hotel BP"/>
    <x v="8"/>
    <n v="2"/>
    <n v="247.62"/>
    <n v="495.24"/>
    <s v="03/05/2020"/>
  </r>
  <r>
    <n v="101131"/>
    <n v="1004"/>
    <s v="Hotel CB"/>
    <x v="7"/>
    <n v="4"/>
    <n v="165.99"/>
    <n v="663.96"/>
    <s v="06/18/2020"/>
  </r>
  <r>
    <n v="101132"/>
    <n v="1004"/>
    <s v="Hotel BD"/>
    <x v="2"/>
    <n v="4"/>
    <n v="242.88"/>
    <n v="971.52"/>
    <s v="06/25/2020"/>
  </r>
  <r>
    <n v="101133"/>
    <n v="1004"/>
    <s v="Hotel BP"/>
    <x v="8"/>
    <n v="2"/>
    <n v="247.62"/>
    <n v="495.24"/>
    <s v="07/02/2020"/>
  </r>
  <r>
    <n v="101137"/>
    <n v="1004"/>
    <s v="Hotel BP"/>
    <x v="8"/>
    <n v="3"/>
    <n v="247.62"/>
    <n v="742.86"/>
    <s v="07/30/2020"/>
  </r>
  <r>
    <n v="101139"/>
    <n v="1004"/>
    <s v="Hotel BW"/>
    <x v="6"/>
    <n v="3"/>
    <n v="60.39"/>
    <n v="181.17"/>
    <s v="08/13/2020"/>
  </r>
  <r>
    <n v="101141"/>
    <n v="1004"/>
    <s v="Hotel CB"/>
    <x v="7"/>
    <n v="1"/>
    <n v="165.99"/>
    <n v="165.99"/>
    <s v="08/27/2020"/>
  </r>
  <r>
    <n v="101142"/>
    <n v="1004"/>
    <s v="Hotel BW"/>
    <x v="6"/>
    <n v="3"/>
    <n v="60.39"/>
    <n v="181.17"/>
    <s v="09/03/2020"/>
  </r>
  <r>
    <n v="101144"/>
    <n v="1004"/>
    <s v="Hotel BP"/>
    <x v="8"/>
    <n v="2"/>
    <n v="247.62"/>
    <n v="495.24"/>
    <s v="09/17/2020"/>
  </r>
  <r>
    <n v="101145"/>
    <n v="1004"/>
    <s v="Hotel CB"/>
    <x v="7"/>
    <n v="4"/>
    <n v="165.99"/>
    <n v="663.96"/>
    <s v="09/24/2020"/>
  </r>
  <r>
    <n v="101149"/>
    <n v="1004"/>
    <s v="Hotel AU"/>
    <x v="4"/>
    <n v="4"/>
    <n v="312.83"/>
    <n v="1251.32"/>
    <s v="10/22/2020"/>
  </r>
  <r>
    <n v="101154"/>
    <n v="1004"/>
    <s v="Hotel BP"/>
    <x v="8"/>
    <n v="4"/>
    <n v="247.62"/>
    <n v="990.48"/>
    <s v="11/26/2020"/>
  </r>
  <r>
    <n v="101161"/>
    <n v="1004"/>
    <s v="Hotel CB"/>
    <x v="7"/>
    <n v="4"/>
    <n v="165.99"/>
    <n v="663.96"/>
    <s v="01/14/2021"/>
  </r>
  <r>
    <n v="101167"/>
    <n v="1004"/>
    <s v="Hotel AF"/>
    <x v="5"/>
    <n v="2"/>
    <n v="139.1"/>
    <n v="278.2"/>
    <s v="02/25/2021"/>
  </r>
  <r>
    <n v="101168"/>
    <n v="1004"/>
    <s v="Hotel AF"/>
    <x v="5"/>
    <n v="1"/>
    <n v="139.1"/>
    <n v="139.1"/>
    <s v="03/04/2021"/>
  </r>
  <r>
    <n v="101169"/>
    <n v="1004"/>
    <s v="Hotel BP"/>
    <x v="8"/>
    <n v="3"/>
    <n v="247.62"/>
    <n v="742.86"/>
    <s v="03/11/2021"/>
  </r>
  <r>
    <n v="101171"/>
    <n v="1004"/>
    <s v="Hotel K"/>
    <x v="1"/>
    <n v="4"/>
    <n v="263.41000000000003"/>
    <n v="1053.6400000000001"/>
    <s v="03/25/2021"/>
  </r>
  <r>
    <n v="101179"/>
    <n v="1004"/>
    <s v="Hotel CB"/>
    <x v="7"/>
    <n v="3"/>
    <n v="165.99"/>
    <n v="497.97"/>
    <s v="05/20/2021"/>
  </r>
  <r>
    <n v="101186"/>
    <n v="1004"/>
    <s v="Hotel Z"/>
    <x v="3"/>
    <n v="1"/>
    <n v="208.04"/>
    <n v="208.04"/>
    <s v="07/08/2021"/>
  </r>
  <r>
    <n v="101188"/>
    <n v="1004"/>
    <s v="Hotel AF"/>
    <x v="5"/>
    <n v="3"/>
    <n v="139.1"/>
    <n v="417.3"/>
    <s v="07/22/2021"/>
  </r>
  <r>
    <n v="101195"/>
    <n v="1004"/>
    <s v="Hotel Z"/>
    <x v="3"/>
    <n v="4"/>
    <n v="208.04"/>
    <n v="832.16"/>
    <s v="09/09/2021"/>
  </r>
  <r>
    <n v="101196"/>
    <n v="1004"/>
    <s v="Hotel BD"/>
    <x v="2"/>
    <n v="4"/>
    <n v="242.88"/>
    <n v="971.52"/>
    <s v="09/16/2021"/>
  </r>
  <r>
    <n v="101197"/>
    <n v="1004"/>
    <s v="Hotel BW"/>
    <x v="6"/>
    <n v="1"/>
    <n v="60.39"/>
    <n v="60.39"/>
    <s v="09/23/2021"/>
  </r>
  <r>
    <n v="101199"/>
    <n v="1004"/>
    <s v="Hotel Z"/>
    <x v="3"/>
    <n v="3"/>
    <n v="208.04"/>
    <n v="624.12"/>
    <s v="10/07/2021"/>
  </r>
  <r>
    <n v="101201"/>
    <n v="1004"/>
    <s v="Hotel K"/>
    <x v="1"/>
    <n v="4"/>
    <n v="263.41000000000003"/>
    <n v="1053.6400000000001"/>
    <s v="10/21/2021"/>
  </r>
  <r>
    <n v="101203"/>
    <n v="1004"/>
    <s v="Hotel CB"/>
    <x v="7"/>
    <n v="3"/>
    <n v="165.99"/>
    <n v="497.97"/>
    <s v="11/04/2021"/>
  </r>
  <r>
    <n v="101204"/>
    <n v="1004"/>
    <s v="Hotel AU"/>
    <x v="4"/>
    <n v="2"/>
    <n v="312.83"/>
    <n v="625.66"/>
    <s v="11/11/2021"/>
  </r>
  <r>
    <n v="101208"/>
    <n v="1004"/>
    <s v="Hotel Z"/>
    <x v="3"/>
    <n v="2"/>
    <n v="208.04"/>
    <n v="416.08"/>
    <s v="12/09/2021"/>
  </r>
  <r>
    <n v="101209"/>
    <n v="1004"/>
    <s v="Hotel AF"/>
    <x v="5"/>
    <n v="4"/>
    <n v="139.1"/>
    <n v="556.4"/>
    <s v="12/16/2021"/>
  </r>
  <r>
    <n v="101213"/>
    <n v="1004"/>
    <s v="Hotel CB"/>
    <x v="7"/>
    <n v="1"/>
    <n v="165.99"/>
    <n v="165.99"/>
    <s v="01/13/2022"/>
  </r>
  <r>
    <n v="101214"/>
    <n v="1004"/>
    <s v="Hotel BP"/>
    <x v="8"/>
    <n v="2"/>
    <n v="247.62"/>
    <n v="495.24"/>
    <s v="01/20/2022"/>
  </r>
  <r>
    <n v="101221"/>
    <n v="1004"/>
    <s v="Hotel CB"/>
    <x v="7"/>
    <n v="1"/>
    <n v="165.99"/>
    <n v="165.99"/>
    <s v="03/10/2022"/>
  </r>
  <r>
    <n v="101224"/>
    <n v="1004"/>
    <s v="Hotel BD"/>
    <x v="2"/>
    <n v="1"/>
    <n v="242.88"/>
    <n v="242.88"/>
    <s v="03/31/2022"/>
  </r>
  <r>
    <n v="101226"/>
    <n v="1004"/>
    <s v="Hotel CB"/>
    <x v="7"/>
    <n v="3"/>
    <n v="165.99"/>
    <n v="497.97"/>
    <s v="04/14/2022"/>
  </r>
  <r>
    <n v="101228"/>
    <n v="1004"/>
    <s v="Hotel CB"/>
    <x v="7"/>
    <n v="3"/>
    <n v="165.99"/>
    <n v="497.97"/>
    <s v="04/28/2022"/>
  </r>
  <r>
    <n v="101229"/>
    <n v="1004"/>
    <s v="Hotel AF"/>
    <x v="5"/>
    <n v="4"/>
    <n v="139.1"/>
    <n v="556.4"/>
    <s v="05/05/2022"/>
  </r>
  <r>
    <n v="101230"/>
    <n v="1004"/>
    <s v="Hotel K"/>
    <x v="1"/>
    <n v="1"/>
    <n v="263.41000000000003"/>
    <n v="263.41000000000003"/>
    <s v="05/12/2022"/>
  </r>
  <r>
    <n v="101231"/>
    <n v="1004"/>
    <s v="Hotel BD"/>
    <x v="2"/>
    <n v="4"/>
    <n v="242.88"/>
    <n v="971.52"/>
    <s v="05/19/2022"/>
  </r>
  <r>
    <n v="101235"/>
    <n v="1004"/>
    <s v="Hotel BP"/>
    <x v="8"/>
    <n v="1"/>
    <n v="247.62"/>
    <n v="247.62"/>
    <s v="06/16/2022"/>
  </r>
  <r>
    <n v="101239"/>
    <n v="1004"/>
    <s v="Hotel AU"/>
    <x v="4"/>
    <n v="3"/>
    <n v="312.83"/>
    <n v="938.49"/>
    <s v="07/14/2022"/>
  </r>
  <r>
    <n v="101241"/>
    <n v="1004"/>
    <s v="Hotel BP"/>
    <x v="8"/>
    <n v="3"/>
    <n v="247.62"/>
    <n v="742.86"/>
    <s v="07/28/2022"/>
  </r>
  <r>
    <n v="101243"/>
    <n v="1004"/>
    <s v="Hotel Z"/>
    <x v="3"/>
    <n v="2"/>
    <n v="208.04"/>
    <n v="416.08"/>
    <s v="08/11/2022"/>
  </r>
  <r>
    <n v="101245"/>
    <n v="1004"/>
    <s v="Hotel CB"/>
    <x v="7"/>
    <n v="4"/>
    <n v="165.99"/>
    <n v="663.96"/>
    <s v="08/25/2022"/>
  </r>
  <r>
    <n v="101247"/>
    <n v="1004"/>
    <s v="Hotel K"/>
    <x v="1"/>
    <n v="3"/>
    <n v="263.41000000000003"/>
    <n v="790.23"/>
    <s v="09/08/2022"/>
  </r>
  <r>
    <n v="101250"/>
    <n v="1004"/>
    <s v="Hotel BP"/>
    <x v="8"/>
    <n v="1"/>
    <n v="247.62"/>
    <n v="247.62"/>
    <s v="09/29/2022"/>
  </r>
  <r>
    <n v="101252"/>
    <n v="1004"/>
    <s v="Hotel K"/>
    <x v="1"/>
    <n v="1"/>
    <n v="263.41000000000003"/>
    <n v="263.41000000000003"/>
    <s v="10/13/2022"/>
  </r>
  <r>
    <n v="101253"/>
    <n v="1004"/>
    <s v="Hotel CB"/>
    <x v="7"/>
    <n v="2"/>
    <n v="165.99"/>
    <n v="331.98"/>
    <s v="10/20/2022"/>
  </r>
  <r>
    <n v="101267"/>
    <n v="1004"/>
    <s v="Hotel K"/>
    <x v="1"/>
    <n v="4"/>
    <n v="263.41000000000003"/>
    <n v="1053.6400000000001"/>
    <s v="01/26/2023"/>
  </r>
  <r>
    <n v="101270"/>
    <n v="1004"/>
    <s v="Hotel CB"/>
    <x v="7"/>
    <n v="4"/>
    <n v="165.99"/>
    <n v="663.96"/>
    <s v="02/16/2023"/>
  </r>
  <r>
    <n v="101273"/>
    <n v="1004"/>
    <s v="Hotel BP"/>
    <x v="8"/>
    <n v="1"/>
    <n v="247.62"/>
    <n v="247.62"/>
    <s v="03/09/2023"/>
  </r>
  <r>
    <n v="101275"/>
    <n v="1004"/>
    <s v="Hotel BW"/>
    <x v="6"/>
    <n v="3"/>
    <n v="60.39"/>
    <n v="181.17"/>
    <s v="03/23/2023"/>
  </r>
  <r>
    <n v="101277"/>
    <n v="1004"/>
    <s v="Hotel CB"/>
    <x v="7"/>
    <n v="3"/>
    <n v="165.99"/>
    <n v="497.97"/>
    <s v="04/06/2023"/>
  </r>
  <r>
    <n v="101279"/>
    <n v="1004"/>
    <s v="Hotel BD"/>
    <x v="2"/>
    <n v="3"/>
    <n v="242.88"/>
    <n v="728.64"/>
    <s v="04/20/2023"/>
  </r>
  <r>
    <n v="101280"/>
    <n v="1004"/>
    <s v="Hotel BP"/>
    <x v="8"/>
    <n v="2"/>
    <n v="247.62"/>
    <n v="495.24"/>
    <s v="04/27/2023"/>
  </r>
  <r>
    <n v="101287"/>
    <n v="1004"/>
    <s v="Hotel K"/>
    <x v="1"/>
    <n v="2"/>
    <n v="263.41000000000003"/>
    <n v="526.82000000000005"/>
    <s v="06/15/2023"/>
  </r>
  <r>
    <n v="101291"/>
    <n v="1005"/>
    <s v="Hotel CB"/>
    <x v="7"/>
    <n v="4"/>
    <n v="165.99"/>
    <n v="663.96"/>
    <s v="09/26/2019"/>
  </r>
  <r>
    <n v="101294"/>
    <n v="1005"/>
    <s v="Hotel BD"/>
    <x v="2"/>
    <n v="4"/>
    <n v="242.88"/>
    <n v="971.52"/>
    <s v="10/17/2019"/>
  </r>
  <r>
    <n v="101296"/>
    <n v="1005"/>
    <s v="Hotel Z"/>
    <x v="3"/>
    <n v="2"/>
    <n v="208.04"/>
    <n v="416.08"/>
    <s v="10/31/2019"/>
  </r>
  <r>
    <n v="101299"/>
    <n v="1005"/>
    <s v="Hotel AU"/>
    <x v="4"/>
    <n v="2"/>
    <n v="312.83"/>
    <n v="625.66"/>
    <s v="11/21/2019"/>
  </r>
  <r>
    <n v="101300"/>
    <n v="1005"/>
    <s v="Hotel BD"/>
    <x v="2"/>
    <n v="2"/>
    <n v="242.88"/>
    <n v="485.76"/>
    <s v="11/28/2019"/>
  </r>
  <r>
    <n v="101302"/>
    <n v="1005"/>
    <s v="Hotel BD"/>
    <x v="2"/>
    <n v="4"/>
    <n v="242.88"/>
    <n v="971.52"/>
    <s v="12/12/2019"/>
  </r>
  <r>
    <n v="101307"/>
    <n v="1005"/>
    <s v="Hotel BW"/>
    <x v="6"/>
    <n v="3"/>
    <n v="60.39"/>
    <n v="181.17"/>
    <s v="01/16/2020"/>
  </r>
  <r>
    <n v="101311"/>
    <n v="1005"/>
    <s v="Hotel AU"/>
    <x v="4"/>
    <n v="4"/>
    <n v="312.83"/>
    <n v="1251.32"/>
    <s v="02/13/2020"/>
  </r>
  <r>
    <n v="101312"/>
    <n v="1005"/>
    <s v="Hotel CB"/>
    <x v="7"/>
    <n v="2"/>
    <n v="165.99"/>
    <n v="331.98"/>
    <s v="02/20/2020"/>
  </r>
  <r>
    <n v="101313"/>
    <n v="1005"/>
    <s v="Hotel BW"/>
    <x v="6"/>
    <n v="3"/>
    <n v="60.39"/>
    <n v="181.17"/>
    <s v="02/27/2020"/>
  </r>
  <r>
    <n v="101316"/>
    <n v="1005"/>
    <s v="Hotel BP"/>
    <x v="8"/>
    <n v="3"/>
    <n v="247.62"/>
    <n v="742.86"/>
    <s v="03/19/2020"/>
  </r>
  <r>
    <n v="101317"/>
    <n v="1005"/>
    <s v="Hotel BD"/>
    <x v="2"/>
    <n v="3"/>
    <n v="242.88"/>
    <n v="728.64"/>
    <s v="03/26/2020"/>
  </r>
  <r>
    <n v="101321"/>
    <n v="1005"/>
    <s v="Hotel CB"/>
    <x v="7"/>
    <n v="1"/>
    <n v="165.99"/>
    <n v="165.99"/>
    <s v="04/23/2020"/>
  </r>
  <r>
    <n v="101325"/>
    <n v="1005"/>
    <s v="Hotel BP"/>
    <x v="8"/>
    <n v="2"/>
    <n v="247.62"/>
    <n v="495.24"/>
    <s v="05/21/2020"/>
  </r>
  <r>
    <n v="101327"/>
    <n v="1005"/>
    <s v="Hotel AF"/>
    <x v="5"/>
    <n v="1"/>
    <n v="139.1"/>
    <n v="139.1"/>
    <s v="06/04/2020"/>
  </r>
  <r>
    <n v="101330"/>
    <n v="1005"/>
    <s v="Hotel K"/>
    <x v="1"/>
    <n v="3"/>
    <n v="263.41000000000003"/>
    <n v="790.23"/>
    <s v="06/25/2020"/>
  </r>
  <r>
    <n v="101331"/>
    <n v="1005"/>
    <s v="Hotel K"/>
    <x v="1"/>
    <n v="4"/>
    <n v="263.41000000000003"/>
    <n v="1053.6400000000001"/>
    <s v="07/02/2020"/>
  </r>
  <r>
    <n v="101333"/>
    <n v="1005"/>
    <s v="Hotel BD"/>
    <x v="2"/>
    <n v="1"/>
    <n v="242.88"/>
    <n v="242.88"/>
    <s v="07/16/2020"/>
  </r>
  <r>
    <n v="101338"/>
    <n v="1005"/>
    <s v="Hotel AF"/>
    <x v="5"/>
    <n v="3"/>
    <n v="139.1"/>
    <n v="417.3"/>
    <s v="08/20/2020"/>
  </r>
  <r>
    <n v="101349"/>
    <n v="1005"/>
    <s v="Hotel K"/>
    <x v="1"/>
    <n v="2"/>
    <n v="263.41000000000003"/>
    <n v="526.82000000000005"/>
    <s v="11/05/2020"/>
  </r>
  <r>
    <n v="101354"/>
    <n v="1005"/>
    <s v="Hotel K"/>
    <x v="1"/>
    <n v="4"/>
    <n v="263.41000000000003"/>
    <n v="1053.6400000000001"/>
    <s v="12/10/2020"/>
  </r>
  <r>
    <n v="101356"/>
    <n v="1005"/>
    <s v="Hotel K"/>
    <x v="1"/>
    <n v="4"/>
    <n v="263.41000000000003"/>
    <n v="1053.6400000000001"/>
    <s v="12/24/2020"/>
  </r>
  <r>
    <n v="101360"/>
    <n v="1005"/>
    <s v="Hotel BP"/>
    <x v="8"/>
    <n v="3"/>
    <n v="247.62"/>
    <n v="742.86"/>
    <s v="01/21/2021"/>
  </r>
  <r>
    <n v="101366"/>
    <n v="1005"/>
    <s v="Hotel BD"/>
    <x v="2"/>
    <n v="1"/>
    <n v="242.88"/>
    <n v="242.88"/>
    <s v="03/04/2021"/>
  </r>
  <r>
    <n v="101369"/>
    <n v="1005"/>
    <s v="Hotel BP"/>
    <x v="8"/>
    <n v="2"/>
    <n v="247.62"/>
    <n v="495.24"/>
    <s v="03/25/2021"/>
  </r>
  <r>
    <n v="101371"/>
    <n v="1005"/>
    <s v="Hotel CB"/>
    <x v="7"/>
    <n v="4"/>
    <n v="165.99"/>
    <n v="663.96"/>
    <s v="04/08/2021"/>
  </r>
  <r>
    <n v="101377"/>
    <n v="1005"/>
    <s v="Hotel CB"/>
    <x v="7"/>
    <n v="1"/>
    <n v="165.99"/>
    <n v="165.99"/>
    <s v="05/20/2021"/>
  </r>
  <r>
    <n v="101378"/>
    <n v="1005"/>
    <s v="Hotel AF"/>
    <x v="5"/>
    <n v="1"/>
    <n v="139.1"/>
    <n v="139.1"/>
    <s v="05/27/2021"/>
  </r>
  <r>
    <n v="101382"/>
    <n v="1005"/>
    <s v="Hotel BD"/>
    <x v="2"/>
    <n v="2"/>
    <n v="242.88"/>
    <n v="485.76"/>
    <s v="06/24/2021"/>
  </r>
  <r>
    <n v="101386"/>
    <n v="1005"/>
    <s v="Hotel BD"/>
    <x v="2"/>
    <n v="2"/>
    <n v="242.88"/>
    <n v="485.76"/>
    <s v="07/22/2021"/>
  </r>
  <r>
    <n v="101388"/>
    <n v="1005"/>
    <s v="Hotel BP"/>
    <x v="8"/>
    <n v="3"/>
    <n v="247.62"/>
    <n v="742.86"/>
    <s v="08/05/2021"/>
  </r>
  <r>
    <n v="101393"/>
    <n v="1005"/>
    <s v="Hotel AU"/>
    <x v="4"/>
    <n v="3"/>
    <n v="312.83"/>
    <n v="938.49"/>
    <s v="09/09/2021"/>
  </r>
  <r>
    <n v="101396"/>
    <n v="1005"/>
    <s v="Hotel AF"/>
    <x v="5"/>
    <n v="4"/>
    <n v="139.1"/>
    <n v="556.4"/>
    <s v="09/30/2021"/>
  </r>
  <r>
    <n v="101402"/>
    <n v="1005"/>
    <s v="Hotel BP"/>
    <x v="8"/>
    <n v="3"/>
    <n v="247.62"/>
    <n v="742.86"/>
    <s v="11/11/2021"/>
  </r>
  <r>
    <n v="101414"/>
    <n v="1005"/>
    <s v="Hotel K"/>
    <x v="1"/>
    <n v="4"/>
    <n v="263.41000000000003"/>
    <n v="1053.6400000000001"/>
    <s v="02/03/2022"/>
  </r>
  <r>
    <n v="101416"/>
    <n v="1005"/>
    <s v="Hotel BP"/>
    <x v="8"/>
    <n v="1"/>
    <n v="247.62"/>
    <n v="247.62"/>
    <s v="02/17/2022"/>
  </r>
  <r>
    <n v="101418"/>
    <n v="1005"/>
    <s v="Hotel BW"/>
    <x v="6"/>
    <n v="3"/>
    <n v="60.39"/>
    <n v="181.17"/>
    <s v="03/03/2022"/>
  </r>
  <r>
    <n v="101419"/>
    <n v="1005"/>
    <s v="Hotel AU"/>
    <x v="4"/>
    <n v="4"/>
    <n v="312.83"/>
    <n v="1251.32"/>
    <s v="03/10/2022"/>
  </r>
  <r>
    <n v="101424"/>
    <n v="1005"/>
    <s v="Hotel BP"/>
    <x v="8"/>
    <n v="4"/>
    <n v="247.62"/>
    <n v="990.48"/>
    <s v="04/14/2022"/>
  </r>
  <r>
    <n v="101425"/>
    <n v="1005"/>
    <s v="Hotel BP"/>
    <x v="8"/>
    <n v="4"/>
    <n v="247.62"/>
    <n v="990.48"/>
    <s v="04/21/2022"/>
  </r>
  <r>
    <n v="101427"/>
    <n v="1005"/>
    <s v="Hotel BW"/>
    <x v="6"/>
    <n v="2"/>
    <n v="60.39"/>
    <n v="120.78"/>
    <s v="05/05/2022"/>
  </r>
  <r>
    <n v="101428"/>
    <n v="1005"/>
    <s v="Hotel BW"/>
    <x v="6"/>
    <n v="2"/>
    <n v="60.39"/>
    <n v="120.78"/>
    <s v="05/12/2022"/>
  </r>
  <r>
    <n v="101429"/>
    <n v="1005"/>
    <s v="Hotel Z"/>
    <x v="3"/>
    <n v="4"/>
    <n v="208.04"/>
    <n v="832.16"/>
    <s v="05/19/2022"/>
  </r>
  <r>
    <n v="101432"/>
    <n v="1005"/>
    <s v="Hotel CB"/>
    <x v="7"/>
    <n v="4"/>
    <n v="165.99"/>
    <n v="663.96"/>
    <s v="06/09/2022"/>
  </r>
  <r>
    <n v="101433"/>
    <n v="1005"/>
    <s v="Hotel BW"/>
    <x v="6"/>
    <n v="4"/>
    <n v="60.39"/>
    <n v="241.56"/>
    <s v="06/16/2022"/>
  </r>
  <r>
    <n v="101437"/>
    <n v="1005"/>
    <s v="Hotel K"/>
    <x v="1"/>
    <n v="2"/>
    <n v="263.41000000000003"/>
    <n v="526.82000000000005"/>
    <s v="07/14/2022"/>
  </r>
  <r>
    <n v="101442"/>
    <n v="1005"/>
    <s v="Hotel K"/>
    <x v="1"/>
    <n v="3"/>
    <n v="263.41000000000003"/>
    <n v="790.23"/>
    <s v="08/18/2022"/>
  </r>
  <r>
    <n v="101444"/>
    <n v="1005"/>
    <s v="Hotel BW"/>
    <x v="6"/>
    <n v="1"/>
    <n v="60.39"/>
    <n v="60.39"/>
    <s v="09/01/2022"/>
  </r>
  <r>
    <n v="101447"/>
    <n v="1005"/>
    <s v="Hotel AU"/>
    <x v="4"/>
    <n v="3"/>
    <n v="312.83"/>
    <n v="938.49"/>
    <s v="09/22/2022"/>
  </r>
  <r>
    <n v="101450"/>
    <n v="1005"/>
    <s v="Hotel BW"/>
    <x v="6"/>
    <n v="2"/>
    <n v="60.39"/>
    <n v="120.78"/>
    <s v="10/13/2022"/>
  </r>
  <r>
    <n v="101451"/>
    <n v="1005"/>
    <s v="Hotel AU"/>
    <x v="4"/>
    <n v="3"/>
    <n v="312.83"/>
    <n v="938.49"/>
    <s v="10/20/2022"/>
  </r>
  <r>
    <n v="101452"/>
    <n v="1005"/>
    <s v="Hotel BW"/>
    <x v="6"/>
    <n v="1"/>
    <n v="60.39"/>
    <n v="60.39"/>
    <s v="10/27/2022"/>
  </r>
  <r>
    <n v="101456"/>
    <n v="1005"/>
    <s v="Hotel BW"/>
    <x v="6"/>
    <n v="4"/>
    <n v="60.39"/>
    <n v="241.56"/>
    <s v="11/24/2022"/>
  </r>
  <r>
    <n v="101457"/>
    <n v="1005"/>
    <s v="Hotel K"/>
    <x v="1"/>
    <n v="3"/>
    <n v="263.41000000000003"/>
    <n v="790.23"/>
    <s v="12/01/2022"/>
  </r>
  <r>
    <n v="101458"/>
    <n v="1005"/>
    <s v="Hotel K"/>
    <x v="1"/>
    <n v="4"/>
    <n v="263.41000000000003"/>
    <n v="1053.6400000000001"/>
    <s v="12/08/2022"/>
  </r>
  <r>
    <n v="101477"/>
    <n v="1006"/>
    <s v="Hotel AF"/>
    <x v="5"/>
    <n v="1"/>
    <n v="139.1"/>
    <n v="139.1"/>
    <s v="11/14/2019"/>
  </r>
  <r>
    <n v="101481"/>
    <n v="1006"/>
    <s v="Hotel Z"/>
    <x v="3"/>
    <n v="4"/>
    <n v="208.04"/>
    <n v="832.16"/>
    <s v="12/12/2019"/>
  </r>
  <r>
    <n v="101485"/>
    <n v="1006"/>
    <s v="Hotel Z"/>
    <x v="3"/>
    <n v="3"/>
    <n v="208.04"/>
    <n v="624.12"/>
    <s v="01/09/2020"/>
  </r>
  <r>
    <n v="101486"/>
    <n v="1006"/>
    <s v="Hotel Z"/>
    <x v="3"/>
    <n v="2"/>
    <n v="208.04"/>
    <n v="416.08"/>
    <s v="01/16/2020"/>
  </r>
  <r>
    <n v="101491"/>
    <n v="1006"/>
    <s v="Hotel CB"/>
    <x v="7"/>
    <n v="1"/>
    <n v="165.99"/>
    <n v="165.99"/>
    <s v="02/20/2020"/>
  </r>
  <r>
    <n v="101498"/>
    <n v="1006"/>
    <s v="Hotel AF"/>
    <x v="5"/>
    <n v="3"/>
    <n v="139.1"/>
    <n v="417.3"/>
    <s v="04/09/2020"/>
  </r>
  <r>
    <n v="101508"/>
    <n v="1006"/>
    <s v="Hotel BW"/>
    <x v="6"/>
    <n v="2"/>
    <n v="60.39"/>
    <n v="120.78"/>
    <s v="06/18/2020"/>
  </r>
  <r>
    <n v="101512"/>
    <n v="1007"/>
    <s v="Hotel BD"/>
    <x v="2"/>
    <n v="2"/>
    <n v="242.88"/>
    <n v="485.76"/>
    <s v="10/03/2019"/>
  </r>
  <r>
    <n v="101518"/>
    <n v="1007"/>
    <s v="Hotel CB"/>
    <x v="7"/>
    <n v="4"/>
    <n v="165.99"/>
    <n v="663.96"/>
    <s v="11/14/2019"/>
  </r>
  <r>
    <n v="101521"/>
    <n v="1007"/>
    <s v="Hotel BD"/>
    <x v="2"/>
    <n v="3"/>
    <n v="242.88"/>
    <n v="728.64"/>
    <s v="12/05/2019"/>
  </r>
  <r>
    <n v="101528"/>
    <n v="1007"/>
    <s v="Hotel CB"/>
    <x v="7"/>
    <n v="1"/>
    <n v="165.99"/>
    <n v="165.99"/>
    <s v="01/23/2020"/>
  </r>
  <r>
    <n v="101529"/>
    <n v="1007"/>
    <s v="Hotel CB"/>
    <x v="7"/>
    <n v="2"/>
    <n v="165.99"/>
    <n v="331.98"/>
    <s v="01/30/2020"/>
  </r>
  <r>
    <n v="101530"/>
    <n v="1007"/>
    <s v="Hotel AU"/>
    <x v="4"/>
    <n v="1"/>
    <n v="312.83"/>
    <n v="312.83"/>
    <s v="02/06/2020"/>
  </r>
  <r>
    <n v="101533"/>
    <n v="1007"/>
    <s v="Hotel BP"/>
    <x v="8"/>
    <n v="3"/>
    <n v="247.62"/>
    <n v="742.86"/>
    <s v="02/27/2020"/>
  </r>
  <r>
    <n v="101551"/>
    <n v="1007"/>
    <s v="Hotel Z"/>
    <x v="3"/>
    <n v="4"/>
    <n v="208.04"/>
    <n v="832.16"/>
    <s v="07/02/2020"/>
  </r>
  <r>
    <n v="101554"/>
    <n v="1007"/>
    <s v="Hotel AU"/>
    <x v="4"/>
    <n v="2"/>
    <n v="312.83"/>
    <n v="625.66"/>
    <s v="07/23/2020"/>
  </r>
  <r>
    <n v="101555"/>
    <n v="1007"/>
    <s v="Hotel AF"/>
    <x v="5"/>
    <n v="4"/>
    <n v="139.1"/>
    <n v="556.4"/>
    <s v="07/30/2020"/>
  </r>
  <r>
    <n v="101556"/>
    <n v="1007"/>
    <s v="Hotel CB"/>
    <x v="7"/>
    <n v="3"/>
    <n v="165.99"/>
    <n v="497.97"/>
    <s v="08/06/2020"/>
  </r>
  <r>
    <n v="101557"/>
    <n v="1007"/>
    <s v="Hotel AF"/>
    <x v="5"/>
    <n v="1"/>
    <n v="139.1"/>
    <n v="139.1"/>
    <s v="08/13/2020"/>
  </r>
  <r>
    <n v="101562"/>
    <n v="1007"/>
    <s v="Hotel CB"/>
    <x v="7"/>
    <n v="1"/>
    <n v="165.99"/>
    <n v="165.99"/>
    <s v="09/17/2020"/>
  </r>
  <r>
    <n v="101565"/>
    <n v="1007"/>
    <s v="Hotel BP"/>
    <x v="8"/>
    <n v="4"/>
    <n v="247.62"/>
    <n v="990.48"/>
    <s v="10/08/2020"/>
  </r>
  <r>
    <n v="101576"/>
    <n v="1007"/>
    <s v="Hotel BW"/>
    <x v="6"/>
    <n v="4"/>
    <n v="60.39"/>
    <n v="241.56"/>
    <s v="12/24/2020"/>
  </r>
  <r>
    <n v="101581"/>
    <n v="1008"/>
    <s v="Hotel BD"/>
    <x v="2"/>
    <n v="3"/>
    <n v="242.88"/>
    <n v="728.64"/>
    <s v="10/03/2019"/>
  </r>
  <r>
    <n v="101589"/>
    <n v="1008"/>
    <s v="Hotel AU"/>
    <x v="4"/>
    <n v="4"/>
    <n v="312.83"/>
    <n v="1251.32"/>
    <s v="11/28/2019"/>
  </r>
  <r>
    <n v="101590"/>
    <n v="1008"/>
    <s v="Hotel BP"/>
    <x v="8"/>
    <n v="1"/>
    <n v="247.62"/>
    <n v="247.62"/>
    <s v="12/05/2019"/>
  </r>
  <r>
    <n v="101594"/>
    <n v="1008"/>
    <s v="Hotel AU"/>
    <x v="4"/>
    <n v="4"/>
    <n v="312.83"/>
    <n v="1251.32"/>
    <s v="01/02/2020"/>
  </r>
  <r>
    <n v="101600"/>
    <n v="1008"/>
    <s v="Hotel K"/>
    <x v="1"/>
    <n v="4"/>
    <n v="263.41000000000003"/>
    <n v="1053.6400000000001"/>
    <s v="02/13/2020"/>
  </r>
  <r>
    <n v="101606"/>
    <n v="1008"/>
    <s v="Hotel BP"/>
    <x v="8"/>
    <n v="2"/>
    <n v="247.62"/>
    <n v="495.24"/>
    <s v="03/26/2020"/>
  </r>
  <r>
    <n v="101607"/>
    <n v="1008"/>
    <s v="Hotel K"/>
    <x v="1"/>
    <n v="4"/>
    <n v="263.41000000000003"/>
    <n v="1053.6400000000001"/>
    <s v="04/02/2020"/>
  </r>
  <r>
    <n v="101608"/>
    <n v="1008"/>
    <s v="Hotel K"/>
    <x v="1"/>
    <n v="2"/>
    <n v="263.41000000000003"/>
    <n v="526.82000000000005"/>
    <s v="04/09/2020"/>
  </r>
  <r>
    <n v="101610"/>
    <n v="1008"/>
    <s v="Hotel BD"/>
    <x v="2"/>
    <n v="2"/>
    <n v="242.88"/>
    <n v="485.76"/>
    <s v="04/23/2020"/>
  </r>
  <r>
    <n v="101621"/>
    <n v="1008"/>
    <s v="Hotel BP"/>
    <x v="8"/>
    <n v="2"/>
    <n v="247.62"/>
    <n v="495.24"/>
    <s v="07/09/2020"/>
  </r>
  <r>
    <n v="101626"/>
    <n v="1008"/>
    <s v="Hotel BD"/>
    <x v="2"/>
    <n v="4"/>
    <n v="242.88"/>
    <n v="971.52"/>
    <s v="08/13/2020"/>
  </r>
  <r>
    <n v="101629"/>
    <n v="1008"/>
    <s v="Hotel BP"/>
    <x v="8"/>
    <n v="2"/>
    <n v="247.62"/>
    <n v="495.24"/>
    <s v="09/03/2020"/>
  </r>
  <r>
    <n v="101630"/>
    <n v="1008"/>
    <s v="Hotel CB"/>
    <x v="7"/>
    <n v="2"/>
    <n v="165.99"/>
    <n v="331.98"/>
    <s v="09/10/2020"/>
  </r>
  <r>
    <n v="101632"/>
    <n v="1008"/>
    <s v="Hotel BP"/>
    <x v="8"/>
    <n v="2"/>
    <n v="247.62"/>
    <n v="495.24"/>
    <s v="09/24/2020"/>
  </r>
  <r>
    <n v="101634"/>
    <n v="1008"/>
    <s v="Hotel BW"/>
    <x v="6"/>
    <n v="2"/>
    <n v="60.39"/>
    <n v="120.78"/>
    <s v="10/08/2020"/>
  </r>
  <r>
    <n v="101639"/>
    <n v="1008"/>
    <s v="Hotel K"/>
    <x v="1"/>
    <n v="2"/>
    <n v="263.41000000000003"/>
    <n v="526.82000000000005"/>
    <s v="11/12/2020"/>
  </r>
  <r>
    <n v="101640"/>
    <n v="1008"/>
    <s v="Hotel CB"/>
    <x v="7"/>
    <n v="3"/>
    <n v="165.99"/>
    <n v="497.97"/>
    <s v="11/19/2020"/>
  </r>
  <r>
    <n v="101643"/>
    <n v="1008"/>
    <s v="Hotel BD"/>
    <x v="2"/>
    <n v="3"/>
    <n v="242.88"/>
    <n v="728.64"/>
    <s v="12/10/2020"/>
  </r>
  <r>
    <n v="101644"/>
    <n v="1008"/>
    <s v="Hotel K"/>
    <x v="1"/>
    <n v="1"/>
    <n v="263.41000000000003"/>
    <n v="263.41000000000003"/>
    <s v="12/17/2020"/>
  </r>
  <r>
    <n v="101650"/>
    <n v="1009"/>
    <s v="Hotel AU"/>
    <x v="4"/>
    <n v="1"/>
    <n v="312.83"/>
    <n v="312.83"/>
    <s v="10/10/2019"/>
  </r>
  <r>
    <n v="101652"/>
    <n v="1009"/>
    <s v="Hotel AF"/>
    <x v="5"/>
    <n v="2"/>
    <n v="139.1"/>
    <n v="278.2"/>
    <s v="10/24/2019"/>
  </r>
  <r>
    <n v="101660"/>
    <n v="1009"/>
    <s v="Hotel AU"/>
    <x v="4"/>
    <n v="3"/>
    <n v="312.83"/>
    <n v="938.49"/>
    <s v="12/19/2019"/>
  </r>
  <r>
    <n v="101662"/>
    <n v="1009"/>
    <s v="Hotel BD"/>
    <x v="2"/>
    <n v="4"/>
    <n v="242.88"/>
    <n v="971.52"/>
    <s v="01/02/2020"/>
  </r>
  <r>
    <n v="101664"/>
    <n v="1009"/>
    <s v="Hotel AF"/>
    <x v="5"/>
    <n v="3"/>
    <n v="139.1"/>
    <n v="417.3"/>
    <s v="01/16/2020"/>
  </r>
  <r>
    <n v="101666"/>
    <n v="1009"/>
    <s v="Hotel AU"/>
    <x v="4"/>
    <n v="1"/>
    <n v="312.83"/>
    <n v="312.83"/>
    <s v="01/30/2020"/>
  </r>
  <r>
    <n v="101668"/>
    <n v="1009"/>
    <s v="Hotel BW"/>
    <x v="6"/>
    <n v="1"/>
    <n v="60.39"/>
    <n v="60.39"/>
    <s v="02/13/2020"/>
  </r>
  <r>
    <n v="101678"/>
    <n v="1009"/>
    <s v="Hotel BW"/>
    <x v="6"/>
    <n v="2"/>
    <n v="60.39"/>
    <n v="120.78"/>
    <s v="04/23/2020"/>
  </r>
  <r>
    <n v="101679"/>
    <n v="1009"/>
    <s v="Hotel AF"/>
    <x v="5"/>
    <n v="3"/>
    <n v="139.1"/>
    <n v="417.3"/>
    <s v="04/30/2020"/>
  </r>
  <r>
    <n v="101682"/>
    <n v="1009"/>
    <s v="Hotel AU"/>
    <x v="4"/>
    <n v="3"/>
    <n v="312.83"/>
    <n v="938.49"/>
    <s v="05/21/2020"/>
  </r>
  <r>
    <n v="101685"/>
    <n v="1009"/>
    <s v="Hotel BW"/>
    <x v="6"/>
    <n v="1"/>
    <n v="60.39"/>
    <n v="60.39"/>
    <s v="06/11/2020"/>
  </r>
  <r>
    <n v="101690"/>
    <n v="1009"/>
    <s v="Hotel BW"/>
    <x v="6"/>
    <n v="1"/>
    <n v="60.39"/>
    <n v="60.39"/>
    <s v="07/16/2020"/>
  </r>
  <r>
    <n v="101694"/>
    <n v="1009"/>
    <s v="Hotel BD"/>
    <x v="2"/>
    <n v="3"/>
    <n v="242.88"/>
    <n v="728.64"/>
    <s v="08/13/2020"/>
  </r>
  <r>
    <n v="101695"/>
    <n v="1009"/>
    <s v="Hotel AF"/>
    <x v="5"/>
    <n v="3"/>
    <n v="139.1"/>
    <n v="417.3"/>
    <s v="08/20/2020"/>
  </r>
  <r>
    <n v="101697"/>
    <n v="1009"/>
    <s v="Hotel BP"/>
    <x v="8"/>
    <n v="2"/>
    <n v="247.62"/>
    <n v="495.24"/>
    <s v="09/03/2020"/>
  </r>
  <r>
    <n v="101702"/>
    <n v="1009"/>
    <s v="Hotel AU"/>
    <x v="4"/>
    <n v="1"/>
    <n v="312.83"/>
    <n v="312.83"/>
    <s v="10/08/2020"/>
  </r>
  <r>
    <n v="101706"/>
    <n v="1009"/>
    <s v="Hotel CB"/>
    <x v="7"/>
    <n v="1"/>
    <n v="165.99"/>
    <n v="165.99"/>
    <s v="11/05/2020"/>
  </r>
  <r>
    <n v="101712"/>
    <n v="1009"/>
    <s v="Hotel Z"/>
    <x v="3"/>
    <n v="2"/>
    <n v="208.04"/>
    <n v="416.08"/>
    <s v="12/17/2020"/>
  </r>
  <r>
    <n v="101714"/>
    <n v="1009"/>
    <s v="Hotel Z"/>
    <x v="3"/>
    <n v="3"/>
    <n v="208.04"/>
    <n v="624.12"/>
    <s v="12/31/2020"/>
  </r>
  <r>
    <n v="101717"/>
    <n v="1009"/>
    <s v="Hotel Z"/>
    <x v="3"/>
    <n v="2"/>
    <n v="208.04"/>
    <n v="416.08"/>
    <s v="01/21/2021"/>
  </r>
  <r>
    <n v="101720"/>
    <n v="1009"/>
    <s v="Hotel CB"/>
    <x v="7"/>
    <n v="3"/>
    <n v="165.99"/>
    <n v="497.97"/>
    <s v="02/11/2021"/>
  </r>
  <r>
    <n v="101723"/>
    <n v="1009"/>
    <s v="Hotel BD"/>
    <x v="2"/>
    <n v="2"/>
    <n v="242.88"/>
    <n v="485.76"/>
    <s v="03/04/2021"/>
  </r>
  <r>
    <n v="101729"/>
    <n v="1009"/>
    <s v="Hotel AF"/>
    <x v="5"/>
    <n v="1"/>
    <n v="139.1"/>
    <n v="139.1"/>
    <s v="04/15/2021"/>
  </r>
  <r>
    <n v="101732"/>
    <n v="1009"/>
    <s v="Hotel BD"/>
    <x v="2"/>
    <n v="3"/>
    <n v="242.88"/>
    <n v="728.64"/>
    <s v="05/06/2021"/>
  </r>
  <r>
    <n v="101734"/>
    <n v="1009"/>
    <s v="Hotel K"/>
    <x v="1"/>
    <n v="4"/>
    <n v="263.41000000000003"/>
    <n v="1053.6400000000001"/>
    <s v="05/20/2021"/>
  </r>
  <r>
    <n v="101737"/>
    <n v="1009"/>
    <s v="Hotel BP"/>
    <x v="8"/>
    <n v="3"/>
    <n v="247.62"/>
    <n v="742.86"/>
    <s v="06/10/2021"/>
  </r>
  <r>
    <n v="101738"/>
    <n v="1009"/>
    <s v="Hotel AF"/>
    <x v="5"/>
    <n v="1"/>
    <n v="139.1"/>
    <n v="139.1"/>
    <s v="06/17/2021"/>
  </r>
  <r>
    <n v="101739"/>
    <n v="1009"/>
    <s v="Hotel K"/>
    <x v="1"/>
    <n v="3"/>
    <n v="263.41000000000003"/>
    <n v="790.23"/>
    <s v="06/24/2021"/>
  </r>
  <r>
    <n v="101740"/>
    <n v="1009"/>
    <s v="Hotel Z"/>
    <x v="3"/>
    <n v="2"/>
    <n v="208.04"/>
    <n v="416.08"/>
    <s v="07/01/2021"/>
  </r>
  <r>
    <n v="101745"/>
    <n v="1009"/>
    <s v="Hotel AF"/>
    <x v="5"/>
    <n v="3"/>
    <n v="139.1"/>
    <n v="417.3"/>
    <s v="08/05/2021"/>
  </r>
  <r>
    <n v="101747"/>
    <n v="1009"/>
    <s v="Hotel CB"/>
    <x v="7"/>
    <n v="4"/>
    <n v="165.99"/>
    <n v="663.96"/>
    <s v="08/19/2021"/>
  </r>
  <r>
    <n v="101752"/>
    <n v="1009"/>
    <s v="Hotel BP"/>
    <x v="8"/>
    <n v="2"/>
    <n v="247.62"/>
    <n v="495.24"/>
    <s v="09/23/2021"/>
  </r>
  <r>
    <n v="101754"/>
    <n v="1009"/>
    <s v="Hotel Z"/>
    <x v="3"/>
    <n v="4"/>
    <n v="208.04"/>
    <n v="832.16"/>
    <s v="10/07/2021"/>
  </r>
  <r>
    <n v="101757"/>
    <n v="1009"/>
    <s v="Hotel BP"/>
    <x v="8"/>
    <n v="2"/>
    <n v="247.62"/>
    <n v="495.24"/>
    <s v="10/28/2021"/>
  </r>
  <r>
    <n v="101766"/>
    <n v="1009"/>
    <s v="Hotel CB"/>
    <x v="7"/>
    <n v="1"/>
    <n v="165.99"/>
    <n v="165.99"/>
    <s v="12/30/2021"/>
  </r>
  <r>
    <n v="101768"/>
    <n v="1009"/>
    <s v="Hotel CB"/>
    <x v="7"/>
    <n v="1"/>
    <n v="165.99"/>
    <n v="165.99"/>
    <s v="01/13/2022"/>
  </r>
  <r>
    <n v="101769"/>
    <n v="1009"/>
    <s v="Hotel BW"/>
    <x v="6"/>
    <n v="1"/>
    <n v="60.39"/>
    <n v="60.39"/>
    <s v="01/20/2022"/>
  </r>
  <r>
    <n v="101772"/>
    <n v="1009"/>
    <s v="Hotel Z"/>
    <x v="3"/>
    <n v="2"/>
    <n v="208.04"/>
    <n v="416.08"/>
    <s v="02/10/2022"/>
  </r>
  <r>
    <n v="101774"/>
    <n v="1009"/>
    <s v="Hotel AF"/>
    <x v="5"/>
    <n v="3"/>
    <n v="139.1"/>
    <n v="417.3"/>
    <s v="02/24/2022"/>
  </r>
  <r>
    <n v="101777"/>
    <n v="1009"/>
    <s v="Hotel AF"/>
    <x v="5"/>
    <n v="1"/>
    <n v="139.1"/>
    <n v="139.1"/>
    <s v="03/17/2022"/>
  </r>
  <r>
    <n v="101784"/>
    <n v="1009"/>
    <s v="Hotel Z"/>
    <x v="3"/>
    <n v="1"/>
    <n v="208.04"/>
    <n v="208.04"/>
    <s v="05/05/2022"/>
  </r>
  <r>
    <n v="101790"/>
    <n v="1009"/>
    <s v="Hotel K"/>
    <x v="1"/>
    <n v="2"/>
    <n v="263.41000000000003"/>
    <n v="526.82000000000005"/>
    <s v="06/16/2022"/>
  </r>
  <r>
    <n v="101795"/>
    <n v="1009"/>
    <s v="Hotel AU"/>
    <x v="4"/>
    <n v="4"/>
    <n v="312.83"/>
    <n v="1251.32"/>
    <s v="07/21/2022"/>
  </r>
  <r>
    <n v="101798"/>
    <n v="1009"/>
    <s v="Hotel BD"/>
    <x v="2"/>
    <n v="4"/>
    <n v="242.88"/>
    <n v="971.52"/>
    <s v="08/11/2022"/>
  </r>
  <r>
    <n v="101799"/>
    <n v="1009"/>
    <s v="Hotel AU"/>
    <x v="4"/>
    <n v="2"/>
    <n v="312.83"/>
    <n v="625.66"/>
    <s v="08/18/2022"/>
  </r>
  <r>
    <n v="101807"/>
    <n v="1010"/>
    <s v="Hotel CB"/>
    <x v="7"/>
    <n v="2"/>
    <n v="165.99"/>
    <n v="331.98"/>
    <s v="10/10/2019"/>
  </r>
  <r>
    <n v="101809"/>
    <n v="1010"/>
    <s v="Hotel BD"/>
    <x v="2"/>
    <n v="4"/>
    <n v="242.88"/>
    <n v="971.52"/>
    <s v="10/24/2019"/>
  </r>
  <r>
    <n v="101810"/>
    <n v="1010"/>
    <s v="Hotel CB"/>
    <x v="7"/>
    <n v="3"/>
    <n v="165.99"/>
    <n v="497.97"/>
    <s v="10/31/2019"/>
  </r>
  <r>
    <n v="101811"/>
    <n v="1010"/>
    <s v="Hotel AF"/>
    <x v="5"/>
    <n v="1"/>
    <n v="139.1"/>
    <n v="139.1"/>
    <s v="11/07/2019"/>
  </r>
  <r>
    <n v="101812"/>
    <n v="1010"/>
    <s v="Hotel CB"/>
    <x v="7"/>
    <n v="2"/>
    <n v="165.99"/>
    <n v="331.98"/>
    <s v="11/14/2019"/>
  </r>
  <r>
    <n v="101813"/>
    <n v="1010"/>
    <s v="Hotel BW"/>
    <x v="6"/>
    <n v="3"/>
    <n v="60.39"/>
    <n v="181.17"/>
    <s v="11/21/2019"/>
  </r>
  <r>
    <n v="101814"/>
    <n v="1010"/>
    <s v="Hotel BP"/>
    <x v="8"/>
    <n v="4"/>
    <n v="247.62"/>
    <n v="990.48"/>
    <s v="11/28/2019"/>
  </r>
  <r>
    <n v="101817"/>
    <n v="1010"/>
    <s v="Hotel BW"/>
    <x v="6"/>
    <n v="3"/>
    <n v="60.39"/>
    <n v="181.17"/>
    <s v="12/19/2019"/>
  </r>
  <r>
    <n v="101818"/>
    <n v="1010"/>
    <s v="Hotel BP"/>
    <x v="8"/>
    <n v="3"/>
    <n v="247.62"/>
    <n v="742.86"/>
    <s v="12/26/2019"/>
  </r>
  <r>
    <n v="101820"/>
    <n v="1010"/>
    <s v="Hotel AU"/>
    <x v="4"/>
    <n v="2"/>
    <n v="312.83"/>
    <n v="625.66"/>
    <s v="01/09/2020"/>
  </r>
  <r>
    <n v="101822"/>
    <n v="1010"/>
    <s v="Hotel CB"/>
    <x v="7"/>
    <n v="1"/>
    <n v="165.99"/>
    <n v="165.99"/>
    <s v="01/23/2020"/>
  </r>
  <r>
    <n v="101827"/>
    <n v="1010"/>
    <s v="Hotel BD"/>
    <x v="2"/>
    <n v="1"/>
    <n v="242.88"/>
    <n v="242.88"/>
    <s v="02/27/2020"/>
  </r>
  <r>
    <n v="101836"/>
    <n v="1010"/>
    <s v="Hotel Z"/>
    <x v="3"/>
    <n v="1"/>
    <n v="208.04"/>
    <n v="208.04"/>
    <s v="04/30/2020"/>
  </r>
  <r>
    <n v="101839"/>
    <n v="1011"/>
    <s v="Hotel AF"/>
    <x v="5"/>
    <n v="2"/>
    <n v="139.1"/>
    <n v="278.2"/>
    <s v="10/03/2019"/>
  </r>
  <r>
    <n v="101841"/>
    <n v="1011"/>
    <s v="Hotel AF"/>
    <x v="5"/>
    <n v="1"/>
    <n v="139.1"/>
    <n v="139.1"/>
    <s v="10/17/2019"/>
  </r>
  <r>
    <n v="101844"/>
    <n v="1011"/>
    <s v="Hotel BW"/>
    <x v="6"/>
    <n v="2"/>
    <n v="60.39"/>
    <n v="120.78"/>
    <s v="11/07/2019"/>
  </r>
  <r>
    <n v="101851"/>
    <n v="1011"/>
    <s v="Hotel AU"/>
    <x v="4"/>
    <n v="1"/>
    <n v="312.83"/>
    <n v="312.83"/>
    <s v="12/26/2019"/>
  </r>
  <r>
    <n v="101854"/>
    <n v="1011"/>
    <s v="Hotel AU"/>
    <x v="4"/>
    <n v="1"/>
    <n v="312.83"/>
    <n v="312.83"/>
    <s v="01/16/2020"/>
  </r>
  <r>
    <n v="101870"/>
    <n v="1011"/>
    <s v="Hotel BD"/>
    <x v="2"/>
    <n v="1"/>
    <n v="242.88"/>
    <n v="242.88"/>
    <s v="05/07/2020"/>
  </r>
  <r>
    <n v="101873"/>
    <n v="1011"/>
    <s v="Hotel Z"/>
    <x v="3"/>
    <n v="2"/>
    <n v="208.04"/>
    <n v="416.08"/>
    <s v="05/28/2020"/>
  </r>
  <r>
    <n v="101875"/>
    <n v="1011"/>
    <s v="Hotel BW"/>
    <x v="6"/>
    <n v="1"/>
    <n v="60.39"/>
    <n v="60.39"/>
    <s v="06/11/2020"/>
  </r>
  <r>
    <n v="101876"/>
    <n v="1011"/>
    <s v="Hotel BD"/>
    <x v="2"/>
    <n v="4"/>
    <n v="242.88"/>
    <n v="971.52"/>
    <s v="06/18/2020"/>
  </r>
  <r>
    <n v="101878"/>
    <n v="1011"/>
    <s v="Hotel BP"/>
    <x v="8"/>
    <n v="4"/>
    <n v="247.62"/>
    <n v="990.48"/>
    <s v="07/02/2020"/>
  </r>
  <r>
    <n v="101880"/>
    <n v="1011"/>
    <s v="Hotel BW"/>
    <x v="6"/>
    <n v="1"/>
    <n v="60.39"/>
    <n v="60.39"/>
    <s v="07/16/2020"/>
  </r>
  <r>
    <n v="101881"/>
    <n v="1011"/>
    <s v="Hotel K"/>
    <x v="1"/>
    <n v="4"/>
    <n v="263.41000000000003"/>
    <n v="1053.6400000000001"/>
    <s v="07/23/2020"/>
  </r>
  <r>
    <n v="101885"/>
    <n v="1011"/>
    <s v="Hotel CB"/>
    <x v="7"/>
    <n v="3"/>
    <n v="165.99"/>
    <n v="497.97"/>
    <s v="08/20/2020"/>
  </r>
  <r>
    <n v="101889"/>
    <n v="1011"/>
    <s v="Hotel Z"/>
    <x v="3"/>
    <n v="2"/>
    <n v="208.04"/>
    <n v="416.08"/>
    <s v="09/17/2020"/>
  </r>
  <r>
    <n v="101890"/>
    <n v="1011"/>
    <s v="Hotel BW"/>
    <x v="6"/>
    <n v="3"/>
    <n v="60.39"/>
    <n v="181.17"/>
    <s v="09/24/2020"/>
  </r>
  <r>
    <n v="101891"/>
    <n v="1011"/>
    <s v="Hotel CB"/>
    <x v="7"/>
    <n v="1"/>
    <n v="165.99"/>
    <n v="165.99"/>
    <s v="10/01/2020"/>
  </r>
  <r>
    <n v="101893"/>
    <n v="1011"/>
    <s v="Hotel BP"/>
    <x v="8"/>
    <n v="3"/>
    <n v="247.62"/>
    <n v="742.86"/>
    <s v="10/15/2020"/>
  </r>
  <r>
    <n v="101894"/>
    <n v="1011"/>
    <s v="Hotel BD"/>
    <x v="2"/>
    <n v="1"/>
    <n v="242.88"/>
    <n v="242.88"/>
    <s v="10/22/2020"/>
  </r>
  <r>
    <n v="101902"/>
    <n v="1011"/>
    <s v="Hotel Z"/>
    <x v="3"/>
    <n v="3"/>
    <n v="208.04"/>
    <n v="624.12"/>
    <s v="12/17/2020"/>
  </r>
  <r>
    <n v="101907"/>
    <n v="1011"/>
    <s v="Hotel BW"/>
    <x v="6"/>
    <n v="2"/>
    <n v="60.39"/>
    <n v="120.78"/>
    <s v="01/21/2021"/>
  </r>
  <r>
    <n v="101908"/>
    <n v="1011"/>
    <s v="Hotel Z"/>
    <x v="3"/>
    <n v="2"/>
    <n v="208.04"/>
    <n v="416.08"/>
    <s v="01/28/2021"/>
  </r>
  <r>
    <n v="101915"/>
    <n v="1011"/>
    <s v="Hotel AF"/>
    <x v="5"/>
    <n v="4"/>
    <n v="139.1"/>
    <n v="556.4"/>
    <s v="03/18/2021"/>
  </r>
  <r>
    <n v="101918"/>
    <n v="1011"/>
    <s v="Hotel AU"/>
    <x v="4"/>
    <n v="3"/>
    <n v="312.83"/>
    <n v="938.49"/>
    <s v="04/08/2021"/>
  </r>
  <r>
    <n v="101920"/>
    <n v="1011"/>
    <s v="Hotel K"/>
    <x v="1"/>
    <n v="4"/>
    <n v="263.41000000000003"/>
    <n v="1053.6400000000001"/>
    <s v="04/22/2021"/>
  </r>
  <r>
    <n v="101923"/>
    <n v="1011"/>
    <s v="Hotel BP"/>
    <x v="8"/>
    <n v="2"/>
    <n v="247.62"/>
    <n v="495.24"/>
    <s v="05/13/2021"/>
  </r>
  <r>
    <n v="101925"/>
    <n v="1011"/>
    <s v="Hotel CB"/>
    <x v="7"/>
    <n v="4"/>
    <n v="165.99"/>
    <n v="663.96"/>
    <s v="05/27/2021"/>
  </r>
  <r>
    <n v="101928"/>
    <n v="1011"/>
    <s v="Hotel Z"/>
    <x v="3"/>
    <n v="1"/>
    <n v="208.04"/>
    <n v="208.04"/>
    <s v="06/17/2021"/>
  </r>
  <r>
    <n v="101929"/>
    <n v="1011"/>
    <s v="Hotel Z"/>
    <x v="3"/>
    <n v="3"/>
    <n v="208.04"/>
    <n v="624.12"/>
    <s v="06/24/2021"/>
  </r>
  <r>
    <n v="101930"/>
    <n v="1011"/>
    <s v="Hotel AU"/>
    <x v="4"/>
    <n v="2"/>
    <n v="312.83"/>
    <n v="625.66"/>
    <s v="07/01/2021"/>
  </r>
  <r>
    <n v="101933"/>
    <n v="1011"/>
    <s v="Hotel AU"/>
    <x v="4"/>
    <n v="1"/>
    <n v="312.83"/>
    <n v="312.83"/>
    <s v="07/22/2021"/>
  </r>
  <r>
    <n v="101938"/>
    <n v="1011"/>
    <s v="Hotel AU"/>
    <x v="4"/>
    <n v="1"/>
    <n v="312.83"/>
    <n v="312.83"/>
    <s v="08/26/2021"/>
  </r>
  <r>
    <n v="101942"/>
    <n v="1011"/>
    <s v="Hotel K"/>
    <x v="1"/>
    <n v="3"/>
    <n v="263.41000000000003"/>
    <n v="790.23"/>
    <s v="09/23/2021"/>
  </r>
  <r>
    <n v="101959"/>
    <n v="1011"/>
    <s v="Hotel Z"/>
    <x v="3"/>
    <n v="4"/>
    <n v="208.04"/>
    <n v="832.16"/>
    <s v="01/20/2022"/>
  </r>
  <r>
    <n v="101960"/>
    <n v="1011"/>
    <s v="Hotel BW"/>
    <x v="6"/>
    <n v="4"/>
    <n v="60.39"/>
    <n v="241.56"/>
    <s v="01/27/2022"/>
  </r>
  <r>
    <n v="101963"/>
    <n v="1011"/>
    <s v="Hotel Z"/>
    <x v="3"/>
    <n v="1"/>
    <n v="208.04"/>
    <n v="208.04"/>
    <s v="02/17/2022"/>
  </r>
  <r>
    <n v="101966"/>
    <n v="1011"/>
    <s v="Hotel BD"/>
    <x v="2"/>
    <n v="1"/>
    <n v="242.88"/>
    <n v="242.88"/>
    <s v="03/10/2022"/>
  </r>
  <r>
    <n v="101970"/>
    <n v="1011"/>
    <s v="Hotel AU"/>
    <x v="4"/>
    <n v="1"/>
    <n v="312.83"/>
    <n v="312.83"/>
    <s v="04/07/2022"/>
  </r>
  <r>
    <n v="101972"/>
    <n v="1011"/>
    <s v="Hotel BW"/>
    <x v="6"/>
    <n v="4"/>
    <n v="60.39"/>
    <n v="241.56"/>
    <s v="04/21/2022"/>
  </r>
  <r>
    <n v="101973"/>
    <n v="1011"/>
    <s v="Hotel AU"/>
    <x v="4"/>
    <n v="3"/>
    <n v="312.83"/>
    <n v="938.49"/>
    <s v="04/28/2022"/>
  </r>
  <r>
    <n v="101974"/>
    <n v="1011"/>
    <s v="Hotel Z"/>
    <x v="3"/>
    <n v="2"/>
    <n v="208.04"/>
    <n v="416.08"/>
    <s v="05/05/2022"/>
  </r>
  <r>
    <n v="101978"/>
    <n v="1011"/>
    <s v="Hotel BP"/>
    <x v="8"/>
    <n v="3"/>
    <n v="247.62"/>
    <n v="742.86"/>
    <s v="06/02/2022"/>
  </r>
  <r>
    <n v="101982"/>
    <n v="1011"/>
    <s v="Hotel Z"/>
    <x v="3"/>
    <n v="4"/>
    <n v="208.04"/>
    <n v="832.16"/>
    <s v="06/30/2022"/>
  </r>
  <r>
    <n v="101983"/>
    <n v="1011"/>
    <s v="Hotel AU"/>
    <x v="4"/>
    <n v="3"/>
    <n v="312.83"/>
    <n v="938.49"/>
    <s v="07/07/2022"/>
  </r>
  <r>
    <n v="101987"/>
    <n v="1011"/>
    <s v="Hotel CB"/>
    <x v="7"/>
    <n v="1"/>
    <n v="165.99"/>
    <n v="165.99"/>
    <s v="08/04/2022"/>
  </r>
  <r>
    <n v="101988"/>
    <n v="1011"/>
    <s v="Hotel AU"/>
    <x v="4"/>
    <n v="4"/>
    <n v="312.83"/>
    <n v="1251.32"/>
    <s v="08/11/2022"/>
  </r>
  <r>
    <n v="101994"/>
    <n v="1011"/>
    <s v="Hotel CB"/>
    <x v="7"/>
    <n v="2"/>
    <n v="165.99"/>
    <n v="331.98"/>
    <s v="09/22/2022"/>
  </r>
  <r>
    <n v="101996"/>
    <n v="1011"/>
    <s v="Hotel K"/>
    <x v="1"/>
    <n v="4"/>
    <n v="263.41000000000003"/>
    <n v="1053.6400000000001"/>
    <s v="10/06/2022"/>
  </r>
  <r>
    <n v="101997"/>
    <n v="1011"/>
    <s v="Hotel BP"/>
    <x v="8"/>
    <n v="1"/>
    <n v="247.62"/>
    <n v="247.62"/>
    <s v="10/13/2022"/>
  </r>
  <r>
    <n v="102000"/>
    <n v="1011"/>
    <s v="Hotel BP"/>
    <x v="8"/>
    <n v="4"/>
    <n v="247.62"/>
    <n v="990.48"/>
    <s v="11/03/2022"/>
  </r>
  <r>
    <n v="102001"/>
    <n v="1011"/>
    <s v="Hotel BD"/>
    <x v="2"/>
    <n v="3"/>
    <n v="242.88"/>
    <n v="728.64"/>
    <s v="11/10/2022"/>
  </r>
  <r>
    <n v="102002"/>
    <n v="1012"/>
    <s v="Hotel BW"/>
    <x v="6"/>
    <n v="2"/>
    <n v="60.39"/>
    <n v="120.78"/>
    <s v="09/26/2019"/>
  </r>
  <r>
    <n v="102016"/>
    <n v="1012"/>
    <s v="Hotel BW"/>
    <x v="6"/>
    <n v="1"/>
    <n v="60.39"/>
    <n v="60.39"/>
    <s v="01/02/2020"/>
  </r>
  <r>
    <n v="102018"/>
    <n v="1012"/>
    <s v="Hotel BW"/>
    <x v="6"/>
    <n v="1"/>
    <n v="60.39"/>
    <n v="60.39"/>
    <s v="01/16/2020"/>
  </r>
  <r>
    <n v="102023"/>
    <n v="1012"/>
    <s v="Hotel AU"/>
    <x v="4"/>
    <n v="2"/>
    <n v="312.83"/>
    <n v="625.66"/>
    <s v="02/20/2020"/>
  </r>
  <r>
    <n v="102024"/>
    <n v="1012"/>
    <s v="Hotel BP"/>
    <x v="8"/>
    <n v="1"/>
    <n v="247.62"/>
    <n v="247.62"/>
    <s v="02/27/2020"/>
  </r>
  <r>
    <n v="102027"/>
    <n v="1012"/>
    <s v="Hotel BW"/>
    <x v="6"/>
    <n v="4"/>
    <n v="60.39"/>
    <n v="241.56"/>
    <s v="03/19/2020"/>
  </r>
  <r>
    <n v="102030"/>
    <n v="1012"/>
    <s v="Hotel BD"/>
    <x v="2"/>
    <n v="4"/>
    <n v="242.88"/>
    <n v="971.52"/>
    <s v="04/09/2020"/>
  </r>
  <r>
    <n v="102033"/>
    <n v="1012"/>
    <s v="Hotel BW"/>
    <x v="6"/>
    <n v="2"/>
    <n v="60.39"/>
    <n v="120.78"/>
    <s v="04/30/2020"/>
  </r>
  <r>
    <n v="102035"/>
    <n v="1012"/>
    <s v="Hotel BW"/>
    <x v="6"/>
    <n v="2"/>
    <n v="60.39"/>
    <n v="120.78"/>
    <s v="05/14/2020"/>
  </r>
  <r>
    <n v="102045"/>
    <n v="1012"/>
    <s v="Hotel BD"/>
    <x v="2"/>
    <n v="2"/>
    <n v="242.88"/>
    <n v="485.76"/>
    <s v="07/23/2020"/>
  </r>
  <r>
    <n v="102048"/>
    <n v="1012"/>
    <s v="Hotel BP"/>
    <x v="8"/>
    <n v="1"/>
    <n v="247.62"/>
    <n v="247.62"/>
    <s v="08/13/2020"/>
  </r>
  <r>
    <n v="102050"/>
    <n v="1012"/>
    <s v="Hotel BP"/>
    <x v="8"/>
    <n v="4"/>
    <n v="247.62"/>
    <n v="990.48"/>
    <s v="08/27/2020"/>
  </r>
  <r>
    <n v="102054"/>
    <n v="1012"/>
    <s v="Hotel K"/>
    <x v="1"/>
    <n v="2"/>
    <n v="263.41000000000003"/>
    <n v="526.82000000000005"/>
    <s v="09/24/2020"/>
  </r>
  <r>
    <n v="102058"/>
    <n v="1012"/>
    <s v="Hotel Z"/>
    <x v="3"/>
    <n v="4"/>
    <n v="208.04"/>
    <n v="832.16"/>
    <s v="10/22/2020"/>
  </r>
  <r>
    <n v="102061"/>
    <n v="1012"/>
    <s v="Hotel AF"/>
    <x v="5"/>
    <n v="1"/>
    <n v="139.1"/>
    <n v="139.1"/>
    <s v="11/12/2020"/>
  </r>
  <r>
    <n v="102068"/>
    <n v="1012"/>
    <s v="Hotel BW"/>
    <x v="6"/>
    <n v="1"/>
    <n v="60.39"/>
    <n v="60.39"/>
    <s v="12/31/2020"/>
  </r>
  <r>
    <n v="102069"/>
    <n v="1012"/>
    <s v="Hotel AU"/>
    <x v="4"/>
    <n v="3"/>
    <n v="312.83"/>
    <n v="938.49"/>
    <s v="01/07/2021"/>
  </r>
  <r>
    <n v="102071"/>
    <n v="1012"/>
    <s v="Hotel Z"/>
    <x v="3"/>
    <n v="3"/>
    <n v="208.04"/>
    <n v="624.12"/>
    <s v="01/21/2021"/>
  </r>
  <r>
    <n v="102074"/>
    <n v="1012"/>
    <s v="Hotel BP"/>
    <x v="8"/>
    <n v="1"/>
    <n v="247.62"/>
    <n v="247.62"/>
    <s v="02/11/2021"/>
  </r>
  <r>
    <n v="102077"/>
    <n v="1012"/>
    <s v="Hotel K"/>
    <x v="1"/>
    <n v="1"/>
    <n v="263.41000000000003"/>
    <n v="263.41000000000003"/>
    <s v="03/04/2021"/>
  </r>
  <r>
    <n v="102083"/>
    <n v="1012"/>
    <s v="Hotel CB"/>
    <x v="7"/>
    <n v="1"/>
    <n v="165.99"/>
    <n v="165.99"/>
    <s v="04/15/2021"/>
  </r>
  <r>
    <n v="102086"/>
    <n v="1012"/>
    <s v="Hotel BW"/>
    <x v="6"/>
    <n v="3"/>
    <n v="60.39"/>
    <n v="181.17"/>
    <s v="05/06/2021"/>
  </r>
  <r>
    <n v="102087"/>
    <n v="1012"/>
    <s v="Hotel AU"/>
    <x v="4"/>
    <n v="3"/>
    <n v="312.83"/>
    <n v="938.49"/>
    <s v="05/13/2021"/>
  </r>
  <r>
    <n v="102088"/>
    <n v="1012"/>
    <s v="Hotel CB"/>
    <x v="7"/>
    <n v="4"/>
    <n v="165.99"/>
    <n v="663.96"/>
    <s v="05/20/2021"/>
  </r>
  <r>
    <n v="102089"/>
    <n v="1012"/>
    <s v="Hotel BW"/>
    <x v="6"/>
    <n v="4"/>
    <n v="60.39"/>
    <n v="241.56"/>
    <s v="05/27/2021"/>
  </r>
  <r>
    <n v="102094"/>
    <n v="1012"/>
    <s v="Hotel BW"/>
    <x v="6"/>
    <n v="1"/>
    <n v="60.39"/>
    <n v="60.39"/>
    <s v="07/01/2021"/>
  </r>
  <r>
    <n v="102104"/>
    <n v="1012"/>
    <s v="Hotel K"/>
    <x v="1"/>
    <n v="3"/>
    <n v="263.41000000000003"/>
    <n v="790.23"/>
    <s v="09/09/2021"/>
  </r>
  <r>
    <n v="102107"/>
    <n v="1012"/>
    <s v="Hotel AU"/>
    <x v="4"/>
    <n v="1"/>
    <n v="312.83"/>
    <n v="312.83"/>
    <s v="09/30/2021"/>
  </r>
  <r>
    <n v="102112"/>
    <n v="1012"/>
    <s v="Hotel BD"/>
    <x v="2"/>
    <n v="1"/>
    <n v="242.88"/>
    <n v="242.88"/>
    <s v="11/04/2021"/>
  </r>
  <r>
    <n v="102117"/>
    <n v="1012"/>
    <s v="Hotel BW"/>
    <x v="6"/>
    <n v="1"/>
    <n v="60.39"/>
    <n v="60.39"/>
    <s v="12/09/2021"/>
  </r>
  <r>
    <n v="102119"/>
    <n v="1012"/>
    <s v="Hotel BD"/>
    <x v="2"/>
    <n v="1"/>
    <n v="242.88"/>
    <n v="242.88"/>
    <s v="12/23/2021"/>
  </r>
  <r>
    <n v="102123"/>
    <n v="1012"/>
    <s v="Hotel BP"/>
    <x v="8"/>
    <n v="2"/>
    <n v="247.62"/>
    <n v="495.24"/>
    <s v="01/20/2022"/>
  </r>
  <r>
    <n v="102124"/>
    <n v="1012"/>
    <s v="Hotel CB"/>
    <x v="7"/>
    <n v="4"/>
    <n v="165.99"/>
    <n v="663.96"/>
    <s v="01/27/2022"/>
  </r>
  <r>
    <n v="102126"/>
    <n v="1012"/>
    <s v="Hotel Z"/>
    <x v="3"/>
    <n v="1"/>
    <n v="208.04"/>
    <n v="208.04"/>
    <s v="02/10/2022"/>
  </r>
  <r>
    <n v="102131"/>
    <n v="1012"/>
    <s v="Hotel K"/>
    <x v="1"/>
    <n v="1"/>
    <n v="263.41000000000003"/>
    <n v="263.41000000000003"/>
    <s v="03/17/2022"/>
  </r>
  <r>
    <n v="102135"/>
    <n v="1012"/>
    <s v="Hotel BP"/>
    <x v="8"/>
    <n v="4"/>
    <n v="247.62"/>
    <n v="990.48"/>
    <s v="04/14/2022"/>
  </r>
  <r>
    <n v="102138"/>
    <n v="1012"/>
    <s v="Hotel BD"/>
    <x v="2"/>
    <n v="1"/>
    <n v="242.88"/>
    <n v="242.88"/>
    <s v="05/05/2022"/>
  </r>
  <r>
    <n v="102139"/>
    <n v="1012"/>
    <s v="Hotel K"/>
    <x v="1"/>
    <n v="4"/>
    <n v="263.41000000000003"/>
    <n v="1053.6400000000001"/>
    <s v="05/12/2022"/>
  </r>
  <r>
    <n v="102144"/>
    <n v="1012"/>
    <s v="Hotel Z"/>
    <x v="3"/>
    <n v="3"/>
    <n v="208.04"/>
    <n v="624.12"/>
    <s v="06/16/2022"/>
  </r>
  <r>
    <n v="102147"/>
    <n v="1012"/>
    <s v="Hotel BD"/>
    <x v="2"/>
    <n v="1"/>
    <n v="242.88"/>
    <n v="242.88"/>
    <s v="07/07/2022"/>
  </r>
  <r>
    <n v="102148"/>
    <n v="1012"/>
    <s v="Hotel AF"/>
    <x v="5"/>
    <n v="1"/>
    <n v="139.1"/>
    <n v="139.1"/>
    <s v="07/14/2022"/>
  </r>
  <r>
    <n v="102150"/>
    <n v="1012"/>
    <s v="Hotel BW"/>
    <x v="6"/>
    <n v="1"/>
    <n v="60.39"/>
    <n v="60.39"/>
    <s v="07/28/2022"/>
  </r>
  <r>
    <n v="102152"/>
    <n v="1012"/>
    <s v="Hotel BW"/>
    <x v="6"/>
    <n v="3"/>
    <n v="60.39"/>
    <n v="181.17"/>
    <s v="08/11/2022"/>
  </r>
  <r>
    <n v="102160"/>
    <n v="1013"/>
    <s v="Hotel AU"/>
    <x v="4"/>
    <n v="3"/>
    <n v="312.83"/>
    <n v="938.49"/>
    <s v="10/31/2019"/>
  </r>
  <r>
    <n v="102161"/>
    <n v="1013"/>
    <s v="Hotel AU"/>
    <x v="4"/>
    <n v="2"/>
    <n v="312.83"/>
    <n v="625.66"/>
    <s v="11/07/2019"/>
  </r>
  <r>
    <n v="102163"/>
    <n v="1013"/>
    <s v="Hotel BP"/>
    <x v="8"/>
    <n v="4"/>
    <n v="247.62"/>
    <n v="990.48"/>
    <s v="11/21/2019"/>
  </r>
  <r>
    <n v="102166"/>
    <n v="1013"/>
    <s v="Hotel BW"/>
    <x v="6"/>
    <n v="4"/>
    <n v="60.39"/>
    <n v="241.56"/>
    <s v="12/12/2019"/>
  </r>
  <r>
    <n v="102167"/>
    <n v="1013"/>
    <s v="Hotel BD"/>
    <x v="2"/>
    <n v="2"/>
    <n v="242.88"/>
    <n v="485.76"/>
    <s v="12/19/2019"/>
  </r>
  <r>
    <n v="102168"/>
    <n v="1013"/>
    <s v="Hotel CB"/>
    <x v="7"/>
    <n v="3"/>
    <n v="165.99"/>
    <n v="497.97"/>
    <s v="12/26/2019"/>
  </r>
  <r>
    <n v="102171"/>
    <n v="1013"/>
    <s v="Hotel AU"/>
    <x v="4"/>
    <n v="3"/>
    <n v="312.83"/>
    <n v="938.49"/>
    <s v="01/16/2020"/>
  </r>
  <r>
    <n v="102172"/>
    <n v="1013"/>
    <s v="Hotel AU"/>
    <x v="4"/>
    <n v="1"/>
    <n v="312.83"/>
    <n v="312.83"/>
    <s v="01/23/2020"/>
  </r>
  <r>
    <n v="102174"/>
    <n v="1013"/>
    <s v="Hotel BP"/>
    <x v="8"/>
    <n v="1"/>
    <n v="247.62"/>
    <n v="247.62"/>
    <s v="02/06/2020"/>
  </r>
  <r>
    <n v="102177"/>
    <n v="1013"/>
    <s v="Hotel CB"/>
    <x v="7"/>
    <n v="2"/>
    <n v="165.99"/>
    <n v="331.98"/>
    <s v="02/27/2020"/>
  </r>
  <r>
    <n v="102182"/>
    <n v="1013"/>
    <s v="Hotel BP"/>
    <x v="8"/>
    <n v="1"/>
    <n v="247.62"/>
    <n v="247.62"/>
    <s v="04/02/2020"/>
  </r>
  <r>
    <n v="102187"/>
    <n v="1013"/>
    <s v="Hotel K"/>
    <x v="1"/>
    <n v="3"/>
    <n v="263.41000000000003"/>
    <n v="790.23"/>
    <s v="05/07/2020"/>
  </r>
  <r>
    <n v="102188"/>
    <n v="1013"/>
    <s v="Hotel AU"/>
    <x v="4"/>
    <n v="2"/>
    <n v="312.83"/>
    <n v="625.66"/>
    <s v="05/14/2020"/>
  </r>
  <r>
    <n v="102191"/>
    <n v="1013"/>
    <s v="Hotel CB"/>
    <x v="7"/>
    <n v="1"/>
    <n v="165.99"/>
    <n v="165.99"/>
    <s v="06/04/2020"/>
  </r>
  <r>
    <n v="102195"/>
    <n v="1013"/>
    <s v="Hotel AF"/>
    <x v="5"/>
    <n v="4"/>
    <n v="139.1"/>
    <n v="556.4"/>
    <s v="07/02/2020"/>
  </r>
  <r>
    <n v="102200"/>
    <n v="1013"/>
    <s v="Hotel CB"/>
    <x v="7"/>
    <n v="1"/>
    <n v="165.99"/>
    <n v="165.99"/>
    <s v="08/06/2020"/>
  </r>
  <r>
    <n v="102201"/>
    <n v="1013"/>
    <s v="Hotel BD"/>
    <x v="2"/>
    <n v="4"/>
    <n v="242.88"/>
    <n v="971.52"/>
    <s v="08/13/2020"/>
  </r>
  <r>
    <n v="102211"/>
    <n v="1013"/>
    <s v="Hotel K"/>
    <x v="1"/>
    <n v="4"/>
    <n v="263.41000000000003"/>
    <n v="1053.6400000000001"/>
    <s v="10/22/2020"/>
  </r>
  <r>
    <n v="102212"/>
    <n v="1013"/>
    <s v="Hotel BP"/>
    <x v="8"/>
    <n v="2"/>
    <n v="247.62"/>
    <n v="495.24"/>
    <s v="10/29/2020"/>
  </r>
  <r>
    <n v="102213"/>
    <n v="1013"/>
    <s v="Hotel Z"/>
    <x v="3"/>
    <n v="1"/>
    <n v="208.04"/>
    <n v="208.04"/>
    <s v="11/05/2020"/>
  </r>
  <r>
    <n v="102214"/>
    <n v="1013"/>
    <s v="Hotel K"/>
    <x v="1"/>
    <n v="3"/>
    <n v="263.41000000000003"/>
    <n v="790.23"/>
    <s v="11/12/2020"/>
  </r>
  <r>
    <n v="102217"/>
    <n v="1013"/>
    <s v="Hotel AF"/>
    <x v="5"/>
    <n v="2"/>
    <n v="139.1"/>
    <n v="278.2"/>
    <s v="12/03/2020"/>
  </r>
  <r>
    <n v="102224"/>
    <n v="1013"/>
    <s v="Hotel BD"/>
    <x v="2"/>
    <n v="2"/>
    <n v="242.88"/>
    <n v="485.76"/>
    <s v="01/21/2021"/>
  </r>
  <r>
    <n v="102231"/>
    <n v="1013"/>
    <s v="Hotel CB"/>
    <x v="7"/>
    <n v="4"/>
    <n v="165.99"/>
    <n v="663.96"/>
    <s v="03/11/2021"/>
  </r>
  <r>
    <n v="102240"/>
    <n v="1013"/>
    <s v="Hotel AU"/>
    <x v="4"/>
    <n v="4"/>
    <n v="312.83"/>
    <n v="1251.32"/>
    <s v="05/13/2021"/>
  </r>
  <r>
    <n v="102242"/>
    <n v="1013"/>
    <s v="Hotel AF"/>
    <x v="5"/>
    <n v="1"/>
    <n v="139.1"/>
    <n v="139.1"/>
    <s v="05/27/2021"/>
  </r>
  <r>
    <n v="102247"/>
    <n v="1013"/>
    <s v="Hotel BD"/>
    <x v="2"/>
    <n v="4"/>
    <n v="242.88"/>
    <n v="971.52"/>
    <s v="07/01/2021"/>
  </r>
  <r>
    <n v="102253"/>
    <n v="1014"/>
    <s v="Hotel K"/>
    <x v="1"/>
    <n v="2"/>
    <n v="263.41000000000003"/>
    <n v="526.82000000000005"/>
    <s v="09/26/2019"/>
  </r>
  <r>
    <n v="102254"/>
    <n v="1014"/>
    <s v="Hotel BD"/>
    <x v="2"/>
    <n v="3"/>
    <n v="242.88"/>
    <n v="728.64"/>
    <s v="10/03/2019"/>
  </r>
  <r>
    <n v="102255"/>
    <n v="1014"/>
    <s v="Hotel BW"/>
    <x v="6"/>
    <n v="1"/>
    <n v="60.39"/>
    <n v="60.39"/>
    <s v="10/10/2019"/>
  </r>
  <r>
    <n v="102259"/>
    <n v="1014"/>
    <s v="Hotel BD"/>
    <x v="2"/>
    <n v="2"/>
    <n v="242.88"/>
    <n v="485.76"/>
    <s v="11/07/2019"/>
  </r>
  <r>
    <n v="102261"/>
    <n v="1014"/>
    <s v="Hotel K"/>
    <x v="1"/>
    <n v="2"/>
    <n v="263.41000000000003"/>
    <n v="526.82000000000005"/>
    <s v="11/21/2019"/>
  </r>
  <r>
    <n v="102269"/>
    <n v="1014"/>
    <s v="Hotel Z"/>
    <x v="3"/>
    <n v="2"/>
    <n v="208.04"/>
    <n v="416.08"/>
    <s v="01/16/2020"/>
  </r>
  <r>
    <n v="102272"/>
    <n v="1014"/>
    <s v="Hotel BW"/>
    <x v="6"/>
    <n v="1"/>
    <n v="60.39"/>
    <n v="60.39"/>
    <s v="02/06/2020"/>
  </r>
  <r>
    <n v="102273"/>
    <n v="1014"/>
    <s v="Hotel Z"/>
    <x v="3"/>
    <n v="3"/>
    <n v="208.04"/>
    <n v="624.12"/>
    <s v="02/13/2020"/>
  </r>
  <r>
    <n v="102275"/>
    <n v="1014"/>
    <s v="Hotel AU"/>
    <x v="4"/>
    <n v="2"/>
    <n v="312.83"/>
    <n v="625.66"/>
    <s v="02/27/2020"/>
  </r>
  <r>
    <n v="102280"/>
    <n v="1014"/>
    <s v="Hotel Z"/>
    <x v="3"/>
    <n v="2"/>
    <n v="208.04"/>
    <n v="416.08"/>
    <s v="04/02/2020"/>
  </r>
  <r>
    <n v="102283"/>
    <n v="1014"/>
    <s v="Hotel BP"/>
    <x v="8"/>
    <n v="1"/>
    <n v="247.62"/>
    <n v="247.62"/>
    <s v="04/23/2020"/>
  </r>
  <r>
    <n v="102286"/>
    <n v="1014"/>
    <s v="Hotel Z"/>
    <x v="3"/>
    <n v="1"/>
    <n v="208.04"/>
    <n v="208.04"/>
    <s v="05/14/2020"/>
  </r>
  <r>
    <n v="102289"/>
    <n v="1014"/>
    <s v="Hotel CB"/>
    <x v="7"/>
    <n v="3"/>
    <n v="165.99"/>
    <n v="497.97"/>
    <s v="06/04/2020"/>
  </r>
  <r>
    <n v="102299"/>
    <n v="1014"/>
    <s v="Hotel BD"/>
    <x v="2"/>
    <n v="4"/>
    <n v="242.88"/>
    <n v="971.52"/>
    <s v="08/13/2020"/>
  </r>
  <r>
    <n v="102300"/>
    <n v="1014"/>
    <s v="Hotel Z"/>
    <x v="3"/>
    <n v="2"/>
    <n v="208.04"/>
    <n v="416.08"/>
    <s v="08/20/2020"/>
  </r>
  <r>
    <n v="102303"/>
    <n v="1014"/>
    <s v="Hotel AF"/>
    <x v="5"/>
    <n v="4"/>
    <n v="139.1"/>
    <n v="556.4"/>
    <s v="09/10/2020"/>
  </r>
  <r>
    <n v="102304"/>
    <n v="1014"/>
    <s v="Hotel AF"/>
    <x v="5"/>
    <n v="1"/>
    <n v="139.1"/>
    <n v="139.1"/>
    <s v="09/17/2020"/>
  </r>
  <r>
    <n v="102307"/>
    <n v="1014"/>
    <s v="Hotel BW"/>
    <x v="6"/>
    <n v="1"/>
    <n v="60.39"/>
    <n v="60.39"/>
    <s v="10/08/2020"/>
  </r>
  <r>
    <n v="102313"/>
    <n v="1014"/>
    <s v="Hotel Z"/>
    <x v="3"/>
    <n v="4"/>
    <n v="208.04"/>
    <n v="832.16"/>
    <s v="11/19/2020"/>
  </r>
  <r>
    <n v="102314"/>
    <n v="1014"/>
    <s v="Hotel BP"/>
    <x v="8"/>
    <n v="4"/>
    <n v="247.62"/>
    <n v="990.48"/>
    <s v="11/26/2020"/>
  </r>
  <r>
    <n v="102322"/>
    <n v="1014"/>
    <s v="Hotel AF"/>
    <x v="5"/>
    <n v="3"/>
    <n v="139.1"/>
    <n v="417.3"/>
    <s v="01/21/2021"/>
  </r>
  <r>
    <n v="102323"/>
    <n v="1014"/>
    <s v="Hotel BD"/>
    <x v="2"/>
    <n v="2"/>
    <n v="242.88"/>
    <n v="485.76"/>
    <s v="01/28/2021"/>
  </r>
  <r>
    <n v="102324"/>
    <n v="1014"/>
    <s v="Hotel CB"/>
    <x v="7"/>
    <n v="2"/>
    <n v="165.99"/>
    <n v="331.98"/>
    <s v="02/04/2021"/>
  </r>
  <r>
    <n v="102330"/>
    <n v="1014"/>
    <s v="Hotel BP"/>
    <x v="8"/>
    <n v="1"/>
    <n v="247.62"/>
    <n v="247.62"/>
    <s v="03/18/2021"/>
  </r>
  <r>
    <n v="102345"/>
    <n v="1015"/>
    <s v="Hotel AF"/>
    <x v="5"/>
    <n v="3"/>
    <n v="139.1"/>
    <n v="417.3"/>
    <s v="10/31/2019"/>
  </r>
  <r>
    <n v="102349"/>
    <n v="1015"/>
    <s v="Hotel AF"/>
    <x v="5"/>
    <n v="1"/>
    <n v="139.1"/>
    <n v="139.1"/>
    <s v="11/28/2019"/>
  </r>
  <r>
    <n v="102353"/>
    <n v="1015"/>
    <s v="Hotel AU"/>
    <x v="4"/>
    <n v="2"/>
    <n v="312.83"/>
    <n v="625.66"/>
    <s v="12/26/2019"/>
  </r>
  <r>
    <n v="102354"/>
    <n v="1015"/>
    <s v="Hotel AF"/>
    <x v="5"/>
    <n v="2"/>
    <n v="139.1"/>
    <n v="278.2"/>
    <s v="01/02/2020"/>
  </r>
  <r>
    <n v="102355"/>
    <n v="1015"/>
    <s v="Hotel K"/>
    <x v="1"/>
    <n v="2"/>
    <n v="263.41000000000003"/>
    <n v="526.82000000000005"/>
    <s v="01/09/2020"/>
  </r>
  <r>
    <n v="102357"/>
    <n v="1015"/>
    <s v="Hotel AU"/>
    <x v="4"/>
    <n v="2"/>
    <n v="312.83"/>
    <n v="625.66"/>
    <s v="01/23/2020"/>
  </r>
  <r>
    <n v="102358"/>
    <n v="1015"/>
    <s v="Hotel BP"/>
    <x v="8"/>
    <n v="1"/>
    <n v="247.62"/>
    <n v="247.62"/>
    <s v="01/30/2020"/>
  </r>
  <r>
    <n v="102359"/>
    <n v="1015"/>
    <s v="Hotel BW"/>
    <x v="6"/>
    <n v="4"/>
    <n v="60.39"/>
    <n v="241.56"/>
    <s v="02/06/2020"/>
  </r>
  <r>
    <n v="102361"/>
    <n v="1015"/>
    <s v="Hotel K"/>
    <x v="1"/>
    <n v="1"/>
    <n v="263.41000000000003"/>
    <n v="263.41000000000003"/>
    <s v="02/20/2020"/>
  </r>
  <r>
    <n v="102365"/>
    <n v="1015"/>
    <s v="Hotel Z"/>
    <x v="3"/>
    <n v="3"/>
    <n v="208.04"/>
    <n v="624.12"/>
    <s v="03/19/2020"/>
  </r>
  <r>
    <n v="102368"/>
    <n v="1015"/>
    <s v="Hotel Z"/>
    <x v="3"/>
    <n v="3"/>
    <n v="208.04"/>
    <n v="624.12"/>
    <s v="04/09/2020"/>
  </r>
  <r>
    <n v="102372"/>
    <n v="1015"/>
    <s v="Hotel BD"/>
    <x v="2"/>
    <n v="4"/>
    <n v="242.88"/>
    <n v="971.52"/>
    <s v="05/07/2020"/>
  </r>
  <r>
    <n v="102375"/>
    <n v="1015"/>
    <s v="Hotel CB"/>
    <x v="7"/>
    <n v="1"/>
    <n v="165.99"/>
    <n v="165.99"/>
    <s v="05/28/2020"/>
  </r>
  <r>
    <n v="102376"/>
    <n v="1015"/>
    <s v="Hotel Z"/>
    <x v="3"/>
    <n v="3"/>
    <n v="208.04"/>
    <n v="624.12"/>
    <s v="06/04/2020"/>
  </r>
  <r>
    <n v="102377"/>
    <n v="1015"/>
    <s v="Hotel BP"/>
    <x v="8"/>
    <n v="2"/>
    <n v="247.62"/>
    <n v="495.24"/>
    <s v="06/11/2020"/>
  </r>
  <r>
    <n v="102378"/>
    <n v="1015"/>
    <s v="Hotel AU"/>
    <x v="4"/>
    <n v="2"/>
    <n v="312.83"/>
    <n v="625.66"/>
    <s v="06/18/2020"/>
  </r>
  <r>
    <n v="102379"/>
    <n v="1015"/>
    <s v="Hotel AU"/>
    <x v="4"/>
    <n v="2"/>
    <n v="312.83"/>
    <n v="625.66"/>
    <s v="06/25/2020"/>
  </r>
  <r>
    <n v="102383"/>
    <n v="1015"/>
    <s v="Hotel AF"/>
    <x v="5"/>
    <n v="3"/>
    <n v="139.1"/>
    <n v="417.3"/>
    <s v="07/23/2020"/>
  </r>
  <r>
    <n v="102386"/>
    <n v="1015"/>
    <s v="Hotel AF"/>
    <x v="5"/>
    <n v="3"/>
    <n v="139.1"/>
    <n v="417.3"/>
    <s v="08/13/2020"/>
  </r>
  <r>
    <n v="102389"/>
    <n v="1015"/>
    <s v="Hotel AF"/>
    <x v="5"/>
    <n v="1"/>
    <n v="139.1"/>
    <n v="139.1"/>
    <s v="09/03/2020"/>
  </r>
  <r>
    <n v="102390"/>
    <n v="1015"/>
    <s v="Hotel BW"/>
    <x v="6"/>
    <n v="3"/>
    <n v="60.39"/>
    <n v="181.17"/>
    <s v="09/10/2020"/>
  </r>
  <r>
    <n v="102391"/>
    <n v="1015"/>
    <s v="Hotel CB"/>
    <x v="7"/>
    <n v="4"/>
    <n v="165.99"/>
    <n v="663.96"/>
    <s v="09/17/2020"/>
  </r>
  <r>
    <n v="102394"/>
    <n v="1015"/>
    <s v="Hotel Z"/>
    <x v="3"/>
    <n v="3"/>
    <n v="208.04"/>
    <n v="624.12"/>
    <s v="10/08/2020"/>
  </r>
  <r>
    <n v="102405"/>
    <n v="1015"/>
    <s v="Hotel AF"/>
    <x v="5"/>
    <n v="4"/>
    <n v="139.1"/>
    <n v="556.4"/>
    <s v="12/24/2020"/>
  </r>
  <r>
    <n v="102412"/>
    <n v="1015"/>
    <s v="Hotel BD"/>
    <x v="2"/>
    <n v="3"/>
    <n v="242.88"/>
    <n v="728.64"/>
    <s v="02/11/2021"/>
  </r>
  <r>
    <n v="102414"/>
    <n v="1015"/>
    <s v="Hotel K"/>
    <x v="1"/>
    <n v="2"/>
    <n v="263.41000000000003"/>
    <n v="526.82000000000005"/>
    <s v="02/25/2021"/>
  </r>
  <r>
    <n v="102418"/>
    <n v="1015"/>
    <s v="Hotel AF"/>
    <x v="5"/>
    <n v="2"/>
    <n v="139.1"/>
    <n v="278.2"/>
    <s v="03/25/2021"/>
  </r>
  <r>
    <n v="102421"/>
    <n v="1015"/>
    <s v="Hotel Z"/>
    <x v="3"/>
    <n v="2"/>
    <n v="208.04"/>
    <n v="416.08"/>
    <s v="04/15/2021"/>
  </r>
  <r>
    <n v="102425"/>
    <n v="1015"/>
    <s v="Hotel AF"/>
    <x v="5"/>
    <n v="1"/>
    <n v="139.1"/>
    <n v="139.1"/>
    <s v="05/13/2021"/>
  </r>
  <r>
    <n v="102431"/>
    <n v="1015"/>
    <s v="Hotel AU"/>
    <x v="4"/>
    <n v="2"/>
    <n v="312.83"/>
    <n v="625.66"/>
    <s v="06/24/2021"/>
  </r>
  <r>
    <n v="102433"/>
    <n v="1015"/>
    <s v="Hotel K"/>
    <x v="1"/>
    <n v="2"/>
    <n v="263.41000000000003"/>
    <n v="526.82000000000005"/>
    <s v="07/08/2021"/>
  </r>
  <r>
    <n v="102437"/>
    <n v="1015"/>
    <s v="Hotel K"/>
    <x v="1"/>
    <n v="3"/>
    <n v="263.41000000000003"/>
    <n v="790.23"/>
    <s v="08/05/2021"/>
  </r>
  <r>
    <n v="102438"/>
    <n v="1015"/>
    <s v="Hotel Z"/>
    <x v="3"/>
    <n v="2"/>
    <n v="208.04"/>
    <n v="416.08"/>
    <s v="08/12/2021"/>
  </r>
  <r>
    <n v="102442"/>
    <n v="1015"/>
    <s v="Hotel BP"/>
    <x v="8"/>
    <n v="3"/>
    <n v="247.62"/>
    <n v="742.86"/>
    <s v="09/09/2021"/>
  </r>
  <r>
    <n v="102451"/>
    <n v="1015"/>
    <s v="Hotel Z"/>
    <x v="3"/>
    <n v="4"/>
    <n v="208.04"/>
    <n v="832.16"/>
    <s v="11/11/2021"/>
  </r>
  <r>
    <n v="102454"/>
    <n v="1015"/>
    <s v="Hotel Z"/>
    <x v="3"/>
    <n v="4"/>
    <n v="208.04"/>
    <n v="832.16"/>
    <s v="12/02/2021"/>
  </r>
  <r>
    <n v="102457"/>
    <n v="1015"/>
    <s v="Hotel CB"/>
    <x v="7"/>
    <n v="1"/>
    <n v="165.99"/>
    <n v="165.99"/>
    <s v="12/23/2021"/>
  </r>
  <r>
    <n v="102459"/>
    <n v="1015"/>
    <s v="Hotel BW"/>
    <x v="6"/>
    <n v="4"/>
    <n v="60.39"/>
    <n v="241.56"/>
    <s v="01/06/2022"/>
  </r>
  <r>
    <n v="102463"/>
    <n v="1015"/>
    <s v="Hotel K"/>
    <x v="1"/>
    <n v="1"/>
    <n v="263.41000000000003"/>
    <n v="263.41000000000003"/>
    <s v="02/03/2022"/>
  </r>
  <r>
    <n v="102473"/>
    <n v="1015"/>
    <s v="Hotel Z"/>
    <x v="3"/>
    <n v="4"/>
    <n v="208.04"/>
    <n v="832.16"/>
    <s v="04/14/2022"/>
  </r>
  <r>
    <n v="102474"/>
    <n v="1015"/>
    <s v="Hotel AU"/>
    <x v="4"/>
    <n v="4"/>
    <n v="312.83"/>
    <n v="1251.32"/>
    <s v="04/21/2022"/>
  </r>
  <r>
    <n v="102477"/>
    <n v="1017"/>
    <s v="Hotel CB"/>
    <x v="7"/>
    <n v="3"/>
    <n v="165.99"/>
    <n v="497.97"/>
    <s v="09/26/2019"/>
  </r>
  <r>
    <n v="102479"/>
    <n v="1017"/>
    <s v="Hotel CB"/>
    <x v="7"/>
    <n v="1"/>
    <n v="165.99"/>
    <n v="165.99"/>
    <s v="10/10/2019"/>
  </r>
  <r>
    <n v="102492"/>
    <n v="1017"/>
    <s v="Hotel BW"/>
    <x v="6"/>
    <n v="2"/>
    <n v="60.39"/>
    <n v="120.78"/>
    <s v="01/09/2020"/>
  </r>
  <r>
    <n v="102493"/>
    <n v="1017"/>
    <s v="Hotel BW"/>
    <x v="6"/>
    <n v="3"/>
    <n v="60.39"/>
    <n v="181.17"/>
    <s v="01/16/2020"/>
  </r>
  <r>
    <n v="102498"/>
    <n v="1017"/>
    <s v="Hotel Z"/>
    <x v="3"/>
    <n v="1"/>
    <n v="208.04"/>
    <n v="208.04"/>
    <s v="02/20/2020"/>
  </r>
  <r>
    <n v="102500"/>
    <n v="1017"/>
    <s v="Hotel Z"/>
    <x v="3"/>
    <n v="1"/>
    <n v="208.04"/>
    <n v="208.04"/>
    <s v="03/05/2020"/>
  </r>
  <r>
    <n v="102502"/>
    <n v="1017"/>
    <s v="Hotel BW"/>
    <x v="6"/>
    <n v="4"/>
    <n v="60.39"/>
    <n v="241.56"/>
    <s v="03/19/2020"/>
  </r>
  <r>
    <n v="102504"/>
    <n v="1017"/>
    <s v="Hotel BW"/>
    <x v="6"/>
    <n v="3"/>
    <n v="60.39"/>
    <n v="181.17"/>
    <s v="04/02/2020"/>
  </r>
  <r>
    <n v="102509"/>
    <n v="1017"/>
    <s v="Hotel BD"/>
    <x v="2"/>
    <n v="3"/>
    <n v="242.88"/>
    <n v="728.64"/>
    <s v="05/07/2020"/>
  </r>
  <r>
    <n v="102511"/>
    <n v="1017"/>
    <s v="Hotel AF"/>
    <x v="5"/>
    <n v="3"/>
    <n v="139.1"/>
    <n v="417.3"/>
    <s v="05/21/2020"/>
  </r>
  <r>
    <n v="102513"/>
    <n v="1017"/>
    <s v="Hotel K"/>
    <x v="1"/>
    <n v="2"/>
    <n v="263.41000000000003"/>
    <n v="526.82000000000005"/>
    <s v="06/04/2020"/>
  </r>
  <r>
    <n v="102515"/>
    <n v="1017"/>
    <s v="Hotel BD"/>
    <x v="2"/>
    <n v="1"/>
    <n v="242.88"/>
    <n v="242.88"/>
    <s v="06/18/2020"/>
  </r>
  <r>
    <n v="102517"/>
    <n v="1017"/>
    <s v="Hotel K"/>
    <x v="1"/>
    <n v="3"/>
    <n v="263.41000000000003"/>
    <n v="790.23"/>
    <s v="07/02/2020"/>
  </r>
  <r>
    <n v="102526"/>
    <n v="1017"/>
    <s v="Hotel K"/>
    <x v="1"/>
    <n v="4"/>
    <n v="263.41000000000003"/>
    <n v="1053.6400000000001"/>
    <s v="09/03/2020"/>
  </r>
  <r>
    <n v="102528"/>
    <n v="1017"/>
    <s v="Hotel CB"/>
    <x v="7"/>
    <n v="4"/>
    <n v="165.99"/>
    <n v="663.96"/>
    <s v="09/17/2020"/>
  </r>
  <r>
    <n v="102534"/>
    <n v="1017"/>
    <s v="Hotel K"/>
    <x v="1"/>
    <n v="3"/>
    <n v="263.41000000000003"/>
    <n v="790.23"/>
    <s v="10/29/2020"/>
  </r>
  <r>
    <n v="102535"/>
    <n v="1017"/>
    <s v="Hotel BW"/>
    <x v="6"/>
    <n v="3"/>
    <n v="60.39"/>
    <n v="181.17"/>
    <s v="11/05/2020"/>
  </r>
  <r>
    <n v="102537"/>
    <n v="1018"/>
    <s v="Hotel BD"/>
    <x v="2"/>
    <n v="3"/>
    <n v="242.88"/>
    <n v="728.64"/>
    <s v="09/26/2019"/>
  </r>
  <r>
    <n v="102539"/>
    <n v="1018"/>
    <s v="Hotel CB"/>
    <x v="7"/>
    <n v="1"/>
    <n v="165.99"/>
    <n v="165.99"/>
    <s v="10/10/2019"/>
  </r>
  <r>
    <n v="102541"/>
    <n v="1018"/>
    <s v="Hotel BD"/>
    <x v="2"/>
    <n v="3"/>
    <n v="242.88"/>
    <n v="728.64"/>
    <s v="10/24/2019"/>
  </r>
  <r>
    <n v="102543"/>
    <n v="1019"/>
    <s v="Hotel K"/>
    <x v="1"/>
    <n v="3"/>
    <n v="263.41000000000003"/>
    <n v="790.23"/>
    <s v="10/03/2019"/>
  </r>
  <r>
    <n v="102545"/>
    <n v="1019"/>
    <s v="Hotel BW"/>
    <x v="6"/>
    <n v="2"/>
    <n v="60.39"/>
    <n v="120.78"/>
    <s v="10/17/2019"/>
  </r>
  <r>
    <n v="102546"/>
    <n v="1019"/>
    <s v="Hotel AF"/>
    <x v="5"/>
    <n v="1"/>
    <n v="139.1"/>
    <n v="139.1"/>
    <s v="10/24/2019"/>
  </r>
  <r>
    <n v="102548"/>
    <n v="1019"/>
    <s v="Hotel BW"/>
    <x v="6"/>
    <n v="2"/>
    <n v="60.39"/>
    <n v="120.78"/>
    <s v="11/07/2019"/>
  </r>
  <r>
    <n v="102549"/>
    <n v="1019"/>
    <s v="Hotel K"/>
    <x v="1"/>
    <n v="2"/>
    <n v="263.41000000000003"/>
    <n v="526.82000000000005"/>
    <s v="11/14/2019"/>
  </r>
  <r>
    <n v="102551"/>
    <n v="1019"/>
    <s v="Hotel AF"/>
    <x v="5"/>
    <n v="2"/>
    <n v="139.1"/>
    <n v="278.2"/>
    <s v="11/28/2019"/>
  </r>
  <r>
    <n v="102553"/>
    <n v="1019"/>
    <s v="Hotel BP"/>
    <x v="8"/>
    <n v="1"/>
    <n v="247.62"/>
    <n v="247.62"/>
    <s v="12/12/2019"/>
  </r>
  <r>
    <n v="102558"/>
    <n v="1019"/>
    <s v="Hotel BD"/>
    <x v="2"/>
    <n v="3"/>
    <n v="242.88"/>
    <n v="728.64"/>
    <s v="01/16/2020"/>
  </r>
  <r>
    <n v="102565"/>
    <n v="1019"/>
    <s v="Hotel Z"/>
    <x v="3"/>
    <n v="2"/>
    <n v="208.04"/>
    <n v="416.08"/>
    <s v="03/05/2020"/>
  </r>
  <r>
    <n v="102573"/>
    <n v="1019"/>
    <s v="Hotel BP"/>
    <x v="8"/>
    <n v="4"/>
    <n v="247.62"/>
    <n v="990.48"/>
    <s v="04/30/2020"/>
  </r>
  <r>
    <n v="102579"/>
    <n v="1019"/>
    <s v="Hotel BP"/>
    <x v="8"/>
    <n v="3"/>
    <n v="247.62"/>
    <n v="742.86"/>
    <s v="06/11/2020"/>
  </r>
  <r>
    <n v="102583"/>
    <n v="1019"/>
    <s v="Hotel AF"/>
    <x v="5"/>
    <n v="1"/>
    <n v="139.1"/>
    <n v="139.1"/>
    <s v="07/09/2020"/>
  </r>
  <r>
    <n v="102585"/>
    <n v="1019"/>
    <s v="Hotel Z"/>
    <x v="3"/>
    <n v="3"/>
    <n v="208.04"/>
    <n v="624.12"/>
    <s v="07/23/2020"/>
  </r>
  <r>
    <n v="102586"/>
    <n v="1019"/>
    <s v="Hotel BD"/>
    <x v="2"/>
    <n v="3"/>
    <n v="242.88"/>
    <n v="728.64"/>
    <s v="07/30/2020"/>
  </r>
  <r>
    <n v="102591"/>
    <n v="1019"/>
    <s v="Hotel BW"/>
    <x v="6"/>
    <n v="2"/>
    <n v="60.39"/>
    <n v="120.78"/>
    <s v="09/03/2020"/>
  </r>
  <r>
    <n v="102604"/>
    <n v="1019"/>
    <s v="Hotel K"/>
    <x v="1"/>
    <n v="1"/>
    <n v="263.41000000000003"/>
    <n v="263.41000000000003"/>
    <s v="12/03/2020"/>
  </r>
  <r>
    <n v="102607"/>
    <n v="1019"/>
    <s v="Hotel K"/>
    <x v="1"/>
    <n v="4"/>
    <n v="263.41000000000003"/>
    <n v="1053.6400000000001"/>
    <s v="12/24/2020"/>
  </r>
  <r>
    <n v="102608"/>
    <n v="1019"/>
    <s v="Hotel Z"/>
    <x v="3"/>
    <n v="1"/>
    <n v="208.04"/>
    <n v="208.04"/>
    <s v="12/31/2020"/>
  </r>
  <r>
    <n v="102613"/>
    <n v="1019"/>
    <s v="Hotel Z"/>
    <x v="3"/>
    <n v="4"/>
    <n v="208.04"/>
    <n v="832.16"/>
    <s v="02/04/2021"/>
  </r>
  <r>
    <n v="102617"/>
    <n v="1019"/>
    <s v="Hotel BW"/>
    <x v="6"/>
    <n v="4"/>
    <n v="60.39"/>
    <n v="241.56"/>
    <s v="03/04/2021"/>
  </r>
  <r>
    <n v="102621"/>
    <n v="1019"/>
    <s v="Hotel AF"/>
    <x v="5"/>
    <n v="2"/>
    <n v="139.1"/>
    <n v="278.2"/>
    <s v="04/01/2021"/>
  </r>
  <r>
    <n v="102626"/>
    <n v="1019"/>
    <s v="Hotel K"/>
    <x v="1"/>
    <n v="1"/>
    <n v="263.41000000000003"/>
    <n v="263.41000000000003"/>
    <s v="05/06/2021"/>
  </r>
  <r>
    <n v="102628"/>
    <n v="1019"/>
    <s v="Hotel BW"/>
    <x v="6"/>
    <n v="2"/>
    <n v="60.39"/>
    <n v="120.78"/>
    <s v="05/20/2021"/>
  </r>
  <r>
    <n v="102632"/>
    <n v="1019"/>
    <s v="Hotel BW"/>
    <x v="6"/>
    <n v="1"/>
    <n v="60.39"/>
    <n v="60.39"/>
    <s v="06/17/2021"/>
  </r>
  <r>
    <n v="102635"/>
    <n v="1019"/>
    <s v="Hotel BP"/>
    <x v="8"/>
    <n v="1"/>
    <n v="247.62"/>
    <n v="247.62"/>
    <s v="07/08/2021"/>
  </r>
  <r>
    <n v="102637"/>
    <n v="1019"/>
    <s v="Hotel Z"/>
    <x v="3"/>
    <n v="1"/>
    <n v="208.04"/>
    <n v="208.04"/>
    <s v="07/22/2021"/>
  </r>
  <r>
    <n v="102642"/>
    <n v="1019"/>
    <s v="Hotel AF"/>
    <x v="5"/>
    <n v="3"/>
    <n v="139.1"/>
    <n v="417.3"/>
    <s v="08/26/2021"/>
  </r>
  <r>
    <n v="102651"/>
    <n v="1019"/>
    <s v="Hotel BW"/>
    <x v="6"/>
    <n v="1"/>
    <n v="60.39"/>
    <n v="60.39"/>
    <s v="10/28/2021"/>
  </r>
  <r>
    <n v="102654"/>
    <n v="1019"/>
    <s v="Hotel BW"/>
    <x v="6"/>
    <n v="1"/>
    <n v="60.39"/>
    <n v="60.39"/>
    <s v="11/18/2021"/>
  </r>
  <r>
    <n v="102655"/>
    <n v="1019"/>
    <s v="Hotel K"/>
    <x v="1"/>
    <n v="2"/>
    <n v="263.41000000000003"/>
    <n v="526.82000000000005"/>
    <s v="11/25/2021"/>
  </r>
  <r>
    <n v="102668"/>
    <n v="1019"/>
    <s v="Hotel Z"/>
    <x v="3"/>
    <n v="4"/>
    <n v="208.04"/>
    <n v="832.16"/>
    <s v="02/24/2022"/>
  </r>
  <r>
    <n v="102677"/>
    <n v="1019"/>
    <s v="Hotel BW"/>
    <x v="6"/>
    <n v="1"/>
    <n v="60.39"/>
    <n v="60.39"/>
    <s v="04/28/2022"/>
  </r>
  <r>
    <n v="102679"/>
    <n v="1019"/>
    <s v="Hotel CB"/>
    <x v="7"/>
    <n v="3"/>
    <n v="165.99"/>
    <n v="497.97"/>
    <s v="05/12/2022"/>
  </r>
  <r>
    <n v="102683"/>
    <n v="1019"/>
    <s v="Hotel K"/>
    <x v="1"/>
    <n v="1"/>
    <n v="263.41000000000003"/>
    <n v="263.41000000000003"/>
    <s v="06/09/2022"/>
  </r>
  <r>
    <n v="102684"/>
    <n v="1019"/>
    <s v="Hotel Z"/>
    <x v="3"/>
    <n v="4"/>
    <n v="208.04"/>
    <n v="832.16"/>
    <s v="06/16/2022"/>
  </r>
  <r>
    <n v="102685"/>
    <n v="1019"/>
    <s v="Hotel AU"/>
    <x v="4"/>
    <n v="1"/>
    <n v="312.83"/>
    <n v="312.83"/>
    <s v="06/23/2022"/>
  </r>
  <r>
    <n v="102686"/>
    <n v="1019"/>
    <s v="Hotel CB"/>
    <x v="7"/>
    <n v="4"/>
    <n v="165.99"/>
    <n v="663.96"/>
    <s v="06/30/2022"/>
  </r>
  <r>
    <n v="102688"/>
    <n v="1019"/>
    <s v="Hotel K"/>
    <x v="1"/>
    <n v="3"/>
    <n v="263.41000000000003"/>
    <n v="790.23"/>
    <s v="07/14/2022"/>
  </r>
  <r>
    <n v="102690"/>
    <n v="1019"/>
    <s v="Hotel CB"/>
    <x v="7"/>
    <n v="2"/>
    <n v="165.99"/>
    <n v="331.98"/>
    <s v="07/28/2022"/>
  </r>
  <r>
    <n v="102691"/>
    <n v="1019"/>
    <s v="Hotel Z"/>
    <x v="3"/>
    <n v="1"/>
    <n v="208.04"/>
    <n v="208.04"/>
    <s v="08/04/2022"/>
  </r>
  <r>
    <n v="102695"/>
    <n v="1019"/>
    <s v="Hotel K"/>
    <x v="1"/>
    <n v="2"/>
    <n v="263.41000000000003"/>
    <n v="526.82000000000005"/>
    <s v="09/01/2022"/>
  </r>
  <r>
    <n v="102700"/>
    <n v="1019"/>
    <s v="Hotel Z"/>
    <x v="3"/>
    <n v="1"/>
    <n v="208.04"/>
    <n v="208.04"/>
    <s v="10/06/2022"/>
  </r>
  <r>
    <n v="102703"/>
    <n v="1019"/>
    <s v="Hotel BP"/>
    <x v="8"/>
    <n v="4"/>
    <n v="247.62"/>
    <n v="990.48"/>
    <s v="10/27/2022"/>
  </r>
  <r>
    <n v="102704"/>
    <n v="1019"/>
    <s v="Hotel BP"/>
    <x v="8"/>
    <n v="1"/>
    <n v="247.62"/>
    <n v="247.62"/>
    <s v="11/03/2022"/>
  </r>
  <r>
    <n v="102712"/>
    <n v="1019"/>
    <s v="Hotel K"/>
    <x v="1"/>
    <n v="3"/>
    <n v="263.41000000000003"/>
    <n v="790.23"/>
    <s v="12/29/2022"/>
  </r>
  <r>
    <n v="102714"/>
    <n v="1019"/>
    <s v="Hotel BW"/>
    <x v="6"/>
    <n v="3"/>
    <n v="60.39"/>
    <n v="181.17"/>
    <s v="01/12/2023"/>
  </r>
  <r>
    <n v="102729"/>
    <n v="1019"/>
    <s v="Hotel CB"/>
    <x v="7"/>
    <n v="4"/>
    <n v="165.99"/>
    <n v="663.96"/>
    <s v="04/27/2023"/>
  </r>
  <r>
    <n v="102733"/>
    <n v="1019"/>
    <s v="Hotel BD"/>
    <x v="2"/>
    <n v="1"/>
    <n v="242.88"/>
    <n v="242.88"/>
    <s v="05/25/2023"/>
  </r>
  <r>
    <n v="102734"/>
    <n v="1020"/>
    <s v="Hotel K"/>
    <x v="1"/>
    <n v="2"/>
    <n v="263.41000000000003"/>
    <n v="526.82000000000005"/>
    <s v="09/26/2019"/>
  </r>
  <r>
    <n v="102740"/>
    <n v="1020"/>
    <s v="Hotel BP"/>
    <x v="8"/>
    <n v="2"/>
    <n v="247.62"/>
    <n v="495.24"/>
    <s v="11/07/2019"/>
  </r>
  <r>
    <n v="102745"/>
    <n v="1020"/>
    <s v="Hotel Z"/>
    <x v="3"/>
    <n v="4"/>
    <n v="208.04"/>
    <n v="832.16"/>
    <s v="12/12/2019"/>
  </r>
  <r>
    <n v="102747"/>
    <n v="1020"/>
    <s v="Hotel BP"/>
    <x v="8"/>
    <n v="2"/>
    <n v="247.62"/>
    <n v="495.24"/>
    <s v="12/26/2019"/>
  </r>
  <r>
    <n v="102751"/>
    <n v="1020"/>
    <s v="Hotel BD"/>
    <x v="2"/>
    <n v="1"/>
    <n v="242.88"/>
    <n v="242.88"/>
    <s v="01/23/2020"/>
  </r>
  <r>
    <n v="102758"/>
    <n v="1020"/>
    <s v="Hotel CB"/>
    <x v="7"/>
    <n v="1"/>
    <n v="165.99"/>
    <n v="165.99"/>
    <s v="03/12/2020"/>
  </r>
  <r>
    <n v="102761"/>
    <n v="1020"/>
    <s v="Hotel AU"/>
    <x v="4"/>
    <n v="2"/>
    <n v="312.83"/>
    <n v="625.66"/>
    <s v="04/02/2020"/>
  </r>
  <r>
    <n v="102766"/>
    <n v="1020"/>
    <s v="Hotel Z"/>
    <x v="3"/>
    <n v="4"/>
    <n v="208.04"/>
    <n v="832.16"/>
    <s v="05/07/2020"/>
  </r>
  <r>
    <n v="102775"/>
    <n v="1020"/>
    <s v="Hotel K"/>
    <x v="1"/>
    <n v="3"/>
    <n v="263.41000000000003"/>
    <n v="790.23"/>
    <s v="07/09/2020"/>
  </r>
  <r>
    <n v="102776"/>
    <n v="1020"/>
    <s v="Hotel BW"/>
    <x v="6"/>
    <n v="3"/>
    <n v="60.39"/>
    <n v="181.17"/>
    <s v="07/16/2020"/>
  </r>
  <r>
    <n v="102784"/>
    <n v="1021"/>
    <s v="Hotel K"/>
    <x v="1"/>
    <n v="4"/>
    <n v="263.41000000000003"/>
    <n v="1053.6400000000001"/>
    <s v="10/03/2019"/>
  </r>
  <r>
    <n v="102786"/>
    <n v="1021"/>
    <s v="Hotel BD"/>
    <x v="2"/>
    <n v="4"/>
    <n v="242.88"/>
    <n v="971.52"/>
    <s v="10/17/2019"/>
  </r>
  <r>
    <n v="102787"/>
    <n v="1021"/>
    <s v="Hotel BW"/>
    <x v="6"/>
    <n v="2"/>
    <n v="60.39"/>
    <n v="120.78"/>
    <s v="10/24/2019"/>
  </r>
  <r>
    <n v="102788"/>
    <n v="1021"/>
    <s v="Hotel BP"/>
    <x v="8"/>
    <n v="4"/>
    <n v="247.62"/>
    <n v="990.48"/>
    <s v="10/31/2019"/>
  </r>
  <r>
    <n v="102791"/>
    <n v="1021"/>
    <s v="Hotel AF"/>
    <x v="5"/>
    <n v="4"/>
    <n v="139.1"/>
    <n v="556.4"/>
    <s v="11/21/2019"/>
  </r>
  <r>
    <n v="102795"/>
    <n v="1021"/>
    <s v="Hotel AF"/>
    <x v="5"/>
    <n v="1"/>
    <n v="139.1"/>
    <n v="139.1"/>
    <s v="12/19/2019"/>
  </r>
  <r>
    <n v="102797"/>
    <n v="1021"/>
    <s v="Hotel AF"/>
    <x v="5"/>
    <n v="4"/>
    <n v="139.1"/>
    <n v="556.4"/>
    <s v="01/02/2020"/>
  </r>
  <r>
    <n v="102800"/>
    <n v="1021"/>
    <s v="Hotel Z"/>
    <x v="3"/>
    <n v="4"/>
    <n v="208.04"/>
    <n v="832.16"/>
    <s v="01/23/2020"/>
  </r>
  <r>
    <n v="102804"/>
    <n v="1021"/>
    <s v="Hotel AU"/>
    <x v="4"/>
    <n v="3"/>
    <n v="312.83"/>
    <n v="938.49"/>
    <s v="02/20/2020"/>
  </r>
  <r>
    <n v="102806"/>
    <n v="1021"/>
    <s v="Hotel Z"/>
    <x v="3"/>
    <n v="4"/>
    <n v="208.04"/>
    <n v="832.16"/>
    <s v="03/05/2020"/>
  </r>
  <r>
    <n v="102808"/>
    <n v="1021"/>
    <s v="Hotel Z"/>
    <x v="3"/>
    <n v="3"/>
    <n v="208.04"/>
    <n v="624.12"/>
    <s v="03/19/2020"/>
  </r>
  <r>
    <n v="102811"/>
    <n v="1021"/>
    <s v="Hotel AU"/>
    <x v="4"/>
    <n v="4"/>
    <n v="312.83"/>
    <n v="1251.32"/>
    <s v="04/09/2020"/>
  </r>
  <r>
    <n v="102812"/>
    <n v="1021"/>
    <s v="Hotel BP"/>
    <x v="8"/>
    <n v="3"/>
    <n v="247.62"/>
    <n v="742.86"/>
    <s v="04/16/2020"/>
  </r>
  <r>
    <n v="102816"/>
    <n v="1021"/>
    <s v="Hotel CB"/>
    <x v="7"/>
    <n v="4"/>
    <n v="165.99"/>
    <n v="663.96"/>
    <s v="05/14/2020"/>
  </r>
  <r>
    <n v="102823"/>
    <n v="1021"/>
    <s v="Hotel CB"/>
    <x v="7"/>
    <n v="4"/>
    <n v="165.99"/>
    <n v="663.96"/>
    <s v="07/02/2020"/>
  </r>
  <r>
    <n v="102826"/>
    <n v="1021"/>
    <s v="Hotel K"/>
    <x v="1"/>
    <n v="3"/>
    <n v="263.41000000000003"/>
    <n v="790.23"/>
    <s v="07/23/2020"/>
  </r>
  <r>
    <n v="102831"/>
    <n v="1021"/>
    <s v="Hotel AU"/>
    <x v="4"/>
    <n v="3"/>
    <n v="312.83"/>
    <n v="938.49"/>
    <s v="08/27/2020"/>
  </r>
  <r>
    <n v="102832"/>
    <n v="1021"/>
    <s v="Hotel BP"/>
    <x v="8"/>
    <n v="1"/>
    <n v="247.62"/>
    <n v="247.62"/>
    <s v="09/03/2020"/>
  </r>
  <r>
    <n v="102833"/>
    <n v="1021"/>
    <s v="Hotel Z"/>
    <x v="3"/>
    <n v="3"/>
    <n v="208.04"/>
    <n v="624.12"/>
    <s v="09/10/2020"/>
  </r>
  <r>
    <n v="102834"/>
    <n v="1021"/>
    <s v="Hotel AU"/>
    <x v="4"/>
    <n v="4"/>
    <n v="312.83"/>
    <n v="1251.32"/>
    <s v="09/17/2020"/>
  </r>
  <r>
    <n v="102840"/>
    <n v="1021"/>
    <s v="Hotel CB"/>
    <x v="7"/>
    <n v="3"/>
    <n v="165.99"/>
    <n v="497.97"/>
    <s v="10/29/2020"/>
  </r>
  <r>
    <n v="102844"/>
    <n v="1021"/>
    <s v="Hotel Z"/>
    <x v="3"/>
    <n v="2"/>
    <n v="208.04"/>
    <n v="416.08"/>
    <s v="11/26/2020"/>
  </r>
  <r>
    <n v="102848"/>
    <n v="1021"/>
    <s v="Hotel K"/>
    <x v="1"/>
    <n v="3"/>
    <n v="263.41000000000003"/>
    <n v="790.23"/>
    <s v="12/24/2020"/>
  </r>
  <r>
    <n v="102851"/>
    <n v="1021"/>
    <s v="Hotel CB"/>
    <x v="7"/>
    <n v="4"/>
    <n v="165.99"/>
    <n v="663.96"/>
    <s v="01/14/2021"/>
  </r>
  <r>
    <n v="102854"/>
    <n v="1021"/>
    <s v="Hotel BD"/>
    <x v="2"/>
    <n v="4"/>
    <n v="242.88"/>
    <n v="971.52"/>
    <s v="02/04/2021"/>
  </r>
  <r>
    <n v="102856"/>
    <n v="1021"/>
    <s v="Hotel AF"/>
    <x v="5"/>
    <n v="4"/>
    <n v="139.1"/>
    <n v="556.4"/>
    <s v="02/18/2021"/>
  </r>
  <r>
    <n v="102857"/>
    <n v="1021"/>
    <s v="Hotel BD"/>
    <x v="2"/>
    <n v="4"/>
    <n v="242.88"/>
    <n v="971.52"/>
    <s v="02/25/2021"/>
  </r>
  <r>
    <n v="102863"/>
    <n v="1022"/>
    <s v="Hotel BD"/>
    <x v="2"/>
    <n v="3"/>
    <n v="242.88"/>
    <n v="728.64"/>
    <s v="10/17/2019"/>
  </r>
  <r>
    <n v="102870"/>
    <n v="1022"/>
    <s v="Hotel AF"/>
    <x v="5"/>
    <n v="2"/>
    <n v="139.1"/>
    <n v="278.2"/>
    <s v="12/05/2019"/>
  </r>
  <r>
    <n v="102871"/>
    <n v="1022"/>
    <s v="Hotel Z"/>
    <x v="3"/>
    <n v="3"/>
    <n v="208.04"/>
    <n v="624.12"/>
    <s v="12/12/2019"/>
  </r>
  <r>
    <n v="102872"/>
    <n v="1022"/>
    <s v="Hotel AF"/>
    <x v="5"/>
    <n v="2"/>
    <n v="139.1"/>
    <n v="278.2"/>
    <s v="12/19/2019"/>
  </r>
  <r>
    <n v="102875"/>
    <n v="1022"/>
    <s v="Hotel CB"/>
    <x v="7"/>
    <n v="1"/>
    <n v="165.99"/>
    <n v="165.99"/>
    <s v="01/09/2020"/>
  </r>
  <r>
    <n v="102877"/>
    <n v="1022"/>
    <s v="Hotel BD"/>
    <x v="2"/>
    <n v="4"/>
    <n v="242.88"/>
    <n v="971.52"/>
    <s v="01/23/2020"/>
  </r>
  <r>
    <n v="102882"/>
    <n v="1022"/>
    <s v="Hotel CB"/>
    <x v="7"/>
    <n v="4"/>
    <n v="165.99"/>
    <n v="663.96"/>
    <s v="02/27/2020"/>
  </r>
  <r>
    <n v="102883"/>
    <n v="1022"/>
    <s v="Hotel BP"/>
    <x v="8"/>
    <n v="4"/>
    <n v="247.62"/>
    <n v="990.48"/>
    <s v="03/05/2020"/>
  </r>
  <r>
    <n v="102884"/>
    <n v="1022"/>
    <s v="Hotel BD"/>
    <x v="2"/>
    <n v="3"/>
    <n v="242.88"/>
    <n v="728.64"/>
    <s v="03/12/2020"/>
  </r>
  <r>
    <n v="102888"/>
    <n v="1022"/>
    <s v="Hotel BW"/>
    <x v="6"/>
    <n v="4"/>
    <n v="60.39"/>
    <n v="241.56"/>
    <s v="04/09/2020"/>
  </r>
  <r>
    <n v="102892"/>
    <n v="1022"/>
    <s v="Hotel BW"/>
    <x v="6"/>
    <n v="1"/>
    <n v="60.39"/>
    <n v="60.39"/>
    <s v="05/07/2020"/>
  </r>
  <r>
    <n v="102893"/>
    <n v="1022"/>
    <s v="Hotel AU"/>
    <x v="4"/>
    <n v="3"/>
    <n v="312.83"/>
    <n v="938.49"/>
    <s v="05/14/2020"/>
  </r>
  <r>
    <n v="102894"/>
    <n v="1022"/>
    <s v="Hotel AU"/>
    <x v="4"/>
    <n v="3"/>
    <n v="312.83"/>
    <n v="938.49"/>
    <s v="05/21/2020"/>
  </r>
  <r>
    <n v="102896"/>
    <n v="1022"/>
    <s v="Hotel BW"/>
    <x v="6"/>
    <n v="2"/>
    <n v="60.39"/>
    <n v="120.78"/>
    <s v="06/04/2020"/>
  </r>
  <r>
    <n v="102897"/>
    <n v="1022"/>
    <s v="Hotel AF"/>
    <x v="5"/>
    <n v="3"/>
    <n v="139.1"/>
    <n v="417.3"/>
    <s v="06/11/2020"/>
  </r>
  <r>
    <n v="102898"/>
    <n v="1022"/>
    <s v="Hotel AU"/>
    <x v="4"/>
    <n v="2"/>
    <n v="312.83"/>
    <n v="625.66"/>
    <s v="06/18/2020"/>
  </r>
  <r>
    <n v="102903"/>
    <n v="1022"/>
    <s v="Hotel Z"/>
    <x v="3"/>
    <n v="4"/>
    <n v="208.04"/>
    <n v="832.16"/>
    <s v="07/23/2020"/>
  </r>
  <r>
    <n v="102904"/>
    <n v="1022"/>
    <s v="Hotel BD"/>
    <x v="2"/>
    <n v="4"/>
    <n v="242.88"/>
    <n v="971.52"/>
    <s v="07/30/2020"/>
  </r>
  <r>
    <n v="102908"/>
    <n v="1022"/>
    <s v="Hotel AF"/>
    <x v="5"/>
    <n v="4"/>
    <n v="139.1"/>
    <n v="556.4"/>
    <s v="08/27/2020"/>
  </r>
  <r>
    <n v="102910"/>
    <n v="1022"/>
    <s v="Hotel BD"/>
    <x v="2"/>
    <n v="3"/>
    <n v="242.88"/>
    <n v="728.64"/>
    <s v="09/10/2020"/>
  </r>
  <r>
    <n v="102913"/>
    <n v="1022"/>
    <s v="Hotel AU"/>
    <x v="4"/>
    <n v="1"/>
    <n v="312.83"/>
    <n v="312.83"/>
    <s v="10/01/2020"/>
  </r>
  <r>
    <n v="102918"/>
    <n v="1022"/>
    <s v="Hotel BP"/>
    <x v="8"/>
    <n v="3"/>
    <n v="247.62"/>
    <n v="742.86"/>
    <s v="11/05/2020"/>
  </r>
  <r>
    <n v="102920"/>
    <n v="1022"/>
    <s v="Hotel K"/>
    <x v="1"/>
    <n v="2"/>
    <n v="263.41000000000003"/>
    <n v="526.82000000000005"/>
    <s v="11/19/2020"/>
  </r>
  <r>
    <n v="102926"/>
    <n v="1022"/>
    <s v="Hotel BW"/>
    <x v="6"/>
    <n v="2"/>
    <n v="60.39"/>
    <n v="120.78"/>
    <s v="12/31/2020"/>
  </r>
  <r>
    <n v="102931"/>
    <n v="1022"/>
    <s v="Hotel BP"/>
    <x v="8"/>
    <n v="2"/>
    <n v="247.62"/>
    <n v="495.24"/>
    <s v="02/04/2021"/>
  </r>
  <r>
    <n v="102934"/>
    <n v="1022"/>
    <s v="Hotel K"/>
    <x v="1"/>
    <n v="1"/>
    <n v="263.41000000000003"/>
    <n v="263.41000000000003"/>
    <s v="02/25/2021"/>
  </r>
  <r>
    <n v="102938"/>
    <n v="1022"/>
    <s v="Hotel K"/>
    <x v="1"/>
    <n v="3"/>
    <n v="263.41000000000003"/>
    <n v="790.23"/>
    <s v="03/25/2021"/>
  </r>
  <r>
    <n v="102941"/>
    <n v="1022"/>
    <s v="Hotel CB"/>
    <x v="7"/>
    <n v="4"/>
    <n v="165.99"/>
    <n v="663.96"/>
    <s v="04/15/2021"/>
  </r>
  <r>
    <n v="102943"/>
    <n v="1022"/>
    <s v="Hotel AU"/>
    <x v="4"/>
    <n v="3"/>
    <n v="312.83"/>
    <n v="938.49"/>
    <s v="04/29/2021"/>
  </r>
  <r>
    <n v="102944"/>
    <n v="1022"/>
    <s v="Hotel CB"/>
    <x v="7"/>
    <n v="4"/>
    <n v="165.99"/>
    <n v="663.96"/>
    <s v="05/06/2021"/>
  </r>
  <r>
    <n v="102947"/>
    <n v="1022"/>
    <s v="Hotel AU"/>
    <x v="4"/>
    <n v="3"/>
    <n v="312.83"/>
    <n v="938.49"/>
    <s v="05/27/2021"/>
  </r>
  <r>
    <n v="102950"/>
    <n v="1022"/>
    <s v="Hotel AU"/>
    <x v="4"/>
    <n v="4"/>
    <n v="312.83"/>
    <n v="1251.32"/>
    <s v="06/17/2021"/>
  </r>
  <r>
    <n v="102966"/>
    <n v="1022"/>
    <s v="Hotel AU"/>
    <x v="4"/>
    <n v="2"/>
    <n v="312.83"/>
    <n v="625.66"/>
    <s v="10/07/2021"/>
  </r>
  <r>
    <n v="102967"/>
    <n v="1022"/>
    <s v="Hotel Z"/>
    <x v="3"/>
    <n v="1"/>
    <n v="208.04"/>
    <n v="208.04"/>
    <s v="10/14/2021"/>
  </r>
  <r>
    <n v="102968"/>
    <n v="1022"/>
    <s v="Hotel BW"/>
    <x v="6"/>
    <n v="2"/>
    <n v="60.39"/>
    <n v="120.78"/>
    <s v="10/21/2021"/>
  </r>
  <r>
    <n v="102970"/>
    <n v="1022"/>
    <s v="Hotel CB"/>
    <x v="7"/>
    <n v="4"/>
    <n v="165.99"/>
    <n v="663.96"/>
    <s v="11/04/2021"/>
  </r>
  <r>
    <n v="102976"/>
    <n v="1022"/>
    <s v="Hotel BD"/>
    <x v="2"/>
    <n v="1"/>
    <n v="242.88"/>
    <n v="242.88"/>
    <s v="12/16/2021"/>
  </r>
  <r>
    <n v="102977"/>
    <n v="1022"/>
    <s v="Hotel K"/>
    <x v="1"/>
    <n v="4"/>
    <n v="263.41000000000003"/>
    <n v="1053.6400000000001"/>
    <s v="12/23/2021"/>
  </r>
  <r>
    <n v="102978"/>
    <n v="1022"/>
    <s v="Hotel BP"/>
    <x v="8"/>
    <n v="3"/>
    <n v="247.62"/>
    <n v="742.86"/>
    <s v="12/30/2021"/>
  </r>
  <r>
    <n v="102980"/>
    <n v="1022"/>
    <s v="Hotel K"/>
    <x v="1"/>
    <n v="3"/>
    <n v="263.41000000000003"/>
    <n v="790.23"/>
    <s v="01/13/2022"/>
  </r>
  <r>
    <n v="102981"/>
    <n v="1022"/>
    <s v="Hotel BW"/>
    <x v="6"/>
    <n v="2"/>
    <n v="60.39"/>
    <n v="120.78"/>
    <s v="01/20/2022"/>
  </r>
  <r>
    <n v="102982"/>
    <n v="1022"/>
    <s v="Hotel AF"/>
    <x v="5"/>
    <n v="2"/>
    <n v="139.1"/>
    <n v="278.2"/>
    <s v="01/27/2022"/>
  </r>
  <r>
    <n v="102983"/>
    <n v="1022"/>
    <s v="Hotel AF"/>
    <x v="5"/>
    <n v="1"/>
    <n v="139.1"/>
    <n v="139.1"/>
    <s v="02/03/2022"/>
  </r>
  <r>
    <n v="102996"/>
    <n v="1022"/>
    <s v="Hotel K"/>
    <x v="1"/>
    <n v="4"/>
    <n v="263.41000000000003"/>
    <n v="1053.6400000000001"/>
    <s v="05/05/2022"/>
  </r>
  <r>
    <n v="103000"/>
    <n v="1022"/>
    <s v="Hotel CB"/>
    <x v="7"/>
    <n v="4"/>
    <n v="165.99"/>
    <n v="663.96"/>
    <s v="06/02/2022"/>
  </r>
  <r>
    <n v="103003"/>
    <n v="1022"/>
    <s v="Hotel AF"/>
    <x v="5"/>
    <n v="2"/>
    <n v="139.1"/>
    <n v="278.2"/>
    <s v="06/23/2022"/>
  </r>
  <r>
    <n v="103004"/>
    <n v="1022"/>
    <s v="Hotel AU"/>
    <x v="4"/>
    <n v="1"/>
    <n v="312.83"/>
    <n v="312.83"/>
    <s v="06/30/2022"/>
  </r>
  <r>
    <n v="103007"/>
    <n v="1022"/>
    <s v="Hotel Z"/>
    <x v="3"/>
    <n v="4"/>
    <n v="208.04"/>
    <n v="832.16"/>
    <s v="07/21/2022"/>
  </r>
  <r>
    <n v="103011"/>
    <n v="1022"/>
    <s v="Hotel AU"/>
    <x v="4"/>
    <n v="4"/>
    <n v="312.83"/>
    <n v="1251.32"/>
    <s v="08/18/2022"/>
  </r>
  <r>
    <n v="103019"/>
    <n v="1022"/>
    <s v="Hotel AF"/>
    <x v="5"/>
    <n v="3"/>
    <n v="139.1"/>
    <n v="417.3"/>
    <s v="10/13/2022"/>
  </r>
  <r>
    <n v="103022"/>
    <n v="1022"/>
    <s v="Hotel BP"/>
    <x v="8"/>
    <n v="4"/>
    <n v="247.62"/>
    <n v="990.48"/>
    <s v="11/03/2022"/>
  </r>
  <r>
    <n v="103029"/>
    <n v="1022"/>
    <s v="Hotel BP"/>
    <x v="8"/>
    <n v="1"/>
    <n v="247.62"/>
    <n v="247.62"/>
    <s v="12/22/2022"/>
  </r>
  <r>
    <n v="103033"/>
    <n v="1022"/>
    <s v="Hotel K"/>
    <x v="1"/>
    <n v="2"/>
    <n v="263.41000000000003"/>
    <n v="526.82000000000005"/>
    <s v="01/19/2023"/>
  </r>
  <r>
    <n v="103043"/>
    <n v="1022"/>
    <s v="Hotel BP"/>
    <x v="8"/>
    <n v="2"/>
    <n v="247.62"/>
    <n v="495.24"/>
    <s v="03/30/2023"/>
  </r>
  <r>
    <n v="103048"/>
    <n v="1023"/>
    <s v="Hotel Z"/>
    <x v="3"/>
    <n v="1"/>
    <n v="208.04"/>
    <n v="208.04"/>
    <s v="10/17/2019"/>
  </r>
  <r>
    <n v="103050"/>
    <n v="1023"/>
    <s v="Hotel BW"/>
    <x v="6"/>
    <n v="2"/>
    <n v="60.39"/>
    <n v="120.78"/>
    <s v="10/31/2019"/>
  </r>
  <r>
    <n v="103058"/>
    <n v="1023"/>
    <s v="Hotel AU"/>
    <x v="4"/>
    <n v="3"/>
    <n v="312.83"/>
    <n v="938.49"/>
    <s v="12/26/2019"/>
  </r>
  <r>
    <n v="103060"/>
    <n v="1023"/>
    <s v="Hotel CB"/>
    <x v="7"/>
    <n v="3"/>
    <n v="165.99"/>
    <n v="497.97"/>
    <s v="01/09/2020"/>
  </r>
  <r>
    <n v="103062"/>
    <n v="1023"/>
    <s v="Hotel CB"/>
    <x v="7"/>
    <n v="1"/>
    <n v="165.99"/>
    <n v="165.99"/>
    <s v="01/23/2020"/>
  </r>
  <r>
    <n v="103069"/>
    <n v="1023"/>
    <s v="Hotel AU"/>
    <x v="4"/>
    <n v="2"/>
    <n v="312.83"/>
    <n v="625.66"/>
    <s v="03/12/2020"/>
  </r>
  <r>
    <n v="103070"/>
    <n v="1023"/>
    <s v="Hotel AF"/>
    <x v="5"/>
    <n v="4"/>
    <n v="139.1"/>
    <n v="556.4"/>
    <s v="03/19/2020"/>
  </r>
  <r>
    <n v="103077"/>
    <n v="1024"/>
    <s v="Hotel BP"/>
    <x v="8"/>
    <n v="3"/>
    <n v="247.62"/>
    <n v="742.86"/>
    <s v="10/10/2019"/>
  </r>
  <r>
    <n v="103080"/>
    <n v="1024"/>
    <s v="Hotel K"/>
    <x v="1"/>
    <n v="4"/>
    <n v="263.41000000000003"/>
    <n v="1053.6400000000001"/>
    <s v="10/31/2019"/>
  </r>
  <r>
    <n v="103081"/>
    <n v="1024"/>
    <s v="Hotel AF"/>
    <x v="5"/>
    <n v="1"/>
    <n v="139.1"/>
    <n v="139.1"/>
    <s v="11/07/2019"/>
  </r>
  <r>
    <n v="103082"/>
    <n v="1024"/>
    <s v="Hotel BP"/>
    <x v="8"/>
    <n v="1"/>
    <n v="247.62"/>
    <n v="247.62"/>
    <s v="11/14/2019"/>
  </r>
  <r>
    <n v="103083"/>
    <n v="1024"/>
    <s v="Hotel BP"/>
    <x v="8"/>
    <n v="4"/>
    <n v="247.62"/>
    <n v="990.48"/>
    <s v="11/21/2019"/>
  </r>
  <r>
    <n v="103090"/>
    <n v="1024"/>
    <s v="Hotel AF"/>
    <x v="5"/>
    <n v="3"/>
    <n v="139.1"/>
    <n v="417.3"/>
    <s v="01/09/2020"/>
  </r>
  <r>
    <n v="103091"/>
    <n v="1024"/>
    <s v="Hotel CB"/>
    <x v="7"/>
    <n v="2"/>
    <n v="165.99"/>
    <n v="331.98"/>
    <s v="01/16/2020"/>
  </r>
  <r>
    <n v="103095"/>
    <n v="1024"/>
    <s v="Hotel Z"/>
    <x v="3"/>
    <n v="4"/>
    <n v="208.04"/>
    <n v="832.16"/>
    <s v="02/13/2020"/>
  </r>
  <r>
    <n v="103097"/>
    <n v="1024"/>
    <s v="Hotel AU"/>
    <x v="4"/>
    <n v="3"/>
    <n v="312.83"/>
    <n v="938.49"/>
    <s v="02/27/2020"/>
  </r>
  <r>
    <n v="103101"/>
    <n v="1024"/>
    <s v="Hotel K"/>
    <x v="1"/>
    <n v="4"/>
    <n v="263.41000000000003"/>
    <n v="1053.6400000000001"/>
    <s v="03/26/2020"/>
  </r>
  <r>
    <n v="103103"/>
    <n v="1024"/>
    <s v="Hotel BD"/>
    <x v="2"/>
    <n v="4"/>
    <n v="242.88"/>
    <n v="971.52"/>
    <s v="04/09/2020"/>
  </r>
  <r>
    <n v="103106"/>
    <n v="1024"/>
    <s v="Hotel Z"/>
    <x v="3"/>
    <n v="2"/>
    <n v="208.04"/>
    <n v="416.08"/>
    <s v="04/30/2020"/>
  </r>
  <r>
    <n v="103107"/>
    <n v="1024"/>
    <s v="Hotel BP"/>
    <x v="8"/>
    <n v="1"/>
    <n v="247.62"/>
    <n v="247.62"/>
    <s v="05/07/2020"/>
  </r>
  <r>
    <n v="103110"/>
    <n v="1024"/>
    <s v="Hotel K"/>
    <x v="1"/>
    <n v="2"/>
    <n v="263.41000000000003"/>
    <n v="526.82000000000005"/>
    <s v="05/28/2020"/>
  </r>
  <r>
    <n v="103111"/>
    <n v="1024"/>
    <s v="Hotel BW"/>
    <x v="6"/>
    <n v="4"/>
    <n v="60.39"/>
    <n v="241.56"/>
    <s v="06/04/2020"/>
  </r>
  <r>
    <n v="103121"/>
    <n v="1024"/>
    <s v="Hotel Z"/>
    <x v="3"/>
    <n v="4"/>
    <n v="208.04"/>
    <n v="832.16"/>
    <s v="08/13/2020"/>
  </r>
  <r>
    <n v="103125"/>
    <n v="1024"/>
    <s v="Hotel BW"/>
    <x v="6"/>
    <n v="1"/>
    <n v="60.39"/>
    <n v="60.39"/>
    <s v="09/10/2020"/>
  </r>
  <r>
    <n v="103130"/>
    <n v="1024"/>
    <s v="Hotel AF"/>
    <x v="5"/>
    <n v="1"/>
    <n v="139.1"/>
    <n v="139.1"/>
    <s v="10/15/2020"/>
  </r>
  <r>
    <n v="103135"/>
    <n v="1024"/>
    <s v="Hotel BP"/>
    <x v="8"/>
    <n v="1"/>
    <n v="247.62"/>
    <n v="247.62"/>
    <s v="11/19/2020"/>
  </r>
  <r>
    <n v="103144"/>
    <n v="1024"/>
    <s v="Hotel BW"/>
    <x v="6"/>
    <n v="2"/>
    <n v="60.39"/>
    <n v="120.78"/>
    <s v="01/21/2021"/>
  </r>
  <r>
    <n v="103149"/>
    <n v="1024"/>
    <s v="Hotel BP"/>
    <x v="8"/>
    <n v="4"/>
    <n v="247.62"/>
    <n v="990.48"/>
    <s v="02/25/2021"/>
  </r>
  <r>
    <n v="103150"/>
    <n v="1024"/>
    <s v="Hotel CB"/>
    <x v="7"/>
    <n v="4"/>
    <n v="165.99"/>
    <n v="663.96"/>
    <s v="03/04/2021"/>
  </r>
  <r>
    <n v="103152"/>
    <n v="1024"/>
    <s v="Hotel BW"/>
    <x v="6"/>
    <n v="2"/>
    <n v="60.39"/>
    <n v="120.78"/>
    <s v="03/18/2021"/>
  </r>
  <r>
    <n v="103153"/>
    <n v="1024"/>
    <s v="Hotel Z"/>
    <x v="3"/>
    <n v="4"/>
    <n v="208.04"/>
    <n v="832.16"/>
    <s v="03/25/2021"/>
  </r>
  <r>
    <n v="103155"/>
    <n v="1024"/>
    <s v="Hotel CB"/>
    <x v="7"/>
    <n v="3"/>
    <n v="165.99"/>
    <n v="497.97"/>
    <s v="04/08/2021"/>
  </r>
  <r>
    <n v="103157"/>
    <n v="1024"/>
    <s v="Hotel Z"/>
    <x v="3"/>
    <n v="3"/>
    <n v="208.04"/>
    <n v="624.12"/>
    <s v="04/22/2021"/>
  </r>
  <r>
    <n v="103159"/>
    <n v="1024"/>
    <s v="Hotel AF"/>
    <x v="5"/>
    <n v="1"/>
    <n v="139.1"/>
    <n v="139.1"/>
    <s v="05/06/2021"/>
  </r>
  <r>
    <n v="103161"/>
    <n v="1024"/>
    <s v="Hotel BD"/>
    <x v="2"/>
    <n v="1"/>
    <n v="242.88"/>
    <n v="242.88"/>
    <s v="05/20/2021"/>
  </r>
  <r>
    <n v="103164"/>
    <n v="1024"/>
    <s v="Hotel BD"/>
    <x v="2"/>
    <n v="3"/>
    <n v="242.88"/>
    <n v="728.64"/>
    <s v="06/10/2021"/>
  </r>
  <r>
    <n v="103166"/>
    <n v="1024"/>
    <s v="Hotel AU"/>
    <x v="4"/>
    <n v="4"/>
    <n v="312.83"/>
    <n v="1251.32"/>
    <s v="06/24/2021"/>
  </r>
  <r>
    <n v="103177"/>
    <n v="1024"/>
    <s v="Hotel BP"/>
    <x v="8"/>
    <n v="4"/>
    <n v="247.62"/>
    <n v="990.48"/>
    <s v="09/09/2021"/>
  </r>
  <r>
    <n v="103183"/>
    <n v="1024"/>
    <s v="Hotel Z"/>
    <x v="3"/>
    <n v="1"/>
    <n v="208.04"/>
    <n v="208.04"/>
    <s v="10/21/2021"/>
  </r>
  <r>
    <n v="103187"/>
    <n v="1024"/>
    <s v="Hotel BW"/>
    <x v="6"/>
    <n v="4"/>
    <n v="60.39"/>
    <n v="241.56"/>
    <s v="11/18/2021"/>
  </r>
  <r>
    <n v="103189"/>
    <n v="1024"/>
    <s v="Hotel AF"/>
    <x v="5"/>
    <n v="3"/>
    <n v="139.1"/>
    <n v="417.3"/>
    <s v="12/02/2021"/>
  </r>
  <r>
    <n v="103191"/>
    <n v="1024"/>
    <s v="Hotel BD"/>
    <x v="2"/>
    <n v="3"/>
    <n v="242.88"/>
    <n v="728.64"/>
    <s v="12/16/2021"/>
  </r>
  <r>
    <n v="103203"/>
    <n v="1024"/>
    <s v="Hotel BP"/>
    <x v="8"/>
    <n v="3"/>
    <n v="247.62"/>
    <n v="742.86"/>
    <s v="03/10/2022"/>
  </r>
  <r>
    <n v="103205"/>
    <n v="1024"/>
    <s v="Hotel Z"/>
    <x v="3"/>
    <n v="1"/>
    <n v="208.04"/>
    <n v="208.04"/>
    <s v="03/24/2022"/>
  </r>
  <r>
    <n v="103210"/>
    <n v="1024"/>
    <s v="Hotel BD"/>
    <x v="2"/>
    <n v="4"/>
    <n v="242.88"/>
    <n v="971.52"/>
    <s v="04/28/2022"/>
  </r>
  <r>
    <n v="103211"/>
    <n v="1024"/>
    <s v="Hotel BW"/>
    <x v="6"/>
    <n v="2"/>
    <n v="60.39"/>
    <n v="120.78"/>
    <s v="05/05/2022"/>
  </r>
  <r>
    <n v="103213"/>
    <n v="1024"/>
    <s v="Hotel AU"/>
    <x v="4"/>
    <n v="1"/>
    <n v="312.83"/>
    <n v="312.83"/>
    <s v="05/19/2022"/>
  </r>
  <r>
    <n v="103214"/>
    <n v="1024"/>
    <s v="Hotel BD"/>
    <x v="2"/>
    <n v="4"/>
    <n v="242.88"/>
    <n v="971.52"/>
    <s v="05/26/2022"/>
  </r>
  <r>
    <n v="103218"/>
    <n v="1024"/>
    <s v="Hotel BW"/>
    <x v="6"/>
    <n v="4"/>
    <n v="60.39"/>
    <n v="241.56"/>
    <s v="06/23/2022"/>
  </r>
  <r>
    <n v="103221"/>
    <n v="1024"/>
    <s v="Hotel K"/>
    <x v="1"/>
    <n v="3"/>
    <n v="263.41000000000003"/>
    <n v="790.23"/>
    <s v="07/14/2022"/>
  </r>
  <r>
    <n v="103227"/>
    <n v="1024"/>
    <s v="Hotel K"/>
    <x v="1"/>
    <n v="1"/>
    <n v="263.41000000000003"/>
    <n v="263.41000000000003"/>
    <s v="08/25/2022"/>
  </r>
  <r>
    <n v="103230"/>
    <n v="1024"/>
    <s v="Hotel BD"/>
    <x v="2"/>
    <n v="1"/>
    <n v="242.88"/>
    <n v="242.88"/>
    <s v="09/15/2022"/>
  </r>
  <r>
    <n v="103231"/>
    <n v="1024"/>
    <s v="Hotel CB"/>
    <x v="7"/>
    <n v="1"/>
    <n v="165.99"/>
    <n v="165.99"/>
    <s v="09/22/2022"/>
  </r>
  <r>
    <n v="103240"/>
    <n v="1024"/>
    <s v="Hotel AF"/>
    <x v="5"/>
    <n v="3"/>
    <n v="139.1"/>
    <n v="417.3"/>
    <s v="11/24/2022"/>
  </r>
  <r>
    <n v="103244"/>
    <n v="1024"/>
    <s v="Hotel BW"/>
    <x v="6"/>
    <n v="3"/>
    <n v="60.39"/>
    <n v="181.17"/>
    <s v="12/22/2022"/>
  </r>
  <r>
    <n v="103250"/>
    <n v="1024"/>
    <s v="Hotel K"/>
    <x v="1"/>
    <n v="2"/>
    <n v="263.41000000000003"/>
    <n v="526.82000000000005"/>
    <s v="02/02/2023"/>
  </r>
  <r>
    <n v="103251"/>
    <n v="1024"/>
    <s v="Hotel AF"/>
    <x v="5"/>
    <n v="3"/>
    <n v="139.1"/>
    <n v="417.3"/>
    <s v="02/09/2023"/>
  </r>
  <r>
    <n v="103255"/>
    <n v="1024"/>
    <s v="Hotel BD"/>
    <x v="2"/>
    <n v="1"/>
    <n v="242.88"/>
    <n v="242.88"/>
    <s v="03/09/2023"/>
  </r>
  <r>
    <n v="103257"/>
    <n v="1024"/>
    <s v="Hotel BW"/>
    <x v="6"/>
    <n v="3"/>
    <n v="60.39"/>
    <n v="181.17"/>
    <s v="03/23/2023"/>
  </r>
  <r>
    <n v="103263"/>
    <n v="1024"/>
    <s v="Hotel AU"/>
    <x v="4"/>
    <n v="2"/>
    <n v="312.83"/>
    <n v="625.66"/>
    <s v="05/04/2023"/>
  </r>
  <r>
    <n v="103274"/>
    <n v="1026"/>
    <s v="Hotel AF"/>
    <x v="5"/>
    <n v="1"/>
    <n v="139.1"/>
    <n v="139.1"/>
    <s v="11/14/2019"/>
  </r>
  <r>
    <n v="103279"/>
    <n v="1026"/>
    <s v="Hotel AF"/>
    <x v="5"/>
    <n v="1"/>
    <n v="139.1"/>
    <n v="139.1"/>
    <s v="12/19/2019"/>
  </r>
  <r>
    <n v="103282"/>
    <n v="1026"/>
    <s v="Hotel BP"/>
    <x v="8"/>
    <n v="3"/>
    <n v="247.62"/>
    <n v="742.86"/>
    <s v="01/09/2020"/>
  </r>
  <r>
    <n v="103289"/>
    <n v="1026"/>
    <s v="Hotel AF"/>
    <x v="5"/>
    <n v="1"/>
    <n v="139.1"/>
    <n v="139.1"/>
    <s v="02/27/2020"/>
  </r>
  <r>
    <n v="103299"/>
    <n v="1026"/>
    <s v="Hotel BD"/>
    <x v="2"/>
    <n v="2"/>
    <n v="242.88"/>
    <n v="485.76"/>
    <s v="05/07/2020"/>
  </r>
  <r>
    <n v="103305"/>
    <n v="1026"/>
    <s v="Hotel K"/>
    <x v="1"/>
    <n v="1"/>
    <n v="263.41000000000003"/>
    <n v="263.41000000000003"/>
    <s v="06/18/2020"/>
  </r>
  <r>
    <n v="103309"/>
    <n v="1026"/>
    <s v="Hotel K"/>
    <x v="1"/>
    <n v="3"/>
    <n v="263.41000000000003"/>
    <n v="790.23"/>
    <s v="07/16/2020"/>
  </r>
  <r>
    <n v="103310"/>
    <n v="1026"/>
    <s v="Hotel BP"/>
    <x v="8"/>
    <n v="1"/>
    <n v="247.62"/>
    <n v="247.62"/>
    <s v="07/23/2020"/>
  </r>
  <r>
    <n v="103312"/>
    <n v="1026"/>
    <s v="Hotel K"/>
    <x v="1"/>
    <n v="4"/>
    <n v="263.41000000000003"/>
    <n v="1053.6400000000001"/>
    <s v="08/06/2020"/>
  </r>
  <r>
    <n v="103313"/>
    <n v="1026"/>
    <s v="Hotel AF"/>
    <x v="5"/>
    <n v="2"/>
    <n v="139.1"/>
    <n v="278.2"/>
    <s v="08/13/2020"/>
  </r>
  <r>
    <n v="103314"/>
    <n v="1026"/>
    <s v="Hotel BW"/>
    <x v="6"/>
    <n v="3"/>
    <n v="60.39"/>
    <n v="181.17"/>
    <s v="08/20/2020"/>
  </r>
  <r>
    <n v="103318"/>
    <n v="1026"/>
    <s v="Hotel CB"/>
    <x v="7"/>
    <n v="2"/>
    <n v="165.99"/>
    <n v="331.98"/>
    <s v="09/17/2020"/>
  </r>
  <r>
    <n v="103320"/>
    <n v="1026"/>
    <s v="Hotel CB"/>
    <x v="7"/>
    <n v="3"/>
    <n v="165.99"/>
    <n v="497.97"/>
    <s v="10/01/2020"/>
  </r>
  <r>
    <n v="103323"/>
    <n v="1026"/>
    <s v="Hotel AF"/>
    <x v="5"/>
    <n v="4"/>
    <n v="139.1"/>
    <n v="556.4"/>
    <s v="10/22/2020"/>
  </r>
  <r>
    <n v="103324"/>
    <n v="1026"/>
    <s v="Hotel K"/>
    <x v="1"/>
    <n v="4"/>
    <n v="263.41000000000003"/>
    <n v="1053.6400000000001"/>
    <s v="10/29/2020"/>
  </r>
  <r>
    <n v="103325"/>
    <n v="1026"/>
    <s v="Hotel CB"/>
    <x v="7"/>
    <n v="3"/>
    <n v="165.99"/>
    <n v="497.97"/>
    <s v="11/05/2020"/>
  </r>
  <r>
    <n v="103326"/>
    <n v="1026"/>
    <s v="Hotel BW"/>
    <x v="6"/>
    <n v="2"/>
    <n v="60.39"/>
    <n v="120.78"/>
    <s v="11/12/2020"/>
  </r>
  <r>
    <n v="103328"/>
    <n v="1026"/>
    <s v="Hotel CB"/>
    <x v="7"/>
    <n v="2"/>
    <n v="165.99"/>
    <n v="331.98"/>
    <s v="11/26/2020"/>
  </r>
  <r>
    <n v="103329"/>
    <n v="1026"/>
    <s v="Hotel Z"/>
    <x v="3"/>
    <n v="4"/>
    <n v="208.04"/>
    <n v="832.16"/>
    <s v="12/03/2020"/>
  </r>
  <r>
    <n v="103331"/>
    <n v="1026"/>
    <s v="Hotel BW"/>
    <x v="6"/>
    <n v="3"/>
    <n v="60.39"/>
    <n v="181.17"/>
    <s v="12/17/2020"/>
  </r>
  <r>
    <n v="103338"/>
    <n v="1026"/>
    <s v="Hotel BD"/>
    <x v="2"/>
    <n v="4"/>
    <n v="242.88"/>
    <n v="971.52"/>
    <s v="02/04/2021"/>
  </r>
  <r>
    <n v="103343"/>
    <n v="1026"/>
    <s v="Hotel AU"/>
    <x v="4"/>
    <n v="2"/>
    <n v="312.83"/>
    <n v="625.66"/>
    <s v="03/11/2021"/>
  </r>
  <r>
    <n v="103346"/>
    <n v="1026"/>
    <s v="Hotel K"/>
    <x v="1"/>
    <n v="4"/>
    <n v="263.41000000000003"/>
    <n v="1053.6400000000001"/>
    <s v="04/01/2021"/>
  </r>
  <r>
    <n v="103348"/>
    <n v="1026"/>
    <s v="Hotel CB"/>
    <x v="7"/>
    <n v="4"/>
    <n v="165.99"/>
    <n v="663.96"/>
    <s v="04/15/2021"/>
  </r>
  <r>
    <n v="103352"/>
    <n v="1026"/>
    <s v="Hotel AU"/>
    <x v="4"/>
    <n v="3"/>
    <n v="312.83"/>
    <n v="938.49"/>
    <s v="05/13/2021"/>
  </r>
  <r>
    <n v="103354"/>
    <n v="1026"/>
    <s v="Hotel BW"/>
    <x v="6"/>
    <n v="3"/>
    <n v="60.39"/>
    <n v="181.17"/>
    <s v="05/27/2021"/>
  </r>
  <r>
    <n v="103359"/>
    <n v="1026"/>
    <s v="Hotel BW"/>
    <x v="6"/>
    <n v="4"/>
    <n v="60.39"/>
    <n v="241.56"/>
    <s v="07/01/2021"/>
  </r>
  <r>
    <n v="103366"/>
    <n v="1026"/>
    <s v="Hotel K"/>
    <x v="1"/>
    <n v="3"/>
    <n v="263.41000000000003"/>
    <n v="790.23"/>
    <s v="08/19/2021"/>
  </r>
  <r>
    <n v="103372"/>
    <n v="1026"/>
    <s v="Hotel Z"/>
    <x v="3"/>
    <n v="2"/>
    <n v="208.04"/>
    <n v="416.08"/>
    <s v="09/30/2021"/>
  </r>
  <r>
    <n v="103374"/>
    <n v="1026"/>
    <s v="Hotel BP"/>
    <x v="8"/>
    <n v="2"/>
    <n v="247.62"/>
    <n v="495.24"/>
    <s v="10/14/2021"/>
  </r>
  <r>
    <n v="103380"/>
    <n v="1026"/>
    <s v="Hotel K"/>
    <x v="1"/>
    <n v="4"/>
    <n v="263.41000000000003"/>
    <n v="1053.6400000000001"/>
    <s v="11/25/2021"/>
  </r>
  <r>
    <n v="103384"/>
    <n v="1026"/>
    <s v="Hotel CB"/>
    <x v="7"/>
    <n v="4"/>
    <n v="165.99"/>
    <n v="663.96"/>
    <s v="12/23/2021"/>
  </r>
  <r>
    <n v="103385"/>
    <n v="1026"/>
    <s v="Hotel BP"/>
    <x v="8"/>
    <n v="3"/>
    <n v="247.62"/>
    <n v="742.86"/>
    <s v="12/30/2021"/>
  </r>
  <r>
    <n v="103387"/>
    <n v="1026"/>
    <s v="Hotel K"/>
    <x v="1"/>
    <n v="3"/>
    <n v="263.41000000000003"/>
    <n v="790.23"/>
    <s v="01/13/2022"/>
  </r>
  <r>
    <n v="103391"/>
    <n v="1026"/>
    <s v="Hotel AF"/>
    <x v="5"/>
    <n v="4"/>
    <n v="139.1"/>
    <n v="556.4"/>
    <s v="02/10/2022"/>
  </r>
  <r>
    <n v="103392"/>
    <n v="1026"/>
    <s v="Hotel AU"/>
    <x v="4"/>
    <n v="2"/>
    <n v="312.83"/>
    <n v="625.66"/>
    <s v="02/17/2022"/>
  </r>
  <r>
    <n v="103398"/>
    <n v="1026"/>
    <s v="Hotel K"/>
    <x v="1"/>
    <n v="3"/>
    <n v="263.41000000000003"/>
    <n v="790.23"/>
    <s v="03/31/2022"/>
  </r>
  <r>
    <n v="103400"/>
    <n v="1026"/>
    <s v="Hotel BD"/>
    <x v="2"/>
    <n v="2"/>
    <n v="242.88"/>
    <n v="485.76"/>
    <s v="04/14/2022"/>
  </r>
  <r>
    <n v="103404"/>
    <n v="1026"/>
    <s v="Hotel K"/>
    <x v="1"/>
    <n v="4"/>
    <n v="263.41000000000003"/>
    <n v="1053.6400000000001"/>
    <s v="05/12/2022"/>
  </r>
  <r>
    <n v="103409"/>
    <n v="1026"/>
    <s v="Hotel Z"/>
    <x v="3"/>
    <n v="4"/>
    <n v="208.04"/>
    <n v="832.16"/>
    <s v="06/16/2022"/>
  </r>
  <r>
    <n v="103411"/>
    <n v="1026"/>
    <s v="Hotel BD"/>
    <x v="2"/>
    <n v="1"/>
    <n v="242.88"/>
    <n v="242.88"/>
    <s v="06/30/2022"/>
  </r>
  <r>
    <n v="103414"/>
    <n v="1026"/>
    <s v="Hotel BD"/>
    <x v="2"/>
    <n v="4"/>
    <n v="242.88"/>
    <n v="971.52"/>
    <s v="07/21/2022"/>
  </r>
  <r>
    <n v="103415"/>
    <n v="1026"/>
    <s v="Hotel AF"/>
    <x v="5"/>
    <n v="4"/>
    <n v="139.1"/>
    <n v="556.4"/>
    <s v="07/28/2022"/>
  </r>
  <r>
    <n v="103419"/>
    <n v="1026"/>
    <s v="Hotel CB"/>
    <x v="7"/>
    <n v="3"/>
    <n v="165.99"/>
    <n v="497.97"/>
    <s v="08/25/2022"/>
  </r>
  <r>
    <n v="103421"/>
    <n v="1026"/>
    <s v="Hotel CB"/>
    <x v="7"/>
    <n v="1"/>
    <n v="165.99"/>
    <n v="165.99"/>
    <s v="09/08/2022"/>
  </r>
  <r>
    <n v="103422"/>
    <n v="1026"/>
    <s v="Hotel CB"/>
    <x v="7"/>
    <n v="3"/>
    <n v="165.99"/>
    <n v="497.97"/>
    <s v="09/15/2022"/>
  </r>
  <r>
    <n v="103434"/>
    <n v="1026"/>
    <s v="Hotel BD"/>
    <x v="2"/>
    <n v="3"/>
    <n v="242.88"/>
    <n v="728.64"/>
    <s v="12/08/2022"/>
  </r>
  <r>
    <n v="103457"/>
    <n v="1026"/>
    <s v="Hotel CB"/>
    <x v="7"/>
    <n v="4"/>
    <n v="165.99"/>
    <n v="663.96"/>
    <s v="05/18/2023"/>
  </r>
  <r>
    <n v="103460"/>
    <n v="1026"/>
    <s v="Hotel AF"/>
    <x v="5"/>
    <n v="4"/>
    <n v="139.1"/>
    <n v="556.4"/>
    <s v="06/08/2023"/>
  </r>
  <r>
    <n v="103461"/>
    <n v="1026"/>
    <s v="Hotel BP"/>
    <x v="8"/>
    <n v="3"/>
    <n v="247.62"/>
    <n v="742.86"/>
    <s v="06/15/2023"/>
  </r>
  <r>
    <n v="103464"/>
    <n v="1026"/>
    <s v="Hotel BP"/>
    <x v="8"/>
    <n v="3"/>
    <n v="247.62"/>
    <n v="742.86"/>
    <s v="07/06/2023"/>
  </r>
  <r>
    <n v="103471"/>
    <n v="1027"/>
    <s v="Hotel BW"/>
    <x v="6"/>
    <n v="3"/>
    <n v="60.39"/>
    <n v="181.17"/>
    <s v="10/24/2019"/>
  </r>
  <r>
    <n v="103473"/>
    <n v="1027"/>
    <s v="Hotel Z"/>
    <x v="3"/>
    <n v="3"/>
    <n v="208.04"/>
    <n v="624.12"/>
    <s v="11/07/2019"/>
  </r>
  <r>
    <n v="103476"/>
    <n v="1027"/>
    <s v="Hotel BP"/>
    <x v="8"/>
    <n v="4"/>
    <n v="247.62"/>
    <n v="990.48"/>
    <s v="11/28/2019"/>
  </r>
  <r>
    <n v="103477"/>
    <n v="1027"/>
    <s v="Hotel K"/>
    <x v="1"/>
    <n v="2"/>
    <n v="263.41000000000003"/>
    <n v="526.82000000000005"/>
    <s v="12/05/2019"/>
  </r>
  <r>
    <n v="103479"/>
    <n v="1027"/>
    <s v="Hotel Z"/>
    <x v="3"/>
    <n v="2"/>
    <n v="208.04"/>
    <n v="416.08"/>
    <s v="12/19/2019"/>
  </r>
  <r>
    <n v="103486"/>
    <n v="1027"/>
    <s v="Hotel BW"/>
    <x v="6"/>
    <n v="4"/>
    <n v="60.39"/>
    <n v="241.56"/>
    <s v="02/06/2020"/>
  </r>
  <r>
    <n v="103490"/>
    <n v="1027"/>
    <s v="Hotel CB"/>
    <x v="7"/>
    <n v="4"/>
    <n v="165.99"/>
    <n v="663.96"/>
    <s v="03/05/2020"/>
  </r>
  <r>
    <n v="103491"/>
    <n v="1027"/>
    <s v="Hotel AU"/>
    <x v="4"/>
    <n v="4"/>
    <n v="312.83"/>
    <n v="1251.32"/>
    <s v="03/12/2020"/>
  </r>
  <r>
    <n v="103494"/>
    <n v="1027"/>
    <s v="Hotel BW"/>
    <x v="6"/>
    <n v="3"/>
    <n v="60.39"/>
    <n v="181.17"/>
    <s v="04/02/2020"/>
  </r>
  <r>
    <n v="103495"/>
    <n v="1027"/>
    <s v="Hotel CB"/>
    <x v="7"/>
    <n v="2"/>
    <n v="165.99"/>
    <n v="331.98"/>
    <s v="04/09/2020"/>
  </r>
  <r>
    <n v="103498"/>
    <n v="1027"/>
    <s v="Hotel K"/>
    <x v="1"/>
    <n v="3"/>
    <n v="263.41000000000003"/>
    <n v="790.23"/>
    <s v="04/30/2020"/>
  </r>
  <r>
    <n v="103500"/>
    <n v="1027"/>
    <s v="Hotel AF"/>
    <x v="5"/>
    <n v="2"/>
    <n v="139.1"/>
    <n v="278.2"/>
    <s v="05/14/2020"/>
  </r>
  <r>
    <n v="103505"/>
    <n v="1027"/>
    <s v="Hotel Z"/>
    <x v="3"/>
    <n v="4"/>
    <n v="208.04"/>
    <n v="832.16"/>
    <s v="06/18/2020"/>
  </r>
  <r>
    <n v="103511"/>
    <n v="1027"/>
    <s v="Hotel K"/>
    <x v="1"/>
    <n v="1"/>
    <n v="263.41000000000003"/>
    <n v="263.41000000000003"/>
    <s v="07/30/2020"/>
  </r>
  <r>
    <n v="103512"/>
    <n v="1027"/>
    <s v="Hotel BP"/>
    <x v="8"/>
    <n v="3"/>
    <n v="247.62"/>
    <n v="742.86"/>
    <s v="08/06/2020"/>
  </r>
  <r>
    <n v="103515"/>
    <n v="1027"/>
    <s v="Hotel BW"/>
    <x v="6"/>
    <n v="4"/>
    <n v="60.39"/>
    <n v="241.56"/>
    <s v="08/27/2020"/>
  </r>
  <r>
    <n v="103520"/>
    <n v="1027"/>
    <s v="Hotel K"/>
    <x v="1"/>
    <n v="3"/>
    <n v="263.41000000000003"/>
    <n v="790.23"/>
    <s v="10/01/2020"/>
  </r>
  <r>
    <n v="103521"/>
    <n v="1027"/>
    <s v="Hotel BW"/>
    <x v="6"/>
    <n v="2"/>
    <n v="60.39"/>
    <n v="120.78"/>
    <s v="10/08/2020"/>
  </r>
  <r>
    <n v="103524"/>
    <n v="1027"/>
    <s v="Hotel BD"/>
    <x v="2"/>
    <n v="1"/>
    <n v="242.88"/>
    <n v="242.88"/>
    <s v="10/29/2020"/>
  </r>
  <r>
    <n v="103528"/>
    <n v="1027"/>
    <s v="Hotel BD"/>
    <x v="2"/>
    <n v="2"/>
    <n v="242.88"/>
    <n v="485.76"/>
    <s v="11/26/2020"/>
  </r>
  <r>
    <n v="103529"/>
    <n v="1027"/>
    <s v="Hotel BW"/>
    <x v="6"/>
    <n v="4"/>
    <n v="60.39"/>
    <n v="241.56"/>
    <s v="12/03/2020"/>
  </r>
  <r>
    <n v="103532"/>
    <n v="1027"/>
    <s v="Hotel Z"/>
    <x v="3"/>
    <n v="2"/>
    <n v="208.04"/>
    <n v="416.08"/>
    <s v="12/24/2020"/>
  </r>
  <r>
    <n v="103533"/>
    <n v="1027"/>
    <s v="Hotel CB"/>
    <x v="7"/>
    <n v="4"/>
    <n v="165.99"/>
    <n v="663.96"/>
    <s v="12/31/2020"/>
  </r>
  <r>
    <n v="103536"/>
    <n v="1027"/>
    <s v="Hotel AU"/>
    <x v="4"/>
    <n v="4"/>
    <n v="312.83"/>
    <n v="1251.32"/>
    <s v="01/21/2021"/>
  </r>
  <r>
    <n v="103539"/>
    <n v="1027"/>
    <s v="Hotel CB"/>
    <x v="7"/>
    <n v="1"/>
    <n v="165.99"/>
    <n v="165.99"/>
    <s v="02/11/2021"/>
  </r>
  <r>
    <n v="103542"/>
    <n v="1027"/>
    <s v="Hotel BW"/>
    <x v="6"/>
    <n v="2"/>
    <n v="60.39"/>
    <n v="120.78"/>
    <s v="03/04/2021"/>
  </r>
  <r>
    <n v="103550"/>
    <n v="1027"/>
    <s v="Hotel AF"/>
    <x v="5"/>
    <n v="2"/>
    <n v="139.1"/>
    <n v="278.2"/>
    <s v="04/29/2021"/>
  </r>
  <r>
    <n v="103558"/>
    <n v="1027"/>
    <s v="Hotel BW"/>
    <x v="6"/>
    <n v="2"/>
    <n v="60.39"/>
    <n v="120.78"/>
    <s v="06/24/2021"/>
  </r>
  <r>
    <n v="103559"/>
    <n v="1027"/>
    <s v="Hotel BD"/>
    <x v="2"/>
    <n v="2"/>
    <n v="242.88"/>
    <n v="485.76"/>
    <s v="07/01/2021"/>
  </r>
  <r>
    <n v="103562"/>
    <n v="1027"/>
    <s v="Hotel BP"/>
    <x v="8"/>
    <n v="4"/>
    <n v="247.62"/>
    <n v="990.48"/>
    <s v="07/22/2021"/>
  </r>
  <r>
    <n v="103564"/>
    <n v="1027"/>
    <s v="Hotel AF"/>
    <x v="5"/>
    <n v="1"/>
    <n v="139.1"/>
    <n v="139.1"/>
    <s v="08/05/2021"/>
  </r>
  <r>
    <n v="103565"/>
    <n v="1027"/>
    <s v="Hotel BD"/>
    <x v="2"/>
    <n v="4"/>
    <n v="242.88"/>
    <n v="971.52"/>
    <s v="08/12/2021"/>
  </r>
  <r>
    <n v="103567"/>
    <n v="1027"/>
    <s v="Hotel BW"/>
    <x v="6"/>
    <n v="3"/>
    <n v="60.39"/>
    <n v="181.17"/>
    <s v="08/26/2021"/>
  </r>
  <r>
    <n v="103569"/>
    <n v="1027"/>
    <s v="Hotel BD"/>
    <x v="2"/>
    <n v="1"/>
    <n v="242.88"/>
    <n v="242.88"/>
    <s v="09/09/2021"/>
  </r>
  <r>
    <n v="103573"/>
    <n v="1027"/>
    <s v="Hotel AU"/>
    <x v="4"/>
    <n v="2"/>
    <n v="312.83"/>
    <n v="625.66"/>
    <s v="10/07/2021"/>
  </r>
  <r>
    <n v="103581"/>
    <n v="1027"/>
    <s v="Hotel Z"/>
    <x v="3"/>
    <n v="1"/>
    <n v="208.04"/>
    <n v="208.04"/>
    <s v="12/02/2021"/>
  </r>
  <r>
    <n v="103582"/>
    <n v="1027"/>
    <s v="Hotel Z"/>
    <x v="3"/>
    <n v="3"/>
    <n v="208.04"/>
    <n v="624.12"/>
    <s v="12/09/2021"/>
  </r>
  <r>
    <n v="103584"/>
    <n v="1027"/>
    <s v="Hotel Z"/>
    <x v="3"/>
    <n v="3"/>
    <n v="208.04"/>
    <n v="624.12"/>
    <s v="12/23/2021"/>
  </r>
  <r>
    <n v="103586"/>
    <n v="1027"/>
    <s v="Hotel BW"/>
    <x v="6"/>
    <n v="2"/>
    <n v="60.39"/>
    <n v="120.78"/>
    <s v="01/06/2022"/>
  </r>
  <r>
    <n v="103588"/>
    <n v="1027"/>
    <s v="Hotel BP"/>
    <x v="8"/>
    <n v="1"/>
    <n v="247.62"/>
    <n v="247.62"/>
    <s v="01/20/2022"/>
  </r>
  <r>
    <n v="103590"/>
    <n v="1027"/>
    <s v="Hotel BW"/>
    <x v="6"/>
    <n v="2"/>
    <n v="60.39"/>
    <n v="120.78"/>
    <s v="02/03/2022"/>
  </r>
  <r>
    <n v="103594"/>
    <n v="1027"/>
    <s v="Hotel BD"/>
    <x v="2"/>
    <n v="2"/>
    <n v="242.88"/>
    <n v="485.76"/>
    <s v="03/03/2022"/>
  </r>
  <r>
    <n v="103597"/>
    <n v="1027"/>
    <s v="Hotel AU"/>
    <x v="4"/>
    <n v="4"/>
    <n v="312.83"/>
    <n v="1251.32"/>
    <s v="03/24/2022"/>
  </r>
  <r>
    <n v="103601"/>
    <n v="1027"/>
    <s v="Hotel CB"/>
    <x v="7"/>
    <n v="1"/>
    <n v="165.99"/>
    <n v="165.99"/>
    <s v="04/21/2022"/>
  </r>
  <r>
    <n v="103603"/>
    <n v="1027"/>
    <s v="Hotel BP"/>
    <x v="8"/>
    <n v="1"/>
    <n v="247.62"/>
    <n v="247.62"/>
    <s v="05/05/2022"/>
  </r>
  <r>
    <n v="103604"/>
    <n v="1027"/>
    <s v="Hotel CB"/>
    <x v="7"/>
    <n v="1"/>
    <n v="165.99"/>
    <n v="165.99"/>
    <s v="05/12/2022"/>
  </r>
  <r>
    <n v="103606"/>
    <n v="1027"/>
    <s v="Hotel BW"/>
    <x v="6"/>
    <n v="1"/>
    <n v="60.39"/>
    <n v="60.39"/>
    <s v="05/26/2022"/>
  </r>
  <r>
    <n v="103607"/>
    <n v="1027"/>
    <s v="Hotel Z"/>
    <x v="3"/>
    <n v="3"/>
    <n v="208.04"/>
    <n v="624.12"/>
    <s v="06/02/2022"/>
  </r>
  <r>
    <n v="103608"/>
    <n v="1027"/>
    <s v="Hotel Z"/>
    <x v="3"/>
    <n v="3"/>
    <n v="208.04"/>
    <n v="624.12"/>
    <s v="06/09/2022"/>
  </r>
  <r>
    <n v="103609"/>
    <n v="1027"/>
    <s v="Hotel BW"/>
    <x v="6"/>
    <n v="4"/>
    <n v="60.39"/>
    <n v="241.56"/>
    <s v="06/16/2022"/>
  </r>
  <r>
    <n v="103612"/>
    <n v="1027"/>
    <s v="Hotel BD"/>
    <x v="2"/>
    <n v="3"/>
    <n v="242.88"/>
    <n v="728.64"/>
    <s v="07/07/2022"/>
  </r>
  <r>
    <n v="103614"/>
    <n v="1027"/>
    <s v="Hotel Z"/>
    <x v="3"/>
    <n v="2"/>
    <n v="208.04"/>
    <n v="416.08"/>
    <s v="07/21/2022"/>
  </r>
  <r>
    <n v="103615"/>
    <n v="1027"/>
    <s v="Hotel AF"/>
    <x v="5"/>
    <n v="1"/>
    <n v="139.1"/>
    <n v="139.1"/>
    <s v="07/28/2022"/>
  </r>
  <r>
    <n v="103618"/>
    <n v="1027"/>
    <s v="Hotel CB"/>
    <x v="7"/>
    <n v="1"/>
    <n v="165.99"/>
    <n v="165.99"/>
    <s v="08/18/2022"/>
  </r>
  <r>
    <n v="103619"/>
    <n v="1027"/>
    <s v="Hotel BD"/>
    <x v="2"/>
    <n v="1"/>
    <n v="242.88"/>
    <n v="242.88"/>
    <s v="08/25/2022"/>
  </r>
  <r>
    <n v="103620"/>
    <n v="1027"/>
    <s v="Hotel Z"/>
    <x v="3"/>
    <n v="1"/>
    <n v="208.04"/>
    <n v="208.04"/>
    <s v="09/01/2022"/>
  </r>
  <r>
    <n v="103621"/>
    <n v="1027"/>
    <s v="Hotel BW"/>
    <x v="6"/>
    <n v="3"/>
    <n v="60.39"/>
    <n v="181.17"/>
    <s v="09/08/2022"/>
  </r>
  <r>
    <n v="103625"/>
    <n v="1028"/>
    <s v="Hotel CB"/>
    <x v="7"/>
    <n v="2"/>
    <n v="165.99"/>
    <n v="331.98"/>
    <s v="10/10/2019"/>
  </r>
  <r>
    <n v="103631"/>
    <n v="1028"/>
    <s v="Hotel CB"/>
    <x v="7"/>
    <n v="4"/>
    <n v="165.99"/>
    <n v="663.96"/>
    <s v="11/21/2019"/>
  </r>
  <r>
    <n v="103633"/>
    <n v="1028"/>
    <s v="Hotel AF"/>
    <x v="5"/>
    <n v="4"/>
    <n v="139.1"/>
    <n v="556.4"/>
    <s v="12/05/2019"/>
  </r>
  <r>
    <n v="103635"/>
    <n v="1028"/>
    <s v="Hotel BD"/>
    <x v="2"/>
    <n v="1"/>
    <n v="242.88"/>
    <n v="242.88"/>
    <s v="12/19/2019"/>
  </r>
  <r>
    <n v="103637"/>
    <n v="1028"/>
    <s v="Hotel BP"/>
    <x v="8"/>
    <n v="3"/>
    <n v="247.62"/>
    <n v="742.86"/>
    <s v="01/02/2020"/>
  </r>
  <r>
    <n v="103641"/>
    <n v="1028"/>
    <s v="Hotel BD"/>
    <x v="2"/>
    <n v="3"/>
    <n v="242.88"/>
    <n v="728.64"/>
    <s v="01/30/2020"/>
  </r>
  <r>
    <n v="103650"/>
    <n v="1028"/>
    <s v="Hotel BP"/>
    <x v="8"/>
    <n v="3"/>
    <n v="247.62"/>
    <n v="742.86"/>
    <s v="04/02/2020"/>
  </r>
  <r>
    <n v="103654"/>
    <n v="1028"/>
    <s v="Hotel AU"/>
    <x v="4"/>
    <n v="2"/>
    <n v="312.83"/>
    <n v="625.66"/>
    <s v="04/30/2020"/>
  </r>
  <r>
    <n v="103657"/>
    <n v="1028"/>
    <s v="Hotel BD"/>
    <x v="2"/>
    <n v="2"/>
    <n v="242.88"/>
    <n v="485.76"/>
    <s v="05/21/2020"/>
  </r>
  <r>
    <n v="103660"/>
    <n v="1028"/>
    <s v="Hotel BW"/>
    <x v="6"/>
    <n v="2"/>
    <n v="60.39"/>
    <n v="120.78"/>
    <s v="06/11/2020"/>
  </r>
  <r>
    <n v="103662"/>
    <n v="1028"/>
    <s v="Hotel BP"/>
    <x v="8"/>
    <n v="2"/>
    <n v="247.62"/>
    <n v="495.24"/>
    <s v="06/25/2020"/>
  </r>
  <r>
    <n v="103664"/>
    <n v="1028"/>
    <s v="Hotel CB"/>
    <x v="7"/>
    <n v="3"/>
    <n v="165.99"/>
    <n v="497.97"/>
    <s v="07/09/2020"/>
  </r>
  <r>
    <n v="103665"/>
    <n v="1028"/>
    <s v="Hotel K"/>
    <x v="1"/>
    <n v="4"/>
    <n v="263.41000000000003"/>
    <n v="1053.6400000000001"/>
    <s v="07/16/2020"/>
  </r>
  <r>
    <n v="103666"/>
    <n v="1028"/>
    <s v="Hotel BW"/>
    <x v="6"/>
    <n v="4"/>
    <n v="60.39"/>
    <n v="241.56"/>
    <s v="07/23/2020"/>
  </r>
  <r>
    <n v="103674"/>
    <n v="1028"/>
    <s v="Hotel K"/>
    <x v="1"/>
    <n v="2"/>
    <n v="263.41000000000003"/>
    <n v="526.82000000000005"/>
    <s v="09/17/2020"/>
  </r>
  <r>
    <n v="103681"/>
    <n v="1028"/>
    <s v="Hotel Z"/>
    <x v="3"/>
    <n v="3"/>
    <n v="208.04"/>
    <n v="624.12"/>
    <s v="11/05/2020"/>
  </r>
  <r>
    <n v="103682"/>
    <n v="1028"/>
    <s v="Hotel BW"/>
    <x v="6"/>
    <n v="1"/>
    <n v="60.39"/>
    <n v="60.39"/>
    <s v="11/12/2020"/>
  </r>
  <r>
    <n v="103687"/>
    <n v="1028"/>
    <s v="Hotel K"/>
    <x v="1"/>
    <n v="3"/>
    <n v="263.41000000000003"/>
    <n v="790.23"/>
    <s v="12/17/2020"/>
  </r>
  <r>
    <n v="103690"/>
    <n v="1028"/>
    <s v="Hotel BD"/>
    <x v="2"/>
    <n v="3"/>
    <n v="242.88"/>
    <n v="728.64"/>
    <s v="01/07/2021"/>
  </r>
  <r>
    <n v="103691"/>
    <n v="1028"/>
    <s v="Hotel Z"/>
    <x v="3"/>
    <n v="3"/>
    <n v="208.04"/>
    <n v="624.12"/>
    <s v="01/14/2021"/>
  </r>
  <r>
    <n v="103698"/>
    <n v="1028"/>
    <s v="Hotel BW"/>
    <x v="6"/>
    <n v="1"/>
    <n v="60.39"/>
    <n v="60.39"/>
    <s v="03/04/2021"/>
  </r>
  <r>
    <n v="103701"/>
    <n v="1028"/>
    <s v="Hotel AF"/>
    <x v="5"/>
    <n v="2"/>
    <n v="139.1"/>
    <n v="278.2"/>
    <s v="03/25/2021"/>
  </r>
  <r>
    <n v="103703"/>
    <n v="1028"/>
    <s v="Hotel AU"/>
    <x v="4"/>
    <n v="2"/>
    <n v="312.83"/>
    <n v="625.66"/>
    <s v="04/08/2021"/>
  </r>
  <r>
    <n v="103704"/>
    <n v="1028"/>
    <s v="Hotel K"/>
    <x v="1"/>
    <n v="1"/>
    <n v="263.41000000000003"/>
    <n v="263.41000000000003"/>
    <s v="04/15/2021"/>
  </r>
  <r>
    <n v="103707"/>
    <n v="1028"/>
    <s v="Hotel AF"/>
    <x v="5"/>
    <n v="1"/>
    <n v="139.1"/>
    <n v="139.1"/>
    <s v="05/06/2021"/>
  </r>
  <r>
    <n v="103709"/>
    <n v="1028"/>
    <s v="Hotel AU"/>
    <x v="4"/>
    <n v="2"/>
    <n v="312.83"/>
    <n v="625.66"/>
    <s v="05/20/2021"/>
  </r>
  <r>
    <n v="103712"/>
    <n v="1028"/>
    <s v="Hotel AU"/>
    <x v="4"/>
    <n v="4"/>
    <n v="312.83"/>
    <n v="1251.32"/>
    <s v="06/10/2021"/>
  </r>
  <r>
    <n v="103723"/>
    <n v="1028"/>
    <s v="Hotel AF"/>
    <x v="5"/>
    <n v="2"/>
    <n v="139.1"/>
    <n v="278.2"/>
    <s v="08/26/2021"/>
  </r>
  <r>
    <n v="103724"/>
    <n v="1028"/>
    <s v="Hotel AF"/>
    <x v="5"/>
    <n v="4"/>
    <n v="139.1"/>
    <n v="556.4"/>
    <s v="09/02/2021"/>
  </r>
  <r>
    <n v="103733"/>
    <n v="1029"/>
    <s v="Hotel K"/>
    <x v="1"/>
    <n v="3"/>
    <n v="263.41000000000003"/>
    <n v="790.23"/>
    <s v="10/24/2019"/>
  </r>
  <r>
    <n v="103734"/>
    <n v="1029"/>
    <s v="Hotel AU"/>
    <x v="4"/>
    <n v="4"/>
    <n v="312.83"/>
    <n v="1251.32"/>
    <s v="10/31/2019"/>
  </r>
  <r>
    <n v="103735"/>
    <n v="1029"/>
    <s v="Hotel BW"/>
    <x v="6"/>
    <n v="1"/>
    <n v="60.39"/>
    <n v="60.39"/>
    <s v="11/07/2019"/>
  </r>
  <r>
    <n v="103736"/>
    <n v="1029"/>
    <s v="Hotel AU"/>
    <x v="4"/>
    <n v="1"/>
    <n v="312.83"/>
    <n v="312.83"/>
    <s v="11/14/2019"/>
  </r>
  <r>
    <n v="103739"/>
    <n v="1029"/>
    <s v="Hotel BD"/>
    <x v="2"/>
    <n v="2"/>
    <n v="242.88"/>
    <n v="485.76"/>
    <s v="12/05/2019"/>
  </r>
  <r>
    <n v="103740"/>
    <n v="1029"/>
    <s v="Hotel BW"/>
    <x v="6"/>
    <n v="4"/>
    <n v="60.39"/>
    <n v="241.56"/>
    <s v="12/12/2019"/>
  </r>
  <r>
    <n v="103742"/>
    <n v="1029"/>
    <s v="Hotel BP"/>
    <x v="8"/>
    <n v="4"/>
    <n v="247.62"/>
    <n v="990.48"/>
    <s v="12/26/2019"/>
  </r>
  <r>
    <n v="103747"/>
    <n v="1029"/>
    <s v="Hotel BP"/>
    <x v="8"/>
    <n v="2"/>
    <n v="247.62"/>
    <n v="495.24"/>
    <s v="01/30/2020"/>
  </r>
  <r>
    <n v="103748"/>
    <n v="1029"/>
    <s v="Hotel BD"/>
    <x v="2"/>
    <n v="4"/>
    <n v="242.88"/>
    <n v="971.52"/>
    <s v="02/06/2020"/>
  </r>
  <r>
    <n v="103749"/>
    <n v="1029"/>
    <s v="Hotel BD"/>
    <x v="2"/>
    <n v="2"/>
    <n v="242.88"/>
    <n v="485.76"/>
    <s v="02/13/2020"/>
  </r>
  <r>
    <n v="103753"/>
    <n v="1029"/>
    <s v="Hotel AF"/>
    <x v="5"/>
    <n v="1"/>
    <n v="139.1"/>
    <n v="139.1"/>
    <s v="03/12/2020"/>
  </r>
  <r>
    <n v="103761"/>
    <n v="1029"/>
    <s v="Hotel K"/>
    <x v="1"/>
    <n v="4"/>
    <n v="263.41000000000003"/>
    <n v="1053.6400000000001"/>
    <s v="05/07/2020"/>
  </r>
  <r>
    <n v="103762"/>
    <n v="1029"/>
    <s v="Hotel AU"/>
    <x v="4"/>
    <n v="1"/>
    <n v="312.83"/>
    <n v="312.83"/>
    <s v="05/14/2020"/>
  </r>
  <r>
    <n v="103765"/>
    <n v="1029"/>
    <s v="Hotel CB"/>
    <x v="7"/>
    <n v="1"/>
    <n v="165.99"/>
    <n v="165.99"/>
    <s v="06/04/2020"/>
  </r>
  <r>
    <n v="103771"/>
    <n v="1029"/>
    <s v="Hotel BD"/>
    <x v="2"/>
    <n v="3"/>
    <n v="242.88"/>
    <n v="728.64"/>
    <s v="07/16/2020"/>
  </r>
  <r>
    <n v="103772"/>
    <n v="1029"/>
    <s v="Hotel BW"/>
    <x v="6"/>
    <n v="4"/>
    <n v="60.39"/>
    <n v="241.56"/>
    <s v="07/23/2020"/>
  </r>
  <r>
    <n v="103774"/>
    <n v="1029"/>
    <s v="Hotel BD"/>
    <x v="2"/>
    <n v="4"/>
    <n v="242.88"/>
    <n v="971.52"/>
    <s v="08/06/2020"/>
  </r>
  <r>
    <n v="103775"/>
    <n v="1029"/>
    <s v="Hotel BW"/>
    <x v="6"/>
    <n v="3"/>
    <n v="60.39"/>
    <n v="181.17"/>
    <s v="08/13/2020"/>
  </r>
  <r>
    <n v="103776"/>
    <n v="1029"/>
    <s v="Hotel CB"/>
    <x v="7"/>
    <n v="3"/>
    <n v="165.99"/>
    <n v="497.97"/>
    <s v="08/20/2020"/>
  </r>
  <r>
    <n v="103780"/>
    <n v="1029"/>
    <s v="Hotel CB"/>
    <x v="7"/>
    <n v="3"/>
    <n v="165.99"/>
    <n v="497.97"/>
    <s v="09/17/2020"/>
  </r>
  <r>
    <n v="103784"/>
    <n v="1029"/>
    <s v="Hotel AU"/>
    <x v="4"/>
    <n v="2"/>
    <n v="312.83"/>
    <n v="625.66"/>
    <s v="10/15/2020"/>
  </r>
  <r>
    <n v="103786"/>
    <n v="1029"/>
    <s v="Hotel AF"/>
    <x v="5"/>
    <n v="1"/>
    <n v="139.1"/>
    <n v="139.1"/>
    <s v="10/29/2020"/>
  </r>
  <r>
    <n v="103788"/>
    <n v="1029"/>
    <s v="Hotel BW"/>
    <x v="6"/>
    <n v="2"/>
    <n v="60.39"/>
    <n v="120.78"/>
    <s v="11/12/2020"/>
  </r>
  <r>
    <n v="103789"/>
    <n v="1029"/>
    <s v="Hotel AF"/>
    <x v="5"/>
    <n v="4"/>
    <n v="139.1"/>
    <n v="556.4"/>
    <s v="11/19/2020"/>
  </r>
  <r>
    <n v="103791"/>
    <n v="1029"/>
    <s v="Hotel K"/>
    <x v="1"/>
    <n v="3"/>
    <n v="263.41000000000003"/>
    <n v="790.23"/>
    <s v="12/03/2020"/>
  </r>
  <r>
    <n v="103793"/>
    <n v="1029"/>
    <s v="Hotel K"/>
    <x v="1"/>
    <n v="4"/>
    <n v="263.41000000000003"/>
    <n v="1053.6400000000001"/>
    <s v="12/17/2020"/>
  </r>
  <r>
    <n v="103802"/>
    <n v="1029"/>
    <s v="Hotel Z"/>
    <x v="3"/>
    <n v="1"/>
    <n v="208.04"/>
    <n v="208.04"/>
    <s v="02/18/2021"/>
  </r>
  <r>
    <n v="103805"/>
    <n v="1029"/>
    <s v="Hotel BD"/>
    <x v="2"/>
    <n v="4"/>
    <n v="242.88"/>
    <n v="971.52"/>
    <s v="03/11/2021"/>
  </r>
  <r>
    <n v="103810"/>
    <n v="1029"/>
    <s v="Hotel Z"/>
    <x v="3"/>
    <n v="3"/>
    <n v="208.04"/>
    <n v="624.12"/>
    <s v="04/15/2021"/>
  </r>
  <r>
    <n v="103812"/>
    <n v="1029"/>
    <s v="Hotel BW"/>
    <x v="6"/>
    <n v="3"/>
    <n v="60.39"/>
    <n v="181.17"/>
    <s v="04/29/2021"/>
  </r>
  <r>
    <n v="103817"/>
    <n v="1029"/>
    <s v="Hotel K"/>
    <x v="1"/>
    <n v="2"/>
    <n v="263.41000000000003"/>
    <n v="526.82000000000005"/>
    <s v="06/03/2021"/>
  </r>
  <r>
    <n v="103818"/>
    <n v="1029"/>
    <s v="Hotel K"/>
    <x v="1"/>
    <n v="3"/>
    <n v="263.41000000000003"/>
    <n v="790.23"/>
    <s v="06/10/2021"/>
  </r>
  <r>
    <n v="103821"/>
    <n v="1029"/>
    <s v="Hotel CB"/>
    <x v="7"/>
    <n v="2"/>
    <n v="165.99"/>
    <n v="331.98"/>
    <s v="07/01/2021"/>
  </r>
  <r>
    <n v="103829"/>
    <n v="1029"/>
    <s v="Hotel BD"/>
    <x v="2"/>
    <n v="2"/>
    <n v="242.88"/>
    <n v="485.76"/>
    <s v="08/26/2021"/>
  </r>
  <r>
    <n v="103830"/>
    <n v="1029"/>
    <s v="Hotel AF"/>
    <x v="5"/>
    <n v="4"/>
    <n v="139.1"/>
    <n v="556.4"/>
    <s v="09/02/2021"/>
  </r>
  <r>
    <n v="103831"/>
    <n v="1029"/>
    <s v="Hotel AF"/>
    <x v="5"/>
    <n v="4"/>
    <n v="139.1"/>
    <n v="556.4"/>
    <s v="09/09/2021"/>
  </r>
  <r>
    <n v="103833"/>
    <n v="1029"/>
    <s v="Hotel BD"/>
    <x v="2"/>
    <n v="1"/>
    <n v="242.88"/>
    <n v="242.88"/>
    <s v="09/23/2021"/>
  </r>
  <r>
    <n v="103835"/>
    <n v="1029"/>
    <s v="Hotel AU"/>
    <x v="4"/>
    <n v="1"/>
    <n v="312.83"/>
    <n v="312.83"/>
    <s v="10/07/2021"/>
  </r>
  <r>
    <n v="103845"/>
    <n v="1029"/>
    <s v="Hotel Z"/>
    <x v="3"/>
    <n v="1"/>
    <n v="208.04"/>
    <n v="208.04"/>
    <s v="12/16/2021"/>
  </r>
  <r>
    <n v="103846"/>
    <n v="1029"/>
    <s v="Hotel BW"/>
    <x v="6"/>
    <n v="3"/>
    <n v="60.39"/>
    <n v="181.17"/>
    <s v="12/23/2021"/>
  </r>
  <r>
    <n v="103849"/>
    <n v="1029"/>
    <s v="Hotel AU"/>
    <x v="4"/>
    <n v="3"/>
    <n v="312.83"/>
    <n v="938.49"/>
    <s v="01/13/2022"/>
  </r>
  <r>
    <n v="103851"/>
    <n v="1029"/>
    <s v="Hotel Z"/>
    <x v="3"/>
    <n v="1"/>
    <n v="208.04"/>
    <n v="208.04"/>
    <s v="01/27/2022"/>
  </r>
  <r>
    <n v="103853"/>
    <n v="1029"/>
    <s v="Hotel AF"/>
    <x v="5"/>
    <n v="2"/>
    <n v="139.1"/>
    <n v="278.2"/>
    <s v="02/10/2022"/>
  </r>
  <r>
    <n v="103856"/>
    <n v="1029"/>
    <s v="Hotel BP"/>
    <x v="8"/>
    <n v="2"/>
    <n v="247.62"/>
    <n v="495.24"/>
    <s v="03/03/2022"/>
  </r>
  <r>
    <n v="103857"/>
    <n v="1029"/>
    <s v="Hotel Z"/>
    <x v="3"/>
    <n v="3"/>
    <n v="208.04"/>
    <n v="624.12"/>
    <s v="03/10/2022"/>
  </r>
  <r>
    <n v="103858"/>
    <n v="1029"/>
    <s v="Hotel Z"/>
    <x v="3"/>
    <n v="2"/>
    <n v="208.04"/>
    <n v="416.08"/>
    <s v="03/17/2022"/>
  </r>
  <r>
    <n v="103859"/>
    <n v="1029"/>
    <s v="Hotel CB"/>
    <x v="7"/>
    <n v="2"/>
    <n v="165.99"/>
    <n v="331.98"/>
    <s v="03/24/2022"/>
  </r>
  <r>
    <n v="103861"/>
    <n v="1029"/>
    <s v="Hotel CB"/>
    <x v="7"/>
    <n v="1"/>
    <n v="165.99"/>
    <n v="165.99"/>
    <s v="04/07/2022"/>
  </r>
  <r>
    <n v="103866"/>
    <n v="1029"/>
    <s v="Hotel AF"/>
    <x v="5"/>
    <n v="1"/>
    <n v="139.1"/>
    <n v="139.1"/>
    <s v="05/12/2022"/>
  </r>
  <r>
    <n v="103868"/>
    <n v="1029"/>
    <s v="Hotel CB"/>
    <x v="7"/>
    <n v="3"/>
    <n v="165.99"/>
    <n v="497.97"/>
    <s v="05/26/2022"/>
  </r>
  <r>
    <n v="103869"/>
    <n v="1029"/>
    <s v="Hotel CB"/>
    <x v="7"/>
    <n v="1"/>
    <n v="165.99"/>
    <n v="165.99"/>
    <s v="06/02/2022"/>
  </r>
  <r>
    <n v="103870"/>
    <n v="1029"/>
    <s v="Hotel AF"/>
    <x v="5"/>
    <n v="2"/>
    <n v="139.1"/>
    <n v="278.2"/>
    <s v="06/09/2022"/>
  </r>
  <r>
    <n v="103873"/>
    <n v="1029"/>
    <s v="Hotel Z"/>
    <x v="3"/>
    <n v="4"/>
    <n v="208.04"/>
    <n v="832.16"/>
    <s v="06/30/2022"/>
  </r>
  <r>
    <n v="103874"/>
    <n v="1029"/>
    <s v="Hotel BD"/>
    <x v="2"/>
    <n v="1"/>
    <n v="242.88"/>
    <n v="242.88"/>
    <s v="07/07/2022"/>
  </r>
  <r>
    <n v="103875"/>
    <n v="1029"/>
    <s v="Hotel K"/>
    <x v="1"/>
    <n v="1"/>
    <n v="263.41000000000003"/>
    <n v="263.41000000000003"/>
    <s v="07/14/2022"/>
  </r>
  <r>
    <n v="103881"/>
    <n v="1029"/>
    <s v="Hotel AU"/>
    <x v="4"/>
    <n v="3"/>
    <n v="312.83"/>
    <n v="938.49"/>
    <s v="08/25/2022"/>
  </r>
  <r>
    <n v="103882"/>
    <n v="1029"/>
    <s v="Hotel AU"/>
    <x v="4"/>
    <n v="1"/>
    <n v="312.83"/>
    <n v="312.83"/>
    <s v="09/01/2022"/>
  </r>
  <r>
    <n v="103889"/>
    <n v="1029"/>
    <s v="Hotel K"/>
    <x v="1"/>
    <n v="2"/>
    <n v="263.41000000000003"/>
    <n v="526.82000000000005"/>
    <s v="10/20/2022"/>
  </r>
  <r>
    <n v="103895"/>
    <n v="1029"/>
    <s v="Hotel K"/>
    <x v="1"/>
    <n v="2"/>
    <n v="263.41000000000003"/>
    <n v="526.82000000000005"/>
    <s v="12/01/2022"/>
  </r>
  <r>
    <n v="103901"/>
    <n v="1029"/>
    <s v="Hotel CB"/>
    <x v="7"/>
    <n v="3"/>
    <n v="165.99"/>
    <n v="497.97"/>
    <s v="01/12/2023"/>
  </r>
  <r>
    <n v="103903"/>
    <n v="1029"/>
    <s v="Hotel BW"/>
    <x v="6"/>
    <n v="4"/>
    <n v="60.39"/>
    <n v="241.56"/>
    <s v="01/26/2023"/>
  </r>
  <r>
    <n v="103914"/>
    <n v="1029"/>
    <s v="Hotel AU"/>
    <x v="4"/>
    <n v="4"/>
    <n v="312.83"/>
    <n v="1251.32"/>
    <s v="04/13/2023"/>
  </r>
  <r>
    <n v="103916"/>
    <n v="1030"/>
    <s v="Hotel AF"/>
    <x v="5"/>
    <n v="4"/>
    <n v="139.1"/>
    <n v="556.4"/>
    <s v="09/26/2019"/>
  </r>
  <r>
    <n v="103919"/>
    <n v="1030"/>
    <s v="Hotel AF"/>
    <x v="5"/>
    <n v="4"/>
    <n v="139.1"/>
    <n v="556.4"/>
    <s v="10/17/2019"/>
  </r>
  <r>
    <n v="103920"/>
    <n v="1030"/>
    <s v="Hotel BD"/>
    <x v="2"/>
    <n v="3"/>
    <n v="242.88"/>
    <n v="728.64"/>
    <s v="10/24/2019"/>
  </r>
  <r>
    <n v="103923"/>
    <n v="1030"/>
    <s v="Hotel K"/>
    <x v="1"/>
    <n v="3"/>
    <n v="263.41000000000003"/>
    <n v="790.23"/>
    <s v="11/14/2019"/>
  </r>
  <r>
    <n v="103928"/>
    <n v="1031"/>
    <s v="Hotel BP"/>
    <x v="8"/>
    <n v="3"/>
    <n v="247.62"/>
    <n v="742.86"/>
    <s v="10/17/2019"/>
  </r>
  <r>
    <n v="103931"/>
    <n v="1031"/>
    <s v="Hotel BW"/>
    <x v="6"/>
    <n v="1"/>
    <n v="60.39"/>
    <n v="60.39"/>
    <s v="11/07/2019"/>
  </r>
  <r>
    <n v="103932"/>
    <n v="1031"/>
    <s v="Hotel CB"/>
    <x v="7"/>
    <n v="2"/>
    <n v="165.99"/>
    <n v="331.98"/>
    <s v="11/14/2019"/>
  </r>
  <r>
    <n v="103933"/>
    <n v="1031"/>
    <s v="Hotel AF"/>
    <x v="5"/>
    <n v="2"/>
    <n v="139.1"/>
    <n v="278.2"/>
    <s v="11/21/2019"/>
  </r>
  <r>
    <n v="103934"/>
    <n v="1031"/>
    <s v="Hotel BP"/>
    <x v="8"/>
    <n v="1"/>
    <n v="247.62"/>
    <n v="247.62"/>
    <s v="11/28/2019"/>
  </r>
  <r>
    <n v="103935"/>
    <n v="1031"/>
    <s v="Hotel K"/>
    <x v="1"/>
    <n v="4"/>
    <n v="263.41000000000003"/>
    <n v="1053.6400000000001"/>
    <s v="12/05/2019"/>
  </r>
  <r>
    <n v="103937"/>
    <n v="1031"/>
    <s v="Hotel Z"/>
    <x v="3"/>
    <n v="4"/>
    <n v="208.04"/>
    <n v="832.16"/>
    <s v="12/19/2019"/>
  </r>
  <r>
    <n v="103946"/>
    <n v="1031"/>
    <s v="Hotel K"/>
    <x v="1"/>
    <n v="3"/>
    <n v="263.41000000000003"/>
    <n v="790.23"/>
    <s v="02/20/2020"/>
  </r>
  <r>
    <n v="103952"/>
    <n v="1031"/>
    <s v="Hotel K"/>
    <x v="1"/>
    <n v="4"/>
    <n v="263.41000000000003"/>
    <n v="1053.6400000000001"/>
    <s v="04/02/2020"/>
  </r>
  <r>
    <n v="103954"/>
    <n v="1031"/>
    <s v="Hotel K"/>
    <x v="1"/>
    <n v="2"/>
    <n v="263.41000000000003"/>
    <n v="526.82000000000005"/>
    <s v="04/16/2020"/>
  </r>
  <r>
    <n v="103958"/>
    <n v="1031"/>
    <s v="Hotel Z"/>
    <x v="3"/>
    <n v="2"/>
    <n v="208.04"/>
    <n v="416.08"/>
    <s v="05/14/2020"/>
  </r>
  <r>
    <n v="103967"/>
    <n v="1031"/>
    <s v="Hotel CB"/>
    <x v="7"/>
    <n v="1"/>
    <n v="165.99"/>
    <n v="165.99"/>
    <s v="07/16/2020"/>
  </r>
  <r>
    <n v="103968"/>
    <n v="1031"/>
    <s v="Hotel CB"/>
    <x v="7"/>
    <n v="3"/>
    <n v="165.99"/>
    <n v="497.97"/>
    <s v="07/23/2020"/>
  </r>
  <r>
    <n v="103971"/>
    <n v="1031"/>
    <s v="Hotel CB"/>
    <x v="7"/>
    <n v="3"/>
    <n v="165.99"/>
    <n v="497.97"/>
    <s v="08/13/2020"/>
  </r>
  <r>
    <n v="103974"/>
    <n v="1031"/>
    <s v="Hotel CB"/>
    <x v="7"/>
    <n v="1"/>
    <n v="165.99"/>
    <n v="165.99"/>
    <s v="09/03/2020"/>
  </r>
  <r>
    <n v="103981"/>
    <n v="1031"/>
    <s v="Hotel AF"/>
    <x v="5"/>
    <n v="4"/>
    <n v="139.1"/>
    <n v="556.4"/>
    <s v="10/22/2020"/>
  </r>
  <r>
    <n v="103986"/>
    <n v="1031"/>
    <s v="Hotel CB"/>
    <x v="7"/>
    <n v="3"/>
    <n v="165.99"/>
    <n v="497.97"/>
    <s v="11/26/2020"/>
  </r>
  <r>
    <n v="104000"/>
    <n v="1031"/>
    <s v="Hotel BP"/>
    <x v="8"/>
    <n v="3"/>
    <n v="247.62"/>
    <n v="742.86"/>
    <s v="03/04/2021"/>
  </r>
  <r>
    <n v="104006"/>
    <n v="1031"/>
    <s v="Hotel BW"/>
    <x v="6"/>
    <n v="4"/>
    <n v="60.39"/>
    <n v="241.56"/>
    <s v="04/15/2021"/>
  </r>
  <r>
    <n v="104016"/>
    <n v="1031"/>
    <s v="Hotel BW"/>
    <x v="6"/>
    <n v="4"/>
    <n v="60.39"/>
    <n v="241.56"/>
    <s v="06/24/2021"/>
  </r>
  <r>
    <n v="104019"/>
    <n v="1031"/>
    <s v="Hotel AU"/>
    <x v="4"/>
    <n v="4"/>
    <n v="312.83"/>
    <n v="1251.32"/>
    <s v="07/15/2021"/>
  </r>
  <r>
    <n v="104023"/>
    <n v="1031"/>
    <s v="Hotel Z"/>
    <x v="3"/>
    <n v="4"/>
    <n v="208.04"/>
    <n v="832.16"/>
    <s v="08/12/2021"/>
  </r>
  <r>
    <n v="104026"/>
    <n v="1032"/>
    <s v="Hotel BP"/>
    <x v="8"/>
    <n v="2"/>
    <n v="247.62"/>
    <n v="495.24"/>
    <s v="09/26/2019"/>
  </r>
  <r>
    <n v="104038"/>
    <n v="1032"/>
    <s v="Hotel K"/>
    <x v="1"/>
    <n v="4"/>
    <n v="263.41000000000003"/>
    <n v="1053.6400000000001"/>
    <s v="12/19/2019"/>
  </r>
  <r>
    <n v="104040"/>
    <n v="1032"/>
    <s v="Hotel BD"/>
    <x v="2"/>
    <n v="2"/>
    <n v="242.88"/>
    <n v="485.76"/>
    <s v="01/02/2020"/>
  </r>
  <r>
    <n v="104041"/>
    <n v="1032"/>
    <s v="Hotel CB"/>
    <x v="7"/>
    <n v="1"/>
    <n v="165.99"/>
    <n v="165.99"/>
    <s v="01/09/2020"/>
  </r>
  <r>
    <n v="104046"/>
    <n v="1032"/>
    <s v="Hotel AF"/>
    <x v="5"/>
    <n v="3"/>
    <n v="139.1"/>
    <n v="417.3"/>
    <s v="02/13/2020"/>
  </r>
  <r>
    <n v="104049"/>
    <n v="1032"/>
    <s v="Hotel CB"/>
    <x v="7"/>
    <n v="1"/>
    <n v="165.99"/>
    <n v="165.99"/>
    <s v="03/05/2020"/>
  </r>
  <r>
    <n v="104050"/>
    <n v="1032"/>
    <s v="Hotel BD"/>
    <x v="2"/>
    <n v="3"/>
    <n v="242.88"/>
    <n v="728.64"/>
    <s v="03/12/2020"/>
  </r>
  <r>
    <n v="104052"/>
    <n v="1032"/>
    <s v="Hotel K"/>
    <x v="1"/>
    <n v="1"/>
    <n v="263.41000000000003"/>
    <n v="263.41000000000003"/>
    <s v="03/26/2020"/>
  </r>
  <r>
    <n v="104054"/>
    <n v="1032"/>
    <s v="Hotel BP"/>
    <x v="8"/>
    <n v="2"/>
    <n v="247.62"/>
    <n v="495.24"/>
    <s v="04/09/2020"/>
  </r>
  <r>
    <n v="104056"/>
    <n v="1032"/>
    <s v="Hotel CB"/>
    <x v="7"/>
    <n v="2"/>
    <n v="165.99"/>
    <n v="331.98"/>
    <s v="04/23/2020"/>
  </r>
  <r>
    <n v="104060"/>
    <n v="1032"/>
    <s v="Hotel Z"/>
    <x v="3"/>
    <n v="2"/>
    <n v="208.04"/>
    <n v="416.08"/>
    <s v="05/21/2020"/>
  </r>
  <r>
    <n v="104063"/>
    <n v="1032"/>
    <s v="Hotel BW"/>
    <x v="6"/>
    <n v="4"/>
    <n v="60.39"/>
    <n v="241.56"/>
    <s v="06/11/2020"/>
  </r>
  <r>
    <n v="104064"/>
    <n v="1032"/>
    <s v="Hotel K"/>
    <x v="1"/>
    <n v="2"/>
    <n v="263.41000000000003"/>
    <n v="526.82000000000005"/>
    <s v="06/18/2020"/>
  </r>
  <r>
    <n v="104067"/>
    <n v="1032"/>
    <s v="Hotel CB"/>
    <x v="7"/>
    <n v="2"/>
    <n v="165.99"/>
    <n v="331.98"/>
    <s v="07/09/2020"/>
  </r>
  <r>
    <n v="104070"/>
    <n v="1032"/>
    <s v="Hotel AF"/>
    <x v="5"/>
    <n v="2"/>
    <n v="139.1"/>
    <n v="278.2"/>
    <s v="07/30/2020"/>
  </r>
  <r>
    <n v="104072"/>
    <n v="1032"/>
    <s v="Hotel AF"/>
    <x v="5"/>
    <n v="4"/>
    <n v="139.1"/>
    <n v="556.4"/>
    <s v="08/13/2020"/>
  </r>
  <r>
    <n v="104073"/>
    <n v="1032"/>
    <s v="Hotel AF"/>
    <x v="5"/>
    <n v="4"/>
    <n v="139.1"/>
    <n v="556.4"/>
    <s v="08/20/2020"/>
  </r>
  <r>
    <n v="104074"/>
    <n v="1032"/>
    <s v="Hotel BW"/>
    <x v="6"/>
    <n v="2"/>
    <n v="60.39"/>
    <n v="120.78"/>
    <s v="08/27/2020"/>
  </r>
  <r>
    <n v="104078"/>
    <n v="1032"/>
    <s v="Hotel K"/>
    <x v="1"/>
    <n v="2"/>
    <n v="263.41000000000003"/>
    <n v="526.82000000000005"/>
    <s v="09/24/2020"/>
  </r>
  <r>
    <n v="104079"/>
    <n v="1032"/>
    <s v="Hotel CB"/>
    <x v="7"/>
    <n v="1"/>
    <n v="165.99"/>
    <n v="165.99"/>
    <s v="10/01/2020"/>
  </r>
  <r>
    <n v="104083"/>
    <n v="1032"/>
    <s v="Hotel Z"/>
    <x v="3"/>
    <n v="1"/>
    <n v="208.04"/>
    <n v="208.04"/>
    <s v="10/29/2020"/>
  </r>
  <r>
    <n v="104086"/>
    <n v="1032"/>
    <s v="Hotel BD"/>
    <x v="2"/>
    <n v="4"/>
    <n v="242.88"/>
    <n v="971.52"/>
    <s v="11/19/2020"/>
  </r>
  <r>
    <n v="104088"/>
    <n v="1032"/>
    <s v="Hotel AU"/>
    <x v="4"/>
    <n v="4"/>
    <n v="312.83"/>
    <n v="1251.32"/>
    <s v="12/03/2020"/>
  </r>
  <r>
    <n v="104092"/>
    <n v="1032"/>
    <s v="Hotel AF"/>
    <x v="5"/>
    <n v="2"/>
    <n v="139.1"/>
    <n v="278.2"/>
    <s v="12/31/2020"/>
  </r>
  <r>
    <n v="104093"/>
    <n v="1032"/>
    <s v="Hotel Z"/>
    <x v="3"/>
    <n v="1"/>
    <n v="208.04"/>
    <n v="208.04"/>
    <s v="01/07/2021"/>
  </r>
  <r>
    <n v="104097"/>
    <n v="1032"/>
    <s v="Hotel K"/>
    <x v="1"/>
    <n v="2"/>
    <n v="263.41000000000003"/>
    <n v="526.82000000000005"/>
    <s v="02/04/2021"/>
  </r>
  <r>
    <n v="104099"/>
    <n v="1032"/>
    <s v="Hotel AF"/>
    <x v="5"/>
    <n v="4"/>
    <n v="139.1"/>
    <n v="556.4"/>
    <s v="02/18/2021"/>
  </r>
  <r>
    <n v="104101"/>
    <n v="1032"/>
    <s v="Hotel Z"/>
    <x v="3"/>
    <n v="4"/>
    <n v="208.04"/>
    <n v="832.16"/>
    <s v="03/04/2021"/>
  </r>
  <r>
    <n v="104102"/>
    <n v="1032"/>
    <s v="Hotel CB"/>
    <x v="7"/>
    <n v="3"/>
    <n v="165.99"/>
    <n v="497.97"/>
    <s v="03/11/2021"/>
  </r>
  <r>
    <n v="104103"/>
    <n v="1032"/>
    <s v="Hotel AU"/>
    <x v="4"/>
    <n v="2"/>
    <n v="312.83"/>
    <n v="625.66"/>
    <s v="03/18/2021"/>
  </r>
  <r>
    <n v="104104"/>
    <n v="1032"/>
    <s v="Hotel AU"/>
    <x v="4"/>
    <n v="2"/>
    <n v="312.83"/>
    <n v="625.66"/>
    <s v="03/25/2021"/>
  </r>
  <r>
    <n v="104108"/>
    <n v="1032"/>
    <s v="Hotel AU"/>
    <x v="4"/>
    <n v="2"/>
    <n v="312.83"/>
    <n v="625.66"/>
    <s v="04/22/2021"/>
  </r>
  <r>
    <n v="104113"/>
    <n v="1032"/>
    <s v="Hotel CB"/>
    <x v="7"/>
    <n v="2"/>
    <n v="165.99"/>
    <n v="331.98"/>
    <s v="05/27/2021"/>
  </r>
  <r>
    <n v="104117"/>
    <n v="1032"/>
    <s v="Hotel AU"/>
    <x v="4"/>
    <n v="3"/>
    <n v="312.83"/>
    <n v="938.49"/>
    <s v="06/24/2021"/>
  </r>
  <r>
    <n v="104119"/>
    <n v="1032"/>
    <s v="Hotel AF"/>
    <x v="5"/>
    <n v="1"/>
    <n v="139.1"/>
    <n v="139.1"/>
    <s v="07/08/2021"/>
  </r>
  <r>
    <n v="104120"/>
    <n v="1032"/>
    <s v="Hotel BP"/>
    <x v="8"/>
    <n v="4"/>
    <n v="247.62"/>
    <n v="990.48"/>
    <s v="07/15/2021"/>
  </r>
  <r>
    <n v="104124"/>
    <n v="1033"/>
    <s v="Hotel BW"/>
    <x v="6"/>
    <n v="3"/>
    <n v="60.39"/>
    <n v="181.17"/>
    <s v="10/10/2019"/>
  </r>
  <r>
    <n v="104126"/>
    <n v="1033"/>
    <s v="Hotel BD"/>
    <x v="2"/>
    <n v="1"/>
    <n v="242.88"/>
    <n v="242.88"/>
    <s v="10/24/2019"/>
  </r>
  <r>
    <n v="104127"/>
    <n v="1033"/>
    <s v="Hotel AU"/>
    <x v="4"/>
    <n v="2"/>
    <n v="312.83"/>
    <n v="625.66"/>
    <s v="10/31/2019"/>
  </r>
  <r>
    <n v="104132"/>
    <n v="1033"/>
    <s v="Hotel CB"/>
    <x v="7"/>
    <n v="1"/>
    <n v="165.99"/>
    <n v="165.99"/>
    <s v="12/05/2019"/>
  </r>
  <r>
    <n v="104133"/>
    <n v="1033"/>
    <s v="Hotel AF"/>
    <x v="5"/>
    <n v="4"/>
    <n v="139.1"/>
    <n v="556.4"/>
    <s v="12/12/2019"/>
  </r>
  <r>
    <n v="104134"/>
    <n v="1033"/>
    <s v="Hotel K"/>
    <x v="1"/>
    <n v="4"/>
    <n v="263.41000000000003"/>
    <n v="1053.6400000000001"/>
    <s v="12/19/2019"/>
  </r>
  <r>
    <n v="104135"/>
    <n v="1033"/>
    <s v="Hotel CB"/>
    <x v="7"/>
    <n v="4"/>
    <n v="165.99"/>
    <n v="663.96"/>
    <s v="12/26/2019"/>
  </r>
  <r>
    <n v="104137"/>
    <n v="1033"/>
    <s v="Hotel Z"/>
    <x v="3"/>
    <n v="1"/>
    <n v="208.04"/>
    <n v="208.04"/>
    <s v="01/09/2020"/>
  </r>
  <r>
    <n v="104138"/>
    <n v="1033"/>
    <s v="Hotel Z"/>
    <x v="3"/>
    <n v="2"/>
    <n v="208.04"/>
    <n v="416.08"/>
    <s v="01/16/2020"/>
  </r>
  <r>
    <n v="104146"/>
    <n v="1033"/>
    <s v="Hotel Z"/>
    <x v="3"/>
    <n v="2"/>
    <n v="208.04"/>
    <n v="416.08"/>
    <s v="03/12/2020"/>
  </r>
  <r>
    <n v="104148"/>
    <n v="1033"/>
    <s v="Hotel K"/>
    <x v="1"/>
    <n v="2"/>
    <n v="263.41000000000003"/>
    <n v="526.82000000000005"/>
    <s v="03/26/2020"/>
  </r>
  <r>
    <n v="104151"/>
    <n v="1033"/>
    <s v="Hotel BP"/>
    <x v="8"/>
    <n v="1"/>
    <n v="247.62"/>
    <n v="247.62"/>
    <s v="04/16/2020"/>
  </r>
  <r>
    <n v="104166"/>
    <n v="1033"/>
    <s v="Hotel BW"/>
    <x v="6"/>
    <n v="1"/>
    <n v="60.39"/>
    <n v="60.39"/>
    <s v="07/30/2020"/>
  </r>
  <r>
    <n v="104173"/>
    <n v="1033"/>
    <s v="Hotel CB"/>
    <x v="7"/>
    <n v="4"/>
    <n v="165.99"/>
    <n v="663.96"/>
    <s v="09/17/2020"/>
  </r>
  <r>
    <n v="104176"/>
    <n v="1033"/>
    <s v="Hotel K"/>
    <x v="1"/>
    <n v="3"/>
    <n v="263.41000000000003"/>
    <n v="790.23"/>
    <s v="10/08/2020"/>
  </r>
  <r>
    <n v="104178"/>
    <n v="1033"/>
    <s v="Hotel BP"/>
    <x v="8"/>
    <n v="1"/>
    <n v="247.62"/>
    <n v="247.62"/>
    <s v="10/22/2020"/>
  </r>
  <r>
    <n v="104189"/>
    <n v="1033"/>
    <s v="Hotel CB"/>
    <x v="7"/>
    <n v="1"/>
    <n v="165.99"/>
    <n v="165.99"/>
    <s v="01/07/2021"/>
  </r>
  <r>
    <n v="104190"/>
    <n v="1033"/>
    <s v="Hotel BW"/>
    <x v="6"/>
    <n v="4"/>
    <n v="60.39"/>
    <n v="241.56"/>
    <s v="01/14/2021"/>
  </r>
  <r>
    <n v="104192"/>
    <n v="1033"/>
    <s v="Hotel BW"/>
    <x v="6"/>
    <n v="3"/>
    <n v="60.39"/>
    <n v="181.17"/>
    <s v="01/28/2021"/>
  </r>
  <r>
    <n v="104202"/>
    <n v="1033"/>
    <s v="Hotel CB"/>
    <x v="7"/>
    <n v="3"/>
    <n v="165.99"/>
    <n v="497.97"/>
    <s v="04/08/2021"/>
  </r>
  <r>
    <n v="104204"/>
    <n v="1033"/>
    <s v="Hotel AU"/>
    <x v="4"/>
    <n v="4"/>
    <n v="312.83"/>
    <n v="1251.32"/>
    <s v="04/22/2021"/>
  </r>
  <r>
    <n v="104210"/>
    <n v="1033"/>
    <s v="Hotel AF"/>
    <x v="5"/>
    <n v="3"/>
    <n v="139.1"/>
    <n v="417.3"/>
    <s v="06/03/2021"/>
  </r>
  <r>
    <n v="104215"/>
    <n v="1033"/>
    <s v="Hotel AF"/>
    <x v="5"/>
    <n v="4"/>
    <n v="139.1"/>
    <n v="556.4"/>
    <s v="07/08/2021"/>
  </r>
  <r>
    <n v="104216"/>
    <n v="1033"/>
    <s v="Hotel BD"/>
    <x v="2"/>
    <n v="4"/>
    <n v="242.88"/>
    <n v="971.52"/>
    <s v="07/15/2021"/>
  </r>
  <r>
    <n v="104218"/>
    <n v="1033"/>
    <s v="Hotel Z"/>
    <x v="3"/>
    <n v="2"/>
    <n v="208.04"/>
    <n v="416.08"/>
    <s v="07/29/2021"/>
  </r>
  <r>
    <n v="104220"/>
    <n v="1033"/>
    <s v="Hotel BW"/>
    <x v="6"/>
    <n v="4"/>
    <n v="60.39"/>
    <n v="241.56"/>
    <s v="08/12/2021"/>
  </r>
  <r>
    <n v="104222"/>
    <n v="1033"/>
    <s v="Hotel K"/>
    <x v="1"/>
    <n v="3"/>
    <n v="263.41000000000003"/>
    <n v="790.23"/>
    <s v="08/26/2021"/>
  </r>
  <r>
    <n v="104226"/>
    <n v="1033"/>
    <s v="Hotel BP"/>
    <x v="8"/>
    <n v="3"/>
    <n v="247.62"/>
    <n v="742.86"/>
    <s v="09/23/2021"/>
  </r>
  <r>
    <n v="104227"/>
    <n v="1033"/>
    <s v="Hotel BP"/>
    <x v="8"/>
    <n v="2"/>
    <n v="247.62"/>
    <n v="495.24"/>
    <s v="09/30/2021"/>
  </r>
  <r>
    <n v="104228"/>
    <n v="1033"/>
    <s v="Hotel BP"/>
    <x v="8"/>
    <n v="4"/>
    <n v="247.62"/>
    <n v="990.48"/>
    <s v="10/07/2021"/>
  </r>
  <r>
    <n v="104229"/>
    <n v="1033"/>
    <s v="Hotel BD"/>
    <x v="2"/>
    <n v="4"/>
    <n v="242.88"/>
    <n v="971.52"/>
    <s v="10/14/2021"/>
  </r>
  <r>
    <n v="104230"/>
    <n v="1033"/>
    <s v="Hotel BP"/>
    <x v="8"/>
    <n v="1"/>
    <n v="247.62"/>
    <n v="247.62"/>
    <s v="10/21/2021"/>
  </r>
  <r>
    <n v="104231"/>
    <n v="1033"/>
    <s v="Hotel CB"/>
    <x v="7"/>
    <n v="1"/>
    <n v="165.99"/>
    <n v="165.99"/>
    <s v="10/28/2021"/>
  </r>
  <r>
    <n v="104233"/>
    <n v="1033"/>
    <s v="Hotel AU"/>
    <x v="4"/>
    <n v="3"/>
    <n v="312.83"/>
    <n v="938.49"/>
    <s v="11/11/2021"/>
  </r>
  <r>
    <n v="104240"/>
    <n v="1033"/>
    <s v="Hotel BD"/>
    <x v="2"/>
    <n v="2"/>
    <n v="242.88"/>
    <n v="485.76"/>
    <s v="12/30/2021"/>
  </r>
  <r>
    <n v="104248"/>
    <n v="1033"/>
    <s v="Hotel AU"/>
    <x v="4"/>
    <n v="2"/>
    <n v="312.83"/>
    <n v="625.66"/>
    <s v="02/24/2022"/>
  </r>
  <r>
    <n v="104249"/>
    <n v="1033"/>
    <s v="Hotel BW"/>
    <x v="6"/>
    <n v="4"/>
    <n v="60.39"/>
    <n v="241.56"/>
    <s v="03/03/2022"/>
  </r>
  <r>
    <n v="104252"/>
    <n v="1033"/>
    <s v="Hotel AU"/>
    <x v="4"/>
    <n v="1"/>
    <n v="312.83"/>
    <n v="312.83"/>
    <s v="03/24/2022"/>
  </r>
  <r>
    <n v="104253"/>
    <n v="1033"/>
    <s v="Hotel CB"/>
    <x v="7"/>
    <n v="3"/>
    <n v="165.99"/>
    <n v="497.97"/>
    <s v="03/31/2022"/>
  </r>
  <r>
    <n v="104256"/>
    <n v="1033"/>
    <s v="Hotel AF"/>
    <x v="5"/>
    <n v="3"/>
    <n v="139.1"/>
    <n v="417.3"/>
    <s v="04/21/2022"/>
  </r>
  <r>
    <n v="104257"/>
    <n v="1033"/>
    <s v="Hotel BD"/>
    <x v="2"/>
    <n v="2"/>
    <n v="242.88"/>
    <n v="485.76"/>
    <s v="04/28/2022"/>
  </r>
  <r>
    <n v="104263"/>
    <n v="1033"/>
    <s v="Hotel K"/>
    <x v="1"/>
    <n v="3"/>
    <n v="263.41000000000003"/>
    <n v="790.23"/>
    <s v="06/09/2022"/>
  </r>
  <r>
    <n v="104270"/>
    <n v="1034"/>
    <s v="Hotel AF"/>
    <x v="5"/>
    <n v="1"/>
    <n v="139.1"/>
    <n v="139.1"/>
    <s v="10/31/2019"/>
  </r>
  <r>
    <n v="104276"/>
    <n v="1034"/>
    <s v="Hotel AF"/>
    <x v="5"/>
    <n v="3"/>
    <n v="139.1"/>
    <n v="417.3"/>
    <s v="12/12/2019"/>
  </r>
  <r>
    <n v="104279"/>
    <n v="1034"/>
    <s v="Hotel BW"/>
    <x v="6"/>
    <n v="4"/>
    <n v="60.39"/>
    <n v="241.56"/>
    <s v="01/02/2020"/>
  </r>
  <r>
    <n v="104281"/>
    <n v="1034"/>
    <s v="Hotel BW"/>
    <x v="6"/>
    <n v="2"/>
    <n v="60.39"/>
    <n v="120.78"/>
    <s v="01/16/2020"/>
  </r>
  <r>
    <n v="104287"/>
    <n v="1034"/>
    <s v="Hotel BW"/>
    <x v="6"/>
    <n v="2"/>
    <n v="60.39"/>
    <n v="120.78"/>
    <s v="02/27/2020"/>
  </r>
  <r>
    <n v="104291"/>
    <n v="1034"/>
    <s v="Hotel Z"/>
    <x v="3"/>
    <n v="1"/>
    <n v="208.04"/>
    <n v="208.04"/>
    <s v="03/26/2020"/>
  </r>
  <r>
    <n v="104293"/>
    <n v="1034"/>
    <s v="Hotel BD"/>
    <x v="2"/>
    <n v="2"/>
    <n v="242.88"/>
    <n v="485.76"/>
    <s v="04/09/2020"/>
  </r>
  <r>
    <n v="104294"/>
    <n v="1034"/>
    <s v="Hotel K"/>
    <x v="1"/>
    <n v="4"/>
    <n v="263.41000000000003"/>
    <n v="1053.6400000000001"/>
    <s v="04/16/2020"/>
  </r>
  <r>
    <n v="104298"/>
    <n v="1034"/>
    <s v="Hotel AF"/>
    <x v="5"/>
    <n v="1"/>
    <n v="139.1"/>
    <n v="139.1"/>
    <s v="05/14/2020"/>
  </r>
  <r>
    <n v="104299"/>
    <n v="1034"/>
    <s v="Hotel Z"/>
    <x v="3"/>
    <n v="1"/>
    <n v="208.04"/>
    <n v="208.04"/>
    <s v="05/21/2020"/>
  </r>
  <r>
    <n v="104307"/>
    <n v="1034"/>
    <s v="Hotel AF"/>
    <x v="5"/>
    <n v="2"/>
    <n v="139.1"/>
    <n v="278.2"/>
    <s v="07/16/2020"/>
  </r>
  <r>
    <n v="104312"/>
    <n v="1034"/>
    <s v="Hotel Z"/>
    <x v="3"/>
    <n v="2"/>
    <n v="208.04"/>
    <n v="416.08"/>
    <s v="08/20/2020"/>
  </r>
  <r>
    <n v="104313"/>
    <n v="1034"/>
    <s v="Hotel AF"/>
    <x v="5"/>
    <n v="2"/>
    <n v="139.1"/>
    <n v="278.2"/>
    <s v="08/27/2020"/>
  </r>
  <r>
    <n v="104314"/>
    <n v="1034"/>
    <s v="Hotel AF"/>
    <x v="5"/>
    <n v="2"/>
    <n v="139.1"/>
    <n v="278.2"/>
    <s v="09/03/2020"/>
  </r>
  <r>
    <n v="104316"/>
    <n v="1034"/>
    <s v="Hotel BW"/>
    <x v="6"/>
    <n v="1"/>
    <n v="60.39"/>
    <n v="60.39"/>
    <s v="09/17/2020"/>
  </r>
  <r>
    <n v="104322"/>
    <n v="1034"/>
    <s v="Hotel K"/>
    <x v="1"/>
    <n v="2"/>
    <n v="263.41000000000003"/>
    <n v="526.82000000000005"/>
    <s v="10/29/2020"/>
  </r>
  <r>
    <n v="104325"/>
    <n v="1035"/>
    <s v="Hotel AU"/>
    <x v="4"/>
    <n v="4"/>
    <n v="312.83"/>
    <n v="1251.32"/>
    <s v="10/10/2019"/>
  </r>
  <r>
    <n v="104330"/>
    <n v="1035"/>
    <s v="Hotel BP"/>
    <x v="8"/>
    <n v="2"/>
    <n v="247.62"/>
    <n v="495.24"/>
    <s v="11/14/2019"/>
  </r>
  <r>
    <n v="104331"/>
    <n v="1035"/>
    <s v="Hotel CB"/>
    <x v="7"/>
    <n v="1"/>
    <n v="165.99"/>
    <n v="165.99"/>
    <s v="11/21/2019"/>
  </r>
  <r>
    <n v="104334"/>
    <n v="1035"/>
    <s v="Hotel K"/>
    <x v="1"/>
    <n v="1"/>
    <n v="263.41000000000003"/>
    <n v="263.41000000000003"/>
    <s v="12/12/2019"/>
  </r>
  <r>
    <n v="104340"/>
    <n v="1035"/>
    <s v="Hotel AF"/>
    <x v="5"/>
    <n v="3"/>
    <n v="139.1"/>
    <n v="417.3"/>
    <s v="01/23/2020"/>
  </r>
  <r>
    <n v="104341"/>
    <n v="1035"/>
    <s v="Hotel CB"/>
    <x v="7"/>
    <n v="4"/>
    <n v="165.99"/>
    <n v="663.96"/>
    <s v="01/30/2020"/>
  </r>
  <r>
    <n v="104342"/>
    <n v="1035"/>
    <s v="Hotel BD"/>
    <x v="2"/>
    <n v="4"/>
    <n v="242.88"/>
    <n v="971.52"/>
    <s v="02/06/2020"/>
  </r>
  <r>
    <n v="104345"/>
    <n v="1035"/>
    <s v="Hotel Z"/>
    <x v="3"/>
    <n v="1"/>
    <n v="208.04"/>
    <n v="208.04"/>
    <s v="02/27/2020"/>
  </r>
  <r>
    <n v="104346"/>
    <n v="1035"/>
    <s v="Hotel AF"/>
    <x v="5"/>
    <n v="2"/>
    <n v="139.1"/>
    <n v="278.2"/>
    <s v="03/05/2020"/>
  </r>
  <r>
    <n v="104351"/>
    <n v="1035"/>
    <s v="Hotel AF"/>
    <x v="5"/>
    <n v="3"/>
    <n v="139.1"/>
    <n v="417.3"/>
    <s v="04/09/2020"/>
  </r>
  <r>
    <n v="104355"/>
    <n v="1035"/>
    <s v="Hotel BW"/>
    <x v="6"/>
    <n v="3"/>
    <n v="60.39"/>
    <n v="181.17"/>
    <s v="05/07/2020"/>
  </r>
  <r>
    <n v="104356"/>
    <n v="1035"/>
    <s v="Hotel BP"/>
    <x v="8"/>
    <n v="2"/>
    <n v="247.62"/>
    <n v="495.24"/>
    <s v="05/14/2020"/>
  </r>
  <r>
    <n v="104357"/>
    <n v="1035"/>
    <s v="Hotel Z"/>
    <x v="3"/>
    <n v="1"/>
    <n v="208.04"/>
    <n v="208.04"/>
    <s v="05/21/2020"/>
  </r>
  <r>
    <n v="104358"/>
    <n v="1035"/>
    <s v="Hotel Z"/>
    <x v="3"/>
    <n v="2"/>
    <n v="208.04"/>
    <n v="416.08"/>
    <s v="05/28/2020"/>
  </r>
  <r>
    <n v="104359"/>
    <n v="1035"/>
    <s v="Hotel BP"/>
    <x v="8"/>
    <n v="2"/>
    <n v="247.62"/>
    <n v="495.24"/>
    <s v="06/04/2020"/>
  </r>
  <r>
    <n v="104371"/>
    <n v="1036"/>
    <s v="Hotel BW"/>
    <x v="6"/>
    <n v="2"/>
    <n v="60.39"/>
    <n v="120.78"/>
    <s v="10/03/2019"/>
  </r>
  <r>
    <n v="104372"/>
    <n v="1036"/>
    <s v="Hotel CB"/>
    <x v="7"/>
    <n v="3"/>
    <n v="165.99"/>
    <n v="497.97"/>
    <s v="10/10/2019"/>
  </r>
  <r>
    <n v="104374"/>
    <n v="1036"/>
    <s v="Hotel K"/>
    <x v="1"/>
    <n v="3"/>
    <n v="263.41000000000003"/>
    <n v="790.23"/>
    <s v="10/24/2019"/>
  </r>
  <r>
    <n v="104375"/>
    <n v="1036"/>
    <s v="Hotel AU"/>
    <x v="4"/>
    <n v="2"/>
    <n v="312.83"/>
    <n v="625.66"/>
    <s v="10/31/2019"/>
  </r>
  <r>
    <n v="104378"/>
    <n v="1036"/>
    <s v="Hotel CB"/>
    <x v="7"/>
    <n v="2"/>
    <n v="165.99"/>
    <n v="331.98"/>
    <s v="11/21/2019"/>
  </r>
  <r>
    <n v="104382"/>
    <n v="1036"/>
    <s v="Hotel Z"/>
    <x v="3"/>
    <n v="2"/>
    <n v="208.04"/>
    <n v="416.08"/>
    <s v="12/19/2019"/>
  </r>
  <r>
    <n v="104390"/>
    <n v="1036"/>
    <s v="Hotel BW"/>
    <x v="6"/>
    <n v="2"/>
    <n v="60.39"/>
    <n v="120.78"/>
    <s v="02/13/2020"/>
  </r>
  <r>
    <n v="104393"/>
    <n v="1036"/>
    <s v="Hotel CB"/>
    <x v="7"/>
    <n v="2"/>
    <n v="165.99"/>
    <n v="331.98"/>
    <s v="03/05/2020"/>
  </r>
  <r>
    <n v="104406"/>
    <n v="1036"/>
    <s v="Hotel AF"/>
    <x v="5"/>
    <n v="3"/>
    <n v="139.1"/>
    <n v="417.3"/>
    <s v="06/04/2020"/>
  </r>
  <r>
    <n v="104407"/>
    <n v="1036"/>
    <s v="Hotel AF"/>
    <x v="5"/>
    <n v="3"/>
    <n v="139.1"/>
    <n v="417.3"/>
    <s v="06/11/2020"/>
  </r>
  <r>
    <n v="104410"/>
    <n v="1036"/>
    <s v="Hotel BD"/>
    <x v="2"/>
    <n v="2"/>
    <n v="242.88"/>
    <n v="485.76"/>
    <s v="07/02/2020"/>
  </r>
  <r>
    <n v="104413"/>
    <n v="1036"/>
    <s v="Hotel AF"/>
    <x v="5"/>
    <n v="1"/>
    <n v="139.1"/>
    <n v="139.1"/>
    <s v="07/23/2020"/>
  </r>
  <r>
    <n v="104417"/>
    <n v="1036"/>
    <s v="Hotel CB"/>
    <x v="7"/>
    <n v="1"/>
    <n v="165.99"/>
    <n v="165.99"/>
    <s v="08/20/2020"/>
  </r>
  <r>
    <n v="104418"/>
    <n v="1036"/>
    <s v="Hotel CB"/>
    <x v="7"/>
    <n v="3"/>
    <n v="165.99"/>
    <n v="497.97"/>
    <s v="08/27/2020"/>
  </r>
  <r>
    <n v="104420"/>
    <n v="1036"/>
    <s v="Hotel K"/>
    <x v="1"/>
    <n v="4"/>
    <n v="263.41000000000003"/>
    <n v="1053.6400000000001"/>
    <s v="09/10/2020"/>
  </r>
  <r>
    <n v="104421"/>
    <n v="1036"/>
    <s v="Hotel Z"/>
    <x v="3"/>
    <n v="1"/>
    <n v="208.04"/>
    <n v="208.04"/>
    <s v="09/17/2020"/>
  </r>
  <r>
    <n v="104422"/>
    <n v="1036"/>
    <s v="Hotel BW"/>
    <x v="6"/>
    <n v="3"/>
    <n v="60.39"/>
    <n v="181.17"/>
    <s v="09/24/2020"/>
  </r>
  <r>
    <n v="104423"/>
    <n v="1036"/>
    <s v="Hotel Z"/>
    <x v="3"/>
    <n v="3"/>
    <n v="208.04"/>
    <n v="624.12"/>
    <s v="10/01/2020"/>
  </r>
  <r>
    <n v="104427"/>
    <n v="1036"/>
    <s v="Hotel AU"/>
    <x v="4"/>
    <n v="4"/>
    <n v="312.83"/>
    <n v="1251.32"/>
    <s v="10/29/2020"/>
  </r>
  <r>
    <n v="104429"/>
    <n v="1036"/>
    <s v="Hotel AF"/>
    <x v="5"/>
    <n v="4"/>
    <n v="139.1"/>
    <n v="556.4"/>
    <s v="11/12/2020"/>
  </r>
  <r>
    <n v="104431"/>
    <n v="1036"/>
    <s v="Hotel K"/>
    <x v="1"/>
    <n v="2"/>
    <n v="263.41000000000003"/>
    <n v="526.82000000000005"/>
    <s v="11/26/2020"/>
  </r>
  <r>
    <n v="104433"/>
    <n v="1036"/>
    <s v="Hotel K"/>
    <x v="1"/>
    <n v="2"/>
    <n v="263.41000000000003"/>
    <n v="526.82000000000005"/>
    <s v="12/10/2020"/>
  </r>
  <r>
    <n v="104438"/>
    <n v="1036"/>
    <s v="Hotel AF"/>
    <x v="5"/>
    <n v="2"/>
    <n v="139.1"/>
    <n v="278.2"/>
    <s v="01/14/2021"/>
  </r>
  <r>
    <n v="104439"/>
    <n v="1036"/>
    <s v="Hotel Z"/>
    <x v="3"/>
    <n v="2"/>
    <n v="208.04"/>
    <n v="416.08"/>
    <s v="01/21/2021"/>
  </r>
  <r>
    <n v="104440"/>
    <n v="1036"/>
    <s v="Hotel BP"/>
    <x v="8"/>
    <n v="4"/>
    <n v="247.62"/>
    <n v="990.48"/>
    <s v="01/28/2021"/>
  </r>
  <r>
    <n v="104441"/>
    <n v="1036"/>
    <s v="Hotel BW"/>
    <x v="6"/>
    <n v="4"/>
    <n v="60.39"/>
    <n v="241.56"/>
    <s v="02/04/2021"/>
  </r>
  <r>
    <n v="104443"/>
    <n v="1036"/>
    <s v="Hotel CB"/>
    <x v="7"/>
    <n v="3"/>
    <n v="165.99"/>
    <n v="497.97"/>
    <s v="02/18/2021"/>
  </r>
  <r>
    <n v="104444"/>
    <n v="1036"/>
    <s v="Hotel BW"/>
    <x v="6"/>
    <n v="2"/>
    <n v="60.39"/>
    <n v="120.78"/>
    <s v="02/25/2021"/>
  </r>
  <r>
    <n v="104446"/>
    <n v="1036"/>
    <s v="Hotel BD"/>
    <x v="2"/>
    <n v="1"/>
    <n v="242.88"/>
    <n v="242.88"/>
    <s v="03/11/2021"/>
  </r>
  <r>
    <n v="104453"/>
    <n v="1036"/>
    <s v="Hotel AU"/>
    <x v="4"/>
    <n v="3"/>
    <n v="312.83"/>
    <n v="938.49"/>
    <s v="04/29/2021"/>
  </r>
  <r>
    <n v="104456"/>
    <n v="1036"/>
    <s v="Hotel AU"/>
    <x v="4"/>
    <n v="1"/>
    <n v="312.83"/>
    <n v="312.83"/>
    <s v="05/20/2021"/>
  </r>
  <r>
    <n v="104461"/>
    <n v="1037"/>
    <s v="Hotel CB"/>
    <x v="7"/>
    <n v="1"/>
    <n v="165.99"/>
    <n v="165.99"/>
    <s v="09/26/2019"/>
  </r>
  <r>
    <n v="104466"/>
    <n v="1037"/>
    <s v="Hotel AU"/>
    <x v="4"/>
    <n v="3"/>
    <n v="312.83"/>
    <n v="938.49"/>
    <s v="10/31/2019"/>
  </r>
  <r>
    <n v="104469"/>
    <n v="1037"/>
    <s v="Hotel AU"/>
    <x v="4"/>
    <n v="4"/>
    <n v="312.83"/>
    <n v="1251.32"/>
    <s v="11/21/2019"/>
  </r>
  <r>
    <n v="104470"/>
    <n v="1037"/>
    <s v="Hotel K"/>
    <x v="1"/>
    <n v="4"/>
    <n v="263.41000000000003"/>
    <n v="1053.6400000000001"/>
    <s v="11/28/2019"/>
  </r>
  <r>
    <n v="104472"/>
    <n v="1037"/>
    <s v="Hotel AF"/>
    <x v="5"/>
    <n v="3"/>
    <n v="139.1"/>
    <n v="417.3"/>
    <s v="12/12/2019"/>
  </r>
  <r>
    <n v="104476"/>
    <n v="1037"/>
    <s v="Hotel BD"/>
    <x v="2"/>
    <n v="3"/>
    <n v="242.88"/>
    <n v="728.64"/>
    <s v="01/09/2020"/>
  </r>
  <r>
    <n v="104477"/>
    <n v="1037"/>
    <s v="Hotel Z"/>
    <x v="3"/>
    <n v="3"/>
    <n v="208.04"/>
    <n v="624.12"/>
    <s v="01/16/2020"/>
  </r>
  <r>
    <n v="104481"/>
    <n v="1037"/>
    <s v="Hotel BD"/>
    <x v="2"/>
    <n v="3"/>
    <n v="242.88"/>
    <n v="728.64"/>
    <s v="02/13/2020"/>
  </r>
  <r>
    <n v="104484"/>
    <n v="1037"/>
    <s v="Hotel AU"/>
    <x v="4"/>
    <n v="2"/>
    <n v="312.83"/>
    <n v="625.66"/>
    <s v="03/05/2020"/>
  </r>
  <r>
    <n v="104485"/>
    <n v="1037"/>
    <s v="Hotel CB"/>
    <x v="7"/>
    <n v="1"/>
    <n v="165.99"/>
    <n v="165.99"/>
    <s v="03/12/2020"/>
  </r>
  <r>
    <n v="104488"/>
    <n v="1037"/>
    <s v="Hotel CB"/>
    <x v="7"/>
    <n v="3"/>
    <n v="165.99"/>
    <n v="497.97"/>
    <s v="04/02/2020"/>
  </r>
  <r>
    <n v="104493"/>
    <n v="1037"/>
    <s v="Hotel Z"/>
    <x v="3"/>
    <n v="2"/>
    <n v="208.04"/>
    <n v="416.08"/>
    <s v="05/07/2020"/>
  </r>
  <r>
    <n v="104495"/>
    <n v="1037"/>
    <s v="Hotel CB"/>
    <x v="7"/>
    <n v="1"/>
    <n v="165.99"/>
    <n v="165.99"/>
    <s v="05/21/2020"/>
  </r>
  <r>
    <n v="104498"/>
    <n v="1037"/>
    <s v="Hotel AU"/>
    <x v="4"/>
    <n v="2"/>
    <n v="312.83"/>
    <n v="625.66"/>
    <s v="06/11/2020"/>
  </r>
  <r>
    <n v="104499"/>
    <n v="1037"/>
    <s v="Hotel Z"/>
    <x v="3"/>
    <n v="3"/>
    <n v="208.04"/>
    <n v="624.12"/>
    <s v="06/18/2020"/>
  </r>
  <r>
    <n v="104500"/>
    <n v="1037"/>
    <s v="Hotel AU"/>
    <x v="4"/>
    <n v="3"/>
    <n v="312.83"/>
    <n v="938.49"/>
    <s v="06/25/2020"/>
  </r>
  <r>
    <n v="104509"/>
    <n v="1037"/>
    <s v="Hotel AU"/>
    <x v="4"/>
    <n v="2"/>
    <n v="312.83"/>
    <n v="625.66"/>
    <s v="08/27/2020"/>
  </r>
  <r>
    <n v="104512"/>
    <n v="1037"/>
    <s v="Hotel AU"/>
    <x v="4"/>
    <n v="2"/>
    <n v="312.83"/>
    <n v="625.66"/>
    <s v="09/17/2020"/>
  </r>
  <r>
    <n v="104514"/>
    <n v="1037"/>
    <s v="Hotel AF"/>
    <x v="5"/>
    <n v="1"/>
    <n v="139.1"/>
    <n v="139.1"/>
    <s v="10/01/2020"/>
  </r>
  <r>
    <n v="104517"/>
    <n v="1037"/>
    <s v="Hotel BP"/>
    <x v="8"/>
    <n v="2"/>
    <n v="247.62"/>
    <n v="495.24"/>
    <s v="10/22/2020"/>
  </r>
  <r>
    <n v="104518"/>
    <n v="1037"/>
    <s v="Hotel CB"/>
    <x v="7"/>
    <n v="3"/>
    <n v="165.99"/>
    <n v="497.97"/>
    <s v="10/29/2020"/>
  </r>
  <r>
    <n v="104524"/>
    <n v="1037"/>
    <s v="Hotel Z"/>
    <x v="3"/>
    <n v="4"/>
    <n v="208.04"/>
    <n v="832.16"/>
    <s v="12/10/2020"/>
  </r>
  <r>
    <n v="104527"/>
    <n v="1037"/>
    <s v="Hotel BP"/>
    <x v="8"/>
    <n v="2"/>
    <n v="247.62"/>
    <n v="495.24"/>
    <s v="12/31/2020"/>
  </r>
  <r>
    <n v="104529"/>
    <n v="1037"/>
    <s v="Hotel Z"/>
    <x v="3"/>
    <n v="1"/>
    <n v="208.04"/>
    <n v="208.04"/>
    <s v="01/14/2021"/>
  </r>
  <r>
    <n v="104530"/>
    <n v="1037"/>
    <s v="Hotel BW"/>
    <x v="6"/>
    <n v="2"/>
    <n v="60.39"/>
    <n v="120.78"/>
    <s v="01/21/2021"/>
  </r>
  <r>
    <n v="104531"/>
    <n v="1037"/>
    <s v="Hotel BW"/>
    <x v="6"/>
    <n v="3"/>
    <n v="60.39"/>
    <n v="181.17"/>
    <s v="01/28/2021"/>
  </r>
  <r>
    <n v="104532"/>
    <n v="1037"/>
    <s v="Hotel BD"/>
    <x v="2"/>
    <n v="4"/>
    <n v="242.88"/>
    <n v="971.52"/>
    <s v="02/04/2021"/>
  </r>
  <r>
    <n v="104535"/>
    <n v="1037"/>
    <s v="Hotel AF"/>
    <x v="5"/>
    <n v="3"/>
    <n v="139.1"/>
    <n v="417.3"/>
    <s v="02/25/2021"/>
  </r>
  <r>
    <n v="104536"/>
    <n v="1037"/>
    <s v="Hotel AU"/>
    <x v="4"/>
    <n v="4"/>
    <n v="312.83"/>
    <n v="1251.32"/>
    <s v="03/04/2021"/>
  </r>
  <r>
    <n v="104538"/>
    <n v="1037"/>
    <s v="Hotel K"/>
    <x v="1"/>
    <n v="4"/>
    <n v="263.41000000000003"/>
    <n v="1053.6400000000001"/>
    <s v="03/18/2021"/>
  </r>
  <r>
    <n v="104539"/>
    <n v="1037"/>
    <s v="Hotel AU"/>
    <x v="4"/>
    <n v="4"/>
    <n v="312.83"/>
    <n v="1251.32"/>
    <s v="03/25/2021"/>
  </r>
  <r>
    <n v="104540"/>
    <n v="1037"/>
    <s v="Hotel BD"/>
    <x v="2"/>
    <n v="2"/>
    <n v="242.88"/>
    <n v="485.76"/>
    <s v="04/01/2021"/>
  </r>
  <r>
    <n v="104543"/>
    <n v="1037"/>
    <s v="Hotel BP"/>
    <x v="8"/>
    <n v="1"/>
    <n v="247.62"/>
    <n v="247.62"/>
    <s v="04/22/2021"/>
  </r>
  <r>
    <n v="104546"/>
    <n v="1037"/>
    <s v="Hotel AU"/>
    <x v="4"/>
    <n v="1"/>
    <n v="312.83"/>
    <n v="312.83"/>
    <s v="05/13/2021"/>
  </r>
  <r>
    <n v="104547"/>
    <n v="1037"/>
    <s v="Hotel CB"/>
    <x v="7"/>
    <n v="1"/>
    <n v="165.99"/>
    <n v="165.99"/>
    <s v="05/20/2021"/>
  </r>
  <r>
    <n v="104553"/>
    <n v="1037"/>
    <s v="Hotel AF"/>
    <x v="5"/>
    <n v="4"/>
    <n v="139.1"/>
    <n v="556.4"/>
    <s v="07/01/2021"/>
  </r>
  <r>
    <n v="104557"/>
    <n v="1037"/>
    <s v="Hotel CB"/>
    <x v="7"/>
    <n v="2"/>
    <n v="165.99"/>
    <n v="331.98"/>
    <s v="07/29/2021"/>
  </r>
  <r>
    <n v="104558"/>
    <n v="1037"/>
    <s v="Hotel BW"/>
    <x v="6"/>
    <n v="3"/>
    <n v="60.39"/>
    <n v="181.17"/>
    <s v="08/05/2021"/>
  </r>
  <r>
    <n v="104561"/>
    <n v="1037"/>
    <s v="Hotel Z"/>
    <x v="3"/>
    <n v="1"/>
    <n v="208.04"/>
    <n v="208.04"/>
    <s v="08/26/2021"/>
  </r>
  <r>
    <n v="104562"/>
    <n v="1038"/>
    <s v="Hotel AF"/>
    <x v="5"/>
    <n v="2"/>
    <n v="139.1"/>
    <n v="278.2"/>
    <s v="09/26/2019"/>
  </r>
  <r>
    <n v="104564"/>
    <n v="1038"/>
    <s v="Hotel Z"/>
    <x v="3"/>
    <n v="2"/>
    <n v="208.04"/>
    <n v="416.08"/>
    <s v="10/10/2019"/>
  </r>
  <r>
    <n v="104567"/>
    <n v="1038"/>
    <s v="Hotel BP"/>
    <x v="8"/>
    <n v="4"/>
    <n v="247.62"/>
    <n v="990.48"/>
    <s v="10/31/2019"/>
  </r>
  <r>
    <n v="104569"/>
    <n v="1038"/>
    <s v="Hotel AF"/>
    <x v="5"/>
    <n v="2"/>
    <n v="139.1"/>
    <n v="278.2"/>
    <s v="11/14/2019"/>
  </r>
  <r>
    <n v="104576"/>
    <n v="1038"/>
    <s v="Hotel AF"/>
    <x v="5"/>
    <n v="4"/>
    <n v="139.1"/>
    <n v="556.4"/>
    <s v="01/02/2020"/>
  </r>
  <r>
    <n v="104577"/>
    <n v="1038"/>
    <s v="Hotel AF"/>
    <x v="5"/>
    <n v="4"/>
    <n v="139.1"/>
    <n v="556.4"/>
    <s v="01/09/2020"/>
  </r>
  <r>
    <n v="104578"/>
    <n v="1038"/>
    <s v="Hotel BW"/>
    <x v="6"/>
    <n v="3"/>
    <n v="60.39"/>
    <n v="181.17"/>
    <s v="01/16/2020"/>
  </r>
  <r>
    <n v="104581"/>
    <n v="1038"/>
    <s v="Hotel AU"/>
    <x v="4"/>
    <n v="1"/>
    <n v="312.83"/>
    <n v="312.83"/>
    <s v="02/06/2020"/>
  </r>
  <r>
    <n v="104582"/>
    <n v="1038"/>
    <s v="Hotel CB"/>
    <x v="7"/>
    <n v="1"/>
    <n v="165.99"/>
    <n v="165.99"/>
    <s v="02/13/2020"/>
  </r>
  <r>
    <n v="104590"/>
    <n v="1038"/>
    <s v="Hotel BD"/>
    <x v="2"/>
    <n v="4"/>
    <n v="242.88"/>
    <n v="971.52"/>
    <s v="04/09/2020"/>
  </r>
  <r>
    <n v="104593"/>
    <n v="1038"/>
    <s v="Hotel BD"/>
    <x v="2"/>
    <n v="4"/>
    <n v="242.88"/>
    <n v="971.52"/>
    <s v="04/30/2020"/>
  </r>
  <r>
    <n v="104599"/>
    <n v="1038"/>
    <s v="Hotel BD"/>
    <x v="2"/>
    <n v="3"/>
    <n v="242.88"/>
    <n v="728.64"/>
    <s v="06/11/2020"/>
  </r>
  <r>
    <n v="104603"/>
    <n v="1039"/>
    <s v="Hotel Z"/>
    <x v="3"/>
    <n v="1"/>
    <n v="208.04"/>
    <n v="208.04"/>
    <s v="10/17/2019"/>
  </r>
  <r>
    <n v="104606"/>
    <n v="1039"/>
    <s v="Hotel AU"/>
    <x v="4"/>
    <n v="3"/>
    <n v="312.83"/>
    <n v="938.49"/>
    <s v="11/07/2019"/>
  </r>
  <r>
    <n v="104610"/>
    <n v="1039"/>
    <s v="Hotel CB"/>
    <x v="7"/>
    <n v="4"/>
    <n v="165.99"/>
    <n v="663.96"/>
    <s v="12/05/2019"/>
  </r>
  <r>
    <n v="104632"/>
    <n v="1039"/>
    <s v="Hotel BW"/>
    <x v="6"/>
    <n v="2"/>
    <n v="60.39"/>
    <n v="120.78"/>
    <s v="05/07/2020"/>
  </r>
  <r>
    <n v="104635"/>
    <n v="1039"/>
    <s v="Hotel Z"/>
    <x v="3"/>
    <n v="2"/>
    <n v="208.04"/>
    <n v="416.08"/>
    <s v="05/28/2020"/>
  </r>
  <r>
    <n v="104639"/>
    <n v="1039"/>
    <s v="Hotel BD"/>
    <x v="2"/>
    <n v="2"/>
    <n v="242.88"/>
    <n v="485.76"/>
    <s v="06/25/2020"/>
  </r>
  <r>
    <n v="104641"/>
    <n v="1039"/>
    <s v="Hotel BW"/>
    <x v="6"/>
    <n v="4"/>
    <n v="60.39"/>
    <n v="241.56"/>
    <s v="07/09/2020"/>
  </r>
  <r>
    <n v="104644"/>
    <n v="1039"/>
    <s v="Hotel BW"/>
    <x v="6"/>
    <n v="2"/>
    <n v="60.39"/>
    <n v="120.78"/>
    <s v="07/30/2020"/>
  </r>
  <r>
    <n v="104656"/>
    <n v="1039"/>
    <s v="Hotel BP"/>
    <x v="8"/>
    <n v="3"/>
    <n v="247.62"/>
    <n v="742.86"/>
    <s v="10/22/2020"/>
  </r>
  <r>
    <n v="104658"/>
    <n v="1039"/>
    <s v="Hotel AF"/>
    <x v="5"/>
    <n v="1"/>
    <n v="139.1"/>
    <n v="139.1"/>
    <s v="11/05/2020"/>
  </r>
  <r>
    <n v="104660"/>
    <n v="1039"/>
    <s v="Hotel CB"/>
    <x v="7"/>
    <n v="1"/>
    <n v="165.99"/>
    <n v="165.99"/>
    <s v="11/19/2020"/>
  </r>
  <r>
    <n v="104661"/>
    <n v="1039"/>
    <s v="Hotel BD"/>
    <x v="2"/>
    <n v="3"/>
    <n v="242.88"/>
    <n v="728.64"/>
    <s v="11/26/2020"/>
  </r>
  <r>
    <n v="104662"/>
    <n v="1039"/>
    <s v="Hotel BD"/>
    <x v="2"/>
    <n v="1"/>
    <n v="242.88"/>
    <n v="242.88"/>
    <s v="12/03/2020"/>
  </r>
  <r>
    <n v="104665"/>
    <n v="1039"/>
    <s v="Hotel Z"/>
    <x v="3"/>
    <n v="1"/>
    <n v="208.04"/>
    <n v="208.04"/>
    <s v="12/24/2020"/>
  </r>
  <r>
    <n v="104667"/>
    <n v="1039"/>
    <s v="Hotel K"/>
    <x v="1"/>
    <n v="3"/>
    <n v="263.41000000000003"/>
    <n v="790.23"/>
    <s v="01/07/2021"/>
  </r>
  <r>
    <n v="104668"/>
    <n v="1039"/>
    <s v="Hotel BP"/>
    <x v="8"/>
    <n v="4"/>
    <n v="247.62"/>
    <n v="990.48"/>
    <s v="01/14/2021"/>
  </r>
  <r>
    <n v="104672"/>
    <n v="1039"/>
    <s v="Hotel BP"/>
    <x v="8"/>
    <n v="3"/>
    <n v="247.62"/>
    <n v="742.86"/>
    <s v="02/11/2021"/>
  </r>
  <r>
    <n v="104673"/>
    <n v="1039"/>
    <s v="Hotel AF"/>
    <x v="5"/>
    <n v="4"/>
    <n v="139.1"/>
    <n v="556.4"/>
    <s v="02/18/2021"/>
  </r>
  <r>
    <n v="104677"/>
    <n v="1039"/>
    <s v="Hotel BP"/>
    <x v="8"/>
    <n v="3"/>
    <n v="247.62"/>
    <n v="742.86"/>
    <s v="03/18/2021"/>
  </r>
  <r>
    <n v="104678"/>
    <n v="1039"/>
    <s v="Hotel CB"/>
    <x v="7"/>
    <n v="3"/>
    <n v="165.99"/>
    <n v="497.97"/>
    <s v="03/25/2021"/>
  </r>
  <r>
    <n v="104682"/>
    <n v="1039"/>
    <s v="Hotel AU"/>
    <x v="4"/>
    <n v="3"/>
    <n v="312.83"/>
    <n v="938.49"/>
    <s v="04/22/2021"/>
  </r>
  <r>
    <n v="104683"/>
    <n v="1039"/>
    <s v="Hotel AF"/>
    <x v="5"/>
    <n v="4"/>
    <n v="139.1"/>
    <n v="556.4"/>
    <s v="04/29/2021"/>
  </r>
  <r>
    <n v="104687"/>
    <n v="1039"/>
    <s v="Hotel AU"/>
    <x v="4"/>
    <n v="3"/>
    <n v="312.83"/>
    <n v="938.49"/>
    <s v="05/27/2021"/>
  </r>
  <r>
    <n v="104698"/>
    <n v="1039"/>
    <s v="Hotel BW"/>
    <x v="6"/>
    <n v="4"/>
    <n v="60.39"/>
    <n v="241.56"/>
    <s v="08/12/2021"/>
  </r>
  <r>
    <n v="104701"/>
    <n v="1039"/>
    <s v="Hotel AU"/>
    <x v="4"/>
    <n v="1"/>
    <n v="312.83"/>
    <n v="312.83"/>
    <s v="09/02/2021"/>
  </r>
  <r>
    <n v="104707"/>
    <n v="1039"/>
    <s v="Hotel AU"/>
    <x v="4"/>
    <n v="4"/>
    <n v="312.83"/>
    <n v="1251.32"/>
    <s v="10/14/2021"/>
  </r>
  <r>
    <n v="104714"/>
    <n v="1039"/>
    <s v="Hotel K"/>
    <x v="1"/>
    <n v="4"/>
    <n v="263.41000000000003"/>
    <n v="1053.6400000000001"/>
    <s v="12/02/2021"/>
  </r>
  <r>
    <n v="104717"/>
    <n v="1039"/>
    <s v="Hotel Z"/>
    <x v="3"/>
    <n v="2"/>
    <n v="208.04"/>
    <n v="416.08"/>
    <s v="12/23/2021"/>
  </r>
  <r>
    <n v="104719"/>
    <n v="1039"/>
    <s v="Hotel BD"/>
    <x v="2"/>
    <n v="3"/>
    <n v="242.88"/>
    <n v="728.64"/>
    <s v="01/06/2022"/>
  </r>
  <r>
    <n v="104720"/>
    <n v="1039"/>
    <s v="Hotel AU"/>
    <x v="4"/>
    <n v="2"/>
    <n v="312.83"/>
    <n v="625.66"/>
    <s v="01/13/2022"/>
  </r>
  <r>
    <n v="104721"/>
    <n v="1039"/>
    <s v="Hotel CB"/>
    <x v="7"/>
    <n v="2"/>
    <n v="165.99"/>
    <n v="331.98"/>
    <s v="01/20/2022"/>
  </r>
  <r>
    <n v="104722"/>
    <n v="1039"/>
    <s v="Hotel BP"/>
    <x v="8"/>
    <n v="2"/>
    <n v="247.62"/>
    <n v="495.24"/>
    <s v="01/27/2022"/>
  </r>
  <r>
    <n v="104724"/>
    <n v="1039"/>
    <s v="Hotel BD"/>
    <x v="2"/>
    <n v="1"/>
    <n v="242.88"/>
    <n v="242.88"/>
    <s v="02/10/2022"/>
  </r>
  <r>
    <n v="104725"/>
    <n v="1039"/>
    <s v="Hotel AU"/>
    <x v="4"/>
    <n v="2"/>
    <n v="312.83"/>
    <n v="625.66"/>
    <s v="02/17/2022"/>
  </r>
  <r>
    <n v="104726"/>
    <n v="1039"/>
    <s v="Hotel Z"/>
    <x v="3"/>
    <n v="1"/>
    <n v="208.04"/>
    <n v="208.04"/>
    <s v="02/24/2022"/>
  </r>
  <r>
    <n v="104727"/>
    <n v="1039"/>
    <s v="Hotel Z"/>
    <x v="3"/>
    <n v="1"/>
    <n v="208.04"/>
    <n v="208.04"/>
    <s v="03/03/2022"/>
  </r>
  <r>
    <n v="104731"/>
    <n v="1039"/>
    <s v="Hotel BW"/>
    <x v="6"/>
    <n v="2"/>
    <n v="60.39"/>
    <n v="120.78"/>
    <s v="03/31/2022"/>
  </r>
  <r>
    <n v="104733"/>
    <n v="1039"/>
    <s v="Hotel AU"/>
    <x v="4"/>
    <n v="2"/>
    <n v="312.83"/>
    <n v="625.66"/>
    <s v="04/14/2022"/>
  </r>
  <r>
    <n v="104745"/>
    <n v="1039"/>
    <s v="Hotel K"/>
    <x v="1"/>
    <n v="4"/>
    <n v="263.41000000000003"/>
    <n v="1053.6400000000001"/>
    <s v="07/07/2022"/>
  </r>
  <r>
    <n v="104752"/>
    <n v="1039"/>
    <s v="Hotel K"/>
    <x v="1"/>
    <n v="2"/>
    <n v="263.41000000000003"/>
    <n v="526.82000000000005"/>
    <s v="08/25/2022"/>
  </r>
  <r>
    <n v="104753"/>
    <n v="1039"/>
    <s v="Hotel K"/>
    <x v="1"/>
    <n v="1"/>
    <n v="263.41000000000003"/>
    <n v="263.41000000000003"/>
    <s v="09/01/2022"/>
  </r>
  <r>
    <n v="104760"/>
    <n v="1039"/>
    <s v="Hotel BW"/>
    <x v="6"/>
    <n v="1"/>
    <n v="60.39"/>
    <n v="60.39"/>
    <s v="10/20/2022"/>
  </r>
  <r>
    <n v="104763"/>
    <n v="1039"/>
    <s v="Hotel BW"/>
    <x v="6"/>
    <n v="3"/>
    <n v="60.39"/>
    <n v="181.17"/>
    <s v="11/10/2022"/>
  </r>
  <r>
    <n v="104772"/>
    <n v="1039"/>
    <s v="Hotel AF"/>
    <x v="5"/>
    <n v="4"/>
    <n v="139.1"/>
    <n v="556.4"/>
    <s v="01/12/2023"/>
  </r>
  <r>
    <n v="104783"/>
    <n v="1040"/>
    <s v="Hotel K"/>
    <x v="1"/>
    <n v="3"/>
    <n v="263.41000000000003"/>
    <n v="790.23"/>
    <s v="11/14/2019"/>
  </r>
  <r>
    <n v="104784"/>
    <n v="1040"/>
    <s v="Hotel AU"/>
    <x v="4"/>
    <n v="1"/>
    <n v="312.83"/>
    <n v="312.83"/>
    <s v="11/21/2019"/>
  </r>
  <r>
    <n v="104785"/>
    <n v="1040"/>
    <s v="Hotel K"/>
    <x v="1"/>
    <n v="2"/>
    <n v="263.41000000000003"/>
    <n v="526.82000000000005"/>
    <s v="11/28/2019"/>
  </r>
  <r>
    <n v="104790"/>
    <n v="1040"/>
    <s v="Hotel AU"/>
    <x v="4"/>
    <n v="1"/>
    <n v="312.83"/>
    <n v="312.83"/>
    <s v="01/02/2020"/>
  </r>
  <r>
    <n v="104793"/>
    <n v="1040"/>
    <s v="Hotel AF"/>
    <x v="5"/>
    <n v="2"/>
    <n v="139.1"/>
    <n v="278.2"/>
    <s v="01/23/2020"/>
  </r>
  <r>
    <n v="104799"/>
    <n v="1040"/>
    <s v="Hotel BP"/>
    <x v="8"/>
    <n v="2"/>
    <n v="247.62"/>
    <n v="495.24"/>
    <s v="03/05/2020"/>
  </r>
  <r>
    <n v="104801"/>
    <n v="1040"/>
    <s v="Hotel BP"/>
    <x v="8"/>
    <n v="3"/>
    <n v="247.62"/>
    <n v="742.86"/>
    <s v="03/19/2020"/>
  </r>
  <r>
    <n v="104803"/>
    <n v="1040"/>
    <s v="Hotel AU"/>
    <x v="4"/>
    <n v="2"/>
    <n v="312.83"/>
    <n v="625.66"/>
    <s v="04/02/2020"/>
  </r>
  <r>
    <n v="104807"/>
    <n v="1040"/>
    <s v="Hotel CB"/>
    <x v="7"/>
    <n v="2"/>
    <n v="165.99"/>
    <n v="331.98"/>
    <s v="04/30/2020"/>
  </r>
  <r>
    <n v="104809"/>
    <n v="1040"/>
    <s v="Hotel CB"/>
    <x v="7"/>
    <n v="2"/>
    <n v="165.99"/>
    <n v="331.98"/>
    <s v="05/14/2020"/>
  </r>
  <r>
    <n v="104811"/>
    <n v="1040"/>
    <s v="Hotel BW"/>
    <x v="6"/>
    <n v="2"/>
    <n v="60.39"/>
    <n v="120.78"/>
    <s v="05/28/2020"/>
  </r>
  <r>
    <n v="104812"/>
    <n v="1040"/>
    <s v="Hotel Z"/>
    <x v="3"/>
    <n v="2"/>
    <n v="208.04"/>
    <n v="416.08"/>
    <s v="06/04/2020"/>
  </r>
  <r>
    <n v="104813"/>
    <n v="1040"/>
    <s v="Hotel CB"/>
    <x v="7"/>
    <n v="2"/>
    <n v="165.99"/>
    <n v="331.98"/>
    <s v="06/11/2020"/>
  </r>
  <r>
    <n v="104815"/>
    <n v="1040"/>
    <s v="Hotel BP"/>
    <x v="8"/>
    <n v="4"/>
    <n v="247.62"/>
    <n v="990.48"/>
    <s v="06/25/2020"/>
  </r>
  <r>
    <n v="104816"/>
    <n v="1040"/>
    <s v="Hotel BP"/>
    <x v="8"/>
    <n v="4"/>
    <n v="247.62"/>
    <n v="990.48"/>
    <s v="07/02/2020"/>
  </r>
  <r>
    <n v="104817"/>
    <n v="1040"/>
    <s v="Hotel AF"/>
    <x v="5"/>
    <n v="2"/>
    <n v="139.1"/>
    <n v="278.2"/>
    <s v="07/09/2020"/>
  </r>
  <r>
    <n v="104821"/>
    <n v="1040"/>
    <s v="Hotel BD"/>
    <x v="2"/>
    <n v="4"/>
    <n v="242.88"/>
    <n v="971.52"/>
    <s v="08/06/2020"/>
  </r>
  <r>
    <n v="104826"/>
    <n v="1040"/>
    <s v="Hotel BP"/>
    <x v="8"/>
    <n v="2"/>
    <n v="247.62"/>
    <n v="495.24"/>
    <s v="09/10/2020"/>
  </r>
  <r>
    <n v="104827"/>
    <n v="1040"/>
    <s v="Hotel BW"/>
    <x v="6"/>
    <n v="2"/>
    <n v="60.39"/>
    <n v="120.78"/>
    <s v="09/17/2020"/>
  </r>
  <r>
    <n v="104828"/>
    <n v="1040"/>
    <s v="Hotel BD"/>
    <x v="2"/>
    <n v="4"/>
    <n v="242.88"/>
    <n v="971.52"/>
    <s v="09/24/2020"/>
  </r>
  <r>
    <n v="104842"/>
    <n v="1040"/>
    <s v="Hotel BD"/>
    <x v="2"/>
    <n v="2"/>
    <n v="242.88"/>
    <n v="485.76"/>
    <s v="12/31/2020"/>
  </r>
  <r>
    <n v="104848"/>
    <n v="1040"/>
    <s v="Hotel BW"/>
    <x v="6"/>
    <n v="1"/>
    <n v="60.39"/>
    <n v="60.39"/>
    <s v="02/11/2021"/>
  </r>
  <r>
    <n v="104850"/>
    <n v="1040"/>
    <s v="Hotel K"/>
    <x v="1"/>
    <n v="3"/>
    <n v="263.41000000000003"/>
    <n v="790.23"/>
    <s v="02/25/2021"/>
  </r>
  <r>
    <n v="104851"/>
    <n v="1040"/>
    <s v="Hotel AU"/>
    <x v="4"/>
    <n v="4"/>
    <n v="312.83"/>
    <n v="1251.32"/>
    <s v="03/04/2021"/>
  </r>
  <r>
    <n v="104852"/>
    <n v="1040"/>
    <s v="Hotel AF"/>
    <x v="5"/>
    <n v="1"/>
    <n v="139.1"/>
    <n v="139.1"/>
    <s v="03/11/2021"/>
  </r>
  <r>
    <n v="104858"/>
    <n v="1040"/>
    <s v="Hotel BP"/>
    <x v="8"/>
    <n v="2"/>
    <n v="247.62"/>
    <n v="495.24"/>
    <s v="04/22/2021"/>
  </r>
  <r>
    <n v="104863"/>
    <n v="1040"/>
    <s v="Hotel AU"/>
    <x v="4"/>
    <n v="3"/>
    <n v="312.83"/>
    <n v="938.49"/>
    <s v="05/27/2021"/>
  </r>
  <r>
    <n v="104866"/>
    <n v="1040"/>
    <s v="Hotel AU"/>
    <x v="4"/>
    <n v="4"/>
    <n v="312.83"/>
    <n v="1251.32"/>
    <s v="06/17/2021"/>
  </r>
  <r>
    <n v="104868"/>
    <n v="1040"/>
    <s v="Hotel K"/>
    <x v="1"/>
    <n v="1"/>
    <n v="263.41000000000003"/>
    <n v="263.41000000000003"/>
    <s v="07/01/2021"/>
  </r>
  <r>
    <n v="104870"/>
    <n v="1040"/>
    <s v="Hotel BW"/>
    <x v="6"/>
    <n v="2"/>
    <n v="60.39"/>
    <n v="120.78"/>
    <s v="07/15/2021"/>
  </r>
  <r>
    <n v="104872"/>
    <n v="1040"/>
    <s v="Hotel Z"/>
    <x v="3"/>
    <n v="4"/>
    <n v="208.04"/>
    <n v="832.16"/>
    <s v="07/29/2021"/>
  </r>
  <r>
    <n v="104873"/>
    <n v="1040"/>
    <s v="Hotel AF"/>
    <x v="5"/>
    <n v="4"/>
    <n v="139.1"/>
    <n v="556.4"/>
    <s v="08/05/2021"/>
  </r>
  <r>
    <n v="104875"/>
    <n v="1040"/>
    <s v="Hotel Z"/>
    <x v="3"/>
    <n v="1"/>
    <n v="208.04"/>
    <n v="208.04"/>
    <s v="08/19/2021"/>
  </r>
  <r>
    <n v="104877"/>
    <n v="1040"/>
    <s v="Hotel K"/>
    <x v="1"/>
    <n v="3"/>
    <n v="263.41000000000003"/>
    <n v="790.23"/>
    <s v="09/02/2021"/>
  </r>
  <r>
    <n v="104882"/>
    <n v="1040"/>
    <s v="Hotel AU"/>
    <x v="4"/>
    <n v="2"/>
    <n v="312.83"/>
    <n v="625.66"/>
    <s v="10/07/2021"/>
  </r>
  <r>
    <n v="104894"/>
    <n v="1040"/>
    <s v="Hotel AU"/>
    <x v="4"/>
    <n v="3"/>
    <n v="312.83"/>
    <n v="938.49"/>
    <s v="12/30/2021"/>
  </r>
  <r>
    <n v="104898"/>
    <n v="1040"/>
    <s v="Hotel AU"/>
    <x v="4"/>
    <n v="1"/>
    <n v="312.83"/>
    <n v="312.83"/>
    <s v="01/27/2022"/>
  </r>
  <r>
    <n v="104905"/>
    <n v="1040"/>
    <s v="Hotel K"/>
    <x v="1"/>
    <n v="4"/>
    <n v="263.41000000000003"/>
    <n v="1053.6400000000001"/>
    <s v="03/17/2022"/>
  </r>
  <r>
    <n v="104906"/>
    <n v="1040"/>
    <s v="Hotel CB"/>
    <x v="7"/>
    <n v="1"/>
    <n v="165.99"/>
    <n v="165.99"/>
    <s v="03/24/2022"/>
  </r>
  <r>
    <n v="104916"/>
    <n v="1040"/>
    <s v="Hotel Z"/>
    <x v="3"/>
    <n v="4"/>
    <n v="208.04"/>
    <n v="832.16"/>
    <s v="06/02/2022"/>
  </r>
  <r>
    <n v="104917"/>
    <n v="1040"/>
    <s v="Hotel CB"/>
    <x v="7"/>
    <n v="3"/>
    <n v="165.99"/>
    <n v="497.97"/>
    <s v="06/09/2022"/>
  </r>
  <r>
    <n v="104920"/>
    <n v="1040"/>
    <s v="Hotel BP"/>
    <x v="8"/>
    <n v="4"/>
    <n v="247.62"/>
    <n v="990.48"/>
    <s v="06/30/2022"/>
  </r>
  <r>
    <n v="104922"/>
    <n v="1040"/>
    <s v="Hotel Z"/>
    <x v="3"/>
    <n v="3"/>
    <n v="208.04"/>
    <n v="624.12"/>
    <s v="07/14/2022"/>
  </r>
  <r>
    <n v="104925"/>
    <n v="1040"/>
    <s v="Hotel K"/>
    <x v="1"/>
    <n v="3"/>
    <n v="263.41000000000003"/>
    <n v="790.23"/>
    <s v="08/04/2022"/>
  </r>
  <r>
    <n v="104927"/>
    <n v="1040"/>
    <s v="Hotel CB"/>
    <x v="7"/>
    <n v="4"/>
    <n v="165.99"/>
    <n v="663.96"/>
    <s v="08/18/2022"/>
  </r>
  <r>
    <n v="104931"/>
    <n v="1040"/>
    <s v="Hotel BP"/>
    <x v="8"/>
    <n v="3"/>
    <n v="247.62"/>
    <n v="742.86"/>
    <s v="09/15/2022"/>
  </r>
  <r>
    <n v="104934"/>
    <n v="1040"/>
    <s v="Hotel CB"/>
    <x v="7"/>
    <n v="4"/>
    <n v="165.99"/>
    <n v="663.96"/>
    <s v="10/06/2022"/>
  </r>
  <r>
    <n v="104935"/>
    <n v="1040"/>
    <s v="Hotel K"/>
    <x v="1"/>
    <n v="4"/>
    <n v="263.41000000000003"/>
    <n v="1053.6400000000001"/>
    <s v="10/13/2022"/>
  </r>
  <r>
    <n v="104946"/>
    <n v="1041"/>
    <s v="Hotel BD"/>
    <x v="2"/>
    <n v="1"/>
    <n v="242.88"/>
    <n v="242.88"/>
    <s v="10/24/2019"/>
  </r>
  <r>
    <n v="104947"/>
    <n v="1041"/>
    <s v="Hotel K"/>
    <x v="1"/>
    <n v="1"/>
    <n v="263.41000000000003"/>
    <n v="263.41000000000003"/>
    <s v="10/31/2019"/>
  </r>
  <r>
    <n v="104948"/>
    <n v="1041"/>
    <s v="Hotel BW"/>
    <x v="6"/>
    <n v="4"/>
    <n v="60.39"/>
    <n v="241.56"/>
    <s v="11/07/2019"/>
  </r>
  <r>
    <n v="104951"/>
    <n v="1041"/>
    <s v="Hotel K"/>
    <x v="1"/>
    <n v="3"/>
    <n v="263.41000000000003"/>
    <n v="790.23"/>
    <s v="11/28/2019"/>
  </r>
  <r>
    <n v="104954"/>
    <n v="1041"/>
    <s v="Hotel AF"/>
    <x v="5"/>
    <n v="4"/>
    <n v="139.1"/>
    <n v="556.4"/>
    <s v="12/19/2019"/>
  </r>
  <r>
    <n v="104955"/>
    <n v="1041"/>
    <s v="Hotel K"/>
    <x v="1"/>
    <n v="4"/>
    <n v="263.41000000000003"/>
    <n v="1053.6400000000001"/>
    <s v="12/26/2019"/>
  </r>
  <r>
    <n v="104964"/>
    <n v="1041"/>
    <s v="Hotel K"/>
    <x v="1"/>
    <n v="1"/>
    <n v="263.41000000000003"/>
    <n v="263.41000000000003"/>
    <s v="02/27/2020"/>
  </r>
  <r>
    <n v="104965"/>
    <n v="1041"/>
    <s v="Hotel AF"/>
    <x v="5"/>
    <n v="1"/>
    <n v="139.1"/>
    <n v="139.1"/>
    <s v="03/05/2020"/>
  </r>
  <r>
    <n v="104969"/>
    <n v="1041"/>
    <s v="Hotel CB"/>
    <x v="7"/>
    <n v="4"/>
    <n v="165.99"/>
    <n v="663.96"/>
    <s v="04/02/2020"/>
  </r>
  <r>
    <n v="104974"/>
    <n v="1041"/>
    <s v="Hotel BW"/>
    <x v="6"/>
    <n v="4"/>
    <n v="60.39"/>
    <n v="241.56"/>
    <s v="05/07/2020"/>
  </r>
  <r>
    <n v="104975"/>
    <n v="1041"/>
    <s v="Hotel Z"/>
    <x v="3"/>
    <n v="2"/>
    <n v="208.04"/>
    <n v="416.08"/>
    <s v="05/14/2020"/>
  </r>
  <r>
    <n v="104977"/>
    <n v="1041"/>
    <s v="Hotel CB"/>
    <x v="7"/>
    <n v="1"/>
    <n v="165.99"/>
    <n v="165.99"/>
    <s v="05/28/2020"/>
  </r>
  <r>
    <n v="104980"/>
    <n v="1041"/>
    <s v="Hotel Z"/>
    <x v="3"/>
    <n v="4"/>
    <n v="208.04"/>
    <n v="832.16"/>
    <s v="06/18/2020"/>
  </r>
  <r>
    <n v="104982"/>
    <n v="1041"/>
    <s v="Hotel AF"/>
    <x v="5"/>
    <n v="2"/>
    <n v="139.1"/>
    <n v="278.2"/>
    <s v="07/02/2020"/>
  </r>
  <r>
    <n v="104983"/>
    <n v="1041"/>
    <s v="Hotel K"/>
    <x v="1"/>
    <n v="2"/>
    <n v="263.41000000000003"/>
    <n v="526.82000000000005"/>
    <s v="07/09/2020"/>
  </r>
  <r>
    <n v="104985"/>
    <n v="1041"/>
    <s v="Hotel BP"/>
    <x v="8"/>
    <n v="2"/>
    <n v="247.62"/>
    <n v="495.24"/>
    <s v="07/23/2020"/>
  </r>
  <r>
    <n v="104987"/>
    <n v="1041"/>
    <s v="Hotel BW"/>
    <x v="6"/>
    <n v="3"/>
    <n v="60.39"/>
    <n v="181.17"/>
    <s v="08/06/2020"/>
  </r>
  <r>
    <n v="104993"/>
    <n v="1041"/>
    <s v="Hotel AF"/>
    <x v="5"/>
    <n v="3"/>
    <n v="139.1"/>
    <n v="417.3"/>
    <s v="09/17/2020"/>
  </r>
  <r>
    <n v="105000"/>
    <n v="1041"/>
    <s v="Hotel BW"/>
    <x v="6"/>
    <n v="4"/>
    <n v="60.39"/>
    <n v="241.56"/>
    <s v="11/05/2020"/>
  </r>
  <r>
    <n v="105002"/>
    <n v="1041"/>
    <s v="Hotel Z"/>
    <x v="3"/>
    <n v="1"/>
    <n v="208.04"/>
    <n v="208.04"/>
    <s v="11/19/2020"/>
  </r>
  <r>
    <n v="105006"/>
    <n v="1041"/>
    <s v="Hotel AF"/>
    <x v="5"/>
    <n v="3"/>
    <n v="139.1"/>
    <n v="417.3"/>
    <s v="12/17/2020"/>
  </r>
  <r>
    <n v="105008"/>
    <n v="1041"/>
    <s v="Hotel BP"/>
    <x v="8"/>
    <n v="4"/>
    <n v="247.62"/>
    <n v="990.48"/>
    <s v="12/31/2020"/>
  </r>
  <r>
    <n v="105009"/>
    <n v="1041"/>
    <s v="Hotel K"/>
    <x v="1"/>
    <n v="3"/>
    <n v="263.41000000000003"/>
    <n v="790.23"/>
    <s v="01/07/2021"/>
  </r>
  <r>
    <n v="105016"/>
    <n v="1041"/>
    <s v="Hotel Z"/>
    <x v="3"/>
    <n v="1"/>
    <n v="208.04"/>
    <n v="208.04"/>
    <s v="02/25/2021"/>
  </r>
  <r>
    <n v="105018"/>
    <n v="1041"/>
    <s v="Hotel AU"/>
    <x v="4"/>
    <n v="2"/>
    <n v="312.83"/>
    <n v="625.66"/>
    <s v="03/11/2021"/>
  </r>
  <r>
    <n v="105019"/>
    <n v="1041"/>
    <s v="Hotel BW"/>
    <x v="6"/>
    <n v="2"/>
    <n v="60.39"/>
    <n v="120.78"/>
    <s v="03/18/2021"/>
  </r>
  <r>
    <n v="105021"/>
    <n v="1041"/>
    <s v="Hotel BD"/>
    <x v="2"/>
    <n v="3"/>
    <n v="242.88"/>
    <n v="728.64"/>
    <s v="04/01/2021"/>
  </r>
  <r>
    <n v="105022"/>
    <n v="1041"/>
    <s v="Hotel AU"/>
    <x v="4"/>
    <n v="3"/>
    <n v="312.83"/>
    <n v="938.49"/>
    <s v="04/08/2021"/>
  </r>
  <r>
    <n v="105023"/>
    <n v="1041"/>
    <s v="Hotel BW"/>
    <x v="6"/>
    <n v="3"/>
    <n v="60.39"/>
    <n v="181.17"/>
    <s v="04/15/2021"/>
  </r>
  <r>
    <n v="105027"/>
    <n v="1041"/>
    <s v="Hotel AF"/>
    <x v="5"/>
    <n v="1"/>
    <n v="139.1"/>
    <n v="139.1"/>
    <s v="05/13/2021"/>
  </r>
  <r>
    <n v="105028"/>
    <n v="1041"/>
    <s v="Hotel BD"/>
    <x v="2"/>
    <n v="2"/>
    <n v="242.88"/>
    <n v="485.76"/>
    <s v="05/20/2021"/>
  </r>
  <r>
    <n v="105031"/>
    <n v="1041"/>
    <s v="Hotel K"/>
    <x v="1"/>
    <n v="4"/>
    <n v="263.41000000000003"/>
    <n v="1053.6400000000001"/>
    <s v="06/10/2021"/>
  </r>
  <r>
    <n v="105033"/>
    <n v="1041"/>
    <s v="Hotel CB"/>
    <x v="7"/>
    <n v="1"/>
    <n v="165.99"/>
    <n v="165.99"/>
    <s v="06/24/2021"/>
  </r>
  <r>
    <n v="105034"/>
    <n v="1041"/>
    <s v="Hotel K"/>
    <x v="1"/>
    <n v="1"/>
    <n v="263.41000000000003"/>
    <n v="263.41000000000003"/>
    <s v="07/01/2021"/>
  </r>
  <r>
    <n v="105036"/>
    <n v="1041"/>
    <s v="Hotel Z"/>
    <x v="3"/>
    <n v="3"/>
    <n v="208.04"/>
    <n v="624.12"/>
    <s v="07/15/2021"/>
  </r>
  <r>
    <n v="105039"/>
    <n v="1041"/>
    <s v="Hotel CB"/>
    <x v="7"/>
    <n v="2"/>
    <n v="165.99"/>
    <n v="331.98"/>
    <s v="08/05/2021"/>
  </r>
  <r>
    <n v="105046"/>
    <n v="1041"/>
    <s v="Hotel BD"/>
    <x v="2"/>
    <n v="1"/>
    <n v="242.88"/>
    <n v="242.88"/>
    <s v="09/23/2021"/>
  </r>
  <r>
    <n v="105047"/>
    <n v="1041"/>
    <s v="Hotel AF"/>
    <x v="5"/>
    <n v="3"/>
    <n v="139.1"/>
    <n v="417.3"/>
    <s v="09/30/2021"/>
  </r>
  <r>
    <n v="105049"/>
    <n v="1041"/>
    <s v="Hotel BD"/>
    <x v="2"/>
    <n v="4"/>
    <n v="242.88"/>
    <n v="971.52"/>
    <s v="10/14/2021"/>
  </r>
  <r>
    <n v="105056"/>
    <n v="1041"/>
    <s v="Hotel BP"/>
    <x v="8"/>
    <n v="3"/>
    <n v="247.62"/>
    <n v="742.86"/>
    <s v="12/02/2021"/>
  </r>
  <r>
    <n v="105061"/>
    <n v="1041"/>
    <s v="Hotel AU"/>
    <x v="4"/>
    <n v="3"/>
    <n v="312.83"/>
    <n v="938.49"/>
    <s v="01/06/2022"/>
  </r>
  <r>
    <n v="105062"/>
    <n v="1041"/>
    <s v="Hotel CB"/>
    <x v="7"/>
    <n v="4"/>
    <n v="165.99"/>
    <n v="663.96"/>
    <s v="01/13/2022"/>
  </r>
  <r>
    <n v="105070"/>
    <n v="1041"/>
    <s v="Hotel BW"/>
    <x v="6"/>
    <n v="2"/>
    <n v="60.39"/>
    <n v="120.78"/>
    <s v="03/10/2022"/>
  </r>
  <r>
    <n v="105071"/>
    <n v="1041"/>
    <s v="Hotel BP"/>
    <x v="8"/>
    <n v="2"/>
    <n v="247.62"/>
    <n v="495.24"/>
    <s v="03/17/2022"/>
  </r>
  <r>
    <n v="105072"/>
    <n v="1041"/>
    <s v="Hotel BW"/>
    <x v="6"/>
    <n v="4"/>
    <n v="60.39"/>
    <n v="241.56"/>
    <s v="03/24/2022"/>
  </r>
  <r>
    <n v="105087"/>
    <n v="1041"/>
    <s v="Hotel BD"/>
    <x v="2"/>
    <n v="3"/>
    <n v="242.88"/>
    <n v="728.64"/>
    <s v="07/07/2022"/>
  </r>
  <r>
    <n v="105088"/>
    <n v="1041"/>
    <s v="Hotel Z"/>
    <x v="3"/>
    <n v="4"/>
    <n v="208.04"/>
    <n v="832.16"/>
    <s v="07/14/2022"/>
  </r>
  <r>
    <n v="105091"/>
    <n v="1041"/>
    <s v="Hotel AF"/>
    <x v="5"/>
    <n v="2"/>
    <n v="139.1"/>
    <n v="278.2"/>
    <s v="08/04/2022"/>
  </r>
  <r>
    <n v="105094"/>
    <n v="1041"/>
    <s v="Hotel CB"/>
    <x v="7"/>
    <n v="3"/>
    <n v="165.99"/>
    <n v="497.97"/>
    <s v="08/25/2022"/>
  </r>
  <r>
    <n v="105097"/>
    <n v="1041"/>
    <s v="Hotel AU"/>
    <x v="4"/>
    <n v="1"/>
    <n v="312.83"/>
    <n v="312.83"/>
    <s v="09/15/2022"/>
  </r>
  <r>
    <n v="105099"/>
    <n v="1041"/>
    <s v="Hotel BD"/>
    <x v="2"/>
    <n v="1"/>
    <n v="242.88"/>
    <n v="242.88"/>
    <s v="09/29/2022"/>
  </r>
  <r>
    <n v="105101"/>
    <n v="1041"/>
    <s v="Hotel BD"/>
    <x v="2"/>
    <n v="3"/>
    <n v="242.88"/>
    <n v="728.64"/>
    <s v="10/13/2022"/>
  </r>
  <r>
    <n v="105102"/>
    <n v="1041"/>
    <s v="Hotel K"/>
    <x v="1"/>
    <n v="1"/>
    <n v="263.41000000000003"/>
    <n v="263.41000000000003"/>
    <s v="10/20/2022"/>
  </r>
  <r>
    <n v="105108"/>
    <n v="1041"/>
    <s v="Hotel BP"/>
    <x v="8"/>
    <n v="3"/>
    <n v="247.62"/>
    <n v="742.86"/>
    <s v="12/01/2022"/>
  </r>
  <r>
    <n v="105109"/>
    <n v="1041"/>
    <s v="Hotel BD"/>
    <x v="2"/>
    <n v="4"/>
    <n v="242.88"/>
    <n v="971.52"/>
    <s v="12/08/2022"/>
  </r>
  <r>
    <n v="105119"/>
    <n v="1041"/>
    <s v="Hotel AF"/>
    <x v="5"/>
    <n v="3"/>
    <n v="139.1"/>
    <n v="417.3"/>
    <s v="02/16/2023"/>
  </r>
  <r>
    <n v="105120"/>
    <n v="1041"/>
    <s v="Hotel Z"/>
    <x v="3"/>
    <n v="3"/>
    <n v="208.04"/>
    <n v="624.12"/>
    <s v="02/23/2023"/>
  </r>
  <r>
    <n v="105129"/>
    <n v="1041"/>
    <s v="Hotel Z"/>
    <x v="3"/>
    <n v="4"/>
    <n v="208.04"/>
    <n v="832.16"/>
    <s v="04/27/2023"/>
  </r>
  <r>
    <n v="105130"/>
    <n v="1041"/>
    <s v="Hotel K"/>
    <x v="1"/>
    <n v="1"/>
    <n v="263.41000000000003"/>
    <n v="263.41000000000003"/>
    <s v="05/04/2023"/>
  </r>
  <r>
    <n v="105134"/>
    <n v="1041"/>
    <s v="Hotel AF"/>
    <x v="5"/>
    <n v="3"/>
    <n v="139.1"/>
    <n v="417.3"/>
    <s v="06/01/2023"/>
  </r>
  <r>
    <n v="105137"/>
    <n v="1042"/>
    <s v="Hotel Z"/>
    <x v="3"/>
    <n v="3"/>
    <n v="208.04"/>
    <n v="624.12"/>
    <s v="10/10/2019"/>
  </r>
  <r>
    <n v="105139"/>
    <n v="1042"/>
    <s v="Hotel K"/>
    <x v="1"/>
    <n v="2"/>
    <n v="263.41000000000003"/>
    <n v="526.82000000000005"/>
    <s v="10/24/2019"/>
  </r>
  <r>
    <n v="105141"/>
    <n v="1042"/>
    <s v="Hotel BP"/>
    <x v="8"/>
    <n v="4"/>
    <n v="247.62"/>
    <n v="990.48"/>
    <s v="11/07/2019"/>
  </r>
  <r>
    <n v="105143"/>
    <n v="1042"/>
    <s v="Hotel K"/>
    <x v="1"/>
    <n v="4"/>
    <n v="263.41000000000003"/>
    <n v="1053.6400000000001"/>
    <s v="11/21/2019"/>
  </r>
  <r>
    <n v="105146"/>
    <n v="1042"/>
    <s v="Hotel BW"/>
    <x v="6"/>
    <n v="3"/>
    <n v="60.39"/>
    <n v="181.17"/>
    <s v="12/12/2019"/>
  </r>
  <r>
    <n v="105154"/>
    <n v="1042"/>
    <s v="Hotel AU"/>
    <x v="4"/>
    <n v="2"/>
    <n v="312.83"/>
    <n v="625.66"/>
    <s v="02/06/2020"/>
  </r>
  <r>
    <n v="105156"/>
    <n v="1042"/>
    <s v="Hotel BD"/>
    <x v="2"/>
    <n v="4"/>
    <n v="242.88"/>
    <n v="971.52"/>
    <s v="02/20/2020"/>
  </r>
  <r>
    <n v="105160"/>
    <n v="1042"/>
    <s v="Hotel K"/>
    <x v="1"/>
    <n v="2"/>
    <n v="263.41000000000003"/>
    <n v="526.82000000000005"/>
    <s v="03/19/2020"/>
  </r>
  <r>
    <n v="105161"/>
    <n v="1042"/>
    <s v="Hotel BW"/>
    <x v="6"/>
    <n v="1"/>
    <n v="60.39"/>
    <n v="60.39"/>
    <s v="03/26/2020"/>
  </r>
  <r>
    <n v="105174"/>
    <n v="1042"/>
    <s v="Hotel Z"/>
    <x v="3"/>
    <n v="3"/>
    <n v="208.04"/>
    <n v="624.12"/>
    <s v="06/25/2020"/>
  </r>
  <r>
    <n v="105175"/>
    <n v="1042"/>
    <s v="Hotel K"/>
    <x v="1"/>
    <n v="2"/>
    <n v="263.41000000000003"/>
    <n v="526.82000000000005"/>
    <s v="07/02/2020"/>
  </r>
  <r>
    <n v="105176"/>
    <n v="1042"/>
    <s v="Hotel BP"/>
    <x v="8"/>
    <n v="4"/>
    <n v="247.62"/>
    <n v="990.48"/>
    <s v="07/09/2020"/>
  </r>
  <r>
    <n v="105185"/>
    <n v="1042"/>
    <s v="Hotel K"/>
    <x v="1"/>
    <n v="3"/>
    <n v="263.41000000000003"/>
    <n v="790.23"/>
    <s v="09/10/2020"/>
  </r>
  <r>
    <n v="105189"/>
    <n v="1042"/>
    <s v="Hotel BP"/>
    <x v="8"/>
    <n v="1"/>
    <n v="247.62"/>
    <n v="247.62"/>
    <s v="10/08/2020"/>
  </r>
  <r>
    <n v="105190"/>
    <n v="1042"/>
    <s v="Hotel BP"/>
    <x v="8"/>
    <n v="4"/>
    <n v="247.62"/>
    <n v="990.48"/>
    <s v="10/15/2020"/>
  </r>
  <r>
    <n v="105192"/>
    <n v="1042"/>
    <s v="Hotel BW"/>
    <x v="6"/>
    <n v="3"/>
    <n v="60.39"/>
    <n v="181.17"/>
    <s v="10/29/2020"/>
  </r>
  <r>
    <n v="105194"/>
    <n v="1042"/>
    <s v="Hotel CB"/>
    <x v="7"/>
    <n v="3"/>
    <n v="165.99"/>
    <n v="497.97"/>
    <s v="11/12/2020"/>
  </r>
  <r>
    <n v="105196"/>
    <n v="1042"/>
    <s v="Hotel AF"/>
    <x v="5"/>
    <n v="4"/>
    <n v="139.1"/>
    <n v="556.4"/>
    <s v="11/26/2020"/>
  </r>
  <r>
    <n v="105211"/>
    <n v="1043"/>
    <s v="Hotel AU"/>
    <x v="4"/>
    <n v="2"/>
    <n v="312.83"/>
    <n v="625.66"/>
    <s v="09/26/2019"/>
  </r>
  <r>
    <n v="105213"/>
    <n v="1043"/>
    <s v="Hotel AU"/>
    <x v="4"/>
    <n v="2"/>
    <n v="312.83"/>
    <n v="625.66"/>
    <s v="10/10/2019"/>
  </r>
  <r>
    <n v="105223"/>
    <n v="1043"/>
    <s v="Hotel BP"/>
    <x v="8"/>
    <n v="1"/>
    <n v="247.62"/>
    <n v="247.62"/>
    <s v="12/19/2019"/>
  </r>
  <r>
    <n v="105224"/>
    <n v="1043"/>
    <s v="Hotel BW"/>
    <x v="6"/>
    <n v="4"/>
    <n v="60.39"/>
    <n v="241.56"/>
    <s v="12/26/2019"/>
  </r>
  <r>
    <n v="105227"/>
    <n v="1043"/>
    <s v="Hotel AU"/>
    <x v="4"/>
    <n v="2"/>
    <n v="312.83"/>
    <n v="625.66"/>
    <s v="01/16/2020"/>
  </r>
  <r>
    <n v="105229"/>
    <n v="1043"/>
    <s v="Hotel AF"/>
    <x v="5"/>
    <n v="3"/>
    <n v="139.1"/>
    <n v="417.3"/>
    <s v="01/30/2020"/>
  </r>
  <r>
    <n v="105231"/>
    <n v="1043"/>
    <s v="Hotel BW"/>
    <x v="6"/>
    <n v="2"/>
    <n v="60.39"/>
    <n v="120.78"/>
    <s v="02/13/2020"/>
  </r>
  <r>
    <n v="105241"/>
    <n v="1043"/>
    <s v="Hotel BD"/>
    <x v="2"/>
    <n v="3"/>
    <n v="242.88"/>
    <n v="728.64"/>
    <s v="04/23/2020"/>
  </r>
  <r>
    <n v="105245"/>
    <n v="1043"/>
    <s v="Hotel BW"/>
    <x v="6"/>
    <n v="3"/>
    <n v="60.39"/>
    <n v="181.17"/>
    <s v="05/21/2020"/>
  </r>
  <r>
    <n v="105247"/>
    <n v="1043"/>
    <s v="Hotel BW"/>
    <x v="6"/>
    <n v="3"/>
    <n v="60.39"/>
    <n v="181.17"/>
    <s v="06/04/2020"/>
  </r>
  <r>
    <n v="105251"/>
    <n v="1043"/>
    <s v="Hotel Z"/>
    <x v="3"/>
    <n v="2"/>
    <n v="208.04"/>
    <n v="416.08"/>
    <s v="07/02/2020"/>
  </r>
  <r>
    <n v="105252"/>
    <n v="1043"/>
    <s v="Hotel CB"/>
    <x v="7"/>
    <n v="2"/>
    <n v="165.99"/>
    <n v="331.98"/>
    <s v="07/09/2020"/>
  </r>
  <r>
    <n v="105254"/>
    <n v="1043"/>
    <s v="Hotel Z"/>
    <x v="3"/>
    <n v="4"/>
    <n v="208.04"/>
    <n v="832.16"/>
    <s v="07/23/2020"/>
  </r>
  <r>
    <n v="105256"/>
    <n v="1043"/>
    <s v="Hotel AU"/>
    <x v="4"/>
    <n v="4"/>
    <n v="312.83"/>
    <n v="1251.32"/>
    <s v="08/06/2020"/>
  </r>
  <r>
    <n v="105259"/>
    <n v="1043"/>
    <s v="Hotel CB"/>
    <x v="7"/>
    <n v="3"/>
    <n v="165.99"/>
    <n v="497.97"/>
    <s v="08/27/2020"/>
  </r>
  <r>
    <n v="105264"/>
    <n v="1043"/>
    <s v="Hotel BP"/>
    <x v="8"/>
    <n v="1"/>
    <n v="247.62"/>
    <n v="247.62"/>
    <s v="10/01/2020"/>
  </r>
  <r>
    <n v="105268"/>
    <n v="1043"/>
    <s v="Hotel CB"/>
    <x v="7"/>
    <n v="2"/>
    <n v="165.99"/>
    <n v="331.98"/>
    <s v="10/29/2020"/>
  </r>
  <r>
    <n v="105269"/>
    <n v="1043"/>
    <s v="Hotel BD"/>
    <x v="2"/>
    <n v="1"/>
    <n v="242.88"/>
    <n v="242.88"/>
    <s v="11/05/2020"/>
  </r>
  <r>
    <n v="105270"/>
    <n v="1043"/>
    <s v="Hotel CB"/>
    <x v="7"/>
    <n v="4"/>
    <n v="165.99"/>
    <n v="663.96"/>
    <s v="11/12/2020"/>
  </r>
  <r>
    <n v="105271"/>
    <n v="1043"/>
    <s v="Hotel AU"/>
    <x v="4"/>
    <n v="1"/>
    <n v="312.83"/>
    <n v="312.83"/>
    <s v="11/19/2020"/>
  </r>
  <r>
    <n v="105273"/>
    <n v="1043"/>
    <s v="Hotel Z"/>
    <x v="3"/>
    <n v="2"/>
    <n v="208.04"/>
    <n v="416.08"/>
    <s v="12/03/2020"/>
  </r>
  <r>
    <n v="105275"/>
    <n v="1043"/>
    <s v="Hotel BP"/>
    <x v="8"/>
    <n v="1"/>
    <n v="247.62"/>
    <n v="247.62"/>
    <s v="12/17/2020"/>
  </r>
  <r>
    <n v="105283"/>
    <n v="1043"/>
    <s v="Hotel AU"/>
    <x v="4"/>
    <n v="4"/>
    <n v="312.83"/>
    <n v="1251.32"/>
    <s v="02/11/2021"/>
  </r>
  <r>
    <n v="105284"/>
    <n v="1043"/>
    <s v="Hotel K"/>
    <x v="1"/>
    <n v="1"/>
    <n v="263.41000000000003"/>
    <n v="263.41000000000003"/>
    <s v="02/18/2021"/>
  </r>
  <r>
    <n v="105286"/>
    <n v="1043"/>
    <s v="Hotel AF"/>
    <x v="5"/>
    <n v="3"/>
    <n v="139.1"/>
    <n v="417.3"/>
    <s v="03/04/2021"/>
  </r>
  <r>
    <n v="105293"/>
    <n v="1043"/>
    <s v="Hotel K"/>
    <x v="1"/>
    <n v="2"/>
    <n v="263.41000000000003"/>
    <n v="526.82000000000005"/>
    <s v="04/22/2021"/>
  </r>
  <r>
    <n v="105298"/>
    <n v="1043"/>
    <s v="Hotel BD"/>
    <x v="2"/>
    <n v="3"/>
    <n v="242.88"/>
    <n v="728.64"/>
    <s v="05/27/2021"/>
  </r>
  <r>
    <n v="105299"/>
    <n v="1043"/>
    <s v="Hotel BP"/>
    <x v="8"/>
    <n v="2"/>
    <n v="247.62"/>
    <n v="495.24"/>
    <s v="06/03/2021"/>
  </r>
  <r>
    <n v="105310"/>
    <n v="1043"/>
    <s v="Hotel BW"/>
    <x v="6"/>
    <n v="3"/>
    <n v="60.39"/>
    <n v="181.17"/>
    <s v="08/19/2021"/>
  </r>
  <r>
    <n v="105317"/>
    <n v="1043"/>
    <s v="Hotel AU"/>
    <x v="4"/>
    <n v="2"/>
    <n v="312.83"/>
    <n v="625.66"/>
    <s v="10/07/2021"/>
  </r>
  <r>
    <n v="105330"/>
    <n v="1043"/>
    <s v="Hotel BP"/>
    <x v="8"/>
    <n v="3"/>
    <n v="247.62"/>
    <n v="742.86"/>
    <s v="01/06/2022"/>
  </r>
  <r>
    <n v="105332"/>
    <n v="1043"/>
    <s v="Hotel AU"/>
    <x v="4"/>
    <n v="1"/>
    <n v="312.83"/>
    <n v="312.83"/>
    <s v="01/20/2022"/>
  </r>
  <r>
    <n v="105333"/>
    <n v="1043"/>
    <s v="Hotel BW"/>
    <x v="6"/>
    <n v="3"/>
    <n v="60.39"/>
    <n v="181.17"/>
    <s v="01/27/2022"/>
  </r>
  <r>
    <n v="105340"/>
    <n v="1043"/>
    <s v="Hotel AU"/>
    <x v="4"/>
    <n v="2"/>
    <n v="312.83"/>
    <n v="625.66"/>
    <s v="03/17/2022"/>
  </r>
  <r>
    <n v="105344"/>
    <n v="1044"/>
    <s v="Hotel BD"/>
    <x v="2"/>
    <n v="4"/>
    <n v="242.88"/>
    <n v="971.52"/>
    <s v="10/10/2019"/>
  </r>
  <r>
    <n v="105346"/>
    <n v="1044"/>
    <s v="Hotel AF"/>
    <x v="5"/>
    <n v="4"/>
    <n v="139.1"/>
    <n v="556.4"/>
    <s v="10/24/2019"/>
  </r>
  <r>
    <n v="105348"/>
    <n v="1044"/>
    <s v="Hotel Z"/>
    <x v="3"/>
    <n v="3"/>
    <n v="208.04"/>
    <n v="624.12"/>
    <s v="11/07/2019"/>
  </r>
  <r>
    <n v="105352"/>
    <n v="1044"/>
    <s v="Hotel AU"/>
    <x v="4"/>
    <n v="4"/>
    <n v="312.83"/>
    <n v="1251.32"/>
    <s v="12/05/2019"/>
  </r>
  <r>
    <n v="105365"/>
    <n v="1044"/>
    <s v="Hotel Z"/>
    <x v="3"/>
    <n v="1"/>
    <n v="208.04"/>
    <n v="208.04"/>
    <s v="03/05/2020"/>
  </r>
  <r>
    <n v="105369"/>
    <n v="1044"/>
    <s v="Hotel BD"/>
    <x v="2"/>
    <n v="1"/>
    <n v="242.88"/>
    <n v="242.88"/>
    <s v="04/02/2020"/>
  </r>
  <r>
    <n v="105370"/>
    <n v="1044"/>
    <s v="Hotel CB"/>
    <x v="7"/>
    <n v="1"/>
    <n v="165.99"/>
    <n v="165.99"/>
    <s v="04/09/2020"/>
  </r>
  <r>
    <n v="105371"/>
    <n v="1045"/>
    <s v="Hotel BD"/>
    <x v="2"/>
    <n v="3"/>
    <n v="242.88"/>
    <n v="728.64"/>
    <s v="09/26/2019"/>
  </r>
  <r>
    <n v="105375"/>
    <n v="1045"/>
    <s v="Hotel Z"/>
    <x v="3"/>
    <n v="4"/>
    <n v="208.04"/>
    <n v="832.16"/>
    <s v="10/24/2019"/>
  </r>
  <r>
    <n v="105384"/>
    <n v="1045"/>
    <s v="Hotel AF"/>
    <x v="5"/>
    <n v="4"/>
    <n v="139.1"/>
    <n v="556.4"/>
    <s v="12/26/2019"/>
  </r>
  <r>
    <n v="105400"/>
    <n v="1045"/>
    <s v="Hotel AF"/>
    <x v="5"/>
    <n v="1"/>
    <n v="139.1"/>
    <n v="139.1"/>
    <s v="04/16/2020"/>
  </r>
  <r>
    <n v="105402"/>
    <n v="1045"/>
    <s v="Hotel AU"/>
    <x v="4"/>
    <n v="1"/>
    <n v="312.83"/>
    <n v="312.83"/>
    <s v="04/30/2020"/>
  </r>
  <r>
    <n v="105407"/>
    <n v="1045"/>
    <s v="Hotel BP"/>
    <x v="8"/>
    <n v="4"/>
    <n v="247.62"/>
    <n v="990.48"/>
    <s v="06/04/2020"/>
  </r>
  <r>
    <n v="105409"/>
    <n v="1045"/>
    <s v="Hotel CB"/>
    <x v="7"/>
    <n v="4"/>
    <n v="165.99"/>
    <n v="663.96"/>
    <s v="06/18/2020"/>
  </r>
  <r>
    <n v="105410"/>
    <n v="1045"/>
    <s v="Hotel K"/>
    <x v="1"/>
    <n v="3"/>
    <n v="263.41000000000003"/>
    <n v="790.23"/>
    <s v="06/25/2020"/>
  </r>
  <r>
    <n v="105414"/>
    <n v="1045"/>
    <s v="Hotel BW"/>
    <x v="6"/>
    <n v="1"/>
    <n v="60.39"/>
    <n v="60.39"/>
    <s v="07/23/2020"/>
  </r>
  <r>
    <n v="105415"/>
    <n v="1045"/>
    <s v="Hotel CB"/>
    <x v="7"/>
    <n v="2"/>
    <n v="165.99"/>
    <n v="331.98"/>
    <s v="07/30/2020"/>
  </r>
  <r>
    <n v="105423"/>
    <n v="1045"/>
    <s v="Hotel K"/>
    <x v="1"/>
    <n v="2"/>
    <n v="263.41000000000003"/>
    <n v="526.82000000000005"/>
    <s v="09/24/2020"/>
  </r>
  <r>
    <n v="105426"/>
    <n v="1045"/>
    <s v="Hotel AU"/>
    <x v="4"/>
    <n v="2"/>
    <n v="312.83"/>
    <n v="625.66"/>
    <s v="10/15/2020"/>
  </r>
  <r>
    <n v="105437"/>
    <n v="1045"/>
    <s v="Hotel BW"/>
    <x v="6"/>
    <n v="2"/>
    <n v="60.39"/>
    <n v="120.78"/>
    <s v="12/31/2020"/>
  </r>
  <r>
    <n v="105438"/>
    <n v="1045"/>
    <s v="Hotel AU"/>
    <x v="4"/>
    <n v="1"/>
    <n v="312.83"/>
    <n v="312.83"/>
    <s v="01/07/2021"/>
  </r>
  <r>
    <n v="105439"/>
    <n v="1045"/>
    <s v="Hotel BD"/>
    <x v="2"/>
    <n v="3"/>
    <n v="242.88"/>
    <n v="728.64"/>
    <s v="01/14/2021"/>
  </r>
  <r>
    <n v="105452"/>
    <n v="1046"/>
    <s v="Hotel AF"/>
    <x v="5"/>
    <n v="3"/>
    <n v="139.1"/>
    <n v="417.3"/>
    <s v="10/03/2019"/>
  </r>
  <r>
    <n v="105461"/>
    <n v="1046"/>
    <s v="Hotel Z"/>
    <x v="3"/>
    <n v="4"/>
    <n v="208.04"/>
    <n v="832.16"/>
    <s v="12/05/2019"/>
  </r>
  <r>
    <n v="105463"/>
    <n v="1046"/>
    <s v="Hotel BD"/>
    <x v="2"/>
    <n v="2"/>
    <n v="242.88"/>
    <n v="485.76"/>
    <s v="12/19/2019"/>
  </r>
  <r>
    <n v="105467"/>
    <n v="1046"/>
    <s v="Hotel K"/>
    <x v="1"/>
    <n v="2"/>
    <n v="263.41000000000003"/>
    <n v="526.82000000000005"/>
    <s v="01/16/2020"/>
  </r>
  <r>
    <n v="105471"/>
    <n v="1046"/>
    <s v="Hotel BW"/>
    <x v="6"/>
    <n v="3"/>
    <n v="60.39"/>
    <n v="181.17"/>
    <s v="02/13/2020"/>
  </r>
  <r>
    <n v="105472"/>
    <n v="1046"/>
    <s v="Hotel AU"/>
    <x v="4"/>
    <n v="3"/>
    <n v="312.83"/>
    <n v="938.49"/>
    <s v="02/20/2020"/>
  </r>
  <r>
    <n v="105474"/>
    <n v="1046"/>
    <s v="Hotel Z"/>
    <x v="3"/>
    <n v="1"/>
    <n v="208.04"/>
    <n v="208.04"/>
    <s v="03/05/2020"/>
  </r>
  <r>
    <n v="105477"/>
    <n v="1046"/>
    <s v="Hotel K"/>
    <x v="1"/>
    <n v="3"/>
    <n v="263.41000000000003"/>
    <n v="790.23"/>
    <s v="03/26/2020"/>
  </r>
  <r>
    <n v="105478"/>
    <n v="1046"/>
    <s v="Hotel BW"/>
    <x v="6"/>
    <n v="3"/>
    <n v="60.39"/>
    <n v="181.17"/>
    <s v="04/02/2020"/>
  </r>
  <r>
    <n v="105480"/>
    <n v="1046"/>
    <s v="Hotel CB"/>
    <x v="7"/>
    <n v="2"/>
    <n v="165.99"/>
    <n v="331.98"/>
    <s v="04/16/2020"/>
  </r>
  <r>
    <n v="105484"/>
    <n v="1046"/>
    <s v="Hotel BP"/>
    <x v="8"/>
    <n v="3"/>
    <n v="247.62"/>
    <n v="742.86"/>
    <s v="05/14/2020"/>
  </r>
  <r>
    <n v="105487"/>
    <n v="1046"/>
    <s v="Hotel AU"/>
    <x v="4"/>
    <n v="1"/>
    <n v="312.83"/>
    <n v="312.83"/>
    <s v="06/04/2020"/>
  </r>
  <r>
    <n v="105489"/>
    <n v="1046"/>
    <s v="Hotel Z"/>
    <x v="3"/>
    <n v="1"/>
    <n v="208.04"/>
    <n v="208.04"/>
    <s v="06/18/2020"/>
  </r>
  <r>
    <n v="105490"/>
    <n v="1046"/>
    <s v="Hotel Z"/>
    <x v="3"/>
    <n v="3"/>
    <n v="208.04"/>
    <n v="624.12"/>
    <s v="06/25/2020"/>
  </r>
  <r>
    <n v="105491"/>
    <n v="1046"/>
    <s v="Hotel AF"/>
    <x v="5"/>
    <n v="2"/>
    <n v="139.1"/>
    <n v="278.2"/>
    <s v="07/02/2020"/>
  </r>
  <r>
    <n v="105494"/>
    <n v="1046"/>
    <s v="Hotel BD"/>
    <x v="2"/>
    <n v="4"/>
    <n v="242.88"/>
    <n v="971.52"/>
    <s v="07/23/2020"/>
  </r>
  <r>
    <n v="105495"/>
    <n v="1046"/>
    <s v="Hotel BW"/>
    <x v="6"/>
    <n v="3"/>
    <n v="60.39"/>
    <n v="181.17"/>
    <s v="07/30/2020"/>
  </r>
  <r>
    <n v="105499"/>
    <n v="1046"/>
    <s v="Hotel Z"/>
    <x v="3"/>
    <n v="3"/>
    <n v="208.04"/>
    <n v="624.12"/>
    <s v="08/27/2020"/>
  </r>
  <r>
    <n v="105501"/>
    <n v="1046"/>
    <s v="Hotel BD"/>
    <x v="2"/>
    <n v="2"/>
    <n v="242.88"/>
    <n v="485.76"/>
    <s v="09/10/2020"/>
  </r>
  <r>
    <n v="105502"/>
    <n v="1046"/>
    <s v="Hotel BP"/>
    <x v="8"/>
    <n v="1"/>
    <n v="247.62"/>
    <n v="247.62"/>
    <s v="09/17/2020"/>
  </r>
  <r>
    <n v="105503"/>
    <n v="1046"/>
    <s v="Hotel BD"/>
    <x v="2"/>
    <n v="4"/>
    <n v="242.88"/>
    <n v="971.52"/>
    <s v="09/24/2020"/>
  </r>
  <r>
    <n v="105507"/>
    <n v="1046"/>
    <s v="Hotel AF"/>
    <x v="5"/>
    <n v="3"/>
    <n v="139.1"/>
    <n v="417.3"/>
    <s v="10/22/2020"/>
  </r>
  <r>
    <n v="105515"/>
    <n v="1046"/>
    <s v="Hotel BW"/>
    <x v="6"/>
    <n v="2"/>
    <n v="60.39"/>
    <n v="120.78"/>
    <s v="12/17/2020"/>
  </r>
  <r>
    <n v="105522"/>
    <n v="1046"/>
    <s v="Hotel K"/>
    <x v="1"/>
    <n v="2"/>
    <n v="263.41000000000003"/>
    <n v="526.82000000000005"/>
    <s v="02/04/2021"/>
  </r>
  <r>
    <n v="105523"/>
    <n v="1046"/>
    <s v="Hotel CB"/>
    <x v="7"/>
    <n v="2"/>
    <n v="165.99"/>
    <n v="331.98"/>
    <s v="02/11/2021"/>
  </r>
  <r>
    <n v="105524"/>
    <n v="1046"/>
    <s v="Hotel CB"/>
    <x v="7"/>
    <n v="2"/>
    <n v="165.99"/>
    <n v="331.98"/>
    <s v="02/18/2021"/>
  </r>
  <r>
    <n v="105525"/>
    <n v="1046"/>
    <s v="Hotel K"/>
    <x v="1"/>
    <n v="4"/>
    <n v="263.41000000000003"/>
    <n v="1053.6400000000001"/>
    <s v="02/25/2021"/>
  </r>
  <r>
    <n v="105528"/>
    <n v="1046"/>
    <s v="Hotel AU"/>
    <x v="4"/>
    <n v="1"/>
    <n v="312.83"/>
    <n v="312.83"/>
    <s v="03/18/2021"/>
  </r>
  <r>
    <n v="105535"/>
    <n v="1046"/>
    <s v="Hotel K"/>
    <x v="1"/>
    <n v="1"/>
    <n v="263.41000000000003"/>
    <n v="263.41000000000003"/>
    <s v="05/06/2021"/>
  </r>
  <r>
    <n v="105536"/>
    <n v="1046"/>
    <s v="Hotel BW"/>
    <x v="6"/>
    <n v="4"/>
    <n v="60.39"/>
    <n v="241.56"/>
    <s v="05/13/2021"/>
  </r>
  <r>
    <n v="105538"/>
    <n v="1046"/>
    <s v="Hotel BP"/>
    <x v="8"/>
    <n v="2"/>
    <n v="247.62"/>
    <n v="495.24"/>
    <s v="05/27/2021"/>
  </r>
  <r>
    <n v="105541"/>
    <n v="1046"/>
    <s v="Hotel AF"/>
    <x v="5"/>
    <n v="3"/>
    <n v="139.1"/>
    <n v="417.3"/>
    <s v="06/17/2021"/>
  </r>
  <r>
    <n v="105542"/>
    <n v="1046"/>
    <s v="Hotel BW"/>
    <x v="6"/>
    <n v="4"/>
    <n v="60.39"/>
    <n v="241.56"/>
    <s v="06/24/2021"/>
  </r>
  <r>
    <n v="105547"/>
    <n v="1046"/>
    <s v="Hotel K"/>
    <x v="1"/>
    <n v="2"/>
    <n v="263.41000000000003"/>
    <n v="526.82000000000005"/>
    <s v="07/29/2021"/>
  </r>
  <r>
    <n v="105550"/>
    <n v="1046"/>
    <s v="Hotel BW"/>
    <x v="6"/>
    <n v="3"/>
    <n v="60.39"/>
    <n v="181.17"/>
    <s v="08/19/2021"/>
  </r>
  <r>
    <n v="105551"/>
    <n v="1046"/>
    <s v="Hotel CB"/>
    <x v="7"/>
    <n v="2"/>
    <n v="165.99"/>
    <n v="331.98"/>
    <s v="08/26/2021"/>
  </r>
  <r>
    <n v="105553"/>
    <n v="1047"/>
    <s v="Hotel AU"/>
    <x v="4"/>
    <n v="3"/>
    <n v="312.83"/>
    <n v="938.49"/>
    <s v="10/03/2019"/>
  </r>
  <r>
    <n v="105556"/>
    <n v="1047"/>
    <s v="Hotel Z"/>
    <x v="3"/>
    <n v="4"/>
    <n v="208.04"/>
    <n v="832.16"/>
    <s v="10/24/2019"/>
  </r>
  <r>
    <n v="105558"/>
    <n v="1047"/>
    <s v="Hotel AU"/>
    <x v="4"/>
    <n v="2"/>
    <n v="312.83"/>
    <n v="625.66"/>
    <s v="11/07/2019"/>
  </r>
  <r>
    <n v="105562"/>
    <n v="1047"/>
    <s v="Hotel Z"/>
    <x v="3"/>
    <n v="4"/>
    <n v="208.04"/>
    <n v="832.16"/>
    <s v="12/05/2019"/>
  </r>
  <r>
    <n v="105564"/>
    <n v="1047"/>
    <s v="Hotel AF"/>
    <x v="5"/>
    <n v="2"/>
    <n v="139.1"/>
    <n v="278.2"/>
    <s v="12/19/2019"/>
  </r>
  <r>
    <n v="105565"/>
    <n v="1047"/>
    <s v="Hotel BD"/>
    <x v="2"/>
    <n v="1"/>
    <n v="242.88"/>
    <n v="242.88"/>
    <s v="12/26/2019"/>
  </r>
  <r>
    <n v="105566"/>
    <n v="1047"/>
    <s v="Hotel AF"/>
    <x v="5"/>
    <n v="2"/>
    <n v="139.1"/>
    <n v="278.2"/>
    <s v="01/02/2020"/>
  </r>
  <r>
    <n v="105570"/>
    <n v="1047"/>
    <s v="Hotel CB"/>
    <x v="7"/>
    <n v="3"/>
    <n v="165.99"/>
    <n v="497.97"/>
    <s v="01/30/2020"/>
  </r>
  <r>
    <n v="105574"/>
    <n v="1047"/>
    <s v="Hotel Z"/>
    <x v="3"/>
    <n v="1"/>
    <n v="208.04"/>
    <n v="208.04"/>
    <s v="02/27/2020"/>
  </r>
  <r>
    <n v="105575"/>
    <n v="1047"/>
    <s v="Hotel Z"/>
    <x v="3"/>
    <n v="1"/>
    <n v="208.04"/>
    <n v="208.04"/>
    <s v="03/05/2020"/>
  </r>
  <r>
    <n v="105577"/>
    <n v="1047"/>
    <s v="Hotel CB"/>
    <x v="7"/>
    <n v="3"/>
    <n v="165.99"/>
    <n v="497.97"/>
    <s v="03/19/2020"/>
  </r>
  <r>
    <n v="105579"/>
    <n v="1047"/>
    <s v="Hotel AF"/>
    <x v="5"/>
    <n v="4"/>
    <n v="139.1"/>
    <n v="556.4"/>
    <s v="04/02/2020"/>
  </r>
  <r>
    <n v="105583"/>
    <n v="1047"/>
    <s v="Hotel CB"/>
    <x v="7"/>
    <n v="2"/>
    <n v="165.99"/>
    <n v="331.98"/>
    <s v="04/30/2020"/>
  </r>
  <r>
    <n v="105587"/>
    <n v="1047"/>
    <s v="Hotel BW"/>
    <x v="6"/>
    <n v="4"/>
    <n v="60.39"/>
    <n v="241.56"/>
    <s v="05/28/2020"/>
  </r>
  <r>
    <n v="105588"/>
    <n v="1047"/>
    <s v="Hotel BP"/>
    <x v="8"/>
    <n v="4"/>
    <n v="247.62"/>
    <n v="990.48"/>
    <s v="06/04/2020"/>
  </r>
  <r>
    <n v="105590"/>
    <n v="1047"/>
    <s v="Hotel AU"/>
    <x v="4"/>
    <n v="4"/>
    <n v="312.83"/>
    <n v="1251.32"/>
    <s v="06/18/2020"/>
  </r>
  <r>
    <n v="105595"/>
    <n v="1047"/>
    <s v="Hotel AF"/>
    <x v="5"/>
    <n v="4"/>
    <n v="139.1"/>
    <n v="556.4"/>
    <s v="07/23/2020"/>
  </r>
  <r>
    <n v="105597"/>
    <n v="1047"/>
    <s v="Hotel AF"/>
    <x v="5"/>
    <n v="3"/>
    <n v="139.1"/>
    <n v="417.3"/>
    <s v="08/06/2020"/>
  </r>
  <r>
    <n v="105607"/>
    <n v="1047"/>
    <s v="Hotel CB"/>
    <x v="7"/>
    <n v="1"/>
    <n v="165.99"/>
    <n v="165.99"/>
    <s v="10/15/2020"/>
  </r>
  <r>
    <n v="105608"/>
    <n v="1047"/>
    <s v="Hotel BW"/>
    <x v="6"/>
    <n v="1"/>
    <n v="60.39"/>
    <n v="60.39"/>
    <s v="10/22/2020"/>
  </r>
  <r>
    <n v="105612"/>
    <n v="1047"/>
    <s v="Hotel AU"/>
    <x v="4"/>
    <n v="2"/>
    <n v="312.83"/>
    <n v="625.66"/>
    <s v="11/19/2020"/>
  </r>
  <r>
    <n v="105618"/>
    <n v="1047"/>
    <s v="Hotel CB"/>
    <x v="7"/>
    <n v="1"/>
    <n v="165.99"/>
    <n v="165.99"/>
    <s v="12/31/2020"/>
  </r>
  <r>
    <n v="105629"/>
    <n v="1047"/>
    <s v="Hotel AU"/>
    <x v="4"/>
    <n v="3"/>
    <n v="312.83"/>
    <n v="938.49"/>
    <s v="03/18/2021"/>
  </r>
  <r>
    <n v="105636"/>
    <n v="1047"/>
    <s v="Hotel K"/>
    <x v="1"/>
    <n v="1"/>
    <n v="263.41000000000003"/>
    <n v="263.41000000000003"/>
    <s v="05/06/2021"/>
  </r>
  <r>
    <n v="105637"/>
    <n v="1047"/>
    <s v="Hotel K"/>
    <x v="1"/>
    <n v="3"/>
    <n v="263.41000000000003"/>
    <n v="790.23"/>
    <s v="05/13/2021"/>
  </r>
  <r>
    <n v="105639"/>
    <n v="1047"/>
    <s v="Hotel CB"/>
    <x v="7"/>
    <n v="3"/>
    <n v="165.99"/>
    <n v="497.97"/>
    <s v="05/27/2021"/>
  </r>
  <r>
    <n v="105643"/>
    <n v="1047"/>
    <s v="Hotel CB"/>
    <x v="7"/>
    <n v="4"/>
    <n v="165.99"/>
    <n v="663.96"/>
    <s v="06/24/2021"/>
  </r>
  <r>
    <n v="105647"/>
    <n v="1047"/>
    <s v="Hotel AF"/>
    <x v="5"/>
    <n v="3"/>
    <n v="139.1"/>
    <n v="417.3"/>
    <s v="07/22/2021"/>
  </r>
  <r>
    <n v="105650"/>
    <n v="1047"/>
    <s v="Hotel BD"/>
    <x v="2"/>
    <n v="3"/>
    <n v="242.88"/>
    <n v="728.64"/>
    <s v="08/12/2021"/>
  </r>
  <r>
    <n v="105652"/>
    <n v="1047"/>
    <s v="Hotel BP"/>
    <x v="8"/>
    <n v="2"/>
    <n v="247.62"/>
    <n v="495.24"/>
    <s v="08/26/2021"/>
  </r>
  <r>
    <n v="105654"/>
    <n v="1047"/>
    <s v="Hotel AU"/>
    <x v="4"/>
    <n v="1"/>
    <n v="312.83"/>
    <n v="312.83"/>
    <s v="09/09/2021"/>
  </r>
  <r>
    <n v="105655"/>
    <n v="1047"/>
    <s v="Hotel Z"/>
    <x v="3"/>
    <n v="4"/>
    <n v="208.04"/>
    <n v="832.16"/>
    <s v="09/16/2021"/>
  </r>
  <r>
    <n v="105657"/>
    <n v="1047"/>
    <s v="Hotel AU"/>
    <x v="4"/>
    <n v="3"/>
    <n v="312.83"/>
    <n v="938.49"/>
    <s v="09/30/2021"/>
  </r>
  <r>
    <n v="105661"/>
    <n v="1047"/>
    <s v="Hotel K"/>
    <x v="1"/>
    <n v="3"/>
    <n v="263.41000000000003"/>
    <n v="790.23"/>
    <s v="10/28/2021"/>
  </r>
  <r>
    <n v="105664"/>
    <n v="1048"/>
    <s v="Hotel AF"/>
    <x v="5"/>
    <n v="3"/>
    <n v="139.1"/>
    <n v="417.3"/>
    <s v="09/26/2019"/>
  </r>
  <r>
    <n v="105666"/>
    <n v="1048"/>
    <s v="Hotel K"/>
    <x v="1"/>
    <n v="3"/>
    <n v="263.41000000000003"/>
    <n v="790.23"/>
    <s v="10/10/2019"/>
  </r>
  <r>
    <n v="105671"/>
    <n v="1048"/>
    <s v="Hotel BD"/>
    <x v="2"/>
    <n v="3"/>
    <n v="242.88"/>
    <n v="728.64"/>
    <s v="11/14/2019"/>
  </r>
  <r>
    <n v="105672"/>
    <n v="1048"/>
    <s v="Hotel BD"/>
    <x v="2"/>
    <n v="4"/>
    <n v="242.88"/>
    <n v="971.52"/>
    <s v="11/21/2019"/>
  </r>
  <r>
    <n v="105679"/>
    <n v="1048"/>
    <s v="Hotel Z"/>
    <x v="3"/>
    <n v="4"/>
    <n v="208.04"/>
    <n v="832.16"/>
    <s v="01/09/2020"/>
  </r>
  <r>
    <n v="105688"/>
    <n v="1048"/>
    <s v="Hotel AU"/>
    <x v="4"/>
    <n v="4"/>
    <n v="312.83"/>
    <n v="1251.32"/>
    <s v="03/12/2020"/>
  </r>
  <r>
    <n v="105692"/>
    <n v="1048"/>
    <s v="Hotel Z"/>
    <x v="3"/>
    <n v="1"/>
    <n v="208.04"/>
    <n v="208.04"/>
    <s v="04/09/2020"/>
  </r>
  <r>
    <n v="105698"/>
    <n v="1048"/>
    <s v="Hotel K"/>
    <x v="1"/>
    <n v="4"/>
    <n v="263.41000000000003"/>
    <n v="1053.6400000000001"/>
    <s v="05/21/2020"/>
  </r>
  <r>
    <n v="105699"/>
    <n v="1048"/>
    <s v="Hotel BW"/>
    <x v="6"/>
    <n v="2"/>
    <n v="60.39"/>
    <n v="120.78"/>
    <s v="05/28/2020"/>
  </r>
  <r>
    <n v="105702"/>
    <n v="1048"/>
    <s v="Hotel BP"/>
    <x v="8"/>
    <n v="1"/>
    <n v="247.62"/>
    <n v="247.62"/>
    <s v="06/18/2020"/>
  </r>
  <r>
    <n v="105705"/>
    <n v="1048"/>
    <s v="Hotel BW"/>
    <x v="6"/>
    <n v="2"/>
    <n v="60.39"/>
    <n v="120.78"/>
    <s v="07/09/2020"/>
  </r>
  <r>
    <n v="105706"/>
    <n v="1048"/>
    <s v="Hotel AF"/>
    <x v="5"/>
    <n v="1"/>
    <n v="139.1"/>
    <n v="139.1"/>
    <s v="07/16/2020"/>
  </r>
  <r>
    <n v="105710"/>
    <n v="1048"/>
    <s v="Hotel AU"/>
    <x v="4"/>
    <n v="3"/>
    <n v="312.83"/>
    <n v="938.49"/>
    <s v="08/13/2020"/>
  </r>
  <r>
    <n v="105711"/>
    <n v="1048"/>
    <s v="Hotel BD"/>
    <x v="2"/>
    <n v="3"/>
    <n v="242.88"/>
    <n v="728.64"/>
    <s v="08/20/2020"/>
  </r>
  <r>
    <n v="105719"/>
    <n v="1048"/>
    <s v="Hotel AF"/>
    <x v="5"/>
    <n v="4"/>
    <n v="139.1"/>
    <n v="556.4"/>
    <s v="10/15/2020"/>
  </r>
  <r>
    <n v="105720"/>
    <n v="1048"/>
    <s v="Hotel K"/>
    <x v="1"/>
    <n v="1"/>
    <n v="263.41000000000003"/>
    <n v="263.41000000000003"/>
    <s v="10/22/2020"/>
  </r>
  <r>
    <n v="105726"/>
    <n v="1048"/>
    <s v="Hotel AF"/>
    <x v="5"/>
    <n v="3"/>
    <n v="139.1"/>
    <n v="417.3"/>
    <s v="12/03/2020"/>
  </r>
  <r>
    <n v="105730"/>
    <n v="1048"/>
    <s v="Hotel Z"/>
    <x v="3"/>
    <n v="4"/>
    <n v="208.04"/>
    <n v="832.16"/>
    <s v="12/31/2020"/>
  </r>
  <r>
    <n v="105732"/>
    <n v="1048"/>
    <s v="Hotel BP"/>
    <x v="8"/>
    <n v="3"/>
    <n v="247.62"/>
    <n v="742.86"/>
    <s v="01/14/2021"/>
  </r>
  <r>
    <n v="105734"/>
    <n v="1048"/>
    <s v="Hotel AF"/>
    <x v="5"/>
    <n v="4"/>
    <n v="139.1"/>
    <n v="556.4"/>
    <s v="01/28/2021"/>
  </r>
  <r>
    <n v="105735"/>
    <n v="1048"/>
    <s v="Hotel BW"/>
    <x v="6"/>
    <n v="2"/>
    <n v="60.39"/>
    <n v="120.78"/>
    <s v="02/04/2021"/>
  </r>
  <r>
    <n v="105739"/>
    <n v="1048"/>
    <s v="Hotel CB"/>
    <x v="7"/>
    <n v="4"/>
    <n v="165.99"/>
    <n v="663.96"/>
    <s v="03/04/2021"/>
  </r>
  <r>
    <n v="105740"/>
    <n v="1048"/>
    <s v="Hotel K"/>
    <x v="1"/>
    <n v="2"/>
    <n v="263.41000000000003"/>
    <n v="526.82000000000005"/>
    <s v="03/11/2021"/>
  </r>
  <r>
    <n v="105742"/>
    <n v="1048"/>
    <s v="Hotel K"/>
    <x v="1"/>
    <n v="1"/>
    <n v="263.41000000000003"/>
    <n v="263.41000000000003"/>
    <s v="03/25/2021"/>
  </r>
  <r>
    <n v="105745"/>
    <n v="1048"/>
    <s v="Hotel AU"/>
    <x v="4"/>
    <n v="2"/>
    <n v="312.83"/>
    <n v="625.66"/>
    <s v="04/15/2021"/>
  </r>
  <r>
    <n v="105750"/>
    <n v="1048"/>
    <s v="Hotel BD"/>
    <x v="2"/>
    <n v="2"/>
    <n v="242.88"/>
    <n v="485.76"/>
    <s v="05/20/2021"/>
  </r>
  <r>
    <n v="105751"/>
    <n v="1048"/>
    <s v="Hotel K"/>
    <x v="1"/>
    <n v="3"/>
    <n v="263.41000000000003"/>
    <n v="790.23"/>
    <s v="05/27/2021"/>
  </r>
  <r>
    <n v="105753"/>
    <n v="1048"/>
    <s v="Hotel AU"/>
    <x v="4"/>
    <n v="1"/>
    <n v="312.83"/>
    <n v="312.83"/>
    <s v="06/10/2021"/>
  </r>
  <r>
    <n v="105755"/>
    <n v="1048"/>
    <s v="Hotel AU"/>
    <x v="4"/>
    <n v="4"/>
    <n v="312.83"/>
    <n v="1251.32"/>
    <s v="06/24/2021"/>
  </r>
  <r>
    <n v="105772"/>
    <n v="1048"/>
    <s v="Hotel K"/>
    <x v="1"/>
    <n v="3"/>
    <n v="263.41000000000003"/>
    <n v="790.23"/>
    <s v="10/21/2021"/>
  </r>
  <r>
    <n v="105773"/>
    <n v="1048"/>
    <s v="Hotel BW"/>
    <x v="6"/>
    <n v="4"/>
    <n v="60.39"/>
    <n v="241.56"/>
    <s v="10/28/2021"/>
  </r>
  <r>
    <n v="105776"/>
    <n v="1048"/>
    <s v="Hotel CB"/>
    <x v="7"/>
    <n v="4"/>
    <n v="165.99"/>
    <n v="663.96"/>
    <s v="11/18/2021"/>
  </r>
  <r>
    <n v="105780"/>
    <n v="1048"/>
    <s v="Hotel AF"/>
    <x v="5"/>
    <n v="3"/>
    <n v="139.1"/>
    <n v="417.3"/>
    <s v="12/16/2021"/>
  </r>
  <r>
    <n v="105781"/>
    <n v="1048"/>
    <s v="Hotel AU"/>
    <x v="4"/>
    <n v="4"/>
    <n v="312.83"/>
    <n v="1251.32"/>
    <s v="12/23/2021"/>
  </r>
  <r>
    <n v="105784"/>
    <n v="1048"/>
    <s v="Hotel K"/>
    <x v="1"/>
    <n v="4"/>
    <n v="263.41000000000003"/>
    <n v="1053.6400000000001"/>
    <s v="01/13/2022"/>
  </r>
  <r>
    <n v="105785"/>
    <n v="1048"/>
    <s v="Hotel AU"/>
    <x v="4"/>
    <n v="2"/>
    <n v="312.83"/>
    <n v="625.66"/>
    <s v="01/20/2022"/>
  </r>
  <r>
    <n v="105788"/>
    <n v="1048"/>
    <s v="Hotel Z"/>
    <x v="3"/>
    <n v="2"/>
    <n v="208.04"/>
    <n v="416.08"/>
    <s v="02/10/2022"/>
  </r>
  <r>
    <n v="105799"/>
    <n v="1048"/>
    <s v="Hotel Z"/>
    <x v="3"/>
    <n v="2"/>
    <n v="208.04"/>
    <n v="416.08"/>
    <s v="04/28/2022"/>
  </r>
  <r>
    <n v="105800"/>
    <n v="1048"/>
    <s v="Hotel BW"/>
    <x v="6"/>
    <n v="1"/>
    <n v="60.39"/>
    <n v="60.39"/>
    <s v="05/05/2022"/>
  </r>
  <r>
    <n v="105803"/>
    <n v="1048"/>
    <s v="Hotel BW"/>
    <x v="6"/>
    <n v="1"/>
    <n v="60.39"/>
    <n v="60.39"/>
    <s v="05/26/2022"/>
  </r>
  <r>
    <n v="105807"/>
    <n v="1048"/>
    <s v="Hotel Z"/>
    <x v="3"/>
    <n v="1"/>
    <n v="208.04"/>
    <n v="208.04"/>
    <s v="06/23/2022"/>
  </r>
  <r>
    <n v="105811"/>
    <n v="1048"/>
    <s v="Hotel BD"/>
    <x v="2"/>
    <n v="1"/>
    <n v="242.88"/>
    <n v="242.88"/>
    <s v="07/21/2022"/>
  </r>
  <r>
    <n v="105820"/>
    <n v="1049"/>
    <s v="Hotel AF"/>
    <x v="5"/>
    <n v="4"/>
    <n v="139.1"/>
    <n v="556.4"/>
    <s v="09/26/2019"/>
  </r>
  <r>
    <n v="105821"/>
    <n v="1049"/>
    <s v="Hotel BW"/>
    <x v="6"/>
    <n v="2"/>
    <n v="60.39"/>
    <n v="120.78"/>
    <s v="10/03/2019"/>
  </r>
  <r>
    <n v="105823"/>
    <n v="1049"/>
    <s v="Hotel AU"/>
    <x v="4"/>
    <n v="1"/>
    <n v="312.83"/>
    <n v="312.83"/>
    <s v="10/17/2019"/>
  </r>
  <r>
    <n v="105824"/>
    <n v="1049"/>
    <s v="Hotel CB"/>
    <x v="7"/>
    <n v="1"/>
    <n v="165.99"/>
    <n v="165.99"/>
    <s v="10/24/2019"/>
  </r>
  <r>
    <n v="105826"/>
    <n v="1049"/>
    <s v="Hotel K"/>
    <x v="1"/>
    <n v="4"/>
    <n v="263.41000000000003"/>
    <n v="1053.6400000000001"/>
    <s v="11/07/2019"/>
  </r>
  <r>
    <n v="105832"/>
    <n v="1049"/>
    <s v="Hotel K"/>
    <x v="1"/>
    <n v="2"/>
    <n v="263.41000000000003"/>
    <n v="526.82000000000005"/>
    <s v="12/19/2019"/>
  </r>
  <r>
    <n v="105833"/>
    <n v="1049"/>
    <s v="Hotel BD"/>
    <x v="2"/>
    <n v="2"/>
    <n v="242.88"/>
    <n v="485.76"/>
    <s v="12/26/2019"/>
  </r>
  <r>
    <n v="105837"/>
    <n v="1049"/>
    <s v="Hotel Z"/>
    <x v="3"/>
    <n v="1"/>
    <n v="208.04"/>
    <n v="208.04"/>
    <s v="01/23/2020"/>
  </r>
  <r>
    <n v="105838"/>
    <n v="1049"/>
    <s v="Hotel AF"/>
    <x v="5"/>
    <n v="1"/>
    <n v="139.1"/>
    <n v="139.1"/>
    <s v="01/30/2020"/>
  </r>
  <r>
    <n v="105842"/>
    <n v="1049"/>
    <s v="Hotel K"/>
    <x v="1"/>
    <n v="4"/>
    <n v="263.41000000000003"/>
    <n v="1053.6400000000001"/>
    <s v="02/27/2020"/>
  </r>
  <r>
    <n v="105843"/>
    <n v="1049"/>
    <s v="Hotel AU"/>
    <x v="4"/>
    <n v="3"/>
    <n v="312.83"/>
    <n v="938.49"/>
    <s v="03/05/2020"/>
  </r>
  <r>
    <n v="105844"/>
    <n v="1049"/>
    <s v="Hotel Z"/>
    <x v="3"/>
    <n v="4"/>
    <n v="208.04"/>
    <n v="832.16"/>
    <s v="03/12/2020"/>
  </r>
  <r>
    <n v="105845"/>
    <n v="1049"/>
    <s v="Hotel AF"/>
    <x v="5"/>
    <n v="2"/>
    <n v="139.1"/>
    <n v="278.2"/>
    <s v="03/19/2020"/>
  </r>
  <r>
    <n v="105850"/>
    <n v="1049"/>
    <s v="Hotel CB"/>
    <x v="7"/>
    <n v="2"/>
    <n v="165.99"/>
    <n v="331.98"/>
    <s v="04/23/2020"/>
  </r>
  <r>
    <n v="105857"/>
    <n v="1049"/>
    <s v="Hotel Z"/>
    <x v="3"/>
    <n v="1"/>
    <n v="208.04"/>
    <n v="208.04"/>
    <s v="06/11/2020"/>
  </r>
  <r>
    <n v="105859"/>
    <n v="1049"/>
    <s v="Hotel CB"/>
    <x v="7"/>
    <n v="2"/>
    <n v="165.99"/>
    <n v="331.98"/>
    <s v="06/25/2020"/>
  </r>
  <r>
    <n v="105860"/>
    <n v="1049"/>
    <s v="Hotel K"/>
    <x v="1"/>
    <n v="3"/>
    <n v="263.41000000000003"/>
    <n v="790.23"/>
    <s v="07/02/2020"/>
  </r>
  <r>
    <n v="105864"/>
    <n v="1049"/>
    <s v="Hotel CB"/>
    <x v="7"/>
    <n v="3"/>
    <n v="165.99"/>
    <n v="497.97"/>
    <s v="07/30/2020"/>
  </r>
  <r>
    <n v="105868"/>
    <n v="1049"/>
    <s v="Hotel K"/>
    <x v="1"/>
    <n v="3"/>
    <n v="263.41000000000003"/>
    <n v="790.23"/>
    <s v="08/27/2020"/>
  </r>
  <r>
    <n v="105869"/>
    <n v="1049"/>
    <s v="Hotel BW"/>
    <x v="6"/>
    <n v="4"/>
    <n v="60.39"/>
    <n v="241.56"/>
    <s v="09/03/2020"/>
  </r>
  <r>
    <n v="105870"/>
    <n v="1049"/>
    <s v="Hotel AU"/>
    <x v="4"/>
    <n v="3"/>
    <n v="312.83"/>
    <n v="938.49"/>
    <s v="09/10/2020"/>
  </r>
  <r>
    <n v="105871"/>
    <n v="1049"/>
    <s v="Hotel AF"/>
    <x v="5"/>
    <n v="4"/>
    <n v="139.1"/>
    <n v="556.4"/>
    <s v="09/17/2020"/>
  </r>
  <r>
    <n v="105872"/>
    <n v="1049"/>
    <s v="Hotel BD"/>
    <x v="2"/>
    <n v="3"/>
    <n v="242.88"/>
    <n v="728.64"/>
    <s v="09/24/2020"/>
  </r>
  <r>
    <n v="105874"/>
    <n v="1049"/>
    <s v="Hotel BP"/>
    <x v="8"/>
    <n v="1"/>
    <n v="247.62"/>
    <n v="247.62"/>
    <s v="10/08/2020"/>
  </r>
  <r>
    <n v="105875"/>
    <n v="1049"/>
    <s v="Hotel AU"/>
    <x v="4"/>
    <n v="4"/>
    <n v="312.83"/>
    <n v="1251.32"/>
    <s v="10/15/2020"/>
  </r>
  <r>
    <n v="105876"/>
    <n v="1049"/>
    <s v="Hotel BW"/>
    <x v="6"/>
    <n v="2"/>
    <n v="60.39"/>
    <n v="120.78"/>
    <s v="10/22/2020"/>
  </r>
  <r>
    <n v="105877"/>
    <n v="1049"/>
    <s v="Hotel AF"/>
    <x v="5"/>
    <n v="4"/>
    <n v="139.1"/>
    <n v="556.4"/>
    <s v="10/29/2020"/>
  </r>
  <r>
    <n v="105879"/>
    <n v="1049"/>
    <s v="Hotel AF"/>
    <x v="5"/>
    <n v="2"/>
    <n v="139.1"/>
    <n v="278.2"/>
    <s v="11/12/2020"/>
  </r>
  <r>
    <n v="105882"/>
    <n v="1049"/>
    <s v="Hotel CB"/>
    <x v="7"/>
    <n v="3"/>
    <n v="165.99"/>
    <n v="497.97"/>
    <s v="12/03/2020"/>
  </r>
  <r>
    <n v="105883"/>
    <n v="1049"/>
    <s v="Hotel BP"/>
    <x v="8"/>
    <n v="1"/>
    <n v="247.62"/>
    <n v="247.62"/>
    <s v="12/10/2020"/>
  </r>
  <r>
    <n v="105887"/>
    <n v="1049"/>
    <s v="Hotel Z"/>
    <x v="3"/>
    <n v="3"/>
    <n v="208.04"/>
    <n v="624.12"/>
    <s v="01/07/2021"/>
  </r>
  <r>
    <n v="105896"/>
    <n v="1049"/>
    <s v="Hotel BP"/>
    <x v="8"/>
    <n v="1"/>
    <n v="247.62"/>
    <n v="247.62"/>
    <s v="03/11/2021"/>
  </r>
  <r>
    <n v="105901"/>
    <n v="1049"/>
    <s v="Hotel AF"/>
    <x v="5"/>
    <n v="2"/>
    <n v="139.1"/>
    <n v="278.2"/>
    <s v="04/15/2021"/>
  </r>
  <r>
    <n v="105907"/>
    <n v="1049"/>
    <s v="Hotel CB"/>
    <x v="7"/>
    <n v="4"/>
    <n v="165.99"/>
    <n v="663.96"/>
    <s v="05/27/2021"/>
  </r>
  <r>
    <n v="105910"/>
    <n v="1049"/>
    <s v="Hotel CB"/>
    <x v="7"/>
    <n v="3"/>
    <n v="165.99"/>
    <n v="497.97"/>
    <s v="06/17/2021"/>
  </r>
  <r>
    <n v="105916"/>
    <n v="1049"/>
    <s v="Hotel BW"/>
    <x v="6"/>
    <n v="2"/>
    <n v="60.39"/>
    <n v="120.78"/>
    <s v="07/29/2021"/>
  </r>
  <r>
    <n v="105917"/>
    <n v="1049"/>
    <s v="Hotel Z"/>
    <x v="3"/>
    <n v="2"/>
    <n v="208.04"/>
    <n v="416.08"/>
    <s v="08/05/2021"/>
  </r>
  <r>
    <n v="105926"/>
    <n v="1049"/>
    <s v="Hotel Z"/>
    <x v="3"/>
    <n v="2"/>
    <n v="208.04"/>
    <n v="416.08"/>
    <s v="10/07/2021"/>
  </r>
  <r>
    <n v="105927"/>
    <n v="1049"/>
    <s v="Hotel BP"/>
    <x v="8"/>
    <n v="4"/>
    <n v="247.62"/>
    <n v="990.48"/>
    <s v="10/14/2021"/>
  </r>
  <r>
    <n v="105930"/>
    <n v="1049"/>
    <s v="Hotel AU"/>
    <x v="4"/>
    <n v="2"/>
    <n v="312.83"/>
    <n v="625.66"/>
    <s v="11/04/2021"/>
  </r>
  <r>
    <n v="105934"/>
    <n v="1049"/>
    <s v="Hotel BW"/>
    <x v="6"/>
    <n v="1"/>
    <n v="60.39"/>
    <n v="60.39"/>
    <s v="12/02/2021"/>
  </r>
  <r>
    <n v="105936"/>
    <n v="1049"/>
    <s v="Hotel AF"/>
    <x v="5"/>
    <n v="2"/>
    <n v="139.1"/>
    <n v="278.2"/>
    <s v="12/16/2021"/>
  </r>
  <r>
    <n v="105938"/>
    <n v="1049"/>
    <s v="Hotel Z"/>
    <x v="3"/>
    <n v="1"/>
    <n v="208.04"/>
    <n v="208.04"/>
    <s v="12/30/2021"/>
  </r>
  <r>
    <n v="105940"/>
    <n v="1049"/>
    <s v="Hotel BD"/>
    <x v="2"/>
    <n v="4"/>
    <n v="242.88"/>
    <n v="971.52"/>
    <s v="01/13/2022"/>
  </r>
  <r>
    <n v="105943"/>
    <n v="1049"/>
    <s v="Hotel AU"/>
    <x v="4"/>
    <n v="4"/>
    <n v="312.83"/>
    <n v="1251.32"/>
    <s v="02/03/2022"/>
  </r>
  <r>
    <n v="105946"/>
    <n v="1049"/>
    <s v="Hotel AU"/>
    <x v="4"/>
    <n v="2"/>
    <n v="312.83"/>
    <n v="625.66"/>
    <s v="02/24/2022"/>
  </r>
  <r>
    <n v="105947"/>
    <n v="1049"/>
    <s v="Hotel AF"/>
    <x v="5"/>
    <n v="1"/>
    <n v="139.1"/>
    <n v="139.1"/>
    <s v="03/03/2022"/>
  </r>
  <r>
    <n v="105949"/>
    <n v="1049"/>
    <s v="Hotel AF"/>
    <x v="5"/>
    <n v="4"/>
    <n v="139.1"/>
    <n v="556.4"/>
    <s v="03/17/2022"/>
  </r>
  <r>
    <n v="105957"/>
    <n v="1050"/>
    <s v="Hotel BW"/>
    <x v="6"/>
    <n v="1"/>
    <n v="60.39"/>
    <n v="60.39"/>
    <s v="10/10/2019"/>
  </r>
  <r>
    <n v="105960"/>
    <n v="1050"/>
    <s v="Hotel BP"/>
    <x v="8"/>
    <n v="4"/>
    <n v="247.62"/>
    <n v="990.48"/>
    <s v="10/31/2019"/>
  </r>
  <r>
    <n v="105962"/>
    <n v="1050"/>
    <s v="Hotel AF"/>
    <x v="5"/>
    <n v="1"/>
    <n v="139.1"/>
    <n v="139.1"/>
    <s v="11/14/2019"/>
  </r>
  <r>
    <n v="105965"/>
    <n v="1050"/>
    <s v="Hotel BW"/>
    <x v="6"/>
    <n v="3"/>
    <n v="60.39"/>
    <n v="181.17"/>
    <s v="12/05/2019"/>
  </r>
  <r>
    <n v="105967"/>
    <n v="1050"/>
    <s v="Hotel K"/>
    <x v="1"/>
    <n v="4"/>
    <n v="263.41000000000003"/>
    <n v="1053.6400000000001"/>
    <s v="12/19/2019"/>
  </r>
  <r>
    <n v="105971"/>
    <n v="1050"/>
    <s v="Hotel BP"/>
    <x v="8"/>
    <n v="3"/>
    <n v="247.62"/>
    <n v="742.86"/>
    <s v="01/16/2020"/>
  </r>
  <r>
    <n v="105973"/>
    <n v="1050"/>
    <s v="Hotel BP"/>
    <x v="8"/>
    <n v="2"/>
    <n v="247.62"/>
    <n v="495.24"/>
    <s v="01/30/2020"/>
  </r>
  <r>
    <n v="105979"/>
    <n v="1050"/>
    <s v="Hotel K"/>
    <x v="1"/>
    <n v="2"/>
    <n v="263.41000000000003"/>
    <n v="526.82000000000005"/>
    <s v="03/12/2020"/>
  </r>
  <r>
    <n v="105982"/>
    <n v="1050"/>
    <s v="Hotel BW"/>
    <x v="6"/>
    <n v="4"/>
    <n v="60.39"/>
    <n v="241.56"/>
    <s v="04/02/2020"/>
  </r>
  <r>
    <n v="105986"/>
    <n v="1050"/>
    <s v="Hotel K"/>
    <x v="1"/>
    <n v="4"/>
    <n v="263.41000000000003"/>
    <n v="1053.6400000000001"/>
    <s v="04/30/2020"/>
  </r>
  <r>
    <n v="105987"/>
    <n v="1050"/>
    <s v="Hotel K"/>
    <x v="1"/>
    <n v="3"/>
    <n v="263.41000000000003"/>
    <n v="790.23"/>
    <s v="05/07/2020"/>
  </r>
  <r>
    <n v="105988"/>
    <n v="1050"/>
    <s v="Hotel BW"/>
    <x v="6"/>
    <n v="3"/>
    <n v="60.39"/>
    <n v="181.17"/>
    <s v="05/14/2020"/>
  </r>
  <r>
    <n v="105990"/>
    <n v="1050"/>
    <s v="Hotel Z"/>
    <x v="3"/>
    <n v="1"/>
    <n v="208.04"/>
    <n v="208.04"/>
    <s v="05/28/2020"/>
  </r>
  <r>
    <n v="105991"/>
    <n v="1050"/>
    <s v="Hotel Z"/>
    <x v="3"/>
    <n v="4"/>
    <n v="208.04"/>
    <n v="832.16"/>
    <s v="06/04/2020"/>
  </r>
  <r>
    <n v="105992"/>
    <n v="1050"/>
    <s v="Hotel AU"/>
    <x v="4"/>
    <n v="4"/>
    <n v="312.83"/>
    <n v="1251.32"/>
    <s v="06/11/2020"/>
  </r>
  <r>
    <n v="105994"/>
    <n v="1050"/>
    <s v="Hotel Z"/>
    <x v="3"/>
    <n v="2"/>
    <n v="208.04"/>
    <n v="416.08"/>
    <s v="06/25/2020"/>
  </r>
  <r>
    <n v="105995"/>
    <n v="1050"/>
    <s v="Hotel BP"/>
    <x v="8"/>
    <n v="4"/>
    <n v="247.62"/>
    <n v="990.48"/>
    <s v="07/02/2020"/>
  </r>
  <r>
    <n v="105996"/>
    <n v="1050"/>
    <s v="Hotel K"/>
    <x v="1"/>
    <n v="4"/>
    <n v="263.41000000000003"/>
    <n v="1053.6400000000001"/>
    <s v="07/09/2020"/>
  </r>
  <r>
    <n v="106006"/>
    <n v="1051"/>
    <s v="Hotel AF"/>
    <x v="5"/>
    <n v="4"/>
    <n v="139.1"/>
    <n v="556.4"/>
    <s v="10/24/2019"/>
  </r>
  <r>
    <n v="106007"/>
    <n v="1051"/>
    <s v="Hotel BW"/>
    <x v="6"/>
    <n v="2"/>
    <n v="60.39"/>
    <n v="120.78"/>
    <s v="10/31/2019"/>
  </r>
  <r>
    <n v="106008"/>
    <n v="1051"/>
    <s v="Hotel Z"/>
    <x v="3"/>
    <n v="1"/>
    <n v="208.04"/>
    <n v="208.04"/>
    <s v="11/07/2019"/>
  </r>
  <r>
    <n v="106019"/>
    <n v="1051"/>
    <s v="Hotel BW"/>
    <x v="6"/>
    <n v="3"/>
    <n v="60.39"/>
    <n v="181.17"/>
    <s v="01/23/2020"/>
  </r>
  <r>
    <n v="106021"/>
    <n v="1051"/>
    <s v="Hotel Z"/>
    <x v="3"/>
    <n v="2"/>
    <n v="208.04"/>
    <n v="416.08"/>
    <s v="02/06/2020"/>
  </r>
  <r>
    <n v="106028"/>
    <n v="1051"/>
    <s v="Hotel BP"/>
    <x v="8"/>
    <n v="3"/>
    <n v="247.62"/>
    <n v="742.86"/>
    <s v="03/26/2020"/>
  </r>
  <r>
    <n v="106030"/>
    <n v="1051"/>
    <s v="Hotel AU"/>
    <x v="4"/>
    <n v="4"/>
    <n v="312.83"/>
    <n v="1251.32"/>
    <s v="04/09/2020"/>
  </r>
  <r>
    <n v="106034"/>
    <n v="1051"/>
    <s v="Hotel BD"/>
    <x v="2"/>
    <n v="2"/>
    <n v="242.88"/>
    <n v="485.76"/>
    <s v="05/07/2020"/>
  </r>
  <r>
    <n v="106041"/>
    <n v="1051"/>
    <s v="Hotel BW"/>
    <x v="6"/>
    <n v="2"/>
    <n v="60.39"/>
    <n v="120.78"/>
    <s v="06/25/2020"/>
  </r>
  <r>
    <n v="106044"/>
    <n v="1051"/>
    <s v="Hotel BW"/>
    <x v="6"/>
    <n v="2"/>
    <n v="60.39"/>
    <n v="120.78"/>
    <s v="07/16/2020"/>
  </r>
  <r>
    <n v="106045"/>
    <n v="1051"/>
    <s v="Hotel BW"/>
    <x v="6"/>
    <n v="3"/>
    <n v="60.39"/>
    <n v="181.17"/>
    <s v="07/23/2020"/>
  </r>
  <r>
    <n v="106046"/>
    <n v="1051"/>
    <s v="Hotel AF"/>
    <x v="5"/>
    <n v="3"/>
    <n v="139.1"/>
    <n v="417.3"/>
    <s v="07/30/2020"/>
  </r>
  <r>
    <n v="106051"/>
    <n v="1051"/>
    <s v="Hotel BD"/>
    <x v="2"/>
    <n v="1"/>
    <n v="242.88"/>
    <n v="242.88"/>
    <s v="09/03/2020"/>
  </r>
  <r>
    <n v="106052"/>
    <n v="1051"/>
    <s v="Hotel BP"/>
    <x v="8"/>
    <n v="3"/>
    <n v="247.62"/>
    <n v="742.86"/>
    <s v="09/10/2020"/>
  </r>
  <r>
    <n v="106054"/>
    <n v="1051"/>
    <s v="Hotel K"/>
    <x v="1"/>
    <n v="2"/>
    <n v="263.41000000000003"/>
    <n v="526.82000000000005"/>
    <s v="09/24/2020"/>
  </r>
  <r>
    <n v="106058"/>
    <n v="1051"/>
    <s v="Hotel CB"/>
    <x v="7"/>
    <n v="4"/>
    <n v="165.99"/>
    <n v="663.96"/>
    <s v="10/22/2020"/>
  </r>
  <r>
    <n v="106059"/>
    <n v="1051"/>
    <s v="Hotel Z"/>
    <x v="3"/>
    <n v="1"/>
    <n v="208.04"/>
    <n v="208.04"/>
    <s v="10/29/2020"/>
  </r>
  <r>
    <n v="106060"/>
    <n v="1051"/>
    <s v="Hotel AU"/>
    <x v="4"/>
    <n v="3"/>
    <n v="312.83"/>
    <n v="938.49"/>
    <s v="11/05/2020"/>
  </r>
  <r>
    <n v="106063"/>
    <n v="1051"/>
    <s v="Hotel AF"/>
    <x v="5"/>
    <n v="2"/>
    <n v="139.1"/>
    <n v="278.2"/>
    <s v="11/26/2020"/>
  </r>
  <r>
    <n v="106064"/>
    <n v="1051"/>
    <s v="Hotel BP"/>
    <x v="8"/>
    <n v="4"/>
    <n v="247.62"/>
    <n v="990.48"/>
    <s v="12/03/2020"/>
  </r>
  <r>
    <n v="106073"/>
    <n v="1051"/>
    <s v="Hotel BW"/>
    <x v="6"/>
    <n v="3"/>
    <n v="60.39"/>
    <n v="181.17"/>
    <s v="02/04/2021"/>
  </r>
  <r>
    <n v="106074"/>
    <n v="1051"/>
    <s v="Hotel Z"/>
    <x v="3"/>
    <n v="4"/>
    <n v="208.04"/>
    <n v="832.16"/>
    <s v="02/11/2021"/>
  </r>
  <r>
    <n v="106080"/>
    <n v="1051"/>
    <s v="Hotel CB"/>
    <x v="7"/>
    <n v="3"/>
    <n v="165.99"/>
    <n v="497.97"/>
    <s v="03/25/2021"/>
  </r>
  <r>
    <n v="106085"/>
    <n v="1052"/>
    <s v="Hotel K"/>
    <x v="1"/>
    <n v="4"/>
    <n v="263.41000000000003"/>
    <n v="1053.6400000000001"/>
    <s v="10/17/2019"/>
  </r>
  <r>
    <n v="106091"/>
    <n v="1052"/>
    <s v="Hotel BD"/>
    <x v="2"/>
    <n v="2"/>
    <n v="242.88"/>
    <n v="485.76"/>
    <s v="11/28/2019"/>
  </r>
  <r>
    <n v="106096"/>
    <n v="1052"/>
    <s v="Hotel CB"/>
    <x v="7"/>
    <n v="3"/>
    <n v="165.99"/>
    <n v="497.97"/>
    <s v="01/02/2020"/>
  </r>
  <r>
    <n v="106097"/>
    <n v="1052"/>
    <s v="Hotel CB"/>
    <x v="7"/>
    <n v="1"/>
    <n v="165.99"/>
    <n v="165.99"/>
    <s v="01/09/2020"/>
  </r>
  <r>
    <n v="106098"/>
    <n v="1052"/>
    <s v="Hotel AU"/>
    <x v="4"/>
    <n v="3"/>
    <n v="312.83"/>
    <n v="938.49"/>
    <s v="01/16/2020"/>
  </r>
  <r>
    <n v="106108"/>
    <n v="1053"/>
    <s v="Hotel CB"/>
    <x v="7"/>
    <n v="1"/>
    <n v="165.99"/>
    <n v="165.99"/>
    <s v="11/14/2019"/>
  </r>
  <r>
    <n v="106112"/>
    <n v="1053"/>
    <s v="Hotel Z"/>
    <x v="3"/>
    <n v="4"/>
    <n v="208.04"/>
    <n v="832.16"/>
    <s v="12/12/2019"/>
  </r>
  <r>
    <n v="106116"/>
    <n v="1053"/>
    <s v="Hotel CB"/>
    <x v="7"/>
    <n v="4"/>
    <n v="165.99"/>
    <n v="663.96"/>
    <s v="01/09/2020"/>
  </r>
  <r>
    <n v="106117"/>
    <n v="1053"/>
    <s v="Hotel CB"/>
    <x v="7"/>
    <n v="1"/>
    <n v="165.99"/>
    <n v="165.99"/>
    <s v="01/16/2020"/>
  </r>
  <r>
    <n v="106118"/>
    <n v="1053"/>
    <s v="Hotel BD"/>
    <x v="2"/>
    <n v="4"/>
    <n v="242.88"/>
    <n v="971.52"/>
    <s v="01/23/2020"/>
  </r>
  <r>
    <n v="106120"/>
    <n v="1053"/>
    <s v="Hotel AU"/>
    <x v="4"/>
    <n v="3"/>
    <n v="312.83"/>
    <n v="938.49"/>
    <s v="02/06/2020"/>
  </r>
  <r>
    <n v="106129"/>
    <n v="1053"/>
    <s v="Hotel BP"/>
    <x v="8"/>
    <n v="2"/>
    <n v="247.62"/>
    <n v="495.24"/>
    <s v="04/09/2020"/>
  </r>
  <r>
    <n v="106132"/>
    <n v="1053"/>
    <s v="Hotel CB"/>
    <x v="7"/>
    <n v="2"/>
    <n v="165.99"/>
    <n v="331.98"/>
    <s v="04/30/2020"/>
  </r>
  <r>
    <n v="106144"/>
    <n v="1053"/>
    <s v="Hotel K"/>
    <x v="1"/>
    <n v="4"/>
    <n v="263.41000000000003"/>
    <n v="1053.6400000000001"/>
    <s v="07/23/2020"/>
  </r>
  <r>
    <n v="106148"/>
    <n v="1053"/>
    <s v="Hotel Z"/>
    <x v="3"/>
    <n v="1"/>
    <n v="208.04"/>
    <n v="208.04"/>
    <s v="08/20/2020"/>
  </r>
  <r>
    <n v="106150"/>
    <n v="1053"/>
    <s v="Hotel BW"/>
    <x v="6"/>
    <n v="4"/>
    <n v="60.39"/>
    <n v="241.56"/>
    <s v="09/03/2020"/>
  </r>
  <r>
    <n v="106157"/>
    <n v="1053"/>
    <s v="Hotel AF"/>
    <x v="5"/>
    <n v="4"/>
    <n v="139.1"/>
    <n v="556.4"/>
    <s v="10/22/2020"/>
  </r>
  <r>
    <n v="106165"/>
    <n v="1053"/>
    <s v="Hotel BD"/>
    <x v="2"/>
    <n v="3"/>
    <n v="242.88"/>
    <n v="728.64"/>
    <s v="12/17/2020"/>
  </r>
  <r>
    <n v="106175"/>
    <n v="1053"/>
    <s v="Hotel BD"/>
    <x v="2"/>
    <n v="2"/>
    <n v="242.88"/>
    <n v="485.76"/>
    <s v="02/25/2021"/>
  </r>
  <r>
    <n v="106178"/>
    <n v="1053"/>
    <s v="Hotel AU"/>
    <x v="4"/>
    <n v="3"/>
    <n v="312.83"/>
    <n v="938.49"/>
    <s v="03/18/2021"/>
  </r>
  <r>
    <n v="106182"/>
    <n v="1053"/>
    <s v="Hotel BP"/>
    <x v="8"/>
    <n v="1"/>
    <n v="247.62"/>
    <n v="247.62"/>
    <s v="04/15/2021"/>
  </r>
  <r>
    <n v="106184"/>
    <n v="1053"/>
    <s v="Hotel AU"/>
    <x v="4"/>
    <n v="2"/>
    <n v="312.83"/>
    <n v="625.66"/>
    <s v="04/29/2021"/>
  </r>
  <r>
    <n v="106186"/>
    <n v="1053"/>
    <s v="Hotel AU"/>
    <x v="4"/>
    <n v="3"/>
    <n v="312.83"/>
    <n v="938.49"/>
    <s v="05/13/2021"/>
  </r>
  <r>
    <n v="106187"/>
    <n v="1053"/>
    <s v="Hotel BD"/>
    <x v="2"/>
    <n v="1"/>
    <n v="242.88"/>
    <n v="242.88"/>
    <s v="05/20/2021"/>
  </r>
  <r>
    <n v="106188"/>
    <n v="1053"/>
    <s v="Hotel BD"/>
    <x v="2"/>
    <n v="3"/>
    <n v="242.88"/>
    <n v="728.64"/>
    <s v="05/27/2021"/>
  </r>
  <r>
    <n v="106191"/>
    <n v="1053"/>
    <s v="Hotel AF"/>
    <x v="5"/>
    <n v="1"/>
    <n v="139.1"/>
    <n v="139.1"/>
    <s v="06/17/2021"/>
  </r>
  <r>
    <n v="106192"/>
    <n v="1053"/>
    <s v="Hotel CB"/>
    <x v="7"/>
    <n v="1"/>
    <n v="165.99"/>
    <n v="165.99"/>
    <s v="06/24/2021"/>
  </r>
  <r>
    <n v="106195"/>
    <n v="1053"/>
    <s v="Hotel AF"/>
    <x v="5"/>
    <n v="3"/>
    <n v="139.1"/>
    <n v="417.3"/>
    <s v="07/15/2021"/>
  </r>
  <r>
    <n v="106199"/>
    <n v="1053"/>
    <s v="Hotel BD"/>
    <x v="2"/>
    <n v="1"/>
    <n v="242.88"/>
    <n v="242.88"/>
    <s v="08/12/2021"/>
  </r>
  <r>
    <n v="106204"/>
    <n v="1053"/>
    <s v="Hotel CB"/>
    <x v="7"/>
    <n v="4"/>
    <n v="165.99"/>
    <n v="663.96"/>
    <s v="09/16/2021"/>
  </r>
  <r>
    <n v="106205"/>
    <n v="1053"/>
    <s v="Hotel BW"/>
    <x v="6"/>
    <n v="2"/>
    <n v="60.39"/>
    <n v="120.78"/>
    <s v="09/23/2021"/>
  </r>
  <r>
    <n v="106209"/>
    <n v="1054"/>
    <s v="Hotel Z"/>
    <x v="3"/>
    <n v="1"/>
    <n v="208.04"/>
    <n v="208.04"/>
    <s v="10/03/2019"/>
  </r>
  <r>
    <n v="106215"/>
    <n v="1054"/>
    <s v="Hotel AF"/>
    <x v="5"/>
    <n v="1"/>
    <n v="139.1"/>
    <n v="139.1"/>
    <s v="11/14/2019"/>
  </r>
  <r>
    <n v="106225"/>
    <n v="1054"/>
    <s v="Hotel CB"/>
    <x v="7"/>
    <n v="2"/>
    <n v="165.99"/>
    <n v="331.98"/>
    <s v="01/23/2020"/>
  </r>
  <r>
    <n v="106226"/>
    <n v="1054"/>
    <s v="Hotel AU"/>
    <x v="4"/>
    <n v="3"/>
    <n v="312.83"/>
    <n v="938.49"/>
    <s v="01/30/2020"/>
  </r>
  <r>
    <n v="106227"/>
    <n v="1054"/>
    <s v="Hotel CB"/>
    <x v="7"/>
    <n v="4"/>
    <n v="165.99"/>
    <n v="663.96"/>
    <s v="02/06/2020"/>
  </r>
  <r>
    <n v="106230"/>
    <n v="1054"/>
    <s v="Hotel CB"/>
    <x v="7"/>
    <n v="1"/>
    <n v="165.99"/>
    <n v="165.99"/>
    <s v="02/27/2020"/>
  </r>
  <r>
    <n v="106231"/>
    <n v="1054"/>
    <s v="Hotel CB"/>
    <x v="7"/>
    <n v="3"/>
    <n v="165.99"/>
    <n v="497.97"/>
    <s v="03/05/2020"/>
  </r>
  <r>
    <n v="106232"/>
    <n v="1054"/>
    <s v="Hotel AU"/>
    <x v="4"/>
    <n v="3"/>
    <n v="312.83"/>
    <n v="938.49"/>
    <s v="03/12/2020"/>
  </r>
  <r>
    <n v="106233"/>
    <n v="1054"/>
    <s v="Hotel CB"/>
    <x v="7"/>
    <n v="1"/>
    <n v="165.99"/>
    <n v="165.99"/>
    <s v="03/19/2020"/>
  </r>
  <r>
    <n v="106234"/>
    <n v="1054"/>
    <s v="Hotel AU"/>
    <x v="4"/>
    <n v="4"/>
    <n v="312.83"/>
    <n v="1251.32"/>
    <s v="03/26/2020"/>
  </r>
  <r>
    <n v="106235"/>
    <n v="1054"/>
    <s v="Hotel K"/>
    <x v="1"/>
    <n v="3"/>
    <n v="263.41000000000003"/>
    <n v="790.23"/>
    <s v="04/02/2020"/>
  </r>
  <r>
    <n v="106237"/>
    <n v="1055"/>
    <s v="Hotel K"/>
    <x v="1"/>
    <n v="2"/>
    <n v="263.41000000000003"/>
    <n v="526.82000000000005"/>
    <s v="09/26/2019"/>
  </r>
  <r>
    <n v="106239"/>
    <n v="1055"/>
    <s v="Hotel K"/>
    <x v="1"/>
    <n v="4"/>
    <n v="263.41000000000003"/>
    <n v="1053.6400000000001"/>
    <s v="10/10/2019"/>
  </r>
  <r>
    <n v="106241"/>
    <n v="1055"/>
    <s v="Hotel AU"/>
    <x v="4"/>
    <n v="3"/>
    <n v="312.83"/>
    <n v="938.49"/>
    <s v="10/24/2019"/>
  </r>
  <r>
    <n v="106246"/>
    <n v="1055"/>
    <s v="Hotel Z"/>
    <x v="3"/>
    <n v="1"/>
    <n v="208.04"/>
    <n v="208.04"/>
    <s v="11/28/2019"/>
  </r>
  <r>
    <n v="106248"/>
    <n v="1055"/>
    <s v="Hotel CB"/>
    <x v="7"/>
    <n v="3"/>
    <n v="165.99"/>
    <n v="497.97"/>
    <s v="12/12/2019"/>
  </r>
  <r>
    <n v="106252"/>
    <n v="1055"/>
    <s v="Hotel BP"/>
    <x v="8"/>
    <n v="4"/>
    <n v="247.62"/>
    <n v="990.48"/>
    <s v="01/09/2020"/>
  </r>
  <r>
    <n v="106260"/>
    <n v="1056"/>
    <s v="Hotel Z"/>
    <x v="3"/>
    <n v="1"/>
    <n v="208.04"/>
    <n v="208.04"/>
    <s v="10/24/2019"/>
  </r>
  <r>
    <n v="106265"/>
    <n v="1056"/>
    <s v="Hotel BW"/>
    <x v="6"/>
    <n v="1"/>
    <n v="60.39"/>
    <n v="60.39"/>
    <s v="11/28/2019"/>
  </r>
  <r>
    <n v="106270"/>
    <n v="1056"/>
    <s v="Hotel AU"/>
    <x v="4"/>
    <n v="4"/>
    <n v="312.83"/>
    <n v="1251.32"/>
    <s v="01/02/2020"/>
  </r>
  <r>
    <n v="106278"/>
    <n v="1056"/>
    <s v="Hotel AF"/>
    <x v="5"/>
    <n v="4"/>
    <n v="139.1"/>
    <n v="556.4"/>
    <s v="02/27/2020"/>
  </r>
  <r>
    <n v="106279"/>
    <n v="1056"/>
    <s v="Hotel BW"/>
    <x v="6"/>
    <n v="2"/>
    <n v="60.39"/>
    <n v="120.78"/>
    <s v="03/05/2020"/>
  </r>
  <r>
    <n v="106281"/>
    <n v="1056"/>
    <s v="Hotel CB"/>
    <x v="7"/>
    <n v="1"/>
    <n v="165.99"/>
    <n v="165.99"/>
    <s v="03/19/2020"/>
  </r>
  <r>
    <n v="106296"/>
    <n v="1056"/>
    <s v="Hotel CB"/>
    <x v="7"/>
    <n v="1"/>
    <n v="165.99"/>
    <n v="165.99"/>
    <s v="07/02/2020"/>
  </r>
  <r>
    <n v="106297"/>
    <n v="1056"/>
    <s v="Hotel BW"/>
    <x v="6"/>
    <n v="3"/>
    <n v="60.39"/>
    <n v="181.17"/>
    <s v="07/09/2020"/>
  </r>
  <r>
    <n v="106300"/>
    <n v="1056"/>
    <s v="Hotel AF"/>
    <x v="5"/>
    <n v="2"/>
    <n v="139.1"/>
    <n v="278.2"/>
    <s v="07/30/2020"/>
  </r>
  <r>
    <n v="106301"/>
    <n v="1056"/>
    <s v="Hotel K"/>
    <x v="1"/>
    <n v="4"/>
    <n v="263.41000000000003"/>
    <n v="1053.6400000000001"/>
    <s v="08/06/2020"/>
  </r>
  <r>
    <n v="106306"/>
    <n v="1056"/>
    <s v="Hotel AU"/>
    <x v="4"/>
    <n v="2"/>
    <n v="312.83"/>
    <n v="625.66"/>
    <s v="09/10/2020"/>
  </r>
  <r>
    <n v="106307"/>
    <n v="1056"/>
    <s v="Hotel Z"/>
    <x v="3"/>
    <n v="2"/>
    <n v="208.04"/>
    <n v="416.08"/>
    <s v="09/17/2020"/>
  </r>
  <r>
    <n v="106309"/>
    <n v="1056"/>
    <s v="Hotel BD"/>
    <x v="2"/>
    <n v="1"/>
    <n v="242.88"/>
    <n v="242.88"/>
    <s v="10/01/2020"/>
  </r>
  <r>
    <n v="106310"/>
    <n v="1056"/>
    <s v="Hotel BD"/>
    <x v="2"/>
    <n v="1"/>
    <n v="242.88"/>
    <n v="242.88"/>
    <s v="10/08/2020"/>
  </r>
  <r>
    <n v="106315"/>
    <n v="1056"/>
    <s v="Hotel BW"/>
    <x v="6"/>
    <n v="2"/>
    <n v="60.39"/>
    <n v="120.78"/>
    <s v="11/12/2020"/>
  </r>
  <r>
    <n v="106318"/>
    <n v="1056"/>
    <s v="Hotel BD"/>
    <x v="2"/>
    <n v="2"/>
    <n v="242.88"/>
    <n v="485.76"/>
    <s v="12/03/2020"/>
  </r>
  <r>
    <n v="106320"/>
    <n v="1056"/>
    <s v="Hotel AU"/>
    <x v="4"/>
    <n v="4"/>
    <n v="312.83"/>
    <n v="1251.32"/>
    <s v="12/17/2020"/>
  </r>
  <r>
    <n v="106324"/>
    <n v="1056"/>
    <s v="Hotel BW"/>
    <x v="6"/>
    <n v="3"/>
    <n v="60.39"/>
    <n v="181.17"/>
    <s v="01/14/2021"/>
  </r>
  <r>
    <n v="106326"/>
    <n v="1056"/>
    <s v="Hotel CB"/>
    <x v="7"/>
    <n v="2"/>
    <n v="165.99"/>
    <n v="331.98"/>
    <s v="01/28/2021"/>
  </r>
  <r>
    <n v="106329"/>
    <n v="1056"/>
    <s v="Hotel BP"/>
    <x v="8"/>
    <n v="4"/>
    <n v="247.62"/>
    <n v="990.48"/>
    <s v="02/18/2021"/>
  </r>
  <r>
    <n v="106334"/>
    <n v="1056"/>
    <s v="Hotel BD"/>
    <x v="2"/>
    <n v="1"/>
    <n v="242.88"/>
    <n v="242.88"/>
    <s v="03/25/2021"/>
  </r>
  <r>
    <n v="106335"/>
    <n v="1056"/>
    <s v="Hotel BW"/>
    <x v="6"/>
    <n v="2"/>
    <n v="60.39"/>
    <n v="120.78"/>
    <s v="04/01/2021"/>
  </r>
  <r>
    <n v="106341"/>
    <n v="1056"/>
    <s v="Hotel AF"/>
    <x v="5"/>
    <n v="2"/>
    <n v="139.1"/>
    <n v="278.2"/>
    <s v="05/13/2021"/>
  </r>
  <r>
    <n v="106345"/>
    <n v="1056"/>
    <s v="Hotel BP"/>
    <x v="8"/>
    <n v="4"/>
    <n v="247.62"/>
    <n v="990.48"/>
    <s v="06/10/2021"/>
  </r>
  <r>
    <n v="106346"/>
    <n v="1056"/>
    <s v="Hotel Z"/>
    <x v="3"/>
    <n v="4"/>
    <n v="208.04"/>
    <n v="832.16"/>
    <s v="06/17/2021"/>
  </r>
  <r>
    <n v="106349"/>
    <n v="1056"/>
    <s v="Hotel AF"/>
    <x v="5"/>
    <n v="4"/>
    <n v="139.1"/>
    <n v="556.4"/>
    <s v="07/08/2021"/>
  </r>
  <r>
    <n v="106351"/>
    <n v="1056"/>
    <s v="Hotel CB"/>
    <x v="7"/>
    <n v="1"/>
    <n v="165.99"/>
    <n v="165.99"/>
    <s v="07/22/2021"/>
  </r>
  <r>
    <n v="106352"/>
    <n v="1056"/>
    <s v="Hotel K"/>
    <x v="1"/>
    <n v="1"/>
    <n v="263.41000000000003"/>
    <n v="263.41000000000003"/>
    <s v="07/29/2021"/>
  </r>
  <r>
    <n v="106353"/>
    <n v="1056"/>
    <s v="Hotel AF"/>
    <x v="5"/>
    <n v="1"/>
    <n v="139.1"/>
    <n v="139.1"/>
    <s v="08/05/2021"/>
  </r>
  <r>
    <n v="106354"/>
    <n v="1056"/>
    <s v="Hotel AU"/>
    <x v="4"/>
    <n v="3"/>
    <n v="312.83"/>
    <n v="938.49"/>
    <s v="08/12/2021"/>
  </r>
  <r>
    <n v="106361"/>
    <n v="1056"/>
    <s v="Hotel BD"/>
    <x v="2"/>
    <n v="4"/>
    <n v="242.88"/>
    <n v="971.52"/>
    <s v="09/30/2021"/>
  </r>
  <r>
    <n v="106364"/>
    <n v="1056"/>
    <s v="Hotel BP"/>
    <x v="8"/>
    <n v="1"/>
    <n v="247.62"/>
    <n v="247.62"/>
    <s v="10/21/2021"/>
  </r>
  <r>
    <n v="106375"/>
    <n v="1056"/>
    <s v="Hotel K"/>
    <x v="1"/>
    <n v="1"/>
    <n v="263.41000000000003"/>
    <n v="263.41000000000003"/>
    <s v="01/06/2022"/>
  </r>
  <r>
    <n v="106376"/>
    <n v="1056"/>
    <s v="Hotel BD"/>
    <x v="2"/>
    <n v="2"/>
    <n v="242.88"/>
    <n v="485.76"/>
    <s v="01/13/2022"/>
  </r>
  <r>
    <n v="106379"/>
    <n v="1056"/>
    <s v="Hotel BD"/>
    <x v="2"/>
    <n v="2"/>
    <n v="242.88"/>
    <n v="485.76"/>
    <s v="02/03/2022"/>
  </r>
  <r>
    <n v="106383"/>
    <n v="1056"/>
    <s v="Hotel BW"/>
    <x v="6"/>
    <n v="4"/>
    <n v="60.39"/>
    <n v="241.56"/>
    <s v="03/03/2022"/>
  </r>
  <r>
    <n v="106384"/>
    <n v="1056"/>
    <s v="Hotel Z"/>
    <x v="3"/>
    <n v="2"/>
    <n v="208.04"/>
    <n v="416.08"/>
    <s v="03/10/2022"/>
  </r>
  <r>
    <n v="106385"/>
    <n v="1056"/>
    <s v="Hotel AU"/>
    <x v="4"/>
    <n v="1"/>
    <n v="312.83"/>
    <n v="312.83"/>
    <s v="03/17/2022"/>
  </r>
  <r>
    <n v="106388"/>
    <n v="1056"/>
    <s v="Hotel K"/>
    <x v="1"/>
    <n v="3"/>
    <n v="263.41000000000003"/>
    <n v="790.23"/>
    <s v="04/07/2022"/>
  </r>
  <r>
    <n v="106389"/>
    <n v="1056"/>
    <s v="Hotel BD"/>
    <x v="2"/>
    <n v="2"/>
    <n v="242.88"/>
    <n v="485.76"/>
    <s v="04/14/2022"/>
  </r>
  <r>
    <n v="106391"/>
    <n v="1056"/>
    <s v="Hotel CB"/>
    <x v="7"/>
    <n v="1"/>
    <n v="165.99"/>
    <n v="165.99"/>
    <s v="04/28/2022"/>
  </r>
  <r>
    <n v="106393"/>
    <n v="1056"/>
    <s v="Hotel K"/>
    <x v="1"/>
    <n v="3"/>
    <n v="263.41000000000003"/>
    <n v="790.23"/>
    <s v="05/12/2022"/>
  </r>
  <r>
    <n v="106395"/>
    <n v="1056"/>
    <s v="Hotel CB"/>
    <x v="7"/>
    <n v="1"/>
    <n v="165.99"/>
    <n v="165.99"/>
    <s v="05/26/2022"/>
  </r>
  <r>
    <n v="106396"/>
    <n v="1056"/>
    <s v="Hotel BP"/>
    <x v="8"/>
    <n v="4"/>
    <n v="247.62"/>
    <n v="990.48"/>
    <s v="06/02/2022"/>
  </r>
  <r>
    <n v="106399"/>
    <n v="1056"/>
    <s v="Hotel BW"/>
    <x v="6"/>
    <n v="4"/>
    <n v="60.39"/>
    <n v="241.56"/>
    <s v="06/23/2022"/>
  </r>
  <r>
    <n v="106400"/>
    <n v="1056"/>
    <s v="Hotel BP"/>
    <x v="8"/>
    <n v="3"/>
    <n v="247.62"/>
    <n v="742.86"/>
    <s v="06/30/2022"/>
  </r>
  <r>
    <n v="106402"/>
    <n v="1056"/>
    <s v="Hotel CB"/>
    <x v="7"/>
    <n v="1"/>
    <n v="165.99"/>
    <n v="165.99"/>
    <s v="07/14/2022"/>
  </r>
  <r>
    <n v="106404"/>
    <n v="1056"/>
    <s v="Hotel BD"/>
    <x v="2"/>
    <n v="4"/>
    <n v="242.88"/>
    <n v="971.52"/>
    <s v="07/28/2022"/>
  </r>
  <r>
    <n v="106406"/>
    <n v="1056"/>
    <s v="Hotel AU"/>
    <x v="4"/>
    <n v="3"/>
    <n v="312.83"/>
    <n v="938.49"/>
    <s v="08/11/2022"/>
  </r>
  <r>
    <n v="106407"/>
    <n v="1056"/>
    <s v="Hotel BP"/>
    <x v="8"/>
    <n v="2"/>
    <n v="247.62"/>
    <n v="495.24"/>
    <s v="08/18/2022"/>
  </r>
  <r>
    <n v="106408"/>
    <n v="1056"/>
    <s v="Hotel BP"/>
    <x v="8"/>
    <n v="3"/>
    <n v="247.62"/>
    <n v="742.86"/>
    <s v="08/25/2022"/>
  </r>
  <r>
    <n v="106409"/>
    <n v="1056"/>
    <s v="Hotel CB"/>
    <x v="7"/>
    <n v="1"/>
    <n v="165.99"/>
    <n v="165.99"/>
    <s v="09/01/2022"/>
  </r>
  <r>
    <n v="106412"/>
    <n v="1056"/>
    <s v="Hotel CB"/>
    <x v="7"/>
    <n v="2"/>
    <n v="165.99"/>
    <n v="331.98"/>
    <s v="09/22/2022"/>
  </r>
  <r>
    <n v="106417"/>
    <n v="1056"/>
    <s v="Hotel Z"/>
    <x v="3"/>
    <n v="1"/>
    <n v="208.04"/>
    <n v="208.04"/>
    <s v="10/27/2022"/>
  </r>
  <r>
    <n v="106418"/>
    <n v="1056"/>
    <s v="Hotel BP"/>
    <x v="8"/>
    <n v="4"/>
    <n v="247.62"/>
    <n v="990.48"/>
    <s v="11/03/2022"/>
  </r>
  <r>
    <n v="106422"/>
    <n v="1056"/>
    <s v="Hotel K"/>
    <x v="1"/>
    <n v="2"/>
    <n v="263.41000000000003"/>
    <n v="526.82000000000005"/>
    <s v="12/01/2022"/>
  </r>
  <r>
    <n v="106425"/>
    <n v="1056"/>
    <s v="Hotel BP"/>
    <x v="8"/>
    <n v="4"/>
    <n v="247.62"/>
    <n v="990.48"/>
    <s v="12/22/2022"/>
  </r>
  <r>
    <n v="106426"/>
    <n v="1056"/>
    <s v="Hotel AF"/>
    <x v="5"/>
    <n v="4"/>
    <n v="139.1"/>
    <n v="556.4"/>
    <s v="12/29/2022"/>
  </r>
  <r>
    <n v="106433"/>
    <n v="1056"/>
    <s v="Hotel AU"/>
    <x v="4"/>
    <n v="2"/>
    <n v="312.83"/>
    <n v="625.66"/>
    <s v="02/16/2023"/>
  </r>
  <r>
    <n v="106438"/>
    <n v="1056"/>
    <s v="Hotel AU"/>
    <x v="4"/>
    <n v="1"/>
    <n v="312.83"/>
    <n v="312.83"/>
    <s v="03/23/2023"/>
  </r>
  <r>
    <n v="106440"/>
    <n v="1056"/>
    <s v="Hotel Z"/>
    <x v="3"/>
    <n v="4"/>
    <n v="208.04"/>
    <n v="832.16"/>
    <s v="04/06/2023"/>
  </r>
  <r>
    <n v="106441"/>
    <n v="1056"/>
    <s v="Hotel AF"/>
    <x v="5"/>
    <n v="2"/>
    <n v="139.1"/>
    <n v="278.2"/>
    <s v="04/13/2023"/>
  </r>
  <r>
    <n v="106449"/>
    <n v="1057"/>
    <s v="Hotel K"/>
    <x v="1"/>
    <n v="2"/>
    <n v="263.41000000000003"/>
    <n v="526.82000000000005"/>
    <s v="10/24/2019"/>
  </r>
  <r>
    <n v="106453"/>
    <n v="1057"/>
    <s v="Hotel BP"/>
    <x v="8"/>
    <n v="4"/>
    <n v="247.62"/>
    <n v="990.48"/>
    <s v="11/21/2019"/>
  </r>
  <r>
    <n v="106458"/>
    <n v="1057"/>
    <s v="Hotel AU"/>
    <x v="4"/>
    <n v="2"/>
    <n v="312.83"/>
    <n v="625.66"/>
    <s v="12/26/2019"/>
  </r>
  <r>
    <n v="106460"/>
    <n v="1057"/>
    <s v="Hotel CB"/>
    <x v="7"/>
    <n v="3"/>
    <n v="165.99"/>
    <n v="497.97"/>
    <s v="01/09/2020"/>
  </r>
  <r>
    <n v="106463"/>
    <n v="1057"/>
    <s v="Hotel BP"/>
    <x v="8"/>
    <n v="2"/>
    <n v="247.62"/>
    <n v="495.24"/>
    <s v="01/30/2020"/>
  </r>
  <r>
    <n v="106469"/>
    <n v="1057"/>
    <s v="Hotel AU"/>
    <x v="4"/>
    <n v="4"/>
    <n v="312.83"/>
    <n v="1251.32"/>
    <s v="03/12/2020"/>
  </r>
  <r>
    <n v="106472"/>
    <n v="1057"/>
    <s v="Hotel K"/>
    <x v="1"/>
    <n v="2"/>
    <n v="263.41000000000003"/>
    <n v="526.82000000000005"/>
    <s v="04/02/2020"/>
  </r>
  <r>
    <n v="106479"/>
    <n v="1057"/>
    <s v="Hotel Z"/>
    <x v="3"/>
    <n v="4"/>
    <n v="208.04"/>
    <n v="832.16"/>
    <s v="05/21/2020"/>
  </r>
  <r>
    <n v="106483"/>
    <n v="1057"/>
    <s v="Hotel K"/>
    <x v="1"/>
    <n v="4"/>
    <n v="263.41000000000003"/>
    <n v="1053.6400000000001"/>
    <s v="06/18/2020"/>
  </r>
  <r>
    <n v="106485"/>
    <n v="1057"/>
    <s v="Hotel AU"/>
    <x v="4"/>
    <n v="1"/>
    <n v="312.83"/>
    <n v="312.83"/>
    <s v="07/02/2020"/>
  </r>
  <r>
    <n v="106489"/>
    <n v="1057"/>
    <s v="Hotel BW"/>
    <x v="6"/>
    <n v="3"/>
    <n v="60.39"/>
    <n v="181.17"/>
    <s v="07/30/2020"/>
  </r>
  <r>
    <n v="106490"/>
    <n v="1057"/>
    <s v="Hotel Z"/>
    <x v="3"/>
    <n v="1"/>
    <n v="208.04"/>
    <n v="208.04"/>
    <s v="08/06/2020"/>
  </r>
  <r>
    <n v="106507"/>
    <n v="1057"/>
    <s v="Hotel K"/>
    <x v="1"/>
    <n v="3"/>
    <n v="263.41000000000003"/>
    <n v="790.23"/>
    <s v="12/03/2020"/>
  </r>
  <r>
    <n v="106508"/>
    <n v="1057"/>
    <s v="Hotel CB"/>
    <x v="7"/>
    <n v="2"/>
    <n v="165.99"/>
    <n v="331.98"/>
    <s v="12/10/2020"/>
  </r>
  <r>
    <n v="106509"/>
    <n v="1058"/>
    <s v="Hotel CB"/>
    <x v="7"/>
    <n v="3"/>
    <n v="165.99"/>
    <n v="497.97"/>
    <s v="09/26/2019"/>
  </r>
  <r>
    <n v="106512"/>
    <n v="1058"/>
    <s v="Hotel Z"/>
    <x v="3"/>
    <n v="1"/>
    <n v="208.04"/>
    <n v="208.04"/>
    <s v="10/17/2019"/>
  </r>
  <r>
    <n v="106513"/>
    <n v="1058"/>
    <s v="Hotel BW"/>
    <x v="6"/>
    <n v="4"/>
    <n v="60.39"/>
    <n v="241.56"/>
    <s v="10/24/2019"/>
  </r>
  <r>
    <n v="106514"/>
    <n v="1058"/>
    <s v="Hotel Z"/>
    <x v="3"/>
    <n v="1"/>
    <n v="208.04"/>
    <n v="208.04"/>
    <s v="10/31/2019"/>
  </r>
  <r>
    <n v="106515"/>
    <n v="1058"/>
    <s v="Hotel AF"/>
    <x v="5"/>
    <n v="3"/>
    <n v="139.1"/>
    <n v="417.3"/>
    <s v="11/07/2019"/>
  </r>
  <r>
    <n v="106516"/>
    <n v="1058"/>
    <s v="Hotel BP"/>
    <x v="8"/>
    <n v="2"/>
    <n v="247.62"/>
    <n v="495.24"/>
    <s v="11/14/2019"/>
  </r>
  <r>
    <n v="106517"/>
    <n v="1058"/>
    <s v="Hotel BP"/>
    <x v="8"/>
    <n v="1"/>
    <n v="247.62"/>
    <n v="247.62"/>
    <s v="11/21/2019"/>
  </r>
  <r>
    <n v="106519"/>
    <n v="1058"/>
    <s v="Hotel AF"/>
    <x v="5"/>
    <n v="2"/>
    <n v="139.1"/>
    <n v="278.2"/>
    <s v="12/05/2019"/>
  </r>
  <r>
    <n v="106530"/>
    <n v="1058"/>
    <s v="Hotel BD"/>
    <x v="2"/>
    <n v="2"/>
    <n v="242.88"/>
    <n v="485.76"/>
    <s v="02/20/2020"/>
  </r>
  <r>
    <n v="106538"/>
    <n v="1058"/>
    <s v="Hotel K"/>
    <x v="1"/>
    <n v="1"/>
    <n v="263.41000000000003"/>
    <n v="263.41000000000003"/>
    <s v="04/16/2020"/>
  </r>
  <r>
    <n v="106541"/>
    <n v="1058"/>
    <s v="Hotel Z"/>
    <x v="3"/>
    <n v="1"/>
    <n v="208.04"/>
    <n v="208.04"/>
    <s v="05/07/2020"/>
  </r>
  <r>
    <n v="106544"/>
    <n v="1058"/>
    <s v="Hotel Z"/>
    <x v="3"/>
    <n v="1"/>
    <n v="208.04"/>
    <n v="208.04"/>
    <s v="05/28/2020"/>
  </r>
  <r>
    <n v="106546"/>
    <n v="1058"/>
    <s v="Hotel Z"/>
    <x v="3"/>
    <n v="1"/>
    <n v="208.04"/>
    <n v="208.04"/>
    <s v="06/11/2020"/>
  </r>
  <r>
    <n v="106547"/>
    <n v="1058"/>
    <s v="Hotel BD"/>
    <x v="2"/>
    <n v="4"/>
    <n v="242.88"/>
    <n v="971.52"/>
    <s v="06/18/2020"/>
  </r>
  <r>
    <n v="106549"/>
    <n v="1058"/>
    <s v="Hotel BD"/>
    <x v="2"/>
    <n v="2"/>
    <n v="242.88"/>
    <n v="485.76"/>
    <s v="07/02/2020"/>
  </r>
  <r>
    <n v="106550"/>
    <n v="1058"/>
    <s v="Hotel Z"/>
    <x v="3"/>
    <n v="1"/>
    <n v="208.04"/>
    <n v="208.04"/>
    <s v="07/09/2020"/>
  </r>
  <r>
    <n v="106553"/>
    <n v="1058"/>
    <s v="Hotel AU"/>
    <x v="4"/>
    <n v="1"/>
    <n v="312.83"/>
    <n v="312.83"/>
    <s v="07/30/2020"/>
  </r>
  <r>
    <n v="106556"/>
    <n v="1058"/>
    <s v="Hotel K"/>
    <x v="1"/>
    <n v="1"/>
    <n v="263.41000000000003"/>
    <n v="263.41000000000003"/>
    <s v="08/20/2020"/>
  </r>
  <r>
    <n v="106558"/>
    <n v="1058"/>
    <s v="Hotel CB"/>
    <x v="7"/>
    <n v="1"/>
    <n v="165.99"/>
    <n v="165.99"/>
    <s v="09/03/2020"/>
  </r>
  <r>
    <n v="106560"/>
    <n v="1058"/>
    <s v="Hotel BW"/>
    <x v="6"/>
    <n v="1"/>
    <n v="60.39"/>
    <n v="60.39"/>
    <s v="09/17/2020"/>
  </r>
  <r>
    <n v="106563"/>
    <n v="1058"/>
    <s v="Hotel AF"/>
    <x v="5"/>
    <n v="2"/>
    <n v="139.1"/>
    <n v="278.2"/>
    <s v="10/08/2020"/>
  </r>
  <r>
    <n v="106571"/>
    <n v="1058"/>
    <s v="Hotel BD"/>
    <x v="2"/>
    <n v="4"/>
    <n v="242.88"/>
    <n v="971.52"/>
    <s v="12/03/2020"/>
  </r>
  <r>
    <n v="106574"/>
    <n v="1058"/>
    <s v="Hotel AU"/>
    <x v="4"/>
    <n v="4"/>
    <n v="312.83"/>
    <n v="1251.32"/>
    <s v="12/24/2020"/>
  </r>
  <r>
    <n v="106578"/>
    <n v="1058"/>
    <s v="Hotel BW"/>
    <x v="6"/>
    <n v="3"/>
    <n v="60.39"/>
    <n v="181.17"/>
    <s v="01/21/2021"/>
  </r>
  <r>
    <n v="106579"/>
    <n v="1058"/>
    <s v="Hotel AU"/>
    <x v="4"/>
    <n v="1"/>
    <n v="312.83"/>
    <n v="312.83"/>
    <s v="01/28/2021"/>
  </r>
  <r>
    <n v="106581"/>
    <n v="1058"/>
    <s v="Hotel BP"/>
    <x v="8"/>
    <n v="1"/>
    <n v="247.62"/>
    <n v="247.62"/>
    <s v="02/11/2021"/>
  </r>
  <r>
    <n v="106585"/>
    <n v="1058"/>
    <s v="Hotel BP"/>
    <x v="8"/>
    <n v="2"/>
    <n v="247.62"/>
    <n v="495.24"/>
    <s v="03/11/2021"/>
  </r>
  <r>
    <n v="106588"/>
    <n v="1058"/>
    <s v="Hotel K"/>
    <x v="1"/>
    <n v="3"/>
    <n v="263.41000000000003"/>
    <n v="790.23"/>
    <s v="04/01/2021"/>
  </r>
  <r>
    <n v="106598"/>
    <n v="1058"/>
    <s v="Hotel CB"/>
    <x v="7"/>
    <n v="4"/>
    <n v="165.99"/>
    <n v="663.96"/>
    <s v="06/10/2021"/>
  </r>
  <r>
    <n v="106602"/>
    <n v="1058"/>
    <s v="Hotel BP"/>
    <x v="8"/>
    <n v="1"/>
    <n v="247.62"/>
    <n v="247.62"/>
    <s v="07/08/2021"/>
  </r>
  <r>
    <n v="106612"/>
    <n v="1058"/>
    <s v="Hotel CB"/>
    <x v="7"/>
    <n v="1"/>
    <n v="165.99"/>
    <n v="165.99"/>
    <s v="09/16/2021"/>
  </r>
  <r>
    <n v="106613"/>
    <n v="1058"/>
    <s v="Hotel BW"/>
    <x v="6"/>
    <n v="3"/>
    <n v="60.39"/>
    <n v="181.17"/>
    <s v="09/23/2021"/>
  </r>
  <r>
    <n v="106615"/>
    <n v="1058"/>
    <s v="Hotel AF"/>
    <x v="5"/>
    <n v="3"/>
    <n v="139.1"/>
    <n v="417.3"/>
    <s v="10/07/2021"/>
  </r>
  <r>
    <n v="106621"/>
    <n v="1058"/>
    <s v="Hotel BD"/>
    <x v="2"/>
    <n v="1"/>
    <n v="242.88"/>
    <n v="242.88"/>
    <s v="11/18/2021"/>
  </r>
  <r>
    <n v="106632"/>
    <n v="1058"/>
    <s v="Hotel AU"/>
    <x v="4"/>
    <n v="2"/>
    <n v="312.83"/>
    <n v="625.66"/>
    <s v="02/03/2022"/>
  </r>
  <r>
    <n v="106635"/>
    <n v="1059"/>
    <s v="Hotel BD"/>
    <x v="2"/>
    <n v="1"/>
    <n v="242.88"/>
    <n v="242.88"/>
    <s v="09/26/2019"/>
  </r>
  <r>
    <n v="106637"/>
    <n v="1059"/>
    <s v="Hotel Z"/>
    <x v="3"/>
    <n v="3"/>
    <n v="208.04"/>
    <n v="624.12"/>
    <s v="10/10/2019"/>
  </r>
  <r>
    <n v="106640"/>
    <n v="1059"/>
    <s v="Hotel K"/>
    <x v="1"/>
    <n v="3"/>
    <n v="263.41000000000003"/>
    <n v="790.23"/>
    <s v="10/31/2019"/>
  </r>
  <r>
    <n v="106646"/>
    <n v="1059"/>
    <s v="Hotel BW"/>
    <x v="6"/>
    <n v="4"/>
    <n v="60.39"/>
    <n v="241.56"/>
    <s v="12/12/2019"/>
  </r>
  <r>
    <n v="106647"/>
    <n v="1059"/>
    <s v="Hotel CB"/>
    <x v="7"/>
    <n v="2"/>
    <n v="165.99"/>
    <n v="331.98"/>
    <s v="12/19/2019"/>
  </r>
  <r>
    <n v="106648"/>
    <n v="1059"/>
    <s v="Hotel BP"/>
    <x v="8"/>
    <n v="1"/>
    <n v="247.62"/>
    <n v="247.62"/>
    <s v="12/26/2019"/>
  </r>
  <r>
    <n v="106649"/>
    <n v="1059"/>
    <s v="Hotel Z"/>
    <x v="3"/>
    <n v="1"/>
    <n v="208.04"/>
    <n v="208.04"/>
    <s v="01/02/2020"/>
  </r>
  <r>
    <n v="106652"/>
    <n v="1059"/>
    <s v="Hotel K"/>
    <x v="1"/>
    <n v="2"/>
    <n v="263.41000000000003"/>
    <n v="526.82000000000005"/>
    <s v="01/23/2020"/>
  </r>
  <r>
    <n v="106658"/>
    <n v="1059"/>
    <s v="Hotel Z"/>
    <x v="3"/>
    <n v="2"/>
    <n v="208.04"/>
    <n v="416.08"/>
    <s v="03/05/2020"/>
  </r>
  <r>
    <n v="106664"/>
    <n v="1059"/>
    <s v="Hotel AF"/>
    <x v="5"/>
    <n v="3"/>
    <n v="139.1"/>
    <n v="417.3"/>
    <s v="04/16/2020"/>
  </r>
  <r>
    <n v="106665"/>
    <n v="1059"/>
    <s v="Hotel AU"/>
    <x v="4"/>
    <n v="3"/>
    <n v="312.83"/>
    <n v="938.49"/>
    <s v="04/23/2020"/>
  </r>
  <r>
    <n v="106668"/>
    <n v="1059"/>
    <s v="Hotel AF"/>
    <x v="5"/>
    <n v="4"/>
    <n v="139.1"/>
    <n v="556.4"/>
    <s v="05/14/2020"/>
  </r>
  <r>
    <n v="106669"/>
    <n v="1059"/>
    <s v="Hotel K"/>
    <x v="1"/>
    <n v="1"/>
    <n v="263.41000000000003"/>
    <n v="263.41000000000003"/>
    <s v="05/21/2020"/>
  </r>
  <r>
    <n v="106674"/>
    <n v="1059"/>
    <s v="Hotel CB"/>
    <x v="7"/>
    <n v="1"/>
    <n v="165.99"/>
    <n v="165.99"/>
    <s v="06/25/2020"/>
  </r>
  <r>
    <n v="106676"/>
    <n v="1059"/>
    <s v="Hotel AU"/>
    <x v="4"/>
    <n v="3"/>
    <n v="312.83"/>
    <n v="938.49"/>
    <s v="07/09/2020"/>
  </r>
  <r>
    <n v="106679"/>
    <n v="1059"/>
    <s v="Hotel BW"/>
    <x v="6"/>
    <n v="1"/>
    <n v="60.39"/>
    <n v="60.39"/>
    <s v="07/30/2020"/>
  </r>
  <r>
    <n v="106682"/>
    <n v="1059"/>
    <s v="Hotel BP"/>
    <x v="8"/>
    <n v="2"/>
    <n v="247.62"/>
    <n v="495.24"/>
    <s v="08/20/2020"/>
  </r>
  <r>
    <n v="106686"/>
    <n v="1059"/>
    <s v="Hotel BD"/>
    <x v="2"/>
    <n v="4"/>
    <n v="242.88"/>
    <n v="971.52"/>
    <s v="09/17/2020"/>
  </r>
  <r>
    <n v="106689"/>
    <n v="1059"/>
    <s v="Hotel CB"/>
    <x v="7"/>
    <n v="3"/>
    <n v="165.99"/>
    <n v="497.97"/>
    <s v="10/08/2020"/>
  </r>
  <r>
    <n v="106693"/>
    <n v="1060"/>
    <s v="Hotel BP"/>
    <x v="8"/>
    <n v="2"/>
    <n v="247.62"/>
    <n v="495.24"/>
    <s v="10/10/2019"/>
  </r>
  <r>
    <n v="106699"/>
    <n v="1060"/>
    <s v="Hotel AF"/>
    <x v="5"/>
    <n v="4"/>
    <n v="139.1"/>
    <n v="556.4"/>
    <s v="11/21/2019"/>
  </r>
  <r>
    <n v="106700"/>
    <n v="1060"/>
    <s v="Hotel AF"/>
    <x v="5"/>
    <n v="2"/>
    <n v="139.1"/>
    <n v="278.2"/>
    <s v="11/28/2019"/>
  </r>
  <r>
    <n v="106701"/>
    <n v="1060"/>
    <s v="Hotel Z"/>
    <x v="3"/>
    <n v="1"/>
    <n v="208.04"/>
    <n v="208.04"/>
    <s v="12/05/2019"/>
  </r>
  <r>
    <n v="106707"/>
    <n v="1060"/>
    <s v="Hotel BP"/>
    <x v="8"/>
    <n v="4"/>
    <n v="247.62"/>
    <n v="990.48"/>
    <s v="01/16/2020"/>
  </r>
  <r>
    <n v="106711"/>
    <n v="1060"/>
    <s v="Hotel AU"/>
    <x v="4"/>
    <n v="4"/>
    <n v="312.83"/>
    <n v="1251.32"/>
    <s v="02/13/2020"/>
  </r>
  <r>
    <n v="106715"/>
    <n v="1060"/>
    <s v="Hotel BD"/>
    <x v="2"/>
    <n v="2"/>
    <n v="242.88"/>
    <n v="485.76"/>
    <s v="03/12/2020"/>
  </r>
  <r>
    <n v="106716"/>
    <n v="1060"/>
    <s v="Hotel Z"/>
    <x v="3"/>
    <n v="4"/>
    <n v="208.04"/>
    <n v="832.16"/>
    <s v="03/19/2020"/>
  </r>
  <r>
    <n v="106719"/>
    <n v="1060"/>
    <s v="Hotel AF"/>
    <x v="5"/>
    <n v="4"/>
    <n v="139.1"/>
    <n v="556.4"/>
    <s v="04/09/2020"/>
  </r>
  <r>
    <n v="106722"/>
    <n v="1060"/>
    <s v="Hotel AU"/>
    <x v="4"/>
    <n v="4"/>
    <n v="312.83"/>
    <n v="1251.32"/>
    <s v="04/30/2020"/>
  </r>
  <r>
    <n v="106724"/>
    <n v="1060"/>
    <s v="Hotel BW"/>
    <x v="6"/>
    <n v="2"/>
    <n v="60.39"/>
    <n v="120.78"/>
    <s v="05/14/2020"/>
  </r>
  <r>
    <n v="106726"/>
    <n v="1060"/>
    <s v="Hotel CB"/>
    <x v="7"/>
    <n v="2"/>
    <n v="165.99"/>
    <n v="331.98"/>
    <s v="05/28/2020"/>
  </r>
  <r>
    <n v="106731"/>
    <n v="1060"/>
    <s v="Hotel CB"/>
    <x v="7"/>
    <n v="1"/>
    <n v="165.99"/>
    <n v="165.99"/>
    <s v="07/02/2020"/>
  </r>
  <r>
    <n v="106739"/>
    <n v="1060"/>
    <s v="Hotel K"/>
    <x v="1"/>
    <n v="4"/>
    <n v="263.41000000000003"/>
    <n v="1053.6400000000001"/>
    <s v="08/27/2020"/>
  </r>
  <r>
    <n v="106741"/>
    <n v="1060"/>
    <s v="Hotel Z"/>
    <x v="3"/>
    <n v="2"/>
    <n v="208.04"/>
    <n v="416.08"/>
    <s v="09/10/2020"/>
  </r>
  <r>
    <n v="106749"/>
    <n v="1060"/>
    <s v="Hotel CB"/>
    <x v="7"/>
    <n v="3"/>
    <n v="165.99"/>
    <n v="497.97"/>
    <s v="11/05/2020"/>
  </r>
  <r>
    <n v="106762"/>
    <n v="1060"/>
    <s v="Hotel AU"/>
    <x v="4"/>
    <n v="4"/>
    <n v="312.83"/>
    <n v="1251.32"/>
    <s v="02/04/2021"/>
  </r>
  <r>
    <n v="106781"/>
    <n v="1060"/>
    <s v="Hotel CB"/>
    <x v="7"/>
    <n v="1"/>
    <n v="165.99"/>
    <n v="165.99"/>
    <s v="06/17/2021"/>
  </r>
  <r>
    <n v="106791"/>
    <n v="1060"/>
    <s v="Hotel BD"/>
    <x v="2"/>
    <n v="1"/>
    <n v="242.88"/>
    <n v="242.88"/>
    <s v="08/26/2021"/>
  </r>
  <r>
    <n v="106794"/>
    <n v="1060"/>
    <s v="Hotel AF"/>
    <x v="5"/>
    <n v="2"/>
    <n v="139.1"/>
    <n v="278.2"/>
    <s v="09/16/2021"/>
  </r>
  <r>
    <n v="106795"/>
    <n v="1060"/>
    <s v="Hotel BP"/>
    <x v="8"/>
    <n v="1"/>
    <n v="247.62"/>
    <n v="247.62"/>
    <s v="09/23/2021"/>
  </r>
  <r>
    <n v="106803"/>
    <n v="1060"/>
    <s v="Hotel AU"/>
    <x v="4"/>
    <n v="1"/>
    <n v="312.83"/>
    <n v="312.83"/>
    <s v="11/18/2021"/>
  </r>
  <r>
    <n v="106808"/>
    <n v="1060"/>
    <s v="Hotel CB"/>
    <x v="7"/>
    <n v="2"/>
    <n v="165.99"/>
    <n v="331.98"/>
    <s v="12/23/2021"/>
  </r>
  <r>
    <n v="106810"/>
    <n v="1060"/>
    <s v="Hotel AF"/>
    <x v="5"/>
    <n v="2"/>
    <n v="139.1"/>
    <n v="278.2"/>
    <s v="01/06/2022"/>
  </r>
  <r>
    <n v="106811"/>
    <n v="1060"/>
    <s v="Hotel AF"/>
    <x v="5"/>
    <n v="3"/>
    <n v="139.1"/>
    <n v="417.3"/>
    <s v="01/13/2022"/>
  </r>
  <r>
    <n v="106816"/>
    <n v="1060"/>
    <s v="Hotel K"/>
    <x v="1"/>
    <n v="2"/>
    <n v="263.41000000000003"/>
    <n v="526.82000000000005"/>
    <s v="02/17/2022"/>
  </r>
  <r>
    <n v="106817"/>
    <n v="1060"/>
    <s v="Hotel AF"/>
    <x v="5"/>
    <n v="2"/>
    <n v="139.1"/>
    <n v="278.2"/>
    <s v="02/24/2022"/>
  </r>
  <r>
    <n v="106825"/>
    <n v="1060"/>
    <s v="Hotel K"/>
    <x v="1"/>
    <n v="1"/>
    <n v="263.41000000000003"/>
    <n v="263.41000000000003"/>
    <s v="04/21/2022"/>
  </r>
  <r>
    <n v="106826"/>
    <n v="1060"/>
    <s v="Hotel CB"/>
    <x v="7"/>
    <n v="3"/>
    <n v="165.99"/>
    <n v="497.97"/>
    <s v="04/28/2022"/>
  </r>
  <r>
    <n v="106827"/>
    <n v="1060"/>
    <s v="Hotel BW"/>
    <x v="6"/>
    <n v="1"/>
    <n v="60.39"/>
    <n v="60.39"/>
    <s v="05/05/2022"/>
  </r>
  <r>
    <n v="106828"/>
    <n v="1060"/>
    <s v="Hotel BW"/>
    <x v="6"/>
    <n v="2"/>
    <n v="60.39"/>
    <n v="120.78"/>
    <s v="05/12/2022"/>
  </r>
  <r>
    <n v="106829"/>
    <n v="1060"/>
    <s v="Hotel BD"/>
    <x v="2"/>
    <n v="1"/>
    <n v="242.88"/>
    <n v="242.88"/>
    <s v="05/19/2022"/>
  </r>
  <r>
    <n v="106831"/>
    <n v="1060"/>
    <s v="Hotel K"/>
    <x v="1"/>
    <n v="1"/>
    <n v="263.41000000000003"/>
    <n v="263.41000000000003"/>
    <s v="06/02/2022"/>
  </r>
  <r>
    <n v="106832"/>
    <n v="1060"/>
    <s v="Hotel Z"/>
    <x v="3"/>
    <n v="3"/>
    <n v="208.04"/>
    <n v="624.12"/>
    <s v="06/09/2022"/>
  </r>
  <r>
    <n v="106840"/>
    <n v="1060"/>
    <s v="Hotel CB"/>
    <x v="7"/>
    <n v="3"/>
    <n v="165.99"/>
    <n v="497.97"/>
    <s v="08/04/2022"/>
  </r>
  <r>
    <n v="106844"/>
    <n v="1060"/>
    <s v="Hotel K"/>
    <x v="1"/>
    <n v="2"/>
    <n v="263.41000000000003"/>
    <n v="526.82000000000005"/>
    <s v="09/01/2022"/>
  </r>
  <r>
    <n v="106848"/>
    <n v="1060"/>
    <s v="Hotel BP"/>
    <x v="8"/>
    <n v="4"/>
    <n v="247.62"/>
    <n v="990.48"/>
    <s v="09/29/2022"/>
  </r>
  <r>
    <n v="106868"/>
    <n v="1061"/>
    <s v="Hotel Z"/>
    <x v="3"/>
    <n v="4"/>
    <n v="208.04"/>
    <n v="832.16"/>
    <s v="01/23/2020"/>
  </r>
  <r>
    <n v="106870"/>
    <n v="1061"/>
    <s v="Hotel AF"/>
    <x v="5"/>
    <n v="4"/>
    <n v="139.1"/>
    <n v="556.4"/>
    <s v="02/06/2020"/>
  </r>
  <r>
    <n v="106879"/>
    <n v="1061"/>
    <s v="Hotel BD"/>
    <x v="2"/>
    <n v="3"/>
    <n v="242.88"/>
    <n v="728.64"/>
    <s v="04/09/2020"/>
  </r>
  <r>
    <n v="106882"/>
    <n v="1061"/>
    <s v="Hotel AF"/>
    <x v="5"/>
    <n v="2"/>
    <n v="139.1"/>
    <n v="278.2"/>
    <s v="04/30/2020"/>
  </r>
  <r>
    <n v="106884"/>
    <n v="1061"/>
    <s v="Hotel BW"/>
    <x v="6"/>
    <n v="1"/>
    <n v="60.39"/>
    <n v="60.39"/>
    <s v="05/14/2020"/>
  </r>
  <r>
    <n v="106888"/>
    <n v="1061"/>
    <s v="Hotel BD"/>
    <x v="2"/>
    <n v="1"/>
    <n v="242.88"/>
    <n v="242.88"/>
    <s v="06/11/2020"/>
  </r>
  <r>
    <n v="106889"/>
    <n v="1061"/>
    <s v="Hotel BD"/>
    <x v="2"/>
    <n v="2"/>
    <n v="242.88"/>
    <n v="485.76"/>
    <s v="06/18/2020"/>
  </r>
  <r>
    <n v="106891"/>
    <n v="1061"/>
    <s v="Hotel BW"/>
    <x v="6"/>
    <n v="2"/>
    <n v="60.39"/>
    <n v="120.78"/>
    <s v="07/02/2020"/>
  </r>
  <r>
    <n v="106903"/>
    <n v="1061"/>
    <s v="Hotel CB"/>
    <x v="7"/>
    <n v="1"/>
    <n v="165.99"/>
    <n v="165.99"/>
    <s v="09/24/2020"/>
  </r>
  <r>
    <n v="106908"/>
    <n v="1061"/>
    <s v="Hotel AF"/>
    <x v="5"/>
    <n v="4"/>
    <n v="139.1"/>
    <n v="556.4"/>
    <s v="10/29/2020"/>
  </r>
  <r>
    <n v="106909"/>
    <n v="1061"/>
    <s v="Hotel AF"/>
    <x v="5"/>
    <n v="3"/>
    <n v="139.1"/>
    <n v="417.3"/>
    <s v="11/05/2020"/>
  </r>
  <r>
    <n v="106913"/>
    <n v="1061"/>
    <s v="Hotel BD"/>
    <x v="2"/>
    <n v="1"/>
    <n v="242.88"/>
    <n v="242.88"/>
    <s v="12/03/2020"/>
  </r>
  <r>
    <n v="106917"/>
    <n v="1061"/>
    <s v="Hotel AU"/>
    <x v="4"/>
    <n v="3"/>
    <n v="312.83"/>
    <n v="938.49"/>
    <s v="12/31/2020"/>
  </r>
  <r>
    <n v="106922"/>
    <n v="1061"/>
    <s v="Hotel AU"/>
    <x v="4"/>
    <n v="2"/>
    <n v="312.83"/>
    <n v="625.66"/>
    <s v="02/04/2021"/>
  </r>
  <r>
    <n v="106926"/>
    <n v="1061"/>
    <s v="Hotel BD"/>
    <x v="2"/>
    <n v="2"/>
    <n v="242.88"/>
    <n v="485.76"/>
    <s v="03/04/2021"/>
  </r>
  <r>
    <n v="106931"/>
    <n v="1061"/>
    <s v="Hotel BD"/>
    <x v="2"/>
    <n v="3"/>
    <n v="242.88"/>
    <n v="728.64"/>
    <s v="04/08/2021"/>
  </r>
  <r>
    <n v="106939"/>
    <n v="1061"/>
    <s v="Hotel BW"/>
    <x v="6"/>
    <n v="1"/>
    <n v="60.39"/>
    <n v="60.39"/>
    <s v="06/03/2021"/>
  </r>
  <r>
    <n v="106940"/>
    <n v="1061"/>
    <s v="Hotel BP"/>
    <x v="8"/>
    <n v="3"/>
    <n v="247.62"/>
    <n v="742.86"/>
    <s v="06/10/2021"/>
  </r>
  <r>
    <n v="106941"/>
    <n v="1061"/>
    <s v="Hotel BP"/>
    <x v="8"/>
    <n v="4"/>
    <n v="247.62"/>
    <n v="990.48"/>
    <s v="06/17/2021"/>
  </r>
  <r>
    <n v="106948"/>
    <n v="1061"/>
    <s v="Hotel CB"/>
    <x v="7"/>
    <n v="1"/>
    <n v="165.99"/>
    <n v="165.99"/>
    <s v="08/05/2021"/>
  </r>
  <r>
    <n v="106951"/>
    <n v="1061"/>
    <s v="Hotel Z"/>
    <x v="3"/>
    <n v="1"/>
    <n v="208.04"/>
    <n v="208.04"/>
    <s v="08/26/2021"/>
  </r>
  <r>
    <n v="106955"/>
    <n v="1061"/>
    <s v="Hotel AU"/>
    <x v="4"/>
    <n v="1"/>
    <n v="312.83"/>
    <n v="312.83"/>
    <s v="09/23/2021"/>
  </r>
  <r>
    <n v="106959"/>
    <n v="1061"/>
    <s v="Hotel BW"/>
    <x v="6"/>
    <n v="1"/>
    <n v="60.39"/>
    <n v="60.39"/>
    <s v="10/21/2021"/>
  </r>
  <r>
    <n v="106961"/>
    <n v="1061"/>
    <s v="Hotel AF"/>
    <x v="5"/>
    <n v="2"/>
    <n v="139.1"/>
    <n v="278.2"/>
    <s v="11/04/2021"/>
  </r>
  <r>
    <n v="106962"/>
    <n v="1061"/>
    <s v="Hotel K"/>
    <x v="1"/>
    <n v="2"/>
    <n v="263.41000000000003"/>
    <n v="526.82000000000005"/>
    <s v="11/11/2021"/>
  </r>
  <r>
    <n v="106965"/>
    <n v="1061"/>
    <s v="Hotel AF"/>
    <x v="5"/>
    <n v="1"/>
    <n v="139.1"/>
    <n v="139.1"/>
    <s v="12/02/2021"/>
  </r>
  <r>
    <n v="106966"/>
    <n v="1061"/>
    <s v="Hotel CB"/>
    <x v="7"/>
    <n v="1"/>
    <n v="165.99"/>
    <n v="165.99"/>
    <s v="12/09/2021"/>
  </r>
  <r>
    <n v="106970"/>
    <n v="1061"/>
    <s v="Hotel BD"/>
    <x v="2"/>
    <n v="3"/>
    <n v="242.88"/>
    <n v="728.64"/>
    <s v="01/06/2022"/>
  </r>
  <r>
    <n v="106972"/>
    <n v="1061"/>
    <s v="Hotel CB"/>
    <x v="7"/>
    <n v="2"/>
    <n v="165.99"/>
    <n v="331.98"/>
    <s v="01/20/2022"/>
  </r>
  <r>
    <n v="106977"/>
    <n v="1061"/>
    <s v="Hotel AU"/>
    <x v="4"/>
    <n v="4"/>
    <n v="312.83"/>
    <n v="1251.32"/>
    <s v="02/24/2022"/>
  </r>
  <r>
    <n v="106979"/>
    <n v="1061"/>
    <s v="Hotel BP"/>
    <x v="8"/>
    <n v="4"/>
    <n v="247.62"/>
    <n v="990.48"/>
    <s v="03/10/2022"/>
  </r>
  <r>
    <n v="106985"/>
    <n v="1061"/>
    <s v="Hotel CB"/>
    <x v="7"/>
    <n v="1"/>
    <n v="165.99"/>
    <n v="165.99"/>
    <s v="04/21/2022"/>
  </r>
  <r>
    <n v="106988"/>
    <n v="1061"/>
    <s v="Hotel CB"/>
    <x v="7"/>
    <n v="4"/>
    <n v="165.99"/>
    <n v="663.96"/>
    <s v="05/12/2022"/>
  </r>
  <r>
    <n v="106993"/>
    <n v="1061"/>
    <s v="Hotel BD"/>
    <x v="2"/>
    <n v="2"/>
    <n v="242.88"/>
    <n v="485.76"/>
    <s v="06/16/2022"/>
  </r>
  <r>
    <n v="106999"/>
    <n v="1061"/>
    <s v="Hotel AF"/>
    <x v="5"/>
    <n v="3"/>
    <n v="139.1"/>
    <n v="417.3"/>
    <s v="07/28/2022"/>
  </r>
  <r>
    <n v="107000"/>
    <n v="1061"/>
    <s v="Hotel AU"/>
    <x v="4"/>
    <n v="4"/>
    <n v="312.83"/>
    <n v="1251.32"/>
    <s v="08/04/2022"/>
  </r>
  <r>
    <n v="107004"/>
    <n v="1061"/>
    <s v="Hotel CB"/>
    <x v="7"/>
    <n v="3"/>
    <n v="165.99"/>
    <n v="497.97"/>
    <s v="09/01/2022"/>
  </r>
  <r>
    <n v="107009"/>
    <n v="1061"/>
    <s v="Hotel BW"/>
    <x v="6"/>
    <n v="1"/>
    <n v="60.39"/>
    <n v="60.39"/>
    <s v="10/06/2022"/>
  </r>
  <r>
    <n v="107011"/>
    <n v="1061"/>
    <s v="Hotel K"/>
    <x v="1"/>
    <n v="2"/>
    <n v="263.41000000000003"/>
    <n v="526.82000000000005"/>
    <s v="10/20/2022"/>
  </r>
  <r>
    <n v="107012"/>
    <n v="1061"/>
    <s v="Hotel AU"/>
    <x v="4"/>
    <n v="3"/>
    <n v="312.83"/>
    <n v="938.49"/>
    <s v="10/27/2022"/>
  </r>
  <r>
    <n v="107017"/>
    <n v="1062"/>
    <s v="Hotel K"/>
    <x v="1"/>
    <n v="2"/>
    <n v="263.41000000000003"/>
    <n v="526.82000000000005"/>
    <s v="10/17/2019"/>
  </r>
  <r>
    <n v="107019"/>
    <n v="1062"/>
    <s v="Hotel AU"/>
    <x v="4"/>
    <n v="2"/>
    <n v="312.83"/>
    <n v="625.66"/>
    <s v="10/31/2019"/>
  </r>
  <r>
    <n v="107023"/>
    <n v="1062"/>
    <s v="Hotel BD"/>
    <x v="2"/>
    <n v="1"/>
    <n v="242.88"/>
    <n v="242.88"/>
    <s v="11/28/2019"/>
  </r>
  <r>
    <n v="107029"/>
    <n v="1062"/>
    <s v="Hotel AF"/>
    <x v="5"/>
    <n v="1"/>
    <n v="139.1"/>
    <n v="139.1"/>
    <s v="01/09/2020"/>
  </r>
  <r>
    <n v="107031"/>
    <n v="1062"/>
    <s v="Hotel BP"/>
    <x v="8"/>
    <n v="4"/>
    <n v="247.62"/>
    <n v="990.48"/>
    <s v="01/23/2020"/>
  </r>
  <r>
    <n v="107040"/>
    <n v="1062"/>
    <s v="Hotel BD"/>
    <x v="2"/>
    <n v="1"/>
    <n v="242.88"/>
    <n v="242.88"/>
    <s v="03/26/2020"/>
  </r>
  <r>
    <n v="107043"/>
    <n v="1062"/>
    <s v="Hotel BD"/>
    <x v="2"/>
    <n v="1"/>
    <n v="242.88"/>
    <n v="242.88"/>
    <s v="04/16/2020"/>
  </r>
  <r>
    <n v="107045"/>
    <n v="1062"/>
    <s v="Hotel K"/>
    <x v="1"/>
    <n v="1"/>
    <n v="263.41000000000003"/>
    <n v="263.41000000000003"/>
    <s v="04/30/2020"/>
  </r>
  <r>
    <n v="107046"/>
    <n v="1062"/>
    <s v="Hotel BD"/>
    <x v="2"/>
    <n v="4"/>
    <n v="242.88"/>
    <n v="971.52"/>
    <s v="05/07/2020"/>
  </r>
  <r>
    <n v="107047"/>
    <n v="1062"/>
    <s v="Hotel AU"/>
    <x v="4"/>
    <n v="2"/>
    <n v="312.83"/>
    <n v="625.66"/>
    <s v="05/14/2020"/>
  </r>
  <r>
    <n v="107050"/>
    <n v="1062"/>
    <s v="Hotel BW"/>
    <x v="6"/>
    <n v="1"/>
    <n v="60.39"/>
    <n v="60.39"/>
    <s v="06/04/2020"/>
  </r>
  <r>
    <n v="107052"/>
    <n v="1062"/>
    <s v="Hotel K"/>
    <x v="1"/>
    <n v="4"/>
    <n v="263.41000000000003"/>
    <n v="1053.6400000000001"/>
    <s v="06/18/2020"/>
  </r>
  <r>
    <n v="107056"/>
    <n v="1062"/>
    <s v="Hotel AF"/>
    <x v="5"/>
    <n v="4"/>
    <n v="139.1"/>
    <n v="556.4"/>
    <s v="07/16/2020"/>
  </r>
  <r>
    <n v="107057"/>
    <n v="1062"/>
    <s v="Hotel CB"/>
    <x v="7"/>
    <n v="3"/>
    <n v="165.99"/>
    <n v="497.97"/>
    <s v="07/23/2020"/>
  </r>
  <r>
    <n v="107062"/>
    <n v="1062"/>
    <s v="Hotel CB"/>
    <x v="7"/>
    <n v="1"/>
    <n v="165.99"/>
    <n v="165.99"/>
    <s v="08/27/2020"/>
  </r>
  <r>
    <n v="107063"/>
    <n v="1062"/>
    <s v="Hotel CB"/>
    <x v="7"/>
    <n v="2"/>
    <n v="165.99"/>
    <n v="331.98"/>
    <s v="09/03/2020"/>
  </r>
  <r>
    <n v="107065"/>
    <n v="1062"/>
    <s v="Hotel BW"/>
    <x v="6"/>
    <n v="1"/>
    <n v="60.39"/>
    <n v="60.39"/>
    <s v="09/17/2020"/>
  </r>
  <r>
    <n v="107070"/>
    <n v="1063"/>
    <s v="Hotel BP"/>
    <x v="8"/>
    <n v="3"/>
    <n v="247.62"/>
    <n v="742.86"/>
    <s v="10/03/2019"/>
  </r>
  <r>
    <n v="107073"/>
    <n v="1063"/>
    <s v="Hotel Z"/>
    <x v="3"/>
    <n v="4"/>
    <n v="208.04"/>
    <n v="832.16"/>
    <s v="10/24/2019"/>
  </r>
  <r>
    <n v="107081"/>
    <n v="1063"/>
    <s v="Hotel BP"/>
    <x v="8"/>
    <n v="3"/>
    <n v="247.62"/>
    <n v="742.86"/>
    <s v="12/19/2019"/>
  </r>
  <r>
    <n v="107087"/>
    <n v="1063"/>
    <s v="Hotel BW"/>
    <x v="6"/>
    <n v="2"/>
    <n v="60.39"/>
    <n v="120.78"/>
    <s v="01/30/2020"/>
  </r>
  <r>
    <n v="107089"/>
    <n v="1063"/>
    <s v="Hotel BW"/>
    <x v="6"/>
    <n v="1"/>
    <n v="60.39"/>
    <n v="60.39"/>
    <s v="02/13/2020"/>
  </r>
  <r>
    <n v="107095"/>
    <n v="1063"/>
    <s v="Hotel BD"/>
    <x v="2"/>
    <n v="2"/>
    <n v="242.88"/>
    <n v="485.76"/>
    <s v="03/26/2020"/>
  </r>
  <r>
    <n v="107098"/>
    <n v="1063"/>
    <s v="Hotel Z"/>
    <x v="3"/>
    <n v="4"/>
    <n v="208.04"/>
    <n v="832.16"/>
    <s v="04/16/2020"/>
  </r>
  <r>
    <n v="107107"/>
    <n v="1063"/>
    <s v="Hotel BW"/>
    <x v="6"/>
    <n v="4"/>
    <n v="60.39"/>
    <n v="241.56"/>
    <s v="06/18/2020"/>
  </r>
  <r>
    <n v="107108"/>
    <n v="1063"/>
    <s v="Hotel BP"/>
    <x v="8"/>
    <n v="4"/>
    <n v="247.62"/>
    <n v="990.48"/>
    <s v="06/25/2020"/>
  </r>
  <r>
    <n v="107111"/>
    <n v="1063"/>
    <s v="Hotel AF"/>
    <x v="5"/>
    <n v="1"/>
    <n v="139.1"/>
    <n v="139.1"/>
    <s v="07/16/2020"/>
  </r>
  <r>
    <n v="107113"/>
    <n v="1063"/>
    <s v="Hotel Z"/>
    <x v="3"/>
    <n v="3"/>
    <n v="208.04"/>
    <n v="624.12"/>
    <s v="07/30/2020"/>
  </r>
  <r>
    <n v="107119"/>
    <n v="1063"/>
    <s v="Hotel K"/>
    <x v="1"/>
    <n v="4"/>
    <n v="263.41000000000003"/>
    <n v="1053.6400000000001"/>
    <s v="09/10/2020"/>
  </r>
  <r>
    <n v="107121"/>
    <n v="1063"/>
    <s v="Hotel BD"/>
    <x v="2"/>
    <n v="4"/>
    <n v="242.88"/>
    <n v="971.52"/>
    <s v="09/24/2020"/>
  </r>
  <r>
    <n v="107125"/>
    <n v="1063"/>
    <s v="Hotel AU"/>
    <x v="4"/>
    <n v="1"/>
    <n v="312.83"/>
    <n v="312.83"/>
    <s v="10/22/2020"/>
  </r>
  <r>
    <n v="107126"/>
    <n v="1063"/>
    <s v="Hotel BP"/>
    <x v="8"/>
    <n v="1"/>
    <n v="247.62"/>
    <n v="247.62"/>
    <s v="10/29/2020"/>
  </r>
  <r>
    <n v="107127"/>
    <n v="1063"/>
    <s v="Hotel AF"/>
    <x v="5"/>
    <n v="2"/>
    <n v="139.1"/>
    <n v="278.2"/>
    <s v="11/05/2020"/>
  </r>
  <r>
    <n v="107130"/>
    <n v="1063"/>
    <s v="Hotel K"/>
    <x v="1"/>
    <n v="2"/>
    <n v="263.41000000000003"/>
    <n v="526.82000000000005"/>
    <s v="11/26/2020"/>
  </r>
  <r>
    <n v="107134"/>
    <n v="1063"/>
    <s v="Hotel CB"/>
    <x v="7"/>
    <n v="3"/>
    <n v="165.99"/>
    <n v="497.97"/>
    <s v="12/24/2020"/>
  </r>
  <r>
    <n v="107137"/>
    <n v="1063"/>
    <s v="Hotel BP"/>
    <x v="8"/>
    <n v="2"/>
    <n v="247.62"/>
    <n v="495.24"/>
    <s v="01/14/2021"/>
  </r>
  <r>
    <n v="107141"/>
    <n v="1063"/>
    <s v="Hotel BD"/>
    <x v="2"/>
    <n v="2"/>
    <n v="242.88"/>
    <n v="485.76"/>
    <s v="02/11/2021"/>
  </r>
  <r>
    <n v="107142"/>
    <n v="1063"/>
    <s v="Hotel AF"/>
    <x v="5"/>
    <n v="3"/>
    <n v="139.1"/>
    <n v="417.3"/>
    <s v="02/18/2021"/>
  </r>
  <r>
    <n v="107146"/>
    <n v="1063"/>
    <s v="Hotel BW"/>
    <x v="6"/>
    <n v="4"/>
    <n v="60.39"/>
    <n v="241.56"/>
    <s v="03/18/2021"/>
  </r>
  <r>
    <n v="107147"/>
    <n v="1063"/>
    <s v="Hotel AF"/>
    <x v="5"/>
    <n v="2"/>
    <n v="139.1"/>
    <n v="278.2"/>
    <s v="03/25/2021"/>
  </r>
  <r>
    <n v="107148"/>
    <n v="1063"/>
    <s v="Hotel Z"/>
    <x v="3"/>
    <n v="4"/>
    <n v="208.04"/>
    <n v="832.16"/>
    <s v="04/01/2021"/>
  </r>
  <r>
    <n v="107151"/>
    <n v="1063"/>
    <s v="Hotel BP"/>
    <x v="8"/>
    <n v="3"/>
    <n v="247.62"/>
    <n v="742.86"/>
    <s v="04/22/2021"/>
  </r>
  <r>
    <n v="107168"/>
    <n v="1064"/>
    <s v="Hotel CB"/>
    <x v="7"/>
    <n v="3"/>
    <n v="165.99"/>
    <n v="497.97"/>
    <s v="11/28/2019"/>
  </r>
  <r>
    <n v="107169"/>
    <n v="1064"/>
    <s v="Hotel Z"/>
    <x v="3"/>
    <n v="1"/>
    <n v="208.04"/>
    <n v="208.04"/>
    <s v="12/05/2019"/>
  </r>
  <r>
    <n v="107170"/>
    <n v="1064"/>
    <s v="Hotel AU"/>
    <x v="4"/>
    <n v="1"/>
    <n v="312.83"/>
    <n v="312.83"/>
    <s v="12/12/2019"/>
  </r>
  <r>
    <n v="107172"/>
    <n v="1064"/>
    <s v="Hotel BP"/>
    <x v="8"/>
    <n v="3"/>
    <n v="247.62"/>
    <n v="742.86"/>
    <s v="12/26/2019"/>
  </r>
  <r>
    <n v="107179"/>
    <n v="1064"/>
    <s v="Hotel AU"/>
    <x v="4"/>
    <n v="2"/>
    <n v="312.83"/>
    <n v="625.66"/>
    <s v="02/13/2020"/>
  </r>
  <r>
    <n v="107180"/>
    <n v="1064"/>
    <s v="Hotel BP"/>
    <x v="8"/>
    <n v="1"/>
    <n v="247.62"/>
    <n v="247.62"/>
    <s v="02/20/2020"/>
  </r>
  <r>
    <n v="107181"/>
    <n v="1064"/>
    <s v="Hotel AF"/>
    <x v="5"/>
    <n v="4"/>
    <n v="139.1"/>
    <n v="556.4"/>
    <s v="02/27/2020"/>
  </r>
  <r>
    <n v="107184"/>
    <n v="1064"/>
    <s v="Hotel Z"/>
    <x v="3"/>
    <n v="4"/>
    <n v="208.04"/>
    <n v="832.16"/>
    <s v="03/19/2020"/>
  </r>
  <r>
    <n v="107185"/>
    <n v="1064"/>
    <s v="Hotel BD"/>
    <x v="2"/>
    <n v="3"/>
    <n v="242.88"/>
    <n v="728.64"/>
    <s v="03/26/2020"/>
  </r>
  <r>
    <n v="107187"/>
    <n v="1064"/>
    <s v="Hotel CB"/>
    <x v="7"/>
    <n v="1"/>
    <n v="165.99"/>
    <n v="165.99"/>
    <s v="04/09/2020"/>
  </r>
  <r>
    <n v="107189"/>
    <n v="1064"/>
    <s v="Hotel AF"/>
    <x v="5"/>
    <n v="4"/>
    <n v="139.1"/>
    <n v="556.4"/>
    <s v="04/23/2020"/>
  </r>
  <r>
    <n v="107197"/>
    <n v="1064"/>
    <s v="Hotel BD"/>
    <x v="2"/>
    <n v="3"/>
    <n v="242.88"/>
    <n v="728.64"/>
    <s v="06/18/2020"/>
  </r>
  <r>
    <n v="107201"/>
    <n v="1064"/>
    <s v="Hotel K"/>
    <x v="1"/>
    <n v="4"/>
    <n v="263.41000000000003"/>
    <n v="1053.6400000000001"/>
    <s v="07/16/2020"/>
  </r>
  <r>
    <n v="107206"/>
    <n v="1064"/>
    <s v="Hotel BW"/>
    <x v="6"/>
    <n v="1"/>
    <n v="60.39"/>
    <n v="60.39"/>
    <s v="08/20/2020"/>
  </r>
  <r>
    <n v="107216"/>
    <n v="1064"/>
    <s v="Hotel AF"/>
    <x v="5"/>
    <n v="4"/>
    <n v="139.1"/>
    <n v="556.4"/>
    <s v="10/29/2020"/>
  </r>
  <r>
    <n v="107217"/>
    <n v="1064"/>
    <s v="Hotel BD"/>
    <x v="2"/>
    <n v="1"/>
    <n v="242.88"/>
    <n v="242.88"/>
    <s v="11/05/2020"/>
  </r>
  <r>
    <n v="107223"/>
    <n v="1064"/>
    <s v="Hotel AF"/>
    <x v="5"/>
    <n v="3"/>
    <n v="139.1"/>
    <n v="417.3"/>
    <s v="12/17/2020"/>
  </r>
  <r>
    <n v="107224"/>
    <n v="1064"/>
    <s v="Hotel BW"/>
    <x v="6"/>
    <n v="2"/>
    <n v="60.39"/>
    <n v="120.78"/>
    <s v="12/24/2020"/>
  </r>
  <r>
    <n v="107230"/>
    <n v="1064"/>
    <s v="Hotel CB"/>
    <x v="7"/>
    <n v="1"/>
    <n v="165.99"/>
    <n v="165.99"/>
    <s v="02/04/2021"/>
  </r>
  <r>
    <n v="107231"/>
    <n v="1064"/>
    <s v="Hotel AU"/>
    <x v="4"/>
    <n v="2"/>
    <n v="312.83"/>
    <n v="625.66"/>
    <s v="02/11/2021"/>
  </r>
  <r>
    <n v="107235"/>
    <n v="1064"/>
    <s v="Hotel BD"/>
    <x v="2"/>
    <n v="1"/>
    <n v="242.88"/>
    <n v="242.88"/>
    <s v="03/11/2021"/>
  </r>
  <r>
    <n v="107237"/>
    <n v="1064"/>
    <s v="Hotel CB"/>
    <x v="7"/>
    <n v="4"/>
    <n v="165.99"/>
    <n v="663.96"/>
    <s v="03/25/2021"/>
  </r>
  <r>
    <n v="107240"/>
    <n v="1064"/>
    <s v="Hotel CB"/>
    <x v="7"/>
    <n v="2"/>
    <n v="165.99"/>
    <n v="331.98"/>
    <s v="04/15/2021"/>
  </r>
  <r>
    <n v="107242"/>
    <n v="1064"/>
    <s v="Hotel Z"/>
    <x v="3"/>
    <n v="3"/>
    <n v="208.04"/>
    <n v="624.12"/>
    <s v="04/29/2021"/>
  </r>
  <r>
    <n v="107246"/>
    <n v="1064"/>
    <s v="Hotel AU"/>
    <x v="4"/>
    <n v="1"/>
    <n v="312.83"/>
    <n v="312.83"/>
    <s v="05/27/2021"/>
  </r>
  <r>
    <n v="107251"/>
    <n v="1064"/>
    <s v="Hotel AF"/>
    <x v="5"/>
    <n v="2"/>
    <n v="139.1"/>
    <n v="278.2"/>
    <s v="07/01/2021"/>
  </r>
  <r>
    <n v="107252"/>
    <n v="1064"/>
    <s v="Hotel AF"/>
    <x v="5"/>
    <n v="3"/>
    <n v="139.1"/>
    <n v="417.3"/>
    <s v="07/08/2021"/>
  </r>
  <r>
    <n v="107253"/>
    <n v="1064"/>
    <s v="Hotel BW"/>
    <x v="6"/>
    <n v="2"/>
    <n v="60.39"/>
    <n v="120.78"/>
    <s v="07/15/2021"/>
  </r>
  <r>
    <n v="107254"/>
    <n v="1064"/>
    <s v="Hotel BP"/>
    <x v="8"/>
    <n v="2"/>
    <n v="247.62"/>
    <n v="495.24"/>
    <s v="07/22/2021"/>
  </r>
  <r>
    <n v="107258"/>
    <n v="1064"/>
    <s v="Hotel CB"/>
    <x v="7"/>
    <n v="3"/>
    <n v="165.99"/>
    <n v="497.97"/>
    <s v="08/19/2021"/>
  </r>
  <r>
    <n v="107259"/>
    <n v="1064"/>
    <s v="Hotel BW"/>
    <x v="6"/>
    <n v="1"/>
    <n v="60.39"/>
    <n v="60.39"/>
    <s v="08/26/2021"/>
  </r>
  <r>
    <n v="107266"/>
    <n v="1064"/>
    <s v="Hotel K"/>
    <x v="1"/>
    <n v="3"/>
    <n v="263.41000000000003"/>
    <n v="790.23"/>
    <s v="10/14/2021"/>
  </r>
  <r>
    <n v="107271"/>
    <n v="1064"/>
    <s v="Hotel AF"/>
    <x v="5"/>
    <n v="4"/>
    <n v="139.1"/>
    <n v="556.4"/>
    <s v="11/18/2021"/>
  </r>
  <r>
    <n v="107273"/>
    <n v="1064"/>
    <s v="Hotel BW"/>
    <x v="6"/>
    <n v="3"/>
    <n v="60.39"/>
    <n v="181.17"/>
    <s v="12/02/2021"/>
  </r>
  <r>
    <n v="107280"/>
    <n v="1064"/>
    <s v="Hotel BP"/>
    <x v="8"/>
    <n v="3"/>
    <n v="247.62"/>
    <n v="742.86"/>
    <s v="01/20/2022"/>
  </r>
  <r>
    <n v="107282"/>
    <n v="1065"/>
    <s v="Hotel CB"/>
    <x v="7"/>
    <n v="4"/>
    <n v="165.99"/>
    <n v="663.96"/>
    <s v="10/03/2019"/>
  </r>
  <r>
    <n v="107284"/>
    <n v="1065"/>
    <s v="Hotel Z"/>
    <x v="3"/>
    <n v="1"/>
    <n v="208.04"/>
    <n v="208.04"/>
    <s v="10/17/2019"/>
  </r>
  <r>
    <n v="107289"/>
    <n v="1065"/>
    <s v="Hotel AU"/>
    <x v="4"/>
    <n v="1"/>
    <n v="312.83"/>
    <n v="312.83"/>
    <s v="11/21/2019"/>
  </r>
  <r>
    <n v="107290"/>
    <n v="1065"/>
    <s v="Hotel K"/>
    <x v="1"/>
    <n v="2"/>
    <n v="263.41000000000003"/>
    <n v="526.82000000000005"/>
    <s v="11/28/2019"/>
  </r>
  <r>
    <n v="107291"/>
    <n v="1065"/>
    <s v="Hotel BD"/>
    <x v="2"/>
    <n v="2"/>
    <n v="242.88"/>
    <n v="485.76"/>
    <s v="12/05/2019"/>
  </r>
  <r>
    <n v="107292"/>
    <n v="1065"/>
    <s v="Hotel AF"/>
    <x v="5"/>
    <n v="1"/>
    <n v="139.1"/>
    <n v="139.1"/>
    <s v="12/12/2019"/>
  </r>
  <r>
    <n v="107293"/>
    <n v="1065"/>
    <s v="Hotel AF"/>
    <x v="5"/>
    <n v="2"/>
    <n v="139.1"/>
    <n v="278.2"/>
    <s v="12/19/2019"/>
  </r>
  <r>
    <n v="107296"/>
    <n v="1065"/>
    <s v="Hotel BP"/>
    <x v="8"/>
    <n v="2"/>
    <n v="247.62"/>
    <n v="495.24"/>
    <s v="01/09/2020"/>
  </r>
  <r>
    <n v="107300"/>
    <n v="1065"/>
    <s v="Hotel BW"/>
    <x v="6"/>
    <n v="4"/>
    <n v="60.39"/>
    <n v="241.56"/>
    <s v="02/06/2020"/>
  </r>
  <r>
    <n v="107307"/>
    <n v="1065"/>
    <s v="Hotel BW"/>
    <x v="6"/>
    <n v="2"/>
    <n v="60.39"/>
    <n v="120.78"/>
    <s v="03/26/2020"/>
  </r>
  <r>
    <n v="107308"/>
    <n v="1065"/>
    <s v="Hotel BW"/>
    <x v="6"/>
    <n v="2"/>
    <n v="60.39"/>
    <n v="120.78"/>
    <s v="04/02/2020"/>
  </r>
  <r>
    <n v="107309"/>
    <n v="1065"/>
    <s v="Hotel AU"/>
    <x v="4"/>
    <n v="3"/>
    <n v="312.83"/>
    <n v="938.49"/>
    <s v="04/09/2020"/>
  </r>
  <r>
    <n v="107310"/>
    <n v="1065"/>
    <s v="Hotel BW"/>
    <x v="6"/>
    <n v="3"/>
    <n v="60.39"/>
    <n v="181.17"/>
    <s v="04/16/2020"/>
  </r>
  <r>
    <n v="107312"/>
    <n v="1065"/>
    <s v="Hotel BP"/>
    <x v="8"/>
    <n v="4"/>
    <n v="247.62"/>
    <n v="990.48"/>
    <s v="04/30/2020"/>
  </r>
  <r>
    <n v="107313"/>
    <n v="1065"/>
    <s v="Hotel Z"/>
    <x v="3"/>
    <n v="4"/>
    <n v="208.04"/>
    <n v="832.16"/>
    <s v="05/07/2020"/>
  </r>
  <r>
    <n v="107319"/>
    <n v="1065"/>
    <s v="Hotel AF"/>
    <x v="5"/>
    <n v="3"/>
    <n v="139.1"/>
    <n v="417.3"/>
    <s v="06/18/2020"/>
  </r>
  <r>
    <n v="107321"/>
    <n v="1065"/>
    <s v="Hotel AU"/>
    <x v="4"/>
    <n v="3"/>
    <n v="312.83"/>
    <n v="938.49"/>
    <s v="07/02/2020"/>
  </r>
  <r>
    <n v="107330"/>
    <n v="1065"/>
    <s v="Hotel AU"/>
    <x v="4"/>
    <n v="3"/>
    <n v="312.83"/>
    <n v="938.49"/>
    <s v="09/03/2020"/>
  </r>
  <r>
    <n v="107335"/>
    <n v="1065"/>
    <s v="Hotel K"/>
    <x v="1"/>
    <n v="3"/>
    <n v="263.41000000000003"/>
    <n v="790.23"/>
    <s v="10/08/2020"/>
  </r>
  <r>
    <n v="107337"/>
    <n v="1065"/>
    <s v="Hotel K"/>
    <x v="1"/>
    <n v="1"/>
    <n v="263.41000000000003"/>
    <n v="263.41000000000003"/>
    <s v="10/22/2020"/>
  </r>
  <r>
    <n v="107342"/>
    <n v="1065"/>
    <s v="Hotel BP"/>
    <x v="8"/>
    <n v="4"/>
    <n v="247.62"/>
    <n v="990.48"/>
    <s v="11/26/2020"/>
  </r>
  <r>
    <n v="107345"/>
    <n v="1065"/>
    <s v="Hotel K"/>
    <x v="1"/>
    <n v="2"/>
    <n v="263.41000000000003"/>
    <n v="526.82000000000005"/>
    <s v="12/17/2020"/>
  </r>
  <r>
    <n v="107347"/>
    <n v="1065"/>
    <s v="Hotel BW"/>
    <x v="6"/>
    <n v="2"/>
    <n v="60.39"/>
    <n v="120.78"/>
    <s v="12/31/2020"/>
  </r>
  <r>
    <n v="107352"/>
    <n v="1065"/>
    <s v="Hotel BD"/>
    <x v="2"/>
    <n v="1"/>
    <n v="242.88"/>
    <n v="242.88"/>
    <s v="02/04/2021"/>
  </r>
  <r>
    <n v="107355"/>
    <n v="1065"/>
    <s v="Hotel AF"/>
    <x v="5"/>
    <n v="3"/>
    <n v="139.1"/>
    <n v="417.3"/>
    <s v="02/25/2021"/>
  </r>
  <r>
    <n v="107357"/>
    <n v="1065"/>
    <s v="Hotel AF"/>
    <x v="5"/>
    <n v="2"/>
    <n v="139.1"/>
    <n v="278.2"/>
    <s v="03/11/2021"/>
  </r>
  <r>
    <n v="107363"/>
    <n v="1065"/>
    <s v="Hotel K"/>
    <x v="1"/>
    <n v="4"/>
    <n v="263.41000000000003"/>
    <n v="1053.6400000000001"/>
    <s v="04/22/2021"/>
  </r>
  <r>
    <n v="107365"/>
    <n v="1065"/>
    <s v="Hotel AF"/>
    <x v="5"/>
    <n v="4"/>
    <n v="139.1"/>
    <n v="556.4"/>
    <s v="05/06/2021"/>
  </r>
  <r>
    <n v="107366"/>
    <n v="1065"/>
    <s v="Hotel BW"/>
    <x v="6"/>
    <n v="3"/>
    <n v="60.39"/>
    <n v="181.17"/>
    <s v="05/13/2021"/>
  </r>
  <r>
    <n v="107372"/>
    <n v="1065"/>
    <s v="Hotel Z"/>
    <x v="3"/>
    <n v="1"/>
    <n v="208.04"/>
    <n v="208.04"/>
    <s v="06/24/2021"/>
  </r>
  <r>
    <n v="107379"/>
    <n v="1065"/>
    <s v="Hotel AF"/>
    <x v="5"/>
    <n v="4"/>
    <n v="139.1"/>
    <n v="556.4"/>
    <s v="08/12/2021"/>
  </r>
  <r>
    <n v="107381"/>
    <n v="1065"/>
    <s v="Hotel AU"/>
    <x v="4"/>
    <n v="1"/>
    <n v="312.83"/>
    <n v="312.83"/>
    <s v="08/26/2021"/>
  </r>
  <r>
    <n v="107382"/>
    <n v="1066"/>
    <s v="Hotel Z"/>
    <x v="3"/>
    <n v="1"/>
    <n v="208.04"/>
    <n v="208.04"/>
    <s v="09/26/2019"/>
  </r>
  <r>
    <n v="107383"/>
    <n v="1066"/>
    <s v="Hotel Z"/>
    <x v="3"/>
    <n v="2"/>
    <n v="208.04"/>
    <n v="416.08"/>
    <s v="10/03/2019"/>
  </r>
  <r>
    <n v="107385"/>
    <n v="1066"/>
    <s v="Hotel CB"/>
    <x v="7"/>
    <n v="2"/>
    <n v="165.99"/>
    <n v="331.98"/>
    <s v="10/17/2019"/>
  </r>
  <r>
    <n v="107387"/>
    <n v="1066"/>
    <s v="Hotel K"/>
    <x v="1"/>
    <n v="1"/>
    <n v="263.41000000000003"/>
    <n v="263.41000000000003"/>
    <s v="10/31/2019"/>
  </r>
  <r>
    <n v="107388"/>
    <n v="1066"/>
    <s v="Hotel BW"/>
    <x v="6"/>
    <n v="3"/>
    <n v="60.39"/>
    <n v="181.17"/>
    <s v="11/07/2019"/>
  </r>
  <r>
    <n v="107389"/>
    <n v="1066"/>
    <s v="Hotel BW"/>
    <x v="6"/>
    <n v="1"/>
    <n v="60.39"/>
    <n v="60.39"/>
    <s v="11/14/2019"/>
  </r>
  <r>
    <n v="107390"/>
    <n v="1066"/>
    <s v="Hotel CB"/>
    <x v="7"/>
    <n v="2"/>
    <n v="165.99"/>
    <n v="331.98"/>
    <s v="11/21/2019"/>
  </r>
  <r>
    <n v="107394"/>
    <n v="1066"/>
    <s v="Hotel K"/>
    <x v="1"/>
    <n v="4"/>
    <n v="263.41000000000003"/>
    <n v="1053.6400000000001"/>
    <s v="12/19/2019"/>
  </r>
  <r>
    <n v="107395"/>
    <n v="1066"/>
    <s v="Hotel BW"/>
    <x v="6"/>
    <n v="1"/>
    <n v="60.39"/>
    <n v="60.39"/>
    <s v="12/26/2019"/>
  </r>
  <r>
    <n v="107401"/>
    <n v="1066"/>
    <s v="Hotel CB"/>
    <x v="7"/>
    <n v="4"/>
    <n v="165.99"/>
    <n v="663.96"/>
    <s v="02/06/2020"/>
  </r>
  <r>
    <n v="107405"/>
    <n v="1066"/>
    <s v="Hotel CB"/>
    <x v="7"/>
    <n v="3"/>
    <n v="165.99"/>
    <n v="497.97"/>
    <s v="03/05/2020"/>
  </r>
  <r>
    <n v="107406"/>
    <n v="1066"/>
    <s v="Hotel Z"/>
    <x v="3"/>
    <n v="1"/>
    <n v="208.04"/>
    <n v="208.04"/>
    <s v="03/12/2020"/>
  </r>
  <r>
    <n v="107408"/>
    <n v="1066"/>
    <s v="Hotel BP"/>
    <x v="8"/>
    <n v="3"/>
    <n v="247.62"/>
    <n v="742.86"/>
    <s v="03/26/2020"/>
  </r>
  <r>
    <n v="107416"/>
    <n v="1066"/>
    <s v="Hotel K"/>
    <x v="1"/>
    <n v="4"/>
    <n v="263.41000000000003"/>
    <n v="1053.6400000000001"/>
    <s v="05/21/2020"/>
  </r>
  <r>
    <n v="107421"/>
    <n v="1066"/>
    <s v="Hotel BW"/>
    <x v="6"/>
    <n v="3"/>
    <n v="60.39"/>
    <n v="181.17"/>
    <s v="06/25/2020"/>
  </r>
  <r>
    <n v="107423"/>
    <n v="1066"/>
    <s v="Hotel AU"/>
    <x v="4"/>
    <n v="4"/>
    <n v="312.83"/>
    <n v="1251.32"/>
    <s v="07/09/2020"/>
  </r>
  <r>
    <n v="107426"/>
    <n v="1066"/>
    <s v="Hotel BP"/>
    <x v="8"/>
    <n v="1"/>
    <n v="247.62"/>
    <n v="247.62"/>
    <s v="07/30/2020"/>
  </r>
  <r>
    <n v="107432"/>
    <n v="1066"/>
    <s v="Hotel AF"/>
    <x v="5"/>
    <n v="4"/>
    <n v="139.1"/>
    <n v="556.4"/>
    <s v="09/10/2020"/>
  </r>
  <r>
    <n v="107443"/>
    <n v="1066"/>
    <s v="Hotel K"/>
    <x v="1"/>
    <n v="1"/>
    <n v="263.41000000000003"/>
    <n v="263.41000000000003"/>
    <s v="11/26/2020"/>
  </r>
  <r>
    <n v="107446"/>
    <n v="1066"/>
    <s v="Hotel AU"/>
    <x v="4"/>
    <n v="2"/>
    <n v="312.83"/>
    <n v="625.66"/>
    <s v="12/17/2020"/>
  </r>
  <r>
    <n v="107447"/>
    <n v="1066"/>
    <s v="Hotel Z"/>
    <x v="3"/>
    <n v="2"/>
    <n v="208.04"/>
    <n v="416.08"/>
    <s v="12/24/2020"/>
  </r>
  <r>
    <n v="107449"/>
    <n v="1066"/>
    <s v="Hotel BP"/>
    <x v="8"/>
    <n v="3"/>
    <n v="247.62"/>
    <n v="742.86"/>
    <s v="01/07/2021"/>
  </r>
  <r>
    <n v="107454"/>
    <n v="1066"/>
    <s v="Hotel CB"/>
    <x v="7"/>
    <n v="1"/>
    <n v="165.99"/>
    <n v="165.99"/>
    <s v="02/11/2021"/>
  </r>
  <r>
    <n v="107465"/>
    <n v="1066"/>
    <s v="Hotel BD"/>
    <x v="2"/>
    <n v="1"/>
    <n v="242.88"/>
    <n v="242.88"/>
    <s v="04/29/2021"/>
  </r>
  <r>
    <n v="107471"/>
    <n v="1066"/>
    <s v="Hotel BP"/>
    <x v="8"/>
    <n v="2"/>
    <n v="247.62"/>
    <n v="495.24"/>
    <s v="06/10/2021"/>
  </r>
  <r>
    <n v="107473"/>
    <n v="1066"/>
    <s v="Hotel BD"/>
    <x v="2"/>
    <n v="3"/>
    <n v="242.88"/>
    <n v="728.64"/>
    <s v="06/24/2021"/>
  </r>
  <r>
    <n v="107478"/>
    <n v="1066"/>
    <s v="Hotel BW"/>
    <x v="6"/>
    <n v="4"/>
    <n v="60.39"/>
    <n v="241.56"/>
    <s v="07/29/2021"/>
  </r>
  <r>
    <n v="107483"/>
    <n v="1066"/>
    <s v="Hotel AU"/>
    <x v="4"/>
    <n v="1"/>
    <n v="312.83"/>
    <n v="312.83"/>
    <s v="09/02/2021"/>
  </r>
  <r>
    <n v="107484"/>
    <n v="1066"/>
    <s v="Hotel Z"/>
    <x v="3"/>
    <n v="3"/>
    <n v="208.04"/>
    <n v="624.12"/>
    <s v="09/09/2021"/>
  </r>
  <r>
    <n v="107487"/>
    <n v="1066"/>
    <s v="Hotel CB"/>
    <x v="7"/>
    <n v="3"/>
    <n v="165.99"/>
    <n v="497.97"/>
    <s v="09/30/2021"/>
  </r>
  <r>
    <n v="107489"/>
    <n v="1066"/>
    <s v="Hotel BD"/>
    <x v="2"/>
    <n v="4"/>
    <n v="242.88"/>
    <n v="971.52"/>
    <s v="10/14/2021"/>
  </r>
  <r>
    <n v="107490"/>
    <n v="1066"/>
    <s v="Hotel Z"/>
    <x v="3"/>
    <n v="2"/>
    <n v="208.04"/>
    <n v="416.08"/>
    <s v="10/21/2021"/>
  </r>
  <r>
    <n v="107493"/>
    <n v="1066"/>
    <s v="Hotel CB"/>
    <x v="7"/>
    <n v="1"/>
    <n v="165.99"/>
    <n v="165.99"/>
    <s v="11/11/2021"/>
  </r>
  <r>
    <n v="107495"/>
    <n v="1066"/>
    <s v="Hotel AF"/>
    <x v="5"/>
    <n v="2"/>
    <n v="139.1"/>
    <n v="278.2"/>
    <s v="11/25/2021"/>
  </r>
  <r>
    <n v="107496"/>
    <n v="1066"/>
    <s v="Hotel CB"/>
    <x v="7"/>
    <n v="2"/>
    <n v="165.99"/>
    <n v="331.98"/>
    <s v="12/02/2021"/>
  </r>
  <r>
    <n v="107503"/>
    <n v="1066"/>
    <s v="Hotel AF"/>
    <x v="5"/>
    <n v="3"/>
    <n v="139.1"/>
    <n v="417.3"/>
    <s v="01/20/2022"/>
  </r>
  <r>
    <n v="107504"/>
    <n v="1066"/>
    <s v="Hotel K"/>
    <x v="1"/>
    <n v="3"/>
    <n v="263.41000000000003"/>
    <n v="790.23"/>
    <s v="01/27/2022"/>
  </r>
  <r>
    <n v="107509"/>
    <n v="1066"/>
    <s v="Hotel Z"/>
    <x v="3"/>
    <n v="1"/>
    <n v="208.04"/>
    <n v="208.04"/>
    <s v="03/03/2022"/>
  </r>
  <r>
    <n v="107510"/>
    <n v="1066"/>
    <s v="Hotel K"/>
    <x v="1"/>
    <n v="4"/>
    <n v="263.41000000000003"/>
    <n v="1053.6400000000001"/>
    <s v="03/10/2022"/>
  </r>
  <r>
    <n v="107511"/>
    <n v="1066"/>
    <s v="Hotel AF"/>
    <x v="5"/>
    <n v="4"/>
    <n v="139.1"/>
    <n v="556.4"/>
    <s v="03/17/2022"/>
  </r>
  <r>
    <n v="107512"/>
    <n v="1066"/>
    <s v="Hotel AF"/>
    <x v="5"/>
    <n v="1"/>
    <n v="139.1"/>
    <n v="139.1"/>
    <s v="03/24/2022"/>
  </r>
  <r>
    <n v="107513"/>
    <n v="1066"/>
    <s v="Hotel Z"/>
    <x v="3"/>
    <n v="2"/>
    <n v="208.04"/>
    <n v="416.08"/>
    <s v="03/31/2022"/>
  </r>
  <r>
    <n v="107514"/>
    <n v="1066"/>
    <s v="Hotel CB"/>
    <x v="7"/>
    <n v="2"/>
    <n v="165.99"/>
    <n v="331.98"/>
    <s v="04/07/2022"/>
  </r>
  <r>
    <n v="107515"/>
    <n v="1066"/>
    <s v="Hotel AF"/>
    <x v="5"/>
    <n v="1"/>
    <n v="139.1"/>
    <n v="139.1"/>
    <s v="04/14/2022"/>
  </r>
  <r>
    <n v="107520"/>
    <n v="1066"/>
    <s v="Hotel K"/>
    <x v="1"/>
    <n v="1"/>
    <n v="263.41000000000003"/>
    <n v="263.41000000000003"/>
    <s v="05/19/2022"/>
  </r>
  <r>
    <n v="107521"/>
    <n v="1066"/>
    <s v="Hotel BP"/>
    <x v="8"/>
    <n v="1"/>
    <n v="247.62"/>
    <n v="247.62"/>
    <s v="05/26/2022"/>
  </r>
  <r>
    <n v="107525"/>
    <n v="1066"/>
    <s v="Hotel BD"/>
    <x v="2"/>
    <n v="3"/>
    <n v="242.88"/>
    <n v="728.64"/>
    <s v="06/23/2022"/>
  </r>
  <r>
    <n v="107530"/>
    <n v="1066"/>
    <s v="Hotel BD"/>
    <x v="2"/>
    <n v="2"/>
    <n v="242.88"/>
    <n v="485.76"/>
    <s v="07/28/2022"/>
  </r>
  <r>
    <n v="107534"/>
    <n v="1066"/>
    <s v="Hotel BD"/>
    <x v="2"/>
    <n v="1"/>
    <n v="242.88"/>
    <n v="242.88"/>
    <s v="08/25/2022"/>
  </r>
  <r>
    <n v="107539"/>
    <n v="1066"/>
    <s v="Hotel AU"/>
    <x v="4"/>
    <n v="1"/>
    <n v="312.83"/>
    <n v="312.83"/>
    <s v="09/29/2022"/>
  </r>
  <r>
    <n v="107542"/>
    <n v="1066"/>
    <s v="Hotel BW"/>
    <x v="6"/>
    <n v="1"/>
    <n v="60.39"/>
    <n v="60.39"/>
    <s v="10/20/2022"/>
  </r>
  <r>
    <n v="107545"/>
    <n v="1066"/>
    <s v="Hotel BD"/>
    <x v="2"/>
    <n v="4"/>
    <n v="242.88"/>
    <n v="971.52"/>
    <s v="11/10/2022"/>
  </r>
  <r>
    <n v="107547"/>
    <n v="1066"/>
    <s v="Hotel BW"/>
    <x v="6"/>
    <n v="4"/>
    <n v="60.39"/>
    <n v="241.56"/>
    <s v="11/24/2022"/>
  </r>
  <r>
    <n v="107549"/>
    <n v="1066"/>
    <s v="Hotel CB"/>
    <x v="7"/>
    <n v="3"/>
    <n v="165.99"/>
    <n v="497.97"/>
    <s v="12/08/2022"/>
  </r>
  <r>
    <n v="107550"/>
    <n v="1066"/>
    <s v="Hotel K"/>
    <x v="1"/>
    <n v="4"/>
    <n v="263.41000000000003"/>
    <n v="1053.6400000000001"/>
    <s v="12/15/2022"/>
  </r>
  <r>
    <n v="107556"/>
    <n v="1067"/>
    <s v="Hotel AU"/>
    <x v="4"/>
    <n v="1"/>
    <n v="312.83"/>
    <n v="312.83"/>
    <s v="10/17/2019"/>
  </r>
  <r>
    <n v="107559"/>
    <n v="1067"/>
    <s v="Hotel BP"/>
    <x v="8"/>
    <n v="3"/>
    <n v="247.62"/>
    <n v="742.86"/>
    <s v="11/07/2019"/>
  </r>
  <r>
    <n v="107561"/>
    <n v="1067"/>
    <s v="Hotel BP"/>
    <x v="8"/>
    <n v="2"/>
    <n v="247.62"/>
    <n v="495.24"/>
    <s v="11/21/2019"/>
  </r>
  <r>
    <n v="107563"/>
    <n v="1067"/>
    <s v="Hotel BP"/>
    <x v="8"/>
    <n v="1"/>
    <n v="247.62"/>
    <n v="247.62"/>
    <s v="12/05/2019"/>
  </r>
  <r>
    <n v="107565"/>
    <n v="1067"/>
    <s v="Hotel BD"/>
    <x v="2"/>
    <n v="1"/>
    <n v="242.88"/>
    <n v="242.88"/>
    <s v="12/19/2019"/>
  </r>
  <r>
    <n v="107567"/>
    <n v="1067"/>
    <s v="Hotel AU"/>
    <x v="4"/>
    <n v="4"/>
    <n v="312.83"/>
    <n v="1251.32"/>
    <s v="01/02/2020"/>
  </r>
  <r>
    <n v="107568"/>
    <n v="1067"/>
    <s v="Hotel BP"/>
    <x v="8"/>
    <n v="1"/>
    <n v="247.62"/>
    <n v="247.62"/>
    <s v="01/09/2020"/>
  </r>
  <r>
    <n v="107577"/>
    <n v="1067"/>
    <s v="Hotel Z"/>
    <x v="3"/>
    <n v="2"/>
    <n v="208.04"/>
    <n v="416.08"/>
    <s v="03/12/2020"/>
  </r>
  <r>
    <n v="107578"/>
    <n v="1067"/>
    <s v="Hotel K"/>
    <x v="1"/>
    <n v="1"/>
    <n v="263.41000000000003"/>
    <n v="263.41000000000003"/>
    <s v="03/19/2020"/>
  </r>
  <r>
    <n v="107587"/>
    <n v="1067"/>
    <s v="Hotel AU"/>
    <x v="4"/>
    <n v="3"/>
    <n v="312.83"/>
    <n v="938.49"/>
    <s v="05/21/2020"/>
  </r>
  <r>
    <n v="107588"/>
    <n v="1067"/>
    <s v="Hotel BD"/>
    <x v="2"/>
    <n v="1"/>
    <n v="242.88"/>
    <n v="242.88"/>
    <s v="05/28/2020"/>
  </r>
  <r>
    <n v="107590"/>
    <n v="1067"/>
    <s v="Hotel AU"/>
    <x v="4"/>
    <n v="3"/>
    <n v="312.83"/>
    <n v="938.49"/>
    <s v="06/11/2020"/>
  </r>
  <r>
    <n v="107592"/>
    <n v="1067"/>
    <s v="Hotel AU"/>
    <x v="4"/>
    <n v="3"/>
    <n v="312.83"/>
    <n v="938.49"/>
    <s v="06/25/2020"/>
  </r>
  <r>
    <n v="107597"/>
    <n v="1067"/>
    <s v="Hotel BW"/>
    <x v="6"/>
    <n v="1"/>
    <n v="60.39"/>
    <n v="60.39"/>
    <s v="07/30/2020"/>
  </r>
  <r>
    <n v="107598"/>
    <n v="1067"/>
    <s v="Hotel AF"/>
    <x v="5"/>
    <n v="3"/>
    <n v="139.1"/>
    <n v="417.3"/>
    <s v="08/06/2020"/>
  </r>
  <r>
    <n v="107600"/>
    <n v="1067"/>
    <s v="Hotel Z"/>
    <x v="3"/>
    <n v="2"/>
    <n v="208.04"/>
    <n v="416.08"/>
    <s v="08/20/2020"/>
  </r>
  <r>
    <n v="107601"/>
    <n v="1067"/>
    <s v="Hotel BW"/>
    <x v="6"/>
    <n v="4"/>
    <n v="60.39"/>
    <n v="241.56"/>
    <s v="08/27/2020"/>
  </r>
  <r>
    <n v="107607"/>
    <n v="1067"/>
    <s v="Hotel Z"/>
    <x v="3"/>
    <n v="2"/>
    <n v="208.04"/>
    <n v="416.08"/>
    <s v="10/08/2020"/>
  </r>
  <r>
    <n v="107608"/>
    <n v="1067"/>
    <s v="Hotel AU"/>
    <x v="4"/>
    <n v="3"/>
    <n v="312.83"/>
    <n v="938.49"/>
    <s v="10/15/2020"/>
  </r>
  <r>
    <n v="107616"/>
    <n v="1067"/>
    <s v="Hotel K"/>
    <x v="1"/>
    <n v="3"/>
    <n v="263.41000000000003"/>
    <n v="790.23"/>
    <s v="12/10/2020"/>
  </r>
  <r>
    <n v="107622"/>
    <n v="1067"/>
    <s v="Hotel CB"/>
    <x v="7"/>
    <n v="4"/>
    <n v="165.99"/>
    <n v="663.96"/>
    <s v="01/21/2021"/>
  </r>
  <r>
    <n v="107629"/>
    <n v="1067"/>
    <s v="Hotel BD"/>
    <x v="2"/>
    <n v="2"/>
    <n v="242.88"/>
    <n v="485.76"/>
    <s v="03/11/2021"/>
  </r>
  <r>
    <n v="107636"/>
    <n v="1067"/>
    <s v="Hotel BD"/>
    <x v="2"/>
    <n v="1"/>
    <n v="242.88"/>
    <n v="242.88"/>
    <s v="04/29/2021"/>
  </r>
  <r>
    <n v="107637"/>
    <n v="1067"/>
    <s v="Hotel AF"/>
    <x v="5"/>
    <n v="1"/>
    <n v="139.1"/>
    <n v="139.1"/>
    <s v="05/06/2021"/>
  </r>
  <r>
    <n v="107642"/>
    <n v="1067"/>
    <s v="Hotel BD"/>
    <x v="2"/>
    <n v="1"/>
    <n v="242.88"/>
    <n v="242.88"/>
    <s v="06/10/2021"/>
  </r>
  <r>
    <n v="107643"/>
    <n v="1067"/>
    <s v="Hotel Z"/>
    <x v="3"/>
    <n v="1"/>
    <n v="208.04"/>
    <n v="208.04"/>
    <s v="06/17/2021"/>
  </r>
  <r>
    <n v="107644"/>
    <n v="1067"/>
    <s v="Hotel BD"/>
    <x v="2"/>
    <n v="3"/>
    <n v="242.88"/>
    <n v="728.64"/>
    <s v="06/24/2021"/>
  </r>
  <r>
    <n v="107645"/>
    <n v="1067"/>
    <s v="Hotel BD"/>
    <x v="2"/>
    <n v="4"/>
    <n v="242.88"/>
    <n v="971.52"/>
    <s v="07/01/2021"/>
  </r>
  <r>
    <n v="107646"/>
    <n v="1068"/>
    <s v="Hotel BD"/>
    <x v="2"/>
    <n v="1"/>
    <n v="242.88"/>
    <n v="242.88"/>
    <s v="09/26/2019"/>
  </r>
  <r>
    <n v="107649"/>
    <n v="1068"/>
    <s v="Hotel BP"/>
    <x v="8"/>
    <n v="1"/>
    <n v="247.62"/>
    <n v="247.62"/>
    <s v="10/17/2019"/>
  </r>
  <r>
    <n v="107653"/>
    <n v="1069"/>
    <s v="Hotel AF"/>
    <x v="5"/>
    <n v="1"/>
    <n v="139.1"/>
    <n v="139.1"/>
    <s v="10/03/2019"/>
  </r>
  <r>
    <n v="107659"/>
    <n v="1069"/>
    <s v="Hotel Z"/>
    <x v="3"/>
    <n v="3"/>
    <n v="208.04"/>
    <n v="624.12"/>
    <s v="11/14/2019"/>
  </r>
  <r>
    <n v="107662"/>
    <n v="1069"/>
    <s v="Hotel AU"/>
    <x v="4"/>
    <n v="3"/>
    <n v="312.83"/>
    <n v="938.49"/>
    <s v="12/05/2019"/>
  </r>
  <r>
    <n v="107667"/>
    <n v="1069"/>
    <s v="Hotel K"/>
    <x v="1"/>
    <n v="2"/>
    <n v="263.41000000000003"/>
    <n v="526.82000000000005"/>
    <s v="01/09/2020"/>
  </r>
  <r>
    <n v="107672"/>
    <n v="1069"/>
    <s v="Hotel AU"/>
    <x v="4"/>
    <n v="3"/>
    <n v="312.83"/>
    <n v="938.49"/>
    <s v="02/13/2020"/>
  </r>
  <r>
    <n v="107676"/>
    <n v="1069"/>
    <s v="Hotel AU"/>
    <x v="4"/>
    <n v="1"/>
    <n v="312.83"/>
    <n v="312.83"/>
    <s v="03/12/2020"/>
  </r>
  <r>
    <n v="107679"/>
    <n v="1069"/>
    <s v="Hotel Z"/>
    <x v="3"/>
    <n v="1"/>
    <n v="208.04"/>
    <n v="208.04"/>
    <s v="04/02/2020"/>
  </r>
  <r>
    <n v="107682"/>
    <n v="1069"/>
    <s v="Hotel AF"/>
    <x v="5"/>
    <n v="1"/>
    <n v="139.1"/>
    <n v="139.1"/>
    <s v="04/23/2020"/>
  </r>
  <r>
    <n v="107685"/>
    <n v="1069"/>
    <s v="Hotel AU"/>
    <x v="4"/>
    <n v="3"/>
    <n v="312.83"/>
    <n v="938.49"/>
    <s v="05/14/2020"/>
  </r>
  <r>
    <n v="107686"/>
    <n v="1069"/>
    <s v="Hotel K"/>
    <x v="1"/>
    <n v="4"/>
    <n v="263.41000000000003"/>
    <n v="1053.6400000000001"/>
    <s v="05/21/2020"/>
  </r>
  <r>
    <n v="107687"/>
    <n v="1069"/>
    <s v="Hotel AF"/>
    <x v="5"/>
    <n v="4"/>
    <n v="139.1"/>
    <n v="556.4"/>
    <s v="05/28/2020"/>
  </r>
  <r>
    <n v="107689"/>
    <n v="1069"/>
    <s v="Hotel AU"/>
    <x v="4"/>
    <n v="3"/>
    <n v="312.83"/>
    <n v="938.49"/>
    <s v="06/11/2020"/>
  </r>
  <r>
    <n v="107692"/>
    <n v="1069"/>
    <s v="Hotel BD"/>
    <x v="2"/>
    <n v="3"/>
    <n v="242.88"/>
    <n v="728.64"/>
    <s v="07/02/2020"/>
  </r>
  <r>
    <n v="107704"/>
    <n v="1069"/>
    <s v="Hotel BD"/>
    <x v="2"/>
    <n v="1"/>
    <n v="242.88"/>
    <n v="242.88"/>
    <s v="09/24/2020"/>
  </r>
  <r>
    <n v="107710"/>
    <n v="1069"/>
    <s v="Hotel BW"/>
    <x v="6"/>
    <n v="1"/>
    <n v="60.39"/>
    <n v="60.39"/>
    <s v="11/05/2020"/>
  </r>
  <r>
    <n v="107711"/>
    <n v="1069"/>
    <s v="Hotel AU"/>
    <x v="4"/>
    <n v="4"/>
    <n v="312.83"/>
    <n v="1251.32"/>
    <s v="11/12/2020"/>
  </r>
  <r>
    <n v="107712"/>
    <n v="1069"/>
    <s v="Hotel BD"/>
    <x v="2"/>
    <n v="4"/>
    <n v="242.88"/>
    <n v="971.52"/>
    <s v="11/19/2020"/>
  </r>
  <r>
    <n v="107719"/>
    <n v="1069"/>
    <s v="Hotel BW"/>
    <x v="6"/>
    <n v="1"/>
    <n v="60.39"/>
    <n v="60.39"/>
    <s v="01/07/2021"/>
  </r>
  <r>
    <n v="107722"/>
    <n v="1069"/>
    <s v="Hotel CB"/>
    <x v="7"/>
    <n v="2"/>
    <n v="165.99"/>
    <n v="331.98"/>
    <s v="01/28/2021"/>
  </r>
  <r>
    <n v="107728"/>
    <n v="1069"/>
    <s v="Hotel Z"/>
    <x v="3"/>
    <n v="4"/>
    <n v="208.04"/>
    <n v="832.16"/>
    <s v="03/11/2021"/>
  </r>
  <r>
    <n v="107734"/>
    <n v="1069"/>
    <s v="Hotel BD"/>
    <x v="2"/>
    <n v="4"/>
    <n v="242.88"/>
    <n v="971.52"/>
    <s v="04/22/2021"/>
  </r>
  <r>
    <n v="107736"/>
    <n v="1069"/>
    <s v="Hotel BD"/>
    <x v="2"/>
    <n v="4"/>
    <n v="242.88"/>
    <n v="971.52"/>
    <s v="05/06/2021"/>
  </r>
  <r>
    <n v="107737"/>
    <n v="1069"/>
    <s v="Hotel BW"/>
    <x v="6"/>
    <n v="4"/>
    <n v="60.39"/>
    <n v="241.56"/>
    <s v="05/13/2021"/>
  </r>
  <r>
    <n v="107742"/>
    <n v="1069"/>
    <s v="Hotel BP"/>
    <x v="8"/>
    <n v="3"/>
    <n v="247.62"/>
    <n v="742.86"/>
    <s v="06/17/2021"/>
  </r>
  <r>
    <n v="107743"/>
    <n v="1069"/>
    <s v="Hotel BW"/>
    <x v="6"/>
    <n v="1"/>
    <n v="60.39"/>
    <n v="60.39"/>
    <s v="06/24/2021"/>
  </r>
  <r>
    <n v="107744"/>
    <n v="1069"/>
    <s v="Hotel Z"/>
    <x v="3"/>
    <n v="4"/>
    <n v="208.04"/>
    <n v="832.16"/>
    <s v="07/01/2021"/>
  </r>
  <r>
    <n v="107747"/>
    <n v="1069"/>
    <s v="Hotel Z"/>
    <x v="3"/>
    <n v="1"/>
    <n v="208.04"/>
    <n v="208.04"/>
    <s v="07/22/2021"/>
  </r>
  <r>
    <n v="107749"/>
    <n v="1069"/>
    <s v="Hotel BW"/>
    <x v="6"/>
    <n v="4"/>
    <n v="60.39"/>
    <n v="241.56"/>
    <s v="08/05/2021"/>
  </r>
  <r>
    <n v="107751"/>
    <n v="1069"/>
    <s v="Hotel AF"/>
    <x v="5"/>
    <n v="2"/>
    <n v="139.1"/>
    <n v="278.2"/>
    <s v="08/19/2021"/>
  </r>
  <r>
    <n v="107754"/>
    <n v="1069"/>
    <s v="Hotel BW"/>
    <x v="6"/>
    <n v="1"/>
    <n v="60.39"/>
    <n v="60.39"/>
    <s v="09/09/2021"/>
  </r>
  <r>
    <n v="107756"/>
    <n v="1069"/>
    <s v="Hotel BP"/>
    <x v="8"/>
    <n v="2"/>
    <n v="247.62"/>
    <n v="495.24"/>
    <s v="09/23/2021"/>
  </r>
  <r>
    <n v="107757"/>
    <n v="1069"/>
    <s v="Hotel BP"/>
    <x v="8"/>
    <n v="1"/>
    <n v="247.62"/>
    <n v="247.62"/>
    <s v="09/30/2021"/>
  </r>
  <r>
    <n v="107759"/>
    <n v="1069"/>
    <s v="Hotel CB"/>
    <x v="7"/>
    <n v="1"/>
    <n v="165.99"/>
    <n v="165.99"/>
    <s v="10/14/2021"/>
  </r>
  <r>
    <n v="107760"/>
    <n v="1069"/>
    <s v="Hotel Z"/>
    <x v="3"/>
    <n v="1"/>
    <n v="208.04"/>
    <n v="208.04"/>
    <s v="10/21/2021"/>
  </r>
  <r>
    <n v="107762"/>
    <n v="1069"/>
    <s v="Hotel Z"/>
    <x v="3"/>
    <n v="4"/>
    <n v="208.04"/>
    <n v="832.16"/>
    <s v="11/04/2021"/>
  </r>
  <r>
    <n v="107764"/>
    <n v="1069"/>
    <s v="Hotel AU"/>
    <x v="4"/>
    <n v="3"/>
    <n v="312.83"/>
    <n v="938.49"/>
    <s v="11/18/2021"/>
  </r>
  <r>
    <n v="107766"/>
    <n v="1069"/>
    <s v="Hotel Z"/>
    <x v="3"/>
    <n v="3"/>
    <n v="208.04"/>
    <n v="624.12"/>
    <s v="12/02/2021"/>
  </r>
  <r>
    <n v="107770"/>
    <n v="1069"/>
    <s v="Hotel BD"/>
    <x v="2"/>
    <n v="4"/>
    <n v="242.88"/>
    <n v="971.52"/>
    <s v="12/30/2021"/>
  </r>
  <r>
    <n v="107771"/>
    <n v="1069"/>
    <s v="Hotel K"/>
    <x v="1"/>
    <n v="1"/>
    <n v="263.41000000000003"/>
    <n v="263.41000000000003"/>
    <s v="01/06/2022"/>
  </r>
  <r>
    <n v="107772"/>
    <n v="1069"/>
    <s v="Hotel BW"/>
    <x v="6"/>
    <n v="2"/>
    <n v="60.39"/>
    <n v="120.78"/>
    <s v="01/13/2022"/>
  </r>
  <r>
    <n v="107780"/>
    <n v="1069"/>
    <s v="Hotel BD"/>
    <x v="2"/>
    <n v="4"/>
    <n v="242.88"/>
    <n v="971.52"/>
    <s v="03/10/2022"/>
  </r>
  <r>
    <n v="107784"/>
    <n v="1069"/>
    <s v="Hotel AU"/>
    <x v="4"/>
    <n v="1"/>
    <n v="312.83"/>
    <n v="312.83"/>
    <s v="04/07/2022"/>
  </r>
  <r>
    <n v="107792"/>
    <n v="1069"/>
    <s v="Hotel CB"/>
    <x v="7"/>
    <n v="1"/>
    <n v="165.99"/>
    <n v="165.99"/>
    <s v="06/02/2022"/>
  </r>
  <r>
    <n v="107795"/>
    <n v="1069"/>
    <s v="Hotel BP"/>
    <x v="8"/>
    <n v="3"/>
    <n v="247.62"/>
    <n v="742.86"/>
    <s v="06/23/2022"/>
  </r>
  <r>
    <n v="107799"/>
    <n v="1070"/>
    <s v="Hotel AF"/>
    <x v="5"/>
    <n v="2"/>
    <n v="139.1"/>
    <n v="278.2"/>
    <s v="10/17/2019"/>
  </r>
  <r>
    <n v="107800"/>
    <n v="1070"/>
    <s v="Hotel AU"/>
    <x v="4"/>
    <n v="4"/>
    <n v="312.83"/>
    <n v="1251.32"/>
    <s v="10/24/2019"/>
  </r>
  <r>
    <n v="107812"/>
    <n v="1070"/>
    <s v="Hotel AF"/>
    <x v="5"/>
    <n v="1"/>
    <n v="139.1"/>
    <n v="139.1"/>
    <s v="01/16/2020"/>
  </r>
  <r>
    <n v="107816"/>
    <n v="1070"/>
    <s v="Hotel AU"/>
    <x v="4"/>
    <n v="3"/>
    <n v="312.83"/>
    <n v="938.49"/>
    <s v="02/13/2020"/>
  </r>
  <r>
    <n v="107817"/>
    <n v="1070"/>
    <s v="Hotel CB"/>
    <x v="7"/>
    <n v="2"/>
    <n v="165.99"/>
    <n v="331.98"/>
    <s v="02/20/2020"/>
  </r>
  <r>
    <n v="107818"/>
    <n v="1070"/>
    <s v="Hotel AU"/>
    <x v="4"/>
    <n v="1"/>
    <n v="312.83"/>
    <n v="312.83"/>
    <s v="02/27/2020"/>
  </r>
  <r>
    <n v="107819"/>
    <n v="1070"/>
    <s v="Hotel BP"/>
    <x v="8"/>
    <n v="2"/>
    <n v="247.62"/>
    <n v="495.24"/>
    <s v="03/05/2020"/>
  </r>
  <r>
    <n v="107822"/>
    <n v="1070"/>
    <s v="Hotel K"/>
    <x v="1"/>
    <n v="2"/>
    <n v="263.41000000000003"/>
    <n v="526.82000000000005"/>
    <s v="03/26/2020"/>
  </r>
  <r>
    <n v="107823"/>
    <n v="1070"/>
    <s v="Hotel Z"/>
    <x v="3"/>
    <n v="4"/>
    <n v="208.04"/>
    <n v="832.16"/>
    <s v="04/02/2020"/>
  </r>
  <r>
    <n v="107824"/>
    <n v="1070"/>
    <s v="Hotel K"/>
    <x v="1"/>
    <n v="2"/>
    <n v="263.41000000000003"/>
    <n v="526.82000000000005"/>
    <s v="04/09/2020"/>
  </r>
  <r>
    <n v="107827"/>
    <n v="1070"/>
    <s v="Hotel BW"/>
    <x v="6"/>
    <n v="4"/>
    <n v="60.39"/>
    <n v="241.56"/>
    <s v="04/30/2020"/>
  </r>
  <r>
    <n v="107829"/>
    <n v="1070"/>
    <s v="Hotel AF"/>
    <x v="5"/>
    <n v="1"/>
    <n v="139.1"/>
    <n v="139.1"/>
    <s v="05/14/2020"/>
  </r>
  <r>
    <n v="107831"/>
    <n v="1070"/>
    <s v="Hotel BP"/>
    <x v="8"/>
    <n v="4"/>
    <n v="247.62"/>
    <n v="990.48"/>
    <s v="05/28/2020"/>
  </r>
  <r>
    <n v="107834"/>
    <n v="1070"/>
    <s v="Hotel AU"/>
    <x v="4"/>
    <n v="1"/>
    <n v="312.83"/>
    <n v="312.83"/>
    <s v="06/18/2020"/>
  </r>
  <r>
    <n v="107844"/>
    <n v="1070"/>
    <s v="Hotel K"/>
    <x v="1"/>
    <n v="1"/>
    <n v="263.41000000000003"/>
    <n v="263.41000000000003"/>
    <s v="08/27/2020"/>
  </r>
  <r>
    <n v="107849"/>
    <n v="1070"/>
    <s v="Hotel Z"/>
    <x v="3"/>
    <n v="4"/>
    <n v="208.04"/>
    <n v="832.16"/>
    <s v="10/01/2020"/>
  </r>
  <r>
    <n v="107852"/>
    <n v="1070"/>
    <s v="Hotel BW"/>
    <x v="6"/>
    <n v="2"/>
    <n v="60.39"/>
    <n v="120.78"/>
    <s v="10/22/2020"/>
  </r>
  <r>
    <n v="107855"/>
    <n v="1070"/>
    <s v="Hotel Z"/>
    <x v="3"/>
    <n v="3"/>
    <n v="208.04"/>
    <n v="624.12"/>
    <s v="11/12/2020"/>
  </r>
  <r>
    <n v="107863"/>
    <n v="1070"/>
    <s v="Hotel BP"/>
    <x v="8"/>
    <n v="4"/>
    <n v="247.62"/>
    <n v="990.48"/>
    <s v="01/07/2021"/>
  </r>
  <r>
    <n v="107864"/>
    <n v="1070"/>
    <s v="Hotel K"/>
    <x v="1"/>
    <n v="3"/>
    <n v="263.41000000000003"/>
    <n v="790.23"/>
    <s v="01/14/2021"/>
  </r>
  <r>
    <n v="107866"/>
    <n v="1070"/>
    <s v="Hotel CB"/>
    <x v="7"/>
    <n v="2"/>
    <n v="165.99"/>
    <n v="331.98"/>
    <s v="01/28/2021"/>
  </r>
  <r>
    <n v="107868"/>
    <n v="1070"/>
    <s v="Hotel Z"/>
    <x v="3"/>
    <n v="1"/>
    <n v="208.04"/>
    <n v="208.04"/>
    <s v="02/11/2021"/>
  </r>
  <r>
    <n v="107871"/>
    <n v="1070"/>
    <s v="Hotel CB"/>
    <x v="7"/>
    <n v="3"/>
    <n v="165.99"/>
    <n v="497.97"/>
    <s v="03/04/2021"/>
  </r>
  <r>
    <n v="107872"/>
    <n v="1070"/>
    <s v="Hotel BP"/>
    <x v="8"/>
    <n v="1"/>
    <n v="247.62"/>
    <n v="247.62"/>
    <s v="03/11/2021"/>
  </r>
  <r>
    <n v="107873"/>
    <n v="1070"/>
    <s v="Hotel AF"/>
    <x v="5"/>
    <n v="2"/>
    <n v="139.1"/>
    <n v="278.2"/>
    <s v="03/18/2021"/>
  </r>
  <r>
    <n v="107876"/>
    <n v="1070"/>
    <s v="Hotel BP"/>
    <x v="8"/>
    <n v="4"/>
    <n v="247.62"/>
    <n v="990.48"/>
    <s v="04/08/2021"/>
  </r>
  <r>
    <n v="107877"/>
    <n v="1070"/>
    <s v="Hotel Z"/>
    <x v="3"/>
    <n v="4"/>
    <n v="208.04"/>
    <n v="832.16"/>
    <s v="04/15/2021"/>
  </r>
  <r>
    <n v="107878"/>
    <n v="1070"/>
    <s v="Hotel Z"/>
    <x v="3"/>
    <n v="2"/>
    <n v="208.04"/>
    <n v="416.08"/>
    <s v="04/22/2021"/>
  </r>
  <r>
    <n v="107881"/>
    <n v="1070"/>
    <s v="Hotel K"/>
    <x v="1"/>
    <n v="3"/>
    <n v="263.41000000000003"/>
    <n v="790.23"/>
    <s v="05/13/2021"/>
  </r>
  <r>
    <n v="107886"/>
    <n v="1070"/>
    <s v="Hotel CB"/>
    <x v="7"/>
    <n v="2"/>
    <n v="165.99"/>
    <n v="331.98"/>
    <s v="06/17/2021"/>
  </r>
  <r>
    <n v="107887"/>
    <n v="1070"/>
    <s v="Hotel BD"/>
    <x v="2"/>
    <n v="2"/>
    <n v="242.88"/>
    <n v="485.76"/>
    <s v="06/24/2021"/>
  </r>
  <r>
    <n v="107888"/>
    <n v="1070"/>
    <s v="Hotel AU"/>
    <x v="4"/>
    <n v="2"/>
    <n v="312.83"/>
    <n v="625.66"/>
    <s v="07/01/2021"/>
  </r>
  <r>
    <n v="107889"/>
    <n v="1070"/>
    <s v="Hotel K"/>
    <x v="1"/>
    <n v="2"/>
    <n v="263.41000000000003"/>
    <n v="526.82000000000005"/>
    <s v="07/08/2021"/>
  </r>
  <r>
    <n v="107890"/>
    <n v="1070"/>
    <s v="Hotel AU"/>
    <x v="4"/>
    <n v="3"/>
    <n v="312.83"/>
    <n v="938.49"/>
    <s v="07/15/2021"/>
  </r>
  <r>
    <n v="107891"/>
    <n v="1070"/>
    <s v="Hotel AF"/>
    <x v="5"/>
    <n v="3"/>
    <n v="139.1"/>
    <n v="417.3"/>
    <s v="07/22/2021"/>
  </r>
  <r>
    <n v="107894"/>
    <n v="1070"/>
    <s v="Hotel K"/>
    <x v="1"/>
    <n v="3"/>
    <n v="263.41000000000003"/>
    <n v="790.23"/>
    <s v="08/12/2021"/>
  </r>
  <r>
    <n v="107895"/>
    <n v="1070"/>
    <s v="Hotel CB"/>
    <x v="7"/>
    <n v="3"/>
    <n v="165.99"/>
    <n v="497.97"/>
    <s v="08/19/2021"/>
  </r>
  <r>
    <n v="107897"/>
    <n v="1070"/>
    <s v="Hotel CB"/>
    <x v="7"/>
    <n v="3"/>
    <n v="165.99"/>
    <n v="497.97"/>
    <s v="09/02/2021"/>
  </r>
  <r>
    <n v="107900"/>
    <n v="1070"/>
    <s v="Hotel CB"/>
    <x v="7"/>
    <n v="2"/>
    <n v="165.99"/>
    <n v="331.98"/>
    <s v="09/23/2021"/>
  </r>
  <r>
    <n v="107901"/>
    <n v="1070"/>
    <s v="Hotel BD"/>
    <x v="2"/>
    <n v="4"/>
    <n v="242.88"/>
    <n v="971.52"/>
    <s v="09/30/2021"/>
  </r>
  <r>
    <n v="107902"/>
    <n v="1070"/>
    <s v="Hotel Z"/>
    <x v="3"/>
    <n v="4"/>
    <n v="208.04"/>
    <n v="832.16"/>
    <s v="10/07/2021"/>
  </r>
  <r>
    <n v="107907"/>
    <n v="1070"/>
    <s v="Hotel K"/>
    <x v="1"/>
    <n v="1"/>
    <n v="263.41000000000003"/>
    <n v="263.41000000000003"/>
    <s v="11/11/2021"/>
  </r>
  <r>
    <n v="107908"/>
    <n v="1070"/>
    <s v="Hotel BP"/>
    <x v="8"/>
    <n v="3"/>
    <n v="247.62"/>
    <n v="742.86"/>
    <s v="11/18/2021"/>
  </r>
  <r>
    <n v="107909"/>
    <n v="1070"/>
    <s v="Hotel AU"/>
    <x v="4"/>
    <n v="1"/>
    <n v="312.83"/>
    <n v="312.83"/>
    <s v="11/25/2021"/>
  </r>
  <r>
    <n v="107913"/>
    <n v="1070"/>
    <s v="Hotel AU"/>
    <x v="4"/>
    <n v="1"/>
    <n v="312.83"/>
    <n v="312.83"/>
    <s v="12/23/2021"/>
  </r>
  <r>
    <n v="107915"/>
    <n v="1070"/>
    <s v="Hotel K"/>
    <x v="1"/>
    <n v="3"/>
    <n v="263.41000000000003"/>
    <n v="790.23"/>
    <s v="01/06/2022"/>
  </r>
  <r>
    <n v="107918"/>
    <n v="1070"/>
    <s v="Hotel BD"/>
    <x v="2"/>
    <n v="2"/>
    <n v="242.88"/>
    <n v="485.76"/>
    <s v="01/27/2022"/>
  </r>
  <r>
    <n v="107920"/>
    <n v="1070"/>
    <s v="Hotel K"/>
    <x v="1"/>
    <n v="1"/>
    <n v="263.41000000000003"/>
    <n v="263.41000000000003"/>
    <s v="02/10/2022"/>
  </r>
  <r>
    <n v="107933"/>
    <n v="1070"/>
    <s v="Hotel BP"/>
    <x v="8"/>
    <n v="3"/>
    <n v="247.62"/>
    <n v="742.86"/>
    <s v="05/12/2022"/>
  </r>
  <r>
    <n v="107938"/>
    <n v="1070"/>
    <s v="Hotel AU"/>
    <x v="4"/>
    <n v="4"/>
    <n v="312.83"/>
    <n v="1251.32"/>
    <s v="06/16/2022"/>
  </r>
  <r>
    <n v="107941"/>
    <n v="1071"/>
    <s v="Hotel K"/>
    <x v="1"/>
    <n v="3"/>
    <n v="263.41000000000003"/>
    <n v="790.23"/>
    <s v="10/03/2019"/>
  </r>
  <r>
    <n v="107943"/>
    <n v="1071"/>
    <s v="Hotel AF"/>
    <x v="5"/>
    <n v="3"/>
    <n v="139.1"/>
    <n v="417.3"/>
    <s v="10/17/2019"/>
  </r>
  <r>
    <n v="107944"/>
    <n v="1071"/>
    <s v="Hotel K"/>
    <x v="1"/>
    <n v="2"/>
    <n v="263.41000000000003"/>
    <n v="526.82000000000005"/>
    <s v="10/24/2019"/>
  </r>
  <r>
    <n v="107946"/>
    <n v="1071"/>
    <s v="Hotel BP"/>
    <x v="8"/>
    <n v="3"/>
    <n v="247.62"/>
    <n v="742.86"/>
    <s v="11/07/2019"/>
  </r>
  <r>
    <n v="107947"/>
    <n v="1071"/>
    <s v="Hotel BD"/>
    <x v="2"/>
    <n v="2"/>
    <n v="242.88"/>
    <n v="485.76"/>
    <s v="11/14/2019"/>
  </r>
  <r>
    <n v="107948"/>
    <n v="1071"/>
    <s v="Hotel BP"/>
    <x v="8"/>
    <n v="1"/>
    <n v="247.62"/>
    <n v="247.62"/>
    <s v="11/21/2019"/>
  </r>
  <r>
    <n v="107949"/>
    <n v="1071"/>
    <s v="Hotel BD"/>
    <x v="2"/>
    <n v="4"/>
    <n v="242.88"/>
    <n v="971.52"/>
    <s v="11/28/2019"/>
  </r>
  <r>
    <n v="107957"/>
    <n v="1071"/>
    <s v="Hotel K"/>
    <x v="1"/>
    <n v="2"/>
    <n v="263.41000000000003"/>
    <n v="526.82000000000005"/>
    <s v="01/23/2020"/>
  </r>
  <r>
    <n v="107958"/>
    <n v="1071"/>
    <s v="Hotel CB"/>
    <x v="7"/>
    <n v="2"/>
    <n v="165.99"/>
    <n v="331.98"/>
    <s v="01/30/2020"/>
  </r>
  <r>
    <n v="107959"/>
    <n v="1071"/>
    <s v="Hotel K"/>
    <x v="1"/>
    <n v="1"/>
    <n v="263.41000000000003"/>
    <n v="263.41000000000003"/>
    <s v="02/06/2020"/>
  </r>
  <r>
    <n v="107960"/>
    <n v="1071"/>
    <s v="Hotel AF"/>
    <x v="5"/>
    <n v="2"/>
    <n v="139.1"/>
    <n v="278.2"/>
    <s v="02/13/2020"/>
  </r>
  <r>
    <n v="107966"/>
    <n v="1071"/>
    <s v="Hotel CB"/>
    <x v="7"/>
    <n v="2"/>
    <n v="165.99"/>
    <n v="331.98"/>
    <s v="03/26/2020"/>
  </r>
  <r>
    <n v="107969"/>
    <n v="1071"/>
    <s v="Hotel K"/>
    <x v="1"/>
    <n v="4"/>
    <n v="263.41000000000003"/>
    <n v="1053.6400000000001"/>
    <s v="04/16/2020"/>
  </r>
  <r>
    <n v="107976"/>
    <n v="1071"/>
    <s v="Hotel BW"/>
    <x v="6"/>
    <n v="1"/>
    <n v="60.39"/>
    <n v="60.39"/>
    <s v="06/04/2020"/>
  </r>
  <r>
    <n v="107983"/>
    <n v="1071"/>
    <s v="Hotel AF"/>
    <x v="5"/>
    <n v="4"/>
    <n v="139.1"/>
    <n v="556.4"/>
    <s v="07/23/2020"/>
  </r>
  <r>
    <n v="107987"/>
    <n v="1071"/>
    <s v="Hotel BW"/>
    <x v="6"/>
    <n v="2"/>
    <n v="60.39"/>
    <n v="120.78"/>
    <s v="08/20/2020"/>
  </r>
  <r>
    <n v="107988"/>
    <n v="1071"/>
    <s v="Hotel AF"/>
    <x v="5"/>
    <n v="1"/>
    <n v="139.1"/>
    <n v="139.1"/>
    <s v="08/27/2020"/>
  </r>
  <r>
    <n v="107992"/>
    <n v="1071"/>
    <s v="Hotel AF"/>
    <x v="5"/>
    <n v="1"/>
    <n v="139.1"/>
    <n v="139.1"/>
    <s v="09/24/2020"/>
  </r>
  <r>
    <n v="107993"/>
    <n v="1071"/>
    <s v="Hotel BD"/>
    <x v="2"/>
    <n v="1"/>
    <n v="242.88"/>
    <n v="242.88"/>
    <s v="10/01/2020"/>
  </r>
  <r>
    <n v="107994"/>
    <n v="1071"/>
    <s v="Hotel K"/>
    <x v="1"/>
    <n v="2"/>
    <n v="263.41000000000003"/>
    <n v="526.82000000000005"/>
    <s v="10/08/2020"/>
  </r>
  <r>
    <n v="107999"/>
    <n v="1071"/>
    <s v="Hotel CB"/>
    <x v="7"/>
    <n v="3"/>
    <n v="165.99"/>
    <n v="497.97"/>
    <s v="11/12/2020"/>
  </r>
  <r>
    <n v="108003"/>
    <n v="1071"/>
    <s v="Hotel Z"/>
    <x v="3"/>
    <n v="1"/>
    <n v="208.04"/>
    <n v="208.04"/>
    <s v="12/10/2020"/>
  </r>
  <r>
    <n v="108004"/>
    <n v="1071"/>
    <s v="Hotel CB"/>
    <x v="7"/>
    <n v="1"/>
    <n v="165.99"/>
    <n v="165.99"/>
    <s v="12/17/2020"/>
  </r>
  <r>
    <n v="108005"/>
    <n v="1071"/>
    <s v="Hotel AU"/>
    <x v="4"/>
    <n v="4"/>
    <n v="312.83"/>
    <n v="1251.32"/>
    <s v="12/24/2020"/>
  </r>
  <r>
    <n v="108007"/>
    <n v="1071"/>
    <s v="Hotel Z"/>
    <x v="3"/>
    <n v="2"/>
    <n v="208.04"/>
    <n v="416.08"/>
    <s v="01/07/2021"/>
  </r>
  <r>
    <n v="108011"/>
    <n v="1071"/>
    <s v="Hotel BP"/>
    <x v="8"/>
    <n v="3"/>
    <n v="247.62"/>
    <n v="742.86"/>
    <s v="02/04/2021"/>
  </r>
  <r>
    <n v="108013"/>
    <n v="1071"/>
    <s v="Hotel BP"/>
    <x v="8"/>
    <n v="2"/>
    <n v="247.62"/>
    <n v="495.24"/>
    <s v="02/18/2021"/>
  </r>
  <r>
    <n v="108015"/>
    <n v="1071"/>
    <s v="Hotel BW"/>
    <x v="6"/>
    <n v="1"/>
    <n v="60.39"/>
    <n v="60.39"/>
    <s v="03/04/2021"/>
  </r>
  <r>
    <n v="108016"/>
    <n v="1071"/>
    <s v="Hotel AU"/>
    <x v="4"/>
    <n v="1"/>
    <n v="312.83"/>
    <n v="312.83"/>
    <s v="03/11/2021"/>
  </r>
  <r>
    <n v="108017"/>
    <n v="1071"/>
    <s v="Hotel AF"/>
    <x v="5"/>
    <n v="3"/>
    <n v="139.1"/>
    <n v="417.3"/>
    <s v="03/18/2021"/>
  </r>
  <r>
    <n v="108018"/>
    <n v="1071"/>
    <s v="Hotel Z"/>
    <x v="3"/>
    <n v="2"/>
    <n v="208.04"/>
    <n v="416.08"/>
    <s v="03/25/2021"/>
  </r>
  <r>
    <n v="108026"/>
    <n v="1071"/>
    <s v="Hotel K"/>
    <x v="1"/>
    <n v="1"/>
    <n v="263.41000000000003"/>
    <n v="263.41000000000003"/>
    <s v="05/20/2021"/>
  </r>
  <r>
    <n v="108027"/>
    <n v="1071"/>
    <s v="Hotel Z"/>
    <x v="3"/>
    <n v="3"/>
    <n v="208.04"/>
    <n v="624.12"/>
    <s v="05/27/2021"/>
  </r>
  <r>
    <n v="108029"/>
    <n v="1071"/>
    <s v="Hotel AU"/>
    <x v="4"/>
    <n v="2"/>
    <n v="312.83"/>
    <n v="625.66"/>
    <s v="06/10/2021"/>
  </r>
  <r>
    <n v="108031"/>
    <n v="1071"/>
    <s v="Hotel BP"/>
    <x v="8"/>
    <n v="3"/>
    <n v="247.62"/>
    <n v="742.86"/>
    <s v="06/24/2021"/>
  </r>
  <r>
    <n v="108035"/>
    <n v="1071"/>
    <s v="Hotel CB"/>
    <x v="7"/>
    <n v="3"/>
    <n v="165.99"/>
    <n v="497.97"/>
    <s v="07/22/2021"/>
  </r>
  <r>
    <n v="108037"/>
    <n v="1071"/>
    <s v="Hotel K"/>
    <x v="1"/>
    <n v="2"/>
    <n v="263.41000000000003"/>
    <n v="526.82000000000005"/>
    <s v="08/05/2021"/>
  </r>
  <r>
    <n v="108040"/>
    <n v="1071"/>
    <s v="Hotel BD"/>
    <x v="2"/>
    <n v="1"/>
    <n v="242.88"/>
    <n v="242.88"/>
    <s v="08/26/2021"/>
  </r>
  <r>
    <n v="108042"/>
    <n v="1071"/>
    <s v="Hotel AF"/>
    <x v="5"/>
    <n v="3"/>
    <n v="139.1"/>
    <n v="417.3"/>
    <s v="09/09/2021"/>
  </r>
  <r>
    <n v="108046"/>
    <n v="1071"/>
    <s v="Hotel BW"/>
    <x v="6"/>
    <n v="4"/>
    <n v="60.39"/>
    <n v="241.56"/>
    <s v="10/07/2021"/>
  </r>
  <r>
    <n v="108052"/>
    <n v="1072"/>
    <s v="Hotel BW"/>
    <x v="6"/>
    <n v="2"/>
    <n v="60.39"/>
    <n v="120.78"/>
    <s v="10/24/2019"/>
  </r>
  <r>
    <n v="108053"/>
    <n v="1072"/>
    <s v="Hotel K"/>
    <x v="1"/>
    <n v="2"/>
    <n v="263.41000000000003"/>
    <n v="526.82000000000005"/>
    <s v="10/31/2019"/>
  </r>
  <r>
    <n v="108054"/>
    <n v="1072"/>
    <s v="Hotel Z"/>
    <x v="3"/>
    <n v="3"/>
    <n v="208.04"/>
    <n v="624.12"/>
    <s v="11/07/2019"/>
  </r>
  <r>
    <n v="108057"/>
    <n v="1072"/>
    <s v="Hotel Z"/>
    <x v="3"/>
    <n v="2"/>
    <n v="208.04"/>
    <n v="416.08"/>
    <s v="11/28/2019"/>
  </r>
  <r>
    <n v="108064"/>
    <n v="1072"/>
    <s v="Hotel K"/>
    <x v="1"/>
    <n v="1"/>
    <n v="263.41000000000003"/>
    <n v="263.41000000000003"/>
    <s v="01/16/2020"/>
  </r>
  <r>
    <n v="108065"/>
    <n v="1072"/>
    <s v="Hotel BP"/>
    <x v="8"/>
    <n v="3"/>
    <n v="247.62"/>
    <n v="742.86"/>
    <s v="01/23/2020"/>
  </r>
  <r>
    <n v="108066"/>
    <n v="1072"/>
    <s v="Hotel BW"/>
    <x v="6"/>
    <n v="1"/>
    <n v="60.39"/>
    <n v="60.39"/>
    <s v="01/30/2020"/>
  </r>
  <r>
    <n v="108068"/>
    <n v="1072"/>
    <s v="Hotel BP"/>
    <x v="8"/>
    <n v="3"/>
    <n v="247.62"/>
    <n v="742.86"/>
    <s v="02/13/2020"/>
  </r>
  <r>
    <n v="108071"/>
    <n v="1072"/>
    <s v="Hotel BD"/>
    <x v="2"/>
    <n v="2"/>
    <n v="242.88"/>
    <n v="485.76"/>
    <s v="03/05/2020"/>
  </r>
  <r>
    <n v="108073"/>
    <n v="1072"/>
    <s v="Hotel Z"/>
    <x v="3"/>
    <n v="2"/>
    <n v="208.04"/>
    <n v="416.08"/>
    <s v="03/19/2020"/>
  </r>
  <r>
    <n v="108074"/>
    <n v="1072"/>
    <s v="Hotel BW"/>
    <x v="6"/>
    <n v="2"/>
    <n v="60.39"/>
    <n v="120.78"/>
    <s v="03/26/2020"/>
  </r>
  <r>
    <n v="108081"/>
    <n v="1072"/>
    <s v="Hotel BP"/>
    <x v="8"/>
    <n v="1"/>
    <n v="247.62"/>
    <n v="247.62"/>
    <s v="05/14/2020"/>
  </r>
  <r>
    <n v="108082"/>
    <n v="1072"/>
    <s v="Hotel BW"/>
    <x v="6"/>
    <n v="1"/>
    <n v="60.39"/>
    <n v="60.39"/>
    <s v="05/21/2020"/>
  </r>
  <r>
    <n v="108084"/>
    <n v="1072"/>
    <s v="Hotel K"/>
    <x v="1"/>
    <n v="1"/>
    <n v="263.41000000000003"/>
    <n v="263.41000000000003"/>
    <s v="06/04/2020"/>
  </r>
  <r>
    <n v="108085"/>
    <n v="1072"/>
    <s v="Hotel BP"/>
    <x v="8"/>
    <n v="2"/>
    <n v="247.62"/>
    <n v="495.24"/>
    <s v="06/11/2020"/>
  </r>
  <r>
    <n v="108087"/>
    <n v="1072"/>
    <s v="Hotel K"/>
    <x v="1"/>
    <n v="2"/>
    <n v="263.41000000000003"/>
    <n v="526.82000000000005"/>
    <s v="06/25/2020"/>
  </r>
  <r>
    <n v="108088"/>
    <n v="1072"/>
    <s v="Hotel K"/>
    <x v="1"/>
    <n v="4"/>
    <n v="263.41000000000003"/>
    <n v="1053.6400000000001"/>
    <s v="07/02/2020"/>
  </r>
  <r>
    <n v="108090"/>
    <n v="1072"/>
    <s v="Hotel CB"/>
    <x v="7"/>
    <n v="3"/>
    <n v="165.99"/>
    <n v="497.97"/>
    <s v="07/16/2020"/>
  </r>
  <r>
    <n v="108091"/>
    <n v="1072"/>
    <s v="Hotel AF"/>
    <x v="5"/>
    <n v="2"/>
    <n v="139.1"/>
    <n v="278.2"/>
    <s v="07/23/2020"/>
  </r>
  <r>
    <n v="108097"/>
    <n v="1073"/>
    <s v="Hotel AF"/>
    <x v="5"/>
    <n v="1"/>
    <n v="139.1"/>
    <n v="139.1"/>
    <s v="10/24/2019"/>
  </r>
  <r>
    <n v="108098"/>
    <n v="1073"/>
    <s v="Hotel CB"/>
    <x v="7"/>
    <n v="1"/>
    <n v="165.99"/>
    <n v="165.99"/>
    <s v="10/31/2019"/>
  </r>
  <r>
    <n v="108099"/>
    <n v="1073"/>
    <s v="Hotel AU"/>
    <x v="4"/>
    <n v="2"/>
    <n v="312.83"/>
    <n v="625.66"/>
    <s v="11/07/2019"/>
  </r>
  <r>
    <n v="108103"/>
    <n v="1073"/>
    <s v="Hotel K"/>
    <x v="1"/>
    <n v="1"/>
    <n v="263.41000000000003"/>
    <n v="263.41000000000003"/>
    <s v="12/05/2019"/>
  </r>
  <r>
    <n v="108105"/>
    <n v="1073"/>
    <s v="Hotel AU"/>
    <x v="4"/>
    <n v="2"/>
    <n v="312.83"/>
    <n v="625.66"/>
    <s v="12/19/2019"/>
  </r>
  <r>
    <n v="108106"/>
    <n v="1073"/>
    <s v="Hotel BP"/>
    <x v="8"/>
    <n v="4"/>
    <n v="247.62"/>
    <n v="990.48"/>
    <s v="12/26/2019"/>
  </r>
  <r>
    <n v="108113"/>
    <n v="1073"/>
    <s v="Hotel AU"/>
    <x v="4"/>
    <n v="3"/>
    <n v="312.83"/>
    <n v="938.49"/>
    <s v="02/13/2020"/>
  </r>
  <r>
    <n v="108121"/>
    <n v="1073"/>
    <s v="Hotel AF"/>
    <x v="5"/>
    <n v="1"/>
    <n v="139.1"/>
    <n v="139.1"/>
    <s v="04/09/2020"/>
  </r>
  <r>
    <n v="108122"/>
    <n v="1073"/>
    <s v="Hotel AU"/>
    <x v="4"/>
    <n v="1"/>
    <n v="312.83"/>
    <n v="312.83"/>
    <s v="04/16/2020"/>
  </r>
  <r>
    <n v="108124"/>
    <n v="1073"/>
    <s v="Hotel AU"/>
    <x v="4"/>
    <n v="3"/>
    <n v="312.83"/>
    <n v="938.49"/>
    <s v="04/30/2020"/>
  </r>
  <r>
    <n v="108126"/>
    <n v="1073"/>
    <s v="Hotel BD"/>
    <x v="2"/>
    <n v="2"/>
    <n v="242.88"/>
    <n v="485.76"/>
    <s v="05/14/2020"/>
  </r>
  <r>
    <n v="108138"/>
    <n v="1073"/>
    <s v="Hotel BW"/>
    <x v="6"/>
    <n v="1"/>
    <n v="60.39"/>
    <n v="60.39"/>
    <s v="08/06/2020"/>
  </r>
  <r>
    <n v="108140"/>
    <n v="1073"/>
    <s v="Hotel BW"/>
    <x v="6"/>
    <n v="4"/>
    <n v="60.39"/>
    <n v="241.56"/>
    <s v="08/20/2020"/>
  </r>
  <r>
    <n v="108144"/>
    <n v="1073"/>
    <s v="Hotel CB"/>
    <x v="7"/>
    <n v="4"/>
    <n v="165.99"/>
    <n v="663.96"/>
    <s v="09/17/2020"/>
  </r>
  <r>
    <n v="108147"/>
    <n v="1073"/>
    <s v="Hotel AF"/>
    <x v="5"/>
    <n v="2"/>
    <n v="139.1"/>
    <n v="278.2"/>
    <s v="10/08/2020"/>
  </r>
  <r>
    <n v="108151"/>
    <n v="1073"/>
    <s v="Hotel AU"/>
    <x v="4"/>
    <n v="2"/>
    <n v="312.83"/>
    <n v="625.66"/>
    <s v="11/05/2020"/>
  </r>
  <r>
    <n v="108160"/>
    <n v="1073"/>
    <s v="Hotel BP"/>
    <x v="8"/>
    <n v="1"/>
    <n v="247.62"/>
    <n v="247.62"/>
    <s v="01/07/2021"/>
  </r>
  <r>
    <n v="108161"/>
    <n v="1073"/>
    <s v="Hotel AF"/>
    <x v="5"/>
    <n v="4"/>
    <n v="139.1"/>
    <n v="556.4"/>
    <s v="01/14/2021"/>
  </r>
  <r>
    <n v="108163"/>
    <n v="1073"/>
    <s v="Hotel BP"/>
    <x v="8"/>
    <n v="3"/>
    <n v="247.62"/>
    <n v="742.86"/>
    <s v="01/28/2021"/>
  </r>
  <r>
    <n v="108167"/>
    <n v="1073"/>
    <s v="Hotel AF"/>
    <x v="5"/>
    <n v="4"/>
    <n v="139.1"/>
    <n v="556.4"/>
    <s v="02/25/2021"/>
  </r>
  <r>
    <n v="108169"/>
    <n v="1073"/>
    <s v="Hotel K"/>
    <x v="1"/>
    <n v="4"/>
    <n v="263.41000000000003"/>
    <n v="1053.6400000000001"/>
    <s v="03/11/2021"/>
  </r>
  <r>
    <n v="108170"/>
    <n v="1073"/>
    <s v="Hotel BW"/>
    <x v="6"/>
    <n v="4"/>
    <n v="60.39"/>
    <n v="241.56"/>
    <s v="03/18/2021"/>
  </r>
  <r>
    <n v="108173"/>
    <n v="1073"/>
    <s v="Hotel BD"/>
    <x v="2"/>
    <n v="4"/>
    <n v="242.88"/>
    <n v="971.52"/>
    <s v="04/08/2021"/>
  </r>
  <r>
    <n v="108179"/>
    <n v="1073"/>
    <s v="Hotel AF"/>
    <x v="5"/>
    <n v="2"/>
    <n v="139.1"/>
    <n v="278.2"/>
    <s v="05/20/2021"/>
  </r>
  <r>
    <n v="108181"/>
    <n v="1073"/>
    <s v="Hotel Z"/>
    <x v="3"/>
    <n v="2"/>
    <n v="208.04"/>
    <n v="416.08"/>
    <s v="06/03/2021"/>
  </r>
  <r>
    <n v="108182"/>
    <n v="1073"/>
    <s v="Hotel AF"/>
    <x v="5"/>
    <n v="4"/>
    <n v="139.1"/>
    <n v="556.4"/>
    <s v="06/10/2021"/>
  </r>
  <r>
    <n v="108187"/>
    <n v="1074"/>
    <s v="Hotel BP"/>
    <x v="8"/>
    <n v="2"/>
    <n v="247.62"/>
    <n v="495.24"/>
    <s v="10/17/2019"/>
  </r>
  <r>
    <n v="108194"/>
    <n v="1074"/>
    <s v="Hotel BW"/>
    <x v="6"/>
    <n v="4"/>
    <n v="60.39"/>
    <n v="241.56"/>
    <s v="12/05/2019"/>
  </r>
  <r>
    <n v="108196"/>
    <n v="1074"/>
    <s v="Hotel BP"/>
    <x v="8"/>
    <n v="4"/>
    <n v="247.62"/>
    <n v="990.48"/>
    <s v="12/19/2019"/>
  </r>
  <r>
    <n v="108198"/>
    <n v="1074"/>
    <s v="Hotel BW"/>
    <x v="6"/>
    <n v="1"/>
    <n v="60.39"/>
    <n v="60.39"/>
    <s v="01/02/2020"/>
  </r>
  <r>
    <n v="108199"/>
    <n v="1074"/>
    <s v="Hotel AF"/>
    <x v="5"/>
    <n v="1"/>
    <n v="139.1"/>
    <n v="139.1"/>
    <s v="01/09/2020"/>
  </r>
  <r>
    <n v="108202"/>
    <n v="1074"/>
    <s v="Hotel CB"/>
    <x v="7"/>
    <n v="2"/>
    <n v="165.99"/>
    <n v="331.98"/>
    <s v="01/30/2020"/>
  </r>
  <r>
    <n v="108205"/>
    <n v="1074"/>
    <s v="Hotel BW"/>
    <x v="6"/>
    <n v="1"/>
    <n v="60.39"/>
    <n v="60.39"/>
    <s v="02/20/2020"/>
  </r>
  <r>
    <n v="108215"/>
    <n v="1074"/>
    <s v="Hotel BW"/>
    <x v="6"/>
    <n v="2"/>
    <n v="60.39"/>
    <n v="120.78"/>
    <s v="04/30/2020"/>
  </r>
  <r>
    <n v="108217"/>
    <n v="1074"/>
    <s v="Hotel K"/>
    <x v="1"/>
    <n v="2"/>
    <n v="263.41000000000003"/>
    <n v="526.82000000000005"/>
    <s v="05/14/2020"/>
  </r>
  <r>
    <n v="108218"/>
    <n v="1074"/>
    <s v="Hotel K"/>
    <x v="1"/>
    <n v="1"/>
    <n v="263.41000000000003"/>
    <n v="263.41000000000003"/>
    <s v="05/21/2020"/>
  </r>
  <r>
    <n v="108224"/>
    <n v="1074"/>
    <s v="Hotel BD"/>
    <x v="2"/>
    <n v="1"/>
    <n v="242.88"/>
    <n v="242.88"/>
    <s v="07/02/2020"/>
  </r>
  <r>
    <n v="108229"/>
    <n v="1074"/>
    <s v="Hotel CB"/>
    <x v="7"/>
    <n v="1"/>
    <n v="165.99"/>
    <n v="165.99"/>
    <s v="08/06/2020"/>
  </r>
  <r>
    <n v="108231"/>
    <n v="1074"/>
    <s v="Hotel CB"/>
    <x v="7"/>
    <n v="1"/>
    <n v="165.99"/>
    <n v="165.99"/>
    <s v="08/20/2020"/>
  </r>
  <r>
    <n v="108240"/>
    <n v="1074"/>
    <s v="Hotel Z"/>
    <x v="3"/>
    <n v="4"/>
    <n v="208.04"/>
    <n v="832.16"/>
    <s v="10/22/2020"/>
  </r>
  <r>
    <n v="108241"/>
    <n v="1074"/>
    <s v="Hotel CB"/>
    <x v="7"/>
    <n v="3"/>
    <n v="165.99"/>
    <n v="497.97"/>
    <s v="10/29/2020"/>
  </r>
  <r>
    <n v="108242"/>
    <n v="1074"/>
    <s v="Hotel BW"/>
    <x v="6"/>
    <n v="2"/>
    <n v="60.39"/>
    <n v="120.78"/>
    <s v="11/05/2020"/>
  </r>
  <r>
    <n v="108244"/>
    <n v="1074"/>
    <s v="Hotel AF"/>
    <x v="5"/>
    <n v="3"/>
    <n v="139.1"/>
    <n v="417.3"/>
    <s v="11/19/2020"/>
  </r>
  <r>
    <n v="108247"/>
    <n v="1074"/>
    <s v="Hotel CB"/>
    <x v="7"/>
    <n v="1"/>
    <n v="165.99"/>
    <n v="165.99"/>
    <s v="12/10/2020"/>
  </r>
  <r>
    <n v="108250"/>
    <n v="1074"/>
    <s v="Hotel BP"/>
    <x v="8"/>
    <n v="1"/>
    <n v="247.62"/>
    <n v="247.62"/>
    <s v="12/31/2020"/>
  </r>
  <r>
    <n v="108252"/>
    <n v="1074"/>
    <s v="Hotel BP"/>
    <x v="8"/>
    <n v="4"/>
    <n v="247.62"/>
    <n v="990.48"/>
    <s v="01/14/2021"/>
  </r>
  <r>
    <n v="108255"/>
    <n v="1074"/>
    <s v="Hotel BP"/>
    <x v="8"/>
    <n v="3"/>
    <n v="247.62"/>
    <n v="742.86"/>
    <s v="02/04/2021"/>
  </r>
  <r>
    <n v="108257"/>
    <n v="1074"/>
    <s v="Hotel BW"/>
    <x v="6"/>
    <n v="4"/>
    <n v="60.39"/>
    <n v="241.56"/>
    <s v="02/18/2021"/>
  </r>
  <r>
    <n v="108263"/>
    <n v="1074"/>
    <s v="Hotel BP"/>
    <x v="8"/>
    <n v="3"/>
    <n v="247.62"/>
    <n v="742.86"/>
    <s v="04/01/2021"/>
  </r>
  <r>
    <n v="108265"/>
    <n v="1074"/>
    <s v="Hotel AU"/>
    <x v="4"/>
    <n v="3"/>
    <n v="312.83"/>
    <n v="938.49"/>
    <s v="04/15/2021"/>
  </r>
  <r>
    <n v="108267"/>
    <n v="1074"/>
    <s v="Hotel BD"/>
    <x v="2"/>
    <n v="2"/>
    <n v="242.88"/>
    <n v="485.76"/>
    <s v="04/29/2021"/>
  </r>
  <r>
    <n v="108276"/>
    <n v="1074"/>
    <s v="Hotel AF"/>
    <x v="5"/>
    <n v="1"/>
    <n v="139.1"/>
    <n v="139.1"/>
    <s v="07/01/2021"/>
  </r>
  <r>
    <n v="108280"/>
    <n v="1074"/>
    <s v="Hotel BW"/>
    <x v="6"/>
    <n v="1"/>
    <n v="60.39"/>
    <n v="60.39"/>
    <s v="07/29/2021"/>
  </r>
  <r>
    <n v="108282"/>
    <n v="1074"/>
    <s v="Hotel Z"/>
    <x v="3"/>
    <n v="2"/>
    <n v="208.04"/>
    <n v="416.08"/>
    <s v="08/12/2021"/>
  </r>
  <r>
    <n v="108285"/>
    <n v="1074"/>
    <s v="Hotel K"/>
    <x v="1"/>
    <n v="1"/>
    <n v="263.41000000000003"/>
    <n v="263.41000000000003"/>
    <s v="09/02/2021"/>
  </r>
  <r>
    <n v="108288"/>
    <n v="1074"/>
    <s v="Hotel AU"/>
    <x v="4"/>
    <n v="4"/>
    <n v="312.83"/>
    <n v="1251.32"/>
    <s v="09/23/2021"/>
  </r>
  <r>
    <n v="108292"/>
    <n v="1074"/>
    <s v="Hotel AF"/>
    <x v="5"/>
    <n v="3"/>
    <n v="139.1"/>
    <n v="417.3"/>
    <s v="10/21/2021"/>
  </r>
  <r>
    <n v="108293"/>
    <n v="1074"/>
    <s v="Hotel AF"/>
    <x v="5"/>
    <n v="1"/>
    <n v="139.1"/>
    <n v="139.1"/>
    <s v="10/28/2021"/>
  </r>
  <r>
    <n v="108294"/>
    <n v="1074"/>
    <s v="Hotel CB"/>
    <x v="7"/>
    <n v="3"/>
    <n v="165.99"/>
    <n v="497.97"/>
    <s v="11/04/2021"/>
  </r>
  <r>
    <n v="108297"/>
    <n v="1074"/>
    <s v="Hotel AU"/>
    <x v="4"/>
    <n v="1"/>
    <n v="312.83"/>
    <n v="312.83"/>
    <s v="11/25/2021"/>
  </r>
  <r>
    <n v="108298"/>
    <n v="1074"/>
    <s v="Hotel BD"/>
    <x v="2"/>
    <n v="3"/>
    <n v="242.88"/>
    <n v="728.64"/>
    <s v="12/02/2021"/>
  </r>
  <r>
    <n v="108300"/>
    <n v="1074"/>
    <s v="Hotel K"/>
    <x v="1"/>
    <n v="3"/>
    <n v="263.41000000000003"/>
    <n v="790.23"/>
    <s v="12/16/2021"/>
  </r>
  <r>
    <n v="108302"/>
    <n v="1074"/>
    <s v="Hotel K"/>
    <x v="1"/>
    <n v="2"/>
    <n v="263.41000000000003"/>
    <n v="526.82000000000005"/>
    <s v="12/30/2021"/>
  </r>
  <r>
    <n v="108308"/>
    <n v="1074"/>
    <s v="Hotel AF"/>
    <x v="5"/>
    <n v="1"/>
    <n v="139.1"/>
    <n v="139.1"/>
    <s v="02/10/2022"/>
  </r>
  <r>
    <n v="108309"/>
    <n v="1074"/>
    <s v="Hotel BP"/>
    <x v="8"/>
    <n v="3"/>
    <n v="247.62"/>
    <n v="742.86"/>
    <s v="02/17/2022"/>
  </r>
  <r>
    <n v="108310"/>
    <n v="1074"/>
    <s v="Hotel AF"/>
    <x v="5"/>
    <n v="1"/>
    <n v="139.1"/>
    <n v="139.1"/>
    <s v="02/24/2022"/>
  </r>
  <r>
    <n v="108311"/>
    <n v="1074"/>
    <s v="Hotel Z"/>
    <x v="3"/>
    <n v="4"/>
    <n v="208.04"/>
    <n v="832.16"/>
    <s v="03/03/2022"/>
  </r>
  <r>
    <n v="108314"/>
    <n v="1074"/>
    <s v="Hotel K"/>
    <x v="1"/>
    <n v="1"/>
    <n v="263.41000000000003"/>
    <n v="263.41000000000003"/>
    <s v="03/24/2022"/>
  </r>
  <r>
    <n v="108315"/>
    <n v="1074"/>
    <s v="Hotel BW"/>
    <x v="6"/>
    <n v="4"/>
    <n v="60.39"/>
    <n v="241.56"/>
    <s v="03/31/2022"/>
  </r>
  <r>
    <n v="108316"/>
    <n v="1074"/>
    <s v="Hotel BD"/>
    <x v="2"/>
    <n v="1"/>
    <n v="242.88"/>
    <n v="242.88"/>
    <s v="04/07/2022"/>
  </r>
  <r>
    <n v="108318"/>
    <n v="1074"/>
    <s v="Hotel AU"/>
    <x v="4"/>
    <n v="4"/>
    <n v="312.83"/>
    <n v="1251.32"/>
    <s v="04/21/2022"/>
  </r>
  <r>
    <n v="108323"/>
    <n v="1074"/>
    <s v="Hotel AU"/>
    <x v="4"/>
    <n v="1"/>
    <n v="312.83"/>
    <n v="312.83"/>
    <s v="05/26/2022"/>
  </r>
  <r>
    <n v="108324"/>
    <n v="1074"/>
    <s v="Hotel CB"/>
    <x v="7"/>
    <n v="3"/>
    <n v="165.99"/>
    <n v="497.97"/>
    <s v="06/02/2022"/>
  </r>
  <r>
    <n v="108326"/>
    <n v="1074"/>
    <s v="Hotel Z"/>
    <x v="3"/>
    <n v="4"/>
    <n v="208.04"/>
    <n v="832.16"/>
    <s v="06/16/2022"/>
  </r>
  <r>
    <n v="108327"/>
    <n v="1074"/>
    <s v="Hotel AF"/>
    <x v="5"/>
    <n v="1"/>
    <n v="139.1"/>
    <n v="139.1"/>
    <s v="06/23/2022"/>
  </r>
  <r>
    <n v="108330"/>
    <n v="1074"/>
    <s v="Hotel K"/>
    <x v="1"/>
    <n v="2"/>
    <n v="263.41000000000003"/>
    <n v="526.82000000000005"/>
    <s v="07/14/2022"/>
  </r>
  <r>
    <n v="108333"/>
    <n v="1074"/>
    <s v="Hotel BD"/>
    <x v="2"/>
    <n v="3"/>
    <n v="242.88"/>
    <n v="728.64"/>
    <s v="08/04/2022"/>
  </r>
  <r>
    <n v="108340"/>
    <n v="1074"/>
    <s v="Hotel BW"/>
    <x v="6"/>
    <n v="1"/>
    <n v="60.39"/>
    <n v="60.39"/>
    <s v="09/22/2022"/>
  </r>
  <r>
    <n v="108348"/>
    <n v="1074"/>
    <s v="Hotel BW"/>
    <x v="6"/>
    <n v="3"/>
    <n v="60.39"/>
    <n v="181.17"/>
    <s v="11/17/2022"/>
  </r>
  <r>
    <n v="108349"/>
    <n v="1074"/>
    <s v="Hotel K"/>
    <x v="1"/>
    <n v="4"/>
    <n v="263.41000000000003"/>
    <n v="1053.6400000000001"/>
    <s v="11/24/2022"/>
  </r>
  <r>
    <n v="108353"/>
    <n v="1074"/>
    <s v="Hotel BD"/>
    <x v="2"/>
    <n v="1"/>
    <n v="242.88"/>
    <n v="242.88"/>
    <s v="12/22/2022"/>
  </r>
  <r>
    <n v="108354"/>
    <n v="1074"/>
    <s v="Hotel BW"/>
    <x v="6"/>
    <n v="4"/>
    <n v="60.39"/>
    <n v="241.56"/>
    <s v="12/29/2022"/>
  </r>
  <r>
    <n v="108356"/>
    <n v="1076"/>
    <s v="Hotel CB"/>
    <x v="7"/>
    <n v="3"/>
    <n v="165.99"/>
    <n v="497.97"/>
    <s v="09/26/2019"/>
  </r>
  <r>
    <n v="108357"/>
    <n v="1076"/>
    <s v="Hotel BP"/>
    <x v="8"/>
    <n v="1"/>
    <n v="247.62"/>
    <n v="247.62"/>
    <s v="10/03/2019"/>
  </r>
  <r>
    <n v="108362"/>
    <n v="1076"/>
    <s v="Hotel BW"/>
    <x v="6"/>
    <n v="2"/>
    <n v="60.39"/>
    <n v="120.78"/>
    <s v="11/07/2019"/>
  </r>
  <r>
    <n v="108363"/>
    <n v="1076"/>
    <s v="Hotel CB"/>
    <x v="7"/>
    <n v="1"/>
    <n v="165.99"/>
    <n v="165.99"/>
    <s v="11/14/2019"/>
  </r>
  <r>
    <n v="108367"/>
    <n v="1076"/>
    <s v="Hotel CB"/>
    <x v="7"/>
    <n v="3"/>
    <n v="165.99"/>
    <n v="497.97"/>
    <s v="12/12/2019"/>
  </r>
  <r>
    <n v="108369"/>
    <n v="1076"/>
    <s v="Hotel BW"/>
    <x v="6"/>
    <n v="4"/>
    <n v="60.39"/>
    <n v="241.56"/>
    <s v="12/26/2019"/>
  </r>
  <r>
    <n v="108370"/>
    <n v="1076"/>
    <s v="Hotel BD"/>
    <x v="2"/>
    <n v="2"/>
    <n v="242.88"/>
    <n v="485.76"/>
    <s v="01/02/2020"/>
  </r>
  <r>
    <n v="108371"/>
    <n v="1076"/>
    <s v="Hotel BW"/>
    <x v="6"/>
    <n v="4"/>
    <n v="60.39"/>
    <n v="241.56"/>
    <s v="01/09/2020"/>
  </r>
  <r>
    <n v="108381"/>
    <n v="1076"/>
    <s v="Hotel BD"/>
    <x v="2"/>
    <n v="3"/>
    <n v="242.88"/>
    <n v="728.64"/>
    <s v="03/19/2020"/>
  </r>
  <r>
    <n v="108383"/>
    <n v="1076"/>
    <s v="Hotel K"/>
    <x v="1"/>
    <n v="4"/>
    <n v="263.41000000000003"/>
    <n v="1053.6400000000001"/>
    <s v="04/02/2020"/>
  </r>
  <r>
    <n v="108385"/>
    <n v="1076"/>
    <s v="Hotel Z"/>
    <x v="3"/>
    <n v="1"/>
    <n v="208.04"/>
    <n v="208.04"/>
    <s v="04/16/2020"/>
  </r>
  <r>
    <n v="108386"/>
    <n v="1076"/>
    <s v="Hotel AU"/>
    <x v="4"/>
    <n v="1"/>
    <n v="312.83"/>
    <n v="312.83"/>
    <s v="04/23/2020"/>
  </r>
  <r>
    <n v="108390"/>
    <n v="1076"/>
    <s v="Hotel CB"/>
    <x v="7"/>
    <n v="2"/>
    <n v="165.99"/>
    <n v="331.98"/>
    <s v="05/21/2020"/>
  </r>
  <r>
    <n v="108391"/>
    <n v="1076"/>
    <s v="Hotel BP"/>
    <x v="8"/>
    <n v="2"/>
    <n v="247.62"/>
    <n v="495.24"/>
    <s v="05/28/2020"/>
  </r>
  <r>
    <n v="108392"/>
    <n v="1076"/>
    <s v="Hotel AU"/>
    <x v="4"/>
    <n v="1"/>
    <n v="312.83"/>
    <n v="312.83"/>
    <s v="06/04/2020"/>
  </r>
  <r>
    <n v="108393"/>
    <n v="1076"/>
    <s v="Hotel CB"/>
    <x v="7"/>
    <n v="2"/>
    <n v="165.99"/>
    <n v="331.98"/>
    <s v="06/11/2020"/>
  </r>
  <r>
    <n v="108395"/>
    <n v="1076"/>
    <s v="Hotel CB"/>
    <x v="7"/>
    <n v="2"/>
    <n v="165.99"/>
    <n v="331.98"/>
    <s v="06/25/2020"/>
  </r>
  <r>
    <n v="108400"/>
    <n v="1076"/>
    <s v="Hotel K"/>
    <x v="1"/>
    <n v="4"/>
    <n v="263.41000000000003"/>
    <n v="1053.6400000000001"/>
    <s v="07/30/2020"/>
  </r>
  <r>
    <n v="108402"/>
    <n v="1076"/>
    <s v="Hotel AU"/>
    <x v="4"/>
    <n v="1"/>
    <n v="312.83"/>
    <n v="312.83"/>
    <s v="08/13/2020"/>
  </r>
  <r>
    <n v="108407"/>
    <n v="1076"/>
    <s v="Hotel K"/>
    <x v="1"/>
    <n v="2"/>
    <n v="263.41000000000003"/>
    <n v="526.82000000000005"/>
    <s v="09/17/2020"/>
  </r>
  <r>
    <n v="108408"/>
    <n v="1076"/>
    <s v="Hotel BW"/>
    <x v="6"/>
    <n v="4"/>
    <n v="60.39"/>
    <n v="241.56"/>
    <s v="09/24/2020"/>
  </r>
  <r>
    <n v="108409"/>
    <n v="1076"/>
    <s v="Hotel BP"/>
    <x v="8"/>
    <n v="2"/>
    <n v="247.62"/>
    <n v="495.24"/>
    <s v="10/01/2020"/>
  </r>
  <r>
    <n v="108411"/>
    <n v="1076"/>
    <s v="Hotel Z"/>
    <x v="3"/>
    <n v="2"/>
    <n v="208.04"/>
    <n v="416.08"/>
    <s v="10/15/2020"/>
  </r>
  <r>
    <n v="108418"/>
    <n v="1076"/>
    <s v="Hotel CB"/>
    <x v="7"/>
    <n v="1"/>
    <n v="165.99"/>
    <n v="165.99"/>
    <s v="12/03/2020"/>
  </r>
  <r>
    <n v="108419"/>
    <n v="1076"/>
    <s v="Hotel BW"/>
    <x v="6"/>
    <n v="3"/>
    <n v="60.39"/>
    <n v="181.17"/>
    <s v="12/10/2020"/>
  </r>
  <r>
    <n v="108420"/>
    <n v="1076"/>
    <s v="Hotel BP"/>
    <x v="8"/>
    <n v="1"/>
    <n v="247.62"/>
    <n v="247.62"/>
    <s v="12/17/2020"/>
  </r>
  <r>
    <n v="108426"/>
    <n v="1076"/>
    <s v="Hotel CB"/>
    <x v="7"/>
    <n v="3"/>
    <n v="165.99"/>
    <n v="497.97"/>
    <s v="01/28/2021"/>
  </r>
  <r>
    <n v="108427"/>
    <n v="1076"/>
    <s v="Hotel BD"/>
    <x v="2"/>
    <n v="3"/>
    <n v="242.88"/>
    <n v="728.64"/>
    <s v="02/04/2021"/>
  </r>
  <r>
    <n v="108431"/>
    <n v="1076"/>
    <s v="Hotel BP"/>
    <x v="8"/>
    <n v="4"/>
    <n v="247.62"/>
    <n v="990.48"/>
    <s v="03/04/2021"/>
  </r>
  <r>
    <n v="108443"/>
    <n v="1076"/>
    <s v="Hotel BD"/>
    <x v="2"/>
    <n v="2"/>
    <n v="242.88"/>
    <n v="485.76"/>
    <s v="05/27/2021"/>
  </r>
  <r>
    <n v="108445"/>
    <n v="1076"/>
    <s v="Hotel CB"/>
    <x v="7"/>
    <n v="2"/>
    <n v="165.99"/>
    <n v="331.98"/>
    <s v="06/10/2021"/>
  </r>
  <r>
    <n v="108447"/>
    <n v="1076"/>
    <s v="Hotel K"/>
    <x v="1"/>
    <n v="2"/>
    <n v="263.41000000000003"/>
    <n v="526.82000000000005"/>
    <s v="06/24/2021"/>
  </r>
  <r>
    <n v="108450"/>
    <n v="1076"/>
    <s v="Hotel Z"/>
    <x v="3"/>
    <n v="2"/>
    <n v="208.04"/>
    <n v="416.08"/>
    <s v="07/15/2021"/>
  </r>
  <r>
    <n v="108451"/>
    <n v="1076"/>
    <s v="Hotel AU"/>
    <x v="4"/>
    <n v="4"/>
    <n v="312.83"/>
    <n v="1251.32"/>
    <s v="07/22/2021"/>
  </r>
  <r>
    <n v="108454"/>
    <n v="1076"/>
    <s v="Hotel BW"/>
    <x v="6"/>
    <n v="4"/>
    <n v="60.39"/>
    <n v="241.56"/>
    <s v="08/12/2021"/>
  </r>
  <r>
    <n v="108461"/>
    <n v="1076"/>
    <s v="Hotel CB"/>
    <x v="7"/>
    <n v="4"/>
    <n v="165.99"/>
    <n v="663.96"/>
    <s v="09/30/2021"/>
  </r>
  <r>
    <n v="108463"/>
    <n v="1076"/>
    <s v="Hotel BD"/>
    <x v="2"/>
    <n v="3"/>
    <n v="242.88"/>
    <n v="728.64"/>
    <s v="10/14/2021"/>
  </r>
  <r>
    <n v="108467"/>
    <n v="1076"/>
    <s v="Hotel CB"/>
    <x v="7"/>
    <n v="3"/>
    <n v="165.99"/>
    <n v="497.97"/>
    <s v="11/11/2021"/>
  </r>
  <r>
    <n v="108468"/>
    <n v="1076"/>
    <s v="Hotel CB"/>
    <x v="7"/>
    <n v="3"/>
    <n v="165.99"/>
    <n v="497.97"/>
    <s v="11/18/2021"/>
  </r>
  <r>
    <n v="108474"/>
    <n v="1076"/>
    <s v="Hotel CB"/>
    <x v="7"/>
    <n v="1"/>
    <n v="165.99"/>
    <n v="165.99"/>
    <s v="12/30/2021"/>
  </r>
  <r>
    <n v="108486"/>
    <n v="1076"/>
    <s v="Hotel BW"/>
    <x v="6"/>
    <n v="3"/>
    <n v="60.39"/>
    <n v="181.17"/>
    <s v="03/24/2022"/>
  </r>
  <r>
    <n v="108488"/>
    <n v="1076"/>
    <s v="Hotel CB"/>
    <x v="7"/>
    <n v="1"/>
    <n v="165.99"/>
    <n v="165.99"/>
    <s v="04/07/2022"/>
  </r>
  <r>
    <n v="108491"/>
    <n v="1076"/>
    <s v="Hotel K"/>
    <x v="1"/>
    <n v="4"/>
    <n v="263.41000000000003"/>
    <n v="1053.6400000000001"/>
    <s v="04/28/2022"/>
  </r>
  <r>
    <n v="108492"/>
    <n v="1076"/>
    <s v="Hotel AU"/>
    <x v="4"/>
    <n v="2"/>
    <n v="312.83"/>
    <n v="625.66"/>
    <s v="05/05/2022"/>
  </r>
  <r>
    <n v="108497"/>
    <n v="1076"/>
    <s v="Hotel Z"/>
    <x v="3"/>
    <n v="4"/>
    <n v="208.04"/>
    <n v="832.16"/>
    <s v="06/09/2022"/>
  </r>
  <r>
    <n v="108502"/>
    <n v="1076"/>
    <s v="Hotel K"/>
    <x v="1"/>
    <n v="3"/>
    <n v="263.41000000000003"/>
    <n v="790.23"/>
    <s v="07/14/2022"/>
  </r>
  <r>
    <n v="108505"/>
    <n v="1076"/>
    <s v="Hotel BW"/>
    <x v="6"/>
    <n v="3"/>
    <n v="60.39"/>
    <n v="181.17"/>
    <s v="08/04/2022"/>
  </r>
  <r>
    <n v="108513"/>
    <n v="1077"/>
    <s v="Hotel CB"/>
    <x v="7"/>
    <n v="3"/>
    <n v="165.99"/>
    <n v="497.97"/>
    <s v="10/24/2019"/>
  </r>
  <r>
    <n v="108514"/>
    <n v="1077"/>
    <s v="Hotel AF"/>
    <x v="5"/>
    <n v="2"/>
    <n v="139.1"/>
    <n v="278.2"/>
    <s v="10/31/2019"/>
  </r>
  <r>
    <n v="108518"/>
    <n v="1077"/>
    <s v="Hotel Z"/>
    <x v="3"/>
    <n v="4"/>
    <n v="208.04"/>
    <n v="832.16"/>
    <s v="11/28/2019"/>
  </r>
  <r>
    <n v="108526"/>
    <n v="1077"/>
    <s v="Hotel BP"/>
    <x v="8"/>
    <n v="4"/>
    <n v="247.62"/>
    <n v="990.48"/>
    <s v="01/23/2020"/>
  </r>
  <r>
    <n v="108531"/>
    <n v="1077"/>
    <s v="Hotel AU"/>
    <x v="4"/>
    <n v="3"/>
    <n v="312.83"/>
    <n v="938.49"/>
    <s v="02/27/2020"/>
  </r>
  <r>
    <n v="108537"/>
    <n v="1077"/>
    <s v="Hotel BP"/>
    <x v="8"/>
    <n v="1"/>
    <n v="247.62"/>
    <n v="247.62"/>
    <s v="04/09/2020"/>
  </r>
  <r>
    <n v="108546"/>
    <n v="1077"/>
    <s v="Hotel AU"/>
    <x v="4"/>
    <n v="2"/>
    <n v="312.83"/>
    <n v="625.66"/>
    <s v="06/11/2020"/>
  </r>
  <r>
    <n v="108548"/>
    <n v="1077"/>
    <s v="Hotel K"/>
    <x v="1"/>
    <n v="1"/>
    <n v="263.41000000000003"/>
    <n v="263.41000000000003"/>
    <s v="06/25/2020"/>
  </r>
  <r>
    <n v="108549"/>
    <n v="1077"/>
    <s v="Hotel BP"/>
    <x v="8"/>
    <n v="1"/>
    <n v="247.62"/>
    <n v="247.62"/>
    <s v="07/02/2020"/>
  </r>
  <r>
    <n v="108550"/>
    <n v="1077"/>
    <s v="Hotel BW"/>
    <x v="6"/>
    <n v="1"/>
    <n v="60.39"/>
    <n v="60.39"/>
    <s v="07/09/2020"/>
  </r>
  <r>
    <n v="108551"/>
    <n v="1077"/>
    <s v="Hotel BP"/>
    <x v="8"/>
    <n v="4"/>
    <n v="247.62"/>
    <n v="990.48"/>
    <s v="07/16/2020"/>
  </r>
  <r>
    <n v="108553"/>
    <n v="1077"/>
    <s v="Hotel K"/>
    <x v="1"/>
    <n v="2"/>
    <n v="263.41000000000003"/>
    <n v="526.82000000000005"/>
    <s v="07/30/2020"/>
  </r>
  <r>
    <n v="108555"/>
    <n v="1077"/>
    <s v="Hotel K"/>
    <x v="1"/>
    <n v="4"/>
    <n v="263.41000000000003"/>
    <n v="1053.6400000000001"/>
    <s v="08/13/2020"/>
  </r>
  <r>
    <n v="108562"/>
    <n v="1077"/>
    <s v="Hotel BW"/>
    <x v="6"/>
    <n v="3"/>
    <n v="60.39"/>
    <n v="181.17"/>
    <s v="10/01/2020"/>
  </r>
  <r>
    <n v="108565"/>
    <n v="1077"/>
    <s v="Hotel AU"/>
    <x v="4"/>
    <n v="2"/>
    <n v="312.83"/>
    <n v="625.66"/>
    <s v="10/22/2020"/>
  </r>
  <r>
    <n v="108566"/>
    <n v="1077"/>
    <s v="Hotel CB"/>
    <x v="7"/>
    <n v="3"/>
    <n v="165.99"/>
    <n v="497.97"/>
    <s v="10/29/2020"/>
  </r>
  <r>
    <n v="108569"/>
    <n v="1077"/>
    <s v="Hotel AU"/>
    <x v="4"/>
    <n v="2"/>
    <n v="312.83"/>
    <n v="625.66"/>
    <s v="11/19/2020"/>
  </r>
  <r>
    <n v="108584"/>
    <n v="1077"/>
    <s v="Hotel BW"/>
    <x v="6"/>
    <n v="2"/>
    <n v="60.39"/>
    <n v="120.78"/>
    <s v="03/04/2021"/>
  </r>
  <r>
    <n v="108585"/>
    <n v="1077"/>
    <s v="Hotel BP"/>
    <x v="8"/>
    <n v="3"/>
    <n v="247.62"/>
    <n v="742.86"/>
    <s v="03/11/2021"/>
  </r>
  <r>
    <n v="108587"/>
    <n v="1077"/>
    <s v="Hotel BD"/>
    <x v="2"/>
    <n v="3"/>
    <n v="242.88"/>
    <n v="728.64"/>
    <s v="03/25/2021"/>
  </r>
  <r>
    <n v="108588"/>
    <n v="1077"/>
    <s v="Hotel AF"/>
    <x v="5"/>
    <n v="1"/>
    <n v="139.1"/>
    <n v="139.1"/>
    <s v="04/01/2021"/>
  </r>
  <r>
    <n v="108595"/>
    <n v="1078"/>
    <s v="Hotel Z"/>
    <x v="3"/>
    <n v="1"/>
    <n v="208.04"/>
    <n v="208.04"/>
    <s v="10/10/2019"/>
  </r>
  <r>
    <n v="108598"/>
    <n v="1078"/>
    <s v="Hotel BP"/>
    <x v="8"/>
    <n v="2"/>
    <n v="247.62"/>
    <n v="495.24"/>
    <s v="10/31/2019"/>
  </r>
  <r>
    <n v="108599"/>
    <n v="1078"/>
    <s v="Hotel AU"/>
    <x v="4"/>
    <n v="4"/>
    <n v="312.83"/>
    <n v="1251.32"/>
    <s v="11/07/2019"/>
  </r>
  <r>
    <n v="108602"/>
    <n v="1078"/>
    <s v="Hotel BP"/>
    <x v="8"/>
    <n v="3"/>
    <n v="247.62"/>
    <n v="742.86"/>
    <s v="11/28/2019"/>
  </r>
  <r>
    <n v="108608"/>
    <n v="1078"/>
    <s v="Hotel K"/>
    <x v="1"/>
    <n v="3"/>
    <n v="263.41000000000003"/>
    <n v="790.23"/>
    <s v="01/09/2020"/>
  </r>
  <r>
    <n v="108611"/>
    <n v="1078"/>
    <s v="Hotel BP"/>
    <x v="8"/>
    <n v="3"/>
    <n v="247.62"/>
    <n v="742.86"/>
    <s v="01/30/2020"/>
  </r>
  <r>
    <n v="108613"/>
    <n v="1078"/>
    <s v="Hotel CB"/>
    <x v="7"/>
    <n v="3"/>
    <n v="165.99"/>
    <n v="497.97"/>
    <s v="02/13/2020"/>
  </r>
  <r>
    <n v="108620"/>
    <n v="1078"/>
    <s v="Hotel BP"/>
    <x v="8"/>
    <n v="3"/>
    <n v="247.62"/>
    <n v="742.86"/>
    <s v="04/02/2020"/>
  </r>
  <r>
    <n v="108622"/>
    <n v="1078"/>
    <s v="Hotel Z"/>
    <x v="3"/>
    <n v="4"/>
    <n v="208.04"/>
    <n v="832.16"/>
    <s v="04/16/2020"/>
  </r>
  <r>
    <n v="108626"/>
    <n v="1078"/>
    <s v="Hotel AU"/>
    <x v="4"/>
    <n v="4"/>
    <n v="312.83"/>
    <n v="1251.32"/>
    <s v="05/14/2020"/>
  </r>
  <r>
    <n v="108627"/>
    <n v="1078"/>
    <s v="Hotel K"/>
    <x v="1"/>
    <n v="1"/>
    <n v="263.41000000000003"/>
    <n v="263.41000000000003"/>
    <s v="05/21/2020"/>
  </r>
  <r>
    <n v="108629"/>
    <n v="1078"/>
    <s v="Hotel K"/>
    <x v="1"/>
    <n v="1"/>
    <n v="263.41000000000003"/>
    <n v="263.41000000000003"/>
    <s v="06/04/2020"/>
  </r>
  <r>
    <n v="108632"/>
    <n v="1078"/>
    <s v="Hotel BW"/>
    <x v="6"/>
    <n v="4"/>
    <n v="60.39"/>
    <n v="241.56"/>
    <s v="06/25/2020"/>
  </r>
  <r>
    <n v="108636"/>
    <n v="1078"/>
    <s v="Hotel BP"/>
    <x v="8"/>
    <n v="2"/>
    <n v="247.62"/>
    <n v="495.24"/>
    <s v="07/23/2020"/>
  </r>
  <r>
    <n v="108641"/>
    <n v="1078"/>
    <s v="Hotel BP"/>
    <x v="8"/>
    <n v="1"/>
    <n v="247.62"/>
    <n v="247.62"/>
    <s v="08/27/2020"/>
  </r>
  <r>
    <n v="108644"/>
    <n v="1078"/>
    <s v="Hotel Z"/>
    <x v="3"/>
    <n v="1"/>
    <n v="208.04"/>
    <n v="208.04"/>
    <s v="09/17/2020"/>
  </r>
  <r>
    <n v="108650"/>
    <n v="1078"/>
    <s v="Hotel BP"/>
    <x v="8"/>
    <n v="1"/>
    <n v="247.62"/>
    <n v="247.62"/>
    <s v="10/29/2020"/>
  </r>
  <r>
    <n v="108651"/>
    <n v="1078"/>
    <s v="Hotel CB"/>
    <x v="7"/>
    <n v="3"/>
    <n v="165.99"/>
    <n v="497.97"/>
    <s v="11/05/2020"/>
  </r>
  <r>
    <n v="108653"/>
    <n v="1078"/>
    <s v="Hotel AF"/>
    <x v="5"/>
    <n v="3"/>
    <n v="139.1"/>
    <n v="417.3"/>
    <s v="11/19/2020"/>
  </r>
  <r>
    <n v="108655"/>
    <n v="1078"/>
    <s v="Hotel Z"/>
    <x v="3"/>
    <n v="1"/>
    <n v="208.04"/>
    <n v="208.04"/>
    <s v="12/03/2020"/>
  </r>
  <r>
    <n v="108656"/>
    <n v="1078"/>
    <s v="Hotel K"/>
    <x v="1"/>
    <n v="3"/>
    <n v="263.41000000000003"/>
    <n v="790.23"/>
    <s v="12/10/2020"/>
  </r>
  <r>
    <n v="108658"/>
    <n v="1078"/>
    <s v="Hotel AU"/>
    <x v="4"/>
    <n v="1"/>
    <n v="312.83"/>
    <n v="312.83"/>
    <s v="12/24/2020"/>
  </r>
  <r>
    <n v="108659"/>
    <n v="1078"/>
    <s v="Hotel CB"/>
    <x v="7"/>
    <n v="2"/>
    <n v="165.99"/>
    <n v="331.98"/>
    <s v="12/31/2020"/>
  </r>
  <r>
    <n v="108662"/>
    <n v="1078"/>
    <s v="Hotel AF"/>
    <x v="5"/>
    <n v="4"/>
    <n v="139.1"/>
    <n v="556.4"/>
    <s v="01/21/2021"/>
  </r>
  <r>
    <n v="108666"/>
    <n v="1078"/>
    <s v="Hotel BP"/>
    <x v="8"/>
    <n v="4"/>
    <n v="247.62"/>
    <n v="990.48"/>
    <s v="02/18/2021"/>
  </r>
  <r>
    <n v="108667"/>
    <n v="1078"/>
    <s v="Hotel BP"/>
    <x v="8"/>
    <n v="3"/>
    <n v="247.62"/>
    <n v="742.86"/>
    <s v="02/25/2021"/>
  </r>
  <r>
    <n v="108679"/>
    <n v="1078"/>
    <s v="Hotel AU"/>
    <x v="4"/>
    <n v="3"/>
    <n v="312.83"/>
    <n v="938.49"/>
    <s v="05/20/2021"/>
  </r>
  <r>
    <n v="108682"/>
    <n v="1078"/>
    <s v="Hotel AU"/>
    <x v="4"/>
    <n v="1"/>
    <n v="312.83"/>
    <n v="312.83"/>
    <s v="06/10/2021"/>
  </r>
  <r>
    <n v="108686"/>
    <n v="1078"/>
    <s v="Hotel BW"/>
    <x v="6"/>
    <n v="2"/>
    <n v="60.39"/>
    <n v="120.78"/>
    <s v="07/08/2021"/>
  </r>
  <r>
    <n v="108689"/>
    <n v="1078"/>
    <s v="Hotel BW"/>
    <x v="6"/>
    <n v="1"/>
    <n v="60.39"/>
    <n v="60.39"/>
    <s v="07/29/2021"/>
  </r>
  <r>
    <n v="108701"/>
    <n v="1078"/>
    <s v="Hotel BD"/>
    <x v="2"/>
    <n v="4"/>
    <n v="242.88"/>
    <n v="971.52"/>
    <s v="10/21/2021"/>
  </r>
  <r>
    <n v="108703"/>
    <n v="1078"/>
    <s v="Hotel K"/>
    <x v="1"/>
    <n v="1"/>
    <n v="263.41000000000003"/>
    <n v="263.41000000000003"/>
    <s v="11/04/2021"/>
  </r>
  <r>
    <n v="108704"/>
    <n v="1078"/>
    <s v="Hotel K"/>
    <x v="1"/>
    <n v="1"/>
    <n v="263.41000000000003"/>
    <n v="263.41000000000003"/>
    <s v="11/11/2021"/>
  </r>
  <r>
    <n v="108706"/>
    <n v="1078"/>
    <s v="Hotel BW"/>
    <x v="6"/>
    <n v="1"/>
    <n v="60.39"/>
    <n v="60.39"/>
    <s v="11/25/2021"/>
  </r>
  <r>
    <n v="108707"/>
    <n v="1078"/>
    <s v="Hotel AF"/>
    <x v="5"/>
    <n v="4"/>
    <n v="139.1"/>
    <n v="556.4"/>
    <s v="12/02/2021"/>
  </r>
  <r>
    <n v="108708"/>
    <n v="1078"/>
    <s v="Hotel AU"/>
    <x v="4"/>
    <n v="1"/>
    <n v="312.83"/>
    <n v="312.83"/>
    <s v="12/09/2021"/>
  </r>
  <r>
    <n v="108709"/>
    <n v="1078"/>
    <s v="Hotel CB"/>
    <x v="7"/>
    <n v="2"/>
    <n v="165.99"/>
    <n v="331.98"/>
    <s v="12/16/2021"/>
  </r>
  <r>
    <n v="108712"/>
    <n v="1078"/>
    <s v="Hotel AF"/>
    <x v="5"/>
    <n v="4"/>
    <n v="139.1"/>
    <n v="556.4"/>
    <s v="01/06/2022"/>
  </r>
  <r>
    <n v="108717"/>
    <n v="1078"/>
    <s v="Hotel AU"/>
    <x v="4"/>
    <n v="2"/>
    <n v="312.83"/>
    <n v="625.66"/>
    <s v="02/10/2022"/>
  </r>
  <r>
    <n v="108721"/>
    <n v="1078"/>
    <s v="Hotel BW"/>
    <x v="6"/>
    <n v="4"/>
    <n v="60.39"/>
    <n v="241.56"/>
    <s v="03/10/2022"/>
  </r>
  <r>
    <n v="108722"/>
    <n v="1078"/>
    <s v="Hotel BW"/>
    <x v="6"/>
    <n v="4"/>
    <n v="60.39"/>
    <n v="241.56"/>
    <s v="03/17/2022"/>
  </r>
  <r>
    <n v="108723"/>
    <n v="1078"/>
    <s v="Hotel AU"/>
    <x v="4"/>
    <n v="1"/>
    <n v="312.83"/>
    <n v="312.83"/>
    <s v="03/24/2022"/>
  </r>
  <r>
    <n v="108724"/>
    <n v="1078"/>
    <s v="Hotel BW"/>
    <x v="6"/>
    <n v="1"/>
    <n v="60.39"/>
    <n v="60.39"/>
    <s v="03/31/2022"/>
  </r>
  <r>
    <n v="108726"/>
    <n v="1078"/>
    <s v="Hotel Z"/>
    <x v="3"/>
    <n v="2"/>
    <n v="208.04"/>
    <n v="416.08"/>
    <s v="04/14/2022"/>
  </r>
  <r>
    <n v="108727"/>
    <n v="1078"/>
    <s v="Hotel K"/>
    <x v="1"/>
    <n v="1"/>
    <n v="263.41000000000003"/>
    <n v="263.41000000000003"/>
    <s v="04/21/2022"/>
  </r>
  <r>
    <n v="108728"/>
    <n v="1078"/>
    <s v="Hotel BW"/>
    <x v="6"/>
    <n v="2"/>
    <n v="60.39"/>
    <n v="120.78"/>
    <s v="04/28/2022"/>
  </r>
  <r>
    <n v="108734"/>
    <n v="1078"/>
    <s v="Hotel AU"/>
    <x v="4"/>
    <n v="2"/>
    <n v="312.83"/>
    <n v="625.66"/>
    <s v="06/09/2022"/>
  </r>
  <r>
    <n v="108737"/>
    <n v="1078"/>
    <s v="Hotel K"/>
    <x v="1"/>
    <n v="1"/>
    <n v="263.41000000000003"/>
    <n v="263.41000000000003"/>
    <s v="06/30/2022"/>
  </r>
  <r>
    <n v="108741"/>
    <n v="1078"/>
    <s v="Hotel BW"/>
    <x v="6"/>
    <n v="1"/>
    <n v="60.39"/>
    <n v="60.39"/>
    <s v="07/28/2022"/>
  </r>
  <r>
    <n v="108745"/>
    <n v="1078"/>
    <s v="Hotel CB"/>
    <x v="7"/>
    <n v="1"/>
    <n v="165.99"/>
    <n v="165.99"/>
    <s v="08/25/2022"/>
  </r>
  <r>
    <n v="108754"/>
    <n v="1079"/>
    <s v="Hotel BD"/>
    <x v="2"/>
    <n v="3"/>
    <n v="242.88"/>
    <n v="728.64"/>
    <s v="10/24/2019"/>
  </r>
  <r>
    <n v="108758"/>
    <n v="1079"/>
    <s v="Hotel BW"/>
    <x v="6"/>
    <n v="1"/>
    <n v="60.39"/>
    <n v="60.39"/>
    <s v="11/21/2019"/>
  </r>
  <r>
    <n v="108759"/>
    <n v="1079"/>
    <s v="Hotel BP"/>
    <x v="8"/>
    <n v="4"/>
    <n v="247.62"/>
    <n v="990.48"/>
    <s v="11/28/2019"/>
  </r>
  <r>
    <n v="108763"/>
    <n v="1079"/>
    <s v="Hotel K"/>
    <x v="1"/>
    <n v="2"/>
    <n v="263.41000000000003"/>
    <n v="526.82000000000005"/>
    <s v="12/26/2019"/>
  </r>
  <r>
    <n v="108764"/>
    <n v="1079"/>
    <s v="Hotel AU"/>
    <x v="4"/>
    <n v="2"/>
    <n v="312.83"/>
    <n v="625.66"/>
    <s v="01/02/2020"/>
  </r>
  <r>
    <n v="108765"/>
    <n v="1079"/>
    <s v="Hotel BD"/>
    <x v="2"/>
    <n v="4"/>
    <n v="242.88"/>
    <n v="971.52"/>
    <s v="01/09/2020"/>
  </r>
  <r>
    <n v="108767"/>
    <n v="1079"/>
    <s v="Hotel CB"/>
    <x v="7"/>
    <n v="2"/>
    <n v="165.99"/>
    <n v="331.98"/>
    <s v="01/23/2020"/>
  </r>
  <r>
    <n v="108773"/>
    <n v="1079"/>
    <s v="Hotel AU"/>
    <x v="4"/>
    <n v="2"/>
    <n v="312.83"/>
    <n v="625.66"/>
    <s v="03/05/2020"/>
  </r>
  <r>
    <n v="108776"/>
    <n v="1079"/>
    <s v="Hotel AF"/>
    <x v="5"/>
    <n v="2"/>
    <n v="139.1"/>
    <n v="278.2"/>
    <s v="03/26/2020"/>
  </r>
  <r>
    <n v="108777"/>
    <n v="1079"/>
    <s v="Hotel BP"/>
    <x v="8"/>
    <n v="2"/>
    <n v="247.62"/>
    <n v="495.24"/>
    <s v="04/02/2020"/>
  </r>
  <r>
    <n v="108779"/>
    <n v="1079"/>
    <s v="Hotel AF"/>
    <x v="5"/>
    <n v="3"/>
    <n v="139.1"/>
    <n v="417.3"/>
    <s v="04/16/2020"/>
  </r>
  <r>
    <n v="108780"/>
    <n v="1079"/>
    <s v="Hotel AF"/>
    <x v="5"/>
    <n v="1"/>
    <n v="139.1"/>
    <n v="139.1"/>
    <s v="04/23/2020"/>
  </r>
  <r>
    <n v="108787"/>
    <n v="1079"/>
    <s v="Hotel AU"/>
    <x v="4"/>
    <n v="1"/>
    <n v="312.83"/>
    <n v="312.83"/>
    <s v="06/11/2020"/>
  </r>
  <r>
    <n v="108789"/>
    <n v="1079"/>
    <s v="Hotel Z"/>
    <x v="3"/>
    <n v="3"/>
    <n v="208.04"/>
    <n v="624.12"/>
    <s v="06/25/2020"/>
  </r>
  <r>
    <n v="108790"/>
    <n v="1079"/>
    <s v="Hotel BD"/>
    <x v="2"/>
    <n v="1"/>
    <n v="242.88"/>
    <n v="242.88"/>
    <s v="07/02/2020"/>
  </r>
  <r>
    <n v="108792"/>
    <n v="1079"/>
    <s v="Hotel BD"/>
    <x v="2"/>
    <n v="4"/>
    <n v="242.88"/>
    <n v="971.52"/>
    <s v="07/16/2020"/>
  </r>
  <r>
    <n v="108793"/>
    <n v="1079"/>
    <s v="Hotel BW"/>
    <x v="6"/>
    <n v="4"/>
    <n v="60.39"/>
    <n v="241.56"/>
    <s v="07/23/2020"/>
  </r>
  <r>
    <n v="108796"/>
    <n v="1079"/>
    <s v="Hotel BD"/>
    <x v="2"/>
    <n v="1"/>
    <n v="242.88"/>
    <n v="242.88"/>
    <s v="08/13/2020"/>
  </r>
  <r>
    <n v="108802"/>
    <n v="1079"/>
    <s v="Hotel BP"/>
    <x v="8"/>
    <n v="4"/>
    <n v="247.62"/>
    <n v="990.48"/>
    <s v="09/24/2020"/>
  </r>
  <r>
    <n v="108803"/>
    <n v="1079"/>
    <s v="Hotel AF"/>
    <x v="5"/>
    <n v="4"/>
    <n v="139.1"/>
    <n v="556.4"/>
    <s v="10/01/2020"/>
  </r>
  <r>
    <n v="108807"/>
    <n v="1079"/>
    <s v="Hotel BP"/>
    <x v="8"/>
    <n v="4"/>
    <n v="247.62"/>
    <n v="990.48"/>
    <s v="10/29/2020"/>
  </r>
  <r>
    <n v="108817"/>
    <n v="1079"/>
    <s v="Hotel BP"/>
    <x v="8"/>
    <n v="2"/>
    <n v="247.62"/>
    <n v="495.24"/>
    <s v="01/07/2021"/>
  </r>
  <r>
    <n v="108818"/>
    <n v="1079"/>
    <s v="Hotel BD"/>
    <x v="2"/>
    <n v="3"/>
    <n v="242.88"/>
    <n v="728.64"/>
    <s v="01/14/2021"/>
  </r>
  <r>
    <n v="108825"/>
    <n v="1079"/>
    <s v="Hotel BP"/>
    <x v="8"/>
    <n v="4"/>
    <n v="247.62"/>
    <n v="990.48"/>
    <s v="03/04/2021"/>
  </r>
  <r>
    <n v="108826"/>
    <n v="1079"/>
    <s v="Hotel K"/>
    <x v="1"/>
    <n v="4"/>
    <n v="263.41000000000003"/>
    <n v="1053.6400000000001"/>
    <s v="03/11/2021"/>
  </r>
  <r>
    <n v="108827"/>
    <n v="1079"/>
    <s v="Hotel BP"/>
    <x v="8"/>
    <n v="3"/>
    <n v="247.62"/>
    <n v="742.86"/>
    <s v="03/18/2021"/>
  </r>
  <r>
    <n v="108828"/>
    <n v="1079"/>
    <s v="Hotel BD"/>
    <x v="2"/>
    <n v="4"/>
    <n v="242.88"/>
    <n v="971.52"/>
    <s v="03/25/2021"/>
  </r>
  <r>
    <n v="108831"/>
    <n v="1079"/>
    <s v="Hotel BP"/>
    <x v="8"/>
    <n v="4"/>
    <n v="247.62"/>
    <n v="990.48"/>
    <s v="04/15/2021"/>
  </r>
  <r>
    <n v="108837"/>
    <n v="1079"/>
    <s v="Hotel AU"/>
    <x v="4"/>
    <n v="4"/>
    <n v="312.83"/>
    <n v="1251.32"/>
    <s v="05/27/2021"/>
  </r>
  <r>
    <n v="108840"/>
    <n v="1079"/>
    <s v="Hotel BP"/>
    <x v="8"/>
    <n v="1"/>
    <n v="247.62"/>
    <n v="247.62"/>
    <s v="06/17/2021"/>
  </r>
  <r>
    <n v="108845"/>
    <n v="1079"/>
    <s v="Hotel BW"/>
    <x v="6"/>
    <n v="2"/>
    <n v="60.39"/>
    <n v="120.78"/>
    <s v="07/22/2021"/>
  </r>
  <r>
    <n v="108847"/>
    <n v="1079"/>
    <s v="Hotel Z"/>
    <x v="3"/>
    <n v="2"/>
    <n v="208.04"/>
    <n v="416.08"/>
    <s v="08/05/2021"/>
  </r>
  <r>
    <n v="108852"/>
    <n v="1079"/>
    <s v="Hotel CB"/>
    <x v="7"/>
    <n v="1"/>
    <n v="165.99"/>
    <n v="165.99"/>
    <s v="09/09/2021"/>
  </r>
  <r>
    <n v="108862"/>
    <n v="1079"/>
    <s v="Hotel BW"/>
    <x v="6"/>
    <n v="3"/>
    <n v="60.39"/>
    <n v="181.17"/>
    <s v="11/18/2021"/>
  </r>
  <r>
    <n v="108865"/>
    <n v="1079"/>
    <s v="Hotel BP"/>
    <x v="8"/>
    <n v="1"/>
    <n v="247.62"/>
    <n v="247.62"/>
    <s v="12/09/2021"/>
  </r>
  <r>
    <n v="108868"/>
    <n v="1080"/>
    <s v="Hotel AU"/>
    <x v="4"/>
    <n v="1"/>
    <n v="312.83"/>
    <n v="312.83"/>
    <s v="10/10/2019"/>
  </r>
  <r>
    <n v="108869"/>
    <n v="1080"/>
    <s v="Hotel BP"/>
    <x v="8"/>
    <n v="4"/>
    <n v="247.62"/>
    <n v="990.48"/>
    <s v="10/17/2019"/>
  </r>
  <r>
    <n v="108873"/>
    <n v="1080"/>
    <s v="Hotel BW"/>
    <x v="6"/>
    <n v="4"/>
    <n v="60.39"/>
    <n v="241.56"/>
    <s v="11/14/2019"/>
  </r>
  <r>
    <n v="108878"/>
    <n v="1080"/>
    <s v="Hotel AU"/>
    <x v="4"/>
    <n v="1"/>
    <n v="312.83"/>
    <n v="312.83"/>
    <s v="12/19/2019"/>
  </r>
  <r>
    <n v="108889"/>
    <n v="1080"/>
    <s v="Hotel BP"/>
    <x v="8"/>
    <n v="1"/>
    <n v="247.62"/>
    <n v="247.62"/>
    <s v="03/05/2020"/>
  </r>
  <r>
    <n v="108898"/>
    <n v="1080"/>
    <s v="Hotel AU"/>
    <x v="4"/>
    <n v="4"/>
    <n v="312.83"/>
    <n v="1251.32"/>
    <s v="05/07/2020"/>
  </r>
  <r>
    <n v="108900"/>
    <n v="1080"/>
    <s v="Hotel BP"/>
    <x v="8"/>
    <n v="4"/>
    <n v="247.62"/>
    <n v="990.48"/>
    <s v="05/21/2020"/>
  </r>
  <r>
    <n v="108903"/>
    <n v="1080"/>
    <s v="Hotel Z"/>
    <x v="3"/>
    <n v="1"/>
    <n v="208.04"/>
    <n v="208.04"/>
    <s v="06/11/2020"/>
  </r>
  <r>
    <n v="108908"/>
    <n v="1080"/>
    <s v="Hotel BW"/>
    <x v="6"/>
    <n v="3"/>
    <n v="60.39"/>
    <n v="181.17"/>
    <s v="07/16/2020"/>
  </r>
  <r>
    <n v="108909"/>
    <n v="1080"/>
    <s v="Hotel AU"/>
    <x v="4"/>
    <n v="2"/>
    <n v="312.83"/>
    <n v="625.66"/>
    <s v="07/23/2020"/>
  </r>
  <r>
    <n v="108910"/>
    <n v="1080"/>
    <s v="Hotel K"/>
    <x v="1"/>
    <n v="3"/>
    <n v="263.41000000000003"/>
    <n v="790.23"/>
    <s v="07/30/2020"/>
  </r>
  <r>
    <n v="108915"/>
    <n v="1080"/>
    <s v="Hotel CB"/>
    <x v="7"/>
    <n v="2"/>
    <n v="165.99"/>
    <n v="331.98"/>
    <s v="09/03/2020"/>
  </r>
  <r>
    <n v="108919"/>
    <n v="1080"/>
    <s v="Hotel BP"/>
    <x v="8"/>
    <n v="2"/>
    <n v="247.62"/>
    <n v="495.24"/>
    <s v="10/01/2020"/>
  </r>
  <r>
    <n v="108922"/>
    <n v="1080"/>
    <s v="Hotel CB"/>
    <x v="7"/>
    <n v="3"/>
    <n v="165.99"/>
    <n v="497.97"/>
    <s v="10/22/2020"/>
  </r>
  <r>
    <n v="108925"/>
    <n v="1080"/>
    <s v="Hotel CB"/>
    <x v="7"/>
    <n v="3"/>
    <n v="165.99"/>
    <n v="497.97"/>
    <s v="11/12/2020"/>
  </r>
  <r>
    <n v="108926"/>
    <n v="1080"/>
    <s v="Hotel BW"/>
    <x v="6"/>
    <n v="1"/>
    <n v="60.39"/>
    <n v="60.39"/>
    <s v="11/19/2020"/>
  </r>
  <r>
    <n v="108929"/>
    <n v="1080"/>
    <s v="Hotel AU"/>
    <x v="4"/>
    <n v="4"/>
    <n v="312.83"/>
    <n v="1251.32"/>
    <s v="12/10/2020"/>
  </r>
  <r>
    <n v="108932"/>
    <n v="1080"/>
    <s v="Hotel BD"/>
    <x v="2"/>
    <n v="2"/>
    <n v="242.88"/>
    <n v="485.76"/>
    <s v="12/31/2020"/>
  </r>
  <r>
    <n v="108935"/>
    <n v="1080"/>
    <s v="Hotel BW"/>
    <x v="6"/>
    <n v="3"/>
    <n v="60.39"/>
    <n v="181.17"/>
    <s v="01/21/2021"/>
  </r>
  <r>
    <n v="108940"/>
    <n v="1080"/>
    <s v="Hotel AF"/>
    <x v="5"/>
    <n v="4"/>
    <n v="139.1"/>
    <n v="556.4"/>
    <s v="02/25/2021"/>
  </r>
  <r>
    <n v="108941"/>
    <n v="1080"/>
    <s v="Hotel AF"/>
    <x v="5"/>
    <n v="1"/>
    <n v="139.1"/>
    <n v="139.1"/>
    <s v="03/04/2021"/>
  </r>
  <r>
    <n v="108943"/>
    <n v="1080"/>
    <s v="Hotel AU"/>
    <x v="4"/>
    <n v="2"/>
    <n v="312.83"/>
    <n v="625.66"/>
    <s v="03/18/2021"/>
  </r>
  <r>
    <n v="108944"/>
    <n v="1080"/>
    <s v="Hotel AU"/>
    <x v="4"/>
    <n v="4"/>
    <n v="312.83"/>
    <n v="1251.32"/>
    <s v="03/25/2021"/>
  </r>
  <r>
    <n v="108951"/>
    <n v="1080"/>
    <s v="Hotel Z"/>
    <x v="3"/>
    <n v="2"/>
    <n v="208.04"/>
    <n v="416.08"/>
    <s v="05/13/2021"/>
  </r>
  <r>
    <n v="108955"/>
    <n v="1080"/>
    <s v="Hotel BD"/>
    <x v="2"/>
    <n v="2"/>
    <n v="242.88"/>
    <n v="485.76"/>
    <s v="06/10/2021"/>
  </r>
  <r>
    <n v="108957"/>
    <n v="1080"/>
    <s v="Hotel BD"/>
    <x v="2"/>
    <n v="3"/>
    <n v="242.88"/>
    <n v="728.64"/>
    <s v="06/24/2021"/>
  </r>
  <r>
    <n v="108963"/>
    <n v="1080"/>
    <s v="Hotel Z"/>
    <x v="3"/>
    <n v="4"/>
    <n v="208.04"/>
    <n v="832.16"/>
    <s v="08/05/2021"/>
  </r>
  <r>
    <n v="108966"/>
    <n v="1080"/>
    <s v="Hotel AU"/>
    <x v="4"/>
    <n v="1"/>
    <n v="312.83"/>
    <n v="312.83"/>
    <s v="08/26/2021"/>
  </r>
  <r>
    <n v="108968"/>
    <n v="1080"/>
    <s v="Hotel BW"/>
    <x v="6"/>
    <n v="2"/>
    <n v="60.39"/>
    <n v="120.78"/>
    <s v="09/09/2021"/>
  </r>
  <r>
    <n v="108972"/>
    <n v="1080"/>
    <s v="Hotel Z"/>
    <x v="3"/>
    <n v="3"/>
    <n v="208.04"/>
    <n v="624.12"/>
    <s v="10/07/2021"/>
  </r>
  <r>
    <n v="108973"/>
    <n v="1080"/>
    <s v="Hotel K"/>
    <x v="1"/>
    <n v="1"/>
    <n v="263.41000000000003"/>
    <n v="263.41000000000003"/>
    <s v="10/14/2021"/>
  </r>
  <r>
    <n v="108977"/>
    <n v="1080"/>
    <s v="Hotel AF"/>
    <x v="5"/>
    <n v="2"/>
    <n v="139.1"/>
    <n v="278.2"/>
    <s v="11/11/2021"/>
  </r>
  <r>
    <n v="108979"/>
    <n v="1080"/>
    <s v="Hotel BD"/>
    <x v="2"/>
    <n v="1"/>
    <n v="242.88"/>
    <n v="242.88"/>
    <s v="11/25/2021"/>
  </r>
  <r>
    <n v="108983"/>
    <n v="1080"/>
    <s v="Hotel BP"/>
    <x v="8"/>
    <n v="4"/>
    <n v="247.62"/>
    <n v="990.48"/>
    <s v="12/23/2021"/>
  </r>
  <r>
    <n v="108987"/>
    <n v="1080"/>
    <s v="Hotel K"/>
    <x v="1"/>
    <n v="3"/>
    <n v="263.41000000000003"/>
    <n v="790.23"/>
    <s v="01/20/2022"/>
  </r>
  <r>
    <n v="108990"/>
    <n v="1080"/>
    <s v="Hotel BP"/>
    <x v="8"/>
    <n v="3"/>
    <n v="247.62"/>
    <n v="742.86"/>
    <s v="02/10/2022"/>
  </r>
  <r>
    <n v="108994"/>
    <n v="1080"/>
    <s v="Hotel Z"/>
    <x v="3"/>
    <n v="1"/>
    <n v="208.04"/>
    <n v="208.04"/>
    <s v="03/10/2022"/>
  </r>
  <r>
    <n v="108996"/>
    <n v="1080"/>
    <s v="Hotel Z"/>
    <x v="3"/>
    <n v="3"/>
    <n v="208.04"/>
    <n v="624.12"/>
    <s v="03/24/2022"/>
  </r>
  <r>
    <n v="108999"/>
    <n v="1080"/>
    <s v="Hotel BP"/>
    <x v="8"/>
    <n v="3"/>
    <n v="247.62"/>
    <n v="742.86"/>
    <s v="04/14/2022"/>
  </r>
  <r>
    <n v="109001"/>
    <n v="1080"/>
    <s v="Hotel BP"/>
    <x v="8"/>
    <n v="4"/>
    <n v="247.62"/>
    <n v="990.48"/>
    <s v="04/28/2022"/>
  </r>
  <r>
    <n v="109005"/>
    <n v="1080"/>
    <s v="Hotel AU"/>
    <x v="4"/>
    <n v="2"/>
    <n v="312.83"/>
    <n v="625.66"/>
    <s v="05/26/2022"/>
  </r>
  <r>
    <n v="109007"/>
    <n v="1080"/>
    <s v="Hotel AF"/>
    <x v="5"/>
    <n v="4"/>
    <n v="139.1"/>
    <n v="556.4"/>
    <s v="06/09/2022"/>
  </r>
  <r>
    <n v="109008"/>
    <n v="1080"/>
    <s v="Hotel Z"/>
    <x v="3"/>
    <n v="4"/>
    <n v="208.04"/>
    <n v="832.16"/>
    <s v="06/16/2022"/>
  </r>
  <r>
    <n v="109009"/>
    <n v="1080"/>
    <s v="Hotel AF"/>
    <x v="5"/>
    <n v="3"/>
    <n v="139.1"/>
    <n v="417.3"/>
    <s v="06/23/2022"/>
  </r>
  <r>
    <n v="109011"/>
    <n v="1080"/>
    <s v="Hotel CB"/>
    <x v="7"/>
    <n v="3"/>
    <n v="165.99"/>
    <n v="497.97"/>
    <s v="07/07/2022"/>
  </r>
  <r>
    <n v="109012"/>
    <n v="1080"/>
    <s v="Hotel AU"/>
    <x v="4"/>
    <n v="4"/>
    <n v="312.83"/>
    <n v="1251.32"/>
    <s v="07/14/2022"/>
  </r>
  <r>
    <n v="109020"/>
    <n v="1080"/>
    <s v="Hotel CB"/>
    <x v="7"/>
    <n v="2"/>
    <n v="165.99"/>
    <n v="331.98"/>
    <s v="09/08/2022"/>
  </r>
  <r>
    <n v="109022"/>
    <n v="1080"/>
    <s v="Hotel BP"/>
    <x v="8"/>
    <n v="2"/>
    <n v="247.62"/>
    <n v="495.24"/>
    <s v="09/22/2022"/>
  </r>
  <r>
    <n v="109023"/>
    <n v="1080"/>
    <s v="Hotel BP"/>
    <x v="8"/>
    <n v="3"/>
    <n v="247.62"/>
    <n v="742.86"/>
    <s v="09/29/2022"/>
  </r>
  <r>
    <n v="109024"/>
    <n v="1080"/>
    <s v="Hotel Z"/>
    <x v="3"/>
    <n v="2"/>
    <n v="208.04"/>
    <n v="416.08"/>
    <s v="10/06/2022"/>
  </r>
  <r>
    <n v="109031"/>
    <n v="1080"/>
    <s v="Hotel BD"/>
    <x v="2"/>
    <n v="3"/>
    <n v="242.88"/>
    <n v="728.64"/>
    <s v="11/24/2022"/>
  </r>
  <r>
    <n v="109032"/>
    <n v="1080"/>
    <s v="Hotel K"/>
    <x v="1"/>
    <n v="1"/>
    <n v="263.41000000000003"/>
    <n v="263.41000000000003"/>
    <s v="12/01/2022"/>
  </r>
  <r>
    <n v="109034"/>
    <n v="1080"/>
    <s v="Hotel AU"/>
    <x v="4"/>
    <n v="2"/>
    <n v="312.83"/>
    <n v="625.66"/>
    <s v="12/15/2022"/>
  </r>
  <r>
    <n v="109035"/>
    <n v="1080"/>
    <s v="Hotel BP"/>
    <x v="8"/>
    <n v="2"/>
    <n v="247.62"/>
    <n v="495.24"/>
    <s v="12/22/2022"/>
  </r>
  <r>
    <n v="109039"/>
    <n v="1080"/>
    <s v="Hotel AF"/>
    <x v="5"/>
    <n v="4"/>
    <n v="139.1"/>
    <n v="556.4"/>
    <s v="01/19/2023"/>
  </r>
  <r>
    <n v="109041"/>
    <n v="1080"/>
    <s v="Hotel AF"/>
    <x v="5"/>
    <n v="4"/>
    <n v="139.1"/>
    <n v="556.4"/>
    <s v="02/02/2023"/>
  </r>
  <r>
    <n v="109044"/>
    <n v="1080"/>
    <s v="Hotel BP"/>
    <x v="8"/>
    <n v="3"/>
    <n v="247.62"/>
    <n v="742.86"/>
    <s v="02/23/2023"/>
  </r>
  <r>
    <n v="109045"/>
    <n v="1080"/>
    <s v="Hotel BP"/>
    <x v="8"/>
    <n v="3"/>
    <n v="247.62"/>
    <n v="742.86"/>
    <s v="03/02/2023"/>
  </r>
  <r>
    <n v="109046"/>
    <n v="1080"/>
    <s v="Hotel BD"/>
    <x v="2"/>
    <n v="3"/>
    <n v="242.88"/>
    <n v="728.64"/>
    <s v="03/09/2023"/>
  </r>
  <r>
    <n v="109048"/>
    <n v="1081"/>
    <s v="Hotel Z"/>
    <x v="3"/>
    <n v="3"/>
    <n v="208.04"/>
    <n v="624.12"/>
    <s v="09/26/2019"/>
  </r>
  <r>
    <n v="109049"/>
    <n v="1081"/>
    <s v="Hotel CB"/>
    <x v="7"/>
    <n v="3"/>
    <n v="165.99"/>
    <n v="497.97"/>
    <s v="10/03/2019"/>
  </r>
  <r>
    <n v="109051"/>
    <n v="1081"/>
    <s v="Hotel CB"/>
    <x v="7"/>
    <n v="1"/>
    <n v="165.99"/>
    <n v="165.99"/>
    <s v="10/17/2019"/>
  </r>
  <r>
    <n v="109052"/>
    <n v="1081"/>
    <s v="Hotel CB"/>
    <x v="7"/>
    <n v="3"/>
    <n v="165.99"/>
    <n v="497.97"/>
    <s v="10/24/2019"/>
  </r>
  <r>
    <n v="109053"/>
    <n v="1081"/>
    <s v="Hotel Z"/>
    <x v="3"/>
    <n v="1"/>
    <n v="208.04"/>
    <n v="208.04"/>
    <s v="10/31/2019"/>
  </r>
  <r>
    <n v="109055"/>
    <n v="1081"/>
    <s v="Hotel Z"/>
    <x v="3"/>
    <n v="2"/>
    <n v="208.04"/>
    <n v="416.08"/>
    <s v="11/14/2019"/>
  </r>
  <r>
    <n v="109060"/>
    <n v="1081"/>
    <s v="Hotel CB"/>
    <x v="7"/>
    <n v="2"/>
    <n v="165.99"/>
    <n v="331.98"/>
    <s v="12/19/2019"/>
  </r>
  <r>
    <n v="109062"/>
    <n v="1081"/>
    <s v="Hotel AF"/>
    <x v="5"/>
    <n v="2"/>
    <n v="139.1"/>
    <n v="278.2"/>
    <s v="01/02/2020"/>
  </r>
  <r>
    <n v="109067"/>
    <n v="1081"/>
    <s v="Hotel BW"/>
    <x v="6"/>
    <n v="4"/>
    <n v="60.39"/>
    <n v="241.56"/>
    <s v="02/06/2020"/>
  </r>
  <r>
    <n v="109068"/>
    <n v="1081"/>
    <s v="Hotel AF"/>
    <x v="5"/>
    <n v="3"/>
    <n v="139.1"/>
    <n v="417.3"/>
    <s v="02/13/2020"/>
  </r>
  <r>
    <n v="109069"/>
    <n v="1082"/>
    <s v="Hotel Z"/>
    <x v="3"/>
    <n v="4"/>
    <n v="208.04"/>
    <n v="832.16"/>
    <s v="09/26/2019"/>
  </r>
  <r>
    <n v="109073"/>
    <n v="1082"/>
    <s v="Hotel K"/>
    <x v="1"/>
    <n v="4"/>
    <n v="263.41000000000003"/>
    <n v="1053.6400000000001"/>
    <s v="10/24/2019"/>
  </r>
  <r>
    <n v="109074"/>
    <n v="1082"/>
    <s v="Hotel Z"/>
    <x v="3"/>
    <n v="4"/>
    <n v="208.04"/>
    <n v="832.16"/>
    <s v="10/31/2019"/>
  </r>
  <r>
    <n v="109076"/>
    <n v="1082"/>
    <s v="Hotel BD"/>
    <x v="2"/>
    <n v="3"/>
    <n v="242.88"/>
    <n v="728.64"/>
    <s v="11/14/2019"/>
  </r>
  <r>
    <n v="109081"/>
    <n v="1082"/>
    <s v="Hotel CB"/>
    <x v="7"/>
    <n v="2"/>
    <n v="165.99"/>
    <n v="331.98"/>
    <s v="12/19/2019"/>
  </r>
  <r>
    <n v="109088"/>
    <n v="1082"/>
    <s v="Hotel K"/>
    <x v="1"/>
    <n v="3"/>
    <n v="263.41000000000003"/>
    <n v="790.23"/>
    <s v="02/06/2020"/>
  </r>
  <r>
    <n v="109089"/>
    <n v="1082"/>
    <s v="Hotel BD"/>
    <x v="2"/>
    <n v="2"/>
    <n v="242.88"/>
    <n v="485.76"/>
    <s v="02/13/2020"/>
  </r>
  <r>
    <n v="109090"/>
    <n v="1082"/>
    <s v="Hotel Z"/>
    <x v="3"/>
    <n v="4"/>
    <n v="208.04"/>
    <n v="832.16"/>
    <s v="02/20/2020"/>
  </r>
  <r>
    <n v="109092"/>
    <n v="1082"/>
    <s v="Hotel BP"/>
    <x v="8"/>
    <n v="1"/>
    <n v="247.62"/>
    <n v="247.62"/>
    <s v="03/05/2020"/>
  </r>
  <r>
    <n v="109093"/>
    <n v="1082"/>
    <s v="Hotel CB"/>
    <x v="7"/>
    <n v="1"/>
    <n v="165.99"/>
    <n v="165.99"/>
    <s v="03/12/2020"/>
  </r>
  <r>
    <n v="109095"/>
    <n v="1082"/>
    <s v="Hotel AF"/>
    <x v="5"/>
    <n v="3"/>
    <n v="139.1"/>
    <n v="417.3"/>
    <s v="03/26/2020"/>
  </r>
  <r>
    <n v="109098"/>
    <n v="1082"/>
    <s v="Hotel Z"/>
    <x v="3"/>
    <n v="1"/>
    <n v="208.04"/>
    <n v="208.04"/>
    <s v="04/16/2020"/>
  </r>
  <r>
    <n v="109099"/>
    <n v="1082"/>
    <s v="Hotel BP"/>
    <x v="8"/>
    <n v="1"/>
    <n v="247.62"/>
    <n v="247.62"/>
    <s v="04/23/2020"/>
  </r>
  <r>
    <n v="109101"/>
    <n v="1082"/>
    <s v="Hotel K"/>
    <x v="1"/>
    <n v="1"/>
    <n v="263.41000000000003"/>
    <n v="263.41000000000003"/>
    <s v="05/07/2020"/>
  </r>
  <r>
    <n v="109102"/>
    <n v="1082"/>
    <s v="Hotel BD"/>
    <x v="2"/>
    <n v="2"/>
    <n v="242.88"/>
    <n v="485.76"/>
    <s v="05/14/2020"/>
  </r>
  <r>
    <n v="109107"/>
    <n v="1082"/>
    <s v="Hotel BD"/>
    <x v="2"/>
    <n v="1"/>
    <n v="242.88"/>
    <n v="242.88"/>
    <s v="06/18/2020"/>
  </r>
  <r>
    <n v="109108"/>
    <n v="1082"/>
    <s v="Hotel AU"/>
    <x v="4"/>
    <n v="1"/>
    <n v="312.83"/>
    <n v="312.83"/>
    <s v="06/25/2020"/>
  </r>
  <r>
    <n v="109115"/>
    <n v="1082"/>
    <s v="Hotel K"/>
    <x v="1"/>
    <n v="2"/>
    <n v="263.41000000000003"/>
    <n v="526.82000000000005"/>
    <s v="08/13/2020"/>
  </r>
  <r>
    <n v="109123"/>
    <n v="1082"/>
    <s v="Hotel BW"/>
    <x v="6"/>
    <n v="3"/>
    <n v="60.39"/>
    <n v="181.17"/>
    <s v="10/08/2020"/>
  </r>
  <r>
    <n v="109127"/>
    <n v="1082"/>
    <s v="Hotel BP"/>
    <x v="8"/>
    <n v="3"/>
    <n v="247.62"/>
    <n v="742.86"/>
    <s v="11/05/2020"/>
  </r>
  <r>
    <n v="109133"/>
    <n v="1082"/>
    <s v="Hotel AU"/>
    <x v="4"/>
    <n v="1"/>
    <n v="312.83"/>
    <n v="312.83"/>
    <s v="12/17/2020"/>
  </r>
  <r>
    <n v="109134"/>
    <n v="1082"/>
    <s v="Hotel AF"/>
    <x v="5"/>
    <n v="1"/>
    <n v="139.1"/>
    <n v="139.1"/>
    <s v="12/24/2020"/>
  </r>
  <r>
    <n v="109136"/>
    <n v="1082"/>
    <s v="Hotel BD"/>
    <x v="2"/>
    <n v="4"/>
    <n v="242.88"/>
    <n v="971.52"/>
    <s v="01/07/2021"/>
  </r>
  <r>
    <n v="109146"/>
    <n v="1082"/>
    <s v="Hotel BD"/>
    <x v="2"/>
    <n v="3"/>
    <n v="242.88"/>
    <n v="728.64"/>
    <s v="03/18/2021"/>
  </r>
  <r>
    <n v="109150"/>
    <n v="1082"/>
    <s v="Hotel CB"/>
    <x v="7"/>
    <n v="1"/>
    <n v="165.99"/>
    <n v="165.99"/>
    <s v="04/15/2021"/>
  </r>
  <r>
    <n v="109156"/>
    <n v="1082"/>
    <s v="Hotel AF"/>
    <x v="5"/>
    <n v="3"/>
    <n v="139.1"/>
    <n v="417.3"/>
    <s v="05/27/2021"/>
  </r>
  <r>
    <n v="109165"/>
    <n v="1082"/>
    <s v="Hotel CB"/>
    <x v="7"/>
    <n v="2"/>
    <n v="165.99"/>
    <n v="331.98"/>
    <s v="07/29/2021"/>
  </r>
  <r>
    <n v="109167"/>
    <n v="1082"/>
    <s v="Hotel BP"/>
    <x v="8"/>
    <n v="1"/>
    <n v="247.62"/>
    <n v="247.62"/>
    <s v="08/12/2021"/>
  </r>
  <r>
    <n v="109172"/>
    <n v="1083"/>
    <s v="Hotel AU"/>
    <x v="4"/>
    <n v="2"/>
    <n v="312.83"/>
    <n v="625.66"/>
    <s v="10/03/2019"/>
  </r>
  <r>
    <n v="109174"/>
    <n v="1083"/>
    <s v="Hotel AU"/>
    <x v="4"/>
    <n v="1"/>
    <n v="312.83"/>
    <n v="312.83"/>
    <s v="10/17/2019"/>
  </r>
  <r>
    <n v="109176"/>
    <n v="1083"/>
    <s v="Hotel K"/>
    <x v="1"/>
    <n v="1"/>
    <n v="263.41000000000003"/>
    <n v="263.41000000000003"/>
    <s v="10/31/2019"/>
  </r>
  <r>
    <n v="109180"/>
    <n v="1083"/>
    <s v="Hotel BD"/>
    <x v="2"/>
    <n v="2"/>
    <n v="242.88"/>
    <n v="485.76"/>
    <s v="11/28/2019"/>
  </r>
  <r>
    <n v="109181"/>
    <n v="1083"/>
    <s v="Hotel BD"/>
    <x v="2"/>
    <n v="3"/>
    <n v="242.88"/>
    <n v="728.64"/>
    <s v="12/05/2019"/>
  </r>
  <r>
    <n v="109183"/>
    <n v="1083"/>
    <s v="Hotel AF"/>
    <x v="5"/>
    <n v="3"/>
    <n v="139.1"/>
    <n v="417.3"/>
    <s v="12/19/2019"/>
  </r>
  <r>
    <n v="109184"/>
    <n v="1083"/>
    <s v="Hotel AU"/>
    <x v="4"/>
    <n v="3"/>
    <n v="312.83"/>
    <n v="938.49"/>
    <s v="12/26/2019"/>
  </r>
  <r>
    <n v="109186"/>
    <n v="1083"/>
    <s v="Hotel K"/>
    <x v="1"/>
    <n v="3"/>
    <n v="263.41000000000003"/>
    <n v="790.23"/>
    <s v="01/09/2020"/>
  </r>
  <r>
    <n v="109187"/>
    <n v="1083"/>
    <s v="Hotel BP"/>
    <x v="8"/>
    <n v="2"/>
    <n v="247.62"/>
    <n v="495.24"/>
    <s v="01/16/2020"/>
  </r>
  <r>
    <n v="109191"/>
    <n v="1083"/>
    <s v="Hotel BW"/>
    <x v="6"/>
    <n v="3"/>
    <n v="60.39"/>
    <n v="181.17"/>
    <s v="02/13/2020"/>
  </r>
  <r>
    <n v="109193"/>
    <n v="1083"/>
    <s v="Hotel AU"/>
    <x v="4"/>
    <n v="1"/>
    <n v="312.83"/>
    <n v="312.83"/>
    <s v="02/27/2020"/>
  </r>
  <r>
    <n v="109196"/>
    <n v="1083"/>
    <s v="Hotel BD"/>
    <x v="2"/>
    <n v="2"/>
    <n v="242.88"/>
    <n v="485.76"/>
    <s v="03/19/2020"/>
  </r>
  <r>
    <n v="109202"/>
    <n v="1083"/>
    <s v="Hotel BP"/>
    <x v="8"/>
    <n v="3"/>
    <n v="247.62"/>
    <n v="742.86"/>
    <s v="04/30/2020"/>
  </r>
  <r>
    <n v="109204"/>
    <n v="1083"/>
    <s v="Hotel Z"/>
    <x v="3"/>
    <n v="4"/>
    <n v="208.04"/>
    <n v="832.16"/>
    <s v="05/14/2020"/>
  </r>
  <r>
    <n v="109209"/>
    <n v="1083"/>
    <s v="Hotel BD"/>
    <x v="2"/>
    <n v="1"/>
    <n v="242.88"/>
    <n v="242.88"/>
    <s v="06/18/2020"/>
  </r>
  <r>
    <n v="109217"/>
    <n v="1083"/>
    <s v="Hotel K"/>
    <x v="1"/>
    <n v="4"/>
    <n v="263.41000000000003"/>
    <n v="1053.6400000000001"/>
    <s v="08/13/2020"/>
  </r>
  <r>
    <n v="109218"/>
    <n v="1083"/>
    <s v="Hotel K"/>
    <x v="1"/>
    <n v="3"/>
    <n v="263.41000000000003"/>
    <n v="790.23"/>
    <s v="08/20/2020"/>
  </r>
  <r>
    <n v="109219"/>
    <n v="1083"/>
    <s v="Hotel BD"/>
    <x v="2"/>
    <n v="4"/>
    <n v="242.88"/>
    <n v="971.52"/>
    <s v="08/27/2020"/>
  </r>
  <r>
    <n v="109224"/>
    <n v="1083"/>
    <s v="Hotel AU"/>
    <x v="4"/>
    <n v="4"/>
    <n v="312.83"/>
    <n v="1251.32"/>
    <s v="10/01/2020"/>
  </r>
  <r>
    <n v="109234"/>
    <n v="1083"/>
    <s v="Hotel BP"/>
    <x v="8"/>
    <n v="2"/>
    <n v="247.62"/>
    <n v="495.24"/>
    <s v="12/10/2020"/>
  </r>
  <r>
    <n v="109242"/>
    <n v="1083"/>
    <s v="Hotel BP"/>
    <x v="8"/>
    <n v="3"/>
    <n v="247.62"/>
    <n v="742.86"/>
    <s v="02/04/2021"/>
  </r>
  <r>
    <n v="109249"/>
    <n v="1083"/>
    <s v="Hotel BD"/>
    <x v="2"/>
    <n v="4"/>
    <n v="242.88"/>
    <n v="971.52"/>
    <s v="03/25/2021"/>
  </r>
  <r>
    <n v="109252"/>
    <n v="1083"/>
    <s v="Hotel AU"/>
    <x v="4"/>
    <n v="4"/>
    <n v="312.83"/>
    <n v="1251.32"/>
    <s v="04/15/2021"/>
  </r>
  <r>
    <n v="109253"/>
    <n v="1083"/>
    <s v="Hotel AF"/>
    <x v="5"/>
    <n v="3"/>
    <n v="139.1"/>
    <n v="417.3"/>
    <s v="04/22/2021"/>
  </r>
  <r>
    <n v="109254"/>
    <n v="1083"/>
    <s v="Hotel BD"/>
    <x v="2"/>
    <n v="3"/>
    <n v="242.88"/>
    <n v="728.64"/>
    <s v="04/29/2021"/>
  </r>
  <r>
    <n v="109261"/>
    <n v="1083"/>
    <s v="Hotel CB"/>
    <x v="7"/>
    <n v="3"/>
    <n v="165.99"/>
    <n v="497.97"/>
    <s v="06/17/2021"/>
  </r>
  <r>
    <n v="109268"/>
    <n v="1083"/>
    <s v="Hotel CB"/>
    <x v="7"/>
    <n v="4"/>
    <n v="165.99"/>
    <n v="663.96"/>
    <s v="08/05/2021"/>
  </r>
  <r>
    <n v="109270"/>
    <n v="1083"/>
    <s v="Hotel AU"/>
    <x v="4"/>
    <n v="4"/>
    <n v="312.83"/>
    <n v="1251.32"/>
    <s v="08/19/2021"/>
  </r>
  <r>
    <n v="109271"/>
    <n v="1083"/>
    <s v="Hotel BP"/>
    <x v="8"/>
    <n v="1"/>
    <n v="247.62"/>
    <n v="247.62"/>
    <s v="08/26/2021"/>
  </r>
  <r>
    <n v="109280"/>
    <n v="1083"/>
    <s v="Hotel AF"/>
    <x v="5"/>
    <n v="3"/>
    <n v="139.1"/>
    <n v="417.3"/>
    <s v="10/28/2021"/>
  </r>
  <r>
    <n v="109283"/>
    <n v="1083"/>
    <s v="Hotel K"/>
    <x v="1"/>
    <n v="1"/>
    <n v="263.41000000000003"/>
    <n v="263.41000000000003"/>
    <s v="11/18/2021"/>
  </r>
  <r>
    <n v="109287"/>
    <n v="1083"/>
    <s v="Hotel BP"/>
    <x v="8"/>
    <n v="2"/>
    <n v="247.62"/>
    <n v="495.24"/>
    <s v="12/16/2021"/>
  </r>
  <r>
    <n v="109291"/>
    <n v="1083"/>
    <s v="Hotel BD"/>
    <x v="2"/>
    <n v="3"/>
    <n v="242.88"/>
    <n v="728.64"/>
    <s v="01/13/2022"/>
  </r>
  <r>
    <n v="109293"/>
    <n v="1083"/>
    <s v="Hotel Z"/>
    <x v="3"/>
    <n v="1"/>
    <n v="208.04"/>
    <n v="208.04"/>
    <s v="01/27/2022"/>
  </r>
  <r>
    <n v="109296"/>
    <n v="1083"/>
    <s v="Hotel Z"/>
    <x v="3"/>
    <n v="4"/>
    <n v="208.04"/>
    <n v="832.16"/>
    <s v="02/17/2022"/>
  </r>
  <r>
    <n v="109298"/>
    <n v="1083"/>
    <s v="Hotel AF"/>
    <x v="5"/>
    <n v="1"/>
    <n v="139.1"/>
    <n v="139.1"/>
    <s v="03/03/2022"/>
  </r>
  <r>
    <n v="109300"/>
    <n v="1083"/>
    <s v="Hotel CB"/>
    <x v="7"/>
    <n v="1"/>
    <n v="165.99"/>
    <n v="165.99"/>
    <s v="03/17/2022"/>
  </r>
  <r>
    <n v="109302"/>
    <n v="1083"/>
    <s v="Hotel BW"/>
    <x v="6"/>
    <n v="3"/>
    <n v="60.39"/>
    <n v="181.17"/>
    <s v="03/31/2022"/>
  </r>
  <r>
    <n v="109305"/>
    <n v="1083"/>
    <s v="Hotel K"/>
    <x v="1"/>
    <n v="4"/>
    <n v="263.41000000000003"/>
    <n v="1053.6400000000001"/>
    <s v="04/21/2022"/>
  </r>
  <r>
    <n v="109307"/>
    <n v="1083"/>
    <s v="Hotel CB"/>
    <x v="7"/>
    <n v="4"/>
    <n v="165.99"/>
    <n v="663.96"/>
    <s v="05/05/2022"/>
  </r>
  <r>
    <n v="109309"/>
    <n v="1083"/>
    <s v="Hotel BP"/>
    <x v="8"/>
    <n v="1"/>
    <n v="247.62"/>
    <n v="247.62"/>
    <s v="05/19/2022"/>
  </r>
  <r>
    <n v="109312"/>
    <n v="1083"/>
    <s v="Hotel BW"/>
    <x v="6"/>
    <n v="2"/>
    <n v="60.39"/>
    <n v="120.78"/>
    <s v="06/09/2022"/>
  </r>
  <r>
    <n v="109313"/>
    <n v="1083"/>
    <s v="Hotel K"/>
    <x v="1"/>
    <n v="2"/>
    <n v="263.41000000000003"/>
    <n v="526.82000000000005"/>
    <s v="06/16/2022"/>
  </r>
  <r>
    <n v="109314"/>
    <n v="1083"/>
    <s v="Hotel CB"/>
    <x v="7"/>
    <n v="4"/>
    <n v="165.99"/>
    <n v="663.96"/>
    <s v="06/23/2022"/>
  </r>
  <r>
    <n v="109315"/>
    <n v="1083"/>
    <s v="Hotel BD"/>
    <x v="2"/>
    <n v="3"/>
    <n v="242.88"/>
    <n v="728.64"/>
    <s v="06/30/2022"/>
  </r>
  <r>
    <n v="109316"/>
    <n v="1083"/>
    <s v="Hotel Z"/>
    <x v="3"/>
    <n v="2"/>
    <n v="208.04"/>
    <n v="416.08"/>
    <s v="07/07/2022"/>
  </r>
  <r>
    <n v="109322"/>
    <n v="1083"/>
    <s v="Hotel Z"/>
    <x v="3"/>
    <n v="2"/>
    <n v="208.04"/>
    <n v="416.08"/>
    <s v="08/18/2022"/>
  </r>
  <r>
    <n v="109325"/>
    <n v="1083"/>
    <s v="Hotel BD"/>
    <x v="2"/>
    <n v="1"/>
    <n v="242.88"/>
    <n v="242.88"/>
    <s v="09/08/2022"/>
  </r>
  <r>
    <n v="109327"/>
    <n v="1083"/>
    <s v="Hotel BP"/>
    <x v="8"/>
    <n v="4"/>
    <n v="247.62"/>
    <n v="990.48"/>
    <s v="09/22/2022"/>
  </r>
  <r>
    <n v="109329"/>
    <n v="1083"/>
    <s v="Hotel Z"/>
    <x v="3"/>
    <n v="1"/>
    <n v="208.04"/>
    <n v="208.04"/>
    <s v="10/06/2022"/>
  </r>
  <r>
    <n v="109330"/>
    <n v="1083"/>
    <s v="Hotel CB"/>
    <x v="7"/>
    <n v="2"/>
    <n v="165.99"/>
    <n v="331.98"/>
    <s v="10/13/2022"/>
  </r>
  <r>
    <n v="109336"/>
    <n v="1083"/>
    <s v="Hotel AF"/>
    <x v="5"/>
    <n v="2"/>
    <n v="139.1"/>
    <n v="278.2"/>
    <s v="11/24/2022"/>
  </r>
  <r>
    <n v="109339"/>
    <n v="1083"/>
    <s v="Hotel BW"/>
    <x v="6"/>
    <n v="3"/>
    <n v="60.39"/>
    <n v="181.17"/>
    <s v="12/15/2022"/>
  </r>
  <r>
    <n v="109342"/>
    <n v="1083"/>
    <s v="Hotel Z"/>
    <x v="3"/>
    <n v="4"/>
    <n v="208.04"/>
    <n v="832.16"/>
    <s v="01/05/2023"/>
  </r>
  <r>
    <n v="109346"/>
    <n v="1083"/>
    <s v="Hotel BW"/>
    <x v="6"/>
    <n v="3"/>
    <n v="60.39"/>
    <n v="181.17"/>
    <s v="02/02/2023"/>
  </r>
  <r>
    <n v="109352"/>
    <n v="1083"/>
    <s v="Hotel BD"/>
    <x v="2"/>
    <n v="1"/>
    <n v="242.88"/>
    <n v="242.88"/>
    <s v="03/16/2023"/>
  </r>
  <r>
    <n v="109357"/>
    <n v="1083"/>
    <s v="Hotel BW"/>
    <x v="6"/>
    <n v="3"/>
    <n v="60.39"/>
    <n v="181.17"/>
    <s v="04/20/2023"/>
  </r>
  <r>
    <n v="109358"/>
    <n v="1083"/>
    <s v="Hotel AU"/>
    <x v="4"/>
    <n v="1"/>
    <n v="312.83"/>
    <n v="312.83"/>
    <s v="04/27/2023"/>
  </r>
  <r>
    <n v="109359"/>
    <n v="1083"/>
    <s v="Hotel K"/>
    <x v="1"/>
    <n v="4"/>
    <n v="263.41000000000003"/>
    <n v="1053.6400000000001"/>
    <s v="05/04/2023"/>
  </r>
  <r>
    <n v="109361"/>
    <n v="1083"/>
    <s v="Hotel BD"/>
    <x v="2"/>
    <n v="4"/>
    <n v="242.88"/>
    <n v="971.52"/>
    <s v="05/18/2023"/>
  </r>
  <r>
    <n v="109362"/>
    <n v="1083"/>
    <s v="Hotel BW"/>
    <x v="6"/>
    <n v="3"/>
    <n v="60.39"/>
    <n v="181.17"/>
    <s v="05/25/2023"/>
  </r>
  <r>
    <n v="109366"/>
    <n v="1083"/>
    <s v="Hotel AU"/>
    <x v="4"/>
    <n v="3"/>
    <n v="312.83"/>
    <n v="938.49"/>
    <s v="06/22/2023"/>
  </r>
  <r>
    <n v="109367"/>
    <n v="1084"/>
    <s v="Hotel AU"/>
    <x v="4"/>
    <n v="2"/>
    <n v="312.83"/>
    <n v="625.66"/>
    <s v="09/26/2019"/>
  </r>
  <r>
    <n v="109368"/>
    <n v="1084"/>
    <s v="Hotel CB"/>
    <x v="7"/>
    <n v="3"/>
    <n v="165.99"/>
    <n v="497.97"/>
    <s v="10/03/2019"/>
  </r>
  <r>
    <n v="109370"/>
    <n v="1084"/>
    <s v="Hotel CB"/>
    <x v="7"/>
    <n v="4"/>
    <n v="165.99"/>
    <n v="663.96"/>
    <s v="10/17/2019"/>
  </r>
  <r>
    <n v="109371"/>
    <n v="1084"/>
    <s v="Hotel BW"/>
    <x v="6"/>
    <n v="3"/>
    <n v="60.39"/>
    <n v="181.17"/>
    <s v="10/24/2019"/>
  </r>
  <r>
    <n v="109373"/>
    <n v="1085"/>
    <s v="Hotel BP"/>
    <x v="8"/>
    <n v="1"/>
    <n v="247.62"/>
    <n v="247.62"/>
    <s v="09/26/2019"/>
  </r>
  <r>
    <n v="109376"/>
    <n v="1085"/>
    <s v="Hotel AU"/>
    <x v="4"/>
    <n v="3"/>
    <n v="312.83"/>
    <n v="938.49"/>
    <s v="10/17/2019"/>
  </r>
  <r>
    <n v="109382"/>
    <n v="1085"/>
    <s v="Hotel BW"/>
    <x v="6"/>
    <n v="3"/>
    <n v="60.39"/>
    <n v="181.17"/>
    <s v="11/28/2019"/>
  </r>
  <r>
    <n v="109387"/>
    <n v="1085"/>
    <s v="Hotel AF"/>
    <x v="5"/>
    <n v="4"/>
    <n v="139.1"/>
    <n v="556.4"/>
    <s v="01/02/2020"/>
  </r>
  <r>
    <n v="109392"/>
    <n v="1085"/>
    <s v="Hotel K"/>
    <x v="1"/>
    <n v="4"/>
    <n v="263.41000000000003"/>
    <n v="1053.6400000000001"/>
    <s v="02/06/2020"/>
  </r>
  <r>
    <n v="109394"/>
    <n v="1085"/>
    <s v="Hotel BW"/>
    <x v="6"/>
    <n v="1"/>
    <n v="60.39"/>
    <n v="60.39"/>
    <s v="02/20/2020"/>
  </r>
  <r>
    <n v="109395"/>
    <n v="1085"/>
    <s v="Hotel CB"/>
    <x v="7"/>
    <n v="1"/>
    <n v="165.99"/>
    <n v="165.99"/>
    <s v="02/27/2020"/>
  </r>
  <r>
    <n v="109400"/>
    <n v="1085"/>
    <s v="Hotel Z"/>
    <x v="3"/>
    <n v="1"/>
    <n v="208.04"/>
    <n v="208.04"/>
    <s v="04/02/2020"/>
  </r>
  <r>
    <n v="109404"/>
    <n v="1085"/>
    <s v="Hotel CB"/>
    <x v="7"/>
    <n v="4"/>
    <n v="165.99"/>
    <n v="663.96"/>
    <s v="04/30/2020"/>
  </r>
  <r>
    <n v="109405"/>
    <n v="1085"/>
    <s v="Hotel Z"/>
    <x v="3"/>
    <n v="3"/>
    <n v="208.04"/>
    <n v="624.12"/>
    <s v="05/07/2020"/>
  </r>
  <r>
    <n v="109410"/>
    <n v="1085"/>
    <s v="Hotel BD"/>
    <x v="2"/>
    <n v="1"/>
    <n v="242.88"/>
    <n v="242.88"/>
    <s v="06/11/2020"/>
  </r>
  <r>
    <n v="109416"/>
    <n v="1085"/>
    <s v="Hotel BD"/>
    <x v="2"/>
    <n v="2"/>
    <n v="242.88"/>
    <n v="485.76"/>
    <s v="07/23/2020"/>
  </r>
  <r>
    <n v="109417"/>
    <n v="1085"/>
    <s v="Hotel AF"/>
    <x v="5"/>
    <n v="1"/>
    <n v="139.1"/>
    <n v="139.1"/>
    <s v="07/30/2020"/>
  </r>
  <r>
    <n v="109418"/>
    <n v="1085"/>
    <s v="Hotel BP"/>
    <x v="8"/>
    <n v="2"/>
    <n v="247.62"/>
    <n v="495.24"/>
    <s v="08/06/2020"/>
  </r>
  <r>
    <n v="109423"/>
    <n v="1085"/>
    <s v="Hotel K"/>
    <x v="1"/>
    <n v="3"/>
    <n v="263.41000000000003"/>
    <n v="790.23"/>
    <s v="09/10/2020"/>
  </r>
  <r>
    <n v="109426"/>
    <n v="1085"/>
    <s v="Hotel CB"/>
    <x v="7"/>
    <n v="3"/>
    <n v="165.99"/>
    <n v="497.97"/>
    <s v="10/01/2020"/>
  </r>
  <r>
    <n v="109428"/>
    <n v="1085"/>
    <s v="Hotel CB"/>
    <x v="7"/>
    <n v="2"/>
    <n v="165.99"/>
    <n v="331.98"/>
    <s v="10/15/2020"/>
  </r>
  <r>
    <n v="109429"/>
    <n v="1085"/>
    <s v="Hotel AF"/>
    <x v="5"/>
    <n v="4"/>
    <n v="139.1"/>
    <n v="556.4"/>
    <s v="10/22/2020"/>
  </r>
  <r>
    <n v="109434"/>
    <n v="1085"/>
    <s v="Hotel BP"/>
    <x v="8"/>
    <n v="1"/>
    <n v="247.62"/>
    <n v="247.62"/>
    <s v="11/26/2020"/>
  </r>
  <r>
    <n v="109437"/>
    <n v="1085"/>
    <s v="Hotel BD"/>
    <x v="2"/>
    <n v="1"/>
    <n v="242.88"/>
    <n v="242.88"/>
    <s v="12/17/2020"/>
  </r>
  <r>
    <n v="109439"/>
    <n v="1085"/>
    <s v="Hotel BP"/>
    <x v="8"/>
    <n v="2"/>
    <n v="247.62"/>
    <n v="495.24"/>
    <s v="12/31/2020"/>
  </r>
  <r>
    <n v="109444"/>
    <n v="1085"/>
    <s v="Hotel CB"/>
    <x v="7"/>
    <n v="1"/>
    <n v="165.99"/>
    <n v="165.99"/>
    <s v="02/04/2021"/>
  </r>
  <r>
    <n v="109446"/>
    <n v="1085"/>
    <s v="Hotel Z"/>
    <x v="3"/>
    <n v="4"/>
    <n v="208.04"/>
    <n v="832.16"/>
    <s v="02/18/2021"/>
  </r>
  <r>
    <n v="109447"/>
    <n v="1085"/>
    <s v="Hotel BP"/>
    <x v="8"/>
    <n v="1"/>
    <n v="247.62"/>
    <n v="247.62"/>
    <s v="02/25/2021"/>
  </r>
  <r>
    <n v="109448"/>
    <n v="1085"/>
    <s v="Hotel BD"/>
    <x v="2"/>
    <n v="2"/>
    <n v="242.88"/>
    <n v="485.76"/>
    <s v="03/04/2021"/>
  </r>
  <r>
    <n v="109449"/>
    <n v="1085"/>
    <s v="Hotel AF"/>
    <x v="5"/>
    <n v="1"/>
    <n v="139.1"/>
    <n v="139.1"/>
    <s v="03/11/2021"/>
  </r>
  <r>
    <n v="109450"/>
    <n v="1085"/>
    <s v="Hotel BW"/>
    <x v="6"/>
    <n v="4"/>
    <n v="60.39"/>
    <n v="241.56"/>
    <s v="03/18/2021"/>
  </r>
  <r>
    <n v="109454"/>
    <n v="1085"/>
    <s v="Hotel AU"/>
    <x v="4"/>
    <n v="4"/>
    <n v="312.83"/>
    <n v="1251.32"/>
    <s v="04/15/2021"/>
  </r>
  <r>
    <n v="109464"/>
    <n v="1085"/>
    <s v="Hotel K"/>
    <x v="1"/>
    <n v="2"/>
    <n v="263.41000000000003"/>
    <n v="526.82000000000005"/>
    <s v="06/24/2021"/>
  </r>
  <r>
    <n v="109468"/>
    <n v="1085"/>
    <s v="Hotel K"/>
    <x v="1"/>
    <n v="3"/>
    <n v="263.41000000000003"/>
    <n v="790.23"/>
    <s v="07/22/2021"/>
  </r>
  <r>
    <n v="109469"/>
    <n v="1085"/>
    <s v="Hotel BD"/>
    <x v="2"/>
    <n v="2"/>
    <n v="242.88"/>
    <n v="485.76"/>
    <s v="07/29/2021"/>
  </r>
  <r>
    <n v="109474"/>
    <n v="1085"/>
    <s v="Hotel AU"/>
    <x v="4"/>
    <n v="2"/>
    <n v="312.83"/>
    <n v="625.66"/>
    <s v="09/02/2021"/>
  </r>
  <r>
    <n v="109475"/>
    <n v="1085"/>
    <s v="Hotel BD"/>
    <x v="2"/>
    <n v="1"/>
    <n v="242.88"/>
    <n v="242.88"/>
    <s v="09/09/2021"/>
  </r>
  <r>
    <n v="109476"/>
    <n v="1085"/>
    <s v="Hotel AU"/>
    <x v="4"/>
    <n v="3"/>
    <n v="312.83"/>
    <n v="938.49"/>
    <s v="09/16/2021"/>
  </r>
  <r>
    <n v="109477"/>
    <n v="1085"/>
    <s v="Hotel K"/>
    <x v="1"/>
    <n v="2"/>
    <n v="263.41000000000003"/>
    <n v="526.82000000000005"/>
    <s v="09/23/2021"/>
  </r>
  <r>
    <n v="109478"/>
    <n v="1085"/>
    <s v="Hotel AF"/>
    <x v="5"/>
    <n v="1"/>
    <n v="139.1"/>
    <n v="139.1"/>
    <s v="09/30/2021"/>
  </r>
  <r>
    <n v="109481"/>
    <n v="1085"/>
    <s v="Hotel BP"/>
    <x v="8"/>
    <n v="1"/>
    <n v="247.62"/>
    <n v="247.62"/>
    <s v="10/21/2021"/>
  </r>
  <r>
    <n v="109482"/>
    <n v="1085"/>
    <s v="Hotel AF"/>
    <x v="5"/>
    <n v="3"/>
    <n v="139.1"/>
    <n v="417.3"/>
    <s v="10/28/2021"/>
  </r>
  <r>
    <n v="109485"/>
    <n v="1085"/>
    <s v="Hotel BP"/>
    <x v="8"/>
    <n v="1"/>
    <n v="247.62"/>
    <n v="247.62"/>
    <s v="11/18/2021"/>
  </r>
  <r>
    <n v="109487"/>
    <n v="1085"/>
    <s v="Hotel BP"/>
    <x v="8"/>
    <n v="1"/>
    <n v="247.62"/>
    <n v="247.62"/>
    <s v="12/02/2021"/>
  </r>
  <r>
    <n v="109491"/>
    <n v="1085"/>
    <s v="Hotel BW"/>
    <x v="6"/>
    <n v="1"/>
    <n v="60.39"/>
    <n v="60.39"/>
    <s v="12/30/2021"/>
  </r>
  <r>
    <n v="109492"/>
    <n v="1085"/>
    <s v="Hotel AU"/>
    <x v="4"/>
    <n v="1"/>
    <n v="312.83"/>
    <n v="312.83"/>
    <s v="01/06/2022"/>
  </r>
  <r>
    <n v="109493"/>
    <n v="1085"/>
    <s v="Hotel AU"/>
    <x v="4"/>
    <n v="2"/>
    <n v="312.83"/>
    <n v="625.66"/>
    <s v="01/13/2022"/>
  </r>
  <r>
    <n v="109495"/>
    <n v="1085"/>
    <s v="Hotel BW"/>
    <x v="6"/>
    <n v="1"/>
    <n v="60.39"/>
    <n v="60.39"/>
    <s v="01/27/2022"/>
  </r>
  <r>
    <n v="109498"/>
    <n v="1085"/>
    <s v="Hotel Z"/>
    <x v="3"/>
    <n v="1"/>
    <n v="208.04"/>
    <n v="208.04"/>
    <s v="02/17/2022"/>
  </r>
  <r>
    <n v="109503"/>
    <n v="1085"/>
    <s v="Hotel BD"/>
    <x v="2"/>
    <n v="4"/>
    <n v="242.88"/>
    <n v="971.52"/>
    <s v="03/24/2022"/>
  </r>
  <r>
    <n v="109514"/>
    <n v="1085"/>
    <s v="Hotel K"/>
    <x v="1"/>
    <n v="1"/>
    <n v="263.41000000000003"/>
    <n v="263.41000000000003"/>
    <s v="06/09/2022"/>
  </r>
  <r>
    <n v="109516"/>
    <n v="1085"/>
    <s v="Hotel BP"/>
    <x v="8"/>
    <n v="3"/>
    <n v="247.62"/>
    <n v="742.86"/>
    <s v="06/23/2022"/>
  </r>
  <r>
    <n v="109519"/>
    <n v="1085"/>
    <s v="Hotel CB"/>
    <x v="7"/>
    <n v="4"/>
    <n v="165.99"/>
    <n v="663.96"/>
    <s v="07/14/2022"/>
  </r>
  <r>
    <n v="109525"/>
    <n v="1086"/>
    <s v="Hotel BP"/>
    <x v="8"/>
    <n v="2"/>
    <n v="247.62"/>
    <n v="495.24"/>
    <s v="10/31/2019"/>
  </r>
  <r>
    <n v="109531"/>
    <n v="1086"/>
    <s v="Hotel AU"/>
    <x v="4"/>
    <n v="3"/>
    <n v="312.83"/>
    <n v="938.49"/>
    <s v="12/12/2019"/>
  </r>
  <r>
    <n v="109532"/>
    <n v="1086"/>
    <s v="Hotel Z"/>
    <x v="3"/>
    <n v="2"/>
    <n v="208.04"/>
    <n v="416.08"/>
    <s v="12/19/2019"/>
  </r>
  <r>
    <n v="109533"/>
    <n v="1086"/>
    <s v="Hotel BP"/>
    <x v="8"/>
    <n v="4"/>
    <n v="247.62"/>
    <n v="990.48"/>
    <s v="12/26/2019"/>
  </r>
  <r>
    <n v="109534"/>
    <n v="1086"/>
    <s v="Hotel K"/>
    <x v="1"/>
    <n v="1"/>
    <n v="263.41000000000003"/>
    <n v="263.41000000000003"/>
    <s v="01/02/2020"/>
  </r>
  <r>
    <n v="109536"/>
    <n v="1086"/>
    <s v="Hotel Z"/>
    <x v="3"/>
    <n v="3"/>
    <n v="208.04"/>
    <n v="624.12"/>
    <s v="01/16/2020"/>
  </r>
  <r>
    <n v="109537"/>
    <n v="1086"/>
    <s v="Hotel Z"/>
    <x v="3"/>
    <n v="3"/>
    <n v="208.04"/>
    <n v="624.12"/>
    <s v="01/23/2020"/>
  </r>
  <r>
    <n v="109539"/>
    <n v="1086"/>
    <s v="Hotel AF"/>
    <x v="5"/>
    <n v="3"/>
    <n v="139.1"/>
    <n v="417.3"/>
    <s v="02/06/2020"/>
  </r>
  <r>
    <n v="109543"/>
    <n v="1086"/>
    <s v="Hotel CB"/>
    <x v="7"/>
    <n v="3"/>
    <n v="165.99"/>
    <n v="497.97"/>
    <s v="03/05/2020"/>
  </r>
  <r>
    <n v="109546"/>
    <n v="1086"/>
    <s v="Hotel AF"/>
    <x v="5"/>
    <n v="2"/>
    <n v="139.1"/>
    <n v="278.2"/>
    <s v="03/26/2020"/>
  </r>
  <r>
    <n v="109555"/>
    <n v="1086"/>
    <s v="Hotel AU"/>
    <x v="4"/>
    <n v="2"/>
    <n v="312.83"/>
    <n v="625.66"/>
    <s v="05/28/2020"/>
  </r>
  <r>
    <n v="109556"/>
    <n v="1086"/>
    <s v="Hotel BD"/>
    <x v="2"/>
    <n v="2"/>
    <n v="242.88"/>
    <n v="485.76"/>
    <s v="06/04/2020"/>
  </r>
  <r>
    <n v="109557"/>
    <n v="1086"/>
    <s v="Hotel BD"/>
    <x v="2"/>
    <n v="2"/>
    <n v="242.88"/>
    <n v="485.76"/>
    <s v="06/11/2020"/>
  </r>
  <r>
    <n v="109558"/>
    <n v="1086"/>
    <s v="Hotel K"/>
    <x v="1"/>
    <n v="4"/>
    <n v="263.41000000000003"/>
    <n v="1053.6400000000001"/>
    <s v="06/18/2020"/>
  </r>
  <r>
    <n v="109568"/>
    <n v="1086"/>
    <s v="Hotel Z"/>
    <x v="3"/>
    <n v="2"/>
    <n v="208.04"/>
    <n v="416.08"/>
    <s v="08/27/2020"/>
  </r>
  <r>
    <n v="109569"/>
    <n v="1086"/>
    <s v="Hotel BD"/>
    <x v="2"/>
    <n v="4"/>
    <n v="242.88"/>
    <n v="971.52"/>
    <s v="09/03/2020"/>
  </r>
  <r>
    <n v="109570"/>
    <n v="1086"/>
    <s v="Hotel BP"/>
    <x v="8"/>
    <n v="3"/>
    <n v="247.62"/>
    <n v="742.86"/>
    <s v="09/10/2020"/>
  </r>
  <r>
    <n v="109576"/>
    <n v="1086"/>
    <s v="Hotel CB"/>
    <x v="7"/>
    <n v="3"/>
    <n v="165.99"/>
    <n v="497.97"/>
    <s v="10/22/2020"/>
  </r>
  <r>
    <n v="109579"/>
    <n v="1086"/>
    <s v="Hotel CB"/>
    <x v="7"/>
    <n v="4"/>
    <n v="165.99"/>
    <n v="663.96"/>
    <s v="11/12/2020"/>
  </r>
  <r>
    <n v="109580"/>
    <n v="1086"/>
    <s v="Hotel BP"/>
    <x v="8"/>
    <n v="2"/>
    <n v="247.62"/>
    <n v="495.24"/>
    <s v="11/19/2020"/>
  </r>
  <r>
    <n v="109582"/>
    <n v="1086"/>
    <s v="Hotel BW"/>
    <x v="6"/>
    <n v="3"/>
    <n v="60.39"/>
    <n v="181.17"/>
    <s v="12/03/2020"/>
  </r>
  <r>
    <n v="109585"/>
    <n v="1086"/>
    <s v="Hotel BP"/>
    <x v="8"/>
    <n v="2"/>
    <n v="247.62"/>
    <n v="495.24"/>
    <s v="12/24/2020"/>
  </r>
  <r>
    <n v="109589"/>
    <n v="1086"/>
    <s v="Hotel CB"/>
    <x v="7"/>
    <n v="3"/>
    <n v="165.99"/>
    <n v="497.97"/>
    <s v="01/21/2021"/>
  </r>
  <r>
    <n v="109593"/>
    <n v="1086"/>
    <s v="Hotel BW"/>
    <x v="6"/>
    <n v="2"/>
    <n v="60.39"/>
    <n v="120.78"/>
    <s v="02/18/2021"/>
  </r>
  <r>
    <n v="109594"/>
    <n v="1086"/>
    <s v="Hotel K"/>
    <x v="1"/>
    <n v="4"/>
    <n v="263.41000000000003"/>
    <n v="1053.6400000000001"/>
    <s v="02/25/2021"/>
  </r>
  <r>
    <n v="109596"/>
    <n v="1086"/>
    <s v="Hotel Z"/>
    <x v="3"/>
    <n v="2"/>
    <n v="208.04"/>
    <n v="416.08"/>
    <s v="03/11/2021"/>
  </r>
  <r>
    <n v="109597"/>
    <n v="1086"/>
    <s v="Hotel CB"/>
    <x v="7"/>
    <n v="1"/>
    <n v="165.99"/>
    <n v="165.99"/>
    <s v="03/18/2021"/>
  </r>
  <r>
    <n v="109599"/>
    <n v="1086"/>
    <s v="Hotel AU"/>
    <x v="4"/>
    <n v="3"/>
    <n v="312.83"/>
    <n v="938.49"/>
    <s v="04/01/2021"/>
  </r>
  <r>
    <n v="109607"/>
    <n v="1086"/>
    <s v="Hotel K"/>
    <x v="1"/>
    <n v="4"/>
    <n v="263.41000000000003"/>
    <n v="1053.6400000000001"/>
    <s v="05/27/2021"/>
  </r>
  <r>
    <n v="109609"/>
    <n v="1086"/>
    <s v="Hotel CB"/>
    <x v="7"/>
    <n v="4"/>
    <n v="165.99"/>
    <n v="663.96"/>
    <s v="06/10/2021"/>
  </r>
  <r>
    <n v="109610"/>
    <n v="1086"/>
    <s v="Hotel Z"/>
    <x v="3"/>
    <n v="1"/>
    <n v="208.04"/>
    <n v="208.04"/>
    <s v="06/17/2021"/>
  </r>
  <r>
    <n v="109611"/>
    <n v="1086"/>
    <s v="Hotel AU"/>
    <x v="4"/>
    <n v="1"/>
    <n v="312.83"/>
    <n v="312.83"/>
    <s v="06/24/2021"/>
  </r>
  <r>
    <n v="109614"/>
    <n v="1086"/>
    <s v="Hotel BD"/>
    <x v="2"/>
    <n v="3"/>
    <n v="242.88"/>
    <n v="728.64"/>
    <s v="07/15/2021"/>
  </r>
  <r>
    <n v="109616"/>
    <n v="1086"/>
    <s v="Hotel K"/>
    <x v="1"/>
    <n v="3"/>
    <n v="263.41000000000003"/>
    <n v="790.23"/>
    <s v="07/29/2021"/>
  </r>
  <r>
    <n v="109626"/>
    <n v="1086"/>
    <s v="Hotel CB"/>
    <x v="7"/>
    <n v="4"/>
    <n v="165.99"/>
    <n v="663.96"/>
    <s v="10/07/2021"/>
  </r>
  <r>
    <n v="109627"/>
    <n v="1086"/>
    <s v="Hotel AU"/>
    <x v="4"/>
    <n v="1"/>
    <n v="312.83"/>
    <n v="312.83"/>
    <s v="10/14/2021"/>
  </r>
  <r>
    <n v="109631"/>
    <n v="1086"/>
    <s v="Hotel BP"/>
    <x v="8"/>
    <n v="4"/>
    <n v="247.62"/>
    <n v="990.48"/>
    <s v="11/11/2021"/>
  </r>
  <r>
    <n v="109638"/>
    <n v="1086"/>
    <s v="Hotel AF"/>
    <x v="5"/>
    <n v="1"/>
    <n v="139.1"/>
    <n v="139.1"/>
    <s v="12/30/2021"/>
  </r>
  <r>
    <n v="109641"/>
    <n v="1086"/>
    <s v="Hotel BD"/>
    <x v="2"/>
    <n v="2"/>
    <n v="242.88"/>
    <n v="485.76"/>
    <s v="01/20/2022"/>
  </r>
  <r>
    <n v="109642"/>
    <n v="1086"/>
    <s v="Hotel CB"/>
    <x v="7"/>
    <n v="3"/>
    <n v="165.99"/>
    <n v="497.97"/>
    <s v="01/27/2022"/>
  </r>
  <r>
    <n v="109643"/>
    <n v="1086"/>
    <s v="Hotel AF"/>
    <x v="5"/>
    <n v="3"/>
    <n v="139.1"/>
    <n v="417.3"/>
    <s v="02/03/2022"/>
  </r>
  <r>
    <n v="109646"/>
    <n v="1086"/>
    <s v="Hotel BP"/>
    <x v="8"/>
    <n v="3"/>
    <n v="247.62"/>
    <n v="742.86"/>
    <s v="02/24/2022"/>
  </r>
  <r>
    <n v="109652"/>
    <n v="1086"/>
    <s v="Hotel AF"/>
    <x v="5"/>
    <n v="1"/>
    <n v="139.1"/>
    <n v="139.1"/>
    <s v="04/07/2022"/>
  </r>
  <r>
    <n v="109655"/>
    <n v="1086"/>
    <s v="Hotel K"/>
    <x v="1"/>
    <n v="3"/>
    <n v="263.41000000000003"/>
    <n v="790.23"/>
    <s v="04/28/2022"/>
  </r>
  <r>
    <n v="109659"/>
    <n v="1086"/>
    <s v="Hotel CB"/>
    <x v="7"/>
    <n v="1"/>
    <n v="165.99"/>
    <n v="165.99"/>
    <s v="05/26/2022"/>
  </r>
  <r>
    <n v="109664"/>
    <n v="1086"/>
    <s v="Hotel BD"/>
    <x v="2"/>
    <n v="4"/>
    <n v="242.88"/>
    <n v="971.52"/>
    <s v="06/30/2022"/>
  </r>
  <r>
    <n v="109667"/>
    <n v="1086"/>
    <s v="Hotel AF"/>
    <x v="5"/>
    <n v="4"/>
    <n v="139.1"/>
    <n v="556.4"/>
    <s v="07/21/2022"/>
  </r>
  <r>
    <n v="109670"/>
    <n v="1086"/>
    <s v="Hotel K"/>
    <x v="1"/>
    <n v="1"/>
    <n v="263.41000000000003"/>
    <n v="263.41000000000003"/>
    <s v="08/11/2022"/>
  </r>
  <r>
    <n v="109676"/>
    <n v="1086"/>
    <s v="Hotel AU"/>
    <x v="4"/>
    <n v="1"/>
    <n v="312.83"/>
    <n v="312.83"/>
    <s v="09/22/2022"/>
  </r>
  <r>
    <n v="109679"/>
    <n v="1086"/>
    <s v="Hotel K"/>
    <x v="1"/>
    <n v="3"/>
    <n v="263.41000000000003"/>
    <n v="790.23"/>
    <s v="10/13/2022"/>
  </r>
  <r>
    <n v="109685"/>
    <n v="1086"/>
    <s v="Hotel BW"/>
    <x v="6"/>
    <n v="2"/>
    <n v="60.39"/>
    <n v="120.78"/>
    <s v="11/24/2022"/>
  </r>
  <r>
    <n v="109687"/>
    <n v="1086"/>
    <s v="Hotel Z"/>
    <x v="3"/>
    <n v="3"/>
    <n v="208.04"/>
    <n v="624.12"/>
    <s v="12/08/2022"/>
  </r>
  <r>
    <n v="109694"/>
    <n v="1087"/>
    <s v="Hotel Z"/>
    <x v="3"/>
    <n v="1"/>
    <n v="208.04"/>
    <n v="208.04"/>
    <s v="10/03/2019"/>
  </r>
  <r>
    <n v="109696"/>
    <n v="1087"/>
    <s v="Hotel BW"/>
    <x v="6"/>
    <n v="1"/>
    <n v="60.39"/>
    <n v="60.39"/>
    <s v="10/17/2019"/>
  </r>
  <r>
    <n v="109699"/>
    <n v="1087"/>
    <s v="Hotel Z"/>
    <x v="3"/>
    <n v="4"/>
    <n v="208.04"/>
    <n v="832.16"/>
    <s v="11/07/2019"/>
  </r>
  <r>
    <n v="109700"/>
    <n v="1087"/>
    <s v="Hotel CB"/>
    <x v="7"/>
    <n v="1"/>
    <n v="165.99"/>
    <n v="165.99"/>
    <s v="11/14/2019"/>
  </r>
  <r>
    <n v="109701"/>
    <n v="1087"/>
    <s v="Hotel K"/>
    <x v="1"/>
    <n v="3"/>
    <n v="263.41000000000003"/>
    <n v="790.23"/>
    <s v="11/21/2019"/>
  </r>
  <r>
    <n v="109702"/>
    <n v="1087"/>
    <s v="Hotel BP"/>
    <x v="8"/>
    <n v="2"/>
    <n v="247.62"/>
    <n v="495.24"/>
    <s v="11/28/2019"/>
  </r>
  <r>
    <n v="109703"/>
    <n v="1087"/>
    <s v="Hotel BP"/>
    <x v="8"/>
    <n v="3"/>
    <n v="247.62"/>
    <n v="742.86"/>
    <s v="12/05/2019"/>
  </r>
  <r>
    <n v="109707"/>
    <n v="1087"/>
    <s v="Hotel CB"/>
    <x v="7"/>
    <n v="4"/>
    <n v="165.99"/>
    <n v="663.96"/>
    <s v="01/02/2020"/>
  </r>
  <r>
    <n v="109713"/>
    <n v="1087"/>
    <s v="Hotel K"/>
    <x v="1"/>
    <n v="1"/>
    <n v="263.41000000000003"/>
    <n v="263.41000000000003"/>
    <s v="02/13/2020"/>
  </r>
  <r>
    <n v="109719"/>
    <n v="1087"/>
    <s v="Hotel BP"/>
    <x v="8"/>
    <n v="3"/>
    <n v="247.62"/>
    <n v="742.86"/>
    <s v="03/26/2020"/>
  </r>
  <r>
    <n v="109729"/>
    <n v="1088"/>
    <s v="Hotel CB"/>
    <x v="7"/>
    <n v="3"/>
    <n v="165.99"/>
    <n v="497.97"/>
    <s v="11/07/2019"/>
  </r>
  <r>
    <n v="109733"/>
    <n v="1088"/>
    <s v="Hotel AF"/>
    <x v="5"/>
    <n v="4"/>
    <n v="139.1"/>
    <n v="556.4"/>
    <s v="12/05/2019"/>
  </r>
  <r>
    <n v="109734"/>
    <n v="1088"/>
    <s v="Hotel BW"/>
    <x v="6"/>
    <n v="2"/>
    <n v="60.39"/>
    <n v="120.78"/>
    <s v="12/12/2019"/>
  </r>
  <r>
    <n v="109738"/>
    <n v="1088"/>
    <s v="Hotel BW"/>
    <x v="6"/>
    <n v="2"/>
    <n v="60.39"/>
    <n v="120.78"/>
    <s v="01/09/2020"/>
  </r>
  <r>
    <n v="109741"/>
    <n v="1088"/>
    <s v="Hotel AU"/>
    <x v="4"/>
    <n v="1"/>
    <n v="312.83"/>
    <n v="312.83"/>
    <s v="01/30/2020"/>
  </r>
  <r>
    <n v="109743"/>
    <n v="1088"/>
    <s v="Hotel K"/>
    <x v="1"/>
    <n v="4"/>
    <n v="263.41000000000003"/>
    <n v="1053.6400000000001"/>
    <s v="02/13/2020"/>
  </r>
  <r>
    <n v="109745"/>
    <n v="1088"/>
    <s v="Hotel Z"/>
    <x v="3"/>
    <n v="2"/>
    <n v="208.04"/>
    <n v="416.08"/>
    <s v="02/27/2020"/>
  </r>
  <r>
    <n v="109746"/>
    <n v="1088"/>
    <s v="Hotel AF"/>
    <x v="5"/>
    <n v="1"/>
    <n v="139.1"/>
    <n v="139.1"/>
    <s v="03/05/2020"/>
  </r>
  <r>
    <n v="109750"/>
    <n v="1088"/>
    <s v="Hotel BW"/>
    <x v="6"/>
    <n v="3"/>
    <n v="60.39"/>
    <n v="181.17"/>
    <s v="04/02/2020"/>
  </r>
  <r>
    <n v="109752"/>
    <n v="1088"/>
    <s v="Hotel AF"/>
    <x v="5"/>
    <n v="3"/>
    <n v="139.1"/>
    <n v="417.3"/>
    <s v="04/16/2020"/>
  </r>
  <r>
    <n v="109755"/>
    <n v="1088"/>
    <s v="Hotel BW"/>
    <x v="6"/>
    <n v="3"/>
    <n v="60.39"/>
    <n v="181.17"/>
    <s v="05/07/2020"/>
  </r>
  <r>
    <n v="109761"/>
    <n v="1088"/>
    <s v="Hotel Z"/>
    <x v="3"/>
    <n v="3"/>
    <n v="208.04"/>
    <n v="624.12"/>
    <s v="06/18/2020"/>
  </r>
  <r>
    <n v="109769"/>
    <n v="1088"/>
    <s v="Hotel BD"/>
    <x v="2"/>
    <n v="4"/>
    <n v="242.88"/>
    <n v="971.52"/>
    <s v="08/13/2020"/>
  </r>
  <r>
    <n v="109771"/>
    <n v="1089"/>
    <s v="Hotel BW"/>
    <x v="6"/>
    <n v="4"/>
    <n v="60.39"/>
    <n v="241.56"/>
    <s v="09/26/2019"/>
  </r>
  <r>
    <n v="109774"/>
    <n v="1089"/>
    <s v="Hotel BW"/>
    <x v="6"/>
    <n v="1"/>
    <n v="60.39"/>
    <n v="60.39"/>
    <s v="10/17/2019"/>
  </r>
  <r>
    <n v="109776"/>
    <n v="1089"/>
    <s v="Hotel AU"/>
    <x v="4"/>
    <n v="2"/>
    <n v="312.83"/>
    <n v="625.66"/>
    <s v="10/31/2019"/>
  </r>
  <r>
    <n v="109783"/>
    <n v="1089"/>
    <s v="Hotel Z"/>
    <x v="3"/>
    <n v="4"/>
    <n v="208.04"/>
    <n v="832.16"/>
    <s v="12/19/2019"/>
  </r>
  <r>
    <n v="109786"/>
    <n v="1089"/>
    <s v="Hotel CB"/>
    <x v="7"/>
    <n v="3"/>
    <n v="165.99"/>
    <n v="497.97"/>
    <s v="01/09/2020"/>
  </r>
  <r>
    <n v="109788"/>
    <n v="1089"/>
    <s v="Hotel AF"/>
    <x v="5"/>
    <n v="4"/>
    <n v="139.1"/>
    <n v="556.4"/>
    <s v="01/23/2020"/>
  </r>
  <r>
    <n v="109790"/>
    <n v="1089"/>
    <s v="Hotel AF"/>
    <x v="5"/>
    <n v="1"/>
    <n v="139.1"/>
    <n v="139.1"/>
    <s v="02/06/2020"/>
  </r>
  <r>
    <n v="109794"/>
    <n v="1089"/>
    <s v="Hotel BW"/>
    <x v="6"/>
    <n v="1"/>
    <n v="60.39"/>
    <n v="60.39"/>
    <s v="03/05/2020"/>
  </r>
  <r>
    <n v="109798"/>
    <n v="1089"/>
    <s v="Hotel K"/>
    <x v="1"/>
    <n v="4"/>
    <n v="263.41000000000003"/>
    <n v="1053.6400000000001"/>
    <s v="04/02/2020"/>
  </r>
  <r>
    <n v="109799"/>
    <n v="1089"/>
    <s v="Hotel AF"/>
    <x v="5"/>
    <n v="4"/>
    <n v="139.1"/>
    <n v="556.4"/>
    <s v="04/09/2020"/>
  </r>
  <r>
    <n v="109800"/>
    <n v="1089"/>
    <s v="Hotel CB"/>
    <x v="7"/>
    <n v="3"/>
    <n v="165.99"/>
    <n v="497.97"/>
    <s v="04/16/2020"/>
  </r>
  <r>
    <n v="109803"/>
    <n v="1089"/>
    <s v="Hotel BD"/>
    <x v="2"/>
    <n v="3"/>
    <n v="242.88"/>
    <n v="728.64"/>
    <s v="05/07/2020"/>
  </r>
  <r>
    <n v="109810"/>
    <n v="1089"/>
    <s v="Hotel AF"/>
    <x v="5"/>
    <n v="3"/>
    <n v="139.1"/>
    <n v="417.3"/>
    <s v="06/25/2020"/>
  </r>
  <r>
    <n v="109826"/>
    <n v="1089"/>
    <s v="Hotel Z"/>
    <x v="3"/>
    <n v="4"/>
    <n v="208.04"/>
    <n v="832.16"/>
    <s v="10/15/2020"/>
  </r>
  <r>
    <n v="109831"/>
    <n v="1089"/>
    <s v="Hotel AU"/>
    <x v="4"/>
    <n v="2"/>
    <n v="312.83"/>
    <n v="625.66"/>
    <s v="11/19/2020"/>
  </r>
  <r>
    <n v="109832"/>
    <n v="1089"/>
    <s v="Hotel AU"/>
    <x v="4"/>
    <n v="1"/>
    <n v="312.83"/>
    <n v="312.83"/>
    <s v="11/26/2020"/>
  </r>
  <r>
    <n v="109837"/>
    <n v="1089"/>
    <s v="Hotel AU"/>
    <x v="4"/>
    <n v="1"/>
    <n v="312.83"/>
    <n v="312.83"/>
    <s v="12/31/2020"/>
  </r>
  <r>
    <n v="109839"/>
    <n v="1089"/>
    <s v="Hotel Z"/>
    <x v="3"/>
    <n v="2"/>
    <n v="208.04"/>
    <n v="416.08"/>
    <s v="01/14/2021"/>
  </r>
  <r>
    <n v="109840"/>
    <n v="1089"/>
    <s v="Hotel CB"/>
    <x v="7"/>
    <n v="3"/>
    <n v="165.99"/>
    <n v="497.97"/>
    <s v="01/21/2021"/>
  </r>
  <r>
    <n v="109842"/>
    <n v="1089"/>
    <s v="Hotel BW"/>
    <x v="6"/>
    <n v="1"/>
    <n v="60.39"/>
    <n v="60.39"/>
    <s v="02/04/2021"/>
  </r>
  <r>
    <n v="109844"/>
    <n v="1089"/>
    <s v="Hotel AU"/>
    <x v="4"/>
    <n v="3"/>
    <n v="312.83"/>
    <n v="938.49"/>
    <s v="02/18/2021"/>
  </r>
  <r>
    <n v="109847"/>
    <n v="1089"/>
    <s v="Hotel CB"/>
    <x v="7"/>
    <n v="3"/>
    <n v="165.99"/>
    <n v="497.97"/>
    <s v="03/11/2021"/>
  </r>
  <r>
    <n v="109848"/>
    <n v="1089"/>
    <s v="Hotel BW"/>
    <x v="6"/>
    <n v="4"/>
    <n v="60.39"/>
    <n v="241.56"/>
    <s v="03/18/2021"/>
  </r>
  <r>
    <n v="109849"/>
    <n v="1089"/>
    <s v="Hotel CB"/>
    <x v="7"/>
    <n v="3"/>
    <n v="165.99"/>
    <n v="497.97"/>
    <s v="03/25/2021"/>
  </r>
  <r>
    <n v="109851"/>
    <n v="1089"/>
    <s v="Hotel AU"/>
    <x v="4"/>
    <n v="1"/>
    <n v="312.83"/>
    <n v="312.83"/>
    <s v="04/08/2021"/>
  </r>
  <r>
    <n v="109858"/>
    <n v="1089"/>
    <s v="Hotel Z"/>
    <x v="3"/>
    <n v="4"/>
    <n v="208.04"/>
    <n v="832.16"/>
    <s v="05/27/2021"/>
  </r>
  <r>
    <n v="109869"/>
    <n v="1089"/>
    <s v="Hotel BW"/>
    <x v="6"/>
    <n v="1"/>
    <n v="60.39"/>
    <n v="60.39"/>
    <s v="08/12/2021"/>
  </r>
  <r>
    <n v="109871"/>
    <n v="1089"/>
    <s v="Hotel K"/>
    <x v="1"/>
    <n v="3"/>
    <n v="263.41000000000003"/>
    <n v="790.23"/>
    <s v="08/26/2021"/>
  </r>
  <r>
    <n v="109876"/>
    <n v="1089"/>
    <s v="Hotel BW"/>
    <x v="6"/>
    <n v="3"/>
    <n v="60.39"/>
    <n v="181.17"/>
    <s v="09/30/2021"/>
  </r>
  <r>
    <n v="109878"/>
    <n v="1089"/>
    <s v="Hotel BD"/>
    <x v="2"/>
    <n v="3"/>
    <n v="242.88"/>
    <n v="728.64"/>
    <s v="10/14/2021"/>
  </r>
  <r>
    <n v="109880"/>
    <n v="1089"/>
    <s v="Hotel AF"/>
    <x v="5"/>
    <n v="1"/>
    <n v="139.1"/>
    <n v="139.1"/>
    <s v="10/28/2021"/>
  </r>
  <r>
    <n v="109890"/>
    <n v="1089"/>
    <s v="Hotel AU"/>
    <x v="4"/>
    <n v="4"/>
    <n v="312.83"/>
    <n v="1251.32"/>
    <s v="01/06/2022"/>
  </r>
  <r>
    <n v="109896"/>
    <n v="1089"/>
    <s v="Hotel BP"/>
    <x v="8"/>
    <n v="3"/>
    <n v="247.62"/>
    <n v="742.86"/>
    <s v="02/17/2022"/>
  </r>
  <r>
    <n v="109899"/>
    <n v="1089"/>
    <s v="Hotel Z"/>
    <x v="3"/>
    <n v="1"/>
    <n v="208.04"/>
    <n v="208.04"/>
    <s v="03/10/2022"/>
  </r>
  <r>
    <n v="109900"/>
    <n v="1089"/>
    <s v="Hotel CB"/>
    <x v="7"/>
    <n v="2"/>
    <n v="165.99"/>
    <n v="331.98"/>
    <s v="03/17/2022"/>
  </r>
  <r>
    <n v="109903"/>
    <n v="1089"/>
    <s v="Hotel BP"/>
    <x v="8"/>
    <n v="4"/>
    <n v="247.62"/>
    <n v="990.48"/>
    <s v="04/07/2022"/>
  </r>
  <r>
    <n v="109905"/>
    <n v="1089"/>
    <s v="Hotel AF"/>
    <x v="5"/>
    <n v="2"/>
    <n v="139.1"/>
    <n v="278.2"/>
    <s v="04/21/2022"/>
  </r>
  <r>
    <n v="109906"/>
    <n v="1089"/>
    <s v="Hotel BW"/>
    <x v="6"/>
    <n v="3"/>
    <n v="60.39"/>
    <n v="181.17"/>
    <s v="04/28/2022"/>
  </r>
  <r>
    <n v="109908"/>
    <n v="1089"/>
    <s v="Hotel AF"/>
    <x v="5"/>
    <n v="3"/>
    <n v="139.1"/>
    <n v="417.3"/>
    <s v="05/12/2022"/>
  </r>
  <r>
    <n v="109909"/>
    <n v="1089"/>
    <s v="Hotel BP"/>
    <x v="8"/>
    <n v="4"/>
    <n v="247.62"/>
    <n v="990.48"/>
    <s v="05/19/2022"/>
  </r>
  <r>
    <n v="109920"/>
    <n v="1089"/>
    <s v="Hotel AU"/>
    <x v="4"/>
    <n v="4"/>
    <n v="312.83"/>
    <n v="1251.32"/>
    <s v="08/04/2022"/>
  </r>
  <r>
    <n v="109927"/>
    <n v="1089"/>
    <s v="Hotel BD"/>
    <x v="2"/>
    <n v="2"/>
    <n v="242.88"/>
    <n v="485.76"/>
    <s v="09/22/2022"/>
  </r>
  <r>
    <n v="109928"/>
    <n v="1089"/>
    <s v="Hotel K"/>
    <x v="1"/>
    <n v="1"/>
    <n v="263.41000000000003"/>
    <n v="263.41000000000003"/>
    <s v="09/29/2022"/>
  </r>
  <r>
    <n v="109932"/>
    <n v="1089"/>
    <s v="Hotel K"/>
    <x v="1"/>
    <n v="1"/>
    <n v="263.41000000000003"/>
    <n v="263.41000000000003"/>
    <s v="10/27/2022"/>
  </r>
  <r>
    <n v="109935"/>
    <n v="1089"/>
    <s v="Hotel BP"/>
    <x v="8"/>
    <n v="3"/>
    <n v="247.62"/>
    <n v="742.86"/>
    <s v="11/17/2022"/>
  </r>
  <r>
    <n v="109940"/>
    <n v="1089"/>
    <s v="Hotel BD"/>
    <x v="2"/>
    <n v="3"/>
    <n v="242.88"/>
    <n v="728.64"/>
    <s v="12/22/2022"/>
  </r>
  <r>
    <n v="109942"/>
    <n v="1089"/>
    <s v="Hotel CB"/>
    <x v="7"/>
    <n v="4"/>
    <n v="165.99"/>
    <n v="663.96"/>
    <s v="01/05/2023"/>
  </r>
  <r>
    <n v="109943"/>
    <n v="1089"/>
    <s v="Hotel BW"/>
    <x v="6"/>
    <n v="4"/>
    <n v="60.39"/>
    <n v="241.56"/>
    <s v="01/12/2023"/>
  </r>
  <r>
    <n v="109951"/>
    <n v="1089"/>
    <s v="Hotel CB"/>
    <x v="7"/>
    <n v="4"/>
    <n v="165.99"/>
    <n v="663.96"/>
    <s v="03/09/2023"/>
  </r>
  <r>
    <n v="109956"/>
    <n v="1089"/>
    <s v="Hotel Z"/>
    <x v="3"/>
    <n v="4"/>
    <n v="208.04"/>
    <n v="832.16"/>
    <s v="04/13/2023"/>
  </r>
  <r>
    <n v="109960"/>
    <n v="1089"/>
    <s v="Hotel CB"/>
    <x v="7"/>
    <n v="4"/>
    <n v="165.99"/>
    <n v="663.96"/>
    <s v="05/11/2023"/>
  </r>
  <r>
    <n v="109968"/>
    <n v="1089"/>
    <s v="Hotel AF"/>
    <x v="5"/>
    <n v="3"/>
    <n v="139.1"/>
    <n v="417.3"/>
    <s v="07/06/2023"/>
  </r>
  <r>
    <n v="109969"/>
    <n v="1089"/>
    <s v="Hotel AF"/>
    <x v="5"/>
    <n v="4"/>
    <n v="139.1"/>
    <n v="556.4"/>
    <s v="07/13/2023"/>
  </r>
  <r>
    <n v="109971"/>
    <n v="1090"/>
    <s v="Hotel K"/>
    <x v="1"/>
    <n v="4"/>
    <n v="263.41000000000003"/>
    <n v="1053.6400000000001"/>
    <s v="09/26/2019"/>
  </r>
  <r>
    <n v="109975"/>
    <n v="1090"/>
    <s v="Hotel BD"/>
    <x v="2"/>
    <n v="1"/>
    <n v="242.88"/>
    <n v="242.88"/>
    <s v="10/24/2019"/>
  </r>
  <r>
    <n v="109976"/>
    <n v="1090"/>
    <s v="Hotel BW"/>
    <x v="6"/>
    <n v="3"/>
    <n v="60.39"/>
    <n v="181.17"/>
    <s v="10/31/2019"/>
  </r>
  <r>
    <n v="109979"/>
    <n v="1090"/>
    <s v="Hotel BD"/>
    <x v="2"/>
    <n v="4"/>
    <n v="242.88"/>
    <n v="971.52"/>
    <s v="11/21/2019"/>
  </r>
  <r>
    <n v="109980"/>
    <n v="1090"/>
    <s v="Hotel AU"/>
    <x v="4"/>
    <n v="1"/>
    <n v="312.83"/>
    <n v="312.83"/>
    <s v="11/28/2019"/>
  </r>
  <r>
    <n v="109981"/>
    <n v="1090"/>
    <s v="Hotel BP"/>
    <x v="8"/>
    <n v="4"/>
    <n v="247.62"/>
    <n v="990.48"/>
    <s v="12/05/2019"/>
  </r>
  <r>
    <n v="109983"/>
    <n v="1090"/>
    <s v="Hotel Z"/>
    <x v="3"/>
    <n v="1"/>
    <n v="208.04"/>
    <n v="208.04"/>
    <s v="12/19/2019"/>
  </r>
  <r>
    <n v="109984"/>
    <n v="1090"/>
    <s v="Hotel AF"/>
    <x v="5"/>
    <n v="3"/>
    <n v="139.1"/>
    <n v="417.3"/>
    <s v="12/26/2019"/>
  </r>
  <r>
    <n v="109987"/>
    <n v="1090"/>
    <s v="Hotel AU"/>
    <x v="4"/>
    <n v="2"/>
    <n v="312.83"/>
    <n v="625.66"/>
    <s v="01/16/2020"/>
  </r>
  <r>
    <n v="109990"/>
    <n v="1090"/>
    <s v="Hotel K"/>
    <x v="1"/>
    <n v="1"/>
    <n v="263.41000000000003"/>
    <n v="263.41000000000003"/>
    <s v="02/06/2020"/>
  </r>
  <r>
    <n v="109992"/>
    <n v="1090"/>
    <s v="Hotel BW"/>
    <x v="6"/>
    <n v="1"/>
    <n v="60.39"/>
    <n v="60.39"/>
    <s v="02/20/2020"/>
  </r>
  <r>
    <n v="109993"/>
    <n v="1090"/>
    <s v="Hotel BD"/>
    <x v="2"/>
    <n v="3"/>
    <n v="242.88"/>
    <n v="728.64"/>
    <s v="02/27/2020"/>
  </r>
  <r>
    <n v="109996"/>
    <n v="1090"/>
    <s v="Hotel AU"/>
    <x v="4"/>
    <n v="2"/>
    <n v="312.83"/>
    <n v="625.66"/>
    <s v="03/19/2020"/>
  </r>
  <r>
    <n v="109999"/>
    <n v="1090"/>
    <s v="Hotel K"/>
    <x v="1"/>
    <n v="2"/>
    <n v="263.41000000000003"/>
    <n v="526.82000000000005"/>
    <s v="04/09/2020"/>
  </r>
  <r>
    <n v="110000"/>
    <n v="1090"/>
    <s v="Hotel BP"/>
    <x v="8"/>
    <n v="2"/>
    <n v="247.62"/>
    <n v="495.24"/>
    <s v="04/16/2020"/>
  </r>
  <r>
    <n v="110001"/>
    <n v="1090"/>
    <s v="Hotel CB"/>
    <x v="7"/>
    <n v="4"/>
    <n v="165.99"/>
    <n v="663.96"/>
    <s v="04/23/2020"/>
  </r>
  <r>
    <n v="110006"/>
    <n v="1090"/>
    <s v="Hotel K"/>
    <x v="1"/>
    <n v="3"/>
    <n v="263.41000000000003"/>
    <n v="790.23"/>
    <s v="05/28/2020"/>
  </r>
  <r>
    <n v="110012"/>
    <n v="1090"/>
    <s v="Hotel CB"/>
    <x v="7"/>
    <n v="3"/>
    <n v="165.99"/>
    <n v="497.97"/>
    <s v="07/09/2020"/>
  </r>
  <r>
    <n v="110014"/>
    <n v="1090"/>
    <s v="Hotel Z"/>
    <x v="3"/>
    <n v="1"/>
    <n v="208.04"/>
    <n v="208.04"/>
    <s v="07/23/2020"/>
  </r>
  <r>
    <n v="110017"/>
    <n v="1090"/>
    <s v="Hotel AF"/>
    <x v="5"/>
    <n v="1"/>
    <n v="139.1"/>
    <n v="139.1"/>
    <s v="08/13/2020"/>
  </r>
  <r>
    <n v="110018"/>
    <n v="1090"/>
    <s v="Hotel BP"/>
    <x v="8"/>
    <n v="2"/>
    <n v="247.62"/>
    <n v="495.24"/>
    <s v="08/20/2020"/>
  </r>
  <r>
    <n v="110019"/>
    <n v="1090"/>
    <s v="Hotel AF"/>
    <x v="5"/>
    <n v="4"/>
    <n v="139.1"/>
    <n v="556.4"/>
    <s v="08/27/2020"/>
  </r>
  <r>
    <n v="110025"/>
    <n v="1090"/>
    <s v="Hotel AU"/>
    <x v="4"/>
    <n v="3"/>
    <n v="312.83"/>
    <n v="938.49"/>
    <s v="10/08/2020"/>
  </r>
  <r>
    <n v="110027"/>
    <n v="1090"/>
    <s v="Hotel Z"/>
    <x v="3"/>
    <n v="4"/>
    <n v="208.04"/>
    <n v="832.16"/>
    <s v="10/22/2020"/>
  </r>
  <r>
    <n v="110029"/>
    <n v="1090"/>
    <s v="Hotel AF"/>
    <x v="5"/>
    <n v="1"/>
    <n v="139.1"/>
    <n v="139.1"/>
    <s v="11/05/2020"/>
  </r>
  <r>
    <n v="110030"/>
    <n v="1090"/>
    <s v="Hotel CB"/>
    <x v="7"/>
    <n v="3"/>
    <n v="165.99"/>
    <n v="497.97"/>
    <s v="11/12/2020"/>
  </r>
  <r>
    <n v="110033"/>
    <n v="1090"/>
    <s v="Hotel AF"/>
    <x v="5"/>
    <n v="1"/>
    <n v="139.1"/>
    <n v="139.1"/>
    <s v="12/03/2020"/>
  </r>
  <r>
    <n v="110037"/>
    <n v="1090"/>
    <s v="Hotel BD"/>
    <x v="2"/>
    <n v="4"/>
    <n v="242.88"/>
    <n v="971.52"/>
    <s v="12/31/2020"/>
  </r>
  <r>
    <n v="110038"/>
    <n v="1090"/>
    <s v="Hotel K"/>
    <x v="1"/>
    <n v="1"/>
    <n v="263.41000000000003"/>
    <n v="263.41000000000003"/>
    <s v="01/07/2021"/>
  </r>
  <r>
    <n v="110043"/>
    <n v="1090"/>
    <s v="Hotel AU"/>
    <x v="4"/>
    <n v="3"/>
    <n v="312.83"/>
    <n v="938.49"/>
    <s v="02/11/2021"/>
  </r>
  <r>
    <n v="110047"/>
    <n v="1090"/>
    <s v="Hotel BD"/>
    <x v="2"/>
    <n v="4"/>
    <n v="242.88"/>
    <n v="971.52"/>
    <s v="03/11/2021"/>
  </r>
  <r>
    <n v="110049"/>
    <n v="1090"/>
    <s v="Hotel Z"/>
    <x v="3"/>
    <n v="3"/>
    <n v="208.04"/>
    <n v="624.12"/>
    <s v="03/25/2021"/>
  </r>
  <r>
    <n v="110054"/>
    <n v="1090"/>
    <s v="Hotel Z"/>
    <x v="3"/>
    <n v="4"/>
    <n v="208.04"/>
    <n v="832.16"/>
    <s v="04/29/2021"/>
  </r>
  <r>
    <n v="110055"/>
    <n v="1090"/>
    <s v="Hotel BW"/>
    <x v="6"/>
    <n v="1"/>
    <n v="60.39"/>
    <n v="60.39"/>
    <s v="05/06/2021"/>
  </r>
  <r>
    <n v="110058"/>
    <n v="1090"/>
    <s v="Hotel AU"/>
    <x v="4"/>
    <n v="2"/>
    <n v="312.83"/>
    <n v="625.66"/>
    <s v="05/27/2021"/>
  </r>
  <r>
    <n v="110059"/>
    <n v="1090"/>
    <s v="Hotel AF"/>
    <x v="5"/>
    <n v="2"/>
    <n v="139.1"/>
    <n v="278.2"/>
    <s v="06/03/2021"/>
  </r>
  <r>
    <n v="110063"/>
    <n v="1090"/>
    <s v="Hotel AU"/>
    <x v="4"/>
    <n v="4"/>
    <n v="312.83"/>
    <n v="1251.32"/>
    <s v="07/01/2021"/>
  </r>
  <r>
    <n v="110067"/>
    <n v="1091"/>
    <s v="Hotel K"/>
    <x v="1"/>
    <n v="3"/>
    <n v="263.41000000000003"/>
    <n v="790.23"/>
    <s v="09/26/2019"/>
  </r>
  <r>
    <n v="110069"/>
    <n v="1091"/>
    <s v="Hotel CB"/>
    <x v="7"/>
    <n v="3"/>
    <n v="165.99"/>
    <n v="497.97"/>
    <s v="10/10/2019"/>
  </r>
  <r>
    <n v="110070"/>
    <n v="1091"/>
    <s v="Hotel CB"/>
    <x v="7"/>
    <n v="3"/>
    <n v="165.99"/>
    <n v="497.97"/>
    <s v="10/17/2019"/>
  </r>
  <r>
    <n v="110073"/>
    <n v="1091"/>
    <s v="Hotel CB"/>
    <x v="7"/>
    <n v="2"/>
    <n v="165.99"/>
    <n v="331.98"/>
    <s v="11/07/2019"/>
  </r>
  <r>
    <n v="110076"/>
    <n v="1091"/>
    <s v="Hotel Z"/>
    <x v="3"/>
    <n v="3"/>
    <n v="208.04"/>
    <n v="624.12"/>
    <s v="11/28/2019"/>
  </r>
  <r>
    <n v="110077"/>
    <n v="1091"/>
    <s v="Hotel Z"/>
    <x v="3"/>
    <n v="2"/>
    <n v="208.04"/>
    <n v="416.08"/>
    <s v="12/05/2019"/>
  </r>
  <r>
    <n v="110083"/>
    <n v="1091"/>
    <s v="Hotel CB"/>
    <x v="7"/>
    <n v="2"/>
    <n v="165.99"/>
    <n v="331.98"/>
    <s v="01/16/2020"/>
  </r>
  <r>
    <n v="110084"/>
    <n v="1091"/>
    <s v="Hotel CB"/>
    <x v="7"/>
    <n v="4"/>
    <n v="165.99"/>
    <n v="663.96"/>
    <s v="01/23/2020"/>
  </r>
  <r>
    <n v="110086"/>
    <n v="1091"/>
    <s v="Hotel BW"/>
    <x v="6"/>
    <n v="2"/>
    <n v="60.39"/>
    <n v="120.78"/>
    <s v="02/06/2020"/>
  </r>
  <r>
    <n v="110093"/>
    <n v="1091"/>
    <s v="Hotel K"/>
    <x v="1"/>
    <n v="1"/>
    <n v="263.41000000000003"/>
    <n v="263.41000000000003"/>
    <s v="03/26/2020"/>
  </r>
  <r>
    <n v="110102"/>
    <n v="1091"/>
    <s v="Hotel BD"/>
    <x v="2"/>
    <n v="1"/>
    <n v="242.88"/>
    <n v="242.88"/>
    <s v="05/28/2020"/>
  </r>
  <r>
    <n v="110107"/>
    <n v="1091"/>
    <s v="Hotel AU"/>
    <x v="4"/>
    <n v="2"/>
    <n v="312.83"/>
    <n v="625.66"/>
    <s v="07/02/2020"/>
  </r>
  <r>
    <n v="110118"/>
    <n v="1091"/>
    <s v="Hotel K"/>
    <x v="1"/>
    <n v="3"/>
    <n v="263.41000000000003"/>
    <n v="790.23"/>
    <s v="09/17/2020"/>
  </r>
  <r>
    <n v="110121"/>
    <n v="1091"/>
    <s v="Hotel AU"/>
    <x v="4"/>
    <n v="1"/>
    <n v="312.83"/>
    <n v="312.83"/>
    <s v="10/08/2020"/>
  </r>
  <r>
    <n v="110124"/>
    <n v="1091"/>
    <s v="Hotel BP"/>
    <x v="8"/>
    <n v="1"/>
    <n v="247.62"/>
    <n v="247.62"/>
    <s v="10/29/2020"/>
  </r>
  <r>
    <n v="110125"/>
    <n v="1091"/>
    <s v="Hotel CB"/>
    <x v="7"/>
    <n v="2"/>
    <n v="165.99"/>
    <n v="331.98"/>
    <s v="11/05/2020"/>
  </r>
  <r>
    <n v="110128"/>
    <n v="1091"/>
    <s v="Hotel AU"/>
    <x v="4"/>
    <n v="1"/>
    <n v="312.83"/>
    <n v="312.83"/>
    <s v="11/26/2020"/>
  </r>
  <r>
    <n v="110131"/>
    <n v="1091"/>
    <s v="Hotel BW"/>
    <x v="6"/>
    <n v="2"/>
    <n v="60.39"/>
    <n v="120.78"/>
    <s v="12/17/2020"/>
  </r>
  <r>
    <n v="110133"/>
    <n v="1091"/>
    <s v="Hotel Z"/>
    <x v="3"/>
    <n v="2"/>
    <n v="208.04"/>
    <n v="416.08"/>
    <s v="12/31/2020"/>
  </r>
  <r>
    <n v="110135"/>
    <n v="1091"/>
    <s v="Hotel BP"/>
    <x v="8"/>
    <n v="3"/>
    <n v="247.62"/>
    <n v="742.86"/>
    <s v="01/14/2021"/>
  </r>
  <r>
    <n v="110136"/>
    <n v="1091"/>
    <s v="Hotel Z"/>
    <x v="3"/>
    <n v="2"/>
    <n v="208.04"/>
    <n v="416.08"/>
    <s v="01/21/2021"/>
  </r>
  <r>
    <n v="110137"/>
    <n v="1091"/>
    <s v="Hotel BD"/>
    <x v="2"/>
    <n v="2"/>
    <n v="242.88"/>
    <n v="485.76"/>
    <s v="01/28/2021"/>
  </r>
  <r>
    <n v="110139"/>
    <n v="1091"/>
    <s v="Hotel BD"/>
    <x v="2"/>
    <n v="1"/>
    <n v="242.88"/>
    <n v="242.88"/>
    <s v="02/11/2021"/>
  </r>
  <r>
    <n v="110141"/>
    <n v="1091"/>
    <s v="Hotel BP"/>
    <x v="8"/>
    <n v="2"/>
    <n v="247.62"/>
    <n v="495.24"/>
    <s v="02/25/2021"/>
  </r>
  <r>
    <n v="110142"/>
    <n v="1091"/>
    <s v="Hotel K"/>
    <x v="1"/>
    <n v="3"/>
    <n v="263.41000000000003"/>
    <n v="790.23"/>
    <s v="03/04/2021"/>
  </r>
  <r>
    <n v="110143"/>
    <n v="1091"/>
    <s v="Hotel K"/>
    <x v="1"/>
    <n v="3"/>
    <n v="263.41000000000003"/>
    <n v="790.23"/>
    <s v="03/11/2021"/>
  </r>
  <r>
    <n v="110144"/>
    <n v="1091"/>
    <s v="Hotel K"/>
    <x v="1"/>
    <n v="3"/>
    <n v="263.41000000000003"/>
    <n v="790.23"/>
    <s v="03/18/2021"/>
  </r>
  <r>
    <n v="110148"/>
    <n v="1091"/>
    <s v="Hotel Z"/>
    <x v="3"/>
    <n v="3"/>
    <n v="208.04"/>
    <n v="624.12"/>
    <s v="04/15/2021"/>
  </r>
  <r>
    <n v="110163"/>
    <n v="1091"/>
    <s v="Hotel AF"/>
    <x v="5"/>
    <n v="3"/>
    <n v="139.1"/>
    <n v="417.3"/>
    <s v="07/29/2021"/>
  </r>
  <r>
    <n v="110165"/>
    <n v="1091"/>
    <s v="Hotel Z"/>
    <x v="3"/>
    <n v="3"/>
    <n v="208.04"/>
    <n v="624.12"/>
    <s v="08/12/2021"/>
  </r>
  <r>
    <n v="110166"/>
    <n v="1091"/>
    <s v="Hotel BW"/>
    <x v="6"/>
    <n v="2"/>
    <n v="60.39"/>
    <n v="120.78"/>
    <s v="08/19/2021"/>
  </r>
  <r>
    <n v="110167"/>
    <n v="1091"/>
    <s v="Hotel BD"/>
    <x v="2"/>
    <n v="3"/>
    <n v="242.88"/>
    <n v="728.64"/>
    <s v="08/26/2021"/>
  </r>
  <r>
    <n v="110170"/>
    <n v="1091"/>
    <s v="Hotel Z"/>
    <x v="3"/>
    <n v="1"/>
    <n v="208.04"/>
    <n v="208.04"/>
    <s v="09/16/2021"/>
  </r>
  <r>
    <n v="110171"/>
    <n v="1091"/>
    <s v="Hotel Z"/>
    <x v="3"/>
    <n v="3"/>
    <n v="208.04"/>
    <n v="624.12"/>
    <s v="09/23/2021"/>
  </r>
  <r>
    <n v="110172"/>
    <n v="1091"/>
    <s v="Hotel CB"/>
    <x v="7"/>
    <n v="4"/>
    <n v="165.99"/>
    <n v="663.96"/>
    <s v="09/30/2021"/>
  </r>
  <r>
    <n v="110174"/>
    <n v="1091"/>
    <s v="Hotel AU"/>
    <x v="4"/>
    <n v="1"/>
    <n v="312.83"/>
    <n v="312.83"/>
    <s v="10/14/2021"/>
  </r>
  <r>
    <n v="110177"/>
    <n v="1091"/>
    <s v="Hotel BW"/>
    <x v="6"/>
    <n v="4"/>
    <n v="60.39"/>
    <n v="241.56"/>
    <s v="11/04/2021"/>
  </r>
  <r>
    <n v="110179"/>
    <n v="1091"/>
    <s v="Hotel AU"/>
    <x v="4"/>
    <n v="4"/>
    <n v="312.83"/>
    <n v="1251.32"/>
    <s v="11/18/2021"/>
  </r>
  <r>
    <n v="110181"/>
    <n v="1091"/>
    <s v="Hotel BW"/>
    <x v="6"/>
    <n v="4"/>
    <n v="60.39"/>
    <n v="241.56"/>
    <s v="12/02/2021"/>
  </r>
  <r>
    <n v="110189"/>
    <n v="1091"/>
    <s v="Hotel K"/>
    <x v="1"/>
    <n v="3"/>
    <n v="263.41000000000003"/>
    <n v="790.23"/>
    <s v="01/27/2022"/>
  </r>
  <r>
    <n v="110191"/>
    <n v="1091"/>
    <s v="Hotel BP"/>
    <x v="8"/>
    <n v="3"/>
    <n v="247.62"/>
    <n v="742.86"/>
    <s v="02/10/2022"/>
  </r>
  <r>
    <n v="110192"/>
    <n v="1091"/>
    <s v="Hotel K"/>
    <x v="1"/>
    <n v="4"/>
    <n v="263.41000000000003"/>
    <n v="1053.6400000000001"/>
    <s v="02/17/2022"/>
  </r>
  <r>
    <n v="110194"/>
    <n v="1091"/>
    <s v="Hotel K"/>
    <x v="1"/>
    <n v="4"/>
    <n v="263.41000000000003"/>
    <n v="1053.6400000000001"/>
    <s v="03/03/2022"/>
  </r>
  <r>
    <n v="110197"/>
    <n v="1091"/>
    <s v="Hotel K"/>
    <x v="1"/>
    <n v="3"/>
    <n v="263.41000000000003"/>
    <n v="790.23"/>
    <s v="03/24/2022"/>
  </r>
  <r>
    <n v="110200"/>
    <n v="1091"/>
    <s v="Hotel BW"/>
    <x v="6"/>
    <n v="1"/>
    <n v="60.39"/>
    <n v="60.39"/>
    <s v="04/14/2022"/>
  </r>
  <r>
    <n v="110203"/>
    <n v="1091"/>
    <s v="Hotel Z"/>
    <x v="3"/>
    <n v="3"/>
    <n v="208.04"/>
    <n v="624.12"/>
    <s v="05/05/2022"/>
  </r>
  <r>
    <n v="110206"/>
    <n v="1091"/>
    <s v="Hotel BW"/>
    <x v="6"/>
    <n v="4"/>
    <n v="60.39"/>
    <n v="241.56"/>
    <s v="05/26/2022"/>
  </r>
  <r>
    <n v="110209"/>
    <n v="1091"/>
    <s v="Hotel Z"/>
    <x v="3"/>
    <n v="3"/>
    <n v="208.04"/>
    <n v="624.12"/>
    <s v="06/16/2022"/>
  </r>
  <r>
    <n v="110211"/>
    <n v="1091"/>
    <s v="Hotel BP"/>
    <x v="8"/>
    <n v="4"/>
    <n v="247.62"/>
    <n v="990.48"/>
    <s v="06/30/2022"/>
  </r>
  <r>
    <n v="110219"/>
    <n v="1091"/>
    <s v="Hotel AF"/>
    <x v="5"/>
    <n v="1"/>
    <n v="139.1"/>
    <n v="139.1"/>
    <s v="08/25/2022"/>
  </r>
  <r>
    <n v="110221"/>
    <n v="1091"/>
    <s v="Hotel AF"/>
    <x v="5"/>
    <n v="3"/>
    <n v="139.1"/>
    <n v="417.3"/>
    <s v="09/08/2022"/>
  </r>
  <r>
    <n v="110225"/>
    <n v="1091"/>
    <s v="Hotel BD"/>
    <x v="2"/>
    <n v="3"/>
    <n v="242.88"/>
    <n v="728.64"/>
    <s v="10/06/2022"/>
  </r>
  <r>
    <n v="110229"/>
    <n v="1091"/>
    <s v="Hotel BD"/>
    <x v="2"/>
    <n v="3"/>
    <n v="242.88"/>
    <n v="728.64"/>
    <s v="11/03/2022"/>
  </r>
  <r>
    <n v="110230"/>
    <n v="1091"/>
    <s v="Hotel AU"/>
    <x v="4"/>
    <n v="4"/>
    <n v="312.83"/>
    <n v="1251.32"/>
    <s v="11/10/2022"/>
  </r>
  <r>
    <n v="110232"/>
    <n v="1091"/>
    <s v="Hotel AF"/>
    <x v="5"/>
    <n v="2"/>
    <n v="139.1"/>
    <n v="278.2"/>
    <s v="11/24/2022"/>
  </r>
  <r>
    <n v="110235"/>
    <n v="1091"/>
    <s v="Hotel CB"/>
    <x v="7"/>
    <n v="3"/>
    <n v="165.99"/>
    <n v="497.97"/>
    <s v="12/15/2022"/>
  </r>
  <r>
    <n v="110242"/>
    <n v="1091"/>
    <s v="Hotel CB"/>
    <x v="7"/>
    <n v="4"/>
    <n v="165.99"/>
    <n v="663.96"/>
    <s v="02/02/2023"/>
  </r>
  <r>
    <n v="110243"/>
    <n v="1091"/>
    <s v="Hotel K"/>
    <x v="1"/>
    <n v="3"/>
    <n v="263.41000000000003"/>
    <n v="790.23"/>
    <s v="02/09/2023"/>
  </r>
  <r>
    <n v="110245"/>
    <n v="1091"/>
    <s v="Hotel BW"/>
    <x v="6"/>
    <n v="4"/>
    <n v="60.39"/>
    <n v="241.56"/>
    <s v="02/23/2023"/>
  </r>
  <r>
    <n v="110247"/>
    <n v="1091"/>
    <s v="Hotel CB"/>
    <x v="7"/>
    <n v="1"/>
    <n v="165.99"/>
    <n v="165.99"/>
    <s v="03/09/2023"/>
  </r>
  <r>
    <n v="110250"/>
    <n v="1092"/>
    <s v="Hotel AU"/>
    <x v="4"/>
    <n v="4"/>
    <n v="312.83"/>
    <n v="1251.32"/>
    <s v="10/03/2019"/>
  </r>
  <r>
    <n v="110255"/>
    <n v="1092"/>
    <s v="Hotel BW"/>
    <x v="6"/>
    <n v="2"/>
    <n v="60.39"/>
    <n v="120.78"/>
    <s v="11/07/2019"/>
  </r>
  <r>
    <n v="110262"/>
    <n v="1092"/>
    <s v="Hotel Z"/>
    <x v="3"/>
    <n v="4"/>
    <n v="208.04"/>
    <n v="832.16"/>
    <s v="12/26/2019"/>
  </r>
  <r>
    <n v="110264"/>
    <n v="1092"/>
    <s v="Hotel BW"/>
    <x v="6"/>
    <n v="1"/>
    <n v="60.39"/>
    <n v="60.39"/>
    <s v="01/09/2020"/>
  </r>
  <r>
    <n v="110270"/>
    <n v="1092"/>
    <s v="Hotel Z"/>
    <x v="3"/>
    <n v="3"/>
    <n v="208.04"/>
    <n v="624.12"/>
    <s v="02/20/2020"/>
  </r>
  <r>
    <n v="110271"/>
    <n v="1092"/>
    <s v="Hotel AF"/>
    <x v="5"/>
    <n v="2"/>
    <n v="139.1"/>
    <n v="278.2"/>
    <s v="02/27/2020"/>
  </r>
  <r>
    <n v="110273"/>
    <n v="1092"/>
    <s v="Hotel CB"/>
    <x v="7"/>
    <n v="3"/>
    <n v="165.99"/>
    <n v="497.97"/>
    <s v="03/12/2020"/>
  </r>
  <r>
    <n v="110275"/>
    <n v="1092"/>
    <s v="Hotel Z"/>
    <x v="3"/>
    <n v="3"/>
    <n v="208.04"/>
    <n v="624.12"/>
    <s v="03/26/2020"/>
  </r>
  <r>
    <n v="110277"/>
    <n v="1092"/>
    <s v="Hotel AF"/>
    <x v="5"/>
    <n v="3"/>
    <n v="139.1"/>
    <n v="417.3"/>
    <s v="04/09/2020"/>
  </r>
  <r>
    <n v="110283"/>
    <n v="1092"/>
    <s v="Hotel BP"/>
    <x v="8"/>
    <n v="4"/>
    <n v="247.62"/>
    <n v="990.48"/>
    <s v="05/21/2020"/>
  </r>
  <r>
    <n v="110287"/>
    <n v="1092"/>
    <s v="Hotel AU"/>
    <x v="4"/>
    <n v="4"/>
    <n v="312.83"/>
    <n v="1251.32"/>
    <s v="06/18/2020"/>
  </r>
  <r>
    <n v="110291"/>
    <n v="1092"/>
    <s v="Hotel K"/>
    <x v="1"/>
    <n v="3"/>
    <n v="263.41000000000003"/>
    <n v="790.23"/>
    <s v="07/16/2020"/>
  </r>
  <r>
    <n v="110296"/>
    <n v="1092"/>
    <s v="Hotel BP"/>
    <x v="8"/>
    <n v="3"/>
    <n v="247.62"/>
    <n v="742.86"/>
    <s v="08/20/2020"/>
  </r>
  <r>
    <n v="110301"/>
    <n v="1092"/>
    <s v="Hotel Z"/>
    <x v="3"/>
    <n v="2"/>
    <n v="208.04"/>
    <n v="416.08"/>
    <s v="09/24/2020"/>
  </r>
  <r>
    <n v="110305"/>
    <n v="1092"/>
    <s v="Hotel K"/>
    <x v="1"/>
    <n v="3"/>
    <n v="263.41000000000003"/>
    <n v="790.23"/>
    <s v="10/22/2020"/>
  </r>
  <r>
    <n v="110308"/>
    <n v="1092"/>
    <s v="Hotel BP"/>
    <x v="8"/>
    <n v="3"/>
    <n v="247.62"/>
    <n v="742.86"/>
    <s v="11/12/2020"/>
  </r>
  <r>
    <n v="110314"/>
    <n v="1092"/>
    <s v="Hotel BD"/>
    <x v="2"/>
    <n v="4"/>
    <n v="242.88"/>
    <n v="971.52"/>
    <s v="12/24/2020"/>
  </r>
  <r>
    <n v="110316"/>
    <n v="1092"/>
    <s v="Hotel AU"/>
    <x v="4"/>
    <n v="3"/>
    <n v="312.83"/>
    <n v="938.49"/>
    <s v="01/07/2021"/>
  </r>
  <r>
    <n v="110323"/>
    <n v="1092"/>
    <s v="Hotel AU"/>
    <x v="4"/>
    <n v="1"/>
    <n v="312.83"/>
    <n v="312.83"/>
    <s v="02/25/2021"/>
  </r>
  <r>
    <n v="110327"/>
    <n v="1093"/>
    <s v="Hotel BP"/>
    <x v="8"/>
    <n v="1"/>
    <n v="247.62"/>
    <n v="247.62"/>
    <s v="10/03/2019"/>
  </r>
  <r>
    <n v="110333"/>
    <n v="1093"/>
    <s v="Hotel BP"/>
    <x v="8"/>
    <n v="1"/>
    <n v="247.62"/>
    <n v="247.62"/>
    <s v="11/14/2019"/>
  </r>
  <r>
    <n v="110343"/>
    <n v="1093"/>
    <s v="Hotel BW"/>
    <x v="6"/>
    <n v="3"/>
    <n v="60.39"/>
    <n v="181.17"/>
    <s v="01/23/2020"/>
  </r>
  <r>
    <n v="110354"/>
    <n v="1093"/>
    <s v="Hotel K"/>
    <x v="1"/>
    <n v="2"/>
    <n v="263.41000000000003"/>
    <n v="526.82000000000005"/>
    <s v="04/09/2020"/>
  </r>
  <r>
    <n v="110355"/>
    <n v="1093"/>
    <s v="Hotel AU"/>
    <x v="4"/>
    <n v="4"/>
    <n v="312.83"/>
    <n v="1251.32"/>
    <s v="04/16/2020"/>
  </r>
  <r>
    <n v="110356"/>
    <n v="1093"/>
    <s v="Hotel BW"/>
    <x v="6"/>
    <n v="2"/>
    <n v="60.39"/>
    <n v="120.78"/>
    <s v="04/23/2020"/>
  </r>
  <r>
    <n v="110358"/>
    <n v="1093"/>
    <s v="Hotel BP"/>
    <x v="8"/>
    <n v="3"/>
    <n v="247.62"/>
    <n v="742.86"/>
    <s v="05/07/2020"/>
  </r>
  <r>
    <n v="110366"/>
    <n v="1094"/>
    <s v="Hotel K"/>
    <x v="1"/>
    <n v="3"/>
    <n v="263.41000000000003"/>
    <n v="790.23"/>
    <s v="10/17/2019"/>
  </r>
  <r>
    <n v="110367"/>
    <n v="1094"/>
    <s v="Hotel AF"/>
    <x v="5"/>
    <n v="4"/>
    <n v="139.1"/>
    <n v="556.4"/>
    <s v="10/24/2019"/>
  </r>
  <r>
    <n v="110382"/>
    <n v="1094"/>
    <s v="Hotel BD"/>
    <x v="2"/>
    <n v="3"/>
    <n v="242.88"/>
    <n v="728.64"/>
    <s v="02/06/2020"/>
  </r>
  <r>
    <n v="110384"/>
    <n v="1095"/>
    <s v="Hotel BW"/>
    <x v="6"/>
    <n v="4"/>
    <n v="60.39"/>
    <n v="241.56"/>
    <s v="10/03/2019"/>
  </r>
  <r>
    <n v="110385"/>
    <n v="1095"/>
    <s v="Hotel BP"/>
    <x v="8"/>
    <n v="2"/>
    <n v="247.62"/>
    <n v="495.24"/>
    <s v="10/10/2019"/>
  </r>
  <r>
    <n v="110389"/>
    <n v="1095"/>
    <s v="Hotel BW"/>
    <x v="6"/>
    <n v="2"/>
    <n v="60.39"/>
    <n v="120.78"/>
    <s v="11/07/2019"/>
  </r>
  <r>
    <n v="110399"/>
    <n v="1095"/>
    <s v="Hotel K"/>
    <x v="1"/>
    <n v="3"/>
    <n v="263.41000000000003"/>
    <n v="790.23"/>
    <s v="01/16/2020"/>
  </r>
  <r>
    <n v="110401"/>
    <n v="1095"/>
    <s v="Hotel BP"/>
    <x v="8"/>
    <n v="1"/>
    <n v="247.62"/>
    <n v="247.62"/>
    <s v="01/30/2020"/>
  </r>
  <r>
    <n v="110403"/>
    <n v="1095"/>
    <s v="Hotel Z"/>
    <x v="3"/>
    <n v="4"/>
    <n v="208.04"/>
    <n v="832.16"/>
    <s v="02/13/2020"/>
  </r>
  <r>
    <n v="110404"/>
    <n v="1095"/>
    <s v="Hotel K"/>
    <x v="1"/>
    <n v="4"/>
    <n v="263.41000000000003"/>
    <n v="1053.6400000000001"/>
    <s v="02/20/2020"/>
  </r>
  <r>
    <n v="110408"/>
    <n v="1095"/>
    <s v="Hotel AF"/>
    <x v="5"/>
    <n v="4"/>
    <n v="139.1"/>
    <n v="556.4"/>
    <s v="03/19/2020"/>
  </r>
  <r>
    <n v="110413"/>
    <n v="1095"/>
    <s v="Hotel AU"/>
    <x v="4"/>
    <n v="4"/>
    <n v="312.83"/>
    <n v="1251.32"/>
    <s v="04/23/2020"/>
  </r>
  <r>
    <n v="110416"/>
    <n v="1095"/>
    <s v="Hotel BD"/>
    <x v="2"/>
    <n v="2"/>
    <n v="242.88"/>
    <n v="485.76"/>
    <s v="05/14/2020"/>
  </r>
  <r>
    <n v="110419"/>
    <n v="1095"/>
    <s v="Hotel CB"/>
    <x v="7"/>
    <n v="4"/>
    <n v="165.99"/>
    <n v="663.96"/>
    <s v="06/04/2020"/>
  </r>
  <r>
    <n v="110421"/>
    <n v="1095"/>
    <s v="Hotel CB"/>
    <x v="7"/>
    <n v="1"/>
    <n v="165.99"/>
    <n v="165.99"/>
    <s v="06/18/2020"/>
  </r>
  <r>
    <n v="110423"/>
    <n v="1095"/>
    <s v="Hotel BP"/>
    <x v="8"/>
    <n v="4"/>
    <n v="247.62"/>
    <n v="990.48"/>
    <s v="07/02/2020"/>
  </r>
  <r>
    <n v="110430"/>
    <n v="1095"/>
    <s v="Hotel BD"/>
    <x v="2"/>
    <n v="4"/>
    <n v="242.88"/>
    <n v="971.52"/>
    <s v="08/20/2020"/>
  </r>
  <r>
    <n v="110431"/>
    <n v="1095"/>
    <s v="Hotel AU"/>
    <x v="4"/>
    <n v="1"/>
    <n v="312.83"/>
    <n v="312.83"/>
    <s v="08/27/2020"/>
  </r>
  <r>
    <n v="110432"/>
    <n v="1095"/>
    <s v="Hotel AF"/>
    <x v="5"/>
    <n v="2"/>
    <n v="139.1"/>
    <n v="278.2"/>
    <s v="09/03/2020"/>
  </r>
  <r>
    <n v="110437"/>
    <n v="1095"/>
    <s v="Hotel BP"/>
    <x v="8"/>
    <n v="3"/>
    <n v="247.62"/>
    <n v="742.86"/>
    <s v="10/08/2020"/>
  </r>
  <r>
    <n v="110439"/>
    <n v="1095"/>
    <s v="Hotel Z"/>
    <x v="3"/>
    <n v="3"/>
    <n v="208.04"/>
    <n v="624.12"/>
    <s v="10/22/2020"/>
  </r>
  <r>
    <n v="110440"/>
    <n v="1095"/>
    <s v="Hotel CB"/>
    <x v="7"/>
    <n v="2"/>
    <n v="165.99"/>
    <n v="331.98"/>
    <s v="10/29/2020"/>
  </r>
  <r>
    <n v="110443"/>
    <n v="1095"/>
    <s v="Hotel BW"/>
    <x v="6"/>
    <n v="3"/>
    <n v="60.39"/>
    <n v="181.17"/>
    <s v="11/19/2020"/>
  </r>
  <r>
    <n v="110453"/>
    <n v="1095"/>
    <s v="Hotel AU"/>
    <x v="4"/>
    <n v="3"/>
    <n v="312.83"/>
    <n v="938.49"/>
    <s v="01/28/2021"/>
  </r>
  <r>
    <n v="110456"/>
    <n v="1095"/>
    <s v="Hotel CB"/>
    <x v="7"/>
    <n v="2"/>
    <n v="165.99"/>
    <n v="331.98"/>
    <s v="02/18/2021"/>
  </r>
  <r>
    <n v="110457"/>
    <n v="1095"/>
    <s v="Hotel BP"/>
    <x v="8"/>
    <n v="2"/>
    <n v="247.62"/>
    <n v="495.24"/>
    <s v="02/25/2021"/>
  </r>
  <r>
    <n v="110459"/>
    <n v="1095"/>
    <s v="Hotel BP"/>
    <x v="8"/>
    <n v="3"/>
    <n v="247.62"/>
    <n v="742.86"/>
    <s v="03/11/2021"/>
  </r>
  <r>
    <n v="110465"/>
    <n v="1095"/>
    <s v="Hotel BP"/>
    <x v="8"/>
    <n v="2"/>
    <n v="247.62"/>
    <n v="495.24"/>
    <s v="04/22/2021"/>
  </r>
  <r>
    <n v="110474"/>
    <n v="1095"/>
    <s v="Hotel BP"/>
    <x v="8"/>
    <n v="1"/>
    <n v="247.62"/>
    <n v="247.62"/>
    <s v="06/24/2021"/>
  </r>
  <r>
    <n v="110475"/>
    <n v="1095"/>
    <s v="Hotel Z"/>
    <x v="3"/>
    <n v="1"/>
    <n v="208.04"/>
    <n v="208.04"/>
    <s v="07/01/2021"/>
  </r>
  <r>
    <n v="110476"/>
    <n v="1095"/>
    <s v="Hotel BD"/>
    <x v="2"/>
    <n v="3"/>
    <n v="242.88"/>
    <n v="728.64"/>
    <s v="07/08/2021"/>
  </r>
  <r>
    <n v="110479"/>
    <n v="1095"/>
    <s v="Hotel BP"/>
    <x v="8"/>
    <n v="3"/>
    <n v="247.62"/>
    <n v="742.86"/>
    <s v="07/29/2021"/>
  </r>
  <r>
    <n v="110483"/>
    <n v="1095"/>
    <s v="Hotel BP"/>
    <x v="8"/>
    <n v="1"/>
    <n v="247.62"/>
    <n v="247.62"/>
    <s v="08/26/2021"/>
  </r>
  <r>
    <n v="110485"/>
    <n v="1095"/>
    <s v="Hotel AU"/>
    <x v="4"/>
    <n v="3"/>
    <n v="312.83"/>
    <n v="938.49"/>
    <s v="09/09/2021"/>
  </r>
  <r>
    <n v="110491"/>
    <n v="1095"/>
    <s v="Hotel AF"/>
    <x v="5"/>
    <n v="1"/>
    <n v="139.1"/>
    <n v="139.1"/>
    <s v="10/21/2021"/>
  </r>
  <r>
    <n v="110492"/>
    <n v="1095"/>
    <s v="Hotel BD"/>
    <x v="2"/>
    <n v="1"/>
    <n v="242.88"/>
    <n v="242.88"/>
    <s v="10/28/2021"/>
  </r>
  <r>
    <n v="110494"/>
    <n v="1095"/>
    <s v="Hotel BW"/>
    <x v="6"/>
    <n v="3"/>
    <n v="60.39"/>
    <n v="181.17"/>
    <s v="11/11/2021"/>
  </r>
  <r>
    <n v="110499"/>
    <n v="1095"/>
    <s v="Hotel AF"/>
    <x v="5"/>
    <n v="4"/>
    <n v="139.1"/>
    <n v="556.4"/>
    <s v="12/16/2021"/>
  </r>
  <r>
    <n v="110500"/>
    <n v="1095"/>
    <s v="Hotel Z"/>
    <x v="3"/>
    <n v="2"/>
    <n v="208.04"/>
    <n v="416.08"/>
    <s v="12/23/2021"/>
  </r>
  <r>
    <n v="110502"/>
    <n v="1095"/>
    <s v="Hotel BP"/>
    <x v="8"/>
    <n v="2"/>
    <n v="247.62"/>
    <n v="495.24"/>
    <s v="01/06/2022"/>
  </r>
  <r>
    <n v="110505"/>
    <n v="1095"/>
    <s v="Hotel AF"/>
    <x v="5"/>
    <n v="2"/>
    <n v="139.1"/>
    <n v="278.2"/>
    <s v="01/27/2022"/>
  </r>
  <r>
    <n v="110507"/>
    <n v="1095"/>
    <s v="Hotel BP"/>
    <x v="8"/>
    <n v="1"/>
    <n v="247.62"/>
    <n v="247.62"/>
    <s v="02/10/2022"/>
  </r>
  <r>
    <n v="110509"/>
    <n v="1095"/>
    <s v="Hotel BD"/>
    <x v="2"/>
    <n v="2"/>
    <n v="242.88"/>
    <n v="485.76"/>
    <s v="02/24/2022"/>
  </r>
  <r>
    <n v="110513"/>
    <n v="1095"/>
    <s v="Hotel AF"/>
    <x v="5"/>
    <n v="1"/>
    <n v="139.1"/>
    <n v="139.1"/>
    <s v="03/24/2022"/>
  </r>
  <r>
    <n v="110517"/>
    <n v="1095"/>
    <s v="Hotel Z"/>
    <x v="3"/>
    <n v="2"/>
    <n v="208.04"/>
    <n v="416.08"/>
    <s v="04/21/2022"/>
  </r>
  <r>
    <n v="110532"/>
    <n v="1095"/>
    <s v="Hotel AF"/>
    <x v="5"/>
    <n v="4"/>
    <n v="139.1"/>
    <n v="556.4"/>
    <s v="08/04/2022"/>
  </r>
  <r>
    <n v="110534"/>
    <n v="1095"/>
    <s v="Hotel K"/>
    <x v="1"/>
    <n v="3"/>
    <n v="263.41000000000003"/>
    <n v="790.23"/>
    <s v="08/18/2022"/>
  </r>
  <r>
    <n v="110540"/>
    <n v="1095"/>
    <s v="Hotel BD"/>
    <x v="2"/>
    <n v="3"/>
    <n v="242.88"/>
    <n v="728.64"/>
    <s v="09/29/2022"/>
  </r>
  <r>
    <n v="110544"/>
    <n v="1096"/>
    <s v="Hotel Z"/>
    <x v="3"/>
    <n v="2"/>
    <n v="208.04"/>
    <n v="416.08"/>
    <s v="10/17/2019"/>
  </r>
  <r>
    <n v="110546"/>
    <n v="1096"/>
    <s v="Hotel AU"/>
    <x v="4"/>
    <n v="2"/>
    <n v="312.83"/>
    <n v="625.66"/>
    <s v="10/31/2019"/>
  </r>
  <r>
    <n v="110548"/>
    <n v="1096"/>
    <s v="Hotel AF"/>
    <x v="5"/>
    <n v="2"/>
    <n v="139.1"/>
    <n v="278.2"/>
    <s v="11/14/2019"/>
  </r>
  <r>
    <n v="110550"/>
    <n v="1096"/>
    <s v="Hotel AU"/>
    <x v="4"/>
    <n v="1"/>
    <n v="312.83"/>
    <n v="312.83"/>
    <s v="11/28/2019"/>
  </r>
  <r>
    <n v="110555"/>
    <n v="1096"/>
    <s v="Hotel CB"/>
    <x v="7"/>
    <n v="2"/>
    <n v="165.99"/>
    <n v="331.98"/>
    <s v="01/02/2020"/>
  </r>
  <r>
    <n v="110557"/>
    <n v="1096"/>
    <s v="Hotel AF"/>
    <x v="5"/>
    <n v="4"/>
    <n v="139.1"/>
    <n v="556.4"/>
    <s v="01/16/2020"/>
  </r>
  <r>
    <n v="110565"/>
    <n v="1096"/>
    <s v="Hotel BD"/>
    <x v="2"/>
    <n v="1"/>
    <n v="242.88"/>
    <n v="242.88"/>
    <s v="03/12/2020"/>
  </r>
  <r>
    <n v="110579"/>
    <n v="1096"/>
    <s v="Hotel CB"/>
    <x v="7"/>
    <n v="3"/>
    <n v="165.99"/>
    <n v="497.97"/>
    <s v="06/18/2020"/>
  </r>
  <r>
    <n v="110591"/>
    <n v="1096"/>
    <s v="Hotel AF"/>
    <x v="5"/>
    <n v="3"/>
    <n v="139.1"/>
    <n v="417.3"/>
    <s v="09/10/2020"/>
  </r>
  <r>
    <n v="110597"/>
    <n v="1096"/>
    <s v="Hotel Z"/>
    <x v="3"/>
    <n v="3"/>
    <n v="208.04"/>
    <n v="624.12"/>
    <s v="10/22/2020"/>
  </r>
  <r>
    <n v="110599"/>
    <n v="1096"/>
    <s v="Hotel CB"/>
    <x v="7"/>
    <n v="3"/>
    <n v="165.99"/>
    <n v="497.97"/>
    <s v="11/05/2020"/>
  </r>
  <r>
    <n v="110600"/>
    <n v="1096"/>
    <s v="Hotel K"/>
    <x v="1"/>
    <n v="4"/>
    <n v="263.41000000000003"/>
    <n v="1053.6400000000001"/>
    <s v="11/12/2020"/>
  </r>
  <r>
    <n v="110605"/>
    <n v="1096"/>
    <s v="Hotel AU"/>
    <x v="4"/>
    <n v="2"/>
    <n v="312.83"/>
    <n v="625.66"/>
    <s v="12/17/2020"/>
  </r>
  <r>
    <n v="110607"/>
    <n v="1096"/>
    <s v="Hotel AF"/>
    <x v="5"/>
    <n v="1"/>
    <n v="139.1"/>
    <n v="139.1"/>
    <s v="12/31/2020"/>
  </r>
  <r>
    <n v="110609"/>
    <n v="1096"/>
    <s v="Hotel AU"/>
    <x v="4"/>
    <n v="4"/>
    <n v="312.83"/>
    <n v="1251.32"/>
    <s v="01/14/2021"/>
  </r>
  <r>
    <n v="110613"/>
    <n v="1096"/>
    <s v="Hotel AF"/>
    <x v="5"/>
    <n v="3"/>
    <n v="139.1"/>
    <n v="417.3"/>
    <s v="02/11/2021"/>
  </r>
  <r>
    <n v="110617"/>
    <n v="1096"/>
    <s v="Hotel Z"/>
    <x v="3"/>
    <n v="2"/>
    <n v="208.04"/>
    <n v="416.08"/>
    <s v="03/11/2021"/>
  </r>
  <r>
    <n v="110624"/>
    <n v="1096"/>
    <s v="Hotel AF"/>
    <x v="5"/>
    <n v="4"/>
    <n v="139.1"/>
    <n v="556.4"/>
    <s v="04/29/2021"/>
  </r>
  <r>
    <n v="110625"/>
    <n v="1096"/>
    <s v="Hotel BW"/>
    <x v="6"/>
    <n v="3"/>
    <n v="60.39"/>
    <n v="181.17"/>
    <s v="05/06/2021"/>
  </r>
  <r>
    <n v="110626"/>
    <n v="1096"/>
    <s v="Hotel AF"/>
    <x v="5"/>
    <n v="3"/>
    <n v="139.1"/>
    <n v="417.3"/>
    <s v="05/13/2021"/>
  </r>
  <r>
    <n v="110627"/>
    <n v="1096"/>
    <s v="Hotel BD"/>
    <x v="2"/>
    <n v="3"/>
    <n v="242.88"/>
    <n v="728.64"/>
    <s v="05/20/2021"/>
  </r>
  <r>
    <n v="110633"/>
    <n v="1096"/>
    <s v="Hotel AF"/>
    <x v="5"/>
    <n v="4"/>
    <n v="139.1"/>
    <n v="556.4"/>
    <s v="07/01/2021"/>
  </r>
  <r>
    <n v="110635"/>
    <n v="1096"/>
    <s v="Hotel AF"/>
    <x v="5"/>
    <n v="3"/>
    <n v="139.1"/>
    <n v="417.3"/>
    <s v="07/15/2021"/>
  </r>
  <r>
    <n v="110636"/>
    <n v="1097"/>
    <s v="Hotel BP"/>
    <x v="8"/>
    <n v="3"/>
    <n v="247.62"/>
    <n v="742.86"/>
    <s v="09/26/2019"/>
  </r>
  <r>
    <n v="110637"/>
    <n v="1097"/>
    <s v="Hotel AF"/>
    <x v="5"/>
    <n v="2"/>
    <n v="139.1"/>
    <n v="278.2"/>
    <s v="10/03/2019"/>
  </r>
  <r>
    <n v="110638"/>
    <n v="1097"/>
    <s v="Hotel K"/>
    <x v="1"/>
    <n v="1"/>
    <n v="263.41000000000003"/>
    <n v="263.41000000000003"/>
    <s v="10/10/2019"/>
  </r>
  <r>
    <n v="110639"/>
    <n v="1097"/>
    <s v="Hotel CB"/>
    <x v="7"/>
    <n v="2"/>
    <n v="165.99"/>
    <n v="331.98"/>
    <s v="10/17/2019"/>
  </r>
  <r>
    <n v="110641"/>
    <n v="1097"/>
    <s v="Hotel BP"/>
    <x v="8"/>
    <n v="3"/>
    <n v="247.62"/>
    <n v="742.86"/>
    <s v="10/31/2019"/>
  </r>
  <r>
    <n v="110643"/>
    <n v="1097"/>
    <s v="Hotel AF"/>
    <x v="5"/>
    <n v="1"/>
    <n v="139.1"/>
    <n v="139.1"/>
    <s v="11/14/2019"/>
  </r>
  <r>
    <n v="110644"/>
    <n v="1097"/>
    <s v="Hotel BW"/>
    <x v="6"/>
    <n v="1"/>
    <n v="60.39"/>
    <n v="60.39"/>
    <s v="11/21/2019"/>
  </r>
  <r>
    <n v="110647"/>
    <n v="1097"/>
    <s v="Hotel CB"/>
    <x v="7"/>
    <n v="1"/>
    <n v="165.99"/>
    <n v="165.99"/>
    <s v="12/12/2019"/>
  </r>
  <r>
    <n v="110650"/>
    <n v="1097"/>
    <s v="Hotel BD"/>
    <x v="2"/>
    <n v="3"/>
    <n v="242.88"/>
    <n v="728.64"/>
    <s v="01/02/2020"/>
  </r>
  <r>
    <n v="110653"/>
    <n v="1097"/>
    <s v="Hotel BW"/>
    <x v="6"/>
    <n v="1"/>
    <n v="60.39"/>
    <n v="60.39"/>
    <s v="01/23/2020"/>
  </r>
  <r>
    <n v="110656"/>
    <n v="1097"/>
    <s v="Hotel Z"/>
    <x v="3"/>
    <n v="1"/>
    <n v="208.04"/>
    <n v="208.04"/>
    <s v="02/13/2020"/>
  </r>
  <r>
    <n v="110658"/>
    <n v="1097"/>
    <s v="Hotel Z"/>
    <x v="3"/>
    <n v="2"/>
    <n v="208.04"/>
    <n v="416.08"/>
    <s v="02/27/2020"/>
  </r>
  <r>
    <n v="110659"/>
    <n v="1097"/>
    <s v="Hotel AF"/>
    <x v="5"/>
    <n v="4"/>
    <n v="139.1"/>
    <n v="556.4"/>
    <s v="03/05/2020"/>
  </r>
  <r>
    <n v="110661"/>
    <n v="1097"/>
    <s v="Hotel AF"/>
    <x v="5"/>
    <n v="4"/>
    <n v="139.1"/>
    <n v="556.4"/>
    <s v="03/19/2020"/>
  </r>
  <r>
    <n v="110664"/>
    <n v="1097"/>
    <s v="Hotel BP"/>
    <x v="8"/>
    <n v="4"/>
    <n v="247.62"/>
    <n v="990.48"/>
    <s v="04/09/2020"/>
  </r>
  <r>
    <n v="110666"/>
    <n v="1097"/>
    <s v="Hotel K"/>
    <x v="1"/>
    <n v="2"/>
    <n v="263.41000000000003"/>
    <n v="526.82000000000005"/>
    <s v="04/23/2020"/>
  </r>
  <r>
    <n v="110671"/>
    <n v="1097"/>
    <s v="Hotel AU"/>
    <x v="4"/>
    <n v="1"/>
    <n v="312.83"/>
    <n v="312.83"/>
    <s v="05/28/2020"/>
  </r>
  <r>
    <n v="110676"/>
    <n v="1097"/>
    <s v="Hotel BW"/>
    <x v="6"/>
    <n v="3"/>
    <n v="60.39"/>
    <n v="181.17"/>
    <s v="07/02/2020"/>
  </r>
  <r>
    <n v="110683"/>
    <n v="1097"/>
    <s v="Hotel BW"/>
    <x v="6"/>
    <n v="4"/>
    <n v="60.39"/>
    <n v="241.56"/>
    <s v="08/20/2020"/>
  </r>
  <r>
    <n v="110687"/>
    <n v="1097"/>
    <s v="Hotel BD"/>
    <x v="2"/>
    <n v="4"/>
    <n v="242.88"/>
    <n v="971.52"/>
    <s v="09/17/2020"/>
  </r>
  <r>
    <n v="110689"/>
    <n v="1097"/>
    <s v="Hotel Z"/>
    <x v="3"/>
    <n v="3"/>
    <n v="208.04"/>
    <n v="624.12"/>
    <s v="10/01/2020"/>
  </r>
  <r>
    <n v="110693"/>
    <n v="1097"/>
    <s v="Hotel BW"/>
    <x v="6"/>
    <n v="2"/>
    <n v="60.39"/>
    <n v="120.78"/>
    <s v="10/29/2020"/>
  </r>
  <r>
    <n v="110697"/>
    <n v="1097"/>
    <s v="Hotel AF"/>
    <x v="5"/>
    <n v="1"/>
    <n v="139.1"/>
    <n v="139.1"/>
    <s v="11/26/2020"/>
  </r>
  <r>
    <n v="110701"/>
    <n v="1097"/>
    <s v="Hotel K"/>
    <x v="1"/>
    <n v="1"/>
    <n v="263.41000000000003"/>
    <n v="263.41000000000003"/>
    <s v="12/24/2020"/>
  </r>
  <r>
    <n v="110706"/>
    <n v="1097"/>
    <s v="Hotel CB"/>
    <x v="7"/>
    <n v="4"/>
    <n v="165.99"/>
    <n v="663.96"/>
    <s v="01/28/2021"/>
  </r>
  <r>
    <n v="110709"/>
    <n v="1097"/>
    <s v="Hotel Z"/>
    <x v="3"/>
    <n v="1"/>
    <n v="208.04"/>
    <n v="208.04"/>
    <s v="02/18/2021"/>
  </r>
  <r>
    <n v="110714"/>
    <n v="1097"/>
    <s v="Hotel K"/>
    <x v="1"/>
    <n v="1"/>
    <n v="263.41000000000003"/>
    <n v="263.41000000000003"/>
    <s v="03/25/2021"/>
  </r>
  <r>
    <n v="110727"/>
    <n v="1097"/>
    <s v="Hotel BP"/>
    <x v="8"/>
    <n v="4"/>
    <n v="247.62"/>
    <n v="990.48"/>
    <s v="06/24/2021"/>
  </r>
  <r>
    <n v="110728"/>
    <n v="1097"/>
    <s v="Hotel K"/>
    <x v="1"/>
    <n v="3"/>
    <n v="263.41000000000003"/>
    <n v="790.23"/>
    <s v="07/01/2021"/>
  </r>
  <r>
    <n v="110730"/>
    <n v="1097"/>
    <s v="Hotel AF"/>
    <x v="5"/>
    <n v="4"/>
    <n v="139.1"/>
    <n v="556.4"/>
    <s v="07/15/2021"/>
  </r>
  <r>
    <n v="110731"/>
    <n v="1097"/>
    <s v="Hotel BP"/>
    <x v="8"/>
    <n v="1"/>
    <n v="247.62"/>
    <n v="247.62"/>
    <s v="07/22/2021"/>
  </r>
  <r>
    <n v="110742"/>
    <n v="1097"/>
    <s v="Hotel K"/>
    <x v="1"/>
    <n v="3"/>
    <n v="263.41000000000003"/>
    <n v="790.23"/>
    <s v="10/07/2021"/>
  </r>
  <r>
    <n v="110745"/>
    <n v="1097"/>
    <s v="Hotel AF"/>
    <x v="5"/>
    <n v="3"/>
    <n v="139.1"/>
    <n v="417.3"/>
    <s v="10/28/2021"/>
  </r>
  <r>
    <n v="110752"/>
    <n v="1097"/>
    <s v="Hotel AF"/>
    <x v="5"/>
    <n v="1"/>
    <n v="139.1"/>
    <n v="139.1"/>
    <s v="12/16/2021"/>
  </r>
  <r>
    <n v="110753"/>
    <n v="1097"/>
    <s v="Hotel Z"/>
    <x v="3"/>
    <n v="1"/>
    <n v="208.04"/>
    <n v="208.04"/>
    <s v="12/23/2021"/>
  </r>
  <r>
    <n v="110754"/>
    <n v="1097"/>
    <s v="Hotel Z"/>
    <x v="3"/>
    <n v="3"/>
    <n v="208.04"/>
    <n v="624.12"/>
    <s v="12/30/2021"/>
  </r>
  <r>
    <n v="110763"/>
    <n v="1097"/>
    <s v="Hotel BP"/>
    <x v="8"/>
    <n v="2"/>
    <n v="247.62"/>
    <n v="495.24"/>
    <s v="03/03/2022"/>
  </r>
  <r>
    <n v="110764"/>
    <n v="1097"/>
    <s v="Hotel AU"/>
    <x v="4"/>
    <n v="2"/>
    <n v="312.83"/>
    <n v="625.66"/>
    <s v="03/10/2022"/>
  </r>
  <r>
    <n v="110770"/>
    <n v="1097"/>
    <s v="Hotel K"/>
    <x v="1"/>
    <n v="2"/>
    <n v="263.41000000000003"/>
    <n v="526.82000000000005"/>
    <s v="04/21/2022"/>
  </r>
  <r>
    <n v="110773"/>
    <n v="1097"/>
    <s v="Hotel CB"/>
    <x v="7"/>
    <n v="2"/>
    <n v="165.99"/>
    <n v="331.98"/>
    <s v="05/12/2022"/>
  </r>
  <r>
    <n v="110782"/>
    <n v="1098"/>
    <s v="Hotel CB"/>
    <x v="7"/>
    <n v="4"/>
    <n v="165.99"/>
    <n v="663.96"/>
    <s v="11/14/2019"/>
  </r>
  <r>
    <n v="110785"/>
    <n v="1098"/>
    <s v="Hotel AF"/>
    <x v="5"/>
    <n v="4"/>
    <n v="139.1"/>
    <n v="556.4"/>
    <s v="12/05/2019"/>
  </r>
  <r>
    <n v="110786"/>
    <n v="1098"/>
    <s v="Hotel AF"/>
    <x v="5"/>
    <n v="4"/>
    <n v="139.1"/>
    <n v="556.4"/>
    <s v="12/12/2019"/>
  </r>
  <r>
    <n v="110787"/>
    <n v="1098"/>
    <s v="Hotel Z"/>
    <x v="3"/>
    <n v="3"/>
    <n v="208.04"/>
    <n v="624.12"/>
    <s v="12/19/2019"/>
  </r>
  <r>
    <n v="110789"/>
    <n v="1098"/>
    <s v="Hotel K"/>
    <x v="1"/>
    <n v="4"/>
    <n v="263.41000000000003"/>
    <n v="1053.6400000000001"/>
    <s v="01/02/2020"/>
  </r>
  <r>
    <n v="110791"/>
    <n v="1098"/>
    <s v="Hotel AF"/>
    <x v="5"/>
    <n v="1"/>
    <n v="139.1"/>
    <n v="139.1"/>
    <s v="01/16/2020"/>
  </r>
  <r>
    <n v="110797"/>
    <n v="1098"/>
    <s v="Hotel AU"/>
    <x v="4"/>
    <n v="2"/>
    <n v="312.83"/>
    <n v="625.66"/>
    <s v="02/27/2020"/>
  </r>
  <r>
    <n v="110802"/>
    <n v="1098"/>
    <s v="Hotel Z"/>
    <x v="3"/>
    <n v="3"/>
    <n v="208.04"/>
    <n v="624.12"/>
    <s v="04/02/2020"/>
  </r>
  <r>
    <n v="110807"/>
    <n v="1098"/>
    <s v="Hotel BD"/>
    <x v="2"/>
    <n v="2"/>
    <n v="242.88"/>
    <n v="485.76"/>
    <s v="05/07/2020"/>
  </r>
  <r>
    <n v="110812"/>
    <n v="1098"/>
    <s v="Hotel K"/>
    <x v="1"/>
    <n v="1"/>
    <n v="263.41000000000003"/>
    <n v="263.41000000000003"/>
    <s v="06/11/2020"/>
  </r>
  <r>
    <n v="110813"/>
    <n v="1098"/>
    <s v="Hotel BW"/>
    <x v="6"/>
    <n v="2"/>
    <n v="60.39"/>
    <n v="120.78"/>
    <s v="06/18/2020"/>
  </r>
  <r>
    <n v="110814"/>
    <n v="1098"/>
    <s v="Hotel Z"/>
    <x v="3"/>
    <n v="2"/>
    <n v="208.04"/>
    <n v="416.08"/>
    <s v="06/25/2020"/>
  </r>
  <r>
    <n v="110822"/>
    <n v="1098"/>
    <s v="Hotel Z"/>
    <x v="3"/>
    <n v="2"/>
    <n v="208.04"/>
    <n v="416.08"/>
    <s v="08/20/2020"/>
  </r>
  <r>
    <n v="110824"/>
    <n v="1098"/>
    <s v="Hotel Z"/>
    <x v="3"/>
    <n v="4"/>
    <n v="208.04"/>
    <n v="832.16"/>
    <s v="09/03/2020"/>
  </r>
  <r>
    <n v="110826"/>
    <n v="1099"/>
    <s v="Hotel Z"/>
    <x v="3"/>
    <n v="4"/>
    <n v="208.04"/>
    <n v="832.16"/>
    <s v="09/26/2019"/>
  </r>
  <r>
    <n v="110827"/>
    <n v="1099"/>
    <s v="Hotel BW"/>
    <x v="6"/>
    <n v="2"/>
    <n v="60.39"/>
    <n v="120.78"/>
    <s v="10/03/2019"/>
  </r>
  <r>
    <n v="110831"/>
    <n v="1099"/>
    <s v="Hotel BD"/>
    <x v="2"/>
    <n v="3"/>
    <n v="242.88"/>
    <n v="728.64"/>
    <s v="10/31/2019"/>
  </r>
  <r>
    <n v="110838"/>
    <n v="1099"/>
    <s v="Hotel BP"/>
    <x v="8"/>
    <n v="4"/>
    <n v="247.62"/>
    <n v="990.48"/>
    <s v="12/19/2019"/>
  </r>
  <r>
    <n v="110839"/>
    <n v="1099"/>
    <s v="Hotel CB"/>
    <x v="7"/>
    <n v="1"/>
    <n v="165.99"/>
    <n v="165.99"/>
    <s v="12/26/2019"/>
  </r>
  <r>
    <n v="110840"/>
    <n v="1099"/>
    <s v="Hotel Z"/>
    <x v="3"/>
    <n v="3"/>
    <n v="208.04"/>
    <n v="624.12"/>
    <s v="01/02/2020"/>
  </r>
  <r>
    <n v="110842"/>
    <n v="1099"/>
    <s v="Hotel BD"/>
    <x v="2"/>
    <n v="3"/>
    <n v="242.88"/>
    <n v="728.64"/>
    <s v="01/16/2020"/>
  </r>
  <r>
    <n v="110843"/>
    <n v="1099"/>
    <s v="Hotel BD"/>
    <x v="2"/>
    <n v="1"/>
    <n v="242.88"/>
    <n v="242.88"/>
    <s v="01/23/2020"/>
  </r>
  <r>
    <n v="110844"/>
    <n v="1099"/>
    <s v="Hotel CB"/>
    <x v="7"/>
    <n v="1"/>
    <n v="165.99"/>
    <n v="165.99"/>
    <s v="01/30/2020"/>
  </r>
  <r>
    <n v="110854"/>
    <n v="1099"/>
    <s v="Hotel BD"/>
    <x v="2"/>
    <n v="4"/>
    <n v="242.88"/>
    <n v="971.52"/>
    <s v="04/09/2020"/>
  </r>
  <r>
    <n v="110856"/>
    <n v="1099"/>
    <s v="Hotel Z"/>
    <x v="3"/>
    <n v="1"/>
    <n v="208.04"/>
    <n v="208.04"/>
    <s v="04/23/2020"/>
  </r>
  <r>
    <n v="110858"/>
    <n v="1099"/>
    <s v="Hotel K"/>
    <x v="1"/>
    <n v="2"/>
    <n v="263.41000000000003"/>
    <n v="526.82000000000005"/>
    <s v="05/07/2020"/>
  </r>
  <r>
    <n v="110860"/>
    <n v="1099"/>
    <s v="Hotel BW"/>
    <x v="6"/>
    <n v="2"/>
    <n v="60.39"/>
    <n v="120.78"/>
    <s v="05/21/2020"/>
  </r>
  <r>
    <n v="110864"/>
    <n v="1099"/>
    <s v="Hotel Z"/>
    <x v="3"/>
    <n v="4"/>
    <n v="208.04"/>
    <n v="832.16"/>
    <s v="06/18/2020"/>
  </r>
  <r>
    <n v="110865"/>
    <n v="1099"/>
    <s v="Hotel CB"/>
    <x v="7"/>
    <n v="2"/>
    <n v="165.99"/>
    <n v="331.98"/>
    <s v="06/25/2020"/>
  </r>
  <r>
    <n v="110873"/>
    <n v="1099"/>
    <s v="Hotel BD"/>
    <x v="2"/>
    <n v="2"/>
    <n v="242.88"/>
    <n v="485.76"/>
    <s v="08/20/2020"/>
  </r>
  <r>
    <n v="110874"/>
    <n v="1099"/>
    <s v="Hotel K"/>
    <x v="1"/>
    <n v="4"/>
    <n v="263.41000000000003"/>
    <n v="1053.6400000000001"/>
    <s v="08/27/2020"/>
  </r>
  <r>
    <n v="110875"/>
    <n v="1099"/>
    <s v="Hotel BP"/>
    <x v="8"/>
    <n v="4"/>
    <n v="247.62"/>
    <n v="990.48"/>
    <s v="09/03/2020"/>
  </r>
  <r>
    <n v="110877"/>
    <n v="1099"/>
    <s v="Hotel Z"/>
    <x v="3"/>
    <n v="1"/>
    <n v="208.04"/>
    <n v="208.04"/>
    <s v="09/17/2020"/>
  </r>
  <r>
    <n v="110880"/>
    <n v="1099"/>
    <s v="Hotel Z"/>
    <x v="3"/>
    <n v="2"/>
    <n v="208.04"/>
    <n v="416.08"/>
    <s v="10/08/2020"/>
  </r>
  <r>
    <n v="110888"/>
    <n v="1100"/>
    <s v="Hotel BD"/>
    <x v="2"/>
    <n v="4"/>
    <n v="242.88"/>
    <n v="971.52"/>
    <s v="10/03/2019"/>
  </r>
  <r>
    <n v="110899"/>
    <n v="1100"/>
    <s v="Hotel BW"/>
    <x v="6"/>
    <n v="2"/>
    <n v="60.39"/>
    <n v="120.78"/>
    <s v="12/19/2019"/>
  </r>
  <r>
    <n v="110900"/>
    <n v="1100"/>
    <s v="Hotel CB"/>
    <x v="7"/>
    <n v="3"/>
    <n v="165.99"/>
    <n v="497.97"/>
    <s v="12/26/2019"/>
  </r>
  <r>
    <n v="110902"/>
    <n v="1100"/>
    <s v="Hotel Z"/>
    <x v="3"/>
    <n v="1"/>
    <n v="208.04"/>
    <n v="208.04"/>
    <s v="01/09/2020"/>
  </r>
  <r>
    <n v="110903"/>
    <n v="1100"/>
    <s v="Hotel CB"/>
    <x v="7"/>
    <n v="1"/>
    <n v="165.99"/>
    <n v="165.99"/>
    <s v="01/16/2020"/>
  </r>
  <r>
    <n v="110906"/>
    <n v="1100"/>
    <s v="Hotel AF"/>
    <x v="5"/>
    <n v="3"/>
    <n v="139.1"/>
    <n v="417.3"/>
    <s v="02/06/2020"/>
  </r>
  <r>
    <n v="110913"/>
    <n v="1100"/>
    <s v="Hotel CB"/>
    <x v="7"/>
    <n v="1"/>
    <n v="165.99"/>
    <n v="165.99"/>
    <s v="03/26/2020"/>
  </r>
  <r>
    <n v="110920"/>
    <n v="1100"/>
    <s v="Hotel BW"/>
    <x v="6"/>
    <n v="1"/>
    <n v="60.39"/>
    <n v="60.39"/>
    <s v="05/14/2020"/>
  </r>
  <r>
    <n v="110923"/>
    <n v="1100"/>
    <s v="Hotel CB"/>
    <x v="7"/>
    <n v="3"/>
    <n v="165.99"/>
    <n v="497.97"/>
    <s v="06/04/2020"/>
  </r>
  <r>
    <n v="110928"/>
    <n v="1100"/>
    <s v="Hotel BP"/>
    <x v="8"/>
    <n v="4"/>
    <n v="247.62"/>
    <n v="990.48"/>
    <s v="07/09/2020"/>
  </r>
  <r>
    <n v="110929"/>
    <n v="1100"/>
    <s v="Hotel AF"/>
    <x v="5"/>
    <n v="1"/>
    <n v="139.1"/>
    <n v="139.1"/>
    <s v="07/16/2020"/>
  </r>
  <r>
    <n v="110934"/>
    <n v="1100"/>
    <s v="Hotel BD"/>
    <x v="2"/>
    <n v="3"/>
    <n v="242.88"/>
    <n v="728.64"/>
    <s v="08/20/2020"/>
  </r>
  <r>
    <n v="110935"/>
    <n v="1100"/>
    <s v="Hotel K"/>
    <x v="1"/>
    <n v="2"/>
    <n v="263.41000000000003"/>
    <n v="526.82000000000005"/>
    <s v="08/27/2020"/>
  </r>
  <r>
    <n v="110941"/>
    <n v="1100"/>
    <s v="Hotel AU"/>
    <x v="4"/>
    <n v="4"/>
    <n v="312.83"/>
    <n v="1251.32"/>
    <s v="10/08/2020"/>
  </r>
  <r>
    <n v="110949"/>
    <n v="1100"/>
    <s v="Hotel AF"/>
    <x v="5"/>
    <n v="1"/>
    <n v="139.1"/>
    <n v="139.1"/>
    <s v="12/03/2020"/>
  </r>
  <r>
    <n v="110951"/>
    <n v="1100"/>
    <s v="Hotel BP"/>
    <x v="8"/>
    <n v="1"/>
    <n v="247.62"/>
    <n v="247.62"/>
    <s v="12/17/2020"/>
  </r>
  <r>
    <n v="110956"/>
    <n v="1100"/>
    <s v="Hotel BP"/>
    <x v="8"/>
    <n v="2"/>
    <n v="247.62"/>
    <n v="495.24"/>
    <s v="01/21/2021"/>
  </r>
  <r>
    <n v="110958"/>
    <n v="1100"/>
    <s v="Hotel BD"/>
    <x v="2"/>
    <n v="4"/>
    <n v="242.88"/>
    <n v="971.52"/>
    <s v="02/04/2021"/>
  </r>
  <r>
    <n v="110962"/>
    <n v="1100"/>
    <s v="Hotel Z"/>
    <x v="3"/>
    <n v="2"/>
    <n v="208.04"/>
    <n v="416.08"/>
    <s v="03/04/2021"/>
  </r>
  <r>
    <n v="110966"/>
    <n v="1100"/>
    <s v="Hotel Z"/>
    <x v="3"/>
    <n v="3"/>
    <n v="208.04"/>
    <n v="624.12"/>
    <s v="04/01/2021"/>
  </r>
  <r>
    <n v="110973"/>
    <n v="1100"/>
    <s v="Hotel BP"/>
    <x v="8"/>
    <n v="1"/>
    <n v="247.62"/>
    <n v="247.62"/>
    <s v="05/20/2021"/>
  </r>
  <r>
    <n v="110974"/>
    <n v="1100"/>
    <s v="Hotel AF"/>
    <x v="5"/>
    <n v="4"/>
    <n v="139.1"/>
    <n v="556.4"/>
    <s v="05/27/2021"/>
  </r>
  <r>
    <n v="110976"/>
    <n v="1100"/>
    <s v="Hotel AU"/>
    <x v="4"/>
    <n v="3"/>
    <n v="312.83"/>
    <n v="938.49"/>
    <s v="06/10/2021"/>
  </r>
  <r>
    <n v="110977"/>
    <n v="1100"/>
    <s v="Hotel AU"/>
    <x v="4"/>
    <n v="3"/>
    <n v="312.83"/>
    <n v="938.49"/>
    <s v="06/17/2021"/>
  </r>
  <r>
    <n v="110978"/>
    <n v="1100"/>
    <s v="Hotel K"/>
    <x v="1"/>
    <n v="2"/>
    <n v="263.41000000000003"/>
    <n v="526.82000000000005"/>
    <s v="06/24/2021"/>
  </r>
  <r>
    <n v="110983"/>
    <n v="1100"/>
    <s v="Hotel BW"/>
    <x v="6"/>
    <n v="3"/>
    <n v="60.39"/>
    <n v="181.17"/>
    <s v="07/29/2021"/>
  </r>
  <r>
    <n v="110988"/>
    <n v="1100"/>
    <s v="Hotel BW"/>
    <x v="6"/>
    <n v="4"/>
    <n v="60.39"/>
    <n v="241.56"/>
    <s v="09/02/2021"/>
  </r>
  <r>
    <n v="110992"/>
    <n v="1100"/>
    <s v="Hotel AF"/>
    <x v="5"/>
    <n v="4"/>
    <n v="139.1"/>
    <n v="556.4"/>
    <s v="09/30/2021"/>
  </r>
  <r>
    <n v="111001"/>
    <n v="1100"/>
    <s v="Hotel BD"/>
    <x v="2"/>
    <n v="4"/>
    <n v="242.88"/>
    <n v="971.52"/>
    <s v="12/02/2021"/>
  </r>
  <r>
    <n v="111011"/>
    <n v="1101"/>
    <s v="Hotel BP"/>
    <x v="8"/>
    <n v="3"/>
    <n v="247.62"/>
    <n v="742.86"/>
    <s v="11/14/2019"/>
  </r>
  <r>
    <n v="111017"/>
    <n v="1101"/>
    <s v="Hotel Z"/>
    <x v="3"/>
    <n v="2"/>
    <n v="208.04"/>
    <n v="416.08"/>
    <s v="12/26/2019"/>
  </r>
  <r>
    <n v="111020"/>
    <n v="1101"/>
    <s v="Hotel AF"/>
    <x v="5"/>
    <n v="3"/>
    <n v="139.1"/>
    <n v="417.3"/>
    <s v="01/16/2020"/>
  </r>
  <r>
    <n v="111026"/>
    <n v="1101"/>
    <s v="Hotel K"/>
    <x v="1"/>
    <n v="4"/>
    <n v="263.41000000000003"/>
    <n v="1053.6400000000001"/>
    <s v="02/27/2020"/>
  </r>
  <r>
    <n v="111029"/>
    <n v="1101"/>
    <s v="Hotel K"/>
    <x v="1"/>
    <n v="2"/>
    <n v="263.41000000000003"/>
    <n v="526.82000000000005"/>
    <s v="03/19/2020"/>
  </r>
  <r>
    <n v="111030"/>
    <n v="1101"/>
    <s v="Hotel BP"/>
    <x v="8"/>
    <n v="3"/>
    <n v="247.62"/>
    <n v="742.86"/>
    <s v="03/26/2020"/>
  </r>
  <r>
    <n v="111035"/>
    <n v="1101"/>
    <s v="Hotel Z"/>
    <x v="3"/>
    <n v="3"/>
    <n v="208.04"/>
    <n v="624.12"/>
    <s v="04/30/2020"/>
  </r>
  <r>
    <n v="111040"/>
    <n v="1101"/>
    <s v="Hotel BD"/>
    <x v="2"/>
    <n v="2"/>
    <n v="242.88"/>
    <n v="485.76"/>
    <s v="06/04/2020"/>
  </r>
  <r>
    <n v="111041"/>
    <n v="1101"/>
    <s v="Hotel AU"/>
    <x v="4"/>
    <n v="2"/>
    <n v="312.83"/>
    <n v="625.66"/>
    <s v="06/11/2020"/>
  </r>
  <r>
    <n v="111042"/>
    <n v="1101"/>
    <s v="Hotel K"/>
    <x v="1"/>
    <n v="3"/>
    <n v="263.41000000000003"/>
    <n v="790.23"/>
    <s v="06/18/2020"/>
  </r>
  <r>
    <n v="111043"/>
    <n v="1101"/>
    <s v="Hotel BD"/>
    <x v="2"/>
    <n v="2"/>
    <n v="242.88"/>
    <n v="485.76"/>
    <s v="06/25/2020"/>
  </r>
  <r>
    <n v="111047"/>
    <n v="1101"/>
    <s v="Hotel CB"/>
    <x v="7"/>
    <n v="1"/>
    <n v="165.99"/>
    <n v="165.99"/>
    <s v="07/23/2020"/>
  </r>
  <r>
    <n v="111057"/>
    <n v="1101"/>
    <s v="Hotel Z"/>
    <x v="3"/>
    <n v="2"/>
    <n v="208.04"/>
    <n v="416.08"/>
    <s v="10/01/2020"/>
  </r>
  <r>
    <n v="111061"/>
    <n v="1101"/>
    <s v="Hotel BD"/>
    <x v="2"/>
    <n v="3"/>
    <n v="242.88"/>
    <n v="728.64"/>
    <s v="10/29/2020"/>
  </r>
  <r>
    <n v="111063"/>
    <n v="1101"/>
    <s v="Hotel K"/>
    <x v="1"/>
    <n v="1"/>
    <n v="263.41000000000003"/>
    <n v="263.41000000000003"/>
    <s v="11/12/2020"/>
  </r>
  <r>
    <n v="111064"/>
    <n v="1101"/>
    <s v="Hotel AU"/>
    <x v="4"/>
    <n v="1"/>
    <n v="312.83"/>
    <n v="312.83"/>
    <s v="11/19/2020"/>
  </r>
  <r>
    <n v="111067"/>
    <n v="1101"/>
    <s v="Hotel BD"/>
    <x v="2"/>
    <n v="4"/>
    <n v="242.88"/>
    <n v="971.52"/>
    <s v="12/10/2020"/>
  </r>
  <r>
    <n v="111071"/>
    <n v="1101"/>
    <s v="Hotel CB"/>
    <x v="7"/>
    <n v="1"/>
    <n v="165.99"/>
    <n v="165.99"/>
    <s v="01/07/2021"/>
  </r>
  <r>
    <n v="111072"/>
    <n v="1101"/>
    <s v="Hotel Z"/>
    <x v="3"/>
    <n v="2"/>
    <n v="208.04"/>
    <n v="416.08"/>
    <s v="01/14/2021"/>
  </r>
  <r>
    <n v="111074"/>
    <n v="1101"/>
    <s v="Hotel K"/>
    <x v="1"/>
    <n v="3"/>
    <n v="263.41000000000003"/>
    <n v="790.23"/>
    <s v="01/28/2021"/>
  </r>
  <r>
    <n v="111075"/>
    <n v="1101"/>
    <s v="Hotel AU"/>
    <x v="4"/>
    <n v="4"/>
    <n v="312.83"/>
    <n v="1251.32"/>
    <s v="02/04/2021"/>
  </r>
  <r>
    <n v="111080"/>
    <n v="1101"/>
    <s v="Hotel AF"/>
    <x v="5"/>
    <n v="1"/>
    <n v="139.1"/>
    <n v="139.1"/>
    <s v="03/11/2021"/>
  </r>
  <r>
    <n v="111081"/>
    <n v="1101"/>
    <s v="Hotel Z"/>
    <x v="3"/>
    <n v="2"/>
    <n v="208.04"/>
    <n v="416.08"/>
    <s v="03/18/2021"/>
  </r>
  <r>
    <n v="111083"/>
    <n v="1101"/>
    <s v="Hotel Z"/>
    <x v="3"/>
    <n v="2"/>
    <n v="208.04"/>
    <n v="416.08"/>
    <s v="04/01/2021"/>
  </r>
  <r>
    <n v="111093"/>
    <n v="1101"/>
    <s v="Hotel Z"/>
    <x v="3"/>
    <n v="1"/>
    <n v="208.04"/>
    <n v="208.04"/>
    <s v="06/10/2021"/>
  </r>
  <r>
    <n v="111095"/>
    <n v="1101"/>
    <s v="Hotel AF"/>
    <x v="5"/>
    <n v="2"/>
    <n v="139.1"/>
    <n v="278.2"/>
    <s v="06/24/2021"/>
  </r>
  <r>
    <n v="111096"/>
    <n v="1101"/>
    <s v="Hotel BP"/>
    <x v="8"/>
    <n v="2"/>
    <n v="247.62"/>
    <n v="495.24"/>
    <s v="07/01/2021"/>
  </r>
  <r>
    <n v="111099"/>
    <n v="1101"/>
    <s v="Hotel BD"/>
    <x v="2"/>
    <n v="3"/>
    <n v="242.88"/>
    <n v="728.64"/>
    <s v="07/22/2021"/>
  </r>
  <r>
    <n v="111104"/>
    <n v="1101"/>
    <s v="Hotel CB"/>
    <x v="7"/>
    <n v="1"/>
    <n v="165.99"/>
    <n v="165.99"/>
    <s v="08/26/2021"/>
  </r>
  <r>
    <n v="111108"/>
    <n v="1101"/>
    <s v="Hotel BD"/>
    <x v="2"/>
    <n v="4"/>
    <n v="242.88"/>
    <n v="971.52"/>
    <s v="09/23/2021"/>
  </r>
  <r>
    <n v="111113"/>
    <n v="1101"/>
    <s v="Hotel K"/>
    <x v="1"/>
    <n v="2"/>
    <n v="263.41000000000003"/>
    <n v="526.82000000000005"/>
    <s v="10/28/2021"/>
  </r>
  <r>
    <n v="111122"/>
    <n v="1101"/>
    <s v="Hotel BP"/>
    <x v="8"/>
    <n v="3"/>
    <n v="247.62"/>
    <n v="742.86"/>
    <s v="12/30/2021"/>
  </r>
  <r>
    <n v="111124"/>
    <n v="1101"/>
    <s v="Hotel AU"/>
    <x v="4"/>
    <n v="1"/>
    <n v="312.83"/>
    <n v="312.83"/>
    <s v="01/13/2022"/>
  </r>
  <r>
    <n v="111126"/>
    <n v="1101"/>
    <s v="Hotel BW"/>
    <x v="6"/>
    <n v="4"/>
    <n v="60.39"/>
    <n v="241.56"/>
    <s v="01/27/2022"/>
  </r>
  <r>
    <n v="111128"/>
    <n v="1101"/>
    <s v="Hotel BD"/>
    <x v="2"/>
    <n v="1"/>
    <n v="242.88"/>
    <n v="242.88"/>
    <s v="02/10/2022"/>
  </r>
  <r>
    <n v="111133"/>
    <n v="1101"/>
    <s v="Hotel Z"/>
    <x v="3"/>
    <n v="4"/>
    <n v="208.04"/>
    <n v="832.16"/>
    <s v="03/17/2022"/>
  </r>
  <r>
    <n v="111134"/>
    <n v="1101"/>
    <s v="Hotel BW"/>
    <x v="6"/>
    <n v="3"/>
    <n v="60.39"/>
    <n v="181.17"/>
    <s v="03/24/2022"/>
  </r>
  <r>
    <n v="111135"/>
    <n v="1101"/>
    <s v="Hotel AF"/>
    <x v="5"/>
    <n v="2"/>
    <n v="139.1"/>
    <n v="278.2"/>
    <s v="03/31/2022"/>
  </r>
  <r>
    <n v="111138"/>
    <n v="1101"/>
    <s v="Hotel BP"/>
    <x v="8"/>
    <n v="3"/>
    <n v="247.62"/>
    <n v="742.86"/>
    <s v="04/21/2022"/>
  </r>
  <r>
    <n v="111141"/>
    <n v="1101"/>
    <s v="Hotel AF"/>
    <x v="5"/>
    <n v="1"/>
    <n v="139.1"/>
    <n v="139.1"/>
    <s v="05/12/2022"/>
  </r>
  <r>
    <n v="111142"/>
    <n v="1101"/>
    <s v="Hotel CB"/>
    <x v="7"/>
    <n v="1"/>
    <n v="165.99"/>
    <n v="165.99"/>
    <s v="05/19/2022"/>
  </r>
  <r>
    <n v="111145"/>
    <n v="1101"/>
    <s v="Hotel Z"/>
    <x v="3"/>
    <n v="3"/>
    <n v="208.04"/>
    <n v="624.12"/>
    <s v="06/09/2022"/>
  </r>
  <r>
    <n v="111146"/>
    <n v="1101"/>
    <s v="Hotel K"/>
    <x v="1"/>
    <n v="3"/>
    <n v="263.41000000000003"/>
    <n v="790.23"/>
    <s v="06/16/2022"/>
  </r>
  <r>
    <n v="111148"/>
    <n v="1101"/>
    <s v="Hotel Z"/>
    <x v="3"/>
    <n v="4"/>
    <n v="208.04"/>
    <n v="832.16"/>
    <s v="06/30/2022"/>
  </r>
  <r>
    <n v="111149"/>
    <n v="1101"/>
    <s v="Hotel BP"/>
    <x v="8"/>
    <n v="3"/>
    <n v="247.62"/>
    <n v="742.86"/>
    <s v="07/07/2022"/>
  </r>
  <r>
    <n v="111150"/>
    <n v="1101"/>
    <s v="Hotel BW"/>
    <x v="6"/>
    <n v="1"/>
    <n v="60.39"/>
    <n v="60.39"/>
    <s v="07/14/2022"/>
  </r>
  <r>
    <n v="111151"/>
    <n v="1101"/>
    <s v="Hotel AF"/>
    <x v="5"/>
    <n v="1"/>
    <n v="139.1"/>
    <n v="139.1"/>
    <s v="07/21/2022"/>
  </r>
  <r>
    <n v="111155"/>
    <n v="1101"/>
    <s v="Hotel AF"/>
    <x v="5"/>
    <n v="2"/>
    <n v="139.1"/>
    <n v="278.2"/>
    <s v="08/18/2022"/>
  </r>
  <r>
    <n v="111156"/>
    <n v="1101"/>
    <s v="Hotel AF"/>
    <x v="5"/>
    <n v="2"/>
    <n v="139.1"/>
    <n v="278.2"/>
    <s v="08/25/2022"/>
  </r>
  <r>
    <n v="111159"/>
    <n v="1101"/>
    <s v="Hotel CB"/>
    <x v="7"/>
    <n v="3"/>
    <n v="165.99"/>
    <n v="497.97"/>
    <s v="09/15/2022"/>
  </r>
  <r>
    <n v="111160"/>
    <n v="1101"/>
    <s v="Hotel AF"/>
    <x v="5"/>
    <n v="3"/>
    <n v="139.1"/>
    <n v="417.3"/>
    <s v="09/22/2022"/>
  </r>
  <r>
    <n v="111162"/>
    <n v="1101"/>
    <s v="Hotel Z"/>
    <x v="3"/>
    <n v="3"/>
    <n v="208.04"/>
    <n v="624.12"/>
    <s v="10/06/2022"/>
  </r>
  <r>
    <n v="111170"/>
    <n v="1102"/>
    <s v="Hotel BD"/>
    <x v="2"/>
    <n v="3"/>
    <n v="242.88"/>
    <n v="728.64"/>
    <s v="10/17/2019"/>
  </r>
  <r>
    <n v="111171"/>
    <n v="1102"/>
    <s v="Hotel BW"/>
    <x v="6"/>
    <n v="3"/>
    <n v="60.39"/>
    <n v="181.17"/>
    <s v="10/24/2019"/>
  </r>
  <r>
    <n v="111175"/>
    <n v="1102"/>
    <s v="Hotel K"/>
    <x v="1"/>
    <n v="4"/>
    <n v="263.41000000000003"/>
    <n v="1053.6400000000001"/>
    <s v="11/21/2019"/>
  </r>
  <r>
    <n v="111182"/>
    <n v="1102"/>
    <s v="Hotel AU"/>
    <x v="4"/>
    <n v="4"/>
    <n v="312.83"/>
    <n v="1251.32"/>
    <s v="01/09/2020"/>
  </r>
  <r>
    <n v="111185"/>
    <n v="1102"/>
    <s v="Hotel BW"/>
    <x v="6"/>
    <n v="4"/>
    <n v="60.39"/>
    <n v="241.56"/>
    <s v="01/30/2020"/>
  </r>
  <r>
    <n v="111187"/>
    <n v="1102"/>
    <s v="Hotel K"/>
    <x v="1"/>
    <n v="3"/>
    <n v="263.41000000000003"/>
    <n v="790.23"/>
    <s v="02/13/2020"/>
  </r>
  <r>
    <n v="111188"/>
    <n v="1102"/>
    <s v="Hotel AU"/>
    <x v="4"/>
    <n v="1"/>
    <n v="312.83"/>
    <n v="312.83"/>
    <s v="02/20/2020"/>
  </r>
  <r>
    <n v="111191"/>
    <n v="1102"/>
    <s v="Hotel BP"/>
    <x v="8"/>
    <n v="3"/>
    <n v="247.62"/>
    <n v="742.86"/>
    <s v="03/12/2020"/>
  </r>
  <r>
    <n v="111197"/>
    <n v="1102"/>
    <s v="Hotel AF"/>
    <x v="5"/>
    <n v="3"/>
    <n v="139.1"/>
    <n v="417.3"/>
    <s v="04/23/2020"/>
  </r>
  <r>
    <n v="111198"/>
    <n v="1102"/>
    <s v="Hotel CB"/>
    <x v="7"/>
    <n v="1"/>
    <n v="165.99"/>
    <n v="165.99"/>
    <s v="04/30/2020"/>
  </r>
  <r>
    <n v="111204"/>
    <n v="1102"/>
    <s v="Hotel BW"/>
    <x v="6"/>
    <n v="4"/>
    <n v="60.39"/>
    <n v="241.56"/>
    <s v="06/11/2020"/>
  </r>
  <r>
    <n v="111212"/>
    <n v="1102"/>
    <s v="Hotel CB"/>
    <x v="7"/>
    <n v="4"/>
    <n v="165.99"/>
    <n v="663.96"/>
    <s v="08/06/2020"/>
  </r>
  <r>
    <n v="111213"/>
    <n v="1102"/>
    <s v="Hotel BW"/>
    <x v="6"/>
    <n v="2"/>
    <n v="60.39"/>
    <n v="120.78"/>
    <s v="08/13/2020"/>
  </r>
  <r>
    <n v="111221"/>
    <n v="1102"/>
    <s v="Hotel AU"/>
    <x v="4"/>
    <n v="3"/>
    <n v="312.83"/>
    <n v="938.49"/>
    <s v="10/08/2020"/>
  </r>
  <r>
    <n v="111226"/>
    <n v="1102"/>
    <s v="Hotel Z"/>
    <x v="3"/>
    <n v="4"/>
    <n v="208.04"/>
    <n v="832.16"/>
    <s v="11/12/2020"/>
  </r>
  <r>
    <n v="111230"/>
    <n v="1103"/>
    <s v="Hotel AU"/>
    <x v="4"/>
    <n v="2"/>
    <n v="312.83"/>
    <n v="625.66"/>
    <s v="09/26/2019"/>
  </r>
  <r>
    <n v="111231"/>
    <n v="1103"/>
    <s v="Hotel AU"/>
    <x v="4"/>
    <n v="1"/>
    <n v="312.83"/>
    <n v="312.83"/>
    <s v="10/03/2019"/>
  </r>
  <r>
    <n v="111234"/>
    <n v="1103"/>
    <s v="Hotel CB"/>
    <x v="7"/>
    <n v="1"/>
    <n v="165.99"/>
    <n v="165.99"/>
    <s v="10/24/2019"/>
  </r>
  <r>
    <n v="111235"/>
    <n v="1103"/>
    <s v="Hotel BW"/>
    <x v="6"/>
    <n v="3"/>
    <n v="60.39"/>
    <n v="181.17"/>
    <s v="10/31/2019"/>
  </r>
  <r>
    <n v="111236"/>
    <n v="1103"/>
    <s v="Hotel AU"/>
    <x v="4"/>
    <n v="3"/>
    <n v="312.83"/>
    <n v="938.49"/>
    <s v="11/07/2019"/>
  </r>
  <r>
    <n v="111248"/>
    <n v="1103"/>
    <s v="Hotel CB"/>
    <x v="7"/>
    <n v="2"/>
    <n v="165.99"/>
    <n v="331.98"/>
    <s v="01/30/2020"/>
  </r>
  <r>
    <n v="111252"/>
    <n v="1103"/>
    <s v="Hotel Z"/>
    <x v="3"/>
    <n v="4"/>
    <n v="208.04"/>
    <n v="832.16"/>
    <s v="02/27/2020"/>
  </r>
  <r>
    <n v="111256"/>
    <n v="1103"/>
    <s v="Hotel BD"/>
    <x v="2"/>
    <n v="3"/>
    <n v="242.88"/>
    <n v="728.64"/>
    <s v="03/26/2020"/>
  </r>
  <r>
    <n v="111264"/>
    <n v="1103"/>
    <s v="Hotel K"/>
    <x v="1"/>
    <n v="2"/>
    <n v="263.41000000000003"/>
    <n v="526.82000000000005"/>
    <s v="05/21/2020"/>
  </r>
  <r>
    <n v="111267"/>
    <n v="1103"/>
    <s v="Hotel Z"/>
    <x v="3"/>
    <n v="3"/>
    <n v="208.04"/>
    <n v="624.12"/>
    <s v="06/11/2020"/>
  </r>
  <r>
    <n v="111270"/>
    <n v="1103"/>
    <s v="Hotel BD"/>
    <x v="2"/>
    <n v="4"/>
    <n v="242.88"/>
    <n v="971.52"/>
    <s v="07/02/2020"/>
  </r>
  <r>
    <n v="111271"/>
    <n v="1103"/>
    <s v="Hotel BD"/>
    <x v="2"/>
    <n v="1"/>
    <n v="242.88"/>
    <n v="242.88"/>
    <s v="07/09/2020"/>
  </r>
  <r>
    <n v="111273"/>
    <n v="1103"/>
    <s v="Hotel BP"/>
    <x v="8"/>
    <n v="2"/>
    <n v="247.62"/>
    <n v="495.24"/>
    <s v="07/23/2020"/>
  </r>
  <r>
    <n v="111275"/>
    <n v="1103"/>
    <s v="Hotel K"/>
    <x v="1"/>
    <n v="1"/>
    <n v="263.41000000000003"/>
    <n v="263.41000000000003"/>
    <s v="08/06/2020"/>
  </r>
  <r>
    <n v="111279"/>
    <n v="1103"/>
    <s v="Hotel CB"/>
    <x v="7"/>
    <n v="2"/>
    <n v="165.99"/>
    <n v="331.98"/>
    <s v="09/03/2020"/>
  </r>
  <r>
    <n v="111280"/>
    <n v="1103"/>
    <s v="Hotel BW"/>
    <x v="6"/>
    <n v="2"/>
    <n v="60.39"/>
    <n v="120.78"/>
    <s v="09/10/2020"/>
  </r>
  <r>
    <n v="111282"/>
    <n v="1103"/>
    <s v="Hotel AF"/>
    <x v="5"/>
    <n v="1"/>
    <n v="139.1"/>
    <n v="139.1"/>
    <s v="09/24/2020"/>
  </r>
  <r>
    <n v="111283"/>
    <n v="1103"/>
    <s v="Hotel Z"/>
    <x v="3"/>
    <n v="1"/>
    <n v="208.04"/>
    <n v="208.04"/>
    <s v="10/01/2020"/>
  </r>
  <r>
    <n v="111285"/>
    <n v="1103"/>
    <s v="Hotel Z"/>
    <x v="3"/>
    <n v="3"/>
    <n v="208.04"/>
    <n v="624.12"/>
    <s v="10/15/2020"/>
  </r>
  <r>
    <n v="111286"/>
    <n v="1103"/>
    <s v="Hotel BW"/>
    <x v="6"/>
    <n v="2"/>
    <n v="60.39"/>
    <n v="120.78"/>
    <s v="10/22/2020"/>
  </r>
  <r>
    <n v="111287"/>
    <n v="1103"/>
    <s v="Hotel BP"/>
    <x v="8"/>
    <n v="1"/>
    <n v="247.62"/>
    <n v="247.62"/>
    <s v="10/29/2020"/>
  </r>
  <r>
    <n v="111289"/>
    <n v="1103"/>
    <s v="Hotel Z"/>
    <x v="3"/>
    <n v="4"/>
    <n v="208.04"/>
    <n v="832.16"/>
    <s v="11/12/2020"/>
  </r>
  <r>
    <n v="111291"/>
    <n v="1103"/>
    <s v="Hotel K"/>
    <x v="1"/>
    <n v="2"/>
    <n v="263.41000000000003"/>
    <n v="526.82000000000005"/>
    <s v="11/26/2020"/>
  </r>
  <r>
    <n v="111295"/>
    <n v="1103"/>
    <s v="Hotel BP"/>
    <x v="8"/>
    <n v="4"/>
    <n v="247.62"/>
    <n v="990.48"/>
    <s v="12/24/2020"/>
  </r>
  <r>
    <n v="111300"/>
    <n v="1103"/>
    <s v="Hotel AF"/>
    <x v="5"/>
    <n v="1"/>
    <n v="139.1"/>
    <n v="139.1"/>
    <s v="01/28/2021"/>
  </r>
  <r>
    <n v="111301"/>
    <n v="1103"/>
    <s v="Hotel AF"/>
    <x v="5"/>
    <n v="2"/>
    <n v="139.1"/>
    <n v="278.2"/>
    <s v="02/04/2021"/>
  </r>
  <r>
    <n v="111302"/>
    <n v="1103"/>
    <s v="Hotel Z"/>
    <x v="3"/>
    <n v="1"/>
    <n v="208.04"/>
    <n v="208.04"/>
    <s v="02/11/2021"/>
  </r>
  <r>
    <n v="111306"/>
    <n v="1103"/>
    <s v="Hotel K"/>
    <x v="1"/>
    <n v="4"/>
    <n v="263.41000000000003"/>
    <n v="1053.6400000000001"/>
    <s v="03/11/2021"/>
  </r>
  <r>
    <n v="111308"/>
    <n v="1103"/>
    <s v="Hotel AF"/>
    <x v="5"/>
    <n v="2"/>
    <n v="139.1"/>
    <n v="278.2"/>
    <s v="03/25/2021"/>
  </r>
  <r>
    <n v="111309"/>
    <n v="1103"/>
    <s v="Hotel CB"/>
    <x v="7"/>
    <n v="1"/>
    <n v="165.99"/>
    <n v="165.99"/>
    <s v="04/01/2021"/>
  </r>
  <r>
    <n v="111311"/>
    <n v="1103"/>
    <s v="Hotel CB"/>
    <x v="7"/>
    <n v="4"/>
    <n v="165.99"/>
    <n v="663.96"/>
    <s v="04/15/2021"/>
  </r>
  <r>
    <n v="111312"/>
    <n v="1103"/>
    <s v="Hotel BD"/>
    <x v="2"/>
    <n v="2"/>
    <n v="242.88"/>
    <n v="485.76"/>
    <s v="04/22/2021"/>
  </r>
  <r>
    <n v="111315"/>
    <n v="1103"/>
    <s v="Hotel K"/>
    <x v="1"/>
    <n v="3"/>
    <n v="263.41000000000003"/>
    <n v="790.23"/>
    <s v="05/13/2021"/>
  </r>
  <r>
    <n v="111319"/>
    <n v="1103"/>
    <s v="Hotel BW"/>
    <x v="6"/>
    <n v="2"/>
    <n v="60.39"/>
    <n v="120.78"/>
    <s v="06/10/2021"/>
  </r>
  <r>
    <n v="111322"/>
    <n v="1103"/>
    <s v="Hotel K"/>
    <x v="1"/>
    <n v="1"/>
    <n v="263.41000000000003"/>
    <n v="263.41000000000003"/>
    <s v="07/01/2021"/>
  </r>
  <r>
    <n v="111329"/>
    <n v="1103"/>
    <s v="Hotel AU"/>
    <x v="4"/>
    <n v="1"/>
    <n v="312.83"/>
    <n v="312.83"/>
    <s v="08/19/2021"/>
  </r>
  <r>
    <n v="111334"/>
    <n v="1103"/>
    <s v="Hotel Z"/>
    <x v="3"/>
    <n v="2"/>
    <n v="208.04"/>
    <n v="416.08"/>
    <s v="09/23/2021"/>
  </r>
  <r>
    <n v="111335"/>
    <n v="1103"/>
    <s v="Hotel BW"/>
    <x v="6"/>
    <n v="2"/>
    <n v="60.39"/>
    <n v="120.78"/>
    <s v="09/30/2021"/>
  </r>
  <r>
    <n v="111336"/>
    <n v="1103"/>
    <s v="Hotel Z"/>
    <x v="3"/>
    <n v="3"/>
    <n v="208.04"/>
    <n v="624.12"/>
    <s v="10/07/2021"/>
  </r>
  <r>
    <n v="111342"/>
    <n v="1103"/>
    <s v="Hotel Z"/>
    <x v="3"/>
    <n v="4"/>
    <n v="208.04"/>
    <n v="832.16"/>
    <s v="11/18/2021"/>
  </r>
  <r>
    <n v="111344"/>
    <n v="1103"/>
    <s v="Hotel AF"/>
    <x v="5"/>
    <n v="4"/>
    <n v="139.1"/>
    <n v="556.4"/>
    <s v="12/02/2021"/>
  </r>
  <r>
    <n v="111351"/>
    <n v="1103"/>
    <s v="Hotel BW"/>
    <x v="6"/>
    <n v="3"/>
    <n v="60.39"/>
    <n v="181.17"/>
    <s v="01/20/2022"/>
  </r>
  <r>
    <n v="111352"/>
    <n v="1103"/>
    <s v="Hotel AU"/>
    <x v="4"/>
    <n v="2"/>
    <n v="312.83"/>
    <n v="625.66"/>
    <s v="01/27/2022"/>
  </r>
  <r>
    <n v="111354"/>
    <n v="1103"/>
    <s v="Hotel AF"/>
    <x v="5"/>
    <n v="2"/>
    <n v="139.1"/>
    <n v="278.2"/>
    <s v="02/10/2022"/>
  </r>
  <r>
    <n v="111359"/>
    <n v="1103"/>
    <s v="Hotel BD"/>
    <x v="2"/>
    <n v="1"/>
    <n v="242.88"/>
    <n v="242.88"/>
    <s v="03/17/2022"/>
  </r>
  <r>
    <n v="111361"/>
    <n v="1103"/>
    <s v="Hotel AU"/>
    <x v="4"/>
    <n v="3"/>
    <n v="312.83"/>
    <n v="938.49"/>
    <s v="03/31/2022"/>
  </r>
  <r>
    <n v="111364"/>
    <n v="1103"/>
    <s v="Hotel AF"/>
    <x v="5"/>
    <n v="1"/>
    <n v="139.1"/>
    <n v="139.1"/>
    <s v="04/21/2022"/>
  </r>
  <r>
    <n v="111365"/>
    <n v="1103"/>
    <s v="Hotel CB"/>
    <x v="7"/>
    <n v="1"/>
    <n v="165.99"/>
    <n v="165.99"/>
    <s v="04/28/2022"/>
  </r>
  <r>
    <n v="111367"/>
    <n v="1104"/>
    <s v="Hotel BW"/>
    <x v="6"/>
    <n v="4"/>
    <n v="60.39"/>
    <n v="241.56"/>
    <s v="09/26/2019"/>
  </r>
  <r>
    <n v="111368"/>
    <n v="1104"/>
    <s v="Hotel BP"/>
    <x v="8"/>
    <n v="1"/>
    <n v="247.62"/>
    <n v="247.62"/>
    <s v="10/03/2019"/>
  </r>
  <r>
    <n v="111371"/>
    <n v="1104"/>
    <s v="Hotel K"/>
    <x v="1"/>
    <n v="2"/>
    <n v="263.41000000000003"/>
    <n v="526.82000000000005"/>
    <s v="10/24/2019"/>
  </r>
  <r>
    <n v="111373"/>
    <n v="1104"/>
    <s v="Hotel Z"/>
    <x v="3"/>
    <n v="1"/>
    <n v="208.04"/>
    <n v="208.04"/>
    <s v="11/07/2019"/>
  </r>
  <r>
    <n v="111375"/>
    <n v="1104"/>
    <s v="Hotel AF"/>
    <x v="5"/>
    <n v="4"/>
    <n v="139.1"/>
    <n v="556.4"/>
    <s v="11/21/2019"/>
  </r>
  <r>
    <n v="111376"/>
    <n v="1104"/>
    <s v="Hotel AU"/>
    <x v="4"/>
    <n v="4"/>
    <n v="312.83"/>
    <n v="1251.32"/>
    <s v="11/28/2019"/>
  </r>
  <r>
    <n v="111379"/>
    <n v="1104"/>
    <s v="Hotel BW"/>
    <x v="6"/>
    <n v="1"/>
    <n v="60.39"/>
    <n v="60.39"/>
    <s v="12/19/2019"/>
  </r>
  <r>
    <n v="111381"/>
    <n v="1104"/>
    <s v="Hotel BP"/>
    <x v="8"/>
    <n v="3"/>
    <n v="247.62"/>
    <n v="742.86"/>
    <s v="01/02/2020"/>
  </r>
  <r>
    <n v="111383"/>
    <n v="1104"/>
    <s v="Hotel BW"/>
    <x v="6"/>
    <n v="2"/>
    <n v="60.39"/>
    <n v="120.78"/>
    <s v="01/16/2020"/>
  </r>
  <r>
    <n v="111384"/>
    <n v="1104"/>
    <s v="Hotel BW"/>
    <x v="6"/>
    <n v="3"/>
    <n v="60.39"/>
    <n v="181.17"/>
    <s v="01/23/2020"/>
  </r>
  <r>
    <n v="111388"/>
    <n v="1104"/>
    <s v="Hotel BW"/>
    <x v="6"/>
    <n v="3"/>
    <n v="60.39"/>
    <n v="181.17"/>
    <s v="02/20/2020"/>
  </r>
  <r>
    <n v="111392"/>
    <n v="1104"/>
    <s v="Hotel CB"/>
    <x v="7"/>
    <n v="4"/>
    <n v="165.99"/>
    <n v="663.96"/>
    <s v="03/19/2020"/>
  </r>
  <r>
    <n v="111394"/>
    <n v="1104"/>
    <s v="Hotel K"/>
    <x v="1"/>
    <n v="2"/>
    <n v="263.41000000000003"/>
    <n v="526.82000000000005"/>
    <s v="04/02/2020"/>
  </r>
  <r>
    <n v="111397"/>
    <n v="1104"/>
    <s v="Hotel AU"/>
    <x v="4"/>
    <n v="3"/>
    <n v="312.83"/>
    <n v="938.49"/>
    <s v="04/23/2020"/>
  </r>
  <r>
    <n v="111398"/>
    <n v="1104"/>
    <s v="Hotel AU"/>
    <x v="4"/>
    <n v="4"/>
    <n v="312.83"/>
    <n v="1251.32"/>
    <s v="04/30/2020"/>
  </r>
  <r>
    <n v="111407"/>
    <n v="1104"/>
    <s v="Hotel BD"/>
    <x v="2"/>
    <n v="3"/>
    <n v="242.88"/>
    <n v="728.64"/>
    <s v="07/02/2020"/>
  </r>
  <r>
    <n v="111408"/>
    <n v="1104"/>
    <s v="Hotel CB"/>
    <x v="7"/>
    <n v="4"/>
    <n v="165.99"/>
    <n v="663.96"/>
    <s v="07/09/2020"/>
  </r>
  <r>
    <n v="111410"/>
    <n v="1104"/>
    <s v="Hotel BW"/>
    <x v="6"/>
    <n v="1"/>
    <n v="60.39"/>
    <n v="60.39"/>
    <s v="07/23/2020"/>
  </r>
  <r>
    <n v="111413"/>
    <n v="1104"/>
    <s v="Hotel BD"/>
    <x v="2"/>
    <n v="1"/>
    <n v="242.88"/>
    <n v="242.88"/>
    <s v="08/13/2020"/>
  </r>
  <r>
    <n v="111414"/>
    <n v="1104"/>
    <s v="Hotel BW"/>
    <x v="6"/>
    <n v="4"/>
    <n v="60.39"/>
    <n v="241.56"/>
    <s v="08/20/2020"/>
  </r>
  <r>
    <n v="111417"/>
    <n v="1104"/>
    <s v="Hotel Z"/>
    <x v="3"/>
    <n v="1"/>
    <n v="208.04"/>
    <n v="208.04"/>
    <s v="09/10/2020"/>
  </r>
  <r>
    <n v="111418"/>
    <n v="1104"/>
    <s v="Hotel CB"/>
    <x v="7"/>
    <n v="1"/>
    <n v="165.99"/>
    <n v="165.99"/>
    <s v="09/17/2020"/>
  </r>
  <r>
    <n v="111419"/>
    <n v="1104"/>
    <s v="Hotel BP"/>
    <x v="8"/>
    <n v="2"/>
    <n v="247.62"/>
    <n v="495.24"/>
    <s v="09/24/2020"/>
  </r>
  <r>
    <n v="111420"/>
    <n v="1104"/>
    <s v="Hotel BW"/>
    <x v="6"/>
    <n v="4"/>
    <n v="60.39"/>
    <n v="241.56"/>
    <s v="10/01/2020"/>
  </r>
  <r>
    <n v="111424"/>
    <n v="1104"/>
    <s v="Hotel BD"/>
    <x v="2"/>
    <n v="3"/>
    <n v="242.88"/>
    <n v="728.64"/>
    <s v="10/29/2020"/>
  </r>
  <r>
    <n v="111428"/>
    <n v="1104"/>
    <s v="Hotel BW"/>
    <x v="6"/>
    <n v="3"/>
    <n v="60.39"/>
    <n v="181.17"/>
    <s v="11/26/2020"/>
  </r>
  <r>
    <n v="111429"/>
    <n v="1104"/>
    <s v="Hotel AU"/>
    <x v="4"/>
    <n v="3"/>
    <n v="312.83"/>
    <n v="938.49"/>
    <s v="12/03/2020"/>
  </r>
  <r>
    <n v="111430"/>
    <n v="1104"/>
    <s v="Hotel BP"/>
    <x v="8"/>
    <n v="1"/>
    <n v="247.62"/>
    <n v="247.62"/>
    <s v="12/10/2020"/>
  </r>
  <r>
    <n v="111431"/>
    <n v="1104"/>
    <s v="Hotel AU"/>
    <x v="4"/>
    <n v="4"/>
    <n v="312.83"/>
    <n v="1251.32"/>
    <s v="12/17/2020"/>
  </r>
  <r>
    <n v="111432"/>
    <n v="1104"/>
    <s v="Hotel CB"/>
    <x v="7"/>
    <n v="4"/>
    <n v="165.99"/>
    <n v="663.96"/>
    <s v="12/24/2020"/>
  </r>
  <r>
    <n v="111434"/>
    <n v="1104"/>
    <s v="Hotel CB"/>
    <x v="7"/>
    <n v="2"/>
    <n v="165.99"/>
    <n v="331.98"/>
    <s v="01/07/2021"/>
  </r>
  <r>
    <n v="111435"/>
    <n v="1104"/>
    <s v="Hotel BP"/>
    <x v="8"/>
    <n v="4"/>
    <n v="247.62"/>
    <n v="990.48"/>
    <s v="01/14/2021"/>
  </r>
  <r>
    <n v="111439"/>
    <n v="1104"/>
    <s v="Hotel BW"/>
    <x v="6"/>
    <n v="2"/>
    <n v="60.39"/>
    <n v="120.78"/>
    <s v="02/11/2021"/>
  </r>
  <r>
    <n v="111443"/>
    <n v="1104"/>
    <s v="Hotel BW"/>
    <x v="6"/>
    <n v="3"/>
    <n v="60.39"/>
    <n v="181.17"/>
    <s v="03/11/2021"/>
  </r>
  <r>
    <n v="111444"/>
    <n v="1104"/>
    <s v="Hotel K"/>
    <x v="1"/>
    <n v="1"/>
    <n v="263.41000000000003"/>
    <n v="263.41000000000003"/>
    <s v="03/18/2021"/>
  </r>
  <r>
    <n v="111448"/>
    <n v="1104"/>
    <s v="Hotel BP"/>
    <x v="8"/>
    <n v="1"/>
    <n v="247.62"/>
    <n v="247.62"/>
    <s v="04/15/2021"/>
  </r>
  <r>
    <n v="111451"/>
    <n v="1104"/>
    <s v="Hotel Z"/>
    <x v="3"/>
    <n v="2"/>
    <n v="208.04"/>
    <n v="416.08"/>
    <s v="05/06/2021"/>
  </r>
  <r>
    <n v="111452"/>
    <n v="1104"/>
    <s v="Hotel AF"/>
    <x v="5"/>
    <n v="4"/>
    <n v="139.1"/>
    <n v="556.4"/>
    <s v="05/13/2021"/>
  </r>
  <r>
    <n v="111453"/>
    <n v="1104"/>
    <s v="Hotel AU"/>
    <x v="4"/>
    <n v="3"/>
    <n v="312.83"/>
    <n v="938.49"/>
    <s v="05/20/2021"/>
  </r>
  <r>
    <n v="111454"/>
    <n v="1104"/>
    <s v="Hotel BP"/>
    <x v="8"/>
    <n v="4"/>
    <n v="247.62"/>
    <n v="990.48"/>
    <s v="05/27/2021"/>
  </r>
  <r>
    <n v="111455"/>
    <n v="1104"/>
    <s v="Hotel K"/>
    <x v="1"/>
    <n v="3"/>
    <n v="263.41000000000003"/>
    <n v="790.23"/>
    <s v="06/03/2021"/>
  </r>
  <r>
    <n v="111460"/>
    <n v="1104"/>
    <s v="Hotel K"/>
    <x v="1"/>
    <n v="2"/>
    <n v="263.41000000000003"/>
    <n v="526.82000000000005"/>
    <s v="07/08/2021"/>
  </r>
  <r>
    <n v="111461"/>
    <n v="1104"/>
    <s v="Hotel CB"/>
    <x v="7"/>
    <n v="3"/>
    <n v="165.99"/>
    <n v="497.97"/>
    <s v="07/15/2021"/>
  </r>
  <r>
    <n v="111463"/>
    <n v="1104"/>
    <s v="Hotel BP"/>
    <x v="8"/>
    <n v="1"/>
    <n v="247.62"/>
    <n v="247.62"/>
    <s v="07/29/2021"/>
  </r>
  <r>
    <n v="111470"/>
    <n v="1104"/>
    <s v="Hotel CB"/>
    <x v="7"/>
    <n v="3"/>
    <n v="165.99"/>
    <n v="497.97"/>
    <s v="09/16/2021"/>
  </r>
  <r>
    <n v="111474"/>
    <n v="1104"/>
    <s v="Hotel K"/>
    <x v="1"/>
    <n v="2"/>
    <n v="263.41000000000003"/>
    <n v="526.82000000000005"/>
    <s v="10/14/2021"/>
  </r>
  <r>
    <n v="111477"/>
    <n v="1104"/>
    <s v="Hotel AU"/>
    <x v="4"/>
    <n v="3"/>
    <n v="312.83"/>
    <n v="938.49"/>
    <s v="11/04/2021"/>
  </r>
  <r>
    <n v="111481"/>
    <n v="1104"/>
    <s v="Hotel BW"/>
    <x v="6"/>
    <n v="4"/>
    <n v="60.39"/>
    <n v="241.56"/>
    <s v="12/02/2021"/>
  </r>
  <r>
    <n v="111482"/>
    <n v="1104"/>
    <s v="Hotel BD"/>
    <x v="2"/>
    <n v="3"/>
    <n v="242.88"/>
    <n v="728.64"/>
    <s v="12/09/2021"/>
  </r>
  <r>
    <n v="111485"/>
    <n v="1104"/>
    <s v="Hotel BP"/>
    <x v="8"/>
    <n v="3"/>
    <n v="247.62"/>
    <n v="742.86"/>
    <s v="12/30/2021"/>
  </r>
  <r>
    <n v="111488"/>
    <n v="1104"/>
    <s v="Hotel BP"/>
    <x v="8"/>
    <n v="2"/>
    <n v="247.62"/>
    <n v="495.24"/>
    <s v="01/20/2022"/>
  </r>
  <r>
    <n v="111495"/>
    <n v="1104"/>
    <s v="Hotel CB"/>
    <x v="7"/>
    <n v="2"/>
    <n v="165.99"/>
    <n v="331.98"/>
    <s v="03/10/2022"/>
  </r>
  <r>
    <n v="111498"/>
    <n v="1104"/>
    <s v="Hotel AU"/>
    <x v="4"/>
    <n v="3"/>
    <n v="312.83"/>
    <n v="938.49"/>
    <s v="03/31/2022"/>
  </r>
  <r>
    <n v="111503"/>
    <n v="1104"/>
    <s v="Hotel AF"/>
    <x v="5"/>
    <n v="4"/>
    <n v="139.1"/>
    <n v="556.4"/>
    <s v="05/05/2022"/>
  </r>
  <r>
    <n v="111505"/>
    <n v="1104"/>
    <s v="Hotel AF"/>
    <x v="5"/>
    <n v="3"/>
    <n v="139.1"/>
    <n v="417.3"/>
    <s v="05/19/2022"/>
  </r>
  <r>
    <n v="111509"/>
    <n v="1104"/>
    <s v="Hotel AU"/>
    <x v="4"/>
    <n v="4"/>
    <n v="312.83"/>
    <n v="1251.32"/>
    <s v="06/16/2022"/>
  </r>
  <r>
    <n v="111514"/>
    <n v="1104"/>
    <s v="Hotel BD"/>
    <x v="2"/>
    <n v="3"/>
    <n v="242.88"/>
    <n v="728.64"/>
    <s v="07/21/2022"/>
  </r>
  <r>
    <n v="111516"/>
    <n v="1104"/>
    <s v="Hotel AU"/>
    <x v="4"/>
    <n v="1"/>
    <n v="312.83"/>
    <n v="312.83"/>
    <s v="08/04/2022"/>
  </r>
  <r>
    <n v="111517"/>
    <n v="1104"/>
    <s v="Hotel BW"/>
    <x v="6"/>
    <n v="3"/>
    <n v="60.39"/>
    <n v="181.17"/>
    <s v="08/11/2022"/>
  </r>
  <r>
    <n v="111518"/>
    <n v="1104"/>
    <s v="Hotel BD"/>
    <x v="2"/>
    <n v="3"/>
    <n v="242.88"/>
    <n v="728.64"/>
    <s v="08/18/2022"/>
  </r>
  <r>
    <n v="111520"/>
    <n v="1104"/>
    <s v="Hotel Z"/>
    <x v="3"/>
    <n v="2"/>
    <n v="208.04"/>
    <n v="416.08"/>
    <s v="09/01/2022"/>
  </r>
  <r>
    <n v="111521"/>
    <n v="1104"/>
    <s v="Hotel Z"/>
    <x v="3"/>
    <n v="3"/>
    <n v="208.04"/>
    <n v="624.12"/>
    <s v="09/08/2022"/>
  </r>
  <r>
    <n v="111527"/>
    <n v="1104"/>
    <s v="Hotel Z"/>
    <x v="3"/>
    <n v="2"/>
    <n v="208.04"/>
    <n v="416.08"/>
    <s v="10/20/2022"/>
  </r>
  <r>
    <n v="111529"/>
    <n v="1104"/>
    <s v="Hotel BW"/>
    <x v="6"/>
    <n v="3"/>
    <n v="60.39"/>
    <n v="181.17"/>
    <s v="11/03/2022"/>
  </r>
  <r>
    <n v="111531"/>
    <n v="1104"/>
    <s v="Hotel BW"/>
    <x v="6"/>
    <n v="3"/>
    <n v="60.39"/>
    <n v="181.17"/>
    <s v="11/17/2022"/>
  </r>
  <r>
    <n v="111540"/>
    <n v="1104"/>
    <s v="Hotel AF"/>
    <x v="5"/>
    <n v="3"/>
    <n v="139.1"/>
    <n v="417.3"/>
    <s v="01/19/2023"/>
  </r>
  <r>
    <n v="111542"/>
    <n v="1104"/>
    <s v="Hotel CB"/>
    <x v="7"/>
    <n v="3"/>
    <n v="165.99"/>
    <n v="497.97"/>
    <s v="02/02/2023"/>
  </r>
  <r>
    <n v="111546"/>
    <n v="1104"/>
    <s v="Hotel CB"/>
    <x v="7"/>
    <n v="4"/>
    <n v="165.99"/>
    <n v="663.96"/>
    <s v="03/02/2023"/>
  </r>
  <r>
    <n v="111548"/>
    <n v="1104"/>
    <s v="Hotel BP"/>
    <x v="8"/>
    <n v="4"/>
    <n v="247.62"/>
    <n v="990.48"/>
    <s v="03/16/2023"/>
  </r>
  <r>
    <n v="111550"/>
    <n v="1104"/>
    <s v="Hotel CB"/>
    <x v="7"/>
    <n v="3"/>
    <n v="165.99"/>
    <n v="497.97"/>
    <s v="03/30/2023"/>
  </r>
  <r>
    <n v="111552"/>
    <n v="1104"/>
    <s v="Hotel BP"/>
    <x v="8"/>
    <n v="1"/>
    <n v="247.62"/>
    <n v="247.62"/>
    <s v="04/13/2023"/>
  </r>
  <r>
    <n v="111556"/>
    <n v="1104"/>
    <s v="Hotel BP"/>
    <x v="8"/>
    <n v="1"/>
    <n v="247.62"/>
    <n v="247.62"/>
    <s v="05/11/2023"/>
  </r>
  <r>
    <n v="111559"/>
    <n v="1104"/>
    <s v="Hotel AF"/>
    <x v="5"/>
    <n v="4"/>
    <n v="139.1"/>
    <n v="556.4"/>
    <s v="06/01/2023"/>
  </r>
  <r>
    <n v="111560"/>
    <n v="1104"/>
    <s v="Hotel CB"/>
    <x v="7"/>
    <n v="1"/>
    <n v="165.99"/>
    <n v="165.99"/>
    <s v="06/08/2023"/>
  </r>
  <r>
    <n v="111563"/>
    <n v="1104"/>
    <s v="Hotel BW"/>
    <x v="6"/>
    <n v="3"/>
    <n v="60.39"/>
    <n v="181.17"/>
    <s v="06/29/2023"/>
  </r>
  <r>
    <n v="111564"/>
    <n v="1104"/>
    <s v="Hotel BD"/>
    <x v="2"/>
    <n v="2"/>
    <n v="242.88"/>
    <n v="485.76"/>
    <s v="07/06/2023"/>
  </r>
  <r>
    <n v="111567"/>
    <n v="1105"/>
    <s v="Hotel BW"/>
    <x v="6"/>
    <n v="2"/>
    <n v="60.39"/>
    <n v="120.78"/>
    <s v="10/10/2019"/>
  </r>
  <r>
    <n v="111573"/>
    <n v="1105"/>
    <s v="Hotel AU"/>
    <x v="4"/>
    <n v="4"/>
    <n v="312.83"/>
    <n v="1251.32"/>
    <s v="11/21/2019"/>
  </r>
  <r>
    <n v="111574"/>
    <n v="1105"/>
    <s v="Hotel CB"/>
    <x v="7"/>
    <n v="3"/>
    <n v="165.99"/>
    <n v="497.97"/>
    <s v="11/28/2019"/>
  </r>
  <r>
    <n v="111578"/>
    <n v="1105"/>
    <s v="Hotel AU"/>
    <x v="4"/>
    <n v="2"/>
    <n v="312.83"/>
    <n v="625.66"/>
    <s v="12/26/2019"/>
  </r>
  <r>
    <n v="111583"/>
    <n v="1105"/>
    <s v="Hotel Z"/>
    <x v="3"/>
    <n v="1"/>
    <n v="208.04"/>
    <n v="208.04"/>
    <s v="01/30/2020"/>
  </r>
  <r>
    <n v="111584"/>
    <n v="1105"/>
    <s v="Hotel Z"/>
    <x v="3"/>
    <n v="2"/>
    <n v="208.04"/>
    <n v="416.08"/>
    <s v="02/06/2020"/>
  </r>
  <r>
    <n v="111591"/>
    <n v="1105"/>
    <s v="Hotel CB"/>
    <x v="7"/>
    <n v="3"/>
    <n v="165.99"/>
    <n v="497.97"/>
    <s v="03/26/2020"/>
  </r>
  <r>
    <n v="111592"/>
    <n v="1105"/>
    <s v="Hotel AU"/>
    <x v="4"/>
    <n v="4"/>
    <n v="312.83"/>
    <n v="1251.32"/>
    <s v="04/02/2020"/>
  </r>
  <r>
    <n v="111593"/>
    <n v="1105"/>
    <s v="Hotel Z"/>
    <x v="3"/>
    <n v="3"/>
    <n v="208.04"/>
    <n v="624.12"/>
    <s v="04/09/2020"/>
  </r>
  <r>
    <n v="111594"/>
    <n v="1105"/>
    <s v="Hotel BP"/>
    <x v="8"/>
    <n v="1"/>
    <n v="247.62"/>
    <n v="247.62"/>
    <s v="04/16/2020"/>
  </r>
  <r>
    <n v="111597"/>
    <n v="1105"/>
    <s v="Hotel BP"/>
    <x v="8"/>
    <n v="2"/>
    <n v="247.62"/>
    <n v="495.24"/>
    <s v="05/07/2020"/>
  </r>
  <r>
    <n v="111599"/>
    <n v="1105"/>
    <s v="Hotel BW"/>
    <x v="6"/>
    <n v="2"/>
    <n v="60.39"/>
    <n v="120.78"/>
    <s v="05/21/2020"/>
  </r>
  <r>
    <n v="111600"/>
    <n v="1105"/>
    <s v="Hotel BD"/>
    <x v="2"/>
    <n v="3"/>
    <n v="242.88"/>
    <n v="728.64"/>
    <s v="05/28/2020"/>
  </r>
  <r>
    <n v="111602"/>
    <n v="1105"/>
    <s v="Hotel CB"/>
    <x v="7"/>
    <n v="2"/>
    <n v="165.99"/>
    <n v="331.98"/>
    <s v="06/11/2020"/>
  </r>
  <r>
    <n v="111603"/>
    <n v="1105"/>
    <s v="Hotel AF"/>
    <x v="5"/>
    <n v="2"/>
    <n v="139.1"/>
    <n v="278.2"/>
    <s v="06/18/2020"/>
  </r>
  <r>
    <n v="111604"/>
    <n v="1105"/>
    <s v="Hotel AU"/>
    <x v="4"/>
    <n v="1"/>
    <n v="312.83"/>
    <n v="312.83"/>
    <s v="06/25/2020"/>
  </r>
  <r>
    <n v="111608"/>
    <n v="1105"/>
    <s v="Hotel Z"/>
    <x v="3"/>
    <n v="1"/>
    <n v="208.04"/>
    <n v="208.04"/>
    <s v="07/23/2020"/>
  </r>
  <r>
    <n v="111615"/>
    <n v="1105"/>
    <s v="Hotel BD"/>
    <x v="2"/>
    <n v="2"/>
    <n v="242.88"/>
    <n v="485.76"/>
    <s v="09/10/2020"/>
  </r>
  <r>
    <n v="111616"/>
    <n v="1105"/>
    <s v="Hotel BP"/>
    <x v="8"/>
    <n v="2"/>
    <n v="247.62"/>
    <n v="495.24"/>
    <s v="09/17/2020"/>
  </r>
  <r>
    <n v="111618"/>
    <n v="1105"/>
    <s v="Hotel CB"/>
    <x v="7"/>
    <n v="3"/>
    <n v="165.99"/>
    <n v="497.97"/>
    <s v="10/01/2020"/>
  </r>
  <r>
    <n v="111624"/>
    <n v="1105"/>
    <s v="Hotel K"/>
    <x v="1"/>
    <n v="1"/>
    <n v="263.41000000000003"/>
    <n v="263.41000000000003"/>
    <s v="11/12/2020"/>
  </r>
  <r>
    <n v="111626"/>
    <n v="1105"/>
    <s v="Hotel BP"/>
    <x v="8"/>
    <n v="1"/>
    <n v="247.62"/>
    <n v="247.62"/>
    <s v="11/26/2020"/>
  </r>
  <r>
    <n v="111627"/>
    <n v="1105"/>
    <s v="Hotel CB"/>
    <x v="7"/>
    <n v="2"/>
    <n v="165.99"/>
    <n v="331.98"/>
    <s v="12/03/2020"/>
  </r>
  <r>
    <n v="111628"/>
    <n v="1105"/>
    <s v="Hotel BW"/>
    <x v="6"/>
    <n v="1"/>
    <n v="60.39"/>
    <n v="60.39"/>
    <s v="12/10/2020"/>
  </r>
  <r>
    <n v="111629"/>
    <n v="1105"/>
    <s v="Hotel BW"/>
    <x v="6"/>
    <n v="3"/>
    <n v="60.39"/>
    <n v="181.17"/>
    <s v="12/17/2020"/>
  </r>
  <r>
    <n v="111633"/>
    <n v="1105"/>
    <s v="Hotel Z"/>
    <x v="3"/>
    <n v="4"/>
    <n v="208.04"/>
    <n v="832.16"/>
    <s v="01/14/2021"/>
  </r>
  <r>
    <n v="111634"/>
    <n v="1105"/>
    <s v="Hotel BD"/>
    <x v="2"/>
    <n v="2"/>
    <n v="242.88"/>
    <n v="485.76"/>
    <s v="01/21/2021"/>
  </r>
  <r>
    <n v="111638"/>
    <n v="1105"/>
    <s v="Hotel BP"/>
    <x v="8"/>
    <n v="2"/>
    <n v="247.62"/>
    <n v="495.24"/>
    <s v="02/18/2021"/>
  </r>
  <r>
    <n v="111640"/>
    <n v="1105"/>
    <s v="Hotel BW"/>
    <x v="6"/>
    <n v="4"/>
    <n v="60.39"/>
    <n v="241.56"/>
    <s v="03/04/2021"/>
  </r>
  <r>
    <n v="111642"/>
    <n v="1105"/>
    <s v="Hotel BP"/>
    <x v="8"/>
    <n v="4"/>
    <n v="247.62"/>
    <n v="990.48"/>
    <s v="03/18/2021"/>
  </r>
  <r>
    <n v="111645"/>
    <n v="1105"/>
    <s v="Hotel BP"/>
    <x v="8"/>
    <n v="4"/>
    <n v="247.62"/>
    <n v="990.48"/>
    <s v="04/08/2021"/>
  </r>
  <r>
    <n v="111652"/>
    <n v="1105"/>
    <s v="Hotel BD"/>
    <x v="2"/>
    <n v="4"/>
    <n v="242.88"/>
    <n v="971.52"/>
    <s v="05/27/2021"/>
  </r>
  <r>
    <n v="111654"/>
    <n v="1105"/>
    <s v="Hotel BD"/>
    <x v="2"/>
    <n v="3"/>
    <n v="242.88"/>
    <n v="728.64"/>
    <s v="06/10/2021"/>
  </r>
  <r>
    <n v="111657"/>
    <n v="1105"/>
    <s v="Hotel K"/>
    <x v="1"/>
    <n v="1"/>
    <n v="263.41000000000003"/>
    <n v="263.41000000000003"/>
    <s v="07/01/2021"/>
  </r>
  <r>
    <n v="111661"/>
    <n v="1105"/>
    <s v="Hotel BD"/>
    <x v="2"/>
    <n v="2"/>
    <n v="242.88"/>
    <n v="485.76"/>
    <s v="07/29/2021"/>
  </r>
  <r>
    <n v="111664"/>
    <n v="1105"/>
    <s v="Hotel K"/>
    <x v="1"/>
    <n v="3"/>
    <n v="263.41000000000003"/>
    <n v="790.23"/>
    <s v="08/19/2021"/>
  </r>
  <r>
    <n v="111665"/>
    <n v="1105"/>
    <s v="Hotel BW"/>
    <x v="6"/>
    <n v="1"/>
    <n v="60.39"/>
    <n v="60.39"/>
    <s v="08/26/2021"/>
  </r>
  <r>
    <n v="111673"/>
    <n v="1105"/>
    <s v="Hotel AU"/>
    <x v="4"/>
    <n v="2"/>
    <n v="312.83"/>
    <n v="625.66"/>
    <s v="10/21/2021"/>
  </r>
  <r>
    <n v="111675"/>
    <n v="1105"/>
    <s v="Hotel BD"/>
    <x v="2"/>
    <n v="2"/>
    <n v="242.88"/>
    <n v="485.76"/>
    <s v="11/04/2021"/>
  </r>
  <r>
    <n v="111677"/>
    <n v="1105"/>
    <s v="Hotel CB"/>
    <x v="7"/>
    <n v="4"/>
    <n v="165.99"/>
    <n v="663.96"/>
    <s v="11/18/2021"/>
  </r>
  <r>
    <n v="111678"/>
    <n v="1105"/>
    <s v="Hotel BD"/>
    <x v="2"/>
    <n v="4"/>
    <n v="242.88"/>
    <n v="971.52"/>
    <s v="11/25/2021"/>
  </r>
  <r>
    <n v="111679"/>
    <n v="1105"/>
    <s v="Hotel K"/>
    <x v="1"/>
    <n v="3"/>
    <n v="263.41000000000003"/>
    <n v="790.23"/>
    <s v="12/02/2021"/>
  </r>
  <r>
    <n v="111680"/>
    <n v="1105"/>
    <s v="Hotel BW"/>
    <x v="6"/>
    <n v="2"/>
    <n v="60.39"/>
    <n v="120.78"/>
    <s v="12/09/2021"/>
  </r>
  <r>
    <n v="111681"/>
    <n v="1105"/>
    <s v="Hotel Z"/>
    <x v="3"/>
    <n v="3"/>
    <n v="208.04"/>
    <n v="624.12"/>
    <s v="12/16/2021"/>
  </r>
  <r>
    <n v="111687"/>
    <n v="1105"/>
    <s v="Hotel K"/>
    <x v="1"/>
    <n v="4"/>
    <n v="263.41000000000003"/>
    <n v="1053.6400000000001"/>
    <s v="01/27/2022"/>
  </r>
  <r>
    <n v="111688"/>
    <n v="1105"/>
    <s v="Hotel AF"/>
    <x v="5"/>
    <n v="3"/>
    <n v="139.1"/>
    <n v="417.3"/>
    <s v="02/03/2022"/>
  </r>
  <r>
    <n v="111691"/>
    <n v="1105"/>
    <s v="Hotel AF"/>
    <x v="5"/>
    <n v="4"/>
    <n v="139.1"/>
    <n v="556.4"/>
    <s v="02/24/2022"/>
  </r>
  <r>
    <n v="111693"/>
    <n v="1105"/>
    <s v="Hotel K"/>
    <x v="1"/>
    <n v="3"/>
    <n v="263.41000000000003"/>
    <n v="790.23"/>
    <s v="03/10/2022"/>
  </r>
  <r>
    <n v="111694"/>
    <n v="1105"/>
    <s v="Hotel BW"/>
    <x v="6"/>
    <n v="1"/>
    <n v="60.39"/>
    <n v="60.39"/>
    <s v="03/17/2022"/>
  </r>
  <r>
    <n v="111699"/>
    <n v="1105"/>
    <s v="Hotel CB"/>
    <x v="7"/>
    <n v="4"/>
    <n v="165.99"/>
    <n v="663.96"/>
    <s v="04/21/2022"/>
  </r>
  <r>
    <n v="111704"/>
    <n v="1105"/>
    <s v="Hotel CB"/>
    <x v="7"/>
    <n v="1"/>
    <n v="165.99"/>
    <n v="165.99"/>
    <s v="05/26/2022"/>
  </r>
  <r>
    <n v="111708"/>
    <n v="1105"/>
    <s v="Hotel BD"/>
    <x v="2"/>
    <n v="2"/>
    <n v="242.88"/>
    <n v="485.76"/>
    <s v="06/23/2022"/>
  </r>
  <r>
    <n v="111710"/>
    <n v="1105"/>
    <s v="Hotel AU"/>
    <x v="4"/>
    <n v="1"/>
    <n v="312.83"/>
    <n v="312.83"/>
    <s v="07/07/2022"/>
  </r>
  <r>
    <n v="111714"/>
    <n v="1105"/>
    <s v="Hotel AU"/>
    <x v="4"/>
    <n v="1"/>
    <n v="312.83"/>
    <n v="312.83"/>
    <s v="08/04/2022"/>
  </r>
  <r>
    <n v="111719"/>
    <n v="1105"/>
    <s v="Hotel Z"/>
    <x v="3"/>
    <n v="4"/>
    <n v="208.04"/>
    <n v="832.16"/>
    <s v="09/08/2022"/>
  </r>
  <r>
    <n v="111721"/>
    <n v="1105"/>
    <s v="Hotel Z"/>
    <x v="3"/>
    <n v="1"/>
    <n v="208.04"/>
    <n v="208.04"/>
    <s v="09/22/2022"/>
  </r>
  <r>
    <n v="111724"/>
    <n v="1105"/>
    <s v="Hotel CB"/>
    <x v="7"/>
    <n v="2"/>
    <n v="165.99"/>
    <n v="331.98"/>
    <s v="10/13/2022"/>
  </r>
  <r>
    <n v="111725"/>
    <n v="1105"/>
    <s v="Hotel K"/>
    <x v="1"/>
    <n v="4"/>
    <n v="263.41000000000003"/>
    <n v="1053.6400000000001"/>
    <s v="10/20/2022"/>
  </r>
  <r>
    <n v="111728"/>
    <n v="1105"/>
    <s v="Hotel Z"/>
    <x v="3"/>
    <n v="4"/>
    <n v="208.04"/>
    <n v="832.16"/>
    <s v="11/10/2022"/>
  </r>
  <r>
    <n v="111732"/>
    <n v="1105"/>
    <s v="Hotel BP"/>
    <x v="8"/>
    <n v="4"/>
    <n v="247.62"/>
    <n v="990.48"/>
    <s v="12/08/2022"/>
  </r>
  <r>
    <n v="111738"/>
    <n v="1105"/>
    <s v="Hotel Z"/>
    <x v="3"/>
    <n v="2"/>
    <n v="208.04"/>
    <n v="416.08"/>
    <s v="01/19/2023"/>
  </r>
  <r>
    <n v="111741"/>
    <n v="1105"/>
    <s v="Hotel AU"/>
    <x v="4"/>
    <n v="1"/>
    <n v="312.83"/>
    <n v="312.83"/>
    <s v="02/09/2023"/>
  </r>
  <r>
    <n v="111744"/>
    <n v="1105"/>
    <s v="Hotel BD"/>
    <x v="2"/>
    <n v="4"/>
    <n v="242.88"/>
    <n v="971.52"/>
    <s v="03/02/2023"/>
  </r>
  <r>
    <n v="111750"/>
    <n v="1106"/>
    <s v="Hotel Z"/>
    <x v="3"/>
    <n v="4"/>
    <n v="208.04"/>
    <n v="832.16"/>
    <s v="10/31/2019"/>
  </r>
  <r>
    <n v="111751"/>
    <n v="1106"/>
    <s v="Hotel CB"/>
    <x v="7"/>
    <n v="2"/>
    <n v="165.99"/>
    <n v="331.98"/>
    <s v="11/07/2019"/>
  </r>
  <r>
    <n v="111754"/>
    <n v="1106"/>
    <s v="Hotel K"/>
    <x v="1"/>
    <n v="4"/>
    <n v="263.41000000000003"/>
    <n v="1053.6400000000001"/>
    <s v="11/28/2019"/>
  </r>
  <r>
    <n v="111760"/>
    <n v="1106"/>
    <s v="Hotel AU"/>
    <x v="4"/>
    <n v="3"/>
    <n v="312.83"/>
    <n v="938.49"/>
    <s v="01/09/2020"/>
  </r>
  <r>
    <n v="111761"/>
    <n v="1106"/>
    <s v="Hotel CB"/>
    <x v="7"/>
    <n v="3"/>
    <n v="165.99"/>
    <n v="497.97"/>
    <s v="01/16/2020"/>
  </r>
  <r>
    <n v="111765"/>
    <n v="1106"/>
    <s v="Hotel CB"/>
    <x v="7"/>
    <n v="1"/>
    <n v="165.99"/>
    <n v="165.99"/>
    <s v="02/13/2020"/>
  </r>
  <r>
    <n v="111766"/>
    <n v="1106"/>
    <s v="Hotel CB"/>
    <x v="7"/>
    <n v="1"/>
    <n v="165.99"/>
    <n v="165.99"/>
    <s v="02/20/2020"/>
  </r>
  <r>
    <n v="111774"/>
    <n v="1106"/>
    <s v="Hotel BD"/>
    <x v="2"/>
    <n v="2"/>
    <n v="242.88"/>
    <n v="485.76"/>
    <s v="04/16/2020"/>
  </r>
  <r>
    <n v="111775"/>
    <n v="1106"/>
    <s v="Hotel BP"/>
    <x v="8"/>
    <n v="1"/>
    <n v="247.62"/>
    <n v="247.62"/>
    <s v="04/23/2020"/>
  </r>
  <r>
    <n v="111776"/>
    <n v="1106"/>
    <s v="Hotel AU"/>
    <x v="4"/>
    <n v="4"/>
    <n v="312.83"/>
    <n v="1251.32"/>
    <s v="04/30/2020"/>
  </r>
  <r>
    <n v="111780"/>
    <n v="1106"/>
    <s v="Hotel BD"/>
    <x v="2"/>
    <n v="2"/>
    <n v="242.88"/>
    <n v="485.76"/>
    <s v="05/28/2020"/>
  </r>
  <r>
    <n v="111781"/>
    <n v="1106"/>
    <s v="Hotel BD"/>
    <x v="2"/>
    <n v="3"/>
    <n v="242.88"/>
    <n v="728.64"/>
    <s v="06/04/2020"/>
  </r>
  <r>
    <n v="111783"/>
    <n v="1106"/>
    <s v="Hotel BP"/>
    <x v="8"/>
    <n v="3"/>
    <n v="247.62"/>
    <n v="742.86"/>
    <s v="06/18/2020"/>
  </r>
  <r>
    <n v="111786"/>
    <n v="1106"/>
    <s v="Hotel BW"/>
    <x v="6"/>
    <n v="1"/>
    <n v="60.39"/>
    <n v="60.39"/>
    <s v="07/09/2020"/>
  </r>
  <r>
    <n v="111793"/>
    <n v="1106"/>
    <s v="Hotel CB"/>
    <x v="7"/>
    <n v="3"/>
    <n v="165.99"/>
    <n v="497.97"/>
    <s v="08/27/2020"/>
  </r>
  <r>
    <n v="111794"/>
    <n v="1106"/>
    <s v="Hotel CB"/>
    <x v="7"/>
    <n v="3"/>
    <n v="165.99"/>
    <n v="497.97"/>
    <s v="09/03/2020"/>
  </r>
  <r>
    <n v="111800"/>
    <n v="1107"/>
    <s v="Hotel CB"/>
    <x v="7"/>
    <n v="1"/>
    <n v="165.99"/>
    <n v="165.99"/>
    <s v="10/17/2019"/>
  </r>
  <r>
    <n v="111803"/>
    <n v="1107"/>
    <s v="Hotel BP"/>
    <x v="8"/>
    <n v="4"/>
    <n v="247.62"/>
    <n v="990.48"/>
    <s v="11/07/2019"/>
  </r>
  <r>
    <n v="111804"/>
    <n v="1107"/>
    <s v="Hotel BW"/>
    <x v="6"/>
    <n v="4"/>
    <n v="60.39"/>
    <n v="241.56"/>
    <s v="11/14/2019"/>
  </r>
  <r>
    <n v="111808"/>
    <n v="1107"/>
    <s v="Hotel AU"/>
    <x v="4"/>
    <n v="4"/>
    <n v="312.83"/>
    <n v="1251.32"/>
    <s v="12/12/2019"/>
  </r>
  <r>
    <n v="111811"/>
    <n v="1107"/>
    <s v="Hotel AF"/>
    <x v="5"/>
    <n v="4"/>
    <n v="139.1"/>
    <n v="556.4"/>
    <s v="01/02/2020"/>
  </r>
  <r>
    <n v="111814"/>
    <n v="1107"/>
    <s v="Hotel AF"/>
    <x v="5"/>
    <n v="4"/>
    <n v="139.1"/>
    <n v="556.4"/>
    <s v="01/23/2020"/>
  </r>
  <r>
    <n v="111815"/>
    <n v="1107"/>
    <s v="Hotel BP"/>
    <x v="8"/>
    <n v="3"/>
    <n v="247.62"/>
    <n v="742.86"/>
    <s v="01/30/2020"/>
  </r>
  <r>
    <n v="111816"/>
    <n v="1107"/>
    <s v="Hotel Z"/>
    <x v="3"/>
    <n v="1"/>
    <n v="208.04"/>
    <n v="208.04"/>
    <s v="02/06/2020"/>
  </r>
  <r>
    <n v="111817"/>
    <n v="1107"/>
    <s v="Hotel CB"/>
    <x v="7"/>
    <n v="3"/>
    <n v="165.99"/>
    <n v="497.97"/>
    <s v="02/13/2020"/>
  </r>
  <r>
    <n v="111820"/>
    <n v="1107"/>
    <s v="Hotel AU"/>
    <x v="4"/>
    <n v="4"/>
    <n v="312.83"/>
    <n v="1251.32"/>
    <s v="03/05/2020"/>
  </r>
  <r>
    <n v="111824"/>
    <n v="1108"/>
    <s v="Hotel CB"/>
    <x v="7"/>
    <n v="3"/>
    <n v="165.99"/>
    <n v="497.97"/>
    <s v="10/03/2019"/>
  </r>
  <r>
    <n v="111828"/>
    <n v="1108"/>
    <s v="Hotel BP"/>
    <x v="8"/>
    <n v="4"/>
    <n v="247.62"/>
    <n v="990.48"/>
    <s v="10/31/2019"/>
  </r>
  <r>
    <n v="111833"/>
    <n v="1108"/>
    <s v="Hotel AU"/>
    <x v="4"/>
    <n v="1"/>
    <n v="312.83"/>
    <n v="312.83"/>
    <s v="12/05/2019"/>
  </r>
  <r>
    <n v="111837"/>
    <n v="1108"/>
    <s v="Hotel CB"/>
    <x v="7"/>
    <n v="4"/>
    <n v="165.99"/>
    <n v="663.96"/>
    <s v="01/02/2020"/>
  </r>
  <r>
    <n v="111839"/>
    <n v="1108"/>
    <s v="Hotel K"/>
    <x v="1"/>
    <n v="2"/>
    <n v="263.41000000000003"/>
    <n v="526.82000000000005"/>
    <s v="01/16/2020"/>
  </r>
  <r>
    <n v="111840"/>
    <n v="1108"/>
    <s v="Hotel CB"/>
    <x v="7"/>
    <n v="2"/>
    <n v="165.99"/>
    <n v="331.98"/>
    <s v="01/23/2020"/>
  </r>
  <r>
    <n v="111843"/>
    <n v="1108"/>
    <s v="Hotel BD"/>
    <x v="2"/>
    <n v="3"/>
    <n v="242.88"/>
    <n v="728.64"/>
    <s v="02/13/2020"/>
  </r>
  <r>
    <n v="111845"/>
    <n v="1108"/>
    <s v="Hotel CB"/>
    <x v="7"/>
    <n v="3"/>
    <n v="165.99"/>
    <n v="497.97"/>
    <s v="02/27/2020"/>
  </r>
  <r>
    <n v="111846"/>
    <n v="1108"/>
    <s v="Hotel AU"/>
    <x v="4"/>
    <n v="2"/>
    <n v="312.83"/>
    <n v="625.66"/>
    <s v="03/05/2020"/>
  </r>
  <r>
    <n v="111848"/>
    <n v="1108"/>
    <s v="Hotel BD"/>
    <x v="2"/>
    <n v="2"/>
    <n v="242.88"/>
    <n v="485.76"/>
    <s v="03/19/2020"/>
  </r>
  <r>
    <n v="111849"/>
    <n v="1108"/>
    <s v="Hotel K"/>
    <x v="1"/>
    <n v="1"/>
    <n v="263.41000000000003"/>
    <n v="263.41000000000003"/>
    <s v="03/26/2020"/>
  </r>
  <r>
    <n v="111850"/>
    <n v="1108"/>
    <s v="Hotel BW"/>
    <x v="6"/>
    <n v="1"/>
    <n v="60.39"/>
    <n v="60.39"/>
    <s v="04/02/2020"/>
  </r>
  <r>
    <n v="111856"/>
    <n v="1108"/>
    <s v="Hotel K"/>
    <x v="1"/>
    <n v="3"/>
    <n v="263.41000000000003"/>
    <n v="790.23"/>
    <s v="05/14/2020"/>
  </r>
  <r>
    <n v="111858"/>
    <n v="1108"/>
    <s v="Hotel CB"/>
    <x v="7"/>
    <n v="3"/>
    <n v="165.99"/>
    <n v="497.97"/>
    <s v="05/28/2020"/>
  </r>
  <r>
    <n v="111859"/>
    <n v="1108"/>
    <s v="Hotel BW"/>
    <x v="6"/>
    <n v="1"/>
    <n v="60.39"/>
    <n v="60.39"/>
    <s v="06/04/2020"/>
  </r>
  <r>
    <n v="111862"/>
    <n v="1108"/>
    <s v="Hotel Z"/>
    <x v="3"/>
    <n v="2"/>
    <n v="208.04"/>
    <n v="416.08"/>
    <s v="06/25/2020"/>
  </r>
  <r>
    <n v="111868"/>
    <n v="1108"/>
    <s v="Hotel BP"/>
    <x v="8"/>
    <n v="3"/>
    <n v="247.62"/>
    <n v="742.86"/>
    <s v="08/06/2020"/>
  </r>
  <r>
    <n v="111869"/>
    <n v="1108"/>
    <s v="Hotel AF"/>
    <x v="5"/>
    <n v="3"/>
    <n v="139.1"/>
    <n v="417.3"/>
    <s v="08/13/2020"/>
  </r>
  <r>
    <n v="111874"/>
    <n v="1108"/>
    <s v="Hotel AU"/>
    <x v="4"/>
    <n v="1"/>
    <n v="312.83"/>
    <n v="312.83"/>
    <s v="09/17/2020"/>
  </r>
  <r>
    <n v="111875"/>
    <n v="1108"/>
    <s v="Hotel AF"/>
    <x v="5"/>
    <n v="3"/>
    <n v="139.1"/>
    <n v="417.3"/>
    <s v="09/24/2020"/>
  </r>
  <r>
    <n v="111876"/>
    <n v="1108"/>
    <s v="Hotel Z"/>
    <x v="3"/>
    <n v="2"/>
    <n v="208.04"/>
    <n v="416.08"/>
    <s v="10/01/2020"/>
  </r>
  <r>
    <n v="111880"/>
    <n v="1108"/>
    <s v="Hotel AF"/>
    <x v="5"/>
    <n v="1"/>
    <n v="139.1"/>
    <n v="139.1"/>
    <s v="10/29/2020"/>
  </r>
  <r>
    <n v="111881"/>
    <n v="1108"/>
    <s v="Hotel AF"/>
    <x v="5"/>
    <n v="1"/>
    <n v="139.1"/>
    <n v="139.1"/>
    <s v="11/05/2020"/>
  </r>
  <r>
    <n v="111884"/>
    <n v="1108"/>
    <s v="Hotel BD"/>
    <x v="2"/>
    <n v="3"/>
    <n v="242.88"/>
    <n v="728.64"/>
    <s v="11/26/2020"/>
  </r>
  <r>
    <n v="111890"/>
    <n v="1108"/>
    <s v="Hotel BP"/>
    <x v="8"/>
    <n v="1"/>
    <n v="247.62"/>
    <n v="247.62"/>
    <s v="01/07/2021"/>
  </r>
  <r>
    <n v="111894"/>
    <n v="1108"/>
    <s v="Hotel Z"/>
    <x v="3"/>
    <n v="3"/>
    <n v="208.04"/>
    <n v="624.12"/>
    <s v="02/04/2021"/>
  </r>
  <r>
    <n v="111901"/>
    <n v="1108"/>
    <s v="Hotel CB"/>
    <x v="7"/>
    <n v="1"/>
    <n v="165.99"/>
    <n v="165.99"/>
    <s v="03/25/2021"/>
  </r>
  <r>
    <n v="111907"/>
    <n v="1108"/>
    <s v="Hotel AF"/>
    <x v="5"/>
    <n v="1"/>
    <n v="139.1"/>
    <n v="139.1"/>
    <s v="05/06/2021"/>
  </r>
  <r>
    <n v="111909"/>
    <n v="1108"/>
    <s v="Hotel BW"/>
    <x v="6"/>
    <n v="4"/>
    <n v="60.39"/>
    <n v="241.56"/>
    <s v="05/20/2021"/>
  </r>
  <r>
    <n v="111913"/>
    <n v="1108"/>
    <s v="Hotel K"/>
    <x v="1"/>
    <n v="3"/>
    <n v="263.41000000000003"/>
    <n v="790.23"/>
    <s v="06/17/2021"/>
  </r>
  <r>
    <n v="111915"/>
    <n v="1108"/>
    <s v="Hotel Z"/>
    <x v="3"/>
    <n v="2"/>
    <n v="208.04"/>
    <n v="416.08"/>
    <s v="07/01/2021"/>
  </r>
  <r>
    <n v="111920"/>
    <n v="1108"/>
    <s v="Hotel CB"/>
    <x v="7"/>
    <n v="4"/>
    <n v="165.99"/>
    <n v="663.96"/>
    <s v="08/05/2021"/>
  </r>
  <r>
    <n v="111922"/>
    <n v="1108"/>
    <s v="Hotel AU"/>
    <x v="4"/>
    <n v="2"/>
    <n v="312.83"/>
    <n v="625.66"/>
    <s v="08/19/2021"/>
  </r>
  <r>
    <n v="111923"/>
    <n v="1108"/>
    <s v="Hotel AU"/>
    <x v="4"/>
    <n v="2"/>
    <n v="312.83"/>
    <n v="625.66"/>
    <s v="08/26/2021"/>
  </r>
  <r>
    <n v="111927"/>
    <n v="1108"/>
    <s v="Hotel K"/>
    <x v="1"/>
    <n v="3"/>
    <n v="263.41000000000003"/>
    <n v="790.23"/>
    <s v="09/23/2021"/>
  </r>
  <r>
    <n v="111931"/>
    <n v="1108"/>
    <s v="Hotel K"/>
    <x v="1"/>
    <n v="2"/>
    <n v="263.41000000000003"/>
    <n v="526.82000000000005"/>
    <s v="10/21/2021"/>
  </r>
  <r>
    <n v="111934"/>
    <n v="1108"/>
    <s v="Hotel K"/>
    <x v="1"/>
    <n v="4"/>
    <n v="263.41000000000003"/>
    <n v="1053.6400000000001"/>
    <s v="11/11/2021"/>
  </r>
  <r>
    <n v="111935"/>
    <n v="1108"/>
    <s v="Hotel AF"/>
    <x v="5"/>
    <n v="3"/>
    <n v="139.1"/>
    <n v="417.3"/>
    <s v="11/18/2021"/>
  </r>
  <r>
    <n v="111936"/>
    <n v="1108"/>
    <s v="Hotel BW"/>
    <x v="6"/>
    <n v="2"/>
    <n v="60.39"/>
    <n v="120.78"/>
    <s v="11/25/2021"/>
  </r>
  <r>
    <n v="111946"/>
    <n v="1108"/>
    <s v="Hotel BW"/>
    <x v="6"/>
    <n v="1"/>
    <n v="60.39"/>
    <n v="60.39"/>
    <s v="02/03/2022"/>
  </r>
  <r>
    <n v="111948"/>
    <n v="1108"/>
    <s v="Hotel BP"/>
    <x v="8"/>
    <n v="3"/>
    <n v="247.62"/>
    <n v="742.86"/>
    <s v="02/17/2022"/>
  </r>
  <r>
    <n v="111951"/>
    <n v="1108"/>
    <s v="Hotel CB"/>
    <x v="7"/>
    <n v="1"/>
    <n v="165.99"/>
    <n v="165.99"/>
    <s v="03/10/2022"/>
  </r>
  <r>
    <n v="111953"/>
    <n v="1108"/>
    <s v="Hotel K"/>
    <x v="1"/>
    <n v="3"/>
    <n v="263.41000000000003"/>
    <n v="790.23"/>
    <s v="03/24/2022"/>
  </r>
  <r>
    <n v="111957"/>
    <n v="1108"/>
    <s v="Hotel BW"/>
    <x v="6"/>
    <n v="4"/>
    <n v="60.39"/>
    <n v="241.56"/>
    <s v="04/21/2022"/>
  </r>
  <r>
    <n v="111958"/>
    <n v="1108"/>
    <s v="Hotel AF"/>
    <x v="5"/>
    <n v="2"/>
    <n v="139.1"/>
    <n v="278.2"/>
    <s v="04/28/2022"/>
  </r>
  <r>
    <n v="111960"/>
    <n v="1108"/>
    <s v="Hotel Z"/>
    <x v="3"/>
    <n v="3"/>
    <n v="208.04"/>
    <n v="624.12"/>
    <s v="05/12/2022"/>
  </r>
  <r>
    <n v="111968"/>
    <n v="1108"/>
    <s v="Hotel BD"/>
    <x v="2"/>
    <n v="1"/>
    <n v="242.88"/>
    <n v="242.88"/>
    <s v="07/07/2022"/>
  </r>
  <r>
    <n v="111972"/>
    <n v="1108"/>
    <s v="Hotel Z"/>
    <x v="3"/>
    <n v="1"/>
    <n v="208.04"/>
    <n v="208.04"/>
    <s v="08/04/2022"/>
  </r>
  <r>
    <n v="111975"/>
    <n v="1109"/>
    <s v="Hotel BD"/>
    <x v="2"/>
    <n v="1"/>
    <n v="242.88"/>
    <n v="242.88"/>
    <s v="10/03/2019"/>
  </r>
  <r>
    <n v="111977"/>
    <n v="1109"/>
    <s v="Hotel Z"/>
    <x v="3"/>
    <n v="1"/>
    <n v="208.04"/>
    <n v="208.04"/>
    <s v="10/17/2019"/>
  </r>
  <r>
    <n v="111984"/>
    <n v="1109"/>
    <s v="Hotel BP"/>
    <x v="8"/>
    <n v="3"/>
    <n v="247.62"/>
    <n v="742.86"/>
    <s v="12/05/2019"/>
  </r>
  <r>
    <n v="111985"/>
    <n v="1109"/>
    <s v="Hotel Z"/>
    <x v="3"/>
    <n v="4"/>
    <n v="208.04"/>
    <n v="832.16"/>
    <s v="12/12/2019"/>
  </r>
  <r>
    <n v="111986"/>
    <n v="1109"/>
    <s v="Hotel AF"/>
    <x v="5"/>
    <n v="4"/>
    <n v="139.1"/>
    <n v="556.4"/>
    <s v="12/19/2019"/>
  </r>
  <r>
    <n v="111988"/>
    <n v="1109"/>
    <s v="Hotel Z"/>
    <x v="3"/>
    <n v="3"/>
    <n v="208.04"/>
    <n v="624.12"/>
    <s v="01/02/2020"/>
  </r>
  <r>
    <n v="111992"/>
    <n v="1109"/>
    <s v="Hotel AU"/>
    <x v="4"/>
    <n v="4"/>
    <n v="312.83"/>
    <n v="1251.32"/>
    <s v="01/30/2020"/>
  </r>
  <r>
    <n v="112002"/>
    <n v="1109"/>
    <s v="Hotel BD"/>
    <x v="2"/>
    <n v="3"/>
    <n v="242.88"/>
    <n v="728.64"/>
    <s v="04/09/2020"/>
  </r>
  <r>
    <n v="112003"/>
    <n v="1109"/>
    <s v="Hotel Z"/>
    <x v="3"/>
    <n v="2"/>
    <n v="208.04"/>
    <n v="416.08"/>
    <s v="04/16/2020"/>
  </r>
  <r>
    <n v="112007"/>
    <n v="1109"/>
    <s v="Hotel Z"/>
    <x v="3"/>
    <n v="2"/>
    <n v="208.04"/>
    <n v="416.08"/>
    <s v="05/14/2020"/>
  </r>
  <r>
    <n v="112008"/>
    <n v="1109"/>
    <s v="Hotel Z"/>
    <x v="3"/>
    <n v="4"/>
    <n v="208.04"/>
    <n v="832.16"/>
    <s v="05/21/2020"/>
  </r>
  <r>
    <n v="112009"/>
    <n v="1109"/>
    <s v="Hotel CB"/>
    <x v="7"/>
    <n v="1"/>
    <n v="165.99"/>
    <n v="165.99"/>
    <s v="05/28/2020"/>
  </r>
  <r>
    <n v="112011"/>
    <n v="1109"/>
    <s v="Hotel AU"/>
    <x v="4"/>
    <n v="4"/>
    <n v="312.83"/>
    <n v="1251.32"/>
    <s v="06/11/2020"/>
  </r>
  <r>
    <n v="112026"/>
    <n v="1110"/>
    <s v="Hotel BP"/>
    <x v="8"/>
    <n v="2"/>
    <n v="247.62"/>
    <n v="495.24"/>
    <s v="10/17/2019"/>
  </r>
  <r>
    <n v="112029"/>
    <n v="1110"/>
    <s v="Hotel AF"/>
    <x v="5"/>
    <n v="2"/>
    <n v="139.1"/>
    <n v="278.2"/>
    <s v="11/07/2019"/>
  </r>
  <r>
    <n v="112035"/>
    <n v="1110"/>
    <s v="Hotel AF"/>
    <x v="5"/>
    <n v="4"/>
    <n v="139.1"/>
    <n v="556.4"/>
    <s v="12/19/2019"/>
  </r>
  <r>
    <n v="112040"/>
    <n v="1110"/>
    <s v="Hotel BW"/>
    <x v="6"/>
    <n v="1"/>
    <n v="60.39"/>
    <n v="60.39"/>
    <s v="01/23/2020"/>
  </r>
  <r>
    <n v="112042"/>
    <n v="1110"/>
    <s v="Hotel AU"/>
    <x v="4"/>
    <n v="1"/>
    <n v="312.83"/>
    <n v="312.83"/>
    <s v="02/06/2020"/>
  </r>
  <r>
    <n v="112044"/>
    <n v="1110"/>
    <s v="Hotel K"/>
    <x v="1"/>
    <n v="2"/>
    <n v="263.41000000000003"/>
    <n v="526.82000000000005"/>
    <s v="02/20/2020"/>
  </r>
  <r>
    <n v="112045"/>
    <n v="1110"/>
    <s v="Hotel Z"/>
    <x v="3"/>
    <n v="1"/>
    <n v="208.04"/>
    <n v="208.04"/>
    <s v="02/27/2020"/>
  </r>
  <r>
    <n v="112053"/>
    <n v="1110"/>
    <s v="Hotel AU"/>
    <x v="4"/>
    <n v="3"/>
    <n v="312.83"/>
    <n v="938.49"/>
    <s v="04/23/2020"/>
  </r>
  <r>
    <n v="112054"/>
    <n v="1110"/>
    <s v="Hotel AF"/>
    <x v="5"/>
    <n v="4"/>
    <n v="139.1"/>
    <n v="556.4"/>
    <s v="04/30/2020"/>
  </r>
  <r>
    <n v="112063"/>
    <n v="1110"/>
    <s v="Hotel BW"/>
    <x v="6"/>
    <n v="4"/>
    <n v="60.39"/>
    <n v="241.56"/>
    <s v="07/02/2020"/>
  </r>
  <r>
    <n v="112068"/>
    <n v="1110"/>
    <s v="Hotel BP"/>
    <x v="8"/>
    <n v="1"/>
    <n v="247.62"/>
    <n v="247.62"/>
    <s v="08/06/2020"/>
  </r>
  <r>
    <n v="112073"/>
    <n v="1111"/>
    <s v="Hotel K"/>
    <x v="1"/>
    <n v="1"/>
    <n v="263.41000000000003"/>
    <n v="263.41000000000003"/>
    <s v="10/10/2019"/>
  </r>
  <r>
    <n v="112076"/>
    <n v="1111"/>
    <s v="Hotel AU"/>
    <x v="4"/>
    <n v="4"/>
    <n v="312.83"/>
    <n v="1251.32"/>
    <s v="10/31/2019"/>
  </r>
  <r>
    <n v="112081"/>
    <n v="1111"/>
    <s v="Hotel K"/>
    <x v="1"/>
    <n v="4"/>
    <n v="263.41000000000003"/>
    <n v="1053.6400000000001"/>
    <s v="12/05/2019"/>
  </r>
  <r>
    <n v="112092"/>
    <n v="1111"/>
    <s v="Hotel AF"/>
    <x v="5"/>
    <n v="4"/>
    <n v="139.1"/>
    <n v="556.4"/>
    <s v="02/20/2020"/>
  </r>
  <r>
    <n v="112112"/>
    <n v="1111"/>
    <s v="Hotel AU"/>
    <x v="4"/>
    <n v="2"/>
    <n v="312.83"/>
    <n v="625.66"/>
    <s v="07/09/2020"/>
  </r>
  <r>
    <n v="112113"/>
    <n v="1111"/>
    <s v="Hotel BP"/>
    <x v="8"/>
    <n v="1"/>
    <n v="247.62"/>
    <n v="247.62"/>
    <s v="07/16/2020"/>
  </r>
  <r>
    <n v="112115"/>
    <n v="1111"/>
    <s v="Hotel K"/>
    <x v="1"/>
    <n v="4"/>
    <n v="263.41000000000003"/>
    <n v="1053.6400000000001"/>
    <s v="07/30/2020"/>
  </r>
  <r>
    <n v="112119"/>
    <n v="1111"/>
    <s v="Hotel AU"/>
    <x v="4"/>
    <n v="4"/>
    <n v="312.83"/>
    <n v="1251.32"/>
    <s v="08/27/2020"/>
  </r>
  <r>
    <n v="112124"/>
    <n v="1111"/>
    <s v="Hotel K"/>
    <x v="1"/>
    <n v="3"/>
    <n v="263.41000000000003"/>
    <n v="790.23"/>
    <s v="10/01/2020"/>
  </r>
  <r>
    <n v="112130"/>
    <n v="1111"/>
    <s v="Hotel AF"/>
    <x v="5"/>
    <n v="2"/>
    <n v="139.1"/>
    <n v="278.2"/>
    <s v="11/12/2020"/>
  </r>
  <r>
    <n v="112135"/>
    <n v="1111"/>
    <s v="Hotel CB"/>
    <x v="7"/>
    <n v="2"/>
    <n v="165.99"/>
    <n v="331.98"/>
    <s v="12/17/2020"/>
  </r>
  <r>
    <n v="112140"/>
    <n v="1111"/>
    <s v="Hotel K"/>
    <x v="1"/>
    <n v="1"/>
    <n v="263.41000000000003"/>
    <n v="263.41000000000003"/>
    <s v="01/21/2021"/>
  </r>
  <r>
    <n v="112143"/>
    <n v="1111"/>
    <s v="Hotel BD"/>
    <x v="2"/>
    <n v="4"/>
    <n v="242.88"/>
    <n v="971.52"/>
    <s v="02/11/2021"/>
  </r>
  <r>
    <n v="112144"/>
    <n v="1111"/>
    <s v="Hotel Z"/>
    <x v="3"/>
    <n v="3"/>
    <n v="208.04"/>
    <n v="624.12"/>
    <s v="02/18/2021"/>
  </r>
  <r>
    <n v="112150"/>
    <n v="1111"/>
    <s v="Hotel CB"/>
    <x v="7"/>
    <n v="1"/>
    <n v="165.99"/>
    <n v="165.99"/>
    <s v="04/01/2021"/>
  </r>
  <r>
    <n v="112153"/>
    <n v="1111"/>
    <s v="Hotel AU"/>
    <x v="4"/>
    <n v="1"/>
    <n v="312.83"/>
    <n v="312.83"/>
    <s v="04/22/2021"/>
  </r>
  <r>
    <n v="112154"/>
    <n v="1111"/>
    <s v="Hotel CB"/>
    <x v="7"/>
    <n v="3"/>
    <n v="165.99"/>
    <n v="497.97"/>
    <s v="04/29/2021"/>
  </r>
  <r>
    <n v="112155"/>
    <n v="1111"/>
    <s v="Hotel BD"/>
    <x v="2"/>
    <n v="4"/>
    <n v="242.88"/>
    <n v="971.52"/>
    <s v="05/06/2021"/>
  </r>
  <r>
    <n v="112165"/>
    <n v="1111"/>
    <s v="Hotel BP"/>
    <x v="8"/>
    <n v="3"/>
    <n v="247.62"/>
    <n v="742.86"/>
    <s v="07/15/2021"/>
  </r>
  <r>
    <n v="112170"/>
    <n v="1111"/>
    <s v="Hotel BD"/>
    <x v="2"/>
    <n v="1"/>
    <n v="242.88"/>
    <n v="242.88"/>
    <s v="08/19/2021"/>
  </r>
  <r>
    <n v="112173"/>
    <n v="1111"/>
    <s v="Hotel K"/>
    <x v="1"/>
    <n v="4"/>
    <n v="263.41000000000003"/>
    <n v="1053.6400000000001"/>
    <s v="09/09/2021"/>
  </r>
  <r>
    <n v="112174"/>
    <n v="1111"/>
    <s v="Hotel CB"/>
    <x v="7"/>
    <n v="4"/>
    <n v="165.99"/>
    <n v="663.96"/>
    <s v="09/16/2021"/>
  </r>
  <r>
    <n v="112178"/>
    <n v="1111"/>
    <s v="Hotel CB"/>
    <x v="7"/>
    <n v="3"/>
    <n v="165.99"/>
    <n v="497.97"/>
    <s v="10/14/2021"/>
  </r>
  <r>
    <n v="112180"/>
    <n v="1111"/>
    <s v="Hotel BP"/>
    <x v="8"/>
    <n v="1"/>
    <n v="247.62"/>
    <n v="247.62"/>
    <s v="10/28/2021"/>
  </r>
  <r>
    <n v="112181"/>
    <n v="1111"/>
    <s v="Hotel Z"/>
    <x v="3"/>
    <n v="3"/>
    <n v="208.04"/>
    <n v="624.12"/>
    <s v="11/04/2021"/>
  </r>
  <r>
    <n v="112183"/>
    <n v="1111"/>
    <s v="Hotel AF"/>
    <x v="5"/>
    <n v="3"/>
    <n v="139.1"/>
    <n v="417.3"/>
    <s v="11/18/2021"/>
  </r>
  <r>
    <n v="112186"/>
    <n v="1111"/>
    <s v="Hotel BP"/>
    <x v="8"/>
    <n v="1"/>
    <n v="247.62"/>
    <n v="247.62"/>
    <s v="12/09/2021"/>
  </r>
  <r>
    <n v="112192"/>
    <n v="1111"/>
    <s v="Hotel BD"/>
    <x v="2"/>
    <n v="4"/>
    <n v="242.88"/>
    <n v="971.52"/>
    <s v="01/20/2022"/>
  </r>
  <r>
    <n v="112198"/>
    <n v="1111"/>
    <s v="Hotel Z"/>
    <x v="3"/>
    <n v="3"/>
    <n v="208.04"/>
    <n v="624.12"/>
    <s v="03/03/2022"/>
  </r>
  <r>
    <n v="112199"/>
    <n v="1112"/>
    <s v="Hotel Z"/>
    <x v="3"/>
    <n v="4"/>
    <n v="208.04"/>
    <n v="832.16"/>
    <s v="09/26/2019"/>
  </r>
  <r>
    <n v="112200"/>
    <n v="1112"/>
    <s v="Hotel BP"/>
    <x v="8"/>
    <n v="4"/>
    <n v="247.62"/>
    <n v="990.48"/>
    <s v="10/03/2019"/>
  </r>
  <r>
    <n v="112203"/>
    <n v="1112"/>
    <s v="Hotel BW"/>
    <x v="6"/>
    <n v="4"/>
    <n v="60.39"/>
    <n v="241.56"/>
    <s v="10/24/2019"/>
  </r>
  <r>
    <n v="112205"/>
    <n v="1112"/>
    <s v="Hotel BP"/>
    <x v="8"/>
    <n v="3"/>
    <n v="247.62"/>
    <n v="742.86"/>
    <s v="11/07/2019"/>
  </r>
  <r>
    <n v="112207"/>
    <n v="1112"/>
    <s v="Hotel BP"/>
    <x v="8"/>
    <n v="2"/>
    <n v="247.62"/>
    <n v="495.24"/>
    <s v="11/21/2019"/>
  </r>
  <r>
    <n v="112208"/>
    <n v="1112"/>
    <s v="Hotel BD"/>
    <x v="2"/>
    <n v="3"/>
    <n v="242.88"/>
    <n v="728.64"/>
    <s v="11/28/2019"/>
  </r>
  <r>
    <n v="112217"/>
    <n v="1112"/>
    <s v="Hotel AU"/>
    <x v="4"/>
    <n v="1"/>
    <n v="312.83"/>
    <n v="312.83"/>
    <s v="01/30/2020"/>
  </r>
  <r>
    <n v="112222"/>
    <n v="1112"/>
    <s v="Hotel BD"/>
    <x v="2"/>
    <n v="3"/>
    <n v="242.88"/>
    <n v="728.64"/>
    <s v="03/05/2020"/>
  </r>
  <r>
    <n v="112224"/>
    <n v="1112"/>
    <s v="Hotel AF"/>
    <x v="5"/>
    <n v="2"/>
    <n v="139.1"/>
    <n v="278.2"/>
    <s v="03/19/2020"/>
  </r>
  <r>
    <n v="112225"/>
    <n v="1112"/>
    <s v="Hotel BP"/>
    <x v="8"/>
    <n v="4"/>
    <n v="247.62"/>
    <n v="990.48"/>
    <s v="03/26/2020"/>
  </r>
  <r>
    <n v="112227"/>
    <n v="1112"/>
    <s v="Hotel BD"/>
    <x v="2"/>
    <n v="3"/>
    <n v="242.88"/>
    <n v="728.64"/>
    <s v="04/09/2020"/>
  </r>
  <r>
    <n v="112232"/>
    <n v="1112"/>
    <s v="Hotel AU"/>
    <x v="4"/>
    <n v="1"/>
    <n v="312.83"/>
    <n v="312.83"/>
    <s v="05/14/2020"/>
  </r>
  <r>
    <n v="112233"/>
    <n v="1112"/>
    <s v="Hotel CB"/>
    <x v="7"/>
    <n v="3"/>
    <n v="165.99"/>
    <n v="497.97"/>
    <s v="05/21/2020"/>
  </r>
  <r>
    <n v="112236"/>
    <n v="1112"/>
    <s v="Hotel K"/>
    <x v="1"/>
    <n v="3"/>
    <n v="263.41000000000003"/>
    <n v="790.23"/>
    <s v="06/11/2020"/>
  </r>
  <r>
    <n v="112237"/>
    <n v="1112"/>
    <s v="Hotel AF"/>
    <x v="5"/>
    <n v="4"/>
    <n v="139.1"/>
    <n v="556.4"/>
    <s v="06/18/2020"/>
  </r>
  <r>
    <n v="112240"/>
    <n v="1112"/>
    <s v="Hotel K"/>
    <x v="1"/>
    <n v="2"/>
    <n v="263.41000000000003"/>
    <n v="526.82000000000005"/>
    <s v="07/09/2020"/>
  </r>
  <r>
    <n v="112245"/>
    <n v="1112"/>
    <s v="Hotel K"/>
    <x v="1"/>
    <n v="4"/>
    <n v="263.41000000000003"/>
    <n v="1053.6400000000001"/>
    <s v="08/13/2020"/>
  </r>
  <r>
    <n v="112252"/>
    <n v="1112"/>
    <s v="Hotel CB"/>
    <x v="7"/>
    <n v="3"/>
    <n v="165.99"/>
    <n v="497.97"/>
    <s v="10/01/2020"/>
  </r>
  <r>
    <n v="112255"/>
    <n v="1112"/>
    <s v="Hotel K"/>
    <x v="1"/>
    <n v="3"/>
    <n v="263.41000000000003"/>
    <n v="790.23"/>
    <s v="10/22/2020"/>
  </r>
  <r>
    <n v="112257"/>
    <n v="1112"/>
    <s v="Hotel CB"/>
    <x v="7"/>
    <n v="2"/>
    <n v="165.99"/>
    <n v="331.98"/>
    <s v="11/05/2020"/>
  </r>
  <r>
    <n v="112258"/>
    <n v="1112"/>
    <s v="Hotel AF"/>
    <x v="5"/>
    <n v="2"/>
    <n v="139.1"/>
    <n v="278.2"/>
    <s v="11/12/2020"/>
  </r>
  <r>
    <n v="112262"/>
    <n v="1112"/>
    <s v="Hotel BW"/>
    <x v="6"/>
    <n v="2"/>
    <n v="60.39"/>
    <n v="120.78"/>
    <s v="12/10/2020"/>
  </r>
  <r>
    <n v="112271"/>
    <n v="1112"/>
    <s v="Hotel BD"/>
    <x v="2"/>
    <n v="1"/>
    <n v="242.88"/>
    <n v="242.88"/>
    <s v="02/11/2021"/>
  </r>
  <r>
    <n v="112274"/>
    <n v="1112"/>
    <s v="Hotel BD"/>
    <x v="2"/>
    <n v="4"/>
    <n v="242.88"/>
    <n v="971.52"/>
    <s v="03/04/2021"/>
  </r>
  <r>
    <n v="112275"/>
    <n v="1112"/>
    <s v="Hotel BD"/>
    <x v="2"/>
    <n v="2"/>
    <n v="242.88"/>
    <n v="485.76"/>
    <s v="03/11/2021"/>
  </r>
  <r>
    <n v="112277"/>
    <n v="1112"/>
    <s v="Hotel AF"/>
    <x v="5"/>
    <n v="4"/>
    <n v="139.1"/>
    <n v="556.4"/>
    <s v="03/25/2021"/>
  </r>
  <r>
    <n v="112279"/>
    <n v="1112"/>
    <s v="Hotel BP"/>
    <x v="8"/>
    <n v="3"/>
    <n v="247.62"/>
    <n v="742.86"/>
    <s v="04/08/2021"/>
  </r>
  <r>
    <n v="112282"/>
    <n v="1112"/>
    <s v="Hotel AU"/>
    <x v="4"/>
    <n v="3"/>
    <n v="312.83"/>
    <n v="938.49"/>
    <s v="04/29/2021"/>
  </r>
  <r>
    <n v="112285"/>
    <n v="1112"/>
    <s v="Hotel BW"/>
    <x v="6"/>
    <n v="3"/>
    <n v="60.39"/>
    <n v="181.17"/>
    <s v="05/20/2021"/>
  </r>
  <r>
    <n v="112287"/>
    <n v="1112"/>
    <s v="Hotel K"/>
    <x v="1"/>
    <n v="1"/>
    <n v="263.41000000000003"/>
    <n v="263.41000000000003"/>
    <s v="06/03/2021"/>
  </r>
  <r>
    <n v="112288"/>
    <n v="1112"/>
    <s v="Hotel BW"/>
    <x v="6"/>
    <n v="1"/>
    <n v="60.39"/>
    <n v="60.39"/>
    <s v="06/10/2021"/>
  </r>
  <r>
    <n v="112291"/>
    <n v="1112"/>
    <s v="Hotel BW"/>
    <x v="6"/>
    <n v="1"/>
    <n v="60.39"/>
    <n v="60.39"/>
    <s v="07/01/2021"/>
  </r>
  <r>
    <n v="112292"/>
    <n v="1112"/>
    <s v="Hotel AF"/>
    <x v="5"/>
    <n v="1"/>
    <n v="139.1"/>
    <n v="139.1"/>
    <s v="07/08/2021"/>
  </r>
  <r>
    <n v="112294"/>
    <n v="1112"/>
    <s v="Hotel Z"/>
    <x v="3"/>
    <n v="1"/>
    <n v="208.04"/>
    <n v="208.04"/>
    <s v="07/22/2021"/>
  </r>
  <r>
    <n v="112300"/>
    <n v="1112"/>
    <s v="Hotel Z"/>
    <x v="3"/>
    <n v="3"/>
    <n v="208.04"/>
    <n v="624.12"/>
    <s v="09/02/2021"/>
  </r>
  <r>
    <n v="112301"/>
    <n v="1112"/>
    <s v="Hotel BP"/>
    <x v="8"/>
    <n v="2"/>
    <n v="247.62"/>
    <n v="495.24"/>
    <s v="09/09/2021"/>
  </r>
  <r>
    <n v="112304"/>
    <n v="1112"/>
    <s v="Hotel AU"/>
    <x v="4"/>
    <n v="2"/>
    <n v="312.83"/>
    <n v="625.66"/>
    <s v="09/30/2021"/>
  </r>
  <r>
    <n v="112305"/>
    <n v="1112"/>
    <s v="Hotel AF"/>
    <x v="5"/>
    <n v="2"/>
    <n v="139.1"/>
    <n v="278.2"/>
    <s v="10/07/2021"/>
  </r>
  <r>
    <n v="112312"/>
    <n v="1112"/>
    <s v="Hotel BP"/>
    <x v="8"/>
    <n v="1"/>
    <n v="247.62"/>
    <n v="247.62"/>
    <s v="11/25/2021"/>
  </r>
  <r>
    <n v="112313"/>
    <n v="1112"/>
    <s v="Hotel K"/>
    <x v="1"/>
    <n v="3"/>
    <n v="263.41000000000003"/>
    <n v="790.23"/>
    <s v="12/02/2021"/>
  </r>
  <r>
    <n v="112317"/>
    <n v="1112"/>
    <s v="Hotel K"/>
    <x v="1"/>
    <n v="2"/>
    <n v="263.41000000000003"/>
    <n v="526.82000000000005"/>
    <s v="12/30/2021"/>
  </r>
  <r>
    <n v="112321"/>
    <n v="1112"/>
    <s v="Hotel AU"/>
    <x v="4"/>
    <n v="3"/>
    <n v="312.83"/>
    <n v="938.49"/>
    <s v="01/27/2022"/>
  </r>
  <r>
    <n v="112322"/>
    <n v="1112"/>
    <s v="Hotel Z"/>
    <x v="3"/>
    <n v="1"/>
    <n v="208.04"/>
    <n v="208.04"/>
    <s v="02/03/2022"/>
  </r>
  <r>
    <n v="112325"/>
    <n v="1112"/>
    <s v="Hotel K"/>
    <x v="1"/>
    <n v="1"/>
    <n v="263.41000000000003"/>
    <n v="263.41000000000003"/>
    <s v="02/24/2022"/>
  </r>
  <r>
    <n v="112326"/>
    <n v="1112"/>
    <s v="Hotel AU"/>
    <x v="4"/>
    <n v="3"/>
    <n v="312.83"/>
    <n v="938.49"/>
    <s v="03/03/2022"/>
  </r>
  <r>
    <n v="112334"/>
    <n v="1113"/>
    <s v="Hotel K"/>
    <x v="1"/>
    <n v="1"/>
    <n v="263.41000000000003"/>
    <n v="263.41000000000003"/>
    <s v="11/07/2019"/>
  </r>
  <r>
    <n v="112340"/>
    <n v="1113"/>
    <s v="Hotel AU"/>
    <x v="4"/>
    <n v="3"/>
    <n v="312.83"/>
    <n v="938.49"/>
    <s v="12/19/2019"/>
  </r>
  <r>
    <n v="112345"/>
    <n v="1113"/>
    <s v="Hotel K"/>
    <x v="1"/>
    <n v="4"/>
    <n v="263.41000000000003"/>
    <n v="1053.6400000000001"/>
    <s v="01/23/2020"/>
  </r>
  <r>
    <n v="112348"/>
    <n v="1113"/>
    <s v="Hotel Z"/>
    <x v="3"/>
    <n v="1"/>
    <n v="208.04"/>
    <n v="208.04"/>
    <s v="02/13/2020"/>
  </r>
  <r>
    <n v="112349"/>
    <n v="1113"/>
    <s v="Hotel BW"/>
    <x v="6"/>
    <n v="1"/>
    <n v="60.39"/>
    <n v="60.39"/>
    <s v="02/20/2020"/>
  </r>
  <r>
    <n v="112350"/>
    <n v="1113"/>
    <s v="Hotel K"/>
    <x v="1"/>
    <n v="2"/>
    <n v="263.41000000000003"/>
    <n v="526.82000000000005"/>
    <s v="02/27/2020"/>
  </r>
  <r>
    <n v="112352"/>
    <n v="1113"/>
    <s v="Hotel BP"/>
    <x v="8"/>
    <n v="4"/>
    <n v="247.62"/>
    <n v="990.48"/>
    <s v="03/12/2020"/>
  </r>
  <r>
    <n v="112356"/>
    <n v="1113"/>
    <s v="Hotel Z"/>
    <x v="3"/>
    <n v="1"/>
    <n v="208.04"/>
    <n v="208.04"/>
    <s v="04/09/2020"/>
  </r>
  <r>
    <n v="112358"/>
    <n v="1113"/>
    <s v="Hotel BP"/>
    <x v="8"/>
    <n v="2"/>
    <n v="247.62"/>
    <n v="495.24"/>
    <s v="04/23/2020"/>
  </r>
  <r>
    <n v="112361"/>
    <n v="1113"/>
    <s v="Hotel K"/>
    <x v="1"/>
    <n v="4"/>
    <n v="263.41000000000003"/>
    <n v="1053.6400000000001"/>
    <s v="05/14/2020"/>
  </r>
  <r>
    <n v="112363"/>
    <n v="1113"/>
    <s v="Hotel BW"/>
    <x v="6"/>
    <n v="2"/>
    <n v="60.39"/>
    <n v="120.78"/>
    <s v="05/28/2020"/>
  </r>
  <r>
    <n v="112364"/>
    <n v="1113"/>
    <s v="Hotel AF"/>
    <x v="5"/>
    <n v="1"/>
    <n v="139.1"/>
    <n v="139.1"/>
    <s v="06/04/2020"/>
  </r>
  <r>
    <n v="112365"/>
    <n v="1113"/>
    <s v="Hotel K"/>
    <x v="1"/>
    <n v="1"/>
    <n v="263.41000000000003"/>
    <n v="263.41000000000003"/>
    <s v="06/11/2020"/>
  </r>
  <r>
    <n v="112370"/>
    <n v="1113"/>
    <s v="Hotel BW"/>
    <x v="6"/>
    <n v="2"/>
    <n v="60.39"/>
    <n v="120.78"/>
    <s v="07/16/2020"/>
  </r>
  <r>
    <n v="112373"/>
    <n v="1113"/>
    <s v="Hotel CB"/>
    <x v="7"/>
    <n v="2"/>
    <n v="165.99"/>
    <n v="331.98"/>
    <s v="08/06/2020"/>
  </r>
  <r>
    <n v="112374"/>
    <n v="1113"/>
    <s v="Hotel CB"/>
    <x v="7"/>
    <n v="4"/>
    <n v="165.99"/>
    <n v="663.96"/>
    <s v="08/13/2020"/>
  </r>
  <r>
    <n v="112375"/>
    <n v="1113"/>
    <s v="Hotel CB"/>
    <x v="7"/>
    <n v="3"/>
    <n v="165.99"/>
    <n v="497.97"/>
    <s v="08/20/2020"/>
  </r>
  <r>
    <n v="112378"/>
    <n v="1113"/>
    <s v="Hotel BP"/>
    <x v="8"/>
    <n v="4"/>
    <n v="247.62"/>
    <n v="990.48"/>
    <s v="09/10/2020"/>
  </r>
  <r>
    <n v="112382"/>
    <n v="1113"/>
    <s v="Hotel CB"/>
    <x v="7"/>
    <n v="1"/>
    <n v="165.99"/>
    <n v="165.99"/>
    <s v="10/08/2020"/>
  </r>
  <r>
    <n v="112388"/>
    <n v="1113"/>
    <s v="Hotel BW"/>
    <x v="6"/>
    <n v="2"/>
    <n v="60.39"/>
    <n v="120.78"/>
    <s v="11/19/2020"/>
  </r>
  <r>
    <n v="112389"/>
    <n v="1113"/>
    <s v="Hotel AF"/>
    <x v="5"/>
    <n v="3"/>
    <n v="139.1"/>
    <n v="417.3"/>
    <s v="11/26/2020"/>
  </r>
  <r>
    <n v="112392"/>
    <n v="1113"/>
    <s v="Hotel AU"/>
    <x v="4"/>
    <n v="4"/>
    <n v="312.83"/>
    <n v="1251.32"/>
    <s v="12/17/2020"/>
  </r>
  <r>
    <n v="112393"/>
    <n v="1113"/>
    <s v="Hotel BD"/>
    <x v="2"/>
    <n v="2"/>
    <n v="242.88"/>
    <n v="485.76"/>
    <s v="12/24/2020"/>
  </r>
  <r>
    <n v="112394"/>
    <n v="1113"/>
    <s v="Hotel CB"/>
    <x v="7"/>
    <n v="1"/>
    <n v="165.99"/>
    <n v="165.99"/>
    <s v="12/31/2020"/>
  </r>
  <r>
    <n v="112396"/>
    <n v="1113"/>
    <s v="Hotel Z"/>
    <x v="3"/>
    <n v="2"/>
    <n v="208.04"/>
    <n v="416.08"/>
    <s v="01/14/2021"/>
  </r>
  <r>
    <n v="112399"/>
    <n v="1113"/>
    <s v="Hotel BP"/>
    <x v="8"/>
    <n v="1"/>
    <n v="247.62"/>
    <n v="247.62"/>
    <s v="02/04/2021"/>
  </r>
  <r>
    <n v="112400"/>
    <n v="1113"/>
    <s v="Hotel BD"/>
    <x v="2"/>
    <n v="2"/>
    <n v="242.88"/>
    <n v="485.76"/>
    <s v="02/11/2021"/>
  </r>
  <r>
    <n v="112408"/>
    <n v="1113"/>
    <s v="Hotel BP"/>
    <x v="8"/>
    <n v="3"/>
    <n v="247.62"/>
    <n v="742.86"/>
    <s v="04/08/2021"/>
  </r>
  <r>
    <n v="112409"/>
    <n v="1113"/>
    <s v="Hotel CB"/>
    <x v="7"/>
    <n v="1"/>
    <n v="165.99"/>
    <n v="165.99"/>
    <s v="04/15/2021"/>
  </r>
  <r>
    <n v="112413"/>
    <n v="1113"/>
    <s v="Hotel BD"/>
    <x v="2"/>
    <n v="3"/>
    <n v="242.88"/>
    <n v="728.64"/>
    <s v="05/13/2021"/>
  </r>
  <r>
    <n v="112415"/>
    <n v="1113"/>
    <s v="Hotel BW"/>
    <x v="6"/>
    <n v="4"/>
    <n v="60.39"/>
    <n v="241.56"/>
    <s v="05/27/2021"/>
  </r>
  <r>
    <n v="112422"/>
    <n v="1113"/>
    <s v="Hotel BP"/>
    <x v="8"/>
    <n v="1"/>
    <n v="247.62"/>
    <n v="247.62"/>
    <s v="07/15/2021"/>
  </r>
  <r>
    <n v="112426"/>
    <n v="1113"/>
    <s v="Hotel CB"/>
    <x v="7"/>
    <n v="1"/>
    <n v="165.99"/>
    <n v="165.99"/>
    <s v="08/12/2021"/>
  </r>
  <r>
    <n v="112435"/>
    <n v="1114"/>
    <s v="Hotel K"/>
    <x v="1"/>
    <n v="1"/>
    <n v="263.41000000000003"/>
    <n v="263.41000000000003"/>
    <s v="10/31/2019"/>
  </r>
  <r>
    <n v="112437"/>
    <n v="1114"/>
    <s v="Hotel BW"/>
    <x v="6"/>
    <n v="2"/>
    <n v="60.39"/>
    <n v="120.78"/>
    <s v="11/14/2019"/>
  </r>
  <r>
    <n v="112439"/>
    <n v="1114"/>
    <s v="Hotel BD"/>
    <x v="2"/>
    <n v="2"/>
    <n v="242.88"/>
    <n v="485.76"/>
    <s v="11/28/2019"/>
  </r>
  <r>
    <n v="112445"/>
    <n v="1114"/>
    <s v="Hotel BW"/>
    <x v="6"/>
    <n v="4"/>
    <n v="60.39"/>
    <n v="241.56"/>
    <s v="01/09/2020"/>
  </r>
  <r>
    <n v="112446"/>
    <n v="1114"/>
    <s v="Hotel CB"/>
    <x v="7"/>
    <n v="2"/>
    <n v="165.99"/>
    <n v="331.98"/>
    <s v="01/16/2020"/>
  </r>
  <r>
    <n v="112450"/>
    <n v="1114"/>
    <s v="Hotel AF"/>
    <x v="5"/>
    <n v="1"/>
    <n v="139.1"/>
    <n v="139.1"/>
    <s v="02/13/2020"/>
  </r>
  <r>
    <n v="112452"/>
    <n v="1114"/>
    <s v="Hotel AF"/>
    <x v="5"/>
    <n v="2"/>
    <n v="139.1"/>
    <n v="278.2"/>
    <s v="02/27/2020"/>
  </r>
  <r>
    <n v="112454"/>
    <n v="1114"/>
    <s v="Hotel BW"/>
    <x v="6"/>
    <n v="1"/>
    <n v="60.39"/>
    <n v="60.39"/>
    <s v="03/12/2020"/>
  </r>
  <r>
    <n v="112457"/>
    <n v="1114"/>
    <s v="Hotel CB"/>
    <x v="7"/>
    <n v="3"/>
    <n v="165.99"/>
    <n v="497.97"/>
    <s v="04/02/2020"/>
  </r>
  <r>
    <n v="112462"/>
    <n v="1114"/>
    <s v="Hotel AF"/>
    <x v="5"/>
    <n v="1"/>
    <n v="139.1"/>
    <n v="139.1"/>
    <s v="05/07/2020"/>
  </r>
  <r>
    <n v="112468"/>
    <n v="1114"/>
    <s v="Hotel Z"/>
    <x v="3"/>
    <n v="2"/>
    <n v="208.04"/>
    <n v="416.08"/>
    <s v="06/18/2020"/>
  </r>
  <r>
    <n v="112473"/>
    <n v="1114"/>
    <s v="Hotel BP"/>
    <x v="8"/>
    <n v="1"/>
    <n v="247.62"/>
    <n v="247.62"/>
    <s v="07/23/2020"/>
  </r>
  <r>
    <n v="112483"/>
    <n v="1115"/>
    <s v="Hotel AF"/>
    <x v="5"/>
    <n v="4"/>
    <n v="139.1"/>
    <n v="556.4"/>
    <s v="10/03/2019"/>
  </r>
  <r>
    <n v="112485"/>
    <n v="1115"/>
    <s v="Hotel BP"/>
    <x v="8"/>
    <n v="4"/>
    <n v="247.62"/>
    <n v="990.48"/>
    <s v="10/17/2019"/>
  </r>
  <r>
    <n v="112487"/>
    <n v="1115"/>
    <s v="Hotel BD"/>
    <x v="2"/>
    <n v="4"/>
    <n v="242.88"/>
    <n v="971.52"/>
    <s v="10/31/2019"/>
  </r>
  <r>
    <n v="112495"/>
    <n v="1115"/>
    <s v="Hotel CB"/>
    <x v="7"/>
    <n v="1"/>
    <n v="165.99"/>
    <n v="165.99"/>
    <s v="12/26/2019"/>
  </r>
  <r>
    <n v="112503"/>
    <n v="1115"/>
    <s v="Hotel AF"/>
    <x v="5"/>
    <n v="4"/>
    <n v="139.1"/>
    <n v="556.4"/>
    <s v="02/20/2020"/>
  </r>
  <r>
    <n v="112504"/>
    <n v="1115"/>
    <s v="Hotel CB"/>
    <x v="7"/>
    <n v="3"/>
    <n v="165.99"/>
    <n v="497.97"/>
    <s v="02/27/2020"/>
  </r>
  <r>
    <n v="112517"/>
    <n v="1115"/>
    <s v="Hotel AF"/>
    <x v="5"/>
    <n v="3"/>
    <n v="139.1"/>
    <n v="417.3"/>
    <s v="05/28/2020"/>
  </r>
  <r>
    <n v="112518"/>
    <n v="1116"/>
    <s v="Hotel AU"/>
    <x v="4"/>
    <n v="2"/>
    <n v="312.83"/>
    <n v="625.66"/>
    <s v="09/26/2019"/>
  </r>
  <r>
    <n v="112522"/>
    <n v="1116"/>
    <s v="Hotel K"/>
    <x v="1"/>
    <n v="2"/>
    <n v="263.41000000000003"/>
    <n v="526.82000000000005"/>
    <s v="10/24/2019"/>
  </r>
  <r>
    <n v="112525"/>
    <n v="1116"/>
    <s v="Hotel Z"/>
    <x v="3"/>
    <n v="1"/>
    <n v="208.04"/>
    <n v="208.04"/>
    <s v="11/14/2019"/>
  </r>
  <r>
    <n v="112526"/>
    <n v="1116"/>
    <s v="Hotel CB"/>
    <x v="7"/>
    <n v="2"/>
    <n v="165.99"/>
    <n v="331.98"/>
    <s v="11/21/2019"/>
  </r>
  <r>
    <n v="112531"/>
    <n v="1116"/>
    <s v="Hotel AU"/>
    <x v="4"/>
    <n v="2"/>
    <n v="312.83"/>
    <n v="625.66"/>
    <s v="12/26/2019"/>
  </r>
  <r>
    <n v="112532"/>
    <n v="1116"/>
    <s v="Hotel BW"/>
    <x v="6"/>
    <n v="4"/>
    <n v="60.39"/>
    <n v="241.56"/>
    <s v="01/02/2020"/>
  </r>
  <r>
    <n v="112535"/>
    <n v="1116"/>
    <s v="Hotel K"/>
    <x v="1"/>
    <n v="4"/>
    <n v="263.41000000000003"/>
    <n v="1053.6400000000001"/>
    <s v="01/23/2020"/>
  </r>
  <r>
    <n v="112539"/>
    <n v="1116"/>
    <s v="Hotel BW"/>
    <x v="6"/>
    <n v="1"/>
    <n v="60.39"/>
    <n v="60.39"/>
    <s v="02/20/2020"/>
  </r>
  <r>
    <n v="112542"/>
    <n v="1116"/>
    <s v="Hotel BW"/>
    <x v="6"/>
    <n v="1"/>
    <n v="60.39"/>
    <n v="60.39"/>
    <s v="03/12/2020"/>
  </r>
  <r>
    <n v="112546"/>
    <n v="1116"/>
    <s v="Hotel BD"/>
    <x v="2"/>
    <n v="3"/>
    <n v="242.88"/>
    <n v="728.64"/>
    <s v="04/09/2020"/>
  </r>
  <r>
    <n v="112554"/>
    <n v="1116"/>
    <s v="Hotel BP"/>
    <x v="8"/>
    <n v="3"/>
    <n v="247.62"/>
    <n v="742.86"/>
    <s v="06/04/2020"/>
  </r>
  <r>
    <n v="112555"/>
    <n v="1116"/>
    <s v="Hotel BP"/>
    <x v="8"/>
    <n v="2"/>
    <n v="247.62"/>
    <n v="495.24"/>
    <s v="06/11/2020"/>
  </r>
  <r>
    <n v="112557"/>
    <n v="1116"/>
    <s v="Hotel BW"/>
    <x v="6"/>
    <n v="3"/>
    <n v="60.39"/>
    <n v="181.17"/>
    <s v="06/25/2020"/>
  </r>
  <r>
    <n v="112562"/>
    <n v="1116"/>
    <s v="Hotel AF"/>
    <x v="5"/>
    <n v="2"/>
    <n v="139.1"/>
    <n v="278.2"/>
    <s v="07/30/2020"/>
  </r>
  <r>
    <n v="112563"/>
    <n v="1116"/>
    <s v="Hotel BW"/>
    <x v="6"/>
    <n v="2"/>
    <n v="60.39"/>
    <n v="120.78"/>
    <s v="08/06/2020"/>
  </r>
  <r>
    <n v="112564"/>
    <n v="1116"/>
    <s v="Hotel BW"/>
    <x v="6"/>
    <n v="1"/>
    <n v="60.39"/>
    <n v="60.39"/>
    <s v="08/13/2020"/>
  </r>
  <r>
    <n v="112568"/>
    <n v="1116"/>
    <s v="Hotel K"/>
    <x v="1"/>
    <n v="3"/>
    <n v="263.41000000000003"/>
    <n v="790.23"/>
    <s v="09/10/2020"/>
  </r>
  <r>
    <n v="112570"/>
    <n v="1116"/>
    <s v="Hotel BP"/>
    <x v="8"/>
    <n v="1"/>
    <n v="247.62"/>
    <n v="247.62"/>
    <s v="09/24/2020"/>
  </r>
  <r>
    <n v="112575"/>
    <n v="1116"/>
    <s v="Hotel CB"/>
    <x v="7"/>
    <n v="2"/>
    <n v="165.99"/>
    <n v="331.98"/>
    <s v="10/29/2020"/>
  </r>
  <r>
    <n v="112576"/>
    <n v="1116"/>
    <s v="Hotel BP"/>
    <x v="8"/>
    <n v="1"/>
    <n v="247.62"/>
    <n v="247.62"/>
    <s v="11/05/2020"/>
  </r>
  <r>
    <n v="112584"/>
    <n v="1116"/>
    <s v="Hotel K"/>
    <x v="1"/>
    <n v="4"/>
    <n v="263.41000000000003"/>
    <n v="1053.6400000000001"/>
    <s v="12/31/2020"/>
  </r>
  <r>
    <n v="112592"/>
    <n v="1116"/>
    <s v="Hotel CB"/>
    <x v="7"/>
    <n v="1"/>
    <n v="165.99"/>
    <n v="165.99"/>
    <s v="02/25/2021"/>
  </r>
  <r>
    <n v="112597"/>
    <n v="1116"/>
    <s v="Hotel BD"/>
    <x v="2"/>
    <n v="4"/>
    <n v="242.88"/>
    <n v="971.52"/>
    <s v="04/01/2021"/>
  </r>
  <r>
    <n v="112600"/>
    <n v="1116"/>
    <s v="Hotel Z"/>
    <x v="3"/>
    <n v="1"/>
    <n v="208.04"/>
    <n v="208.04"/>
    <s v="04/22/2021"/>
  </r>
  <r>
    <n v="112602"/>
    <n v="1116"/>
    <s v="Hotel AU"/>
    <x v="4"/>
    <n v="2"/>
    <n v="312.83"/>
    <n v="625.66"/>
    <s v="05/06/2021"/>
  </r>
  <r>
    <n v="112609"/>
    <n v="1116"/>
    <s v="Hotel Z"/>
    <x v="3"/>
    <n v="4"/>
    <n v="208.04"/>
    <n v="832.16"/>
    <s v="06/24/2021"/>
  </r>
  <r>
    <n v="112610"/>
    <n v="1116"/>
    <s v="Hotel K"/>
    <x v="1"/>
    <n v="2"/>
    <n v="263.41000000000003"/>
    <n v="526.82000000000005"/>
    <s v="07/01/2021"/>
  </r>
  <r>
    <n v="112612"/>
    <n v="1116"/>
    <s v="Hotel BD"/>
    <x v="2"/>
    <n v="3"/>
    <n v="242.88"/>
    <n v="728.64"/>
    <s v="07/15/2021"/>
  </r>
  <r>
    <n v="112614"/>
    <n v="1116"/>
    <s v="Hotel BP"/>
    <x v="8"/>
    <n v="2"/>
    <n v="247.62"/>
    <n v="495.24"/>
    <s v="07/29/2021"/>
  </r>
  <r>
    <n v="112615"/>
    <n v="1116"/>
    <s v="Hotel BD"/>
    <x v="2"/>
    <n v="2"/>
    <n v="242.88"/>
    <n v="485.76"/>
    <s v="08/05/2021"/>
  </r>
  <r>
    <n v="112616"/>
    <n v="1116"/>
    <s v="Hotel Z"/>
    <x v="3"/>
    <n v="2"/>
    <n v="208.04"/>
    <n v="416.08"/>
    <s v="08/12/2021"/>
  </r>
  <r>
    <n v="112621"/>
    <n v="1116"/>
    <s v="Hotel Z"/>
    <x v="3"/>
    <n v="3"/>
    <n v="208.04"/>
    <n v="624.12"/>
    <s v="09/16/2021"/>
  </r>
  <r>
    <n v="112624"/>
    <n v="1116"/>
    <s v="Hotel AU"/>
    <x v="4"/>
    <n v="2"/>
    <n v="312.83"/>
    <n v="625.66"/>
    <s v="10/07/2021"/>
  </r>
  <r>
    <n v="112625"/>
    <n v="1116"/>
    <s v="Hotel BP"/>
    <x v="8"/>
    <n v="2"/>
    <n v="247.62"/>
    <n v="495.24"/>
    <s v="10/14/2021"/>
  </r>
  <r>
    <n v="112627"/>
    <n v="1116"/>
    <s v="Hotel BD"/>
    <x v="2"/>
    <n v="4"/>
    <n v="242.88"/>
    <n v="971.52"/>
    <s v="10/28/2021"/>
  </r>
  <r>
    <n v="112628"/>
    <n v="1116"/>
    <s v="Hotel BW"/>
    <x v="6"/>
    <n v="3"/>
    <n v="60.39"/>
    <n v="181.17"/>
    <s v="11/04/2021"/>
  </r>
  <r>
    <n v="112635"/>
    <n v="1116"/>
    <s v="Hotel CB"/>
    <x v="7"/>
    <n v="4"/>
    <n v="165.99"/>
    <n v="663.96"/>
    <s v="12/23/2021"/>
  </r>
  <r>
    <n v="112636"/>
    <n v="1116"/>
    <s v="Hotel AU"/>
    <x v="4"/>
    <n v="2"/>
    <n v="312.83"/>
    <n v="625.66"/>
    <s v="12/30/2021"/>
  </r>
  <r>
    <n v="112641"/>
    <n v="1116"/>
    <s v="Hotel BW"/>
    <x v="6"/>
    <n v="2"/>
    <n v="60.39"/>
    <n v="120.78"/>
    <s v="02/03/2022"/>
  </r>
  <r>
    <n v="112645"/>
    <n v="1116"/>
    <s v="Hotel BD"/>
    <x v="2"/>
    <n v="1"/>
    <n v="242.88"/>
    <n v="242.88"/>
    <s v="03/03/2022"/>
  </r>
  <r>
    <n v="112653"/>
    <n v="1116"/>
    <s v="Hotel AF"/>
    <x v="5"/>
    <n v="4"/>
    <n v="139.1"/>
    <n v="556.4"/>
    <s v="04/28/2022"/>
  </r>
  <r>
    <n v="112657"/>
    <n v="1117"/>
    <s v="Hotel Z"/>
    <x v="3"/>
    <n v="4"/>
    <n v="208.04"/>
    <n v="832.16"/>
    <s v="09/26/2019"/>
  </r>
  <r>
    <n v="112664"/>
    <n v="1118"/>
    <s v="Hotel BD"/>
    <x v="2"/>
    <n v="3"/>
    <n v="242.88"/>
    <n v="728.64"/>
    <s v="10/24/2019"/>
  </r>
  <r>
    <n v="112665"/>
    <n v="1118"/>
    <s v="Hotel BD"/>
    <x v="2"/>
    <n v="3"/>
    <n v="242.88"/>
    <n v="728.64"/>
    <s v="10/31/2019"/>
  </r>
  <r>
    <n v="112668"/>
    <n v="1118"/>
    <s v="Hotel BW"/>
    <x v="6"/>
    <n v="2"/>
    <n v="60.39"/>
    <n v="120.78"/>
    <s v="11/21/2019"/>
  </r>
  <r>
    <n v="112670"/>
    <n v="1118"/>
    <s v="Hotel K"/>
    <x v="1"/>
    <n v="4"/>
    <n v="263.41000000000003"/>
    <n v="1053.6400000000001"/>
    <s v="12/05/2019"/>
  </r>
  <r>
    <n v="112676"/>
    <n v="1118"/>
    <s v="Hotel AF"/>
    <x v="5"/>
    <n v="4"/>
    <n v="139.1"/>
    <n v="556.4"/>
    <s v="01/16/2020"/>
  </r>
  <r>
    <n v="112677"/>
    <n v="1118"/>
    <s v="Hotel Z"/>
    <x v="3"/>
    <n v="3"/>
    <n v="208.04"/>
    <n v="624.12"/>
    <s v="01/23/2020"/>
  </r>
  <r>
    <n v="112678"/>
    <n v="1118"/>
    <s v="Hotel CB"/>
    <x v="7"/>
    <n v="2"/>
    <n v="165.99"/>
    <n v="331.98"/>
    <s v="01/30/2020"/>
  </r>
  <r>
    <n v="112680"/>
    <n v="1118"/>
    <s v="Hotel K"/>
    <x v="1"/>
    <n v="4"/>
    <n v="263.41000000000003"/>
    <n v="1053.6400000000001"/>
    <s v="02/13/2020"/>
  </r>
  <r>
    <n v="112685"/>
    <n v="1118"/>
    <s v="Hotel AU"/>
    <x v="4"/>
    <n v="2"/>
    <n v="312.83"/>
    <n v="625.66"/>
    <s v="03/19/2020"/>
  </r>
  <r>
    <n v="112691"/>
    <n v="1118"/>
    <s v="Hotel BD"/>
    <x v="2"/>
    <n v="2"/>
    <n v="242.88"/>
    <n v="485.76"/>
    <s v="04/30/2020"/>
  </r>
  <r>
    <n v="112696"/>
    <n v="1118"/>
    <s v="Hotel BD"/>
    <x v="2"/>
    <n v="1"/>
    <n v="242.88"/>
    <n v="242.88"/>
    <s v="06/04/2020"/>
  </r>
  <r>
    <n v="112697"/>
    <n v="1118"/>
    <s v="Hotel AF"/>
    <x v="5"/>
    <n v="1"/>
    <n v="139.1"/>
    <n v="139.1"/>
    <s v="06/11/2020"/>
  </r>
  <r>
    <n v="112698"/>
    <n v="1118"/>
    <s v="Hotel K"/>
    <x v="1"/>
    <n v="2"/>
    <n v="263.41000000000003"/>
    <n v="526.82000000000005"/>
    <s v="06/18/2020"/>
  </r>
  <r>
    <n v="112700"/>
    <n v="1118"/>
    <s v="Hotel BW"/>
    <x v="6"/>
    <n v="2"/>
    <n v="60.39"/>
    <n v="120.78"/>
    <s v="07/02/2020"/>
  </r>
  <r>
    <n v="112701"/>
    <n v="1118"/>
    <s v="Hotel BD"/>
    <x v="2"/>
    <n v="4"/>
    <n v="242.88"/>
    <n v="971.52"/>
    <s v="07/09/2020"/>
  </r>
  <r>
    <n v="112708"/>
    <n v="1118"/>
    <s v="Hotel Z"/>
    <x v="3"/>
    <n v="1"/>
    <n v="208.04"/>
    <n v="208.04"/>
    <s v="08/27/2020"/>
  </r>
  <r>
    <n v="112712"/>
    <n v="1118"/>
    <s v="Hotel K"/>
    <x v="1"/>
    <n v="2"/>
    <n v="263.41000000000003"/>
    <n v="526.82000000000005"/>
    <s v="09/24/2020"/>
  </r>
  <r>
    <n v="112713"/>
    <n v="1118"/>
    <s v="Hotel CB"/>
    <x v="7"/>
    <n v="2"/>
    <n v="165.99"/>
    <n v="331.98"/>
    <s v="10/01/2020"/>
  </r>
  <r>
    <n v="112717"/>
    <n v="1118"/>
    <s v="Hotel K"/>
    <x v="1"/>
    <n v="2"/>
    <n v="263.41000000000003"/>
    <n v="526.82000000000005"/>
    <s v="10/29/2020"/>
  </r>
  <r>
    <n v="112718"/>
    <n v="1118"/>
    <s v="Hotel AF"/>
    <x v="5"/>
    <n v="1"/>
    <n v="139.1"/>
    <n v="139.1"/>
    <s v="11/05/2020"/>
  </r>
  <r>
    <n v="112723"/>
    <n v="1118"/>
    <s v="Hotel AU"/>
    <x v="4"/>
    <n v="4"/>
    <n v="312.83"/>
    <n v="1251.32"/>
    <s v="12/10/2020"/>
  </r>
  <r>
    <n v="112724"/>
    <n v="1118"/>
    <s v="Hotel AF"/>
    <x v="5"/>
    <n v="3"/>
    <n v="139.1"/>
    <n v="417.3"/>
    <s v="12/17/2020"/>
  </r>
  <r>
    <n v="112729"/>
    <n v="1118"/>
    <s v="Hotel BW"/>
    <x v="6"/>
    <n v="2"/>
    <n v="60.39"/>
    <n v="120.78"/>
    <s v="01/21/2021"/>
  </r>
  <r>
    <n v="112732"/>
    <n v="1119"/>
    <s v="Hotel K"/>
    <x v="1"/>
    <n v="2"/>
    <n v="263.41000000000003"/>
    <n v="526.82000000000005"/>
    <s v="10/10/2019"/>
  </r>
  <r>
    <n v="112733"/>
    <n v="1119"/>
    <s v="Hotel BP"/>
    <x v="8"/>
    <n v="2"/>
    <n v="247.62"/>
    <n v="495.24"/>
    <s v="10/17/2019"/>
  </r>
  <r>
    <n v="112737"/>
    <n v="1119"/>
    <s v="Hotel BW"/>
    <x v="6"/>
    <n v="3"/>
    <n v="60.39"/>
    <n v="181.17"/>
    <s v="11/14/2019"/>
  </r>
  <r>
    <n v="112738"/>
    <n v="1119"/>
    <s v="Hotel BD"/>
    <x v="2"/>
    <n v="3"/>
    <n v="242.88"/>
    <n v="728.64"/>
    <s v="11/21/2019"/>
  </r>
  <r>
    <n v="112742"/>
    <n v="1119"/>
    <s v="Hotel Z"/>
    <x v="3"/>
    <n v="2"/>
    <n v="208.04"/>
    <n v="416.08"/>
    <s v="12/19/2019"/>
  </r>
  <r>
    <n v="112744"/>
    <n v="1119"/>
    <s v="Hotel Z"/>
    <x v="3"/>
    <n v="4"/>
    <n v="208.04"/>
    <n v="832.16"/>
    <s v="01/02/2020"/>
  </r>
  <r>
    <n v="112745"/>
    <n v="1119"/>
    <s v="Hotel AU"/>
    <x v="4"/>
    <n v="3"/>
    <n v="312.83"/>
    <n v="938.49"/>
    <s v="01/09/2020"/>
  </r>
  <r>
    <n v="112746"/>
    <n v="1119"/>
    <s v="Hotel CB"/>
    <x v="7"/>
    <n v="4"/>
    <n v="165.99"/>
    <n v="663.96"/>
    <s v="01/16/2020"/>
  </r>
  <r>
    <n v="112747"/>
    <n v="1119"/>
    <s v="Hotel K"/>
    <x v="1"/>
    <n v="2"/>
    <n v="263.41000000000003"/>
    <n v="526.82000000000005"/>
    <s v="01/23/2020"/>
  </r>
  <r>
    <n v="112756"/>
    <n v="1119"/>
    <s v="Hotel BW"/>
    <x v="6"/>
    <n v="2"/>
    <n v="60.39"/>
    <n v="120.78"/>
    <s v="03/26/2020"/>
  </r>
  <r>
    <n v="112763"/>
    <n v="1119"/>
    <s v="Hotel K"/>
    <x v="1"/>
    <n v="1"/>
    <n v="263.41000000000003"/>
    <n v="263.41000000000003"/>
    <s v="05/14/2020"/>
  </r>
  <r>
    <n v="112764"/>
    <n v="1119"/>
    <s v="Hotel BD"/>
    <x v="2"/>
    <n v="1"/>
    <n v="242.88"/>
    <n v="242.88"/>
    <s v="05/21/2020"/>
  </r>
  <r>
    <n v="112768"/>
    <n v="1119"/>
    <s v="Hotel BD"/>
    <x v="2"/>
    <n v="3"/>
    <n v="242.88"/>
    <n v="728.64"/>
    <s v="06/18/2020"/>
  </r>
  <r>
    <n v="112775"/>
    <n v="1119"/>
    <s v="Hotel CB"/>
    <x v="7"/>
    <n v="2"/>
    <n v="165.99"/>
    <n v="331.98"/>
    <s v="08/06/2020"/>
  </r>
  <r>
    <n v="112786"/>
    <n v="1119"/>
    <s v="Hotel K"/>
    <x v="1"/>
    <n v="3"/>
    <n v="263.41000000000003"/>
    <n v="790.23"/>
    <s v="10/22/2020"/>
  </r>
  <r>
    <n v="112787"/>
    <n v="1119"/>
    <s v="Hotel Z"/>
    <x v="3"/>
    <n v="1"/>
    <n v="208.04"/>
    <n v="208.04"/>
    <s v="10/29/2020"/>
  </r>
  <r>
    <n v="112789"/>
    <n v="1119"/>
    <s v="Hotel BP"/>
    <x v="8"/>
    <n v="3"/>
    <n v="247.62"/>
    <n v="742.86"/>
    <s v="11/12/2020"/>
  </r>
  <r>
    <n v="112793"/>
    <n v="1119"/>
    <s v="Hotel AF"/>
    <x v="5"/>
    <n v="1"/>
    <n v="139.1"/>
    <n v="139.1"/>
    <s v="12/10/2020"/>
  </r>
  <r>
    <n v="112794"/>
    <n v="1119"/>
    <s v="Hotel BW"/>
    <x v="6"/>
    <n v="3"/>
    <n v="60.39"/>
    <n v="181.17"/>
    <s v="12/17/2020"/>
  </r>
  <r>
    <n v="112798"/>
    <n v="1119"/>
    <s v="Hotel BP"/>
    <x v="8"/>
    <n v="3"/>
    <n v="247.62"/>
    <n v="742.86"/>
    <s v="01/14/2021"/>
  </r>
  <r>
    <n v="112805"/>
    <n v="1119"/>
    <s v="Hotel AF"/>
    <x v="5"/>
    <n v="3"/>
    <n v="139.1"/>
    <n v="417.3"/>
    <s v="03/04/2021"/>
  </r>
  <r>
    <n v="112807"/>
    <n v="1119"/>
    <s v="Hotel AF"/>
    <x v="5"/>
    <n v="4"/>
    <n v="139.1"/>
    <n v="556.4"/>
    <s v="03/18/2021"/>
  </r>
  <r>
    <n v="112812"/>
    <n v="1119"/>
    <s v="Hotel AF"/>
    <x v="5"/>
    <n v="3"/>
    <n v="139.1"/>
    <n v="417.3"/>
    <s v="04/22/2021"/>
  </r>
  <r>
    <n v="112814"/>
    <n v="1119"/>
    <s v="Hotel AF"/>
    <x v="5"/>
    <n v="1"/>
    <n v="139.1"/>
    <n v="139.1"/>
    <s v="05/06/2021"/>
  </r>
  <r>
    <n v="112819"/>
    <n v="1119"/>
    <s v="Hotel CB"/>
    <x v="7"/>
    <n v="4"/>
    <n v="165.99"/>
    <n v="663.96"/>
    <s v="06/10/2021"/>
  </r>
  <r>
    <n v="112823"/>
    <n v="1120"/>
    <s v="Hotel BP"/>
    <x v="8"/>
    <n v="3"/>
    <n v="247.62"/>
    <n v="742.86"/>
    <s v="10/03/2019"/>
  </r>
  <r>
    <n v="112824"/>
    <n v="1120"/>
    <s v="Hotel K"/>
    <x v="1"/>
    <n v="1"/>
    <n v="263.41000000000003"/>
    <n v="263.41000000000003"/>
    <s v="10/10/2019"/>
  </r>
  <r>
    <n v="112829"/>
    <n v="1120"/>
    <s v="Hotel K"/>
    <x v="1"/>
    <n v="3"/>
    <n v="263.41000000000003"/>
    <n v="790.23"/>
    <s v="11/14/2019"/>
  </r>
  <r>
    <n v="112831"/>
    <n v="1120"/>
    <s v="Hotel Z"/>
    <x v="3"/>
    <n v="2"/>
    <n v="208.04"/>
    <n v="416.08"/>
    <s v="11/28/2019"/>
  </r>
  <r>
    <n v="112854"/>
    <n v="1120"/>
    <s v="Hotel K"/>
    <x v="1"/>
    <n v="1"/>
    <n v="263.41000000000003"/>
    <n v="263.41000000000003"/>
    <s v="05/07/2020"/>
  </r>
  <r>
    <n v="112856"/>
    <n v="1120"/>
    <s v="Hotel AF"/>
    <x v="5"/>
    <n v="3"/>
    <n v="139.1"/>
    <n v="417.3"/>
    <s v="05/21/2020"/>
  </r>
  <r>
    <n v="112861"/>
    <n v="1120"/>
    <s v="Hotel BW"/>
    <x v="6"/>
    <n v="1"/>
    <n v="60.39"/>
    <n v="60.39"/>
    <s v="06/25/2020"/>
  </r>
  <r>
    <n v="112862"/>
    <n v="1120"/>
    <s v="Hotel BP"/>
    <x v="8"/>
    <n v="1"/>
    <n v="247.62"/>
    <n v="247.62"/>
    <s v="07/02/2020"/>
  </r>
  <r>
    <n v="112864"/>
    <n v="1120"/>
    <s v="Hotel AU"/>
    <x v="4"/>
    <n v="3"/>
    <n v="312.83"/>
    <n v="938.49"/>
    <s v="07/16/2020"/>
  </r>
  <r>
    <n v="112866"/>
    <n v="1120"/>
    <s v="Hotel BD"/>
    <x v="2"/>
    <n v="3"/>
    <n v="242.88"/>
    <n v="728.64"/>
    <s v="07/30/2020"/>
  </r>
  <r>
    <n v="112871"/>
    <n v="1120"/>
    <s v="Hotel Z"/>
    <x v="3"/>
    <n v="1"/>
    <n v="208.04"/>
    <n v="208.04"/>
    <s v="09/03/2020"/>
  </r>
  <r>
    <n v="112872"/>
    <n v="1120"/>
    <s v="Hotel AU"/>
    <x v="4"/>
    <n v="3"/>
    <n v="312.83"/>
    <n v="938.49"/>
    <s v="09/10/2020"/>
  </r>
  <r>
    <n v="112877"/>
    <n v="1120"/>
    <s v="Hotel AF"/>
    <x v="5"/>
    <n v="1"/>
    <n v="139.1"/>
    <n v="139.1"/>
    <s v="10/15/2020"/>
  </r>
  <r>
    <n v="112882"/>
    <n v="1120"/>
    <s v="Hotel AF"/>
    <x v="5"/>
    <n v="2"/>
    <n v="139.1"/>
    <n v="278.2"/>
    <s v="11/19/2020"/>
  </r>
  <r>
    <n v="112888"/>
    <n v="1120"/>
    <s v="Hotel BP"/>
    <x v="8"/>
    <n v="4"/>
    <n v="247.62"/>
    <n v="990.48"/>
    <s v="12/31/2020"/>
  </r>
  <r>
    <n v="112890"/>
    <n v="1120"/>
    <s v="Hotel K"/>
    <x v="1"/>
    <n v="2"/>
    <n v="263.41000000000003"/>
    <n v="526.82000000000005"/>
    <s v="01/14/2021"/>
  </r>
  <r>
    <n v="112898"/>
    <n v="1120"/>
    <s v="Hotel K"/>
    <x v="1"/>
    <n v="1"/>
    <n v="263.41000000000003"/>
    <n v="263.41000000000003"/>
    <s v="03/11/2021"/>
  </r>
  <r>
    <n v="112900"/>
    <n v="1120"/>
    <s v="Hotel K"/>
    <x v="1"/>
    <n v="3"/>
    <n v="263.41000000000003"/>
    <n v="790.23"/>
    <s v="03/25/2021"/>
  </r>
  <r>
    <n v="112901"/>
    <n v="1120"/>
    <s v="Hotel BD"/>
    <x v="2"/>
    <n v="4"/>
    <n v="242.88"/>
    <n v="971.52"/>
    <s v="04/01/2021"/>
  </r>
  <r>
    <n v="112902"/>
    <n v="1120"/>
    <s v="Hotel BW"/>
    <x v="6"/>
    <n v="3"/>
    <n v="60.39"/>
    <n v="181.17"/>
    <s v="04/08/2021"/>
  </r>
  <r>
    <n v="112909"/>
    <n v="1120"/>
    <s v="Hotel Z"/>
    <x v="3"/>
    <n v="4"/>
    <n v="208.04"/>
    <n v="832.16"/>
    <s v="05/27/2021"/>
  </r>
  <r>
    <n v="112915"/>
    <n v="1120"/>
    <s v="Hotel BP"/>
    <x v="8"/>
    <n v="1"/>
    <n v="247.62"/>
    <n v="247.62"/>
    <s v="07/08/2021"/>
  </r>
  <r>
    <n v="112916"/>
    <n v="1120"/>
    <s v="Hotel BP"/>
    <x v="8"/>
    <n v="4"/>
    <n v="247.62"/>
    <n v="990.48"/>
    <s v="07/15/2021"/>
  </r>
  <r>
    <n v="112917"/>
    <n v="1120"/>
    <s v="Hotel K"/>
    <x v="1"/>
    <n v="1"/>
    <n v="263.41000000000003"/>
    <n v="263.41000000000003"/>
    <s v="07/22/2021"/>
  </r>
  <r>
    <n v="112918"/>
    <n v="1120"/>
    <s v="Hotel BW"/>
    <x v="6"/>
    <n v="4"/>
    <n v="60.39"/>
    <n v="241.56"/>
    <s v="07/29/2021"/>
  </r>
  <r>
    <n v="112919"/>
    <n v="1120"/>
    <s v="Hotel K"/>
    <x v="1"/>
    <n v="1"/>
    <n v="263.41000000000003"/>
    <n v="263.41000000000003"/>
    <s v="08/05/2021"/>
  </r>
  <r>
    <n v="112920"/>
    <n v="1120"/>
    <s v="Hotel Z"/>
    <x v="3"/>
    <n v="2"/>
    <n v="208.04"/>
    <n v="416.08"/>
    <s v="08/12/2021"/>
  </r>
  <r>
    <n v="112921"/>
    <n v="1120"/>
    <s v="Hotel BW"/>
    <x v="6"/>
    <n v="2"/>
    <n v="60.39"/>
    <n v="120.78"/>
    <s v="08/19/2021"/>
  </r>
  <r>
    <n v="112926"/>
    <n v="1120"/>
    <s v="Hotel Z"/>
    <x v="3"/>
    <n v="3"/>
    <n v="208.04"/>
    <n v="624.12"/>
    <s v="09/23/2021"/>
  </r>
  <r>
    <n v="112927"/>
    <n v="1120"/>
    <s v="Hotel CB"/>
    <x v="7"/>
    <n v="3"/>
    <n v="165.99"/>
    <n v="497.97"/>
    <s v="09/30/2021"/>
  </r>
  <r>
    <n v="112928"/>
    <n v="1120"/>
    <s v="Hotel K"/>
    <x v="1"/>
    <n v="2"/>
    <n v="263.41000000000003"/>
    <n v="526.82000000000005"/>
    <s v="10/07/2021"/>
  </r>
  <r>
    <n v="112929"/>
    <n v="1120"/>
    <s v="Hotel BD"/>
    <x v="2"/>
    <n v="3"/>
    <n v="242.88"/>
    <n v="728.64"/>
    <s v="10/14/2021"/>
  </r>
  <r>
    <n v="112931"/>
    <n v="1120"/>
    <s v="Hotel BP"/>
    <x v="8"/>
    <n v="3"/>
    <n v="247.62"/>
    <n v="742.86"/>
    <s v="10/28/2021"/>
  </r>
  <r>
    <n v="112937"/>
    <n v="1120"/>
    <s v="Hotel K"/>
    <x v="1"/>
    <n v="2"/>
    <n v="263.41000000000003"/>
    <n v="526.82000000000005"/>
    <s v="12/09/2021"/>
  </r>
  <r>
    <n v="112938"/>
    <n v="1120"/>
    <s v="Hotel Z"/>
    <x v="3"/>
    <n v="2"/>
    <n v="208.04"/>
    <n v="416.08"/>
    <s v="12/16/2021"/>
  </r>
  <r>
    <n v="112940"/>
    <n v="1120"/>
    <s v="Hotel BP"/>
    <x v="8"/>
    <n v="2"/>
    <n v="247.62"/>
    <n v="495.24"/>
    <s v="12/30/2021"/>
  </r>
  <r>
    <n v="112941"/>
    <n v="1121"/>
    <s v="Hotel Z"/>
    <x v="3"/>
    <n v="4"/>
    <n v="208.04"/>
    <n v="832.16"/>
    <s v="09/26/2019"/>
  </r>
  <r>
    <n v="112944"/>
    <n v="1121"/>
    <s v="Hotel Z"/>
    <x v="3"/>
    <n v="4"/>
    <n v="208.04"/>
    <n v="832.16"/>
    <s v="10/17/2019"/>
  </r>
  <r>
    <n v="112952"/>
    <n v="1121"/>
    <s v="Hotel BD"/>
    <x v="2"/>
    <n v="2"/>
    <n v="242.88"/>
    <n v="485.76"/>
    <s v="12/12/2019"/>
  </r>
  <r>
    <n v="112955"/>
    <n v="1121"/>
    <s v="Hotel K"/>
    <x v="1"/>
    <n v="1"/>
    <n v="263.41000000000003"/>
    <n v="263.41000000000003"/>
    <s v="01/02/2020"/>
  </r>
  <r>
    <n v="112956"/>
    <n v="1121"/>
    <s v="Hotel BW"/>
    <x v="6"/>
    <n v="3"/>
    <n v="60.39"/>
    <n v="181.17"/>
    <s v="01/09/2020"/>
  </r>
  <r>
    <n v="112958"/>
    <n v="1121"/>
    <s v="Hotel Z"/>
    <x v="3"/>
    <n v="4"/>
    <n v="208.04"/>
    <n v="832.16"/>
    <s v="01/23/2020"/>
  </r>
  <r>
    <n v="112964"/>
    <n v="1121"/>
    <s v="Hotel AF"/>
    <x v="5"/>
    <n v="4"/>
    <n v="139.1"/>
    <n v="556.4"/>
    <s v="03/05/2020"/>
  </r>
  <r>
    <n v="112965"/>
    <n v="1121"/>
    <s v="Hotel Z"/>
    <x v="3"/>
    <n v="3"/>
    <n v="208.04"/>
    <n v="624.12"/>
    <s v="03/12/2020"/>
  </r>
  <r>
    <n v="112966"/>
    <n v="1121"/>
    <s v="Hotel AF"/>
    <x v="5"/>
    <n v="3"/>
    <n v="139.1"/>
    <n v="417.3"/>
    <s v="03/19/2020"/>
  </r>
  <r>
    <n v="112968"/>
    <n v="1121"/>
    <s v="Hotel CB"/>
    <x v="7"/>
    <n v="3"/>
    <n v="165.99"/>
    <n v="497.97"/>
    <s v="04/02/2020"/>
  </r>
  <r>
    <n v="112971"/>
    <n v="1121"/>
    <s v="Hotel BP"/>
    <x v="8"/>
    <n v="4"/>
    <n v="247.62"/>
    <n v="990.48"/>
    <s v="04/23/2020"/>
  </r>
  <r>
    <n v="112976"/>
    <n v="1121"/>
    <s v="Hotel AF"/>
    <x v="5"/>
    <n v="3"/>
    <n v="139.1"/>
    <n v="417.3"/>
    <s v="05/28/2020"/>
  </r>
  <r>
    <n v="112979"/>
    <n v="1121"/>
    <s v="Hotel AF"/>
    <x v="5"/>
    <n v="4"/>
    <n v="139.1"/>
    <n v="556.4"/>
    <s v="06/18/2020"/>
  </r>
  <r>
    <n v="112981"/>
    <n v="1121"/>
    <s v="Hotel BP"/>
    <x v="8"/>
    <n v="2"/>
    <n v="247.62"/>
    <n v="495.24"/>
    <s v="07/02/2020"/>
  </r>
  <r>
    <n v="112984"/>
    <n v="1121"/>
    <s v="Hotel CB"/>
    <x v="7"/>
    <n v="1"/>
    <n v="165.99"/>
    <n v="165.99"/>
    <s v="07/23/2020"/>
  </r>
  <r>
    <n v="112985"/>
    <n v="1121"/>
    <s v="Hotel BW"/>
    <x v="6"/>
    <n v="4"/>
    <n v="60.39"/>
    <n v="241.56"/>
    <s v="07/30/2020"/>
  </r>
  <r>
    <n v="112989"/>
    <n v="1121"/>
    <s v="Hotel CB"/>
    <x v="7"/>
    <n v="2"/>
    <n v="165.99"/>
    <n v="331.98"/>
    <s v="08/27/2020"/>
  </r>
  <r>
    <n v="112991"/>
    <n v="1121"/>
    <s v="Hotel BD"/>
    <x v="2"/>
    <n v="4"/>
    <n v="242.88"/>
    <n v="971.52"/>
    <s v="09/10/2020"/>
  </r>
  <r>
    <n v="112992"/>
    <n v="1121"/>
    <s v="Hotel AF"/>
    <x v="5"/>
    <n v="2"/>
    <n v="139.1"/>
    <n v="278.2"/>
    <s v="09/17/2020"/>
  </r>
  <r>
    <n v="112994"/>
    <n v="1121"/>
    <s v="Hotel AF"/>
    <x v="5"/>
    <n v="2"/>
    <n v="139.1"/>
    <n v="278.2"/>
    <s v="10/01/2020"/>
  </r>
  <r>
    <n v="112997"/>
    <n v="1121"/>
    <s v="Hotel Z"/>
    <x v="3"/>
    <n v="2"/>
    <n v="208.04"/>
    <n v="416.08"/>
    <s v="10/22/2020"/>
  </r>
  <r>
    <n v="113001"/>
    <n v="1121"/>
    <s v="Hotel BD"/>
    <x v="2"/>
    <n v="2"/>
    <n v="242.88"/>
    <n v="485.76"/>
    <s v="11/19/2020"/>
  </r>
  <r>
    <n v="113005"/>
    <n v="1121"/>
    <s v="Hotel Z"/>
    <x v="3"/>
    <n v="4"/>
    <n v="208.04"/>
    <n v="832.16"/>
    <s v="12/17/2020"/>
  </r>
  <r>
    <n v="113008"/>
    <n v="1121"/>
    <s v="Hotel K"/>
    <x v="1"/>
    <n v="1"/>
    <n v="263.41000000000003"/>
    <n v="263.41000000000003"/>
    <s v="01/07/2021"/>
  </r>
  <r>
    <n v="113011"/>
    <n v="1121"/>
    <s v="Hotel AU"/>
    <x v="4"/>
    <n v="2"/>
    <n v="312.83"/>
    <n v="625.66"/>
    <s v="01/28/2021"/>
  </r>
  <r>
    <n v="113019"/>
    <n v="1121"/>
    <s v="Hotel AU"/>
    <x v="4"/>
    <n v="3"/>
    <n v="312.83"/>
    <n v="938.49"/>
    <s v="03/25/2021"/>
  </r>
  <r>
    <n v="113022"/>
    <n v="1121"/>
    <s v="Hotel AU"/>
    <x v="4"/>
    <n v="1"/>
    <n v="312.83"/>
    <n v="312.83"/>
    <s v="04/15/2021"/>
  </r>
  <r>
    <n v="113024"/>
    <n v="1121"/>
    <s v="Hotel BP"/>
    <x v="8"/>
    <n v="4"/>
    <n v="247.62"/>
    <n v="990.48"/>
    <s v="04/29/2021"/>
  </r>
  <r>
    <n v="113026"/>
    <n v="1121"/>
    <s v="Hotel K"/>
    <x v="1"/>
    <n v="1"/>
    <n v="263.41000000000003"/>
    <n v="263.41000000000003"/>
    <s v="05/13/2021"/>
  </r>
  <r>
    <n v="113029"/>
    <n v="1121"/>
    <s v="Hotel BD"/>
    <x v="2"/>
    <n v="1"/>
    <n v="242.88"/>
    <n v="242.88"/>
    <s v="06/03/2021"/>
  </r>
  <r>
    <n v="113033"/>
    <n v="1121"/>
    <s v="Hotel AU"/>
    <x v="4"/>
    <n v="4"/>
    <n v="312.83"/>
    <n v="1251.32"/>
    <s v="07/01/2021"/>
  </r>
  <r>
    <n v="113036"/>
    <n v="1121"/>
    <s v="Hotel BP"/>
    <x v="8"/>
    <n v="3"/>
    <n v="247.62"/>
    <n v="742.86"/>
    <s v="07/22/2021"/>
  </r>
  <r>
    <n v="113052"/>
    <n v="1121"/>
    <s v="Hotel K"/>
    <x v="1"/>
    <n v="4"/>
    <n v="263.41000000000003"/>
    <n v="1053.6400000000001"/>
    <s v="11/11/2021"/>
  </r>
  <r>
    <n v="113057"/>
    <n v="1122"/>
    <s v="Hotel Z"/>
    <x v="3"/>
    <n v="4"/>
    <n v="208.04"/>
    <n v="832.16"/>
    <s v="10/03/2019"/>
  </r>
  <r>
    <n v="113058"/>
    <n v="1122"/>
    <s v="Hotel K"/>
    <x v="1"/>
    <n v="4"/>
    <n v="263.41000000000003"/>
    <n v="1053.6400000000001"/>
    <s v="10/10/2019"/>
  </r>
  <r>
    <n v="113061"/>
    <n v="1122"/>
    <s v="Hotel K"/>
    <x v="1"/>
    <n v="4"/>
    <n v="263.41000000000003"/>
    <n v="1053.6400000000001"/>
    <s v="10/31/2019"/>
  </r>
  <r>
    <n v="113063"/>
    <n v="1122"/>
    <s v="Hotel BW"/>
    <x v="6"/>
    <n v="4"/>
    <n v="60.39"/>
    <n v="241.56"/>
    <s v="11/14/2019"/>
  </r>
  <r>
    <n v="113067"/>
    <n v="1122"/>
    <s v="Hotel Z"/>
    <x v="3"/>
    <n v="4"/>
    <n v="208.04"/>
    <n v="832.16"/>
    <s v="12/12/2019"/>
  </r>
  <r>
    <n v="113071"/>
    <n v="1122"/>
    <s v="Hotel CB"/>
    <x v="7"/>
    <n v="1"/>
    <n v="165.99"/>
    <n v="165.99"/>
    <s v="01/09/2020"/>
  </r>
  <r>
    <n v="113073"/>
    <n v="1122"/>
    <s v="Hotel BW"/>
    <x v="6"/>
    <n v="4"/>
    <n v="60.39"/>
    <n v="241.56"/>
    <s v="01/23/2020"/>
  </r>
  <r>
    <n v="113074"/>
    <n v="1122"/>
    <s v="Hotel BP"/>
    <x v="8"/>
    <n v="1"/>
    <n v="247.62"/>
    <n v="247.62"/>
    <s v="01/30/2020"/>
  </r>
  <r>
    <n v="113079"/>
    <n v="1122"/>
    <s v="Hotel AF"/>
    <x v="5"/>
    <n v="3"/>
    <n v="139.1"/>
    <n v="417.3"/>
    <s v="03/05/2020"/>
  </r>
  <r>
    <n v="113080"/>
    <n v="1122"/>
    <s v="Hotel AU"/>
    <x v="4"/>
    <n v="3"/>
    <n v="312.83"/>
    <n v="938.49"/>
    <s v="03/12/2020"/>
  </r>
  <r>
    <n v="113082"/>
    <n v="1122"/>
    <s v="Hotel BW"/>
    <x v="6"/>
    <n v="1"/>
    <n v="60.39"/>
    <n v="60.39"/>
    <s v="03/26/2020"/>
  </r>
  <r>
    <n v="113085"/>
    <n v="1122"/>
    <s v="Hotel CB"/>
    <x v="7"/>
    <n v="3"/>
    <n v="165.99"/>
    <n v="497.97"/>
    <s v="04/16/2020"/>
  </r>
  <r>
    <n v="113087"/>
    <n v="1122"/>
    <s v="Hotel AF"/>
    <x v="5"/>
    <n v="1"/>
    <n v="139.1"/>
    <n v="139.1"/>
    <s v="04/30/2020"/>
  </r>
  <r>
    <n v="113095"/>
    <n v="1122"/>
    <s v="Hotel AF"/>
    <x v="5"/>
    <n v="3"/>
    <n v="139.1"/>
    <n v="417.3"/>
    <s v="06/25/2020"/>
  </r>
  <r>
    <n v="113096"/>
    <n v="1122"/>
    <s v="Hotel BP"/>
    <x v="8"/>
    <n v="4"/>
    <n v="247.62"/>
    <n v="990.48"/>
    <s v="07/02/2020"/>
  </r>
  <r>
    <n v="113097"/>
    <n v="1122"/>
    <s v="Hotel BD"/>
    <x v="2"/>
    <n v="2"/>
    <n v="242.88"/>
    <n v="485.76"/>
    <s v="07/09/2020"/>
  </r>
  <r>
    <n v="113101"/>
    <n v="1122"/>
    <s v="Hotel K"/>
    <x v="1"/>
    <n v="1"/>
    <n v="263.41000000000003"/>
    <n v="263.41000000000003"/>
    <s v="08/06/2020"/>
  </r>
  <r>
    <n v="113103"/>
    <n v="1122"/>
    <s v="Hotel BP"/>
    <x v="8"/>
    <n v="1"/>
    <n v="247.62"/>
    <n v="247.62"/>
    <s v="08/20/2020"/>
  </r>
  <r>
    <n v="113104"/>
    <n v="1122"/>
    <s v="Hotel K"/>
    <x v="1"/>
    <n v="1"/>
    <n v="263.41000000000003"/>
    <n v="263.41000000000003"/>
    <s v="08/27/2020"/>
  </r>
  <r>
    <n v="113105"/>
    <n v="1122"/>
    <s v="Hotel BP"/>
    <x v="8"/>
    <n v="2"/>
    <n v="247.62"/>
    <n v="495.24"/>
    <s v="09/03/2020"/>
  </r>
  <r>
    <n v="113111"/>
    <n v="1123"/>
    <s v="Hotel BP"/>
    <x v="8"/>
    <n v="4"/>
    <n v="247.62"/>
    <n v="990.48"/>
    <s v="10/17/2019"/>
  </r>
  <r>
    <n v="113113"/>
    <n v="1123"/>
    <s v="Hotel BW"/>
    <x v="6"/>
    <n v="3"/>
    <n v="60.39"/>
    <n v="181.17"/>
    <s v="10/31/2019"/>
  </r>
  <r>
    <n v="113116"/>
    <n v="1123"/>
    <s v="Hotel BD"/>
    <x v="2"/>
    <n v="4"/>
    <n v="242.88"/>
    <n v="971.52"/>
    <s v="11/21/2019"/>
  </r>
  <r>
    <n v="113117"/>
    <n v="1123"/>
    <s v="Hotel BP"/>
    <x v="8"/>
    <n v="4"/>
    <n v="247.62"/>
    <n v="990.48"/>
    <s v="11/28/2019"/>
  </r>
  <r>
    <n v="113128"/>
    <n v="1123"/>
    <s v="Hotel BD"/>
    <x v="2"/>
    <n v="1"/>
    <n v="242.88"/>
    <n v="242.88"/>
    <s v="02/13/2020"/>
  </r>
  <r>
    <n v="113129"/>
    <n v="1123"/>
    <s v="Hotel AF"/>
    <x v="5"/>
    <n v="2"/>
    <n v="139.1"/>
    <n v="278.2"/>
    <s v="02/20/2020"/>
  </r>
  <r>
    <n v="113130"/>
    <n v="1123"/>
    <s v="Hotel Z"/>
    <x v="3"/>
    <n v="1"/>
    <n v="208.04"/>
    <n v="208.04"/>
    <s v="02/27/2020"/>
  </r>
  <r>
    <n v="113132"/>
    <n v="1123"/>
    <s v="Hotel BW"/>
    <x v="6"/>
    <n v="2"/>
    <n v="60.39"/>
    <n v="120.78"/>
    <s v="03/12/2020"/>
  </r>
  <r>
    <n v="113136"/>
    <n v="1123"/>
    <s v="Hotel BW"/>
    <x v="6"/>
    <n v="2"/>
    <n v="60.39"/>
    <n v="120.78"/>
    <s v="04/09/2020"/>
  </r>
  <r>
    <n v="113137"/>
    <n v="1123"/>
    <s v="Hotel AU"/>
    <x v="4"/>
    <n v="1"/>
    <n v="312.83"/>
    <n v="312.83"/>
    <s v="04/16/2020"/>
  </r>
  <r>
    <n v="113138"/>
    <n v="1123"/>
    <s v="Hotel CB"/>
    <x v="7"/>
    <n v="3"/>
    <n v="165.99"/>
    <n v="497.97"/>
    <s v="04/23/2020"/>
  </r>
  <r>
    <n v="113145"/>
    <n v="1123"/>
    <s v="Hotel Z"/>
    <x v="3"/>
    <n v="1"/>
    <n v="208.04"/>
    <n v="208.04"/>
    <s v="06/11/2020"/>
  </r>
  <r>
    <n v="113148"/>
    <n v="1123"/>
    <s v="Hotel AF"/>
    <x v="5"/>
    <n v="3"/>
    <n v="139.1"/>
    <n v="417.3"/>
    <s v="07/02/2020"/>
  </r>
  <r>
    <n v="113157"/>
    <n v="1123"/>
    <s v="Hotel BW"/>
    <x v="6"/>
    <n v="1"/>
    <n v="60.39"/>
    <n v="60.39"/>
    <s v="09/03/2020"/>
  </r>
  <r>
    <n v="113168"/>
    <n v="1123"/>
    <s v="Hotel AU"/>
    <x v="4"/>
    <n v="4"/>
    <n v="312.83"/>
    <n v="1251.32"/>
    <s v="11/19/2020"/>
  </r>
  <r>
    <n v="113174"/>
    <n v="1123"/>
    <s v="Hotel Z"/>
    <x v="3"/>
    <n v="2"/>
    <n v="208.04"/>
    <n v="416.08"/>
    <s v="12/31/2020"/>
  </r>
  <r>
    <n v="113175"/>
    <n v="1123"/>
    <s v="Hotel AF"/>
    <x v="5"/>
    <n v="1"/>
    <n v="139.1"/>
    <n v="139.1"/>
    <s v="01/07/2021"/>
  </r>
  <r>
    <n v="113180"/>
    <n v="1123"/>
    <s v="Hotel BW"/>
    <x v="6"/>
    <n v="1"/>
    <n v="60.39"/>
    <n v="60.39"/>
    <s v="02/11/2021"/>
  </r>
  <r>
    <n v="113183"/>
    <n v="1123"/>
    <s v="Hotel K"/>
    <x v="1"/>
    <n v="3"/>
    <n v="263.41000000000003"/>
    <n v="790.23"/>
    <s v="03/04/2021"/>
  </r>
  <r>
    <n v="113185"/>
    <n v="1123"/>
    <s v="Hotel AU"/>
    <x v="4"/>
    <n v="1"/>
    <n v="312.83"/>
    <n v="312.83"/>
    <s v="03/18/2021"/>
  </r>
  <r>
    <n v="113186"/>
    <n v="1123"/>
    <s v="Hotel BD"/>
    <x v="2"/>
    <n v="1"/>
    <n v="242.88"/>
    <n v="242.88"/>
    <s v="03/25/2021"/>
  </r>
  <r>
    <n v="113192"/>
    <n v="1123"/>
    <s v="Hotel AF"/>
    <x v="5"/>
    <n v="3"/>
    <n v="139.1"/>
    <n v="417.3"/>
    <s v="05/06/2021"/>
  </r>
  <r>
    <n v="113194"/>
    <n v="1123"/>
    <s v="Hotel AU"/>
    <x v="4"/>
    <n v="3"/>
    <n v="312.83"/>
    <n v="938.49"/>
    <s v="05/20/2021"/>
  </r>
  <r>
    <n v="113196"/>
    <n v="1123"/>
    <s v="Hotel CB"/>
    <x v="7"/>
    <n v="2"/>
    <n v="165.99"/>
    <n v="331.98"/>
    <s v="06/03/2021"/>
  </r>
  <r>
    <n v="113198"/>
    <n v="1123"/>
    <s v="Hotel CB"/>
    <x v="7"/>
    <n v="3"/>
    <n v="165.99"/>
    <n v="497.97"/>
    <s v="06/17/2021"/>
  </r>
  <r>
    <n v="113199"/>
    <n v="1123"/>
    <s v="Hotel BW"/>
    <x v="6"/>
    <n v="4"/>
    <n v="60.39"/>
    <n v="241.56"/>
    <s v="06/24/2021"/>
  </r>
  <r>
    <n v="113203"/>
    <n v="1123"/>
    <s v="Hotel BD"/>
    <x v="2"/>
    <n v="2"/>
    <n v="242.88"/>
    <n v="485.76"/>
    <s v="07/22/2021"/>
  </r>
  <r>
    <n v="113206"/>
    <n v="1123"/>
    <s v="Hotel AU"/>
    <x v="4"/>
    <n v="1"/>
    <n v="312.83"/>
    <n v="312.83"/>
    <s v="08/12/2021"/>
  </r>
  <r>
    <n v="113208"/>
    <n v="1123"/>
    <s v="Hotel BD"/>
    <x v="2"/>
    <n v="3"/>
    <n v="242.88"/>
    <n v="728.64"/>
    <s v="08/26/2021"/>
  </r>
  <r>
    <n v="113213"/>
    <n v="1123"/>
    <s v="Hotel BD"/>
    <x v="2"/>
    <n v="3"/>
    <n v="242.88"/>
    <n v="728.64"/>
    <s v="09/30/2021"/>
  </r>
  <r>
    <n v="113215"/>
    <n v="1123"/>
    <s v="Hotel AF"/>
    <x v="5"/>
    <n v="2"/>
    <n v="139.1"/>
    <n v="278.2"/>
    <s v="10/14/2021"/>
  </r>
  <r>
    <n v="113219"/>
    <n v="1124"/>
    <s v="Hotel BW"/>
    <x v="6"/>
    <n v="4"/>
    <n v="60.39"/>
    <n v="241.56"/>
    <s v="09/26/2019"/>
  </r>
  <r>
    <n v="113220"/>
    <n v="1124"/>
    <s v="Hotel CB"/>
    <x v="7"/>
    <n v="4"/>
    <n v="165.99"/>
    <n v="663.96"/>
    <s v="10/03/2019"/>
  </r>
  <r>
    <n v="113221"/>
    <n v="1124"/>
    <s v="Hotel AU"/>
    <x v="4"/>
    <n v="2"/>
    <n v="312.83"/>
    <n v="625.66"/>
    <s v="10/10/2019"/>
  </r>
  <r>
    <n v="113223"/>
    <n v="1124"/>
    <s v="Hotel K"/>
    <x v="1"/>
    <n v="4"/>
    <n v="263.41000000000003"/>
    <n v="1053.6400000000001"/>
    <s v="10/24/2019"/>
  </r>
  <r>
    <n v="113224"/>
    <n v="1124"/>
    <s v="Hotel BW"/>
    <x v="6"/>
    <n v="3"/>
    <n v="60.39"/>
    <n v="181.17"/>
    <s v="10/31/2019"/>
  </r>
  <r>
    <n v="113227"/>
    <n v="1124"/>
    <s v="Hotel BW"/>
    <x v="6"/>
    <n v="4"/>
    <n v="60.39"/>
    <n v="241.56"/>
    <s v="11/21/2019"/>
  </r>
  <r>
    <n v="113237"/>
    <n v="1125"/>
    <s v="Hotel BD"/>
    <x v="2"/>
    <n v="1"/>
    <n v="242.88"/>
    <n v="242.88"/>
    <s v="11/28/2019"/>
  </r>
  <r>
    <n v="113239"/>
    <n v="1125"/>
    <s v="Hotel K"/>
    <x v="1"/>
    <n v="3"/>
    <n v="263.41000000000003"/>
    <n v="790.23"/>
    <s v="12/12/2019"/>
  </r>
  <r>
    <n v="113244"/>
    <n v="1125"/>
    <s v="Hotel BD"/>
    <x v="2"/>
    <n v="3"/>
    <n v="242.88"/>
    <n v="728.64"/>
    <s v="01/16/2020"/>
  </r>
  <r>
    <n v="113246"/>
    <n v="1125"/>
    <s v="Hotel BW"/>
    <x v="6"/>
    <n v="1"/>
    <n v="60.39"/>
    <n v="60.39"/>
    <s v="01/30/2020"/>
  </r>
  <r>
    <n v="113248"/>
    <n v="1125"/>
    <s v="Hotel AU"/>
    <x v="4"/>
    <n v="3"/>
    <n v="312.83"/>
    <n v="938.49"/>
    <s v="02/13/2020"/>
  </r>
  <r>
    <n v="113249"/>
    <n v="1125"/>
    <s v="Hotel BD"/>
    <x v="2"/>
    <n v="1"/>
    <n v="242.88"/>
    <n v="242.88"/>
    <s v="02/20/2020"/>
  </r>
  <r>
    <n v="113251"/>
    <n v="1125"/>
    <s v="Hotel Z"/>
    <x v="3"/>
    <n v="2"/>
    <n v="208.04"/>
    <n v="416.08"/>
    <s v="03/05/2020"/>
  </r>
  <r>
    <n v="113261"/>
    <n v="1125"/>
    <s v="Hotel Z"/>
    <x v="3"/>
    <n v="3"/>
    <n v="208.04"/>
    <n v="624.12"/>
    <s v="05/14/2020"/>
  </r>
  <r>
    <n v="113262"/>
    <n v="1125"/>
    <s v="Hotel K"/>
    <x v="1"/>
    <n v="3"/>
    <n v="263.41000000000003"/>
    <n v="790.23"/>
    <s v="05/21/2020"/>
  </r>
  <r>
    <n v="113266"/>
    <n v="1125"/>
    <s v="Hotel AU"/>
    <x v="4"/>
    <n v="4"/>
    <n v="312.83"/>
    <n v="1251.32"/>
    <s v="06/18/2020"/>
  </r>
  <r>
    <n v="113268"/>
    <n v="1125"/>
    <s v="Hotel BD"/>
    <x v="2"/>
    <n v="3"/>
    <n v="242.88"/>
    <n v="728.64"/>
    <s v="07/02/2020"/>
  </r>
  <r>
    <n v="113273"/>
    <n v="1125"/>
    <s v="Hotel AU"/>
    <x v="4"/>
    <n v="4"/>
    <n v="312.83"/>
    <n v="1251.32"/>
    <s v="08/06/2020"/>
  </r>
  <r>
    <n v="113275"/>
    <n v="1125"/>
    <s v="Hotel BP"/>
    <x v="8"/>
    <n v="2"/>
    <n v="247.62"/>
    <n v="495.24"/>
    <s v="08/20/2020"/>
  </r>
  <r>
    <n v="113277"/>
    <n v="1125"/>
    <s v="Hotel BW"/>
    <x v="6"/>
    <n v="1"/>
    <n v="60.39"/>
    <n v="60.39"/>
    <s v="09/03/2020"/>
  </r>
  <r>
    <n v="113278"/>
    <n v="1125"/>
    <s v="Hotel CB"/>
    <x v="7"/>
    <n v="4"/>
    <n v="165.99"/>
    <n v="663.96"/>
    <s v="09/10/2020"/>
  </r>
  <r>
    <n v="113280"/>
    <n v="1125"/>
    <s v="Hotel K"/>
    <x v="1"/>
    <n v="1"/>
    <n v="263.41000000000003"/>
    <n v="263.41000000000003"/>
    <s v="09/24/2020"/>
  </r>
  <r>
    <n v="113284"/>
    <n v="1125"/>
    <s v="Hotel BD"/>
    <x v="2"/>
    <n v="4"/>
    <n v="242.88"/>
    <n v="971.52"/>
    <s v="10/22/2020"/>
  </r>
  <r>
    <n v="113287"/>
    <n v="1125"/>
    <s v="Hotel K"/>
    <x v="1"/>
    <n v="1"/>
    <n v="263.41000000000003"/>
    <n v="263.41000000000003"/>
    <s v="11/12/2020"/>
  </r>
  <r>
    <n v="113289"/>
    <n v="1126"/>
    <s v="Hotel BW"/>
    <x v="6"/>
    <n v="3"/>
    <n v="60.39"/>
    <n v="181.17"/>
    <s v="10/03/2019"/>
  </r>
  <r>
    <n v="113293"/>
    <n v="1126"/>
    <s v="Hotel BW"/>
    <x v="6"/>
    <n v="1"/>
    <n v="60.39"/>
    <n v="60.39"/>
    <s v="10/31/2019"/>
  </r>
  <r>
    <n v="113301"/>
    <n v="1126"/>
    <s v="Hotel AF"/>
    <x v="5"/>
    <n v="3"/>
    <n v="139.1"/>
    <n v="417.3"/>
    <s v="12/26/2019"/>
  </r>
  <r>
    <n v="113306"/>
    <n v="1126"/>
    <s v="Hotel CB"/>
    <x v="7"/>
    <n v="2"/>
    <n v="165.99"/>
    <n v="331.98"/>
    <s v="01/30/2020"/>
  </r>
  <r>
    <n v="113307"/>
    <n v="1126"/>
    <s v="Hotel AF"/>
    <x v="5"/>
    <n v="4"/>
    <n v="139.1"/>
    <n v="556.4"/>
    <s v="02/06/2020"/>
  </r>
  <r>
    <n v="113308"/>
    <n v="1126"/>
    <s v="Hotel K"/>
    <x v="1"/>
    <n v="2"/>
    <n v="263.41000000000003"/>
    <n v="526.82000000000005"/>
    <s v="02/13/2020"/>
  </r>
  <r>
    <n v="113309"/>
    <n v="1126"/>
    <s v="Hotel BW"/>
    <x v="6"/>
    <n v="2"/>
    <n v="60.39"/>
    <n v="120.78"/>
    <s v="02/20/2020"/>
  </r>
  <r>
    <n v="113319"/>
    <n v="1126"/>
    <s v="Hotel BP"/>
    <x v="8"/>
    <n v="1"/>
    <n v="247.62"/>
    <n v="247.62"/>
    <s v="04/30/2020"/>
  </r>
  <r>
    <n v="113336"/>
    <n v="1126"/>
    <s v="Hotel AU"/>
    <x v="4"/>
    <n v="1"/>
    <n v="312.83"/>
    <n v="312.83"/>
    <s v="08/27/2020"/>
  </r>
  <r>
    <n v="113337"/>
    <n v="1126"/>
    <s v="Hotel Z"/>
    <x v="3"/>
    <n v="2"/>
    <n v="208.04"/>
    <n v="416.08"/>
    <s v="09/03/2020"/>
  </r>
  <r>
    <n v="113342"/>
    <n v="1126"/>
    <s v="Hotel CB"/>
    <x v="7"/>
    <n v="1"/>
    <n v="165.99"/>
    <n v="165.99"/>
    <s v="10/08/2020"/>
  </r>
  <r>
    <n v="113344"/>
    <n v="1126"/>
    <s v="Hotel AF"/>
    <x v="5"/>
    <n v="1"/>
    <n v="139.1"/>
    <n v="139.1"/>
    <s v="10/22/2020"/>
  </r>
  <r>
    <n v="113348"/>
    <n v="1126"/>
    <s v="Hotel K"/>
    <x v="1"/>
    <n v="4"/>
    <n v="263.41000000000003"/>
    <n v="1053.6400000000001"/>
    <s v="11/19/2020"/>
  </r>
  <r>
    <n v="113352"/>
    <n v="1126"/>
    <s v="Hotel AF"/>
    <x v="5"/>
    <n v="1"/>
    <n v="139.1"/>
    <n v="139.1"/>
    <s v="12/17/2020"/>
  </r>
  <r>
    <n v="113354"/>
    <n v="1126"/>
    <s v="Hotel BP"/>
    <x v="8"/>
    <n v="2"/>
    <n v="247.62"/>
    <n v="495.24"/>
    <s v="12/31/2020"/>
  </r>
  <r>
    <n v="113356"/>
    <n v="1126"/>
    <s v="Hotel Z"/>
    <x v="3"/>
    <n v="3"/>
    <n v="208.04"/>
    <n v="624.12"/>
    <s v="01/14/2021"/>
  </r>
  <r>
    <n v="113358"/>
    <n v="1126"/>
    <s v="Hotel AU"/>
    <x v="4"/>
    <n v="2"/>
    <n v="312.83"/>
    <n v="625.66"/>
    <s v="01/28/2021"/>
  </r>
  <r>
    <n v="113359"/>
    <n v="1126"/>
    <s v="Hotel AF"/>
    <x v="5"/>
    <n v="3"/>
    <n v="139.1"/>
    <n v="417.3"/>
    <s v="02/04/2021"/>
  </r>
  <r>
    <n v="113363"/>
    <n v="1126"/>
    <s v="Hotel AU"/>
    <x v="4"/>
    <n v="2"/>
    <n v="312.83"/>
    <n v="625.66"/>
    <s v="03/04/2021"/>
  </r>
  <r>
    <n v="113364"/>
    <n v="1126"/>
    <s v="Hotel AU"/>
    <x v="4"/>
    <n v="3"/>
    <n v="312.83"/>
    <n v="938.49"/>
    <s v="03/11/2021"/>
  </r>
  <r>
    <n v="113370"/>
    <n v="1126"/>
    <s v="Hotel BP"/>
    <x v="8"/>
    <n v="4"/>
    <n v="247.62"/>
    <n v="990.48"/>
    <s v="04/22/2021"/>
  </r>
  <r>
    <n v="113371"/>
    <n v="1126"/>
    <s v="Hotel BP"/>
    <x v="8"/>
    <n v="4"/>
    <n v="247.62"/>
    <n v="990.48"/>
    <s v="04/29/2021"/>
  </r>
  <r>
    <n v="113373"/>
    <n v="1126"/>
    <s v="Hotel K"/>
    <x v="1"/>
    <n v="4"/>
    <n v="263.41000000000003"/>
    <n v="1053.6400000000001"/>
    <s v="05/13/2021"/>
  </r>
  <r>
    <n v="113374"/>
    <n v="1126"/>
    <s v="Hotel Z"/>
    <x v="3"/>
    <n v="4"/>
    <n v="208.04"/>
    <n v="832.16"/>
    <s v="05/20/2021"/>
  </r>
  <r>
    <n v="113375"/>
    <n v="1126"/>
    <s v="Hotel K"/>
    <x v="1"/>
    <n v="3"/>
    <n v="263.41000000000003"/>
    <n v="790.23"/>
    <s v="05/27/2021"/>
  </r>
  <r>
    <n v="113378"/>
    <n v="1126"/>
    <s v="Hotel BD"/>
    <x v="2"/>
    <n v="4"/>
    <n v="242.88"/>
    <n v="971.52"/>
    <s v="06/17/2021"/>
  </r>
  <r>
    <n v="113381"/>
    <n v="1126"/>
    <s v="Hotel K"/>
    <x v="1"/>
    <n v="3"/>
    <n v="263.41000000000003"/>
    <n v="790.23"/>
    <s v="07/08/2021"/>
  </r>
  <r>
    <n v="113382"/>
    <n v="1126"/>
    <s v="Hotel K"/>
    <x v="1"/>
    <n v="3"/>
    <n v="263.41000000000003"/>
    <n v="790.23"/>
    <s v="07/15/2021"/>
  </r>
  <r>
    <n v="113383"/>
    <n v="1126"/>
    <s v="Hotel K"/>
    <x v="1"/>
    <n v="4"/>
    <n v="263.41000000000003"/>
    <n v="1053.6400000000001"/>
    <s v="07/22/2021"/>
  </r>
  <r>
    <n v="113384"/>
    <n v="1126"/>
    <s v="Hotel AF"/>
    <x v="5"/>
    <n v="1"/>
    <n v="139.1"/>
    <n v="139.1"/>
    <s v="07/29/2021"/>
  </r>
  <r>
    <n v="113385"/>
    <n v="1126"/>
    <s v="Hotel Z"/>
    <x v="3"/>
    <n v="4"/>
    <n v="208.04"/>
    <n v="832.16"/>
    <s v="08/05/2021"/>
  </r>
  <r>
    <n v="113387"/>
    <n v="1126"/>
    <s v="Hotel K"/>
    <x v="1"/>
    <n v="1"/>
    <n v="263.41000000000003"/>
    <n v="263.41000000000003"/>
    <s v="08/19/2021"/>
  </r>
  <r>
    <n v="113388"/>
    <n v="1126"/>
    <s v="Hotel AU"/>
    <x v="4"/>
    <n v="4"/>
    <n v="312.83"/>
    <n v="1251.32"/>
    <s v="08/26/2021"/>
  </r>
  <r>
    <n v="113391"/>
    <n v="1126"/>
    <s v="Hotel Z"/>
    <x v="3"/>
    <n v="4"/>
    <n v="208.04"/>
    <n v="832.16"/>
    <s v="09/16/2021"/>
  </r>
  <r>
    <n v="113395"/>
    <n v="1126"/>
    <s v="Hotel BP"/>
    <x v="8"/>
    <n v="4"/>
    <n v="247.62"/>
    <n v="990.48"/>
    <s v="10/14/2021"/>
  </r>
  <r>
    <n v="113397"/>
    <n v="1126"/>
    <s v="Hotel K"/>
    <x v="1"/>
    <n v="3"/>
    <n v="263.41000000000003"/>
    <n v="790.23"/>
    <s v="10/28/2021"/>
  </r>
  <r>
    <n v="113398"/>
    <n v="1126"/>
    <s v="Hotel AF"/>
    <x v="5"/>
    <n v="2"/>
    <n v="139.1"/>
    <n v="278.2"/>
    <s v="11/04/2021"/>
  </r>
  <r>
    <n v="113414"/>
    <n v="1126"/>
    <s v="Hotel BP"/>
    <x v="8"/>
    <n v="1"/>
    <n v="247.62"/>
    <n v="247.62"/>
    <s v="02/24/2022"/>
  </r>
  <r>
    <n v="113418"/>
    <n v="1126"/>
    <s v="Hotel BD"/>
    <x v="2"/>
    <n v="2"/>
    <n v="242.88"/>
    <n v="485.76"/>
    <s v="03/24/2022"/>
  </r>
  <r>
    <n v="113420"/>
    <n v="1126"/>
    <s v="Hotel CB"/>
    <x v="7"/>
    <n v="2"/>
    <n v="165.99"/>
    <n v="331.98"/>
    <s v="04/07/2022"/>
  </r>
  <r>
    <n v="113422"/>
    <n v="1126"/>
    <s v="Hotel BD"/>
    <x v="2"/>
    <n v="1"/>
    <n v="242.88"/>
    <n v="242.88"/>
    <s v="04/21/2022"/>
  </r>
  <r>
    <n v="113425"/>
    <n v="1126"/>
    <s v="Hotel AF"/>
    <x v="5"/>
    <n v="2"/>
    <n v="139.1"/>
    <n v="278.2"/>
    <s v="05/12/2022"/>
  </r>
  <r>
    <n v="113426"/>
    <n v="1126"/>
    <s v="Hotel Z"/>
    <x v="3"/>
    <n v="1"/>
    <n v="208.04"/>
    <n v="208.04"/>
    <s v="05/19/2022"/>
  </r>
  <r>
    <n v="113430"/>
    <n v="1127"/>
    <s v="Hotel AF"/>
    <x v="5"/>
    <n v="3"/>
    <n v="139.1"/>
    <n v="417.3"/>
    <s v="10/03/2019"/>
  </r>
  <r>
    <n v="113431"/>
    <n v="1127"/>
    <s v="Hotel BP"/>
    <x v="8"/>
    <n v="3"/>
    <n v="247.62"/>
    <n v="742.86"/>
    <s v="10/10/2019"/>
  </r>
  <r>
    <n v="113436"/>
    <n v="1127"/>
    <s v="Hotel BW"/>
    <x v="6"/>
    <n v="1"/>
    <n v="60.39"/>
    <n v="60.39"/>
    <s v="11/14/2019"/>
  </r>
  <r>
    <n v="113437"/>
    <n v="1127"/>
    <s v="Hotel BP"/>
    <x v="8"/>
    <n v="1"/>
    <n v="247.62"/>
    <n v="247.62"/>
    <s v="11/21/2019"/>
  </r>
  <r>
    <n v="113438"/>
    <n v="1127"/>
    <s v="Hotel CB"/>
    <x v="7"/>
    <n v="3"/>
    <n v="165.99"/>
    <n v="497.97"/>
    <s v="11/28/2019"/>
  </r>
  <r>
    <n v="113441"/>
    <n v="1127"/>
    <s v="Hotel BP"/>
    <x v="8"/>
    <n v="4"/>
    <n v="247.62"/>
    <n v="990.48"/>
    <s v="12/19/2019"/>
  </r>
  <r>
    <n v="113445"/>
    <n v="1127"/>
    <s v="Hotel BD"/>
    <x v="2"/>
    <n v="1"/>
    <n v="242.88"/>
    <n v="242.88"/>
    <s v="01/16/2020"/>
  </r>
  <r>
    <n v="113447"/>
    <n v="1127"/>
    <s v="Hotel K"/>
    <x v="1"/>
    <n v="2"/>
    <n v="263.41000000000003"/>
    <n v="526.82000000000005"/>
    <s v="01/30/2020"/>
  </r>
  <r>
    <n v="113453"/>
    <n v="1127"/>
    <s v="Hotel K"/>
    <x v="1"/>
    <n v="3"/>
    <n v="263.41000000000003"/>
    <n v="790.23"/>
    <s v="03/12/2020"/>
  </r>
  <r>
    <n v="113454"/>
    <n v="1127"/>
    <s v="Hotel BW"/>
    <x v="6"/>
    <n v="4"/>
    <n v="60.39"/>
    <n v="241.56"/>
    <s v="03/19/2020"/>
  </r>
  <r>
    <n v="113456"/>
    <n v="1127"/>
    <s v="Hotel BW"/>
    <x v="6"/>
    <n v="1"/>
    <n v="60.39"/>
    <n v="60.39"/>
    <s v="04/02/2020"/>
  </r>
  <r>
    <n v="113466"/>
    <n v="1127"/>
    <s v="Hotel BP"/>
    <x v="8"/>
    <n v="1"/>
    <n v="247.62"/>
    <n v="247.62"/>
    <s v="06/11/2020"/>
  </r>
  <r>
    <n v="113468"/>
    <n v="1127"/>
    <s v="Hotel AU"/>
    <x v="4"/>
    <n v="4"/>
    <n v="312.83"/>
    <n v="1251.32"/>
    <s v="06/25/2020"/>
  </r>
  <r>
    <n v="113469"/>
    <n v="1127"/>
    <s v="Hotel BW"/>
    <x v="6"/>
    <n v="2"/>
    <n v="60.39"/>
    <n v="120.78"/>
    <s v="07/02/2020"/>
  </r>
  <r>
    <n v="113479"/>
    <n v="1127"/>
    <s v="Hotel Z"/>
    <x v="3"/>
    <n v="4"/>
    <n v="208.04"/>
    <n v="832.16"/>
    <s v="09/10/2020"/>
  </r>
  <r>
    <n v="113482"/>
    <n v="1127"/>
    <s v="Hotel BP"/>
    <x v="8"/>
    <n v="3"/>
    <n v="247.62"/>
    <n v="742.86"/>
    <s v="10/01/2020"/>
  </r>
  <r>
    <n v="113484"/>
    <n v="1127"/>
    <s v="Hotel Z"/>
    <x v="3"/>
    <n v="4"/>
    <n v="208.04"/>
    <n v="832.16"/>
    <s v="10/15/2020"/>
  </r>
  <r>
    <n v="113485"/>
    <n v="1127"/>
    <s v="Hotel AU"/>
    <x v="4"/>
    <n v="4"/>
    <n v="312.83"/>
    <n v="1251.32"/>
    <s v="10/22/2020"/>
  </r>
  <r>
    <n v="113486"/>
    <n v="1127"/>
    <s v="Hotel BD"/>
    <x v="2"/>
    <n v="1"/>
    <n v="242.88"/>
    <n v="242.88"/>
    <s v="10/29/2020"/>
  </r>
  <r>
    <n v="113488"/>
    <n v="1127"/>
    <s v="Hotel BW"/>
    <x v="6"/>
    <n v="2"/>
    <n v="60.39"/>
    <n v="120.78"/>
    <s v="11/12/2020"/>
  </r>
  <r>
    <n v="113490"/>
    <n v="1127"/>
    <s v="Hotel AU"/>
    <x v="4"/>
    <n v="3"/>
    <n v="312.83"/>
    <n v="938.49"/>
    <s v="11/26/2020"/>
  </r>
  <r>
    <n v="113493"/>
    <n v="1127"/>
    <s v="Hotel BD"/>
    <x v="2"/>
    <n v="3"/>
    <n v="242.88"/>
    <n v="728.64"/>
    <s v="12/17/2020"/>
  </r>
  <r>
    <n v="113496"/>
    <n v="1127"/>
    <s v="Hotel AF"/>
    <x v="5"/>
    <n v="1"/>
    <n v="139.1"/>
    <n v="139.1"/>
    <s v="01/07/2021"/>
  </r>
  <r>
    <n v="113499"/>
    <n v="1127"/>
    <s v="Hotel BD"/>
    <x v="2"/>
    <n v="3"/>
    <n v="242.88"/>
    <n v="728.64"/>
    <s v="01/28/2021"/>
  </r>
  <r>
    <n v="113502"/>
    <n v="1127"/>
    <s v="Hotel BP"/>
    <x v="8"/>
    <n v="3"/>
    <n v="247.62"/>
    <n v="742.86"/>
    <s v="02/18/2021"/>
  </r>
  <r>
    <n v="113505"/>
    <n v="1127"/>
    <s v="Hotel AF"/>
    <x v="5"/>
    <n v="1"/>
    <n v="139.1"/>
    <n v="139.1"/>
    <s v="03/11/2021"/>
  </r>
  <r>
    <n v="113506"/>
    <n v="1127"/>
    <s v="Hotel AU"/>
    <x v="4"/>
    <n v="2"/>
    <n v="312.83"/>
    <n v="625.66"/>
    <s v="03/18/2021"/>
  </r>
  <r>
    <n v="113508"/>
    <n v="1127"/>
    <s v="Hotel CB"/>
    <x v="7"/>
    <n v="2"/>
    <n v="165.99"/>
    <n v="331.98"/>
    <s v="04/01/2021"/>
  </r>
  <r>
    <n v="113511"/>
    <n v="1127"/>
    <s v="Hotel BP"/>
    <x v="8"/>
    <n v="3"/>
    <n v="247.62"/>
    <n v="742.86"/>
    <s v="04/22/2021"/>
  </r>
  <r>
    <n v="113512"/>
    <n v="1127"/>
    <s v="Hotel CB"/>
    <x v="7"/>
    <n v="2"/>
    <n v="165.99"/>
    <n v="331.98"/>
    <s v="04/29/2021"/>
  </r>
  <r>
    <n v="113514"/>
    <n v="1127"/>
    <s v="Hotel BP"/>
    <x v="8"/>
    <n v="4"/>
    <n v="247.62"/>
    <n v="990.48"/>
    <s v="05/13/2021"/>
  </r>
  <r>
    <n v="113516"/>
    <n v="1127"/>
    <s v="Hotel AF"/>
    <x v="5"/>
    <n v="2"/>
    <n v="139.1"/>
    <n v="278.2"/>
    <s v="05/27/2021"/>
  </r>
  <r>
    <n v="113517"/>
    <n v="1127"/>
    <s v="Hotel Z"/>
    <x v="3"/>
    <n v="3"/>
    <n v="208.04"/>
    <n v="624.12"/>
    <s v="06/03/2021"/>
  </r>
  <r>
    <n v="113518"/>
    <n v="1127"/>
    <s v="Hotel K"/>
    <x v="1"/>
    <n v="3"/>
    <n v="263.41000000000003"/>
    <n v="790.23"/>
    <s v="06/10/2021"/>
  </r>
  <r>
    <n v="113520"/>
    <n v="1127"/>
    <s v="Hotel BW"/>
    <x v="6"/>
    <n v="2"/>
    <n v="60.39"/>
    <n v="120.78"/>
    <s v="06/24/2021"/>
  </r>
  <r>
    <n v="113521"/>
    <n v="1127"/>
    <s v="Hotel Z"/>
    <x v="3"/>
    <n v="1"/>
    <n v="208.04"/>
    <n v="208.04"/>
    <s v="07/01/2021"/>
  </r>
  <r>
    <n v="113523"/>
    <n v="1127"/>
    <s v="Hotel BW"/>
    <x v="6"/>
    <n v="4"/>
    <n v="60.39"/>
    <n v="241.56"/>
    <s v="07/15/2021"/>
  </r>
  <r>
    <n v="113529"/>
    <n v="1127"/>
    <s v="Hotel AF"/>
    <x v="5"/>
    <n v="2"/>
    <n v="139.1"/>
    <n v="278.2"/>
    <s v="08/26/2021"/>
  </r>
  <r>
    <n v="113531"/>
    <n v="1127"/>
    <s v="Hotel BP"/>
    <x v="8"/>
    <n v="3"/>
    <n v="247.62"/>
    <n v="742.86"/>
    <s v="09/09/2021"/>
  </r>
  <r>
    <n v="113533"/>
    <n v="1127"/>
    <s v="Hotel CB"/>
    <x v="7"/>
    <n v="2"/>
    <n v="165.99"/>
    <n v="331.98"/>
    <s v="09/23/2021"/>
  </r>
  <r>
    <n v="113537"/>
    <n v="1127"/>
    <s v="Hotel CB"/>
    <x v="7"/>
    <n v="3"/>
    <n v="165.99"/>
    <n v="497.97"/>
    <s v="10/21/2021"/>
  </r>
  <r>
    <n v="113541"/>
    <n v="1127"/>
    <s v="Hotel CB"/>
    <x v="7"/>
    <n v="2"/>
    <n v="165.99"/>
    <n v="331.98"/>
    <s v="11/18/2021"/>
  </r>
  <r>
    <n v="113549"/>
    <n v="1127"/>
    <s v="Hotel BW"/>
    <x v="6"/>
    <n v="2"/>
    <n v="60.39"/>
    <n v="120.78"/>
    <s v="01/13/2022"/>
  </r>
  <r>
    <n v="113553"/>
    <n v="1127"/>
    <s v="Hotel BW"/>
    <x v="6"/>
    <n v="1"/>
    <n v="60.39"/>
    <n v="60.39"/>
    <s v="02/10/2022"/>
  </r>
  <r>
    <n v="113555"/>
    <n v="1127"/>
    <s v="Hotel CB"/>
    <x v="7"/>
    <n v="4"/>
    <n v="165.99"/>
    <n v="663.96"/>
    <s v="02/24/2022"/>
  </r>
  <r>
    <n v="113560"/>
    <n v="1127"/>
    <s v="Hotel Z"/>
    <x v="3"/>
    <n v="2"/>
    <n v="208.04"/>
    <n v="416.08"/>
    <s v="03/31/2022"/>
  </r>
  <r>
    <n v="113562"/>
    <n v="1127"/>
    <s v="Hotel AU"/>
    <x v="4"/>
    <n v="4"/>
    <n v="312.83"/>
    <n v="1251.32"/>
    <s v="04/14/2022"/>
  </r>
  <r>
    <n v="113565"/>
    <n v="1127"/>
    <s v="Hotel BD"/>
    <x v="2"/>
    <n v="2"/>
    <n v="242.88"/>
    <n v="485.76"/>
    <s v="05/05/2022"/>
  </r>
  <r>
    <n v="113567"/>
    <n v="1127"/>
    <s v="Hotel CB"/>
    <x v="7"/>
    <n v="4"/>
    <n v="165.99"/>
    <n v="663.96"/>
    <s v="05/19/2022"/>
  </r>
  <r>
    <n v="113571"/>
    <n v="1127"/>
    <s v="Hotel K"/>
    <x v="1"/>
    <n v="4"/>
    <n v="263.41000000000003"/>
    <n v="1053.6400000000001"/>
    <s v="06/16/2022"/>
  </r>
  <r>
    <n v="113572"/>
    <n v="1127"/>
    <s v="Hotel Z"/>
    <x v="3"/>
    <n v="3"/>
    <n v="208.04"/>
    <n v="624.12"/>
    <s v="06/23/2022"/>
  </r>
  <r>
    <n v="113575"/>
    <n v="1127"/>
    <s v="Hotel Z"/>
    <x v="3"/>
    <n v="3"/>
    <n v="208.04"/>
    <n v="624.12"/>
    <s v="07/14/2022"/>
  </r>
  <r>
    <n v="113577"/>
    <n v="1127"/>
    <s v="Hotel AF"/>
    <x v="5"/>
    <n v="1"/>
    <n v="139.1"/>
    <n v="139.1"/>
    <s v="07/28/2022"/>
  </r>
  <r>
    <n v="113581"/>
    <n v="1127"/>
    <s v="Hotel AU"/>
    <x v="4"/>
    <n v="4"/>
    <n v="312.83"/>
    <n v="1251.32"/>
    <s v="08/25/2022"/>
  </r>
  <r>
    <n v="113584"/>
    <n v="1127"/>
    <s v="Hotel Z"/>
    <x v="3"/>
    <n v="3"/>
    <n v="208.04"/>
    <n v="624.12"/>
    <s v="09/15/2022"/>
  </r>
  <r>
    <n v="113586"/>
    <n v="1127"/>
    <s v="Hotel BP"/>
    <x v="8"/>
    <n v="2"/>
    <n v="247.62"/>
    <n v="495.24"/>
    <s v="09/29/2022"/>
  </r>
  <r>
    <n v="113592"/>
    <n v="1127"/>
    <s v="Hotel K"/>
    <x v="1"/>
    <n v="2"/>
    <n v="263.41000000000003"/>
    <n v="526.82000000000005"/>
    <s v="11/10/2022"/>
  </r>
  <r>
    <n v="113594"/>
    <n v="1127"/>
    <s v="Hotel BW"/>
    <x v="6"/>
    <n v="1"/>
    <n v="60.39"/>
    <n v="60.39"/>
    <s v="11/24/2022"/>
  </r>
  <r>
    <n v="113596"/>
    <n v="1127"/>
    <s v="Hotel BD"/>
    <x v="2"/>
    <n v="3"/>
    <n v="242.88"/>
    <n v="728.64"/>
    <s v="12/08/2022"/>
  </r>
  <r>
    <n v="113597"/>
    <n v="1127"/>
    <s v="Hotel CB"/>
    <x v="7"/>
    <n v="1"/>
    <n v="165.99"/>
    <n v="165.99"/>
    <s v="12/15/2022"/>
  </r>
  <r>
    <n v="113604"/>
    <n v="1127"/>
    <s v="Hotel AU"/>
    <x v="4"/>
    <n v="4"/>
    <n v="312.83"/>
    <n v="1251.32"/>
    <s v="02/02/2023"/>
  </r>
  <r>
    <n v="113616"/>
    <n v="1128"/>
    <s v="Hotel CB"/>
    <x v="7"/>
    <n v="1"/>
    <n v="165.99"/>
    <n v="165.99"/>
    <s v="09/26/2019"/>
  </r>
  <r>
    <n v="113623"/>
    <n v="1128"/>
    <s v="Hotel AF"/>
    <x v="5"/>
    <n v="1"/>
    <n v="139.1"/>
    <n v="139.1"/>
    <s v="11/14/2019"/>
  </r>
  <r>
    <n v="113624"/>
    <n v="1128"/>
    <s v="Hotel Z"/>
    <x v="3"/>
    <n v="4"/>
    <n v="208.04"/>
    <n v="832.16"/>
    <s v="11/21/2019"/>
  </r>
  <r>
    <n v="113625"/>
    <n v="1128"/>
    <s v="Hotel BD"/>
    <x v="2"/>
    <n v="4"/>
    <n v="242.88"/>
    <n v="971.52"/>
    <s v="11/28/2019"/>
  </r>
  <r>
    <n v="113630"/>
    <n v="1128"/>
    <s v="Hotel BW"/>
    <x v="6"/>
    <n v="3"/>
    <n v="60.39"/>
    <n v="181.17"/>
    <s v="01/02/2020"/>
  </r>
  <r>
    <n v="113631"/>
    <n v="1128"/>
    <s v="Hotel K"/>
    <x v="1"/>
    <n v="3"/>
    <n v="263.41000000000003"/>
    <n v="790.23"/>
    <s v="01/09/2020"/>
  </r>
  <r>
    <n v="113635"/>
    <n v="1128"/>
    <s v="Hotel AU"/>
    <x v="4"/>
    <n v="4"/>
    <n v="312.83"/>
    <n v="1251.32"/>
    <s v="02/06/2020"/>
  </r>
  <r>
    <n v="113640"/>
    <n v="1128"/>
    <s v="Hotel K"/>
    <x v="1"/>
    <n v="1"/>
    <n v="263.41000000000003"/>
    <n v="263.41000000000003"/>
    <s v="03/12/2020"/>
  </r>
  <r>
    <n v="113643"/>
    <n v="1128"/>
    <s v="Hotel AU"/>
    <x v="4"/>
    <n v="3"/>
    <n v="312.83"/>
    <n v="938.49"/>
    <s v="04/02/2020"/>
  </r>
  <r>
    <n v="113650"/>
    <n v="1128"/>
    <s v="Hotel BP"/>
    <x v="8"/>
    <n v="2"/>
    <n v="247.62"/>
    <n v="495.24"/>
    <s v="05/21/2020"/>
  </r>
  <r>
    <n v="113653"/>
    <n v="1128"/>
    <s v="Hotel AF"/>
    <x v="5"/>
    <n v="1"/>
    <n v="139.1"/>
    <n v="139.1"/>
    <s v="06/11/2020"/>
  </r>
  <r>
    <n v="113661"/>
    <n v="1128"/>
    <s v="Hotel BD"/>
    <x v="2"/>
    <n v="3"/>
    <n v="242.88"/>
    <n v="728.64"/>
    <s v="08/06/2020"/>
  </r>
  <r>
    <n v="113665"/>
    <n v="1129"/>
    <s v="Hotel BD"/>
    <x v="2"/>
    <n v="4"/>
    <n v="242.88"/>
    <n v="971.52"/>
    <s v="10/03/2019"/>
  </r>
  <r>
    <n v="113666"/>
    <n v="1129"/>
    <s v="Hotel AU"/>
    <x v="4"/>
    <n v="2"/>
    <n v="312.83"/>
    <n v="625.66"/>
    <s v="10/10/2019"/>
  </r>
  <r>
    <n v="113667"/>
    <n v="1129"/>
    <s v="Hotel Z"/>
    <x v="3"/>
    <n v="3"/>
    <n v="208.04"/>
    <n v="624.12"/>
    <s v="10/17/2019"/>
  </r>
  <r>
    <n v="113670"/>
    <n v="1129"/>
    <s v="Hotel AU"/>
    <x v="4"/>
    <n v="4"/>
    <n v="312.83"/>
    <n v="1251.32"/>
    <s v="11/07/2019"/>
  </r>
  <r>
    <n v="113671"/>
    <n v="1129"/>
    <s v="Hotel BD"/>
    <x v="2"/>
    <n v="1"/>
    <n v="242.88"/>
    <n v="242.88"/>
    <s v="11/14/2019"/>
  </r>
  <r>
    <n v="113673"/>
    <n v="1129"/>
    <s v="Hotel BP"/>
    <x v="8"/>
    <n v="3"/>
    <n v="247.62"/>
    <n v="742.86"/>
    <s v="11/28/2019"/>
  </r>
  <r>
    <n v="113675"/>
    <n v="1129"/>
    <s v="Hotel BW"/>
    <x v="6"/>
    <n v="3"/>
    <n v="60.39"/>
    <n v="181.17"/>
    <s v="12/12/2019"/>
  </r>
  <r>
    <n v="113677"/>
    <n v="1129"/>
    <s v="Hotel AF"/>
    <x v="5"/>
    <n v="1"/>
    <n v="139.1"/>
    <n v="139.1"/>
    <s v="12/26/2019"/>
  </r>
  <r>
    <n v="113679"/>
    <n v="1129"/>
    <s v="Hotel CB"/>
    <x v="7"/>
    <n v="3"/>
    <n v="165.99"/>
    <n v="497.97"/>
    <s v="01/09/2020"/>
  </r>
  <r>
    <n v="113687"/>
    <n v="1129"/>
    <s v="Hotel AF"/>
    <x v="5"/>
    <n v="1"/>
    <n v="139.1"/>
    <n v="139.1"/>
    <s v="03/05/2020"/>
  </r>
  <r>
    <n v="113688"/>
    <n v="1129"/>
    <s v="Hotel BD"/>
    <x v="2"/>
    <n v="3"/>
    <n v="242.88"/>
    <n v="728.64"/>
    <s v="03/12/2020"/>
  </r>
  <r>
    <n v="113689"/>
    <n v="1129"/>
    <s v="Hotel AU"/>
    <x v="4"/>
    <n v="2"/>
    <n v="312.83"/>
    <n v="625.66"/>
    <s v="03/19/2020"/>
  </r>
  <r>
    <n v="113691"/>
    <n v="1129"/>
    <s v="Hotel AF"/>
    <x v="5"/>
    <n v="4"/>
    <n v="139.1"/>
    <n v="556.4"/>
    <s v="04/02/2020"/>
  </r>
  <r>
    <n v="113694"/>
    <n v="1129"/>
    <s v="Hotel K"/>
    <x v="1"/>
    <n v="4"/>
    <n v="263.41000000000003"/>
    <n v="1053.6400000000001"/>
    <s v="04/23/2020"/>
  </r>
  <r>
    <n v="113701"/>
    <n v="1129"/>
    <s v="Hotel BP"/>
    <x v="8"/>
    <n v="2"/>
    <n v="247.62"/>
    <n v="495.24"/>
    <s v="06/11/2020"/>
  </r>
  <r>
    <n v="113706"/>
    <n v="1130"/>
    <s v="Hotel BP"/>
    <x v="8"/>
    <n v="4"/>
    <n v="247.62"/>
    <n v="990.48"/>
    <s v="10/10/2019"/>
  </r>
  <r>
    <n v="113712"/>
    <n v="1130"/>
    <s v="Hotel AU"/>
    <x v="4"/>
    <n v="1"/>
    <n v="312.83"/>
    <n v="312.83"/>
    <s v="11/21/2019"/>
  </r>
  <r>
    <n v="113714"/>
    <n v="1130"/>
    <s v="Hotel BD"/>
    <x v="2"/>
    <n v="4"/>
    <n v="242.88"/>
    <n v="971.52"/>
    <s v="12/05/2019"/>
  </r>
  <r>
    <n v="113716"/>
    <n v="1130"/>
    <s v="Hotel K"/>
    <x v="1"/>
    <n v="3"/>
    <n v="263.41000000000003"/>
    <n v="790.23"/>
    <s v="12/19/2019"/>
  </r>
  <r>
    <n v="113719"/>
    <n v="1130"/>
    <s v="Hotel BW"/>
    <x v="6"/>
    <n v="3"/>
    <n v="60.39"/>
    <n v="181.17"/>
    <s v="01/09/2020"/>
  </r>
  <r>
    <n v="113725"/>
    <n v="1130"/>
    <s v="Hotel K"/>
    <x v="1"/>
    <n v="1"/>
    <n v="263.41000000000003"/>
    <n v="263.41000000000003"/>
    <s v="02/20/2020"/>
  </r>
  <r>
    <n v="113732"/>
    <n v="1130"/>
    <s v="Hotel CB"/>
    <x v="7"/>
    <n v="3"/>
    <n v="165.99"/>
    <n v="497.97"/>
    <s v="04/09/2020"/>
  </r>
  <r>
    <n v="113737"/>
    <n v="1130"/>
    <s v="Hotel CB"/>
    <x v="7"/>
    <n v="1"/>
    <n v="165.99"/>
    <n v="165.99"/>
    <s v="05/14/2020"/>
  </r>
  <r>
    <n v="113749"/>
    <n v="1130"/>
    <s v="Hotel Z"/>
    <x v="3"/>
    <n v="1"/>
    <n v="208.04"/>
    <n v="208.04"/>
    <s v="08/06/2020"/>
  </r>
  <r>
    <n v="113751"/>
    <n v="1130"/>
    <s v="Hotel BP"/>
    <x v="8"/>
    <n v="1"/>
    <n v="247.62"/>
    <n v="247.62"/>
    <s v="08/20/2020"/>
  </r>
  <r>
    <n v="113754"/>
    <n v="1130"/>
    <s v="Hotel Z"/>
    <x v="3"/>
    <n v="2"/>
    <n v="208.04"/>
    <n v="416.08"/>
    <s v="09/10/2020"/>
  </r>
  <r>
    <n v="113758"/>
    <n v="1130"/>
    <s v="Hotel K"/>
    <x v="1"/>
    <n v="2"/>
    <n v="263.41000000000003"/>
    <n v="526.82000000000005"/>
    <s v="10/08/2020"/>
  </r>
  <r>
    <n v="113763"/>
    <n v="1130"/>
    <s v="Hotel Z"/>
    <x v="3"/>
    <n v="3"/>
    <n v="208.04"/>
    <n v="624.12"/>
    <s v="11/12/2020"/>
  </r>
  <r>
    <n v="113766"/>
    <n v="1131"/>
    <s v="Hotel K"/>
    <x v="1"/>
    <n v="1"/>
    <n v="263.41000000000003"/>
    <n v="263.41000000000003"/>
    <s v="10/03/2019"/>
  </r>
  <r>
    <n v="113767"/>
    <n v="1131"/>
    <s v="Hotel BD"/>
    <x v="2"/>
    <n v="3"/>
    <n v="242.88"/>
    <n v="728.64"/>
    <s v="10/10/2019"/>
  </r>
  <r>
    <n v="113772"/>
    <n v="1131"/>
    <s v="Hotel AU"/>
    <x v="4"/>
    <n v="2"/>
    <n v="312.83"/>
    <n v="625.66"/>
    <s v="11/14/2019"/>
  </r>
  <r>
    <n v="113776"/>
    <n v="1131"/>
    <s v="Hotel CB"/>
    <x v="7"/>
    <n v="3"/>
    <n v="165.99"/>
    <n v="497.97"/>
    <s v="12/12/2019"/>
  </r>
  <r>
    <n v="113778"/>
    <n v="1131"/>
    <s v="Hotel K"/>
    <x v="1"/>
    <n v="1"/>
    <n v="263.41000000000003"/>
    <n v="263.41000000000003"/>
    <s v="12/26/2019"/>
  </r>
  <r>
    <n v="113780"/>
    <n v="1131"/>
    <s v="Hotel Z"/>
    <x v="3"/>
    <n v="1"/>
    <n v="208.04"/>
    <n v="208.04"/>
    <s v="01/09/2020"/>
  </r>
  <r>
    <n v="113781"/>
    <n v="1131"/>
    <s v="Hotel BD"/>
    <x v="2"/>
    <n v="1"/>
    <n v="242.88"/>
    <n v="242.88"/>
    <s v="01/16/2020"/>
  </r>
  <r>
    <n v="113792"/>
    <n v="1131"/>
    <s v="Hotel Z"/>
    <x v="3"/>
    <n v="2"/>
    <n v="208.04"/>
    <n v="416.08"/>
    <s v="04/02/2020"/>
  </r>
  <r>
    <n v="113795"/>
    <n v="1131"/>
    <s v="Hotel K"/>
    <x v="1"/>
    <n v="1"/>
    <n v="263.41000000000003"/>
    <n v="263.41000000000003"/>
    <s v="04/23/2020"/>
  </r>
  <r>
    <n v="113799"/>
    <n v="1131"/>
    <s v="Hotel AF"/>
    <x v="5"/>
    <n v="1"/>
    <n v="139.1"/>
    <n v="139.1"/>
    <s v="05/21/2020"/>
  </r>
  <r>
    <n v="113800"/>
    <n v="1131"/>
    <s v="Hotel K"/>
    <x v="1"/>
    <n v="2"/>
    <n v="263.41000000000003"/>
    <n v="526.82000000000005"/>
    <s v="05/28/2020"/>
  </r>
  <r>
    <n v="113809"/>
    <n v="1131"/>
    <s v="Hotel CB"/>
    <x v="7"/>
    <n v="2"/>
    <n v="165.99"/>
    <n v="331.98"/>
    <s v="07/30/2020"/>
  </r>
  <r>
    <n v="113813"/>
    <n v="1131"/>
    <s v="Hotel BW"/>
    <x v="6"/>
    <n v="2"/>
    <n v="60.39"/>
    <n v="120.78"/>
    <s v="08/27/2020"/>
  </r>
  <r>
    <n v="113823"/>
    <n v="1131"/>
    <s v="Hotel AF"/>
    <x v="5"/>
    <n v="1"/>
    <n v="139.1"/>
    <n v="139.1"/>
    <s v="11/05/2020"/>
  </r>
  <r>
    <n v="113824"/>
    <n v="1131"/>
    <s v="Hotel AF"/>
    <x v="5"/>
    <n v="3"/>
    <n v="139.1"/>
    <n v="417.3"/>
    <s v="11/12/2020"/>
  </r>
  <r>
    <n v="113825"/>
    <n v="1131"/>
    <s v="Hotel AF"/>
    <x v="5"/>
    <n v="2"/>
    <n v="139.1"/>
    <n v="278.2"/>
    <s v="11/19/2020"/>
  </r>
  <r>
    <n v="113826"/>
    <n v="1131"/>
    <s v="Hotel BW"/>
    <x v="6"/>
    <n v="1"/>
    <n v="60.39"/>
    <n v="60.39"/>
    <s v="11/26/2020"/>
  </r>
  <r>
    <n v="113827"/>
    <n v="1131"/>
    <s v="Hotel CB"/>
    <x v="7"/>
    <n v="2"/>
    <n v="165.99"/>
    <n v="331.98"/>
    <s v="12/03/2020"/>
  </r>
  <r>
    <n v="113828"/>
    <n v="1131"/>
    <s v="Hotel BD"/>
    <x v="2"/>
    <n v="2"/>
    <n v="242.88"/>
    <n v="485.76"/>
    <s v="12/10/2020"/>
  </r>
  <r>
    <n v="113832"/>
    <n v="1131"/>
    <s v="Hotel K"/>
    <x v="1"/>
    <n v="2"/>
    <n v="263.41000000000003"/>
    <n v="526.82000000000005"/>
    <s v="01/07/2021"/>
  </r>
  <r>
    <n v="113833"/>
    <n v="1131"/>
    <s v="Hotel Z"/>
    <x v="3"/>
    <n v="2"/>
    <n v="208.04"/>
    <n v="416.08"/>
    <s v="01/14/2021"/>
  </r>
  <r>
    <n v="113835"/>
    <n v="1131"/>
    <s v="Hotel CB"/>
    <x v="7"/>
    <n v="4"/>
    <n v="165.99"/>
    <n v="663.96"/>
    <s v="01/28/2021"/>
  </r>
  <r>
    <n v="113840"/>
    <n v="1131"/>
    <s v="Hotel BP"/>
    <x v="8"/>
    <n v="3"/>
    <n v="247.62"/>
    <n v="742.86"/>
    <s v="03/04/2021"/>
  </r>
  <r>
    <n v="113846"/>
    <n v="1131"/>
    <s v="Hotel CB"/>
    <x v="7"/>
    <n v="3"/>
    <n v="165.99"/>
    <n v="497.97"/>
    <s v="04/15/2021"/>
  </r>
  <r>
    <n v="113850"/>
    <n v="1131"/>
    <s v="Hotel BW"/>
    <x v="6"/>
    <n v="3"/>
    <n v="60.39"/>
    <n v="181.17"/>
    <s v="05/13/2021"/>
  </r>
  <r>
    <n v="113851"/>
    <n v="1131"/>
    <s v="Hotel K"/>
    <x v="1"/>
    <n v="4"/>
    <n v="263.41000000000003"/>
    <n v="1053.6400000000001"/>
    <s v="05/20/2021"/>
  </r>
  <r>
    <n v="113857"/>
    <n v="1131"/>
    <s v="Hotel BD"/>
    <x v="2"/>
    <n v="1"/>
    <n v="242.88"/>
    <n v="242.88"/>
    <s v="07/01/2021"/>
  </r>
  <r>
    <n v="113858"/>
    <n v="1131"/>
    <s v="Hotel CB"/>
    <x v="7"/>
    <n v="2"/>
    <n v="165.99"/>
    <n v="331.98"/>
    <s v="07/08/2021"/>
  </r>
  <r>
    <n v="113859"/>
    <n v="1131"/>
    <s v="Hotel BP"/>
    <x v="8"/>
    <n v="4"/>
    <n v="247.62"/>
    <n v="990.48"/>
    <s v="07/15/2021"/>
  </r>
  <r>
    <n v="113868"/>
    <n v="1131"/>
    <s v="Hotel Z"/>
    <x v="3"/>
    <n v="2"/>
    <n v="208.04"/>
    <n v="416.08"/>
    <s v="09/16/2021"/>
  </r>
  <r>
    <n v="113869"/>
    <n v="1131"/>
    <s v="Hotel BD"/>
    <x v="2"/>
    <n v="3"/>
    <n v="242.88"/>
    <n v="728.64"/>
    <s v="09/23/2021"/>
  </r>
  <r>
    <n v="113872"/>
    <n v="1131"/>
    <s v="Hotel BP"/>
    <x v="8"/>
    <n v="4"/>
    <n v="247.62"/>
    <n v="990.48"/>
    <s v="10/14/2021"/>
  </r>
  <r>
    <n v="113876"/>
    <n v="1131"/>
    <s v="Hotel K"/>
    <x v="1"/>
    <n v="3"/>
    <n v="263.41000000000003"/>
    <n v="790.23"/>
    <s v="11/11/2021"/>
  </r>
  <r>
    <n v="113878"/>
    <n v="1131"/>
    <s v="Hotel AF"/>
    <x v="5"/>
    <n v="2"/>
    <n v="139.1"/>
    <n v="278.2"/>
    <s v="11/25/2021"/>
  </r>
  <r>
    <n v="113889"/>
    <n v="1132"/>
    <s v="Hotel AU"/>
    <x v="4"/>
    <n v="2"/>
    <n v="312.83"/>
    <n v="625.66"/>
    <s v="12/05/2019"/>
  </r>
  <r>
    <n v="113891"/>
    <n v="1132"/>
    <s v="Hotel AU"/>
    <x v="4"/>
    <n v="4"/>
    <n v="312.83"/>
    <n v="1251.32"/>
    <s v="12/19/2019"/>
  </r>
  <r>
    <n v="113892"/>
    <n v="1132"/>
    <s v="Hotel AU"/>
    <x v="4"/>
    <n v="3"/>
    <n v="312.83"/>
    <n v="938.49"/>
    <s v="12/26/2019"/>
  </r>
  <r>
    <n v="113895"/>
    <n v="1132"/>
    <s v="Hotel K"/>
    <x v="1"/>
    <n v="1"/>
    <n v="263.41000000000003"/>
    <n v="263.41000000000003"/>
    <s v="01/16/2020"/>
  </r>
  <r>
    <n v="113896"/>
    <n v="1132"/>
    <s v="Hotel BW"/>
    <x v="6"/>
    <n v="3"/>
    <n v="60.39"/>
    <n v="181.17"/>
    <s v="01/23/2020"/>
  </r>
  <r>
    <n v="113897"/>
    <n v="1132"/>
    <s v="Hotel Z"/>
    <x v="3"/>
    <n v="1"/>
    <n v="208.04"/>
    <n v="208.04"/>
    <s v="01/30/2020"/>
  </r>
  <r>
    <n v="113901"/>
    <n v="1132"/>
    <s v="Hotel AF"/>
    <x v="5"/>
    <n v="3"/>
    <n v="139.1"/>
    <n v="417.3"/>
    <s v="02/27/2020"/>
  </r>
  <r>
    <n v="113902"/>
    <n v="1132"/>
    <s v="Hotel K"/>
    <x v="1"/>
    <n v="4"/>
    <n v="263.41000000000003"/>
    <n v="1053.6400000000001"/>
    <s v="03/05/2020"/>
  </r>
  <r>
    <n v="113904"/>
    <n v="1132"/>
    <s v="Hotel K"/>
    <x v="1"/>
    <n v="1"/>
    <n v="263.41000000000003"/>
    <n v="263.41000000000003"/>
    <s v="03/19/2020"/>
  </r>
  <r>
    <n v="113905"/>
    <n v="1132"/>
    <s v="Hotel K"/>
    <x v="1"/>
    <n v="2"/>
    <n v="263.41000000000003"/>
    <n v="526.82000000000005"/>
    <s v="03/26/2020"/>
  </r>
  <r>
    <n v="113908"/>
    <n v="1132"/>
    <s v="Hotel K"/>
    <x v="1"/>
    <n v="3"/>
    <n v="263.41000000000003"/>
    <n v="790.23"/>
    <s v="04/16/2020"/>
  </r>
  <r>
    <n v="113914"/>
    <n v="1132"/>
    <s v="Hotel BD"/>
    <x v="2"/>
    <n v="3"/>
    <n v="242.88"/>
    <n v="728.64"/>
    <s v="05/28/2020"/>
  </r>
  <r>
    <n v="113915"/>
    <n v="1132"/>
    <s v="Hotel AF"/>
    <x v="5"/>
    <n v="1"/>
    <n v="139.1"/>
    <n v="139.1"/>
    <s v="06/04/2020"/>
  </r>
  <r>
    <n v="113918"/>
    <n v="1132"/>
    <s v="Hotel BP"/>
    <x v="8"/>
    <n v="4"/>
    <n v="247.62"/>
    <n v="990.48"/>
    <s v="06/25/2020"/>
  </r>
  <r>
    <n v="113922"/>
    <n v="1132"/>
    <s v="Hotel BP"/>
    <x v="8"/>
    <n v="2"/>
    <n v="247.62"/>
    <n v="495.24"/>
    <s v="07/23/2020"/>
  </r>
  <r>
    <n v="113923"/>
    <n v="1132"/>
    <s v="Hotel AU"/>
    <x v="4"/>
    <n v="1"/>
    <n v="312.83"/>
    <n v="312.83"/>
    <s v="07/30/2020"/>
  </r>
  <r>
    <n v="113927"/>
    <n v="1132"/>
    <s v="Hotel BD"/>
    <x v="2"/>
    <n v="4"/>
    <n v="242.88"/>
    <n v="971.52"/>
    <s v="08/27/2020"/>
  </r>
  <r>
    <n v="113930"/>
    <n v="1132"/>
    <s v="Hotel Z"/>
    <x v="3"/>
    <n v="2"/>
    <n v="208.04"/>
    <n v="416.08"/>
    <s v="09/17/2020"/>
  </r>
  <r>
    <n v="113932"/>
    <n v="1132"/>
    <s v="Hotel BW"/>
    <x v="6"/>
    <n v="3"/>
    <n v="60.39"/>
    <n v="181.17"/>
    <s v="10/01/2020"/>
  </r>
  <r>
    <n v="113933"/>
    <n v="1132"/>
    <s v="Hotel K"/>
    <x v="1"/>
    <n v="1"/>
    <n v="263.41000000000003"/>
    <n v="263.41000000000003"/>
    <s v="10/08/2020"/>
  </r>
  <r>
    <n v="113934"/>
    <n v="1132"/>
    <s v="Hotel AF"/>
    <x v="5"/>
    <n v="4"/>
    <n v="139.1"/>
    <n v="556.4"/>
    <s v="10/15/2020"/>
  </r>
  <r>
    <n v="113936"/>
    <n v="1132"/>
    <s v="Hotel BP"/>
    <x v="8"/>
    <n v="4"/>
    <n v="247.62"/>
    <n v="990.48"/>
    <s v="10/29/2020"/>
  </r>
  <r>
    <n v="113939"/>
    <n v="1132"/>
    <s v="Hotel Z"/>
    <x v="3"/>
    <n v="1"/>
    <n v="208.04"/>
    <n v="208.04"/>
    <s v="11/19/2020"/>
  </r>
  <r>
    <n v="113941"/>
    <n v="1132"/>
    <s v="Hotel AU"/>
    <x v="4"/>
    <n v="4"/>
    <n v="312.83"/>
    <n v="1251.32"/>
    <s v="12/03/2020"/>
  </r>
  <r>
    <n v="113951"/>
    <n v="1132"/>
    <s v="Hotel AF"/>
    <x v="5"/>
    <n v="4"/>
    <n v="139.1"/>
    <n v="556.4"/>
    <s v="02/11/2021"/>
  </r>
  <r>
    <n v="113952"/>
    <n v="1132"/>
    <s v="Hotel Z"/>
    <x v="3"/>
    <n v="3"/>
    <n v="208.04"/>
    <n v="624.12"/>
    <s v="02/18/2021"/>
  </r>
  <r>
    <n v="113953"/>
    <n v="1132"/>
    <s v="Hotel AU"/>
    <x v="4"/>
    <n v="3"/>
    <n v="312.83"/>
    <n v="938.49"/>
    <s v="02/25/2021"/>
  </r>
  <r>
    <n v="113956"/>
    <n v="1132"/>
    <s v="Hotel Z"/>
    <x v="3"/>
    <n v="1"/>
    <n v="208.04"/>
    <n v="208.04"/>
    <s v="03/18/2021"/>
  </r>
  <r>
    <n v="113958"/>
    <n v="1132"/>
    <s v="Hotel Z"/>
    <x v="3"/>
    <n v="3"/>
    <n v="208.04"/>
    <n v="624.12"/>
    <s v="04/01/2021"/>
  </r>
  <r>
    <n v="113964"/>
    <n v="1132"/>
    <s v="Hotel K"/>
    <x v="1"/>
    <n v="1"/>
    <n v="263.41000000000003"/>
    <n v="263.41000000000003"/>
    <s v="05/13/2021"/>
  </r>
  <r>
    <n v="113965"/>
    <n v="1133"/>
    <s v="Hotel CB"/>
    <x v="7"/>
    <n v="2"/>
    <n v="165.99"/>
    <n v="331.98"/>
    <s v="09/26/2019"/>
  </r>
  <r>
    <n v="113967"/>
    <n v="1133"/>
    <s v="Hotel BW"/>
    <x v="6"/>
    <n v="2"/>
    <n v="60.39"/>
    <n v="120.78"/>
    <s v="10/10/2019"/>
  </r>
  <r>
    <n v="113974"/>
    <n v="1133"/>
    <s v="Hotel K"/>
    <x v="1"/>
    <n v="2"/>
    <n v="263.41000000000003"/>
    <n v="526.82000000000005"/>
    <s v="11/28/2019"/>
  </r>
  <r>
    <n v="113979"/>
    <n v="1133"/>
    <s v="Hotel CB"/>
    <x v="7"/>
    <n v="2"/>
    <n v="165.99"/>
    <n v="331.98"/>
    <s v="01/02/2020"/>
  </r>
  <r>
    <n v="113984"/>
    <n v="1133"/>
    <s v="Hotel Z"/>
    <x v="3"/>
    <n v="4"/>
    <n v="208.04"/>
    <n v="832.16"/>
    <s v="02/06/2020"/>
  </r>
  <r>
    <n v="113989"/>
    <n v="1133"/>
    <s v="Hotel AU"/>
    <x v="4"/>
    <n v="3"/>
    <n v="312.83"/>
    <n v="938.49"/>
    <s v="03/12/2020"/>
  </r>
  <r>
    <n v="113990"/>
    <n v="1133"/>
    <s v="Hotel AU"/>
    <x v="4"/>
    <n v="3"/>
    <n v="312.83"/>
    <n v="938.49"/>
    <s v="03/19/2020"/>
  </r>
  <r>
    <n v="113998"/>
    <n v="1134"/>
    <s v="Hotel AF"/>
    <x v="5"/>
    <n v="2"/>
    <n v="139.1"/>
    <n v="278.2"/>
    <s v="10/03/2019"/>
  </r>
  <r>
    <n v="114001"/>
    <n v="1135"/>
    <s v="Hotel AF"/>
    <x v="5"/>
    <n v="2"/>
    <n v="139.1"/>
    <n v="278.2"/>
    <s v="09/26/2019"/>
  </r>
  <r>
    <n v="114007"/>
    <n v="1135"/>
    <s v="Hotel BW"/>
    <x v="6"/>
    <n v="3"/>
    <n v="60.39"/>
    <n v="181.17"/>
    <s v="11/07/2019"/>
  </r>
  <r>
    <n v="114009"/>
    <n v="1135"/>
    <s v="Hotel CB"/>
    <x v="7"/>
    <n v="2"/>
    <n v="165.99"/>
    <n v="331.98"/>
    <s v="11/21/2019"/>
  </r>
  <r>
    <n v="114014"/>
    <n v="1135"/>
    <s v="Hotel K"/>
    <x v="1"/>
    <n v="3"/>
    <n v="263.41000000000003"/>
    <n v="790.23"/>
    <s v="12/26/2019"/>
  </r>
  <r>
    <n v="114015"/>
    <n v="1135"/>
    <s v="Hotel AU"/>
    <x v="4"/>
    <n v="4"/>
    <n v="312.83"/>
    <n v="1251.32"/>
    <s v="01/02/2020"/>
  </r>
  <r>
    <n v="114017"/>
    <n v="1135"/>
    <s v="Hotel CB"/>
    <x v="7"/>
    <n v="1"/>
    <n v="165.99"/>
    <n v="165.99"/>
    <s v="01/16/2020"/>
  </r>
  <r>
    <n v="114018"/>
    <n v="1135"/>
    <s v="Hotel BD"/>
    <x v="2"/>
    <n v="3"/>
    <n v="242.88"/>
    <n v="728.64"/>
    <s v="01/23/2020"/>
  </r>
  <r>
    <n v="114022"/>
    <n v="1135"/>
    <s v="Hotel BP"/>
    <x v="8"/>
    <n v="1"/>
    <n v="247.62"/>
    <n v="247.62"/>
    <s v="02/20/2020"/>
  </r>
  <r>
    <n v="114024"/>
    <n v="1135"/>
    <s v="Hotel AF"/>
    <x v="5"/>
    <n v="3"/>
    <n v="139.1"/>
    <n v="417.3"/>
    <s v="03/05/2020"/>
  </r>
  <r>
    <n v="114027"/>
    <n v="1135"/>
    <s v="Hotel AF"/>
    <x v="5"/>
    <n v="1"/>
    <n v="139.1"/>
    <n v="139.1"/>
    <s v="03/26/2020"/>
  </r>
  <r>
    <n v="114028"/>
    <n v="1135"/>
    <s v="Hotel BW"/>
    <x v="6"/>
    <n v="4"/>
    <n v="60.39"/>
    <n v="241.56"/>
    <s v="04/02/2020"/>
  </r>
  <r>
    <n v="114031"/>
    <n v="1135"/>
    <s v="Hotel BD"/>
    <x v="2"/>
    <n v="4"/>
    <n v="242.88"/>
    <n v="971.52"/>
    <s v="04/23/2020"/>
  </r>
  <r>
    <n v="114032"/>
    <n v="1135"/>
    <s v="Hotel BW"/>
    <x v="6"/>
    <n v="4"/>
    <n v="60.39"/>
    <n v="241.56"/>
    <s v="04/30/2020"/>
  </r>
  <r>
    <n v="114036"/>
    <n v="1135"/>
    <s v="Hotel Z"/>
    <x v="3"/>
    <n v="4"/>
    <n v="208.04"/>
    <n v="832.16"/>
    <s v="05/28/2020"/>
  </r>
  <r>
    <n v="114037"/>
    <n v="1135"/>
    <s v="Hotel Z"/>
    <x v="3"/>
    <n v="1"/>
    <n v="208.04"/>
    <n v="208.04"/>
    <s v="06/04/2020"/>
  </r>
  <r>
    <n v="114042"/>
    <n v="1135"/>
    <s v="Hotel BP"/>
    <x v="8"/>
    <n v="4"/>
    <n v="247.62"/>
    <n v="990.48"/>
    <s v="07/09/2020"/>
  </r>
  <r>
    <n v="114046"/>
    <n v="1135"/>
    <s v="Hotel AU"/>
    <x v="4"/>
    <n v="4"/>
    <n v="312.83"/>
    <n v="1251.32"/>
    <s v="08/06/2020"/>
  </r>
  <r>
    <n v="114052"/>
    <n v="1135"/>
    <s v="Hotel CB"/>
    <x v="7"/>
    <n v="3"/>
    <n v="165.99"/>
    <n v="497.97"/>
    <s v="09/17/2020"/>
  </r>
  <r>
    <n v="114053"/>
    <n v="1135"/>
    <s v="Hotel CB"/>
    <x v="7"/>
    <n v="4"/>
    <n v="165.99"/>
    <n v="663.96"/>
    <s v="09/24/2020"/>
  </r>
  <r>
    <n v="114056"/>
    <n v="1135"/>
    <s v="Hotel BW"/>
    <x v="6"/>
    <n v="2"/>
    <n v="60.39"/>
    <n v="120.78"/>
    <s v="10/15/2020"/>
  </r>
  <r>
    <n v="114057"/>
    <n v="1135"/>
    <s v="Hotel BP"/>
    <x v="8"/>
    <n v="2"/>
    <n v="247.62"/>
    <n v="495.24"/>
    <s v="10/22/2020"/>
  </r>
  <r>
    <n v="114058"/>
    <n v="1135"/>
    <s v="Hotel K"/>
    <x v="1"/>
    <n v="4"/>
    <n v="263.41000000000003"/>
    <n v="1053.6400000000001"/>
    <s v="10/29/2020"/>
  </r>
  <r>
    <n v="114062"/>
    <n v="1135"/>
    <s v="Hotel AU"/>
    <x v="4"/>
    <n v="2"/>
    <n v="312.83"/>
    <n v="625.66"/>
    <s v="11/26/2020"/>
  </r>
  <r>
    <n v="114064"/>
    <n v="1135"/>
    <s v="Hotel K"/>
    <x v="1"/>
    <n v="3"/>
    <n v="263.41000000000003"/>
    <n v="790.23"/>
    <s v="12/10/2020"/>
  </r>
  <r>
    <n v="114066"/>
    <n v="1135"/>
    <s v="Hotel AF"/>
    <x v="5"/>
    <n v="1"/>
    <n v="139.1"/>
    <n v="139.1"/>
    <s v="12/24/2020"/>
  </r>
  <r>
    <n v="114071"/>
    <n v="1135"/>
    <s v="Hotel BD"/>
    <x v="2"/>
    <n v="2"/>
    <n v="242.88"/>
    <n v="485.76"/>
    <s v="01/28/2021"/>
  </r>
  <r>
    <n v="114073"/>
    <n v="1135"/>
    <s v="Hotel K"/>
    <x v="1"/>
    <n v="4"/>
    <n v="263.41000000000003"/>
    <n v="1053.6400000000001"/>
    <s v="02/11/2021"/>
  </r>
  <r>
    <n v="114075"/>
    <n v="1135"/>
    <s v="Hotel CB"/>
    <x v="7"/>
    <n v="3"/>
    <n v="165.99"/>
    <n v="497.97"/>
    <s v="02/25/2021"/>
  </r>
  <r>
    <n v="114077"/>
    <n v="1135"/>
    <s v="Hotel CB"/>
    <x v="7"/>
    <n v="3"/>
    <n v="165.99"/>
    <n v="497.97"/>
    <s v="03/11/2021"/>
  </r>
  <r>
    <n v="114083"/>
    <n v="1135"/>
    <s v="Hotel BP"/>
    <x v="8"/>
    <n v="4"/>
    <n v="247.62"/>
    <n v="990.48"/>
    <s v="04/22/2021"/>
  </r>
  <r>
    <n v="114090"/>
    <n v="1135"/>
    <s v="Hotel Z"/>
    <x v="3"/>
    <n v="1"/>
    <n v="208.04"/>
    <n v="208.04"/>
    <s v="06/10/2021"/>
  </r>
  <r>
    <n v="114091"/>
    <n v="1135"/>
    <s v="Hotel Z"/>
    <x v="3"/>
    <n v="4"/>
    <n v="208.04"/>
    <n v="832.16"/>
    <s v="06/17/2021"/>
  </r>
  <r>
    <n v="114098"/>
    <n v="1135"/>
    <s v="Hotel CB"/>
    <x v="7"/>
    <n v="2"/>
    <n v="165.99"/>
    <n v="331.98"/>
    <s v="08/05/2021"/>
  </r>
  <r>
    <n v="114113"/>
    <n v="1135"/>
    <s v="Hotel Z"/>
    <x v="3"/>
    <n v="4"/>
    <n v="208.04"/>
    <n v="832.16"/>
    <s v="11/18/2021"/>
  </r>
  <r>
    <n v="114118"/>
    <n v="1135"/>
    <s v="Hotel BW"/>
    <x v="6"/>
    <n v="2"/>
    <n v="60.39"/>
    <n v="120.78"/>
    <s v="12/23/2021"/>
  </r>
  <r>
    <n v="114128"/>
    <n v="1135"/>
    <s v="Hotel AU"/>
    <x v="4"/>
    <n v="3"/>
    <n v="312.83"/>
    <n v="938.49"/>
    <s v="03/03/2022"/>
  </r>
  <r>
    <n v="114130"/>
    <n v="1135"/>
    <s v="Hotel AU"/>
    <x v="4"/>
    <n v="2"/>
    <n v="312.83"/>
    <n v="625.66"/>
    <s v="03/17/2022"/>
  </r>
  <r>
    <n v="114132"/>
    <n v="1135"/>
    <s v="Hotel AU"/>
    <x v="4"/>
    <n v="1"/>
    <n v="312.83"/>
    <n v="312.83"/>
    <s v="03/31/2022"/>
  </r>
  <r>
    <n v="114133"/>
    <n v="1135"/>
    <s v="Hotel AF"/>
    <x v="5"/>
    <n v="4"/>
    <n v="139.1"/>
    <n v="556.4"/>
    <s v="04/07/2022"/>
  </r>
  <r>
    <n v="114139"/>
    <n v="1135"/>
    <s v="Hotel K"/>
    <x v="1"/>
    <n v="2"/>
    <n v="263.41000000000003"/>
    <n v="526.82000000000005"/>
    <s v="05/19/2022"/>
  </r>
  <r>
    <n v="114140"/>
    <n v="1135"/>
    <s v="Hotel AF"/>
    <x v="5"/>
    <n v="3"/>
    <n v="139.1"/>
    <n v="417.3"/>
    <s v="05/26/2022"/>
  </r>
  <r>
    <n v="114143"/>
    <n v="1135"/>
    <s v="Hotel AF"/>
    <x v="5"/>
    <n v="2"/>
    <n v="139.1"/>
    <n v="278.2"/>
    <s v="06/16/2022"/>
  </r>
  <r>
    <n v="114146"/>
    <n v="1135"/>
    <s v="Hotel BP"/>
    <x v="8"/>
    <n v="4"/>
    <n v="247.62"/>
    <n v="990.48"/>
    <s v="07/07/2022"/>
  </r>
  <r>
    <n v="114149"/>
    <n v="1135"/>
    <s v="Hotel Z"/>
    <x v="3"/>
    <n v="4"/>
    <n v="208.04"/>
    <n v="832.16"/>
    <s v="07/28/2022"/>
  </r>
  <r>
    <n v="114156"/>
    <n v="1135"/>
    <s v="Hotel AU"/>
    <x v="4"/>
    <n v="1"/>
    <n v="312.83"/>
    <n v="312.83"/>
    <s v="09/15/2022"/>
  </r>
  <r>
    <n v="114159"/>
    <n v="1135"/>
    <s v="Hotel AF"/>
    <x v="5"/>
    <n v="4"/>
    <n v="139.1"/>
    <n v="556.4"/>
    <s v="10/06/2022"/>
  </r>
  <r>
    <n v="114161"/>
    <n v="1135"/>
    <s v="Hotel AU"/>
    <x v="4"/>
    <n v="2"/>
    <n v="312.83"/>
    <n v="625.66"/>
    <s v="10/20/2022"/>
  </r>
  <r>
    <n v="114164"/>
    <n v="1135"/>
    <s v="Hotel BW"/>
    <x v="6"/>
    <n v="4"/>
    <n v="60.39"/>
    <n v="241.56"/>
    <s v="11/10/2022"/>
  </r>
  <r>
    <n v="114169"/>
    <n v="1135"/>
    <s v="Hotel CB"/>
    <x v="7"/>
    <n v="4"/>
    <n v="165.99"/>
    <n v="663.96"/>
    <s v="12/15/2022"/>
  </r>
  <r>
    <n v="114170"/>
    <n v="1135"/>
    <s v="Hotel BD"/>
    <x v="2"/>
    <n v="3"/>
    <n v="242.88"/>
    <n v="728.64"/>
    <s v="12/22/2022"/>
  </r>
  <r>
    <n v="114172"/>
    <n v="1135"/>
    <s v="Hotel BD"/>
    <x v="2"/>
    <n v="4"/>
    <n v="242.88"/>
    <n v="971.52"/>
    <s v="01/05/2023"/>
  </r>
  <r>
    <n v="114176"/>
    <n v="1135"/>
    <s v="Hotel Z"/>
    <x v="3"/>
    <n v="2"/>
    <n v="208.04"/>
    <n v="416.08"/>
    <s v="02/02/2023"/>
  </r>
  <r>
    <n v="114180"/>
    <n v="1135"/>
    <s v="Hotel BW"/>
    <x v="6"/>
    <n v="4"/>
    <n v="60.39"/>
    <n v="241.56"/>
    <s v="03/02/2023"/>
  </r>
  <r>
    <n v="114182"/>
    <n v="1135"/>
    <s v="Hotel BP"/>
    <x v="8"/>
    <n v="4"/>
    <n v="247.62"/>
    <n v="990.48"/>
    <s v="03/16/2023"/>
  </r>
  <r>
    <n v="114186"/>
    <n v="1136"/>
    <s v="Hotel AU"/>
    <x v="4"/>
    <n v="2"/>
    <n v="312.83"/>
    <n v="625.66"/>
    <s v="10/17/2019"/>
  </r>
  <r>
    <n v="114188"/>
    <n v="1136"/>
    <s v="Hotel BP"/>
    <x v="8"/>
    <n v="2"/>
    <n v="247.62"/>
    <n v="495.24"/>
    <s v="10/31/2019"/>
  </r>
  <r>
    <n v="114192"/>
    <n v="1136"/>
    <s v="Hotel BW"/>
    <x v="6"/>
    <n v="4"/>
    <n v="60.39"/>
    <n v="241.56"/>
    <s v="11/28/2019"/>
  </r>
  <r>
    <n v="114195"/>
    <n v="1136"/>
    <s v="Hotel AU"/>
    <x v="4"/>
    <n v="3"/>
    <n v="312.83"/>
    <n v="938.49"/>
    <s v="12/19/2019"/>
  </r>
  <r>
    <n v="114199"/>
    <n v="1136"/>
    <s v="Hotel AF"/>
    <x v="5"/>
    <n v="1"/>
    <n v="139.1"/>
    <n v="139.1"/>
    <s v="01/16/2020"/>
  </r>
  <r>
    <n v="114201"/>
    <n v="1136"/>
    <s v="Hotel BW"/>
    <x v="6"/>
    <n v="2"/>
    <n v="60.39"/>
    <n v="120.78"/>
    <s v="01/30/2020"/>
  </r>
  <r>
    <n v="114209"/>
    <n v="1136"/>
    <s v="Hotel AF"/>
    <x v="5"/>
    <n v="2"/>
    <n v="139.1"/>
    <n v="278.2"/>
    <s v="03/26/2020"/>
  </r>
  <r>
    <n v="114212"/>
    <n v="1136"/>
    <s v="Hotel BW"/>
    <x v="6"/>
    <n v="2"/>
    <n v="60.39"/>
    <n v="120.78"/>
    <s v="04/16/2020"/>
  </r>
  <r>
    <n v="114224"/>
    <n v="1136"/>
    <s v="Hotel BP"/>
    <x v="8"/>
    <n v="3"/>
    <n v="247.62"/>
    <n v="742.86"/>
    <s v="07/09/2020"/>
  </r>
  <r>
    <n v="114225"/>
    <n v="1136"/>
    <s v="Hotel K"/>
    <x v="1"/>
    <n v="4"/>
    <n v="263.41000000000003"/>
    <n v="1053.6400000000001"/>
    <s v="07/16/2020"/>
  </r>
  <r>
    <n v="114240"/>
    <n v="1137"/>
    <s v="Hotel Z"/>
    <x v="3"/>
    <n v="2"/>
    <n v="208.04"/>
    <n v="416.08"/>
    <s v="11/14/2019"/>
  </r>
  <r>
    <n v="114242"/>
    <n v="1137"/>
    <s v="Hotel BW"/>
    <x v="6"/>
    <n v="3"/>
    <n v="60.39"/>
    <n v="181.17"/>
    <s v="11/28/2019"/>
  </r>
  <r>
    <n v="114245"/>
    <n v="1137"/>
    <s v="Hotel CB"/>
    <x v="7"/>
    <n v="3"/>
    <n v="165.99"/>
    <n v="497.97"/>
    <s v="12/19/2019"/>
  </r>
  <r>
    <n v="114246"/>
    <n v="1137"/>
    <s v="Hotel AF"/>
    <x v="5"/>
    <n v="2"/>
    <n v="139.1"/>
    <n v="278.2"/>
    <s v="12/26/2019"/>
  </r>
  <r>
    <n v="114247"/>
    <n v="1137"/>
    <s v="Hotel AF"/>
    <x v="5"/>
    <n v="4"/>
    <n v="139.1"/>
    <n v="556.4"/>
    <s v="01/02/2020"/>
  </r>
  <r>
    <n v="114248"/>
    <n v="1137"/>
    <s v="Hotel BD"/>
    <x v="2"/>
    <n v="4"/>
    <n v="242.88"/>
    <n v="971.52"/>
    <s v="01/09/2020"/>
  </r>
  <r>
    <n v="114249"/>
    <n v="1137"/>
    <s v="Hotel BP"/>
    <x v="8"/>
    <n v="4"/>
    <n v="247.62"/>
    <n v="990.48"/>
    <s v="01/16/2020"/>
  </r>
  <r>
    <n v="114254"/>
    <n v="1137"/>
    <s v="Hotel BD"/>
    <x v="2"/>
    <n v="1"/>
    <n v="242.88"/>
    <n v="242.88"/>
    <s v="02/20/2020"/>
  </r>
  <r>
    <n v="114255"/>
    <n v="1137"/>
    <s v="Hotel BW"/>
    <x v="6"/>
    <n v="2"/>
    <n v="60.39"/>
    <n v="120.78"/>
    <s v="02/27/2020"/>
  </r>
  <r>
    <n v="114262"/>
    <n v="1137"/>
    <s v="Hotel BD"/>
    <x v="2"/>
    <n v="2"/>
    <n v="242.88"/>
    <n v="485.76"/>
    <s v="04/16/2020"/>
  </r>
  <r>
    <n v="114263"/>
    <n v="1137"/>
    <s v="Hotel BP"/>
    <x v="8"/>
    <n v="4"/>
    <n v="247.62"/>
    <n v="990.48"/>
    <s v="04/23/2020"/>
  </r>
  <r>
    <n v="114270"/>
    <n v="1137"/>
    <s v="Hotel CB"/>
    <x v="7"/>
    <n v="4"/>
    <n v="165.99"/>
    <n v="663.96"/>
    <s v="06/11/2020"/>
  </r>
  <r>
    <n v="114278"/>
    <n v="1138"/>
    <s v="Hotel AF"/>
    <x v="5"/>
    <n v="1"/>
    <n v="139.1"/>
    <n v="139.1"/>
    <s v="10/17/2019"/>
  </r>
  <r>
    <n v="114279"/>
    <n v="1138"/>
    <s v="Hotel BW"/>
    <x v="6"/>
    <n v="2"/>
    <n v="60.39"/>
    <n v="120.78"/>
    <s v="10/24/2019"/>
  </r>
  <r>
    <n v="114280"/>
    <n v="1138"/>
    <s v="Hotel AF"/>
    <x v="5"/>
    <n v="1"/>
    <n v="139.1"/>
    <n v="139.1"/>
    <s v="10/31/2019"/>
  </r>
  <r>
    <n v="114284"/>
    <n v="1138"/>
    <s v="Hotel K"/>
    <x v="1"/>
    <n v="1"/>
    <n v="263.41000000000003"/>
    <n v="263.41000000000003"/>
    <s v="11/28/2019"/>
  </r>
  <r>
    <n v="114290"/>
    <n v="1138"/>
    <s v="Hotel AF"/>
    <x v="5"/>
    <n v="2"/>
    <n v="139.1"/>
    <n v="278.2"/>
    <s v="01/09/2020"/>
  </r>
  <r>
    <n v="114292"/>
    <n v="1138"/>
    <s v="Hotel K"/>
    <x v="1"/>
    <n v="3"/>
    <n v="263.41000000000003"/>
    <n v="790.23"/>
    <s v="01/23/2020"/>
  </r>
  <r>
    <n v="114293"/>
    <n v="1138"/>
    <s v="Hotel BD"/>
    <x v="2"/>
    <n v="2"/>
    <n v="242.88"/>
    <n v="485.76"/>
    <s v="01/30/2020"/>
  </r>
  <r>
    <n v="114298"/>
    <n v="1138"/>
    <s v="Hotel BD"/>
    <x v="2"/>
    <n v="4"/>
    <n v="242.88"/>
    <n v="971.52"/>
    <s v="03/05/2020"/>
  </r>
  <r>
    <n v="114299"/>
    <n v="1138"/>
    <s v="Hotel K"/>
    <x v="1"/>
    <n v="2"/>
    <n v="263.41000000000003"/>
    <n v="526.82000000000005"/>
    <s v="03/12/2020"/>
  </r>
  <r>
    <n v="114300"/>
    <n v="1138"/>
    <s v="Hotel BP"/>
    <x v="8"/>
    <n v="2"/>
    <n v="247.62"/>
    <n v="495.24"/>
    <s v="03/19/2020"/>
  </r>
  <r>
    <n v="114301"/>
    <n v="1138"/>
    <s v="Hotel AU"/>
    <x v="4"/>
    <n v="3"/>
    <n v="312.83"/>
    <n v="938.49"/>
    <s v="03/26/2020"/>
  </r>
  <r>
    <n v="114302"/>
    <n v="1138"/>
    <s v="Hotel AF"/>
    <x v="5"/>
    <n v="1"/>
    <n v="139.1"/>
    <n v="139.1"/>
    <s v="04/02/2020"/>
  </r>
  <r>
    <n v="114308"/>
    <n v="1138"/>
    <s v="Hotel AU"/>
    <x v="4"/>
    <n v="1"/>
    <n v="312.83"/>
    <n v="312.83"/>
    <s v="05/14/2020"/>
  </r>
  <r>
    <n v="114310"/>
    <n v="1138"/>
    <s v="Hotel Z"/>
    <x v="3"/>
    <n v="4"/>
    <n v="208.04"/>
    <n v="832.16"/>
    <s v="05/28/2020"/>
  </r>
  <r>
    <n v="114315"/>
    <n v="1138"/>
    <s v="Hotel BW"/>
    <x v="6"/>
    <n v="4"/>
    <n v="60.39"/>
    <n v="241.56"/>
    <s v="07/02/2020"/>
  </r>
  <r>
    <n v="114320"/>
    <n v="1138"/>
    <s v="Hotel AF"/>
    <x v="5"/>
    <n v="3"/>
    <n v="139.1"/>
    <n v="417.3"/>
    <s v="08/06/2020"/>
  </r>
  <r>
    <n v="114322"/>
    <n v="1138"/>
    <s v="Hotel BD"/>
    <x v="2"/>
    <n v="2"/>
    <n v="242.88"/>
    <n v="485.76"/>
    <s v="08/20/2020"/>
  </r>
  <r>
    <n v="114323"/>
    <n v="1138"/>
    <s v="Hotel Z"/>
    <x v="3"/>
    <n v="3"/>
    <n v="208.04"/>
    <n v="624.12"/>
    <s v="08/27/2020"/>
  </r>
  <r>
    <n v="114325"/>
    <n v="1138"/>
    <s v="Hotel BP"/>
    <x v="8"/>
    <n v="2"/>
    <n v="247.62"/>
    <n v="495.24"/>
    <s v="09/10/2020"/>
  </r>
  <r>
    <n v="114327"/>
    <n v="1138"/>
    <s v="Hotel CB"/>
    <x v="7"/>
    <n v="4"/>
    <n v="165.99"/>
    <n v="663.96"/>
    <s v="09/24/2020"/>
  </r>
  <r>
    <n v="114328"/>
    <n v="1138"/>
    <s v="Hotel BP"/>
    <x v="8"/>
    <n v="4"/>
    <n v="247.62"/>
    <n v="990.48"/>
    <s v="10/01/2020"/>
  </r>
  <r>
    <n v="114331"/>
    <n v="1138"/>
    <s v="Hotel Z"/>
    <x v="3"/>
    <n v="3"/>
    <n v="208.04"/>
    <n v="624.12"/>
    <s v="10/22/2020"/>
  </r>
  <r>
    <n v="114332"/>
    <n v="1138"/>
    <s v="Hotel BP"/>
    <x v="8"/>
    <n v="2"/>
    <n v="247.62"/>
    <n v="495.24"/>
    <s v="10/29/2020"/>
  </r>
  <r>
    <n v="114335"/>
    <n v="1138"/>
    <s v="Hotel BP"/>
    <x v="8"/>
    <n v="1"/>
    <n v="247.62"/>
    <n v="247.62"/>
    <s v="11/19/2020"/>
  </r>
  <r>
    <n v="114336"/>
    <n v="1138"/>
    <s v="Hotel BW"/>
    <x v="6"/>
    <n v="3"/>
    <n v="60.39"/>
    <n v="181.17"/>
    <s v="11/26/2020"/>
  </r>
  <r>
    <n v="114337"/>
    <n v="1138"/>
    <s v="Hotel Z"/>
    <x v="3"/>
    <n v="2"/>
    <n v="208.04"/>
    <n v="416.08"/>
    <s v="12/03/2020"/>
  </r>
  <r>
    <n v="114338"/>
    <n v="1138"/>
    <s v="Hotel BP"/>
    <x v="8"/>
    <n v="2"/>
    <n v="247.62"/>
    <n v="495.24"/>
    <s v="12/10/2020"/>
  </r>
  <r>
    <n v="114339"/>
    <n v="1138"/>
    <s v="Hotel Z"/>
    <x v="3"/>
    <n v="3"/>
    <n v="208.04"/>
    <n v="624.12"/>
    <s v="12/17/2020"/>
  </r>
  <r>
    <n v="114345"/>
    <n v="1138"/>
    <s v="Hotel BW"/>
    <x v="6"/>
    <n v="2"/>
    <n v="60.39"/>
    <n v="120.78"/>
    <s v="01/28/2021"/>
  </r>
  <r>
    <n v="114347"/>
    <n v="1138"/>
    <s v="Hotel BD"/>
    <x v="2"/>
    <n v="2"/>
    <n v="242.88"/>
    <n v="485.76"/>
    <s v="02/11/2021"/>
  </r>
  <r>
    <n v="114349"/>
    <n v="1138"/>
    <s v="Hotel CB"/>
    <x v="7"/>
    <n v="2"/>
    <n v="165.99"/>
    <n v="331.98"/>
    <s v="02/25/2021"/>
  </r>
  <r>
    <n v="114352"/>
    <n v="1138"/>
    <s v="Hotel CB"/>
    <x v="7"/>
    <n v="4"/>
    <n v="165.99"/>
    <n v="663.96"/>
    <s v="03/18/2021"/>
  </r>
  <r>
    <n v="114357"/>
    <n v="1138"/>
    <s v="Hotel BW"/>
    <x v="6"/>
    <n v="1"/>
    <n v="60.39"/>
    <n v="60.39"/>
    <s v="04/22/2021"/>
  </r>
  <r>
    <n v="114358"/>
    <n v="1138"/>
    <s v="Hotel Z"/>
    <x v="3"/>
    <n v="1"/>
    <n v="208.04"/>
    <n v="208.04"/>
    <s v="04/29/2021"/>
  </r>
  <r>
    <n v="114362"/>
    <n v="1138"/>
    <s v="Hotel CB"/>
    <x v="7"/>
    <n v="2"/>
    <n v="165.99"/>
    <n v="331.98"/>
    <s v="05/27/2021"/>
  </r>
  <r>
    <n v="114363"/>
    <n v="1138"/>
    <s v="Hotel BP"/>
    <x v="8"/>
    <n v="3"/>
    <n v="247.62"/>
    <n v="742.86"/>
    <s v="06/03/2021"/>
  </r>
  <r>
    <n v="114364"/>
    <n v="1138"/>
    <s v="Hotel CB"/>
    <x v="7"/>
    <n v="1"/>
    <n v="165.99"/>
    <n v="165.99"/>
    <s v="06/10/2021"/>
  </r>
  <r>
    <n v="114366"/>
    <n v="1138"/>
    <s v="Hotel BW"/>
    <x v="6"/>
    <n v="1"/>
    <n v="60.39"/>
    <n v="60.39"/>
    <s v="06/24/2021"/>
  </r>
  <r>
    <n v="114367"/>
    <n v="1138"/>
    <s v="Hotel AF"/>
    <x v="5"/>
    <n v="1"/>
    <n v="139.1"/>
    <n v="139.1"/>
    <s v="07/01/2021"/>
  </r>
  <r>
    <n v="114373"/>
    <n v="1138"/>
    <s v="Hotel BD"/>
    <x v="2"/>
    <n v="2"/>
    <n v="242.88"/>
    <n v="485.76"/>
    <s v="08/12/2021"/>
  </r>
  <r>
    <n v="114377"/>
    <n v="1138"/>
    <s v="Hotel BW"/>
    <x v="6"/>
    <n v="1"/>
    <n v="60.39"/>
    <n v="60.39"/>
    <s v="09/09/2021"/>
  </r>
  <r>
    <n v="114378"/>
    <n v="1138"/>
    <s v="Hotel BP"/>
    <x v="8"/>
    <n v="1"/>
    <n v="247.62"/>
    <n v="247.62"/>
    <s v="09/16/2021"/>
  </r>
  <r>
    <n v="114379"/>
    <n v="1138"/>
    <s v="Hotel Z"/>
    <x v="3"/>
    <n v="2"/>
    <n v="208.04"/>
    <n v="416.08"/>
    <s v="09/23/2021"/>
  </r>
  <r>
    <n v="114381"/>
    <n v="1138"/>
    <s v="Hotel BD"/>
    <x v="2"/>
    <n v="4"/>
    <n v="242.88"/>
    <n v="971.52"/>
    <s v="10/07/2021"/>
  </r>
  <r>
    <n v="114382"/>
    <n v="1138"/>
    <s v="Hotel BP"/>
    <x v="8"/>
    <n v="3"/>
    <n v="247.62"/>
    <n v="742.86"/>
    <s v="10/14/2021"/>
  </r>
  <r>
    <n v="114384"/>
    <n v="1138"/>
    <s v="Hotel AF"/>
    <x v="5"/>
    <n v="3"/>
    <n v="139.1"/>
    <n v="417.3"/>
    <s v="10/28/2021"/>
  </r>
  <r>
    <n v="114386"/>
    <n v="1138"/>
    <s v="Hotel BW"/>
    <x v="6"/>
    <n v="4"/>
    <n v="60.39"/>
    <n v="241.56"/>
    <s v="11/11/2021"/>
  </r>
  <r>
    <n v="114387"/>
    <n v="1138"/>
    <s v="Hotel Z"/>
    <x v="3"/>
    <n v="1"/>
    <n v="208.04"/>
    <n v="208.04"/>
    <s v="11/18/2021"/>
  </r>
  <r>
    <n v="114389"/>
    <n v="1138"/>
    <s v="Hotel Z"/>
    <x v="3"/>
    <n v="2"/>
    <n v="208.04"/>
    <n v="416.08"/>
    <s v="12/02/2021"/>
  </r>
  <r>
    <n v="114390"/>
    <n v="1138"/>
    <s v="Hotel BD"/>
    <x v="2"/>
    <n v="1"/>
    <n v="242.88"/>
    <n v="242.88"/>
    <s v="12/09/2021"/>
  </r>
  <r>
    <n v="114392"/>
    <n v="1138"/>
    <s v="Hotel AU"/>
    <x v="4"/>
    <n v="3"/>
    <n v="312.83"/>
    <n v="938.49"/>
    <s v="12/23/2021"/>
  </r>
  <r>
    <n v="114394"/>
    <n v="1138"/>
    <s v="Hotel K"/>
    <x v="1"/>
    <n v="3"/>
    <n v="263.41000000000003"/>
    <n v="790.23"/>
    <s v="01/06/2022"/>
  </r>
  <r>
    <n v="114400"/>
    <n v="1138"/>
    <s v="Hotel Z"/>
    <x v="3"/>
    <n v="1"/>
    <n v="208.04"/>
    <n v="208.04"/>
    <s v="02/17/2022"/>
  </r>
  <r>
    <n v="114404"/>
    <n v="1138"/>
    <s v="Hotel BW"/>
    <x v="6"/>
    <n v="3"/>
    <n v="60.39"/>
    <n v="181.17"/>
    <s v="03/17/2022"/>
  </r>
  <r>
    <n v="114411"/>
    <n v="1138"/>
    <s v="Hotel BD"/>
    <x v="2"/>
    <n v="2"/>
    <n v="242.88"/>
    <n v="485.76"/>
    <s v="05/05/2022"/>
  </r>
  <r>
    <n v="114414"/>
    <n v="1138"/>
    <s v="Hotel K"/>
    <x v="1"/>
    <n v="3"/>
    <n v="263.41000000000003"/>
    <n v="790.23"/>
    <s v="05/26/2022"/>
  </r>
  <r>
    <n v="114416"/>
    <n v="1138"/>
    <s v="Hotel CB"/>
    <x v="7"/>
    <n v="1"/>
    <n v="165.99"/>
    <n v="165.99"/>
    <s v="06/09/2022"/>
  </r>
  <r>
    <n v="114418"/>
    <n v="1138"/>
    <s v="Hotel Z"/>
    <x v="3"/>
    <n v="4"/>
    <n v="208.04"/>
    <n v="832.16"/>
    <s v="06/23/2022"/>
  </r>
  <r>
    <n v="114420"/>
    <n v="1138"/>
    <s v="Hotel Z"/>
    <x v="3"/>
    <n v="1"/>
    <n v="208.04"/>
    <n v="208.04"/>
    <s v="07/07/2022"/>
  </r>
  <r>
    <n v="114422"/>
    <n v="1138"/>
    <s v="Hotel BP"/>
    <x v="8"/>
    <n v="4"/>
    <n v="247.62"/>
    <n v="990.48"/>
    <s v="07/21/2022"/>
  </r>
  <r>
    <n v="114429"/>
    <n v="1138"/>
    <s v="Hotel K"/>
    <x v="1"/>
    <n v="4"/>
    <n v="263.41000000000003"/>
    <n v="1053.6400000000001"/>
    <s v="09/08/2022"/>
  </r>
  <r>
    <n v="114431"/>
    <n v="1138"/>
    <s v="Hotel AF"/>
    <x v="5"/>
    <n v="3"/>
    <n v="139.1"/>
    <n v="417.3"/>
    <s v="09/22/2022"/>
  </r>
  <r>
    <n v="114432"/>
    <n v="1138"/>
    <s v="Hotel AU"/>
    <x v="4"/>
    <n v="3"/>
    <n v="312.83"/>
    <n v="938.49"/>
    <s v="09/29/2022"/>
  </r>
  <r>
    <n v="114433"/>
    <n v="1138"/>
    <s v="Hotel AU"/>
    <x v="4"/>
    <n v="3"/>
    <n v="312.83"/>
    <n v="938.49"/>
    <s v="10/06/2022"/>
  </r>
  <r>
    <n v="114439"/>
    <n v="1138"/>
    <s v="Hotel BW"/>
    <x v="6"/>
    <n v="1"/>
    <n v="60.39"/>
    <n v="60.39"/>
    <s v="11/17/2022"/>
  </r>
  <r>
    <n v="114440"/>
    <n v="1138"/>
    <s v="Hotel AU"/>
    <x v="4"/>
    <n v="4"/>
    <n v="312.83"/>
    <n v="1251.32"/>
    <s v="11/24/2022"/>
  </r>
  <r>
    <n v="114441"/>
    <n v="1138"/>
    <s v="Hotel Z"/>
    <x v="3"/>
    <n v="4"/>
    <n v="208.04"/>
    <n v="832.16"/>
    <s v="12/01/2022"/>
  </r>
  <r>
    <n v="114446"/>
    <n v="1138"/>
    <s v="Hotel CB"/>
    <x v="7"/>
    <n v="2"/>
    <n v="165.99"/>
    <n v="331.98"/>
    <s v="01/05/2023"/>
  </r>
  <r>
    <n v="114447"/>
    <n v="1138"/>
    <s v="Hotel Z"/>
    <x v="3"/>
    <n v="2"/>
    <n v="208.04"/>
    <n v="416.08"/>
    <s v="01/12/2023"/>
  </r>
  <r>
    <n v="114451"/>
    <n v="1139"/>
    <s v="Hotel AU"/>
    <x v="4"/>
    <n v="4"/>
    <n v="312.83"/>
    <n v="1251.32"/>
    <s v="10/10/2019"/>
  </r>
  <r>
    <n v="114453"/>
    <n v="1139"/>
    <s v="Hotel Z"/>
    <x v="3"/>
    <n v="3"/>
    <n v="208.04"/>
    <n v="624.12"/>
    <s v="10/24/2019"/>
  </r>
  <r>
    <n v="114454"/>
    <n v="1139"/>
    <s v="Hotel CB"/>
    <x v="7"/>
    <n v="2"/>
    <n v="165.99"/>
    <n v="331.98"/>
    <s v="10/31/2019"/>
  </r>
  <r>
    <n v="114455"/>
    <n v="1139"/>
    <s v="Hotel BW"/>
    <x v="6"/>
    <n v="2"/>
    <n v="60.39"/>
    <n v="120.78"/>
    <s v="11/07/2019"/>
  </r>
  <r>
    <n v="114463"/>
    <n v="1139"/>
    <s v="Hotel CB"/>
    <x v="7"/>
    <n v="4"/>
    <n v="165.99"/>
    <n v="663.96"/>
    <s v="01/02/2020"/>
  </r>
  <r>
    <n v="114468"/>
    <n v="1139"/>
    <s v="Hotel AF"/>
    <x v="5"/>
    <n v="3"/>
    <n v="139.1"/>
    <n v="417.3"/>
    <s v="02/06/2020"/>
  </r>
  <r>
    <n v="114470"/>
    <n v="1139"/>
    <s v="Hotel BD"/>
    <x v="2"/>
    <n v="3"/>
    <n v="242.88"/>
    <n v="728.64"/>
    <s v="02/20/2020"/>
  </r>
  <r>
    <n v="114475"/>
    <n v="1139"/>
    <s v="Hotel BD"/>
    <x v="2"/>
    <n v="1"/>
    <n v="242.88"/>
    <n v="242.88"/>
    <s v="03/26/2020"/>
  </r>
  <r>
    <n v="114480"/>
    <n v="1139"/>
    <s v="Hotel K"/>
    <x v="1"/>
    <n v="4"/>
    <n v="263.41000000000003"/>
    <n v="1053.6400000000001"/>
    <s v="04/30/2020"/>
  </r>
  <r>
    <n v="114481"/>
    <n v="1139"/>
    <s v="Hotel CB"/>
    <x v="7"/>
    <n v="2"/>
    <n v="165.99"/>
    <n v="331.98"/>
    <s v="05/07/2020"/>
  </r>
  <r>
    <n v="114489"/>
    <n v="1139"/>
    <s v="Hotel AF"/>
    <x v="5"/>
    <n v="2"/>
    <n v="139.1"/>
    <n v="278.2"/>
    <s v="07/02/2020"/>
  </r>
  <r>
    <n v="114492"/>
    <n v="1139"/>
    <s v="Hotel BP"/>
    <x v="8"/>
    <n v="4"/>
    <n v="247.62"/>
    <n v="990.48"/>
    <s v="07/23/2020"/>
  </r>
  <r>
    <n v="114494"/>
    <n v="1139"/>
    <s v="Hotel Z"/>
    <x v="3"/>
    <n v="4"/>
    <n v="208.04"/>
    <n v="832.16"/>
    <s v="08/06/2020"/>
  </r>
  <r>
    <n v="114500"/>
    <n v="1139"/>
    <s v="Hotel BD"/>
    <x v="2"/>
    <n v="2"/>
    <n v="242.88"/>
    <n v="485.76"/>
    <s v="09/17/2020"/>
  </r>
  <r>
    <n v="114506"/>
    <n v="1139"/>
    <s v="Hotel BD"/>
    <x v="2"/>
    <n v="2"/>
    <n v="242.88"/>
    <n v="485.76"/>
    <s v="10/29/2020"/>
  </r>
  <r>
    <n v="114507"/>
    <n v="1139"/>
    <s v="Hotel AF"/>
    <x v="5"/>
    <n v="1"/>
    <n v="139.1"/>
    <n v="139.1"/>
    <s v="11/05/2020"/>
  </r>
  <r>
    <n v="114508"/>
    <n v="1139"/>
    <s v="Hotel AF"/>
    <x v="5"/>
    <n v="3"/>
    <n v="139.1"/>
    <n v="417.3"/>
    <s v="11/12/2020"/>
  </r>
  <r>
    <n v="114510"/>
    <n v="1139"/>
    <s v="Hotel K"/>
    <x v="1"/>
    <n v="1"/>
    <n v="263.41000000000003"/>
    <n v="263.41000000000003"/>
    <s v="11/26/2020"/>
  </r>
  <r>
    <n v="114512"/>
    <n v="1139"/>
    <s v="Hotel K"/>
    <x v="1"/>
    <n v="3"/>
    <n v="263.41000000000003"/>
    <n v="790.23"/>
    <s v="12/10/2020"/>
  </r>
  <r>
    <n v="114517"/>
    <n v="1139"/>
    <s v="Hotel K"/>
    <x v="1"/>
    <n v="1"/>
    <n v="263.41000000000003"/>
    <n v="263.41000000000003"/>
    <s v="01/14/2021"/>
  </r>
  <r>
    <n v="114520"/>
    <n v="1139"/>
    <s v="Hotel K"/>
    <x v="1"/>
    <n v="4"/>
    <n v="263.41000000000003"/>
    <n v="1053.6400000000001"/>
    <s v="02/04/2021"/>
  </r>
  <r>
    <n v="114525"/>
    <n v="1139"/>
    <s v="Hotel Z"/>
    <x v="3"/>
    <n v="2"/>
    <n v="208.04"/>
    <n v="416.08"/>
    <s v="03/11/2021"/>
  </r>
  <r>
    <n v="114528"/>
    <n v="1139"/>
    <s v="Hotel AU"/>
    <x v="4"/>
    <n v="3"/>
    <n v="312.83"/>
    <n v="938.49"/>
    <s v="04/01/2021"/>
  </r>
  <r>
    <n v="114532"/>
    <n v="1139"/>
    <s v="Hotel AF"/>
    <x v="5"/>
    <n v="3"/>
    <n v="139.1"/>
    <n v="417.3"/>
    <s v="04/29/2021"/>
  </r>
  <r>
    <n v="114535"/>
    <n v="1139"/>
    <s v="Hotel BD"/>
    <x v="2"/>
    <n v="4"/>
    <n v="242.88"/>
    <n v="971.52"/>
    <s v="05/20/2021"/>
  </r>
  <r>
    <n v="114538"/>
    <n v="1139"/>
    <s v="Hotel BD"/>
    <x v="2"/>
    <n v="1"/>
    <n v="242.88"/>
    <n v="242.88"/>
    <s v="06/10/2021"/>
  </r>
  <r>
    <n v="114541"/>
    <n v="1139"/>
    <s v="Hotel Z"/>
    <x v="3"/>
    <n v="4"/>
    <n v="208.04"/>
    <n v="832.16"/>
    <s v="07/01/2021"/>
  </r>
  <r>
    <n v="114542"/>
    <n v="1139"/>
    <s v="Hotel BP"/>
    <x v="8"/>
    <n v="4"/>
    <n v="247.62"/>
    <n v="990.48"/>
    <s v="07/08/2021"/>
  </r>
  <r>
    <n v="114546"/>
    <n v="1139"/>
    <s v="Hotel BW"/>
    <x v="6"/>
    <n v="3"/>
    <n v="60.39"/>
    <n v="181.17"/>
    <s v="08/05/2021"/>
  </r>
  <r>
    <n v="114547"/>
    <n v="1139"/>
    <s v="Hotel Z"/>
    <x v="3"/>
    <n v="2"/>
    <n v="208.04"/>
    <n v="416.08"/>
    <s v="08/12/2021"/>
  </r>
  <r>
    <n v="114550"/>
    <n v="1139"/>
    <s v="Hotel Z"/>
    <x v="3"/>
    <n v="2"/>
    <n v="208.04"/>
    <n v="416.08"/>
    <s v="09/02/2021"/>
  </r>
  <r>
    <n v="114553"/>
    <n v="1139"/>
    <s v="Hotel Z"/>
    <x v="3"/>
    <n v="2"/>
    <n v="208.04"/>
    <n v="416.08"/>
    <s v="09/23/2021"/>
  </r>
  <r>
    <n v="114554"/>
    <n v="1139"/>
    <s v="Hotel BD"/>
    <x v="2"/>
    <n v="4"/>
    <n v="242.88"/>
    <n v="971.52"/>
    <s v="09/30/2021"/>
  </r>
  <r>
    <n v="114556"/>
    <n v="1139"/>
    <s v="Hotel K"/>
    <x v="1"/>
    <n v="1"/>
    <n v="263.41000000000003"/>
    <n v="263.41000000000003"/>
    <s v="10/14/2021"/>
  </r>
  <r>
    <n v="114561"/>
    <n v="1139"/>
    <s v="Hotel CB"/>
    <x v="7"/>
    <n v="3"/>
    <n v="165.99"/>
    <n v="497.97"/>
    <s v="11/18/2021"/>
  </r>
  <r>
    <n v="114564"/>
    <n v="1139"/>
    <s v="Hotel BD"/>
    <x v="2"/>
    <n v="3"/>
    <n v="242.88"/>
    <n v="728.64"/>
    <s v="12/09/2021"/>
  </r>
  <r>
    <n v="114568"/>
    <n v="1139"/>
    <s v="Hotel AU"/>
    <x v="4"/>
    <n v="3"/>
    <n v="312.83"/>
    <n v="938.49"/>
    <s v="01/06/2022"/>
  </r>
  <r>
    <n v="114574"/>
    <n v="1139"/>
    <s v="Hotel BD"/>
    <x v="2"/>
    <n v="4"/>
    <n v="242.88"/>
    <n v="971.52"/>
    <s v="02/17/2022"/>
  </r>
  <r>
    <n v="114580"/>
    <n v="1139"/>
    <s v="Hotel AU"/>
    <x v="4"/>
    <n v="2"/>
    <n v="312.83"/>
    <n v="625.66"/>
    <s v="03/31/2022"/>
  </r>
  <r>
    <n v="114583"/>
    <n v="1140"/>
    <s v="Hotel BW"/>
    <x v="6"/>
    <n v="4"/>
    <n v="60.39"/>
    <n v="241.56"/>
    <s v="10/10/2019"/>
  </r>
  <r>
    <n v="114584"/>
    <n v="1140"/>
    <s v="Hotel K"/>
    <x v="1"/>
    <n v="2"/>
    <n v="263.41000000000003"/>
    <n v="526.82000000000005"/>
    <s v="10/17/2019"/>
  </r>
  <r>
    <n v="114586"/>
    <n v="1140"/>
    <s v="Hotel BD"/>
    <x v="2"/>
    <n v="1"/>
    <n v="242.88"/>
    <n v="242.88"/>
    <s v="10/31/2019"/>
  </r>
  <r>
    <n v="114587"/>
    <n v="1140"/>
    <s v="Hotel BD"/>
    <x v="2"/>
    <n v="2"/>
    <n v="242.88"/>
    <n v="485.76"/>
    <s v="11/07/2019"/>
  </r>
  <r>
    <n v="114594"/>
    <n v="1140"/>
    <s v="Hotel BD"/>
    <x v="2"/>
    <n v="1"/>
    <n v="242.88"/>
    <n v="242.88"/>
    <s v="12/26/2019"/>
  </r>
  <r>
    <n v="114600"/>
    <n v="1140"/>
    <s v="Hotel BP"/>
    <x v="8"/>
    <n v="1"/>
    <n v="247.62"/>
    <n v="247.62"/>
    <s v="02/06/2020"/>
  </r>
  <r>
    <n v="114602"/>
    <n v="1140"/>
    <s v="Hotel AF"/>
    <x v="5"/>
    <n v="4"/>
    <n v="139.1"/>
    <n v="556.4"/>
    <s v="02/20/2020"/>
  </r>
  <r>
    <n v="114619"/>
    <n v="1140"/>
    <s v="Hotel BD"/>
    <x v="2"/>
    <n v="4"/>
    <n v="242.88"/>
    <n v="971.52"/>
    <s v="06/18/2020"/>
  </r>
  <r>
    <n v="114620"/>
    <n v="1140"/>
    <s v="Hotel K"/>
    <x v="1"/>
    <n v="3"/>
    <n v="263.41000000000003"/>
    <n v="790.23"/>
    <s v="06/25/2020"/>
  </r>
  <r>
    <n v="114622"/>
    <n v="1140"/>
    <s v="Hotel BW"/>
    <x v="6"/>
    <n v="4"/>
    <n v="60.39"/>
    <n v="241.56"/>
    <s v="07/09/2020"/>
  </r>
  <r>
    <n v="114623"/>
    <n v="1140"/>
    <s v="Hotel BD"/>
    <x v="2"/>
    <n v="1"/>
    <n v="242.88"/>
    <n v="242.88"/>
    <s v="07/16/2020"/>
  </r>
  <r>
    <n v="114625"/>
    <n v="1140"/>
    <s v="Hotel AU"/>
    <x v="4"/>
    <n v="3"/>
    <n v="312.83"/>
    <n v="938.49"/>
    <s v="07/30/2020"/>
  </r>
  <r>
    <n v="114631"/>
    <n v="1140"/>
    <s v="Hotel Z"/>
    <x v="3"/>
    <n v="3"/>
    <n v="208.04"/>
    <n v="624.12"/>
    <s v="09/10/2020"/>
  </r>
  <r>
    <n v="114635"/>
    <n v="1140"/>
    <s v="Hotel AU"/>
    <x v="4"/>
    <n v="3"/>
    <n v="312.83"/>
    <n v="938.49"/>
    <s v="10/08/2020"/>
  </r>
  <r>
    <n v="114636"/>
    <n v="1140"/>
    <s v="Hotel BD"/>
    <x v="2"/>
    <n v="3"/>
    <n v="242.88"/>
    <n v="728.64"/>
    <s v="10/15/2020"/>
  </r>
  <r>
    <n v="114639"/>
    <n v="1140"/>
    <s v="Hotel CB"/>
    <x v="7"/>
    <n v="3"/>
    <n v="165.99"/>
    <n v="497.97"/>
    <s v="11/05/2020"/>
  </r>
  <r>
    <n v="114640"/>
    <n v="1140"/>
    <s v="Hotel BP"/>
    <x v="8"/>
    <n v="4"/>
    <n v="247.62"/>
    <n v="990.48"/>
    <s v="11/12/2020"/>
  </r>
  <r>
    <n v="114642"/>
    <n v="1140"/>
    <s v="Hotel AF"/>
    <x v="5"/>
    <n v="4"/>
    <n v="139.1"/>
    <n v="556.4"/>
    <s v="11/26/2020"/>
  </r>
  <r>
    <n v="114645"/>
    <n v="1140"/>
    <s v="Hotel K"/>
    <x v="1"/>
    <n v="4"/>
    <n v="263.41000000000003"/>
    <n v="1053.6400000000001"/>
    <s v="12/17/2020"/>
  </r>
  <r>
    <n v="114654"/>
    <n v="1140"/>
    <s v="Hotel AF"/>
    <x v="5"/>
    <n v="3"/>
    <n v="139.1"/>
    <n v="417.3"/>
    <s v="02/18/2021"/>
  </r>
  <r>
    <n v="114655"/>
    <n v="1140"/>
    <s v="Hotel Z"/>
    <x v="3"/>
    <n v="2"/>
    <n v="208.04"/>
    <n v="416.08"/>
    <s v="02/25/2021"/>
  </r>
  <r>
    <n v="114657"/>
    <n v="1140"/>
    <s v="Hotel AF"/>
    <x v="5"/>
    <n v="2"/>
    <n v="139.1"/>
    <n v="278.2"/>
    <s v="03/11/2021"/>
  </r>
  <r>
    <n v="114661"/>
    <n v="1140"/>
    <s v="Hotel AF"/>
    <x v="5"/>
    <n v="3"/>
    <n v="139.1"/>
    <n v="417.3"/>
    <s v="04/08/2021"/>
  </r>
  <r>
    <n v="114664"/>
    <n v="1140"/>
    <s v="Hotel Z"/>
    <x v="3"/>
    <n v="4"/>
    <n v="208.04"/>
    <n v="832.16"/>
    <s v="04/29/2021"/>
  </r>
  <r>
    <n v="114666"/>
    <n v="1140"/>
    <s v="Hotel AU"/>
    <x v="4"/>
    <n v="3"/>
    <n v="312.83"/>
    <n v="938.49"/>
    <s v="05/13/2021"/>
  </r>
  <r>
    <n v="114668"/>
    <n v="1140"/>
    <s v="Hotel AF"/>
    <x v="5"/>
    <n v="3"/>
    <n v="139.1"/>
    <n v="417.3"/>
    <s v="05/27/2021"/>
  </r>
  <r>
    <n v="114671"/>
    <n v="1140"/>
    <s v="Hotel BP"/>
    <x v="8"/>
    <n v="4"/>
    <n v="247.62"/>
    <n v="990.48"/>
    <s v="06/17/2021"/>
  </r>
  <r>
    <n v="114672"/>
    <n v="1140"/>
    <s v="Hotel Z"/>
    <x v="3"/>
    <n v="4"/>
    <n v="208.04"/>
    <n v="832.16"/>
    <s v="06/24/2021"/>
  </r>
  <r>
    <n v="114673"/>
    <n v="1140"/>
    <s v="Hotel CB"/>
    <x v="7"/>
    <n v="1"/>
    <n v="165.99"/>
    <n v="165.99"/>
    <s v="07/01/2021"/>
  </r>
  <r>
    <n v="114674"/>
    <n v="1140"/>
    <s v="Hotel BD"/>
    <x v="2"/>
    <n v="2"/>
    <n v="242.88"/>
    <n v="485.76"/>
    <s v="07/08/2021"/>
  </r>
  <r>
    <n v="114675"/>
    <n v="1140"/>
    <s v="Hotel BP"/>
    <x v="8"/>
    <n v="4"/>
    <n v="247.62"/>
    <n v="990.48"/>
    <s v="07/15/2021"/>
  </r>
  <r>
    <n v="114679"/>
    <n v="1140"/>
    <s v="Hotel BW"/>
    <x v="6"/>
    <n v="1"/>
    <n v="60.39"/>
    <n v="60.39"/>
    <s v="08/12/2021"/>
  </r>
  <r>
    <n v="114680"/>
    <n v="1140"/>
    <s v="Hotel BD"/>
    <x v="2"/>
    <n v="4"/>
    <n v="242.88"/>
    <n v="971.52"/>
    <s v="08/19/2021"/>
  </r>
  <r>
    <n v="114688"/>
    <n v="1140"/>
    <s v="Hotel BP"/>
    <x v="8"/>
    <n v="2"/>
    <n v="247.62"/>
    <n v="495.24"/>
    <s v="10/14/2021"/>
  </r>
  <r>
    <n v="114691"/>
    <n v="1140"/>
    <s v="Hotel K"/>
    <x v="1"/>
    <n v="3"/>
    <n v="263.41000000000003"/>
    <n v="790.23"/>
    <s v="11/04/2021"/>
  </r>
  <r>
    <n v="114692"/>
    <n v="1140"/>
    <s v="Hotel Z"/>
    <x v="3"/>
    <n v="3"/>
    <n v="208.04"/>
    <n v="624.12"/>
    <s v="11/11/2021"/>
  </r>
  <r>
    <n v="114694"/>
    <n v="1140"/>
    <s v="Hotel BD"/>
    <x v="2"/>
    <n v="3"/>
    <n v="242.88"/>
    <n v="728.64"/>
    <s v="11/25/2021"/>
  </r>
  <r>
    <n v="114697"/>
    <n v="1140"/>
    <s v="Hotel BD"/>
    <x v="2"/>
    <n v="1"/>
    <n v="242.88"/>
    <n v="242.88"/>
    <s v="12/16/2021"/>
  </r>
  <r>
    <n v="114702"/>
    <n v="1140"/>
    <s v="Hotel BW"/>
    <x v="6"/>
    <n v="4"/>
    <n v="60.39"/>
    <n v="241.56"/>
    <s v="01/20/2022"/>
  </r>
  <r>
    <n v="114711"/>
    <n v="1140"/>
    <s v="Hotel CB"/>
    <x v="7"/>
    <n v="2"/>
    <n v="165.99"/>
    <n v="331.98"/>
    <s v="03/24/2022"/>
  </r>
  <r>
    <n v="114712"/>
    <n v="1140"/>
    <s v="Hotel Z"/>
    <x v="3"/>
    <n v="2"/>
    <n v="208.04"/>
    <n v="416.08"/>
    <s v="03/31/2022"/>
  </r>
  <r>
    <n v="114715"/>
    <n v="1140"/>
    <s v="Hotel Z"/>
    <x v="3"/>
    <n v="1"/>
    <n v="208.04"/>
    <n v="208.04"/>
    <s v="04/21/2022"/>
  </r>
  <r>
    <n v="114717"/>
    <n v="1140"/>
    <s v="Hotel BW"/>
    <x v="6"/>
    <n v="3"/>
    <n v="60.39"/>
    <n v="181.17"/>
    <s v="05/05/2022"/>
  </r>
  <r>
    <n v="114718"/>
    <n v="1140"/>
    <s v="Hotel Z"/>
    <x v="3"/>
    <n v="1"/>
    <n v="208.04"/>
    <n v="208.04"/>
    <s v="05/12/2022"/>
  </r>
  <r>
    <n v="114721"/>
    <n v="1140"/>
    <s v="Hotel AF"/>
    <x v="5"/>
    <n v="1"/>
    <n v="139.1"/>
    <n v="139.1"/>
    <s v="06/02/2022"/>
  </r>
  <r>
    <n v="114726"/>
    <n v="1140"/>
    <s v="Hotel AF"/>
    <x v="5"/>
    <n v="3"/>
    <n v="139.1"/>
    <n v="417.3"/>
    <s v="07/07/2022"/>
  </r>
  <r>
    <n v="114731"/>
    <n v="1140"/>
    <s v="Hotel AF"/>
    <x v="5"/>
    <n v="1"/>
    <n v="139.1"/>
    <n v="139.1"/>
    <s v="08/11/2022"/>
  </r>
  <r>
    <n v="114733"/>
    <n v="1141"/>
    <s v="Hotel AU"/>
    <x v="4"/>
    <n v="4"/>
    <n v="312.83"/>
    <n v="1251.32"/>
    <s v="10/03/2019"/>
  </r>
  <r>
    <n v="114734"/>
    <n v="1141"/>
    <s v="Hotel BW"/>
    <x v="6"/>
    <n v="4"/>
    <n v="60.39"/>
    <n v="241.56"/>
    <s v="10/10/2019"/>
  </r>
  <r>
    <n v="114735"/>
    <n v="1141"/>
    <s v="Hotel K"/>
    <x v="1"/>
    <n v="4"/>
    <n v="263.41000000000003"/>
    <n v="1053.6400000000001"/>
    <s v="10/17/2019"/>
  </r>
  <r>
    <n v="114743"/>
    <n v="1141"/>
    <s v="Hotel AU"/>
    <x v="4"/>
    <n v="2"/>
    <n v="312.83"/>
    <n v="625.66"/>
    <s v="12/12/2019"/>
  </r>
  <r>
    <n v="114744"/>
    <n v="1141"/>
    <s v="Hotel AF"/>
    <x v="5"/>
    <n v="1"/>
    <n v="139.1"/>
    <n v="139.1"/>
    <s v="12/19/2019"/>
  </r>
  <r>
    <n v="114747"/>
    <n v="1141"/>
    <s v="Hotel BD"/>
    <x v="2"/>
    <n v="2"/>
    <n v="242.88"/>
    <n v="485.76"/>
    <s v="01/09/2020"/>
  </r>
  <r>
    <n v="114749"/>
    <n v="1141"/>
    <s v="Hotel BP"/>
    <x v="8"/>
    <n v="3"/>
    <n v="247.62"/>
    <n v="742.86"/>
    <s v="01/23/2020"/>
  </r>
  <r>
    <n v="114751"/>
    <n v="1141"/>
    <s v="Hotel Z"/>
    <x v="3"/>
    <n v="1"/>
    <n v="208.04"/>
    <n v="208.04"/>
    <s v="02/06/2020"/>
  </r>
  <r>
    <n v="114755"/>
    <n v="1141"/>
    <s v="Hotel BW"/>
    <x v="6"/>
    <n v="1"/>
    <n v="60.39"/>
    <n v="60.39"/>
    <s v="03/05/2020"/>
  </r>
  <r>
    <n v="114759"/>
    <n v="1141"/>
    <s v="Hotel BD"/>
    <x v="2"/>
    <n v="1"/>
    <n v="242.88"/>
    <n v="242.88"/>
    <s v="04/02/2020"/>
  </r>
  <r>
    <n v="114766"/>
    <n v="1141"/>
    <s v="Hotel AU"/>
    <x v="4"/>
    <n v="3"/>
    <n v="312.83"/>
    <n v="938.49"/>
    <s v="05/21/2020"/>
  </r>
  <r>
    <n v="114770"/>
    <n v="1141"/>
    <s v="Hotel K"/>
    <x v="1"/>
    <n v="1"/>
    <n v="263.41000000000003"/>
    <n v="263.41000000000003"/>
    <s v="06/18/2020"/>
  </r>
  <r>
    <n v="114783"/>
    <n v="1141"/>
    <s v="Hotel BW"/>
    <x v="6"/>
    <n v="1"/>
    <n v="60.39"/>
    <n v="60.39"/>
    <s v="09/17/2020"/>
  </r>
  <r>
    <n v="114786"/>
    <n v="1141"/>
    <s v="Hotel BW"/>
    <x v="6"/>
    <n v="1"/>
    <n v="60.39"/>
    <n v="60.39"/>
    <s v="10/08/2020"/>
  </r>
  <r>
    <n v="114787"/>
    <n v="1141"/>
    <s v="Hotel K"/>
    <x v="1"/>
    <n v="3"/>
    <n v="263.41000000000003"/>
    <n v="790.23"/>
    <s v="10/15/2020"/>
  </r>
  <r>
    <n v="114789"/>
    <n v="1141"/>
    <s v="Hotel K"/>
    <x v="1"/>
    <n v="2"/>
    <n v="263.41000000000003"/>
    <n v="526.82000000000005"/>
    <s v="10/29/2020"/>
  </r>
  <r>
    <n v="114790"/>
    <n v="1141"/>
    <s v="Hotel K"/>
    <x v="1"/>
    <n v="4"/>
    <n v="263.41000000000003"/>
    <n v="1053.6400000000001"/>
    <s v="11/05/2020"/>
  </r>
  <r>
    <n v="114791"/>
    <n v="1141"/>
    <s v="Hotel Z"/>
    <x v="3"/>
    <n v="1"/>
    <n v="208.04"/>
    <n v="208.04"/>
    <s v="11/12/2020"/>
  </r>
  <r>
    <n v="114793"/>
    <n v="1141"/>
    <s v="Hotel CB"/>
    <x v="7"/>
    <n v="4"/>
    <n v="165.99"/>
    <n v="663.96"/>
    <s v="11/26/2020"/>
  </r>
  <r>
    <n v="114794"/>
    <n v="1141"/>
    <s v="Hotel BD"/>
    <x v="2"/>
    <n v="1"/>
    <n v="242.88"/>
    <n v="242.88"/>
    <s v="12/03/2020"/>
  </r>
  <r>
    <n v="114800"/>
    <n v="1141"/>
    <s v="Hotel BP"/>
    <x v="8"/>
    <n v="3"/>
    <n v="247.62"/>
    <n v="742.86"/>
    <s v="01/14/2021"/>
  </r>
  <r>
    <n v="114803"/>
    <n v="1141"/>
    <s v="Hotel CB"/>
    <x v="7"/>
    <n v="1"/>
    <n v="165.99"/>
    <n v="165.99"/>
    <s v="02/04/2021"/>
  </r>
  <r>
    <n v="114804"/>
    <n v="1141"/>
    <s v="Hotel BW"/>
    <x v="6"/>
    <n v="2"/>
    <n v="60.39"/>
    <n v="120.78"/>
    <s v="02/11/2021"/>
  </r>
  <r>
    <n v="114805"/>
    <n v="1141"/>
    <s v="Hotel CB"/>
    <x v="7"/>
    <n v="3"/>
    <n v="165.99"/>
    <n v="497.97"/>
    <s v="02/18/2021"/>
  </r>
  <r>
    <n v="114806"/>
    <n v="1141"/>
    <s v="Hotel BP"/>
    <x v="8"/>
    <n v="4"/>
    <n v="247.62"/>
    <n v="990.48"/>
    <s v="02/25/2021"/>
  </r>
  <r>
    <n v="114810"/>
    <n v="1141"/>
    <s v="Hotel Z"/>
    <x v="3"/>
    <n v="2"/>
    <n v="208.04"/>
    <n v="416.08"/>
    <s v="03/25/2021"/>
  </r>
  <r>
    <n v="114817"/>
    <n v="1141"/>
    <s v="Hotel CB"/>
    <x v="7"/>
    <n v="3"/>
    <n v="165.99"/>
    <n v="497.97"/>
    <s v="05/13/2021"/>
  </r>
  <r>
    <n v="114820"/>
    <n v="1141"/>
    <s v="Hotel AU"/>
    <x v="4"/>
    <n v="4"/>
    <n v="312.83"/>
    <n v="1251.32"/>
    <s v="06/03/2021"/>
  </r>
  <r>
    <n v="114821"/>
    <n v="1141"/>
    <s v="Hotel AU"/>
    <x v="4"/>
    <n v="2"/>
    <n v="312.83"/>
    <n v="625.66"/>
    <s v="06/10/2021"/>
  </r>
  <r>
    <n v="114822"/>
    <n v="1141"/>
    <s v="Hotel BD"/>
    <x v="2"/>
    <n v="4"/>
    <n v="242.88"/>
    <n v="971.52"/>
    <s v="06/17/2021"/>
  </r>
  <r>
    <n v="114824"/>
    <n v="1141"/>
    <s v="Hotel AU"/>
    <x v="4"/>
    <n v="3"/>
    <n v="312.83"/>
    <n v="938.49"/>
    <s v="07/01/2021"/>
  </r>
  <r>
    <n v="114825"/>
    <n v="1141"/>
    <s v="Hotel AU"/>
    <x v="4"/>
    <n v="4"/>
    <n v="312.83"/>
    <n v="1251.32"/>
    <s v="07/08/2021"/>
  </r>
  <r>
    <n v="114826"/>
    <n v="1141"/>
    <s v="Hotel Z"/>
    <x v="3"/>
    <n v="3"/>
    <n v="208.04"/>
    <n v="624.12"/>
    <s v="07/15/2021"/>
  </r>
  <r>
    <n v="114828"/>
    <n v="1141"/>
    <s v="Hotel BW"/>
    <x v="6"/>
    <n v="3"/>
    <n v="60.39"/>
    <n v="181.17"/>
    <s v="07/29/2021"/>
  </r>
  <r>
    <n v="114833"/>
    <n v="1141"/>
    <s v="Hotel Z"/>
    <x v="3"/>
    <n v="2"/>
    <n v="208.04"/>
    <n v="416.08"/>
    <s v="09/02/2021"/>
  </r>
  <r>
    <n v="114836"/>
    <n v="1141"/>
    <s v="Hotel AU"/>
    <x v="4"/>
    <n v="1"/>
    <n v="312.83"/>
    <n v="312.83"/>
    <s v="09/23/2021"/>
  </r>
  <r>
    <n v="114837"/>
    <n v="1141"/>
    <s v="Hotel AF"/>
    <x v="5"/>
    <n v="3"/>
    <n v="139.1"/>
    <n v="417.3"/>
    <s v="09/30/2021"/>
  </r>
  <r>
    <n v="114839"/>
    <n v="1141"/>
    <s v="Hotel BD"/>
    <x v="2"/>
    <n v="4"/>
    <n v="242.88"/>
    <n v="971.52"/>
    <s v="10/14/2021"/>
  </r>
  <r>
    <n v="114846"/>
    <n v="1141"/>
    <s v="Hotel CB"/>
    <x v="7"/>
    <n v="3"/>
    <n v="165.99"/>
    <n v="497.97"/>
    <s v="12/02/2021"/>
  </r>
  <r>
    <n v="114848"/>
    <n v="1141"/>
    <s v="Hotel BW"/>
    <x v="6"/>
    <n v="2"/>
    <n v="60.39"/>
    <n v="120.78"/>
    <s v="12/16/2021"/>
  </r>
  <r>
    <n v="114851"/>
    <n v="1141"/>
    <s v="Hotel AU"/>
    <x v="4"/>
    <n v="2"/>
    <n v="312.83"/>
    <n v="625.66"/>
    <s v="01/06/2022"/>
  </r>
  <r>
    <n v="114853"/>
    <n v="1141"/>
    <s v="Hotel CB"/>
    <x v="7"/>
    <n v="2"/>
    <n v="165.99"/>
    <n v="331.98"/>
    <s v="01/20/2022"/>
  </r>
  <r>
    <n v="114855"/>
    <n v="1141"/>
    <s v="Hotel Z"/>
    <x v="3"/>
    <n v="4"/>
    <n v="208.04"/>
    <n v="832.16"/>
    <s v="02/03/2022"/>
  </r>
  <r>
    <n v="114856"/>
    <n v="1141"/>
    <s v="Hotel CB"/>
    <x v="7"/>
    <n v="4"/>
    <n v="165.99"/>
    <n v="663.96"/>
    <s v="02/10/2022"/>
  </r>
  <r>
    <n v="114858"/>
    <n v="1141"/>
    <s v="Hotel Z"/>
    <x v="3"/>
    <n v="3"/>
    <n v="208.04"/>
    <n v="624.12"/>
    <s v="02/24/2022"/>
  </r>
  <r>
    <n v="114860"/>
    <n v="1141"/>
    <s v="Hotel BD"/>
    <x v="2"/>
    <n v="3"/>
    <n v="242.88"/>
    <n v="728.64"/>
    <s v="03/10/2022"/>
  </r>
  <r>
    <n v="114863"/>
    <n v="1141"/>
    <s v="Hotel BW"/>
    <x v="6"/>
    <n v="4"/>
    <n v="60.39"/>
    <n v="241.56"/>
    <s v="03/31/2022"/>
  </r>
  <r>
    <n v="114866"/>
    <n v="1142"/>
    <s v="Hotel CB"/>
    <x v="7"/>
    <n v="2"/>
    <n v="165.99"/>
    <n v="331.98"/>
    <s v="09/26/2019"/>
  </r>
  <r>
    <n v="114868"/>
    <n v="1142"/>
    <s v="Hotel AF"/>
    <x v="5"/>
    <n v="4"/>
    <n v="139.1"/>
    <n v="556.4"/>
    <s v="10/10/2019"/>
  </r>
  <r>
    <n v="114870"/>
    <n v="1142"/>
    <s v="Hotel BP"/>
    <x v="8"/>
    <n v="1"/>
    <n v="247.62"/>
    <n v="247.62"/>
    <s v="10/24/2019"/>
  </r>
  <r>
    <n v="114874"/>
    <n v="1142"/>
    <s v="Hotel CB"/>
    <x v="7"/>
    <n v="1"/>
    <n v="165.99"/>
    <n v="165.99"/>
    <s v="11/21/2019"/>
  </r>
  <r>
    <n v="114880"/>
    <n v="1142"/>
    <s v="Hotel BP"/>
    <x v="8"/>
    <n v="3"/>
    <n v="247.62"/>
    <n v="742.86"/>
    <s v="01/02/2020"/>
  </r>
  <r>
    <n v="114885"/>
    <n v="1142"/>
    <s v="Hotel CB"/>
    <x v="7"/>
    <n v="4"/>
    <n v="165.99"/>
    <n v="663.96"/>
    <s v="02/06/2020"/>
  </r>
  <r>
    <n v="114889"/>
    <n v="1142"/>
    <s v="Hotel Z"/>
    <x v="3"/>
    <n v="1"/>
    <n v="208.04"/>
    <n v="208.04"/>
    <s v="03/05/2020"/>
  </r>
  <r>
    <n v="114890"/>
    <n v="1142"/>
    <s v="Hotel K"/>
    <x v="1"/>
    <n v="4"/>
    <n v="263.41000000000003"/>
    <n v="1053.6400000000001"/>
    <s v="03/12/2020"/>
  </r>
  <r>
    <n v="114904"/>
    <n v="1142"/>
    <s v="Hotel AF"/>
    <x v="5"/>
    <n v="3"/>
    <n v="139.1"/>
    <n v="417.3"/>
    <s v="06/18/2020"/>
  </r>
  <r>
    <n v="114911"/>
    <n v="1142"/>
    <s v="Hotel Z"/>
    <x v="3"/>
    <n v="1"/>
    <n v="208.04"/>
    <n v="208.04"/>
    <s v="08/06/2020"/>
  </r>
  <r>
    <n v="114914"/>
    <n v="1142"/>
    <s v="Hotel BW"/>
    <x v="6"/>
    <n v="4"/>
    <n v="60.39"/>
    <n v="241.56"/>
    <s v="08/27/2020"/>
  </r>
  <r>
    <n v="114921"/>
    <n v="1143"/>
    <s v="Hotel K"/>
    <x v="1"/>
    <n v="4"/>
    <n v="263.41000000000003"/>
    <n v="1053.6400000000001"/>
    <s v="09/26/2019"/>
  </r>
  <r>
    <n v="114924"/>
    <n v="1143"/>
    <s v="Hotel AU"/>
    <x v="4"/>
    <n v="2"/>
    <n v="312.83"/>
    <n v="625.66"/>
    <s v="10/17/2019"/>
  </r>
  <r>
    <n v="114926"/>
    <n v="1143"/>
    <s v="Hotel AF"/>
    <x v="5"/>
    <n v="3"/>
    <n v="139.1"/>
    <n v="417.3"/>
    <s v="10/31/2019"/>
  </r>
  <r>
    <n v="114933"/>
    <n v="1143"/>
    <s v="Hotel AU"/>
    <x v="4"/>
    <n v="4"/>
    <n v="312.83"/>
    <n v="1251.32"/>
    <s v="12/19/2019"/>
  </r>
  <r>
    <n v="114935"/>
    <n v="1143"/>
    <s v="Hotel AF"/>
    <x v="5"/>
    <n v="4"/>
    <n v="139.1"/>
    <n v="556.4"/>
    <s v="01/02/2020"/>
  </r>
  <r>
    <n v="114936"/>
    <n v="1143"/>
    <s v="Hotel BW"/>
    <x v="6"/>
    <n v="4"/>
    <n v="60.39"/>
    <n v="241.56"/>
    <s v="01/09/2020"/>
  </r>
  <r>
    <n v="114940"/>
    <n v="1143"/>
    <s v="Hotel BW"/>
    <x v="6"/>
    <n v="2"/>
    <n v="60.39"/>
    <n v="120.78"/>
    <s v="02/06/2020"/>
  </r>
  <r>
    <n v="114941"/>
    <n v="1143"/>
    <s v="Hotel CB"/>
    <x v="7"/>
    <n v="4"/>
    <n v="165.99"/>
    <n v="663.96"/>
    <s v="02/13/2020"/>
  </r>
  <r>
    <n v="114943"/>
    <n v="1143"/>
    <s v="Hotel Z"/>
    <x v="3"/>
    <n v="4"/>
    <n v="208.04"/>
    <n v="832.16"/>
    <s v="02/27/2020"/>
  </r>
  <r>
    <n v="114946"/>
    <n v="1143"/>
    <s v="Hotel Z"/>
    <x v="3"/>
    <n v="2"/>
    <n v="208.04"/>
    <n v="416.08"/>
    <s v="03/19/2020"/>
  </r>
  <r>
    <n v="114947"/>
    <n v="1143"/>
    <s v="Hotel AF"/>
    <x v="5"/>
    <n v="1"/>
    <n v="139.1"/>
    <n v="139.1"/>
    <s v="03/26/2020"/>
  </r>
  <r>
    <n v="114956"/>
    <n v="1143"/>
    <s v="Hotel BW"/>
    <x v="6"/>
    <n v="4"/>
    <n v="60.39"/>
    <n v="241.56"/>
    <s v="05/28/2020"/>
  </r>
  <r>
    <n v="114958"/>
    <n v="1144"/>
    <s v="Hotel AU"/>
    <x v="4"/>
    <n v="2"/>
    <n v="312.83"/>
    <n v="625.66"/>
    <s v="09/26/2019"/>
  </r>
  <r>
    <n v="114962"/>
    <n v="1144"/>
    <s v="Hotel Z"/>
    <x v="3"/>
    <n v="1"/>
    <n v="208.04"/>
    <n v="208.04"/>
    <s v="10/24/2019"/>
  </r>
  <r>
    <n v="114969"/>
    <n v="1144"/>
    <s v="Hotel AU"/>
    <x v="4"/>
    <n v="4"/>
    <n v="312.83"/>
    <n v="1251.32"/>
    <s v="12/12/2019"/>
  </r>
  <r>
    <n v="114970"/>
    <n v="1144"/>
    <s v="Hotel CB"/>
    <x v="7"/>
    <n v="3"/>
    <n v="165.99"/>
    <n v="497.97"/>
    <s v="12/19/2019"/>
  </r>
  <r>
    <n v="114972"/>
    <n v="1144"/>
    <s v="Hotel AF"/>
    <x v="5"/>
    <n v="3"/>
    <n v="139.1"/>
    <n v="417.3"/>
    <s v="01/02/2020"/>
  </r>
  <r>
    <n v="114976"/>
    <n v="1144"/>
    <s v="Hotel BP"/>
    <x v="8"/>
    <n v="3"/>
    <n v="247.62"/>
    <n v="742.86"/>
    <s v="01/30/2020"/>
  </r>
  <r>
    <n v="114984"/>
    <n v="1144"/>
    <s v="Hotel Z"/>
    <x v="3"/>
    <n v="1"/>
    <n v="208.04"/>
    <n v="208.04"/>
    <s v="03/26/2020"/>
  </r>
  <r>
    <n v="114991"/>
    <n v="1145"/>
    <s v="Hotel AU"/>
    <x v="4"/>
    <n v="3"/>
    <n v="312.83"/>
    <n v="938.49"/>
    <s v="10/24/2019"/>
  </r>
  <r>
    <n v="115000"/>
    <n v="1145"/>
    <s v="Hotel AU"/>
    <x v="4"/>
    <n v="2"/>
    <n v="312.83"/>
    <n v="625.66"/>
    <s v="12/26/2019"/>
  </r>
  <r>
    <n v="115006"/>
    <n v="1145"/>
    <s v="Hotel CB"/>
    <x v="7"/>
    <n v="1"/>
    <n v="165.99"/>
    <n v="165.99"/>
    <s v="02/06/2020"/>
  </r>
  <r>
    <n v="115007"/>
    <n v="1145"/>
    <s v="Hotel Z"/>
    <x v="3"/>
    <n v="3"/>
    <n v="208.04"/>
    <n v="624.12"/>
    <s v="02/13/2020"/>
  </r>
  <r>
    <n v="115009"/>
    <n v="1145"/>
    <s v="Hotel AU"/>
    <x v="4"/>
    <n v="4"/>
    <n v="312.83"/>
    <n v="1251.32"/>
    <s v="02/27/2020"/>
  </r>
  <r>
    <n v="115010"/>
    <n v="1145"/>
    <s v="Hotel K"/>
    <x v="1"/>
    <n v="1"/>
    <n v="263.41000000000003"/>
    <n v="263.41000000000003"/>
    <s v="03/05/2020"/>
  </r>
  <r>
    <n v="115013"/>
    <n v="1145"/>
    <s v="Hotel K"/>
    <x v="1"/>
    <n v="1"/>
    <n v="263.41000000000003"/>
    <n v="263.41000000000003"/>
    <s v="03/26/2020"/>
  </r>
  <r>
    <n v="115014"/>
    <n v="1145"/>
    <s v="Hotel BD"/>
    <x v="2"/>
    <n v="1"/>
    <n v="242.88"/>
    <n v="242.88"/>
    <s v="04/02/2020"/>
  </r>
  <r>
    <n v="115015"/>
    <n v="1145"/>
    <s v="Hotel Z"/>
    <x v="3"/>
    <n v="4"/>
    <n v="208.04"/>
    <n v="832.16"/>
    <s v="04/09/2020"/>
  </r>
  <r>
    <n v="115016"/>
    <n v="1145"/>
    <s v="Hotel BP"/>
    <x v="8"/>
    <n v="2"/>
    <n v="247.62"/>
    <n v="495.24"/>
    <s v="04/16/2020"/>
  </r>
  <r>
    <n v="115020"/>
    <n v="1145"/>
    <s v="Hotel BP"/>
    <x v="8"/>
    <n v="2"/>
    <n v="247.62"/>
    <n v="495.24"/>
    <s v="05/14/2020"/>
  </r>
  <r>
    <n v="115022"/>
    <n v="1145"/>
    <s v="Hotel BD"/>
    <x v="2"/>
    <n v="2"/>
    <n v="242.88"/>
    <n v="485.76"/>
    <s v="05/28/2020"/>
  </r>
  <r>
    <n v="115023"/>
    <n v="1145"/>
    <s v="Hotel BP"/>
    <x v="8"/>
    <n v="1"/>
    <n v="247.62"/>
    <n v="247.62"/>
    <s v="06/04/2020"/>
  </r>
  <r>
    <n v="115024"/>
    <n v="1145"/>
    <s v="Hotel BW"/>
    <x v="6"/>
    <n v="3"/>
    <n v="60.39"/>
    <n v="181.17"/>
    <s v="06/11/2020"/>
  </r>
  <r>
    <n v="115027"/>
    <n v="1145"/>
    <s v="Hotel BW"/>
    <x v="6"/>
    <n v="4"/>
    <n v="60.39"/>
    <n v="241.56"/>
    <s v="07/02/2020"/>
  </r>
  <r>
    <n v="115032"/>
    <n v="1145"/>
    <s v="Hotel AU"/>
    <x v="4"/>
    <n v="4"/>
    <n v="312.83"/>
    <n v="1251.32"/>
    <s v="08/06/2020"/>
  </r>
  <r>
    <n v="115037"/>
    <n v="1145"/>
    <s v="Hotel BP"/>
    <x v="8"/>
    <n v="1"/>
    <n v="247.62"/>
    <n v="247.62"/>
    <s v="09/10/2020"/>
  </r>
  <r>
    <n v="115038"/>
    <n v="1145"/>
    <s v="Hotel CB"/>
    <x v="7"/>
    <n v="4"/>
    <n v="165.99"/>
    <n v="663.96"/>
    <s v="09/17/2020"/>
  </r>
  <r>
    <n v="115039"/>
    <n v="1145"/>
    <s v="Hotel AU"/>
    <x v="4"/>
    <n v="4"/>
    <n v="312.83"/>
    <n v="1251.32"/>
    <s v="09/24/2020"/>
  </r>
  <r>
    <n v="115040"/>
    <n v="1145"/>
    <s v="Hotel AU"/>
    <x v="4"/>
    <n v="3"/>
    <n v="312.83"/>
    <n v="938.49"/>
    <s v="10/01/2020"/>
  </r>
  <r>
    <n v="115043"/>
    <n v="1145"/>
    <s v="Hotel AF"/>
    <x v="5"/>
    <n v="4"/>
    <n v="139.1"/>
    <n v="556.4"/>
    <s v="10/22/2020"/>
  </r>
  <r>
    <n v="115050"/>
    <n v="1145"/>
    <s v="Hotel AU"/>
    <x v="4"/>
    <n v="2"/>
    <n v="312.83"/>
    <n v="625.66"/>
    <s v="12/10/2020"/>
  </r>
  <r>
    <n v="115051"/>
    <n v="1145"/>
    <s v="Hotel AU"/>
    <x v="4"/>
    <n v="2"/>
    <n v="312.83"/>
    <n v="625.66"/>
    <s v="12/17/2020"/>
  </r>
  <r>
    <n v="115054"/>
    <n v="1145"/>
    <s v="Hotel BW"/>
    <x v="6"/>
    <n v="3"/>
    <n v="60.39"/>
    <n v="181.17"/>
    <s v="01/07/2021"/>
  </r>
  <r>
    <n v="115056"/>
    <n v="1145"/>
    <s v="Hotel CB"/>
    <x v="7"/>
    <n v="1"/>
    <n v="165.99"/>
    <n v="165.99"/>
    <s v="01/21/2021"/>
  </r>
  <r>
    <n v="115060"/>
    <n v="1145"/>
    <s v="Hotel AU"/>
    <x v="4"/>
    <n v="2"/>
    <n v="312.83"/>
    <n v="625.66"/>
    <s v="02/18/2021"/>
  </r>
  <r>
    <n v="115062"/>
    <n v="1145"/>
    <s v="Hotel K"/>
    <x v="1"/>
    <n v="2"/>
    <n v="263.41000000000003"/>
    <n v="526.82000000000005"/>
    <s v="03/04/2021"/>
  </r>
  <r>
    <n v="115066"/>
    <n v="1145"/>
    <s v="Hotel BW"/>
    <x v="6"/>
    <n v="2"/>
    <n v="60.39"/>
    <n v="120.78"/>
    <s v="04/01/2021"/>
  </r>
  <r>
    <n v="115075"/>
    <n v="1145"/>
    <s v="Hotel Z"/>
    <x v="3"/>
    <n v="3"/>
    <n v="208.04"/>
    <n v="624.12"/>
    <s v="06/03/2021"/>
  </r>
  <r>
    <n v="115076"/>
    <n v="1145"/>
    <s v="Hotel Z"/>
    <x v="3"/>
    <n v="2"/>
    <n v="208.04"/>
    <n v="416.08"/>
    <s v="06/10/2021"/>
  </r>
  <r>
    <n v="115077"/>
    <n v="1145"/>
    <s v="Hotel BD"/>
    <x v="2"/>
    <n v="3"/>
    <n v="242.88"/>
    <n v="728.64"/>
    <s v="06/17/2021"/>
  </r>
  <r>
    <n v="115078"/>
    <n v="1145"/>
    <s v="Hotel BP"/>
    <x v="8"/>
    <n v="4"/>
    <n v="247.62"/>
    <n v="990.48"/>
    <s v="06/24/2021"/>
  </r>
  <r>
    <n v="115082"/>
    <n v="1145"/>
    <s v="Hotel AF"/>
    <x v="5"/>
    <n v="2"/>
    <n v="139.1"/>
    <n v="278.2"/>
    <s v="07/22/2021"/>
  </r>
  <r>
    <n v="115084"/>
    <n v="1145"/>
    <s v="Hotel BP"/>
    <x v="8"/>
    <n v="2"/>
    <n v="247.62"/>
    <n v="495.24"/>
    <s v="08/05/2021"/>
  </r>
  <r>
    <n v="115087"/>
    <n v="1145"/>
    <s v="Hotel BP"/>
    <x v="8"/>
    <n v="3"/>
    <n v="247.62"/>
    <n v="742.86"/>
    <s v="08/26/2021"/>
  </r>
  <r>
    <n v="115089"/>
    <n v="1145"/>
    <s v="Hotel CB"/>
    <x v="7"/>
    <n v="1"/>
    <n v="165.99"/>
    <n v="165.99"/>
    <s v="09/09/2021"/>
  </r>
  <r>
    <n v="115096"/>
    <n v="1145"/>
    <s v="Hotel Z"/>
    <x v="3"/>
    <n v="4"/>
    <n v="208.04"/>
    <n v="832.16"/>
    <s v="10/28/2021"/>
  </r>
  <r>
    <n v="115098"/>
    <n v="1145"/>
    <s v="Hotel BD"/>
    <x v="2"/>
    <n v="3"/>
    <n v="242.88"/>
    <n v="728.64"/>
    <s v="11/11/2021"/>
  </r>
  <r>
    <n v="115099"/>
    <n v="1145"/>
    <s v="Hotel CB"/>
    <x v="7"/>
    <n v="3"/>
    <n v="165.99"/>
    <n v="497.97"/>
    <s v="11/18/2021"/>
  </r>
  <r>
    <n v="115100"/>
    <n v="1145"/>
    <s v="Hotel Z"/>
    <x v="3"/>
    <n v="3"/>
    <n v="208.04"/>
    <n v="624.12"/>
    <s v="11/25/2021"/>
  </r>
  <r>
    <n v="115102"/>
    <n v="1145"/>
    <s v="Hotel BW"/>
    <x v="6"/>
    <n v="1"/>
    <n v="60.39"/>
    <n v="60.39"/>
    <s v="12/09/2021"/>
  </r>
  <r>
    <n v="115103"/>
    <n v="1145"/>
    <s v="Hotel K"/>
    <x v="1"/>
    <n v="2"/>
    <n v="263.41000000000003"/>
    <n v="526.82000000000005"/>
    <s v="12/16/2021"/>
  </r>
  <r>
    <n v="115105"/>
    <n v="1145"/>
    <s v="Hotel BP"/>
    <x v="8"/>
    <n v="3"/>
    <n v="247.62"/>
    <n v="742.86"/>
    <s v="12/30/2021"/>
  </r>
  <r>
    <n v="115106"/>
    <n v="1145"/>
    <s v="Hotel BW"/>
    <x v="6"/>
    <n v="2"/>
    <n v="60.39"/>
    <n v="120.78"/>
    <s v="01/06/2022"/>
  </r>
  <r>
    <n v="115107"/>
    <n v="1145"/>
    <s v="Hotel AU"/>
    <x v="4"/>
    <n v="3"/>
    <n v="312.83"/>
    <n v="938.49"/>
    <s v="01/13/2022"/>
  </r>
  <r>
    <n v="115109"/>
    <n v="1145"/>
    <s v="Hotel AF"/>
    <x v="5"/>
    <n v="2"/>
    <n v="139.1"/>
    <n v="278.2"/>
    <s v="01/27/2022"/>
  </r>
  <r>
    <n v="115110"/>
    <n v="1145"/>
    <s v="Hotel BP"/>
    <x v="8"/>
    <n v="3"/>
    <n v="247.62"/>
    <n v="742.86"/>
    <s v="02/03/2022"/>
  </r>
  <r>
    <n v="115113"/>
    <n v="1145"/>
    <s v="Hotel BP"/>
    <x v="8"/>
    <n v="3"/>
    <n v="247.62"/>
    <n v="742.86"/>
    <s v="02/24/2022"/>
  </r>
  <r>
    <n v="115114"/>
    <n v="1145"/>
    <s v="Hotel K"/>
    <x v="1"/>
    <n v="2"/>
    <n v="263.41000000000003"/>
    <n v="526.82000000000005"/>
    <s v="03/03/2022"/>
  </r>
  <r>
    <n v="115116"/>
    <n v="1145"/>
    <s v="Hotel BP"/>
    <x v="8"/>
    <n v="3"/>
    <n v="247.62"/>
    <n v="742.86"/>
    <s v="03/17/2022"/>
  </r>
  <r>
    <n v="115117"/>
    <n v="1145"/>
    <s v="Hotel BW"/>
    <x v="6"/>
    <n v="4"/>
    <n v="60.39"/>
    <n v="241.56"/>
    <s v="03/24/2022"/>
  </r>
  <r>
    <n v="115118"/>
    <n v="1145"/>
    <s v="Hotel BW"/>
    <x v="6"/>
    <n v="1"/>
    <n v="60.39"/>
    <n v="60.39"/>
    <s v="03/31/2022"/>
  </r>
  <r>
    <n v="115119"/>
    <n v="1145"/>
    <s v="Hotel K"/>
    <x v="1"/>
    <n v="3"/>
    <n v="263.41000000000003"/>
    <n v="790.23"/>
    <s v="04/07/2022"/>
  </r>
  <r>
    <n v="115121"/>
    <n v="1145"/>
    <s v="Hotel CB"/>
    <x v="7"/>
    <n v="2"/>
    <n v="165.99"/>
    <n v="331.98"/>
    <s v="04/21/2022"/>
  </r>
  <r>
    <n v="115123"/>
    <n v="1145"/>
    <s v="Hotel BD"/>
    <x v="2"/>
    <n v="2"/>
    <n v="242.88"/>
    <n v="485.76"/>
    <s v="05/05/2022"/>
  </r>
  <r>
    <n v="115124"/>
    <n v="1145"/>
    <s v="Hotel BD"/>
    <x v="2"/>
    <n v="3"/>
    <n v="242.88"/>
    <n v="728.64"/>
    <s v="05/12/2022"/>
  </r>
  <r>
    <n v="115127"/>
    <n v="1145"/>
    <s v="Hotel BP"/>
    <x v="8"/>
    <n v="4"/>
    <n v="247.62"/>
    <n v="990.48"/>
    <s v="06/02/2022"/>
  </r>
  <r>
    <n v="115129"/>
    <n v="1145"/>
    <s v="Hotel Z"/>
    <x v="3"/>
    <n v="1"/>
    <n v="208.04"/>
    <n v="208.04"/>
    <s v="06/16/2022"/>
  </r>
  <r>
    <n v="115138"/>
    <n v="1145"/>
    <s v="Hotel CB"/>
    <x v="7"/>
    <n v="3"/>
    <n v="165.99"/>
    <n v="497.97"/>
    <s v="08/18/2022"/>
  </r>
  <r>
    <n v="115141"/>
    <n v="1145"/>
    <s v="Hotel BP"/>
    <x v="8"/>
    <n v="2"/>
    <n v="247.62"/>
    <n v="495.24"/>
    <s v="09/08/2022"/>
  </r>
  <r>
    <n v="115142"/>
    <n v="1145"/>
    <s v="Hotel K"/>
    <x v="1"/>
    <n v="1"/>
    <n v="263.41000000000003"/>
    <n v="263.41000000000003"/>
    <s v="09/15/2022"/>
  </r>
  <r>
    <n v="115143"/>
    <n v="1145"/>
    <s v="Hotel K"/>
    <x v="1"/>
    <n v="2"/>
    <n v="263.41000000000003"/>
    <n v="526.82000000000005"/>
    <s v="09/22/2022"/>
  </r>
  <r>
    <n v="115145"/>
    <n v="1145"/>
    <s v="Hotel K"/>
    <x v="1"/>
    <n v="4"/>
    <n v="263.41000000000003"/>
    <n v="1053.6400000000001"/>
    <s v="10/06/2022"/>
  </r>
  <r>
    <n v="115152"/>
    <n v="1146"/>
    <s v="Hotel AF"/>
    <x v="5"/>
    <n v="3"/>
    <n v="139.1"/>
    <n v="417.3"/>
    <s v="11/07/2019"/>
  </r>
  <r>
    <n v="115154"/>
    <n v="1146"/>
    <s v="Hotel AU"/>
    <x v="4"/>
    <n v="3"/>
    <n v="312.83"/>
    <n v="938.49"/>
    <s v="11/21/2019"/>
  </r>
  <r>
    <n v="115157"/>
    <n v="1146"/>
    <s v="Hotel BW"/>
    <x v="6"/>
    <n v="2"/>
    <n v="60.39"/>
    <n v="120.78"/>
    <s v="12/12/2019"/>
  </r>
  <r>
    <n v="115160"/>
    <n v="1146"/>
    <s v="Hotel BW"/>
    <x v="6"/>
    <n v="4"/>
    <n v="60.39"/>
    <n v="241.56"/>
    <s v="01/02/2020"/>
  </r>
  <r>
    <n v="115161"/>
    <n v="1146"/>
    <s v="Hotel AF"/>
    <x v="5"/>
    <n v="2"/>
    <n v="139.1"/>
    <n v="278.2"/>
    <s v="01/09/2020"/>
  </r>
  <r>
    <n v="115163"/>
    <n v="1146"/>
    <s v="Hotel BP"/>
    <x v="8"/>
    <n v="3"/>
    <n v="247.62"/>
    <n v="742.86"/>
    <s v="01/23/2020"/>
  </r>
  <r>
    <n v="115165"/>
    <n v="1146"/>
    <s v="Hotel BW"/>
    <x v="6"/>
    <n v="4"/>
    <n v="60.39"/>
    <n v="241.56"/>
    <s v="02/06/2020"/>
  </r>
  <r>
    <n v="115166"/>
    <n v="1146"/>
    <s v="Hotel BW"/>
    <x v="6"/>
    <n v="4"/>
    <n v="60.39"/>
    <n v="241.56"/>
    <s v="02/13/2020"/>
  </r>
  <r>
    <n v="115173"/>
    <n v="1146"/>
    <s v="Hotel K"/>
    <x v="1"/>
    <n v="1"/>
    <n v="263.41000000000003"/>
    <n v="263.41000000000003"/>
    <s v="04/02/2020"/>
  </r>
  <r>
    <n v="115176"/>
    <n v="1146"/>
    <s v="Hotel AF"/>
    <x v="5"/>
    <n v="2"/>
    <n v="139.1"/>
    <n v="278.2"/>
    <s v="04/23/2020"/>
  </r>
  <r>
    <n v="115178"/>
    <n v="1146"/>
    <s v="Hotel AU"/>
    <x v="4"/>
    <n v="4"/>
    <n v="312.83"/>
    <n v="1251.32"/>
    <s v="05/07/2020"/>
  </r>
  <r>
    <n v="115184"/>
    <n v="1146"/>
    <s v="Hotel BP"/>
    <x v="8"/>
    <n v="4"/>
    <n v="247.62"/>
    <n v="990.48"/>
    <s v="06/18/2020"/>
  </r>
  <r>
    <n v="115186"/>
    <n v="1146"/>
    <s v="Hotel Z"/>
    <x v="3"/>
    <n v="1"/>
    <n v="208.04"/>
    <n v="208.04"/>
    <s v="07/02/2020"/>
  </r>
  <r>
    <n v="115190"/>
    <n v="1146"/>
    <s v="Hotel BP"/>
    <x v="8"/>
    <n v="4"/>
    <n v="247.62"/>
    <n v="990.48"/>
    <s v="07/30/2020"/>
  </r>
  <r>
    <n v="115194"/>
    <n v="1146"/>
    <s v="Hotel Z"/>
    <x v="3"/>
    <n v="4"/>
    <n v="208.04"/>
    <n v="832.16"/>
    <s v="08/27/2020"/>
  </r>
  <r>
    <n v="115195"/>
    <n v="1146"/>
    <s v="Hotel AF"/>
    <x v="5"/>
    <n v="4"/>
    <n v="139.1"/>
    <n v="556.4"/>
    <s v="09/03/2020"/>
  </r>
  <r>
    <n v="115196"/>
    <n v="1146"/>
    <s v="Hotel BW"/>
    <x v="6"/>
    <n v="2"/>
    <n v="60.39"/>
    <n v="120.78"/>
    <s v="09/10/2020"/>
  </r>
  <r>
    <n v="115200"/>
    <n v="1146"/>
    <s v="Hotel Z"/>
    <x v="3"/>
    <n v="2"/>
    <n v="208.04"/>
    <n v="416.08"/>
    <s v="10/08/2020"/>
  </r>
  <r>
    <n v="115202"/>
    <n v="1146"/>
    <s v="Hotel CB"/>
    <x v="7"/>
    <n v="4"/>
    <n v="165.99"/>
    <n v="663.96"/>
    <s v="10/22/2020"/>
  </r>
  <r>
    <n v="115204"/>
    <n v="1146"/>
    <s v="Hotel BD"/>
    <x v="2"/>
    <n v="4"/>
    <n v="242.88"/>
    <n v="971.52"/>
    <s v="11/05/2020"/>
  </r>
  <r>
    <n v="115206"/>
    <n v="1146"/>
    <s v="Hotel K"/>
    <x v="1"/>
    <n v="4"/>
    <n v="263.41000000000003"/>
    <n v="1053.6400000000001"/>
    <s v="11/19/2020"/>
  </r>
  <r>
    <n v="115207"/>
    <n v="1146"/>
    <s v="Hotel AU"/>
    <x v="4"/>
    <n v="3"/>
    <n v="312.83"/>
    <n v="938.49"/>
    <s v="11/26/2020"/>
  </r>
  <r>
    <n v="115208"/>
    <n v="1146"/>
    <s v="Hotel BD"/>
    <x v="2"/>
    <n v="3"/>
    <n v="242.88"/>
    <n v="728.64"/>
    <s v="12/03/2020"/>
  </r>
  <r>
    <n v="115210"/>
    <n v="1146"/>
    <s v="Hotel K"/>
    <x v="1"/>
    <n v="4"/>
    <n v="263.41000000000003"/>
    <n v="1053.6400000000001"/>
    <s v="12/17/2020"/>
  </r>
  <r>
    <n v="115212"/>
    <n v="1146"/>
    <s v="Hotel AF"/>
    <x v="5"/>
    <n v="1"/>
    <n v="139.1"/>
    <n v="139.1"/>
    <s v="12/31/2020"/>
  </r>
  <r>
    <n v="115221"/>
    <n v="1146"/>
    <s v="Hotel AU"/>
    <x v="4"/>
    <n v="3"/>
    <n v="312.83"/>
    <n v="938.49"/>
    <s v="03/04/2021"/>
  </r>
  <r>
    <n v="115222"/>
    <n v="1146"/>
    <s v="Hotel CB"/>
    <x v="7"/>
    <n v="4"/>
    <n v="165.99"/>
    <n v="663.96"/>
    <s v="03/11/2021"/>
  </r>
  <r>
    <n v="115225"/>
    <n v="1146"/>
    <s v="Hotel Z"/>
    <x v="3"/>
    <n v="1"/>
    <n v="208.04"/>
    <n v="208.04"/>
    <s v="04/01/2021"/>
  </r>
  <r>
    <n v="115229"/>
    <n v="1146"/>
    <s v="Hotel BW"/>
    <x v="6"/>
    <n v="2"/>
    <n v="60.39"/>
    <n v="120.78"/>
    <s v="04/29/2021"/>
  </r>
  <r>
    <n v="115232"/>
    <n v="1146"/>
    <s v="Hotel Z"/>
    <x v="3"/>
    <n v="1"/>
    <n v="208.04"/>
    <n v="208.04"/>
    <s v="05/20/2021"/>
  </r>
  <r>
    <n v="115234"/>
    <n v="1146"/>
    <s v="Hotel BD"/>
    <x v="2"/>
    <n v="4"/>
    <n v="242.88"/>
    <n v="971.52"/>
    <s v="06/03/2021"/>
  </r>
  <r>
    <n v="115236"/>
    <n v="1146"/>
    <s v="Hotel Z"/>
    <x v="3"/>
    <n v="4"/>
    <n v="208.04"/>
    <n v="832.16"/>
    <s v="06/17/2021"/>
  </r>
  <r>
    <n v="115239"/>
    <n v="1146"/>
    <s v="Hotel BD"/>
    <x v="2"/>
    <n v="1"/>
    <n v="242.88"/>
    <n v="242.88"/>
    <s v="07/08/2021"/>
  </r>
  <r>
    <n v="115241"/>
    <n v="1146"/>
    <s v="Hotel AU"/>
    <x v="4"/>
    <n v="3"/>
    <n v="312.83"/>
    <n v="938.49"/>
    <s v="07/22/2021"/>
  </r>
  <r>
    <n v="115243"/>
    <n v="1146"/>
    <s v="Hotel K"/>
    <x v="1"/>
    <n v="4"/>
    <n v="263.41000000000003"/>
    <n v="1053.6400000000001"/>
    <s v="08/05/2021"/>
  </r>
  <r>
    <n v="115246"/>
    <n v="1146"/>
    <s v="Hotel AF"/>
    <x v="5"/>
    <n v="1"/>
    <n v="139.1"/>
    <n v="139.1"/>
    <s v="08/26/2021"/>
  </r>
  <r>
    <n v="115250"/>
    <n v="1146"/>
    <s v="Hotel AF"/>
    <x v="5"/>
    <n v="1"/>
    <n v="139.1"/>
    <n v="139.1"/>
    <s v="09/23/2021"/>
  </r>
  <r>
    <n v="115254"/>
    <n v="1146"/>
    <s v="Hotel BD"/>
    <x v="2"/>
    <n v="1"/>
    <n v="242.88"/>
    <n v="242.88"/>
    <s v="10/21/2021"/>
  </r>
  <r>
    <n v="115261"/>
    <n v="1147"/>
    <s v="Hotel CB"/>
    <x v="7"/>
    <n v="1"/>
    <n v="165.99"/>
    <n v="165.99"/>
    <s v="10/24/2019"/>
  </r>
  <r>
    <n v="115262"/>
    <n v="1147"/>
    <s v="Hotel Z"/>
    <x v="3"/>
    <n v="3"/>
    <n v="208.04"/>
    <n v="624.12"/>
    <s v="10/31/2019"/>
  </r>
  <r>
    <n v="115264"/>
    <n v="1147"/>
    <s v="Hotel Z"/>
    <x v="3"/>
    <n v="4"/>
    <n v="208.04"/>
    <n v="832.16"/>
    <s v="11/14/2019"/>
  </r>
  <r>
    <n v="115270"/>
    <n v="1147"/>
    <s v="Hotel BW"/>
    <x v="6"/>
    <n v="3"/>
    <n v="60.39"/>
    <n v="181.17"/>
    <s v="12/26/2019"/>
  </r>
  <r>
    <n v="115278"/>
    <n v="1147"/>
    <s v="Hotel Z"/>
    <x v="3"/>
    <n v="1"/>
    <n v="208.04"/>
    <n v="208.04"/>
    <s v="02/20/2020"/>
  </r>
  <r>
    <n v="115280"/>
    <n v="1147"/>
    <s v="Hotel AU"/>
    <x v="4"/>
    <n v="1"/>
    <n v="312.83"/>
    <n v="312.83"/>
    <s v="03/05/2020"/>
  </r>
  <r>
    <n v="115286"/>
    <n v="1147"/>
    <s v="Hotel BW"/>
    <x v="6"/>
    <n v="4"/>
    <n v="60.39"/>
    <n v="241.56"/>
    <s v="04/16/2020"/>
  </r>
  <r>
    <n v="115290"/>
    <n v="1147"/>
    <s v="Hotel K"/>
    <x v="1"/>
    <n v="3"/>
    <n v="263.41000000000003"/>
    <n v="790.23"/>
    <s v="05/14/2020"/>
  </r>
  <r>
    <n v="115300"/>
    <n v="1147"/>
    <s v="Hotel CB"/>
    <x v="7"/>
    <n v="2"/>
    <n v="165.99"/>
    <n v="331.98"/>
    <s v="07/23/2020"/>
  </r>
  <r>
    <n v="115304"/>
    <n v="1147"/>
    <s v="Hotel CB"/>
    <x v="7"/>
    <n v="3"/>
    <n v="165.99"/>
    <n v="497.97"/>
    <s v="08/20/2020"/>
  </r>
  <r>
    <n v="115309"/>
    <n v="1147"/>
    <s v="Hotel BP"/>
    <x v="8"/>
    <n v="1"/>
    <n v="247.62"/>
    <n v="247.62"/>
    <s v="09/24/2020"/>
  </r>
  <r>
    <n v="115321"/>
    <n v="1147"/>
    <s v="Hotel K"/>
    <x v="1"/>
    <n v="4"/>
    <n v="263.41000000000003"/>
    <n v="1053.6400000000001"/>
    <s v="12/17/2020"/>
  </r>
  <r>
    <n v="115323"/>
    <n v="1147"/>
    <s v="Hotel AF"/>
    <x v="5"/>
    <n v="4"/>
    <n v="139.1"/>
    <n v="556.4"/>
    <s v="12/31/2020"/>
  </r>
  <r>
    <n v="115324"/>
    <n v="1147"/>
    <s v="Hotel CB"/>
    <x v="7"/>
    <n v="3"/>
    <n v="165.99"/>
    <n v="497.97"/>
    <s v="01/07/2021"/>
  </r>
  <r>
    <n v="115325"/>
    <n v="1147"/>
    <s v="Hotel BW"/>
    <x v="6"/>
    <n v="4"/>
    <n v="60.39"/>
    <n v="241.56"/>
    <s v="01/14/2021"/>
  </r>
  <r>
    <n v="115327"/>
    <n v="1147"/>
    <s v="Hotel AU"/>
    <x v="4"/>
    <n v="4"/>
    <n v="312.83"/>
    <n v="1251.32"/>
    <s v="01/28/2021"/>
  </r>
  <r>
    <n v="115330"/>
    <n v="1147"/>
    <s v="Hotel AF"/>
    <x v="5"/>
    <n v="1"/>
    <n v="139.1"/>
    <n v="139.1"/>
    <s v="02/18/2021"/>
  </r>
  <r>
    <n v="115332"/>
    <n v="1147"/>
    <s v="Hotel Z"/>
    <x v="3"/>
    <n v="2"/>
    <n v="208.04"/>
    <n v="416.08"/>
    <s v="03/04/2021"/>
  </r>
  <r>
    <n v="115335"/>
    <n v="1147"/>
    <s v="Hotel BW"/>
    <x v="6"/>
    <n v="2"/>
    <n v="60.39"/>
    <n v="120.78"/>
    <s v="03/25/2021"/>
  </r>
  <r>
    <n v="115339"/>
    <n v="1147"/>
    <s v="Hotel AF"/>
    <x v="5"/>
    <n v="2"/>
    <n v="139.1"/>
    <n v="278.2"/>
    <s v="04/22/2021"/>
  </r>
  <r>
    <n v="115340"/>
    <n v="1147"/>
    <s v="Hotel Z"/>
    <x v="3"/>
    <n v="3"/>
    <n v="208.04"/>
    <n v="624.12"/>
    <s v="04/29/2021"/>
  </r>
  <r>
    <n v="115346"/>
    <n v="1147"/>
    <s v="Hotel CB"/>
    <x v="7"/>
    <n v="1"/>
    <n v="165.99"/>
    <n v="165.99"/>
    <s v="06/10/2021"/>
  </r>
  <r>
    <n v="115351"/>
    <n v="1147"/>
    <s v="Hotel BW"/>
    <x v="6"/>
    <n v="1"/>
    <n v="60.39"/>
    <n v="60.39"/>
    <s v="07/15/2021"/>
  </r>
  <r>
    <n v="115353"/>
    <n v="1147"/>
    <s v="Hotel AU"/>
    <x v="4"/>
    <n v="2"/>
    <n v="312.83"/>
    <n v="625.66"/>
    <s v="07/29/2021"/>
  </r>
  <r>
    <n v="115354"/>
    <n v="1147"/>
    <s v="Hotel AF"/>
    <x v="5"/>
    <n v="3"/>
    <n v="139.1"/>
    <n v="417.3"/>
    <s v="08/05/2021"/>
  </r>
  <r>
    <n v="115355"/>
    <n v="1147"/>
    <s v="Hotel BP"/>
    <x v="8"/>
    <n v="4"/>
    <n v="247.62"/>
    <n v="990.48"/>
    <s v="08/12/2021"/>
  </r>
  <r>
    <n v="115371"/>
    <n v="1147"/>
    <s v="Hotel K"/>
    <x v="1"/>
    <n v="4"/>
    <n v="263.41000000000003"/>
    <n v="1053.6400000000001"/>
    <s v="12/02/2021"/>
  </r>
  <r>
    <n v="115377"/>
    <n v="1147"/>
    <s v="Hotel AU"/>
    <x v="4"/>
    <n v="4"/>
    <n v="312.83"/>
    <n v="1251.32"/>
    <s v="01/13/2022"/>
  </r>
  <r>
    <n v="115378"/>
    <n v="1147"/>
    <s v="Hotel BD"/>
    <x v="2"/>
    <n v="1"/>
    <n v="242.88"/>
    <n v="242.88"/>
    <s v="01/20/2022"/>
  </r>
  <r>
    <n v="115383"/>
    <n v="1147"/>
    <s v="Hotel BW"/>
    <x v="6"/>
    <n v="1"/>
    <n v="60.39"/>
    <n v="60.39"/>
    <s v="02/24/2022"/>
  </r>
  <r>
    <n v="115389"/>
    <n v="1147"/>
    <s v="Hotel K"/>
    <x v="1"/>
    <n v="1"/>
    <n v="263.41000000000003"/>
    <n v="263.41000000000003"/>
    <s v="04/07/2022"/>
  </r>
  <r>
    <n v="115397"/>
    <n v="1147"/>
    <s v="Hotel AF"/>
    <x v="5"/>
    <n v="1"/>
    <n v="139.1"/>
    <n v="139.1"/>
    <s v="06/02/2022"/>
  </r>
  <r>
    <n v="115399"/>
    <n v="1147"/>
    <s v="Hotel AU"/>
    <x v="4"/>
    <n v="4"/>
    <n v="312.83"/>
    <n v="1251.32"/>
    <s v="06/16/2022"/>
  </r>
  <r>
    <n v="115402"/>
    <n v="1147"/>
    <s v="Hotel BW"/>
    <x v="6"/>
    <n v="2"/>
    <n v="60.39"/>
    <n v="120.78"/>
    <s v="07/07/2022"/>
  </r>
  <r>
    <n v="115403"/>
    <n v="1147"/>
    <s v="Hotel AF"/>
    <x v="5"/>
    <n v="4"/>
    <n v="139.1"/>
    <n v="556.4"/>
    <s v="07/14/2022"/>
  </r>
  <r>
    <n v="115406"/>
    <n v="1147"/>
    <s v="Hotel Z"/>
    <x v="3"/>
    <n v="2"/>
    <n v="208.04"/>
    <n v="416.08"/>
    <s v="08/04/2022"/>
  </r>
  <r>
    <n v="115411"/>
    <n v="1147"/>
    <s v="Hotel AF"/>
    <x v="5"/>
    <n v="1"/>
    <n v="139.1"/>
    <n v="139.1"/>
    <s v="09/08/2022"/>
  </r>
  <r>
    <n v="115413"/>
    <n v="1147"/>
    <s v="Hotel K"/>
    <x v="1"/>
    <n v="1"/>
    <n v="263.41000000000003"/>
    <n v="263.41000000000003"/>
    <s v="09/22/2022"/>
  </r>
  <r>
    <n v="115416"/>
    <n v="1147"/>
    <s v="Hotel CB"/>
    <x v="7"/>
    <n v="3"/>
    <n v="165.99"/>
    <n v="497.97"/>
    <s v="10/13/2022"/>
  </r>
  <r>
    <n v="115418"/>
    <n v="1147"/>
    <s v="Hotel BD"/>
    <x v="2"/>
    <n v="1"/>
    <n v="242.88"/>
    <n v="242.88"/>
    <s v="10/27/2022"/>
  </r>
  <r>
    <n v="115420"/>
    <n v="1147"/>
    <s v="Hotel AU"/>
    <x v="4"/>
    <n v="2"/>
    <n v="312.83"/>
    <n v="625.66"/>
    <s v="11/10/2022"/>
  </r>
  <r>
    <n v="115421"/>
    <n v="1147"/>
    <s v="Hotel BD"/>
    <x v="2"/>
    <n v="2"/>
    <n v="242.88"/>
    <n v="485.76"/>
    <s v="11/17/2022"/>
  </r>
  <r>
    <n v="115422"/>
    <n v="1147"/>
    <s v="Hotel CB"/>
    <x v="7"/>
    <n v="4"/>
    <n v="165.99"/>
    <n v="663.96"/>
    <s v="11/24/2022"/>
  </r>
  <r>
    <n v="115427"/>
    <n v="1147"/>
    <s v="Hotel BD"/>
    <x v="2"/>
    <n v="2"/>
    <n v="242.88"/>
    <n v="485.76"/>
    <s v="12/29/2022"/>
  </r>
  <r>
    <n v="115432"/>
    <n v="1147"/>
    <s v="Hotel Z"/>
    <x v="3"/>
    <n v="2"/>
    <n v="208.04"/>
    <n v="416.08"/>
    <s v="02/02/2023"/>
  </r>
  <r>
    <n v="115437"/>
    <n v="1148"/>
    <s v="Hotel BD"/>
    <x v="2"/>
    <n v="2"/>
    <n v="242.88"/>
    <n v="485.76"/>
    <s v="10/17/2019"/>
  </r>
  <r>
    <n v="115441"/>
    <n v="1148"/>
    <s v="Hotel BP"/>
    <x v="8"/>
    <n v="1"/>
    <n v="247.62"/>
    <n v="247.62"/>
    <s v="11/14/2019"/>
  </r>
  <r>
    <n v="115442"/>
    <n v="1148"/>
    <s v="Hotel BP"/>
    <x v="8"/>
    <n v="4"/>
    <n v="247.62"/>
    <n v="990.48"/>
    <s v="11/21/2019"/>
  </r>
  <r>
    <n v="115445"/>
    <n v="1148"/>
    <s v="Hotel BD"/>
    <x v="2"/>
    <n v="1"/>
    <n v="242.88"/>
    <n v="242.88"/>
    <s v="12/12/2019"/>
  </r>
  <r>
    <n v="115447"/>
    <n v="1148"/>
    <s v="Hotel BW"/>
    <x v="6"/>
    <n v="3"/>
    <n v="60.39"/>
    <n v="181.17"/>
    <s v="12/26/2019"/>
  </r>
  <r>
    <n v="115452"/>
    <n v="1148"/>
    <s v="Hotel AU"/>
    <x v="4"/>
    <n v="3"/>
    <n v="312.83"/>
    <n v="938.49"/>
    <s v="01/30/2020"/>
  </r>
  <r>
    <n v="115454"/>
    <n v="1148"/>
    <s v="Hotel AU"/>
    <x v="4"/>
    <n v="4"/>
    <n v="312.83"/>
    <n v="1251.32"/>
    <s v="02/13/2020"/>
  </r>
  <r>
    <n v="115456"/>
    <n v="1148"/>
    <s v="Hotel BW"/>
    <x v="6"/>
    <n v="3"/>
    <n v="60.39"/>
    <n v="181.17"/>
    <s v="02/27/2020"/>
  </r>
  <r>
    <n v="115458"/>
    <n v="1148"/>
    <s v="Hotel AU"/>
    <x v="4"/>
    <n v="4"/>
    <n v="312.83"/>
    <n v="1251.32"/>
    <s v="03/12/2020"/>
  </r>
  <r>
    <n v="115460"/>
    <n v="1148"/>
    <s v="Hotel K"/>
    <x v="1"/>
    <n v="4"/>
    <n v="263.41000000000003"/>
    <n v="1053.6400000000001"/>
    <s v="03/26/2020"/>
  </r>
  <r>
    <n v="115461"/>
    <n v="1148"/>
    <s v="Hotel K"/>
    <x v="1"/>
    <n v="4"/>
    <n v="263.41000000000003"/>
    <n v="1053.6400000000001"/>
    <s v="04/02/2020"/>
  </r>
  <r>
    <n v="115463"/>
    <n v="1148"/>
    <s v="Hotel AF"/>
    <x v="5"/>
    <n v="2"/>
    <n v="139.1"/>
    <n v="278.2"/>
    <s v="04/16/2020"/>
  </r>
  <r>
    <n v="115464"/>
    <n v="1148"/>
    <s v="Hotel K"/>
    <x v="1"/>
    <n v="2"/>
    <n v="263.41000000000003"/>
    <n v="526.82000000000005"/>
    <s v="04/23/2020"/>
  </r>
  <r>
    <n v="115466"/>
    <n v="1148"/>
    <s v="Hotel Z"/>
    <x v="3"/>
    <n v="3"/>
    <n v="208.04"/>
    <n v="624.12"/>
    <s v="05/07/2020"/>
  </r>
  <r>
    <n v="115467"/>
    <n v="1148"/>
    <s v="Hotel K"/>
    <x v="1"/>
    <n v="1"/>
    <n v="263.41000000000003"/>
    <n v="263.41000000000003"/>
    <s v="05/14/2020"/>
  </r>
  <r>
    <n v="115468"/>
    <n v="1148"/>
    <s v="Hotel BP"/>
    <x v="8"/>
    <n v="1"/>
    <n v="247.62"/>
    <n v="247.62"/>
    <s v="05/21/2020"/>
  </r>
  <r>
    <n v="115479"/>
    <n v="1148"/>
    <s v="Hotel K"/>
    <x v="1"/>
    <n v="2"/>
    <n v="263.41000000000003"/>
    <n v="526.82000000000005"/>
    <s v="08/06/2020"/>
  </r>
  <r>
    <n v="115480"/>
    <n v="1148"/>
    <s v="Hotel BP"/>
    <x v="8"/>
    <n v="3"/>
    <n v="247.62"/>
    <n v="742.86"/>
    <s v="08/13/2020"/>
  </r>
  <r>
    <n v="115481"/>
    <n v="1148"/>
    <s v="Hotel AF"/>
    <x v="5"/>
    <n v="3"/>
    <n v="139.1"/>
    <n v="417.3"/>
    <s v="08/20/2020"/>
  </r>
  <r>
    <n v="115483"/>
    <n v="1148"/>
    <s v="Hotel Z"/>
    <x v="3"/>
    <n v="1"/>
    <n v="208.04"/>
    <n v="208.04"/>
    <s v="09/03/2020"/>
  </r>
  <r>
    <n v="115484"/>
    <n v="1148"/>
    <s v="Hotel CB"/>
    <x v="7"/>
    <n v="3"/>
    <n v="165.99"/>
    <n v="497.97"/>
    <s v="09/10/2020"/>
  </r>
  <r>
    <n v="115488"/>
    <n v="1148"/>
    <s v="Hotel AU"/>
    <x v="4"/>
    <n v="2"/>
    <n v="312.83"/>
    <n v="625.66"/>
    <s v="10/08/2020"/>
  </r>
  <r>
    <n v="115491"/>
    <n v="1148"/>
    <s v="Hotel BD"/>
    <x v="2"/>
    <n v="2"/>
    <n v="242.88"/>
    <n v="485.76"/>
    <s v="10/29/2020"/>
  </r>
  <r>
    <n v="115496"/>
    <n v="1148"/>
    <s v="Hotel BP"/>
    <x v="8"/>
    <n v="3"/>
    <n v="247.62"/>
    <n v="742.86"/>
    <s v="12/03/2020"/>
  </r>
  <r>
    <n v="115503"/>
    <n v="1148"/>
    <s v="Hotel AU"/>
    <x v="4"/>
    <n v="1"/>
    <n v="312.83"/>
    <n v="312.83"/>
    <s v="01/21/2021"/>
  </r>
  <r>
    <n v="115505"/>
    <n v="1148"/>
    <s v="Hotel AU"/>
    <x v="4"/>
    <n v="1"/>
    <n v="312.83"/>
    <n v="312.83"/>
    <s v="02/04/2021"/>
  </r>
  <r>
    <n v="115507"/>
    <n v="1148"/>
    <s v="Hotel K"/>
    <x v="1"/>
    <n v="1"/>
    <n v="263.41000000000003"/>
    <n v="263.41000000000003"/>
    <s v="02/18/2021"/>
  </r>
  <r>
    <n v="115512"/>
    <n v="1148"/>
    <s v="Hotel AF"/>
    <x v="5"/>
    <n v="3"/>
    <n v="139.1"/>
    <n v="417.3"/>
    <s v="03/25/2021"/>
  </r>
  <r>
    <n v="115513"/>
    <n v="1148"/>
    <s v="Hotel AF"/>
    <x v="5"/>
    <n v="3"/>
    <n v="139.1"/>
    <n v="417.3"/>
    <s v="04/01/2021"/>
  </r>
  <r>
    <n v="115519"/>
    <n v="1148"/>
    <s v="Hotel BP"/>
    <x v="8"/>
    <n v="2"/>
    <n v="247.62"/>
    <n v="495.24"/>
    <s v="05/13/2021"/>
  </r>
  <r>
    <n v="115527"/>
    <n v="1148"/>
    <s v="Hotel CB"/>
    <x v="7"/>
    <n v="3"/>
    <n v="165.99"/>
    <n v="497.97"/>
    <s v="07/08/2021"/>
  </r>
  <r>
    <n v="115528"/>
    <n v="1148"/>
    <s v="Hotel CB"/>
    <x v="7"/>
    <n v="2"/>
    <n v="165.99"/>
    <n v="331.98"/>
    <s v="07/15/2021"/>
  </r>
  <r>
    <n v="115531"/>
    <n v="1148"/>
    <s v="Hotel K"/>
    <x v="1"/>
    <n v="2"/>
    <n v="263.41000000000003"/>
    <n v="526.82000000000005"/>
    <s v="08/05/2021"/>
  </r>
  <r>
    <n v="115534"/>
    <n v="1148"/>
    <s v="Hotel BD"/>
    <x v="2"/>
    <n v="1"/>
    <n v="242.88"/>
    <n v="242.88"/>
    <s v="08/26/2021"/>
  </r>
  <r>
    <n v="115538"/>
    <n v="1148"/>
    <s v="Hotel BP"/>
    <x v="8"/>
    <n v="3"/>
    <n v="247.62"/>
    <n v="742.86"/>
    <s v="09/23/2021"/>
  </r>
  <r>
    <n v="115541"/>
    <n v="1148"/>
    <s v="Hotel CB"/>
    <x v="7"/>
    <n v="4"/>
    <n v="165.99"/>
    <n v="663.96"/>
    <s v="10/14/2021"/>
  </r>
  <r>
    <n v="115542"/>
    <n v="1148"/>
    <s v="Hotel BD"/>
    <x v="2"/>
    <n v="3"/>
    <n v="242.88"/>
    <n v="728.64"/>
    <s v="10/21/2021"/>
  </r>
  <r>
    <n v="115545"/>
    <n v="1148"/>
    <s v="Hotel K"/>
    <x v="1"/>
    <n v="3"/>
    <n v="263.41000000000003"/>
    <n v="790.23"/>
    <s v="11/11/2021"/>
  </r>
  <r>
    <n v="115546"/>
    <n v="1148"/>
    <s v="Hotel BP"/>
    <x v="8"/>
    <n v="2"/>
    <n v="247.62"/>
    <n v="495.24"/>
    <s v="11/18/2021"/>
  </r>
  <r>
    <n v="115560"/>
    <n v="1148"/>
    <s v="Hotel K"/>
    <x v="1"/>
    <n v="4"/>
    <n v="263.41000000000003"/>
    <n v="1053.6400000000001"/>
    <s v="02/24/2022"/>
  </r>
  <r>
    <n v="115561"/>
    <n v="1148"/>
    <s v="Hotel K"/>
    <x v="1"/>
    <n v="1"/>
    <n v="263.41000000000003"/>
    <n v="263.41000000000003"/>
    <s v="03/03/2022"/>
  </r>
  <r>
    <n v="115568"/>
    <n v="1148"/>
    <s v="Hotel AF"/>
    <x v="5"/>
    <n v="4"/>
    <n v="139.1"/>
    <n v="556.4"/>
    <s v="04/21/2022"/>
  </r>
  <r>
    <n v="115573"/>
    <n v="1148"/>
    <s v="Hotel BW"/>
    <x v="6"/>
    <n v="3"/>
    <n v="60.39"/>
    <n v="181.17"/>
    <s v="05/26/2022"/>
  </r>
  <r>
    <n v="115576"/>
    <n v="1148"/>
    <s v="Hotel BW"/>
    <x v="6"/>
    <n v="2"/>
    <n v="60.39"/>
    <n v="120.78"/>
    <s v="06/16/2022"/>
  </r>
  <r>
    <n v="115579"/>
    <n v="1148"/>
    <s v="Hotel CB"/>
    <x v="7"/>
    <n v="1"/>
    <n v="165.99"/>
    <n v="165.99"/>
    <s v="07/07/2022"/>
  </r>
  <r>
    <n v="115582"/>
    <n v="1148"/>
    <s v="Hotel BP"/>
    <x v="8"/>
    <n v="2"/>
    <n v="247.62"/>
    <n v="495.24"/>
    <s v="07/28/2022"/>
  </r>
  <r>
    <n v="115584"/>
    <n v="1148"/>
    <s v="Hotel CB"/>
    <x v="7"/>
    <n v="2"/>
    <n v="165.99"/>
    <n v="331.98"/>
    <s v="08/11/2022"/>
  </r>
  <r>
    <n v="115585"/>
    <n v="1148"/>
    <s v="Hotel BP"/>
    <x v="8"/>
    <n v="2"/>
    <n v="247.62"/>
    <n v="495.24"/>
    <s v="08/18/2022"/>
  </r>
  <r>
    <n v="115593"/>
    <n v="1148"/>
    <s v="Hotel BP"/>
    <x v="8"/>
    <n v="2"/>
    <n v="247.62"/>
    <n v="495.24"/>
    <s v="10/13/2022"/>
  </r>
  <r>
    <n v="115603"/>
    <n v="1148"/>
    <s v="Hotel CB"/>
    <x v="7"/>
    <n v="2"/>
    <n v="165.99"/>
    <n v="331.98"/>
    <s v="12/22/2022"/>
  </r>
  <r>
    <n v="115611"/>
    <n v="1148"/>
    <s v="Hotel Z"/>
    <x v="3"/>
    <n v="3"/>
    <n v="208.04"/>
    <n v="624.12"/>
    <s v="02/16/2023"/>
  </r>
  <r>
    <n v="115613"/>
    <n v="1148"/>
    <s v="Hotel AU"/>
    <x v="4"/>
    <n v="1"/>
    <n v="312.83"/>
    <n v="312.83"/>
    <s v="03/02/2023"/>
  </r>
  <r>
    <n v="115624"/>
    <n v="1148"/>
    <s v="Hotel Z"/>
    <x v="3"/>
    <n v="3"/>
    <n v="208.04"/>
    <n v="624.12"/>
    <s v="05/18/2023"/>
  </r>
  <r>
    <n v="115627"/>
    <n v="1148"/>
    <s v="Hotel K"/>
    <x v="1"/>
    <n v="2"/>
    <n v="263.41000000000003"/>
    <n v="526.82000000000005"/>
    <s v="06/08/2023"/>
  </r>
  <r>
    <n v="115628"/>
    <n v="1148"/>
    <s v="Hotel CB"/>
    <x v="7"/>
    <n v="1"/>
    <n v="165.99"/>
    <n v="165.99"/>
    <s v="06/15/2023"/>
  </r>
  <r>
    <n v="115629"/>
    <n v="1148"/>
    <s v="Hotel BW"/>
    <x v="6"/>
    <n v="2"/>
    <n v="60.39"/>
    <n v="120.78"/>
    <s v="06/22/2023"/>
  </r>
  <r>
    <n v="115633"/>
    <n v="1149"/>
    <s v="Hotel Z"/>
    <x v="3"/>
    <n v="2"/>
    <n v="208.04"/>
    <n v="416.08"/>
    <s v="10/03/2019"/>
  </r>
  <r>
    <n v="115635"/>
    <n v="1149"/>
    <s v="Hotel AF"/>
    <x v="5"/>
    <n v="1"/>
    <n v="139.1"/>
    <n v="139.1"/>
    <s v="10/17/2019"/>
  </r>
  <r>
    <n v="115644"/>
    <n v="1149"/>
    <s v="Hotel AU"/>
    <x v="4"/>
    <n v="3"/>
    <n v="312.83"/>
    <n v="938.49"/>
    <s v="12/19/2019"/>
  </r>
  <r>
    <n v="115645"/>
    <n v="1149"/>
    <s v="Hotel K"/>
    <x v="1"/>
    <n v="4"/>
    <n v="263.41000000000003"/>
    <n v="1053.6400000000001"/>
    <s v="12/26/2019"/>
  </r>
  <r>
    <n v="115648"/>
    <n v="1149"/>
    <s v="Hotel AU"/>
    <x v="4"/>
    <n v="2"/>
    <n v="312.83"/>
    <n v="625.66"/>
    <s v="01/16/2020"/>
  </r>
  <r>
    <n v="115652"/>
    <n v="1149"/>
    <s v="Hotel Z"/>
    <x v="3"/>
    <n v="1"/>
    <n v="208.04"/>
    <n v="208.04"/>
    <s v="02/13/2020"/>
  </r>
  <r>
    <n v="115657"/>
    <n v="1149"/>
    <s v="Hotel CB"/>
    <x v="7"/>
    <n v="3"/>
    <n v="165.99"/>
    <n v="497.97"/>
    <s v="03/19/2020"/>
  </r>
  <r>
    <n v="115658"/>
    <n v="1149"/>
    <s v="Hotel BD"/>
    <x v="2"/>
    <n v="3"/>
    <n v="242.88"/>
    <n v="728.64"/>
    <s v="03/26/2020"/>
  </r>
  <r>
    <n v="115663"/>
    <n v="1149"/>
    <s v="Hotel Z"/>
    <x v="3"/>
    <n v="3"/>
    <n v="208.04"/>
    <n v="624.12"/>
    <s v="04/30/2020"/>
  </r>
  <r>
    <n v="115666"/>
    <n v="1149"/>
    <s v="Hotel AU"/>
    <x v="4"/>
    <n v="1"/>
    <n v="312.83"/>
    <n v="312.83"/>
    <s v="05/21/2020"/>
  </r>
  <r>
    <n v="115670"/>
    <n v="1149"/>
    <s v="Hotel BD"/>
    <x v="2"/>
    <n v="3"/>
    <n v="242.88"/>
    <n v="728.64"/>
    <s v="06/18/2020"/>
  </r>
  <r>
    <n v="115677"/>
    <n v="1149"/>
    <s v="Hotel AF"/>
    <x v="5"/>
    <n v="2"/>
    <n v="139.1"/>
    <n v="278.2"/>
    <s v="08/06/2020"/>
  </r>
  <r>
    <n v="115678"/>
    <n v="1149"/>
    <s v="Hotel BW"/>
    <x v="6"/>
    <n v="4"/>
    <n v="60.39"/>
    <n v="241.56"/>
    <s v="08/13/2020"/>
  </r>
  <r>
    <n v="115680"/>
    <n v="1149"/>
    <s v="Hotel AU"/>
    <x v="4"/>
    <n v="2"/>
    <n v="312.83"/>
    <n v="625.66"/>
    <s v="08/27/2020"/>
  </r>
  <r>
    <n v="115681"/>
    <n v="1149"/>
    <s v="Hotel CB"/>
    <x v="7"/>
    <n v="2"/>
    <n v="165.99"/>
    <n v="331.98"/>
    <s v="09/03/2020"/>
  </r>
  <r>
    <n v="115682"/>
    <n v="1149"/>
    <s v="Hotel K"/>
    <x v="1"/>
    <n v="3"/>
    <n v="263.41000000000003"/>
    <n v="790.23"/>
    <s v="09/10/2020"/>
  </r>
  <r>
    <n v="115684"/>
    <n v="1149"/>
    <s v="Hotel Z"/>
    <x v="3"/>
    <n v="4"/>
    <n v="208.04"/>
    <n v="832.16"/>
    <s v="09/24/2020"/>
  </r>
  <r>
    <n v="115687"/>
    <n v="1149"/>
    <s v="Hotel Z"/>
    <x v="3"/>
    <n v="1"/>
    <n v="208.04"/>
    <n v="208.04"/>
    <s v="10/15/2020"/>
  </r>
  <r>
    <n v="115691"/>
    <n v="1149"/>
    <s v="Hotel K"/>
    <x v="1"/>
    <n v="1"/>
    <n v="263.41000000000003"/>
    <n v="263.41000000000003"/>
    <s v="11/12/2020"/>
  </r>
  <r>
    <n v="115693"/>
    <n v="1149"/>
    <s v="Hotel Z"/>
    <x v="3"/>
    <n v="1"/>
    <n v="208.04"/>
    <n v="208.04"/>
    <s v="11/26/2020"/>
  </r>
  <r>
    <n v="115695"/>
    <n v="1149"/>
    <s v="Hotel CB"/>
    <x v="7"/>
    <n v="1"/>
    <n v="165.99"/>
    <n v="165.99"/>
    <s v="12/10/2020"/>
  </r>
  <r>
    <n v="115696"/>
    <n v="1149"/>
    <s v="Hotel BW"/>
    <x v="6"/>
    <n v="4"/>
    <n v="60.39"/>
    <n v="241.56"/>
    <s v="12/17/2020"/>
  </r>
  <r>
    <n v="115700"/>
    <n v="1149"/>
    <s v="Hotel AF"/>
    <x v="5"/>
    <n v="2"/>
    <n v="139.1"/>
    <n v="278.2"/>
    <s v="01/14/2021"/>
  </r>
  <r>
    <n v="115701"/>
    <n v="1149"/>
    <s v="Hotel Z"/>
    <x v="3"/>
    <n v="3"/>
    <n v="208.04"/>
    <n v="624.12"/>
    <s v="01/21/2021"/>
  </r>
  <r>
    <n v="115702"/>
    <n v="1149"/>
    <s v="Hotel Z"/>
    <x v="3"/>
    <n v="4"/>
    <n v="208.04"/>
    <n v="832.16"/>
    <s v="01/28/2021"/>
  </r>
  <r>
    <n v="115707"/>
    <n v="1149"/>
    <s v="Hotel Z"/>
    <x v="3"/>
    <n v="2"/>
    <n v="208.04"/>
    <n v="416.08"/>
    <s v="03/04/2021"/>
  </r>
  <r>
    <n v="115709"/>
    <n v="1149"/>
    <s v="Hotel Z"/>
    <x v="3"/>
    <n v="4"/>
    <n v="208.04"/>
    <n v="832.16"/>
    <s v="03/18/2021"/>
  </r>
  <r>
    <n v="115715"/>
    <n v="1149"/>
    <s v="Hotel AF"/>
    <x v="5"/>
    <n v="4"/>
    <n v="139.1"/>
    <n v="556.4"/>
    <s v="04/29/2021"/>
  </r>
  <r>
    <n v="115718"/>
    <n v="1149"/>
    <s v="Hotel AU"/>
    <x v="4"/>
    <n v="1"/>
    <n v="312.83"/>
    <n v="312.83"/>
    <s v="05/20/2021"/>
  </r>
  <r>
    <n v="115719"/>
    <n v="1149"/>
    <s v="Hotel BP"/>
    <x v="8"/>
    <n v="3"/>
    <n v="247.62"/>
    <n v="742.86"/>
    <s v="05/27/2021"/>
  </r>
  <r>
    <n v="115720"/>
    <n v="1149"/>
    <s v="Hotel BD"/>
    <x v="2"/>
    <n v="1"/>
    <n v="242.88"/>
    <n v="242.88"/>
    <s v="06/03/2021"/>
  </r>
  <r>
    <n v="115721"/>
    <n v="1149"/>
    <s v="Hotel CB"/>
    <x v="7"/>
    <n v="4"/>
    <n v="165.99"/>
    <n v="663.96"/>
    <s v="06/10/2021"/>
  </r>
  <r>
    <n v="115722"/>
    <n v="1149"/>
    <s v="Hotel K"/>
    <x v="1"/>
    <n v="2"/>
    <n v="263.41000000000003"/>
    <n v="526.82000000000005"/>
    <s v="06/17/2021"/>
  </r>
  <r>
    <n v="115723"/>
    <n v="1149"/>
    <s v="Hotel CB"/>
    <x v="7"/>
    <n v="4"/>
    <n v="165.99"/>
    <n v="663.96"/>
    <s v="06/24/2021"/>
  </r>
  <r>
    <n v="115731"/>
    <n v="1149"/>
    <s v="Hotel K"/>
    <x v="1"/>
    <n v="3"/>
    <n v="263.41000000000003"/>
    <n v="790.23"/>
    <s v="08/19/2021"/>
  </r>
  <r>
    <n v="115732"/>
    <n v="1149"/>
    <s v="Hotel AU"/>
    <x v="4"/>
    <n v="2"/>
    <n v="312.83"/>
    <n v="625.66"/>
    <s v="08/26/2021"/>
  </r>
  <r>
    <n v="115733"/>
    <n v="1149"/>
    <s v="Hotel BW"/>
    <x v="6"/>
    <n v="1"/>
    <n v="60.39"/>
    <n v="60.39"/>
    <s v="09/02/2021"/>
  </r>
  <r>
    <n v="115737"/>
    <n v="1149"/>
    <s v="Hotel BW"/>
    <x v="6"/>
    <n v="3"/>
    <n v="60.39"/>
    <n v="181.17"/>
    <s v="09/30/2021"/>
  </r>
  <r>
    <n v="115738"/>
    <n v="1149"/>
    <s v="Hotel Z"/>
    <x v="3"/>
    <n v="3"/>
    <n v="208.04"/>
    <n v="624.12"/>
    <s v="10/07/2021"/>
  </r>
  <r>
    <n v="115745"/>
    <n v="1149"/>
    <s v="Hotel BW"/>
    <x v="6"/>
    <n v="2"/>
    <n v="60.39"/>
    <n v="120.78"/>
    <s v="11/25/2021"/>
  </r>
  <r>
    <n v="115746"/>
    <n v="1149"/>
    <s v="Hotel Z"/>
    <x v="3"/>
    <n v="1"/>
    <n v="208.04"/>
    <n v="208.04"/>
    <s v="12/02/2021"/>
  </r>
  <r>
    <n v="115755"/>
    <n v="1149"/>
    <s v="Hotel AF"/>
    <x v="5"/>
    <n v="2"/>
    <n v="139.1"/>
    <n v="278.2"/>
    <s v="02/03/2022"/>
  </r>
  <r>
    <n v="115763"/>
    <n v="1149"/>
    <s v="Hotel K"/>
    <x v="1"/>
    <n v="2"/>
    <n v="263.41000000000003"/>
    <n v="526.82000000000005"/>
    <s v="03/31/2022"/>
  </r>
  <r>
    <n v="115765"/>
    <n v="1149"/>
    <s v="Hotel CB"/>
    <x v="7"/>
    <n v="3"/>
    <n v="165.99"/>
    <n v="497.97"/>
    <s v="04/14/2022"/>
  </r>
  <r>
    <n v="115767"/>
    <n v="1149"/>
    <s v="Hotel BP"/>
    <x v="8"/>
    <n v="4"/>
    <n v="247.62"/>
    <n v="990.48"/>
    <s v="04/28/2022"/>
  </r>
  <r>
    <n v="115772"/>
    <n v="1149"/>
    <s v="Hotel AU"/>
    <x v="4"/>
    <n v="1"/>
    <n v="312.83"/>
    <n v="312.83"/>
    <s v="06/02/2022"/>
  </r>
  <r>
    <n v="115773"/>
    <n v="1149"/>
    <s v="Hotel Z"/>
    <x v="3"/>
    <n v="4"/>
    <n v="208.04"/>
    <n v="832.16"/>
    <s v="06/09/2022"/>
  </r>
  <r>
    <n v="115774"/>
    <n v="1149"/>
    <s v="Hotel BP"/>
    <x v="8"/>
    <n v="3"/>
    <n v="247.62"/>
    <n v="742.86"/>
    <s v="06/16/2022"/>
  </r>
  <r>
    <n v="115780"/>
    <n v="1149"/>
    <s v="Hotel K"/>
    <x v="1"/>
    <n v="1"/>
    <n v="263.41000000000003"/>
    <n v="263.41000000000003"/>
    <s v="07/28/2022"/>
  </r>
  <r>
    <n v="115781"/>
    <n v="1149"/>
    <s v="Hotel Z"/>
    <x v="3"/>
    <n v="4"/>
    <n v="208.04"/>
    <n v="832.16"/>
    <s v="08/04/2022"/>
  </r>
  <r>
    <n v="115782"/>
    <n v="1149"/>
    <s v="Hotel BW"/>
    <x v="6"/>
    <n v="4"/>
    <n v="60.39"/>
    <n v="241.56"/>
    <s v="08/11/2022"/>
  </r>
  <r>
    <n v="115791"/>
    <n v="1149"/>
    <s v="Hotel AF"/>
    <x v="5"/>
    <n v="4"/>
    <n v="139.1"/>
    <n v="556.4"/>
    <s v="10/13/2022"/>
  </r>
  <r>
    <n v="115797"/>
    <n v="1149"/>
    <s v="Hotel AU"/>
    <x v="4"/>
    <n v="2"/>
    <n v="312.83"/>
    <n v="625.66"/>
    <s v="11/24/2022"/>
  </r>
  <r>
    <n v="115801"/>
    <n v="1150"/>
    <s v="Hotel AF"/>
    <x v="5"/>
    <n v="4"/>
    <n v="139.1"/>
    <n v="556.4"/>
    <s v="10/10/2019"/>
  </r>
  <r>
    <n v="115803"/>
    <n v="1150"/>
    <s v="Hotel CB"/>
    <x v="7"/>
    <n v="3"/>
    <n v="165.99"/>
    <n v="497.97"/>
    <s v="10/24/2019"/>
  </r>
  <r>
    <n v="115805"/>
    <n v="1150"/>
    <s v="Hotel BP"/>
    <x v="8"/>
    <n v="1"/>
    <n v="247.62"/>
    <n v="247.62"/>
    <s v="11/07/2019"/>
  </r>
  <r>
    <n v="115809"/>
    <n v="1150"/>
    <s v="Hotel AU"/>
    <x v="4"/>
    <n v="2"/>
    <n v="312.83"/>
    <n v="625.66"/>
    <s v="12/05/2019"/>
  </r>
  <r>
    <n v="115810"/>
    <n v="1150"/>
    <s v="Hotel AU"/>
    <x v="4"/>
    <n v="3"/>
    <n v="312.83"/>
    <n v="938.49"/>
    <s v="12/12/2019"/>
  </r>
  <r>
    <n v="115812"/>
    <n v="1150"/>
    <s v="Hotel K"/>
    <x v="1"/>
    <n v="3"/>
    <n v="263.41000000000003"/>
    <n v="790.23"/>
    <s v="12/26/2019"/>
  </r>
  <r>
    <n v="115817"/>
    <n v="1150"/>
    <s v="Hotel K"/>
    <x v="1"/>
    <n v="4"/>
    <n v="263.41000000000003"/>
    <n v="1053.6400000000001"/>
    <s v="01/30/2020"/>
  </r>
  <r>
    <n v="115818"/>
    <n v="1150"/>
    <s v="Hotel BD"/>
    <x v="2"/>
    <n v="2"/>
    <n v="242.88"/>
    <n v="485.76"/>
    <s v="02/06/2020"/>
  </r>
  <r>
    <n v="115821"/>
    <n v="1150"/>
    <s v="Hotel CB"/>
    <x v="7"/>
    <n v="1"/>
    <n v="165.99"/>
    <n v="165.99"/>
    <s v="02/27/2020"/>
  </r>
  <r>
    <n v="115825"/>
    <n v="1150"/>
    <s v="Hotel Z"/>
    <x v="3"/>
    <n v="2"/>
    <n v="208.04"/>
    <n v="416.08"/>
    <s v="03/26/2020"/>
  </r>
  <r>
    <n v="115827"/>
    <n v="1150"/>
    <s v="Hotel BP"/>
    <x v="8"/>
    <n v="3"/>
    <n v="247.62"/>
    <n v="742.86"/>
    <s v="04/09/2020"/>
  </r>
  <r>
    <n v="115831"/>
    <n v="1150"/>
    <s v="Hotel BD"/>
    <x v="2"/>
    <n v="4"/>
    <n v="242.88"/>
    <n v="971.52"/>
    <s v="05/07/2020"/>
  </r>
  <r>
    <n v="115832"/>
    <n v="1150"/>
    <s v="Hotel CB"/>
    <x v="7"/>
    <n v="1"/>
    <n v="165.99"/>
    <n v="165.99"/>
    <s v="05/14/2020"/>
  </r>
  <r>
    <n v="115836"/>
    <n v="1150"/>
    <s v="Hotel BP"/>
    <x v="8"/>
    <n v="4"/>
    <n v="247.62"/>
    <n v="990.48"/>
    <s v="06/11/2020"/>
  </r>
  <r>
    <n v="115837"/>
    <n v="1150"/>
    <s v="Hotel AF"/>
    <x v="5"/>
    <n v="4"/>
    <n v="139.1"/>
    <n v="556.4"/>
    <s v="06/18/2020"/>
  </r>
  <r>
    <n v="115850"/>
    <n v="1150"/>
    <s v="Hotel BP"/>
    <x v="8"/>
    <n v="1"/>
    <n v="247.62"/>
    <n v="247.62"/>
    <s v="09/17/2020"/>
  </r>
  <r>
    <n v="115851"/>
    <n v="1150"/>
    <s v="Hotel BD"/>
    <x v="2"/>
    <n v="1"/>
    <n v="242.88"/>
    <n v="242.88"/>
    <s v="09/24/2020"/>
  </r>
  <r>
    <n v="115855"/>
    <n v="1150"/>
    <s v="Hotel CB"/>
    <x v="7"/>
    <n v="1"/>
    <n v="165.99"/>
    <n v="165.99"/>
    <s v="10/22/2020"/>
  </r>
  <r>
    <n v="115856"/>
    <n v="1150"/>
    <s v="Hotel AF"/>
    <x v="5"/>
    <n v="3"/>
    <n v="139.1"/>
    <n v="417.3"/>
    <s v="10/29/2020"/>
  </r>
  <r>
    <n v="115857"/>
    <n v="1150"/>
    <s v="Hotel Z"/>
    <x v="3"/>
    <n v="3"/>
    <n v="208.04"/>
    <n v="624.12"/>
    <s v="11/05/2020"/>
  </r>
  <r>
    <n v="115861"/>
    <n v="1150"/>
    <s v="Hotel BP"/>
    <x v="8"/>
    <n v="2"/>
    <n v="247.62"/>
    <n v="495.24"/>
    <s v="12/03/2020"/>
  </r>
  <r>
    <n v="115862"/>
    <n v="1150"/>
    <s v="Hotel BP"/>
    <x v="8"/>
    <n v="2"/>
    <n v="247.62"/>
    <n v="495.24"/>
    <s v="12/10/2020"/>
  </r>
  <r>
    <n v="115868"/>
    <n v="1150"/>
    <s v="Hotel AF"/>
    <x v="5"/>
    <n v="1"/>
    <n v="139.1"/>
    <n v="139.1"/>
    <s v="01/21/2021"/>
  </r>
  <r>
    <n v="115873"/>
    <n v="1150"/>
    <s v="Hotel BD"/>
    <x v="2"/>
    <n v="4"/>
    <n v="242.88"/>
    <n v="971.52"/>
    <s v="02/25/2021"/>
  </r>
  <r>
    <n v="115877"/>
    <n v="1150"/>
    <s v="Hotel Z"/>
    <x v="3"/>
    <n v="2"/>
    <n v="208.04"/>
    <n v="416.08"/>
    <s v="03/25/2021"/>
  </r>
  <r>
    <n v="115885"/>
    <n v="1150"/>
    <s v="Hotel BW"/>
    <x v="6"/>
    <n v="2"/>
    <n v="60.39"/>
    <n v="120.78"/>
    <s v="05/20/2021"/>
  </r>
  <r>
    <n v="115891"/>
    <n v="1150"/>
    <s v="Hotel BD"/>
    <x v="2"/>
    <n v="3"/>
    <n v="242.88"/>
    <n v="728.64"/>
    <s v="07/01/2021"/>
  </r>
  <r>
    <n v="115893"/>
    <n v="1150"/>
    <s v="Hotel BD"/>
    <x v="2"/>
    <n v="1"/>
    <n v="242.88"/>
    <n v="242.88"/>
    <s v="07/15/2021"/>
  </r>
  <r>
    <n v="115901"/>
    <n v="1150"/>
    <s v="Hotel AU"/>
    <x v="4"/>
    <n v="4"/>
    <n v="312.83"/>
    <n v="1251.32"/>
    <s v="09/09/2021"/>
  </r>
  <r>
    <n v="115907"/>
    <n v="1150"/>
    <s v="Hotel BP"/>
    <x v="8"/>
    <n v="1"/>
    <n v="247.62"/>
    <n v="247.62"/>
    <s v="10/21/2021"/>
  </r>
  <r>
    <n v="115908"/>
    <n v="1150"/>
    <s v="Hotel BD"/>
    <x v="2"/>
    <n v="3"/>
    <n v="242.88"/>
    <n v="728.64"/>
    <s v="10/28/2021"/>
  </r>
  <r>
    <n v="115910"/>
    <n v="1150"/>
    <s v="Hotel CB"/>
    <x v="7"/>
    <n v="4"/>
    <n v="165.99"/>
    <n v="663.96"/>
    <s v="11/11/2021"/>
  </r>
  <r>
    <n v="115912"/>
    <n v="1150"/>
    <s v="Hotel AU"/>
    <x v="4"/>
    <n v="4"/>
    <n v="312.83"/>
    <n v="1251.32"/>
    <s v="11/25/2021"/>
  </r>
  <r>
    <n v="115915"/>
    <n v="1150"/>
    <s v="Hotel AF"/>
    <x v="5"/>
    <n v="1"/>
    <n v="139.1"/>
    <n v="139.1"/>
    <s v="12/16/2021"/>
  </r>
  <r>
    <n v="115916"/>
    <n v="1150"/>
    <s v="Hotel Z"/>
    <x v="3"/>
    <n v="4"/>
    <n v="208.04"/>
    <n v="832.16"/>
    <s v="12/23/2021"/>
  </r>
  <r>
    <n v="115918"/>
    <n v="1150"/>
    <s v="Hotel BW"/>
    <x v="6"/>
    <n v="4"/>
    <n v="60.39"/>
    <n v="241.56"/>
    <s v="01/06/2022"/>
  </r>
  <r>
    <n v="115923"/>
    <n v="1150"/>
    <s v="Hotel BD"/>
    <x v="2"/>
    <n v="1"/>
    <n v="242.88"/>
    <n v="242.88"/>
    <s v="02/10/2022"/>
  </r>
  <r>
    <n v="115925"/>
    <n v="1150"/>
    <s v="Hotel Z"/>
    <x v="3"/>
    <n v="1"/>
    <n v="208.04"/>
    <n v="208.04"/>
    <s v="02/24/2022"/>
  </r>
  <r>
    <n v="115929"/>
    <n v="1150"/>
    <s v="Hotel AF"/>
    <x v="5"/>
    <n v="3"/>
    <n v="139.1"/>
    <n v="417.3"/>
    <s v="03/24/2022"/>
  </r>
  <r>
    <n v="115937"/>
    <n v="1150"/>
    <s v="Hotel CB"/>
    <x v="7"/>
    <n v="1"/>
    <n v="165.99"/>
    <n v="165.99"/>
    <s v="05/19/2022"/>
  </r>
  <r>
    <n v="115943"/>
    <n v="1150"/>
    <s v="Hotel BD"/>
    <x v="2"/>
    <n v="1"/>
    <n v="242.88"/>
    <n v="242.88"/>
    <s v="06/30/2022"/>
  </r>
  <r>
    <n v="115946"/>
    <n v="1150"/>
    <s v="Hotel BP"/>
    <x v="8"/>
    <n v="2"/>
    <n v="247.62"/>
    <n v="495.24"/>
    <s v="07/21/2022"/>
  </r>
  <r>
    <n v="115949"/>
    <n v="1150"/>
    <s v="Hotel Z"/>
    <x v="3"/>
    <n v="3"/>
    <n v="208.04"/>
    <n v="624.12"/>
    <s v="08/11/2022"/>
  </r>
  <r>
    <n v="115951"/>
    <n v="1150"/>
    <s v="Hotel BP"/>
    <x v="8"/>
    <n v="3"/>
    <n v="247.62"/>
    <n v="742.86"/>
    <s v="08/25/2022"/>
  </r>
  <r>
    <n v="115952"/>
    <n v="1150"/>
    <s v="Hotel BW"/>
    <x v="6"/>
    <n v="1"/>
    <n v="60.39"/>
    <n v="60.39"/>
    <s v="09/01/2022"/>
  </r>
  <r>
    <n v="115955"/>
    <n v="1150"/>
    <s v="Hotel BW"/>
    <x v="6"/>
    <n v="1"/>
    <n v="60.39"/>
    <n v="60.39"/>
    <s v="09/22/2022"/>
  </r>
  <r>
    <n v="115957"/>
    <n v="1150"/>
    <s v="Hotel CB"/>
    <x v="7"/>
    <n v="4"/>
    <n v="165.99"/>
    <n v="663.96"/>
    <s v="10/06/2022"/>
  </r>
  <r>
    <n v="115958"/>
    <n v="1150"/>
    <s v="Hotel BW"/>
    <x v="6"/>
    <n v="4"/>
    <n v="60.39"/>
    <n v="241.56"/>
    <s v="10/13/2022"/>
  </r>
  <r>
    <n v="115959"/>
    <n v="1150"/>
    <s v="Hotel AU"/>
    <x v="4"/>
    <n v="2"/>
    <n v="312.83"/>
    <n v="625.66"/>
    <s v="10/20/2022"/>
  </r>
  <r>
    <n v="115962"/>
    <n v="1150"/>
    <s v="Hotel AF"/>
    <x v="5"/>
    <n v="2"/>
    <n v="139.1"/>
    <n v="278.2"/>
    <s v="11/10/2022"/>
  </r>
  <r>
    <n v="115966"/>
    <n v="1150"/>
    <s v="Hotel BP"/>
    <x v="8"/>
    <n v="1"/>
    <n v="247.62"/>
    <n v="247.62"/>
    <s v="12/08/2022"/>
  </r>
  <r>
    <n v="115967"/>
    <n v="1150"/>
    <s v="Hotel BD"/>
    <x v="2"/>
    <n v="4"/>
    <n v="242.88"/>
    <n v="971.52"/>
    <s v="12/15/2022"/>
  </r>
  <r>
    <n v="115970"/>
    <n v="1150"/>
    <s v="Hotel BW"/>
    <x v="6"/>
    <n v="2"/>
    <n v="60.39"/>
    <n v="120.78"/>
    <s v="01/05/2023"/>
  </r>
  <r>
    <n v="115973"/>
    <n v="1150"/>
    <s v="Hotel K"/>
    <x v="1"/>
    <n v="2"/>
    <n v="263.41000000000003"/>
    <n v="526.82000000000005"/>
    <s v="01/26/2023"/>
  </r>
  <r>
    <n v="115977"/>
    <n v="1150"/>
    <s v="Hotel K"/>
    <x v="1"/>
    <n v="2"/>
    <n v="263.41000000000003"/>
    <n v="526.82000000000005"/>
    <s v="02/23/2023"/>
  </r>
  <r>
    <n v="115980"/>
    <n v="1150"/>
    <s v="Hotel CB"/>
    <x v="7"/>
    <n v="2"/>
    <n v="165.99"/>
    <n v="331.98"/>
    <s v="03/16/2023"/>
  </r>
  <r>
    <n v="115981"/>
    <n v="1150"/>
    <s v="Hotel AU"/>
    <x v="4"/>
    <n v="2"/>
    <n v="312.83"/>
    <n v="625.66"/>
    <s v="03/23/2023"/>
  </r>
  <r>
    <n v="115983"/>
    <n v="1150"/>
    <s v="Hotel BD"/>
    <x v="2"/>
    <n v="4"/>
    <n v="242.88"/>
    <n v="971.52"/>
    <s v="04/06/2023"/>
  </r>
  <r>
    <n v="115984"/>
    <n v="1150"/>
    <s v="Hotel Z"/>
    <x v="3"/>
    <n v="4"/>
    <n v="208.04"/>
    <n v="832.16"/>
    <s v="04/13/2023"/>
  </r>
  <r>
    <n v="115985"/>
    <n v="1150"/>
    <s v="Hotel BD"/>
    <x v="2"/>
    <n v="1"/>
    <n v="242.88"/>
    <n v="242.88"/>
    <s v="04/20/2023"/>
  </r>
  <r>
    <n v="115987"/>
    <n v="1150"/>
    <s v="Hotel BD"/>
    <x v="2"/>
    <n v="1"/>
    <n v="242.88"/>
    <n v="242.88"/>
    <s v="05/04/2023"/>
  </r>
  <r>
    <n v="115988"/>
    <n v="1150"/>
    <s v="Hotel BD"/>
    <x v="2"/>
    <n v="2"/>
    <n v="242.88"/>
    <n v="485.76"/>
    <s v="05/11/2023"/>
  </r>
  <r>
    <n v="115991"/>
    <n v="1150"/>
    <s v="Hotel CB"/>
    <x v="7"/>
    <n v="3"/>
    <n v="165.99"/>
    <n v="497.97"/>
    <s v="06/01/2023"/>
  </r>
  <r>
    <n v="115995"/>
    <n v="1151"/>
    <s v="Hotel Z"/>
    <x v="3"/>
    <n v="4"/>
    <n v="208.04"/>
    <n v="832.16"/>
    <s v="09/26/2019"/>
  </r>
  <r>
    <n v="116003"/>
    <n v="1151"/>
    <s v="Hotel AF"/>
    <x v="5"/>
    <n v="2"/>
    <n v="139.1"/>
    <n v="278.2"/>
    <s v="11/21/2019"/>
  </r>
  <r>
    <n v="116005"/>
    <n v="1151"/>
    <s v="Hotel AU"/>
    <x v="4"/>
    <n v="2"/>
    <n v="312.83"/>
    <n v="625.66"/>
    <s v="12/05/2019"/>
  </r>
  <r>
    <n v="116008"/>
    <n v="1151"/>
    <s v="Hotel AF"/>
    <x v="5"/>
    <n v="1"/>
    <n v="139.1"/>
    <n v="139.1"/>
    <s v="12/26/2019"/>
  </r>
  <r>
    <n v="116011"/>
    <n v="1151"/>
    <s v="Hotel AF"/>
    <x v="5"/>
    <n v="1"/>
    <n v="139.1"/>
    <n v="139.1"/>
    <s v="01/16/2020"/>
  </r>
  <r>
    <n v="116016"/>
    <n v="1151"/>
    <s v="Hotel BD"/>
    <x v="2"/>
    <n v="4"/>
    <n v="242.88"/>
    <n v="971.52"/>
    <s v="02/20/2020"/>
  </r>
  <r>
    <n v="116037"/>
    <n v="1151"/>
    <s v="Hotel BD"/>
    <x v="2"/>
    <n v="1"/>
    <n v="242.88"/>
    <n v="242.88"/>
    <s v="07/16/2020"/>
  </r>
  <r>
    <n v="116043"/>
    <n v="1151"/>
    <s v="Hotel BW"/>
    <x v="6"/>
    <n v="1"/>
    <n v="60.39"/>
    <n v="60.39"/>
    <s v="08/27/2020"/>
  </r>
  <r>
    <n v="116051"/>
    <n v="1151"/>
    <s v="Hotel K"/>
    <x v="1"/>
    <n v="3"/>
    <n v="263.41000000000003"/>
    <n v="790.23"/>
    <s v="10/22/2020"/>
  </r>
  <r>
    <n v="116052"/>
    <n v="1151"/>
    <s v="Hotel Z"/>
    <x v="3"/>
    <n v="2"/>
    <n v="208.04"/>
    <n v="416.08"/>
    <s v="10/29/2020"/>
  </r>
  <r>
    <n v="116062"/>
    <n v="1151"/>
    <s v="Hotel CB"/>
    <x v="7"/>
    <n v="1"/>
    <n v="165.99"/>
    <n v="165.99"/>
    <s v="01/07/2021"/>
  </r>
  <r>
    <n v="116063"/>
    <n v="1151"/>
    <s v="Hotel BW"/>
    <x v="6"/>
    <n v="1"/>
    <n v="60.39"/>
    <n v="60.39"/>
    <s v="01/14/2021"/>
  </r>
  <r>
    <n v="116065"/>
    <n v="1151"/>
    <s v="Hotel CB"/>
    <x v="7"/>
    <n v="3"/>
    <n v="165.99"/>
    <n v="497.97"/>
    <s v="01/28/2021"/>
  </r>
  <r>
    <n v="116070"/>
    <n v="1151"/>
    <s v="Hotel BP"/>
    <x v="8"/>
    <n v="2"/>
    <n v="247.62"/>
    <n v="495.24"/>
    <s v="03/04/2021"/>
  </r>
  <r>
    <n v="116072"/>
    <n v="1151"/>
    <s v="Hotel BD"/>
    <x v="2"/>
    <n v="2"/>
    <n v="242.88"/>
    <n v="485.76"/>
    <s v="03/18/2021"/>
  </r>
  <r>
    <n v="116073"/>
    <n v="1151"/>
    <s v="Hotel CB"/>
    <x v="7"/>
    <n v="4"/>
    <n v="165.99"/>
    <n v="663.96"/>
    <s v="03/25/2021"/>
  </r>
  <r>
    <n v="116077"/>
    <n v="1151"/>
    <s v="Hotel BD"/>
    <x v="2"/>
    <n v="1"/>
    <n v="242.88"/>
    <n v="242.88"/>
    <s v="04/22/2021"/>
  </r>
  <r>
    <n v="116079"/>
    <n v="1151"/>
    <s v="Hotel K"/>
    <x v="1"/>
    <n v="4"/>
    <n v="263.41000000000003"/>
    <n v="1053.6400000000001"/>
    <s v="05/06/2021"/>
  </r>
  <r>
    <n v="116082"/>
    <n v="1151"/>
    <s v="Hotel AF"/>
    <x v="5"/>
    <n v="3"/>
    <n v="139.1"/>
    <n v="417.3"/>
    <s v="05/27/2021"/>
  </r>
  <r>
    <n v="116084"/>
    <n v="1151"/>
    <s v="Hotel CB"/>
    <x v="7"/>
    <n v="3"/>
    <n v="165.99"/>
    <n v="497.97"/>
    <s v="06/10/2021"/>
  </r>
  <r>
    <n v="116093"/>
    <n v="1152"/>
    <s v="Hotel BD"/>
    <x v="2"/>
    <n v="4"/>
    <n v="242.88"/>
    <n v="971.52"/>
    <s v="10/24/2019"/>
  </r>
  <r>
    <n v="116096"/>
    <n v="1152"/>
    <s v="Hotel BW"/>
    <x v="6"/>
    <n v="2"/>
    <n v="60.39"/>
    <n v="120.78"/>
    <s v="11/14/2019"/>
  </r>
  <r>
    <n v="116098"/>
    <n v="1152"/>
    <s v="Hotel AF"/>
    <x v="5"/>
    <n v="3"/>
    <n v="139.1"/>
    <n v="417.3"/>
    <s v="11/28/2019"/>
  </r>
  <r>
    <n v="116109"/>
    <n v="1152"/>
    <s v="Hotel AU"/>
    <x v="4"/>
    <n v="4"/>
    <n v="312.83"/>
    <n v="1251.32"/>
    <s v="02/13/2020"/>
  </r>
  <r>
    <n v="116113"/>
    <n v="1152"/>
    <s v="Hotel CB"/>
    <x v="7"/>
    <n v="1"/>
    <n v="165.99"/>
    <n v="165.99"/>
    <s v="03/12/2020"/>
  </r>
  <r>
    <n v="116116"/>
    <n v="1152"/>
    <s v="Hotel K"/>
    <x v="1"/>
    <n v="2"/>
    <n v="263.41000000000003"/>
    <n v="526.82000000000005"/>
    <s v="04/02/2020"/>
  </r>
  <r>
    <n v="116118"/>
    <n v="1152"/>
    <s v="Hotel BP"/>
    <x v="8"/>
    <n v="3"/>
    <n v="247.62"/>
    <n v="742.86"/>
    <s v="04/16/2020"/>
  </r>
  <r>
    <n v="116119"/>
    <n v="1152"/>
    <s v="Hotel BW"/>
    <x v="6"/>
    <n v="4"/>
    <n v="60.39"/>
    <n v="241.56"/>
    <s v="04/23/2020"/>
  </r>
  <r>
    <n v="116120"/>
    <n v="1152"/>
    <s v="Hotel CB"/>
    <x v="7"/>
    <n v="2"/>
    <n v="165.99"/>
    <n v="331.98"/>
    <s v="04/30/2020"/>
  </r>
  <r>
    <n v="116121"/>
    <n v="1152"/>
    <s v="Hotel K"/>
    <x v="1"/>
    <n v="3"/>
    <n v="263.41000000000003"/>
    <n v="790.23"/>
    <s v="05/07/2020"/>
  </r>
  <r>
    <n v="116122"/>
    <n v="1152"/>
    <s v="Hotel K"/>
    <x v="1"/>
    <n v="1"/>
    <n v="263.41000000000003"/>
    <n v="263.41000000000003"/>
    <s v="05/14/2020"/>
  </r>
  <r>
    <n v="116130"/>
    <n v="1152"/>
    <s v="Hotel BW"/>
    <x v="6"/>
    <n v="1"/>
    <n v="60.39"/>
    <n v="60.39"/>
    <s v="07/09/2020"/>
  </r>
  <r>
    <n v="116132"/>
    <n v="1152"/>
    <s v="Hotel CB"/>
    <x v="7"/>
    <n v="4"/>
    <n v="165.99"/>
    <n v="663.96"/>
    <s v="07/23/2020"/>
  </r>
  <r>
    <n v="116133"/>
    <n v="1152"/>
    <s v="Hotel BP"/>
    <x v="8"/>
    <n v="2"/>
    <n v="247.62"/>
    <n v="495.24"/>
    <s v="07/30/2020"/>
  </r>
  <r>
    <n v="116134"/>
    <n v="1152"/>
    <s v="Hotel BP"/>
    <x v="8"/>
    <n v="4"/>
    <n v="247.62"/>
    <n v="990.48"/>
    <s v="08/06/2020"/>
  </r>
  <r>
    <n v="116136"/>
    <n v="1152"/>
    <s v="Hotel AU"/>
    <x v="4"/>
    <n v="4"/>
    <n v="312.83"/>
    <n v="1251.32"/>
    <s v="08/20/2020"/>
  </r>
  <r>
    <n v="116137"/>
    <n v="1152"/>
    <s v="Hotel CB"/>
    <x v="7"/>
    <n v="3"/>
    <n v="165.99"/>
    <n v="497.97"/>
    <s v="08/27/2020"/>
  </r>
  <r>
    <n v="116140"/>
    <n v="1152"/>
    <s v="Hotel K"/>
    <x v="1"/>
    <n v="1"/>
    <n v="263.41000000000003"/>
    <n v="263.41000000000003"/>
    <s v="09/17/2020"/>
  </r>
  <r>
    <n v="116141"/>
    <n v="1152"/>
    <s v="Hotel AU"/>
    <x v="4"/>
    <n v="4"/>
    <n v="312.83"/>
    <n v="1251.32"/>
    <s v="09/24/2020"/>
  </r>
  <r>
    <n v="116143"/>
    <n v="1152"/>
    <s v="Hotel AF"/>
    <x v="5"/>
    <n v="3"/>
    <n v="139.1"/>
    <n v="417.3"/>
    <s v="10/08/2020"/>
  </r>
  <r>
    <n v="116144"/>
    <n v="1152"/>
    <s v="Hotel AF"/>
    <x v="5"/>
    <n v="4"/>
    <n v="139.1"/>
    <n v="556.4"/>
    <s v="10/15/2020"/>
  </r>
  <r>
    <n v="116148"/>
    <n v="1152"/>
    <s v="Hotel AF"/>
    <x v="5"/>
    <n v="1"/>
    <n v="139.1"/>
    <n v="139.1"/>
    <s v="11/12/2020"/>
  </r>
  <r>
    <n v="116150"/>
    <n v="1152"/>
    <s v="Hotel AU"/>
    <x v="4"/>
    <n v="3"/>
    <n v="312.83"/>
    <n v="938.49"/>
    <s v="11/26/2020"/>
  </r>
  <r>
    <n v="116153"/>
    <n v="1153"/>
    <s v="Hotel CB"/>
    <x v="7"/>
    <n v="4"/>
    <n v="165.99"/>
    <n v="663.96"/>
    <s v="09/26/2019"/>
  </r>
  <r>
    <n v="116158"/>
    <n v="1153"/>
    <s v="Hotel BP"/>
    <x v="8"/>
    <n v="1"/>
    <n v="247.62"/>
    <n v="247.62"/>
    <s v="10/31/2019"/>
  </r>
  <r>
    <n v="116163"/>
    <n v="1153"/>
    <s v="Hotel BW"/>
    <x v="6"/>
    <n v="4"/>
    <n v="60.39"/>
    <n v="241.56"/>
    <s v="12/05/2019"/>
  </r>
  <r>
    <n v="116166"/>
    <n v="1153"/>
    <s v="Hotel Z"/>
    <x v="3"/>
    <n v="2"/>
    <n v="208.04"/>
    <n v="416.08"/>
    <s v="12/26/2019"/>
  </r>
  <r>
    <n v="116168"/>
    <n v="1153"/>
    <s v="Hotel AF"/>
    <x v="5"/>
    <n v="4"/>
    <n v="139.1"/>
    <n v="556.4"/>
    <s v="01/09/2020"/>
  </r>
  <r>
    <n v="116173"/>
    <n v="1153"/>
    <s v="Hotel BP"/>
    <x v="8"/>
    <n v="3"/>
    <n v="247.62"/>
    <n v="742.86"/>
    <s v="02/13/2020"/>
  </r>
  <r>
    <n v="116176"/>
    <n v="1153"/>
    <s v="Hotel Z"/>
    <x v="3"/>
    <n v="1"/>
    <n v="208.04"/>
    <n v="208.04"/>
    <s v="03/05/2020"/>
  </r>
  <r>
    <n v="116177"/>
    <n v="1153"/>
    <s v="Hotel BP"/>
    <x v="8"/>
    <n v="3"/>
    <n v="247.62"/>
    <n v="742.86"/>
    <s v="03/12/2020"/>
  </r>
  <r>
    <n v="116178"/>
    <n v="1153"/>
    <s v="Hotel BW"/>
    <x v="6"/>
    <n v="2"/>
    <n v="60.39"/>
    <n v="120.78"/>
    <s v="03/19/2020"/>
  </r>
  <r>
    <n v="116179"/>
    <n v="1153"/>
    <s v="Hotel BP"/>
    <x v="8"/>
    <n v="1"/>
    <n v="247.62"/>
    <n v="247.62"/>
    <s v="03/26/2020"/>
  </r>
  <r>
    <n v="116181"/>
    <n v="1153"/>
    <s v="Hotel BP"/>
    <x v="8"/>
    <n v="1"/>
    <n v="247.62"/>
    <n v="247.62"/>
    <s v="04/09/2020"/>
  </r>
  <r>
    <n v="116182"/>
    <n v="1153"/>
    <s v="Hotel BW"/>
    <x v="6"/>
    <n v="2"/>
    <n v="60.39"/>
    <n v="120.78"/>
    <s v="04/16/2020"/>
  </r>
  <r>
    <n v="116183"/>
    <n v="1153"/>
    <s v="Hotel BP"/>
    <x v="8"/>
    <n v="4"/>
    <n v="247.62"/>
    <n v="990.48"/>
    <s v="04/23/2020"/>
  </r>
  <r>
    <n v="116187"/>
    <n v="1153"/>
    <s v="Hotel BD"/>
    <x v="2"/>
    <n v="4"/>
    <n v="242.88"/>
    <n v="971.52"/>
    <s v="05/21/2020"/>
  </r>
  <r>
    <n v="116193"/>
    <n v="1153"/>
    <s v="Hotel AF"/>
    <x v="5"/>
    <n v="2"/>
    <n v="139.1"/>
    <n v="278.2"/>
    <s v="07/02/2020"/>
  </r>
  <r>
    <n v="116196"/>
    <n v="1153"/>
    <s v="Hotel BD"/>
    <x v="2"/>
    <n v="4"/>
    <n v="242.88"/>
    <n v="971.52"/>
    <s v="07/23/2020"/>
  </r>
  <r>
    <n v="116203"/>
    <n v="1153"/>
    <s v="Hotel K"/>
    <x v="1"/>
    <n v="2"/>
    <n v="263.41000000000003"/>
    <n v="526.82000000000005"/>
    <s v="09/10/2020"/>
  </r>
  <r>
    <n v="116205"/>
    <n v="1153"/>
    <s v="Hotel BP"/>
    <x v="8"/>
    <n v="4"/>
    <n v="247.62"/>
    <n v="990.48"/>
    <s v="09/24/2020"/>
  </r>
  <r>
    <n v="116206"/>
    <n v="1153"/>
    <s v="Hotel BP"/>
    <x v="8"/>
    <n v="3"/>
    <n v="247.62"/>
    <n v="742.86"/>
    <s v="10/01/2020"/>
  </r>
  <r>
    <n v="116211"/>
    <n v="1153"/>
    <s v="Hotel BD"/>
    <x v="2"/>
    <n v="3"/>
    <n v="242.88"/>
    <n v="728.64"/>
    <s v="11/05/2020"/>
  </r>
  <r>
    <n v="116212"/>
    <n v="1153"/>
    <s v="Hotel K"/>
    <x v="1"/>
    <n v="1"/>
    <n v="263.41000000000003"/>
    <n v="263.41000000000003"/>
    <s v="11/12/2020"/>
  </r>
  <r>
    <n v="116213"/>
    <n v="1153"/>
    <s v="Hotel CB"/>
    <x v="7"/>
    <n v="3"/>
    <n v="165.99"/>
    <n v="497.97"/>
    <s v="11/19/2020"/>
  </r>
  <r>
    <n v="116214"/>
    <n v="1153"/>
    <s v="Hotel BW"/>
    <x v="6"/>
    <n v="2"/>
    <n v="60.39"/>
    <n v="120.78"/>
    <s v="11/26/2020"/>
  </r>
  <r>
    <n v="116215"/>
    <n v="1153"/>
    <s v="Hotel Z"/>
    <x v="3"/>
    <n v="3"/>
    <n v="208.04"/>
    <n v="624.12"/>
    <s v="12/03/2020"/>
  </r>
  <r>
    <n v="116218"/>
    <n v="1153"/>
    <s v="Hotel Z"/>
    <x v="3"/>
    <n v="3"/>
    <n v="208.04"/>
    <n v="624.12"/>
    <s v="12/24/2020"/>
  </r>
  <r>
    <n v="116223"/>
    <n v="1153"/>
    <s v="Hotel Z"/>
    <x v="3"/>
    <n v="1"/>
    <n v="208.04"/>
    <n v="208.04"/>
    <s v="01/28/2021"/>
  </r>
  <r>
    <n v="116225"/>
    <n v="1153"/>
    <s v="Hotel CB"/>
    <x v="7"/>
    <n v="1"/>
    <n v="165.99"/>
    <n v="165.99"/>
    <s v="02/11/2021"/>
  </r>
  <r>
    <n v="116234"/>
    <n v="1153"/>
    <s v="Hotel AF"/>
    <x v="5"/>
    <n v="4"/>
    <n v="139.1"/>
    <n v="556.4"/>
    <s v="04/15/2021"/>
  </r>
  <r>
    <n v="116235"/>
    <n v="1153"/>
    <s v="Hotel AF"/>
    <x v="5"/>
    <n v="3"/>
    <n v="139.1"/>
    <n v="417.3"/>
    <s v="04/22/2021"/>
  </r>
  <r>
    <n v="116237"/>
    <n v="1153"/>
    <s v="Hotel Z"/>
    <x v="3"/>
    <n v="4"/>
    <n v="208.04"/>
    <n v="832.16"/>
    <s v="05/06/2021"/>
  </r>
  <r>
    <n v="116246"/>
    <n v="1153"/>
    <s v="Hotel BD"/>
    <x v="2"/>
    <n v="2"/>
    <n v="242.88"/>
    <n v="485.76"/>
    <s v="07/08/2021"/>
  </r>
  <r>
    <n v="116249"/>
    <n v="1153"/>
    <s v="Hotel CB"/>
    <x v="7"/>
    <n v="3"/>
    <n v="165.99"/>
    <n v="497.97"/>
    <s v="07/29/2021"/>
  </r>
  <r>
    <n v="116252"/>
    <n v="1153"/>
    <s v="Hotel CB"/>
    <x v="7"/>
    <n v="3"/>
    <n v="165.99"/>
    <n v="497.97"/>
    <s v="08/19/2021"/>
  </r>
  <r>
    <n v="116253"/>
    <n v="1153"/>
    <s v="Hotel CB"/>
    <x v="7"/>
    <n v="1"/>
    <n v="165.99"/>
    <n v="165.99"/>
    <s v="08/26/2021"/>
  </r>
  <r>
    <n v="116261"/>
    <n v="1153"/>
    <s v="Hotel AU"/>
    <x v="4"/>
    <n v="2"/>
    <n v="312.83"/>
    <n v="625.66"/>
    <s v="10/21/2021"/>
  </r>
  <r>
    <n v="116266"/>
    <n v="1153"/>
    <s v="Hotel BP"/>
    <x v="8"/>
    <n v="1"/>
    <n v="247.62"/>
    <n v="247.62"/>
    <s v="11/25/2021"/>
  </r>
  <r>
    <n v="116269"/>
    <n v="1153"/>
    <s v="Hotel BW"/>
    <x v="6"/>
    <n v="2"/>
    <n v="60.39"/>
    <n v="120.78"/>
    <s v="12/16/2021"/>
  </r>
  <r>
    <n v="116271"/>
    <n v="1153"/>
    <s v="Hotel K"/>
    <x v="1"/>
    <n v="3"/>
    <n v="263.41000000000003"/>
    <n v="790.23"/>
    <s v="12/30/2021"/>
  </r>
  <r>
    <n v="116273"/>
    <n v="1153"/>
    <s v="Hotel BW"/>
    <x v="6"/>
    <n v="1"/>
    <n v="60.39"/>
    <n v="60.39"/>
    <s v="01/13/2022"/>
  </r>
  <r>
    <n v="116275"/>
    <n v="1153"/>
    <s v="Hotel Z"/>
    <x v="3"/>
    <n v="1"/>
    <n v="208.04"/>
    <n v="208.04"/>
    <s v="01/27/2022"/>
  </r>
  <r>
    <n v="116281"/>
    <n v="1153"/>
    <s v="Hotel AU"/>
    <x v="4"/>
    <n v="2"/>
    <n v="312.83"/>
    <n v="625.66"/>
    <s v="03/10/2022"/>
  </r>
  <r>
    <n v="116289"/>
    <n v="1153"/>
    <s v="Hotel BW"/>
    <x v="6"/>
    <n v="1"/>
    <n v="60.39"/>
    <n v="60.39"/>
    <s v="05/05/2022"/>
  </r>
  <r>
    <n v="116290"/>
    <n v="1153"/>
    <s v="Hotel BW"/>
    <x v="6"/>
    <n v="1"/>
    <n v="60.39"/>
    <n v="60.39"/>
    <s v="05/12/2022"/>
  </r>
  <r>
    <n v="116295"/>
    <n v="1153"/>
    <s v="Hotel BD"/>
    <x v="2"/>
    <n v="2"/>
    <n v="242.88"/>
    <n v="485.76"/>
    <s v="06/16/2022"/>
  </r>
  <r>
    <n v="116299"/>
    <n v="1153"/>
    <s v="Hotel AF"/>
    <x v="5"/>
    <n v="1"/>
    <n v="139.1"/>
    <n v="139.1"/>
    <s v="07/14/2022"/>
  </r>
  <r>
    <n v="116307"/>
    <n v="1153"/>
    <s v="Hotel BD"/>
    <x v="2"/>
    <n v="4"/>
    <n v="242.88"/>
    <n v="971.52"/>
    <s v="09/08/2022"/>
  </r>
  <r>
    <n v="116317"/>
    <n v="1154"/>
    <s v="Hotel AU"/>
    <x v="4"/>
    <n v="3"/>
    <n v="312.83"/>
    <n v="938.49"/>
    <s v="10/31/2019"/>
  </r>
  <r>
    <n v="116327"/>
    <n v="1154"/>
    <s v="Hotel CB"/>
    <x v="7"/>
    <n v="3"/>
    <n v="165.99"/>
    <n v="497.97"/>
    <s v="01/09/2020"/>
  </r>
  <r>
    <n v="116329"/>
    <n v="1154"/>
    <s v="Hotel BP"/>
    <x v="8"/>
    <n v="3"/>
    <n v="247.62"/>
    <n v="742.86"/>
    <s v="01/23/2020"/>
  </r>
  <r>
    <n v="116331"/>
    <n v="1154"/>
    <s v="Hotel BP"/>
    <x v="8"/>
    <n v="3"/>
    <n v="247.62"/>
    <n v="742.86"/>
    <s v="02/06/2020"/>
  </r>
  <r>
    <n v="116333"/>
    <n v="1154"/>
    <s v="Hotel BD"/>
    <x v="2"/>
    <n v="1"/>
    <n v="242.88"/>
    <n v="242.88"/>
    <s v="02/20/2020"/>
  </r>
  <r>
    <n v="116336"/>
    <n v="1154"/>
    <s v="Hotel BP"/>
    <x v="8"/>
    <n v="3"/>
    <n v="247.62"/>
    <n v="742.86"/>
    <s v="03/12/2020"/>
  </r>
  <r>
    <n v="116339"/>
    <n v="1154"/>
    <s v="Hotel BW"/>
    <x v="6"/>
    <n v="1"/>
    <n v="60.39"/>
    <n v="60.39"/>
    <s v="04/02/2020"/>
  </r>
  <r>
    <n v="116341"/>
    <n v="1154"/>
    <s v="Hotel Z"/>
    <x v="3"/>
    <n v="4"/>
    <n v="208.04"/>
    <n v="832.16"/>
    <s v="04/16/2020"/>
  </r>
  <r>
    <n v="116344"/>
    <n v="1154"/>
    <s v="Hotel BD"/>
    <x v="2"/>
    <n v="2"/>
    <n v="242.88"/>
    <n v="485.76"/>
    <s v="05/07/2020"/>
  </r>
  <r>
    <n v="116346"/>
    <n v="1154"/>
    <s v="Hotel BW"/>
    <x v="6"/>
    <n v="2"/>
    <n v="60.39"/>
    <n v="120.78"/>
    <s v="05/21/2020"/>
  </r>
  <r>
    <n v="116351"/>
    <n v="1154"/>
    <s v="Hotel AF"/>
    <x v="5"/>
    <n v="4"/>
    <n v="139.1"/>
    <n v="556.4"/>
    <s v="06/25/2020"/>
  </r>
  <r>
    <n v="116353"/>
    <n v="1154"/>
    <s v="Hotel BW"/>
    <x v="6"/>
    <n v="2"/>
    <n v="60.39"/>
    <n v="120.78"/>
    <s v="07/09/2020"/>
  </r>
  <r>
    <n v="116354"/>
    <n v="1154"/>
    <s v="Hotel BW"/>
    <x v="6"/>
    <n v="4"/>
    <n v="60.39"/>
    <n v="241.56"/>
    <s v="07/16/2020"/>
  </r>
  <r>
    <n v="116355"/>
    <n v="1154"/>
    <s v="Hotel AU"/>
    <x v="4"/>
    <n v="3"/>
    <n v="312.83"/>
    <n v="938.49"/>
    <s v="07/23/2020"/>
  </r>
  <r>
    <n v="116359"/>
    <n v="1154"/>
    <s v="Hotel BP"/>
    <x v="8"/>
    <n v="1"/>
    <n v="247.62"/>
    <n v="247.62"/>
    <s v="08/20/2020"/>
  </r>
  <r>
    <n v="116365"/>
    <n v="1154"/>
    <s v="Hotel BW"/>
    <x v="6"/>
    <n v="3"/>
    <n v="60.39"/>
    <n v="181.17"/>
    <s v="10/01/2020"/>
  </r>
  <r>
    <n v="116371"/>
    <n v="1154"/>
    <s v="Hotel Z"/>
    <x v="3"/>
    <n v="4"/>
    <n v="208.04"/>
    <n v="832.16"/>
    <s v="11/12/2020"/>
  </r>
  <r>
    <n v="116374"/>
    <n v="1154"/>
    <s v="Hotel BP"/>
    <x v="8"/>
    <n v="3"/>
    <n v="247.62"/>
    <n v="742.86"/>
    <s v="12/03/2020"/>
  </r>
  <r>
    <n v="116375"/>
    <n v="1154"/>
    <s v="Hotel BD"/>
    <x v="2"/>
    <n v="4"/>
    <n v="242.88"/>
    <n v="971.52"/>
    <s v="12/10/2020"/>
  </r>
  <r>
    <n v="116377"/>
    <n v="1154"/>
    <s v="Hotel Z"/>
    <x v="3"/>
    <n v="4"/>
    <n v="208.04"/>
    <n v="832.16"/>
    <s v="12/24/2020"/>
  </r>
  <r>
    <n v="116380"/>
    <n v="1154"/>
    <s v="Hotel BD"/>
    <x v="2"/>
    <n v="4"/>
    <n v="242.88"/>
    <n v="971.52"/>
    <s v="01/14/2021"/>
  </r>
  <r>
    <n v="116381"/>
    <n v="1154"/>
    <s v="Hotel CB"/>
    <x v="7"/>
    <n v="2"/>
    <n v="165.99"/>
    <n v="331.98"/>
    <s v="01/21/2021"/>
  </r>
  <r>
    <n v="116382"/>
    <n v="1154"/>
    <s v="Hotel Z"/>
    <x v="3"/>
    <n v="3"/>
    <n v="208.04"/>
    <n v="624.12"/>
    <s v="01/28/2021"/>
  </r>
  <r>
    <n v="116387"/>
    <n v="1155"/>
    <s v="Hotel AU"/>
    <x v="4"/>
    <n v="1"/>
    <n v="312.83"/>
    <n v="312.83"/>
    <s v="09/26/2019"/>
  </r>
  <r>
    <n v="116388"/>
    <n v="1155"/>
    <s v="Hotel AF"/>
    <x v="5"/>
    <n v="4"/>
    <n v="139.1"/>
    <n v="556.4"/>
    <s v="10/03/2019"/>
  </r>
  <r>
    <n v="116389"/>
    <n v="1155"/>
    <s v="Hotel CB"/>
    <x v="7"/>
    <n v="1"/>
    <n v="165.99"/>
    <n v="165.99"/>
    <s v="10/10/2019"/>
  </r>
  <r>
    <n v="116390"/>
    <n v="1155"/>
    <s v="Hotel Z"/>
    <x v="3"/>
    <n v="3"/>
    <n v="208.04"/>
    <n v="624.12"/>
    <s v="10/17/2019"/>
  </r>
  <r>
    <n v="116391"/>
    <n v="1155"/>
    <s v="Hotel BP"/>
    <x v="8"/>
    <n v="2"/>
    <n v="247.62"/>
    <n v="495.24"/>
    <s v="10/24/2019"/>
  </r>
  <r>
    <n v="116392"/>
    <n v="1155"/>
    <s v="Hotel CB"/>
    <x v="7"/>
    <n v="4"/>
    <n v="165.99"/>
    <n v="663.96"/>
    <s v="10/31/2019"/>
  </r>
  <r>
    <n v="116396"/>
    <n v="1155"/>
    <s v="Hotel BW"/>
    <x v="6"/>
    <n v="3"/>
    <n v="60.39"/>
    <n v="181.17"/>
    <s v="11/28/2019"/>
  </r>
  <r>
    <n v="116397"/>
    <n v="1155"/>
    <s v="Hotel CB"/>
    <x v="7"/>
    <n v="2"/>
    <n v="165.99"/>
    <n v="331.98"/>
    <s v="12/05/2019"/>
  </r>
  <r>
    <n v="116406"/>
    <n v="1155"/>
    <s v="Hotel AF"/>
    <x v="5"/>
    <n v="1"/>
    <n v="139.1"/>
    <n v="139.1"/>
    <s v="02/06/2020"/>
  </r>
  <r>
    <n v="116407"/>
    <n v="1155"/>
    <s v="Hotel BP"/>
    <x v="8"/>
    <n v="1"/>
    <n v="247.62"/>
    <n v="247.62"/>
    <s v="02/13/2020"/>
  </r>
  <r>
    <n v="116408"/>
    <n v="1155"/>
    <s v="Hotel BW"/>
    <x v="6"/>
    <n v="3"/>
    <n v="60.39"/>
    <n v="181.17"/>
    <s v="02/20/2020"/>
  </r>
  <r>
    <n v="116409"/>
    <n v="1155"/>
    <s v="Hotel K"/>
    <x v="1"/>
    <n v="1"/>
    <n v="263.41000000000003"/>
    <n v="263.41000000000003"/>
    <s v="02/27/2020"/>
  </r>
  <r>
    <n v="116413"/>
    <n v="1155"/>
    <s v="Hotel BP"/>
    <x v="8"/>
    <n v="1"/>
    <n v="247.62"/>
    <n v="247.62"/>
    <s v="03/26/2020"/>
  </r>
  <r>
    <n v="116429"/>
    <n v="1155"/>
    <s v="Hotel BP"/>
    <x v="8"/>
    <n v="4"/>
    <n v="247.62"/>
    <n v="990.48"/>
    <s v="07/16/2020"/>
  </r>
  <r>
    <n v="116434"/>
    <n v="1155"/>
    <s v="Hotel CB"/>
    <x v="7"/>
    <n v="2"/>
    <n v="165.99"/>
    <n v="331.98"/>
    <s v="08/20/2020"/>
  </r>
  <r>
    <n v="116435"/>
    <n v="1155"/>
    <s v="Hotel BP"/>
    <x v="8"/>
    <n v="4"/>
    <n v="247.62"/>
    <n v="990.48"/>
    <s v="08/27/2020"/>
  </r>
  <r>
    <n v="116436"/>
    <n v="1155"/>
    <s v="Hotel BP"/>
    <x v="8"/>
    <n v="3"/>
    <n v="247.62"/>
    <n v="742.86"/>
    <s v="09/03/2020"/>
  </r>
  <r>
    <n v="116437"/>
    <n v="1155"/>
    <s v="Hotel AU"/>
    <x v="4"/>
    <n v="4"/>
    <n v="312.83"/>
    <n v="1251.32"/>
    <s v="09/10/2020"/>
  </r>
  <r>
    <n v="116442"/>
    <n v="1155"/>
    <s v="Hotel AF"/>
    <x v="5"/>
    <n v="1"/>
    <n v="139.1"/>
    <n v="139.1"/>
    <s v="10/15/2020"/>
  </r>
  <r>
    <n v="116447"/>
    <n v="1155"/>
    <s v="Hotel CB"/>
    <x v="7"/>
    <n v="3"/>
    <n v="165.99"/>
    <n v="497.97"/>
    <s v="11/19/2020"/>
  </r>
  <r>
    <n v="116448"/>
    <n v="1155"/>
    <s v="Hotel BW"/>
    <x v="6"/>
    <n v="2"/>
    <n v="60.39"/>
    <n v="120.78"/>
    <s v="11/26/2020"/>
  </r>
  <r>
    <n v="116449"/>
    <n v="1155"/>
    <s v="Hotel BP"/>
    <x v="8"/>
    <n v="4"/>
    <n v="247.62"/>
    <n v="990.48"/>
    <s v="12/03/2020"/>
  </r>
  <r>
    <n v="116451"/>
    <n v="1155"/>
    <s v="Hotel AU"/>
    <x v="4"/>
    <n v="3"/>
    <n v="312.83"/>
    <n v="938.49"/>
    <s v="12/17/2020"/>
  </r>
  <r>
    <n v="116452"/>
    <n v="1155"/>
    <s v="Hotel BP"/>
    <x v="8"/>
    <n v="4"/>
    <n v="247.62"/>
    <n v="990.48"/>
    <s v="12/24/2020"/>
  </r>
  <r>
    <n v="116456"/>
    <n v="1155"/>
    <s v="Hotel AU"/>
    <x v="4"/>
    <n v="3"/>
    <n v="312.83"/>
    <n v="938.49"/>
    <s v="01/21/2021"/>
  </r>
  <r>
    <n v="116461"/>
    <n v="1155"/>
    <s v="Hotel BP"/>
    <x v="8"/>
    <n v="1"/>
    <n v="247.62"/>
    <n v="247.62"/>
    <s v="02/25/2021"/>
  </r>
  <r>
    <n v="116462"/>
    <n v="1155"/>
    <s v="Hotel CB"/>
    <x v="7"/>
    <n v="4"/>
    <n v="165.99"/>
    <n v="663.96"/>
    <s v="03/04/2021"/>
  </r>
  <r>
    <n v="116474"/>
    <n v="1155"/>
    <s v="Hotel AF"/>
    <x v="5"/>
    <n v="4"/>
    <n v="139.1"/>
    <n v="556.4"/>
    <s v="05/27/2021"/>
  </r>
  <r>
    <n v="116476"/>
    <n v="1155"/>
    <s v="Hotel BD"/>
    <x v="2"/>
    <n v="1"/>
    <n v="242.88"/>
    <n v="242.88"/>
    <s v="06/10/2021"/>
  </r>
  <r>
    <n v="116478"/>
    <n v="1155"/>
    <s v="Hotel Z"/>
    <x v="3"/>
    <n v="2"/>
    <n v="208.04"/>
    <n v="416.08"/>
    <s v="06/24/2021"/>
  </r>
  <r>
    <n v="116487"/>
    <n v="1155"/>
    <s v="Hotel AU"/>
    <x v="4"/>
    <n v="1"/>
    <n v="312.83"/>
    <n v="312.83"/>
    <s v="08/26/2021"/>
  </r>
  <r>
    <n v="116490"/>
    <n v="1155"/>
    <s v="Hotel CB"/>
    <x v="7"/>
    <n v="1"/>
    <n v="165.99"/>
    <n v="165.99"/>
    <s v="09/16/2021"/>
  </r>
  <r>
    <n v="116496"/>
    <n v="1155"/>
    <s v="Hotel AF"/>
    <x v="5"/>
    <n v="4"/>
    <n v="139.1"/>
    <n v="556.4"/>
    <s v="10/28/2021"/>
  </r>
  <r>
    <n v="116501"/>
    <n v="1155"/>
    <s v="Hotel BW"/>
    <x v="6"/>
    <n v="2"/>
    <n v="60.39"/>
    <n v="120.78"/>
    <s v="12/02/2021"/>
  </r>
  <r>
    <n v="116504"/>
    <n v="1155"/>
    <s v="Hotel BP"/>
    <x v="8"/>
    <n v="1"/>
    <n v="247.62"/>
    <n v="247.62"/>
    <s v="12/23/2021"/>
  </r>
  <r>
    <n v="116509"/>
    <n v="1155"/>
    <s v="Hotel CB"/>
    <x v="7"/>
    <n v="1"/>
    <n v="165.99"/>
    <n v="165.99"/>
    <s v="01/27/2022"/>
  </r>
  <r>
    <n v="116510"/>
    <n v="1155"/>
    <s v="Hotel BD"/>
    <x v="2"/>
    <n v="2"/>
    <n v="242.88"/>
    <n v="485.76"/>
    <s v="02/03/2022"/>
  </r>
  <r>
    <n v="116511"/>
    <n v="1155"/>
    <s v="Hotel AU"/>
    <x v="4"/>
    <n v="2"/>
    <n v="312.83"/>
    <n v="625.66"/>
    <s v="02/10/2022"/>
  </r>
  <r>
    <n v="116514"/>
    <n v="1155"/>
    <s v="Hotel BW"/>
    <x v="6"/>
    <n v="1"/>
    <n v="60.39"/>
    <n v="60.39"/>
    <s v="03/03/2022"/>
  </r>
  <r>
    <n v="116519"/>
    <n v="1155"/>
    <s v="Hotel K"/>
    <x v="1"/>
    <n v="2"/>
    <n v="263.41000000000003"/>
    <n v="526.82000000000005"/>
    <s v="04/07/2022"/>
  </r>
  <r>
    <n v="116528"/>
    <n v="1155"/>
    <s v="Hotel Z"/>
    <x v="3"/>
    <n v="2"/>
    <n v="208.04"/>
    <n v="416.08"/>
    <s v="06/09/2022"/>
  </r>
  <r>
    <n v="116532"/>
    <n v="1155"/>
    <s v="Hotel BW"/>
    <x v="6"/>
    <n v="2"/>
    <n v="60.39"/>
    <n v="120.78"/>
    <s v="07/07/2022"/>
  </r>
  <r>
    <n v="116533"/>
    <n v="1155"/>
    <s v="Hotel AU"/>
    <x v="4"/>
    <n v="2"/>
    <n v="312.83"/>
    <n v="625.66"/>
    <s v="07/14/2022"/>
  </r>
  <r>
    <n v="116536"/>
    <n v="1155"/>
    <s v="Hotel CB"/>
    <x v="7"/>
    <n v="3"/>
    <n v="165.99"/>
    <n v="497.97"/>
    <s v="08/04/2022"/>
  </r>
  <r>
    <n v="116538"/>
    <n v="1155"/>
    <s v="Hotel CB"/>
    <x v="7"/>
    <n v="4"/>
    <n v="165.99"/>
    <n v="663.96"/>
    <s v="08/18/2022"/>
  </r>
  <r>
    <n v="116542"/>
    <n v="1155"/>
    <s v="Hotel AU"/>
    <x v="4"/>
    <n v="4"/>
    <n v="312.83"/>
    <n v="1251.32"/>
    <s v="09/15/2022"/>
  </r>
  <r>
    <n v="116543"/>
    <n v="1155"/>
    <s v="Hotel Z"/>
    <x v="3"/>
    <n v="4"/>
    <n v="208.04"/>
    <n v="832.16"/>
    <s v="09/22/2022"/>
  </r>
  <r>
    <n v="116546"/>
    <n v="1155"/>
    <s v="Hotel AF"/>
    <x v="5"/>
    <n v="4"/>
    <n v="139.1"/>
    <n v="556.4"/>
    <s v="10/13/2022"/>
  </r>
  <r>
    <n v="116547"/>
    <n v="1155"/>
    <s v="Hotel Z"/>
    <x v="3"/>
    <n v="4"/>
    <n v="208.04"/>
    <n v="832.16"/>
    <s v="10/20/2022"/>
  </r>
  <r>
    <n v="116550"/>
    <n v="1155"/>
    <s v="Hotel BD"/>
    <x v="2"/>
    <n v="3"/>
    <n v="242.88"/>
    <n v="728.64"/>
    <s v="11/10/2022"/>
  </r>
  <r>
    <n v="116551"/>
    <n v="1155"/>
    <s v="Hotel BP"/>
    <x v="8"/>
    <n v="4"/>
    <n v="247.62"/>
    <n v="990.48"/>
    <s v="11/17/2022"/>
  </r>
  <r>
    <n v="116552"/>
    <n v="1155"/>
    <s v="Hotel AF"/>
    <x v="5"/>
    <n v="3"/>
    <n v="139.1"/>
    <n v="417.3"/>
    <s v="11/24/2022"/>
  </r>
  <r>
    <n v="116553"/>
    <n v="1155"/>
    <s v="Hotel BD"/>
    <x v="2"/>
    <n v="4"/>
    <n v="242.88"/>
    <n v="971.52"/>
    <s v="12/01/2022"/>
  </r>
  <r>
    <n v="116554"/>
    <n v="1155"/>
    <s v="Hotel Z"/>
    <x v="3"/>
    <n v="1"/>
    <n v="208.04"/>
    <n v="208.04"/>
    <s v="12/08/2022"/>
  </r>
  <r>
    <n v="116556"/>
    <n v="1155"/>
    <s v="Hotel BD"/>
    <x v="2"/>
    <n v="2"/>
    <n v="242.88"/>
    <n v="485.76"/>
    <s v="12/22/2022"/>
  </r>
  <r>
    <n v="116557"/>
    <n v="1155"/>
    <s v="Hotel BP"/>
    <x v="8"/>
    <n v="3"/>
    <n v="247.62"/>
    <n v="742.86"/>
    <s v="12/29/2022"/>
  </r>
  <r>
    <n v="116559"/>
    <n v="1155"/>
    <s v="Hotel BP"/>
    <x v="8"/>
    <n v="1"/>
    <n v="247.62"/>
    <n v="247.62"/>
    <s v="01/12/2023"/>
  </r>
  <r>
    <n v="116560"/>
    <n v="1155"/>
    <s v="Hotel BD"/>
    <x v="2"/>
    <n v="3"/>
    <n v="242.88"/>
    <n v="728.64"/>
    <s v="01/19/2023"/>
  </r>
  <r>
    <n v="116562"/>
    <n v="1155"/>
    <s v="Hotel Z"/>
    <x v="3"/>
    <n v="4"/>
    <n v="208.04"/>
    <n v="832.16"/>
    <s v="02/02/2023"/>
  </r>
  <r>
    <n v="116564"/>
    <n v="1155"/>
    <s v="Hotel BW"/>
    <x v="6"/>
    <n v="1"/>
    <n v="60.39"/>
    <n v="60.39"/>
    <s v="02/16/2023"/>
  </r>
  <r>
    <n v="116565"/>
    <n v="1155"/>
    <s v="Hotel BD"/>
    <x v="2"/>
    <n v="4"/>
    <n v="242.88"/>
    <n v="971.52"/>
    <s v="02/23/2023"/>
  </r>
  <r>
    <n v="116567"/>
    <n v="1155"/>
    <s v="Hotel BP"/>
    <x v="8"/>
    <n v="2"/>
    <n v="247.62"/>
    <n v="495.24"/>
    <s v="03/09/2023"/>
  </r>
  <r>
    <n v="116570"/>
    <n v="1156"/>
    <s v="Hotel Z"/>
    <x v="3"/>
    <n v="4"/>
    <n v="208.04"/>
    <n v="832.16"/>
    <s v="09/26/2019"/>
  </r>
  <r>
    <n v="116572"/>
    <n v="1156"/>
    <s v="Hotel AF"/>
    <x v="5"/>
    <n v="1"/>
    <n v="139.1"/>
    <n v="139.1"/>
    <s v="10/10/2019"/>
  </r>
  <r>
    <n v="116573"/>
    <n v="1156"/>
    <s v="Hotel BD"/>
    <x v="2"/>
    <n v="4"/>
    <n v="242.88"/>
    <n v="971.52"/>
    <s v="10/17/2019"/>
  </r>
  <r>
    <n v="116581"/>
    <n v="1156"/>
    <s v="Hotel K"/>
    <x v="1"/>
    <n v="2"/>
    <n v="263.41000000000003"/>
    <n v="526.82000000000005"/>
    <s v="12/12/2019"/>
  </r>
  <r>
    <n v="116582"/>
    <n v="1156"/>
    <s v="Hotel BD"/>
    <x v="2"/>
    <n v="2"/>
    <n v="242.88"/>
    <n v="485.76"/>
    <s v="12/19/2019"/>
  </r>
  <r>
    <n v="116583"/>
    <n v="1156"/>
    <s v="Hotel BP"/>
    <x v="8"/>
    <n v="4"/>
    <n v="247.62"/>
    <n v="990.48"/>
    <s v="12/26/2019"/>
  </r>
  <r>
    <n v="116588"/>
    <n v="1156"/>
    <s v="Hotel K"/>
    <x v="1"/>
    <n v="1"/>
    <n v="263.41000000000003"/>
    <n v="263.41000000000003"/>
    <s v="01/30/2020"/>
  </r>
  <r>
    <n v="116591"/>
    <n v="1156"/>
    <s v="Hotel AF"/>
    <x v="5"/>
    <n v="2"/>
    <n v="139.1"/>
    <n v="278.2"/>
    <s v="02/20/2020"/>
  </r>
  <r>
    <n v="116592"/>
    <n v="1156"/>
    <s v="Hotel Z"/>
    <x v="3"/>
    <n v="2"/>
    <n v="208.04"/>
    <n v="416.08"/>
    <s v="02/27/2020"/>
  </r>
  <r>
    <n v="116601"/>
    <n v="1156"/>
    <s v="Hotel CB"/>
    <x v="7"/>
    <n v="1"/>
    <n v="165.99"/>
    <n v="165.99"/>
    <s v="04/30/2020"/>
  </r>
  <r>
    <n v="116605"/>
    <n v="1156"/>
    <s v="Hotel Z"/>
    <x v="3"/>
    <n v="2"/>
    <n v="208.04"/>
    <n v="416.08"/>
    <s v="05/28/2020"/>
  </r>
  <r>
    <n v="116609"/>
    <n v="1156"/>
    <s v="Hotel CB"/>
    <x v="7"/>
    <n v="1"/>
    <n v="165.99"/>
    <n v="165.99"/>
    <s v="06/25/2020"/>
  </r>
  <r>
    <n v="116610"/>
    <n v="1156"/>
    <s v="Hotel K"/>
    <x v="1"/>
    <n v="2"/>
    <n v="263.41000000000003"/>
    <n v="526.82000000000005"/>
    <s v="07/02/2020"/>
  </r>
  <r>
    <n v="116611"/>
    <n v="1156"/>
    <s v="Hotel CB"/>
    <x v="7"/>
    <n v="1"/>
    <n v="165.99"/>
    <n v="165.99"/>
    <s v="07/09/2020"/>
  </r>
  <r>
    <n v="116617"/>
    <n v="1156"/>
    <s v="Hotel AF"/>
    <x v="5"/>
    <n v="1"/>
    <n v="139.1"/>
    <n v="139.1"/>
    <s v="08/20/2020"/>
  </r>
  <r>
    <n v="116627"/>
    <n v="1156"/>
    <s v="Hotel BD"/>
    <x v="2"/>
    <n v="3"/>
    <n v="242.88"/>
    <n v="728.64"/>
    <s v="10/29/2020"/>
  </r>
  <r>
    <n v="116628"/>
    <n v="1156"/>
    <s v="Hotel K"/>
    <x v="1"/>
    <n v="1"/>
    <n v="263.41000000000003"/>
    <n v="263.41000000000003"/>
    <s v="11/05/2020"/>
  </r>
  <r>
    <n v="116631"/>
    <n v="1156"/>
    <s v="Hotel BD"/>
    <x v="2"/>
    <n v="2"/>
    <n v="242.88"/>
    <n v="485.76"/>
    <s v="11/26/2020"/>
  </r>
  <r>
    <n v="116634"/>
    <n v="1156"/>
    <s v="Hotel BW"/>
    <x v="6"/>
    <n v="4"/>
    <n v="60.39"/>
    <n v="241.56"/>
    <s v="12/17/2020"/>
  </r>
  <r>
    <n v="116639"/>
    <n v="1156"/>
    <s v="Hotel CB"/>
    <x v="7"/>
    <n v="3"/>
    <n v="165.99"/>
    <n v="497.97"/>
    <s v="01/21/2021"/>
  </r>
  <r>
    <n v="116641"/>
    <n v="1156"/>
    <s v="Hotel Z"/>
    <x v="3"/>
    <n v="3"/>
    <n v="208.04"/>
    <n v="624.12"/>
    <s v="02/04/2021"/>
  </r>
  <r>
    <n v="116643"/>
    <n v="1156"/>
    <s v="Hotel BP"/>
    <x v="8"/>
    <n v="3"/>
    <n v="247.62"/>
    <n v="742.86"/>
    <s v="02/18/2021"/>
  </r>
  <r>
    <n v="116644"/>
    <n v="1156"/>
    <s v="Hotel BP"/>
    <x v="8"/>
    <n v="2"/>
    <n v="247.62"/>
    <n v="495.24"/>
    <s v="02/25/2021"/>
  </r>
  <r>
    <n v="116645"/>
    <n v="1156"/>
    <s v="Hotel BW"/>
    <x v="6"/>
    <n v="4"/>
    <n v="60.39"/>
    <n v="241.56"/>
    <s v="03/04/2021"/>
  </r>
  <r>
    <n v="116652"/>
    <n v="1156"/>
    <s v="Hotel BP"/>
    <x v="8"/>
    <n v="4"/>
    <n v="247.62"/>
    <n v="990.48"/>
    <s v="04/22/2021"/>
  </r>
  <r>
    <n v="116653"/>
    <n v="1156"/>
    <s v="Hotel BW"/>
    <x v="6"/>
    <n v="2"/>
    <n v="60.39"/>
    <n v="120.78"/>
    <s v="04/29/2021"/>
  </r>
  <r>
    <n v="116654"/>
    <n v="1156"/>
    <s v="Hotel K"/>
    <x v="1"/>
    <n v="1"/>
    <n v="263.41000000000003"/>
    <n v="263.41000000000003"/>
    <s v="05/06/2021"/>
  </r>
  <r>
    <n v="116656"/>
    <n v="1156"/>
    <s v="Hotel K"/>
    <x v="1"/>
    <n v="3"/>
    <n v="263.41000000000003"/>
    <n v="790.23"/>
    <s v="05/20/2021"/>
  </r>
  <r>
    <n v="116657"/>
    <n v="1156"/>
    <s v="Hotel AF"/>
    <x v="5"/>
    <n v="2"/>
    <n v="139.1"/>
    <n v="278.2"/>
    <s v="05/27/2021"/>
  </r>
  <r>
    <n v="116661"/>
    <n v="1156"/>
    <s v="Hotel Z"/>
    <x v="3"/>
    <n v="2"/>
    <n v="208.04"/>
    <n v="416.08"/>
    <s v="06/24/2021"/>
  </r>
  <r>
    <n v="116666"/>
    <n v="1156"/>
    <s v="Hotel BP"/>
    <x v="8"/>
    <n v="1"/>
    <n v="247.62"/>
    <n v="247.62"/>
    <s v="07/29/2021"/>
  </r>
  <r>
    <n v="116669"/>
    <n v="1156"/>
    <s v="Hotel BP"/>
    <x v="8"/>
    <n v="2"/>
    <n v="247.62"/>
    <n v="495.24"/>
    <s v="08/19/2021"/>
  </r>
  <r>
    <n v="116672"/>
    <n v="1156"/>
    <s v="Hotel BW"/>
    <x v="6"/>
    <n v="2"/>
    <n v="60.39"/>
    <n v="120.78"/>
    <s v="09/09/2021"/>
  </r>
  <r>
    <n v="116675"/>
    <n v="1156"/>
    <s v="Hotel K"/>
    <x v="1"/>
    <n v="1"/>
    <n v="263.41000000000003"/>
    <n v="263.41000000000003"/>
    <s v="09/30/2021"/>
  </r>
  <r>
    <n v="116677"/>
    <n v="1156"/>
    <s v="Hotel K"/>
    <x v="1"/>
    <n v="3"/>
    <n v="263.41000000000003"/>
    <n v="790.23"/>
    <s v="10/14/2021"/>
  </r>
  <r>
    <n v="116681"/>
    <n v="1156"/>
    <s v="Hotel AF"/>
    <x v="5"/>
    <n v="1"/>
    <n v="139.1"/>
    <n v="139.1"/>
    <s v="11/11/2021"/>
  </r>
  <r>
    <n v="116686"/>
    <n v="1156"/>
    <s v="Hotel BD"/>
    <x v="2"/>
    <n v="3"/>
    <n v="242.88"/>
    <n v="728.64"/>
    <s v="12/16/2021"/>
  </r>
  <r>
    <n v="116692"/>
    <n v="1156"/>
    <s v="Hotel Z"/>
    <x v="3"/>
    <n v="3"/>
    <n v="208.04"/>
    <n v="624.12"/>
    <s v="01/27/2022"/>
  </r>
  <r>
    <n v="116698"/>
    <n v="1156"/>
    <s v="Hotel CB"/>
    <x v="7"/>
    <n v="1"/>
    <n v="165.99"/>
    <n v="165.99"/>
    <s v="03/10/2022"/>
  </r>
  <r>
    <n v="116699"/>
    <n v="1156"/>
    <s v="Hotel Z"/>
    <x v="3"/>
    <n v="4"/>
    <n v="208.04"/>
    <n v="832.16"/>
    <s v="03/17/2022"/>
  </r>
  <r>
    <n v="116701"/>
    <n v="1156"/>
    <s v="Hotel AF"/>
    <x v="5"/>
    <n v="4"/>
    <n v="139.1"/>
    <n v="556.4"/>
    <s v="03/31/2022"/>
  </r>
  <r>
    <n v="116703"/>
    <n v="1156"/>
    <s v="Hotel BD"/>
    <x v="2"/>
    <n v="1"/>
    <n v="242.88"/>
    <n v="242.88"/>
    <s v="04/14/2022"/>
  </r>
  <r>
    <n v="116707"/>
    <n v="1156"/>
    <s v="Hotel K"/>
    <x v="1"/>
    <n v="3"/>
    <n v="263.41000000000003"/>
    <n v="790.23"/>
    <s v="05/12/2022"/>
  </r>
  <r>
    <n v="116709"/>
    <n v="1156"/>
    <s v="Hotel AF"/>
    <x v="5"/>
    <n v="3"/>
    <n v="139.1"/>
    <n v="417.3"/>
    <s v="05/26/2022"/>
  </r>
  <r>
    <n v="116712"/>
    <n v="1156"/>
    <s v="Hotel BP"/>
    <x v="8"/>
    <n v="4"/>
    <n v="247.62"/>
    <n v="990.48"/>
    <s v="06/16/2022"/>
  </r>
  <r>
    <n v="116713"/>
    <n v="1156"/>
    <s v="Hotel CB"/>
    <x v="7"/>
    <n v="4"/>
    <n v="165.99"/>
    <n v="663.96"/>
    <s v="06/23/2022"/>
  </r>
  <r>
    <n v="116716"/>
    <n v="1156"/>
    <s v="Hotel K"/>
    <x v="1"/>
    <n v="4"/>
    <n v="263.41000000000003"/>
    <n v="1053.6400000000001"/>
    <s v="07/14/2022"/>
  </r>
  <r>
    <n v="116718"/>
    <n v="1156"/>
    <s v="Hotel Z"/>
    <x v="3"/>
    <n v="2"/>
    <n v="208.04"/>
    <n v="416.08"/>
    <s v="07/28/2022"/>
  </r>
  <r>
    <n v="116724"/>
    <n v="1156"/>
    <s v="Hotel BW"/>
    <x v="6"/>
    <n v="1"/>
    <n v="60.39"/>
    <n v="60.39"/>
    <s v="09/08/2022"/>
  </r>
  <r>
    <n v="116726"/>
    <n v="1156"/>
    <s v="Hotel K"/>
    <x v="1"/>
    <n v="2"/>
    <n v="263.41000000000003"/>
    <n v="526.82000000000005"/>
    <s v="09/22/2022"/>
  </r>
  <r>
    <n v="116730"/>
    <n v="1156"/>
    <s v="Hotel AF"/>
    <x v="5"/>
    <n v="1"/>
    <n v="139.1"/>
    <n v="139.1"/>
    <s v="10/20/2022"/>
  </r>
  <r>
    <n v="116732"/>
    <n v="1156"/>
    <s v="Hotel Z"/>
    <x v="3"/>
    <n v="3"/>
    <n v="208.04"/>
    <n v="624.12"/>
    <s v="11/03/2022"/>
  </r>
  <r>
    <n v="116733"/>
    <n v="1156"/>
    <s v="Hotel CB"/>
    <x v="7"/>
    <n v="2"/>
    <n v="165.99"/>
    <n v="331.98"/>
    <s v="11/10/2022"/>
  </r>
  <r>
    <n v="116739"/>
    <n v="1156"/>
    <s v="Hotel Z"/>
    <x v="3"/>
    <n v="4"/>
    <n v="208.04"/>
    <n v="832.16"/>
    <s v="12/22/2022"/>
  </r>
  <r>
    <n v="116743"/>
    <n v="1156"/>
    <s v="Hotel K"/>
    <x v="1"/>
    <n v="2"/>
    <n v="263.41000000000003"/>
    <n v="526.82000000000005"/>
    <s v="01/19/2023"/>
  </r>
  <r>
    <n v="116746"/>
    <n v="1156"/>
    <s v="Hotel AF"/>
    <x v="5"/>
    <n v="2"/>
    <n v="139.1"/>
    <n v="278.2"/>
    <s v="02/09/2023"/>
  </r>
  <r>
    <n v="116748"/>
    <n v="1156"/>
    <s v="Hotel AU"/>
    <x v="4"/>
    <n v="2"/>
    <n v="312.83"/>
    <n v="625.66"/>
    <s v="02/23/2023"/>
  </r>
  <r>
    <n v="116749"/>
    <n v="1157"/>
    <s v="Hotel Z"/>
    <x v="3"/>
    <n v="4"/>
    <n v="208.04"/>
    <n v="832.16"/>
    <s v="09/26/2019"/>
  </r>
  <r>
    <n v="116750"/>
    <n v="1157"/>
    <s v="Hotel CB"/>
    <x v="7"/>
    <n v="4"/>
    <n v="165.99"/>
    <n v="663.96"/>
    <s v="10/03/2019"/>
  </r>
  <r>
    <n v="116751"/>
    <n v="1157"/>
    <s v="Hotel Z"/>
    <x v="3"/>
    <n v="4"/>
    <n v="208.04"/>
    <n v="832.16"/>
    <s v="10/10/2019"/>
  </r>
  <r>
    <n v="116753"/>
    <n v="1157"/>
    <s v="Hotel K"/>
    <x v="1"/>
    <n v="3"/>
    <n v="263.41000000000003"/>
    <n v="790.23"/>
    <s v="10/24/2019"/>
  </r>
  <r>
    <n v="116755"/>
    <n v="1157"/>
    <s v="Hotel AU"/>
    <x v="4"/>
    <n v="4"/>
    <n v="312.83"/>
    <n v="1251.32"/>
    <s v="11/07/2019"/>
  </r>
  <r>
    <n v="116763"/>
    <n v="1157"/>
    <s v="Hotel BD"/>
    <x v="2"/>
    <n v="1"/>
    <n v="242.88"/>
    <n v="242.88"/>
    <s v="01/02/2020"/>
  </r>
  <r>
    <n v="116770"/>
    <n v="1157"/>
    <s v="Hotel AF"/>
    <x v="5"/>
    <n v="3"/>
    <n v="139.1"/>
    <n v="417.3"/>
    <s v="02/20/2020"/>
  </r>
  <r>
    <n v="116780"/>
    <n v="1157"/>
    <s v="Hotel CB"/>
    <x v="7"/>
    <n v="1"/>
    <n v="165.99"/>
    <n v="165.99"/>
    <s v="04/30/2020"/>
  </r>
  <r>
    <n v="116781"/>
    <n v="1157"/>
    <s v="Hotel K"/>
    <x v="1"/>
    <n v="2"/>
    <n v="263.41000000000003"/>
    <n v="526.82000000000005"/>
    <s v="05/07/2020"/>
  </r>
  <r>
    <n v="116788"/>
    <n v="1157"/>
    <s v="Hotel AU"/>
    <x v="4"/>
    <n v="1"/>
    <n v="312.83"/>
    <n v="312.83"/>
    <s v="06/25/2020"/>
  </r>
  <r>
    <n v="116800"/>
    <n v="1157"/>
    <s v="Hotel AF"/>
    <x v="5"/>
    <n v="4"/>
    <n v="139.1"/>
    <n v="556.4"/>
    <s v="09/17/2020"/>
  </r>
  <r>
    <n v="116804"/>
    <n v="1157"/>
    <s v="Hotel K"/>
    <x v="1"/>
    <n v="1"/>
    <n v="263.41000000000003"/>
    <n v="263.41000000000003"/>
    <s v="10/15/2020"/>
  </r>
  <r>
    <n v="116806"/>
    <n v="1157"/>
    <s v="Hotel K"/>
    <x v="1"/>
    <n v="2"/>
    <n v="263.41000000000003"/>
    <n v="526.82000000000005"/>
    <s v="10/29/2020"/>
  </r>
  <r>
    <n v="116807"/>
    <n v="1157"/>
    <s v="Hotel AF"/>
    <x v="5"/>
    <n v="1"/>
    <n v="139.1"/>
    <n v="139.1"/>
    <s v="11/05/2020"/>
  </r>
  <r>
    <n v="116808"/>
    <n v="1157"/>
    <s v="Hotel K"/>
    <x v="1"/>
    <n v="3"/>
    <n v="263.41000000000003"/>
    <n v="790.23"/>
    <s v="11/12/2020"/>
  </r>
  <r>
    <n v="116810"/>
    <n v="1157"/>
    <s v="Hotel BD"/>
    <x v="2"/>
    <n v="1"/>
    <n v="242.88"/>
    <n v="242.88"/>
    <s v="11/26/2020"/>
  </r>
  <r>
    <n v="116813"/>
    <n v="1157"/>
    <s v="Hotel AF"/>
    <x v="5"/>
    <n v="3"/>
    <n v="139.1"/>
    <n v="417.3"/>
    <s v="12/17/2020"/>
  </r>
  <r>
    <n v="116814"/>
    <n v="1157"/>
    <s v="Hotel BD"/>
    <x v="2"/>
    <n v="2"/>
    <n v="242.88"/>
    <n v="485.76"/>
    <s v="12/24/2020"/>
  </r>
  <r>
    <n v="116816"/>
    <n v="1157"/>
    <s v="Hotel AU"/>
    <x v="4"/>
    <n v="3"/>
    <n v="312.83"/>
    <n v="938.49"/>
    <s v="01/07/2021"/>
  </r>
  <r>
    <n v="116817"/>
    <n v="1157"/>
    <s v="Hotel K"/>
    <x v="1"/>
    <n v="2"/>
    <n v="263.41000000000003"/>
    <n v="526.82000000000005"/>
    <s v="01/14/2021"/>
  </r>
  <r>
    <n v="116818"/>
    <n v="1157"/>
    <s v="Hotel Z"/>
    <x v="3"/>
    <n v="1"/>
    <n v="208.04"/>
    <n v="208.04"/>
    <s v="01/21/2021"/>
  </r>
  <r>
    <n v="116828"/>
    <n v="1157"/>
    <s v="Hotel Z"/>
    <x v="3"/>
    <n v="3"/>
    <n v="208.04"/>
    <n v="624.12"/>
    <s v="04/01/2021"/>
  </r>
  <r>
    <n v="116829"/>
    <n v="1157"/>
    <s v="Hotel AF"/>
    <x v="5"/>
    <n v="3"/>
    <n v="139.1"/>
    <n v="417.3"/>
    <s v="04/08/2021"/>
  </r>
  <r>
    <n v="116835"/>
    <n v="1157"/>
    <s v="Hotel AU"/>
    <x v="4"/>
    <n v="4"/>
    <n v="312.83"/>
    <n v="1251.32"/>
    <s v="05/20/2021"/>
  </r>
  <r>
    <n v="116839"/>
    <n v="1158"/>
    <s v="Hotel BW"/>
    <x v="6"/>
    <n v="4"/>
    <n v="60.39"/>
    <n v="241.56"/>
    <s v="09/26/2019"/>
  </r>
  <r>
    <n v="116840"/>
    <n v="1158"/>
    <s v="Hotel BD"/>
    <x v="2"/>
    <n v="2"/>
    <n v="242.88"/>
    <n v="485.76"/>
    <s v="10/03/2019"/>
  </r>
  <r>
    <n v="116841"/>
    <n v="1158"/>
    <s v="Hotel K"/>
    <x v="1"/>
    <n v="1"/>
    <n v="263.41000000000003"/>
    <n v="263.41000000000003"/>
    <s v="10/10/2019"/>
  </r>
  <r>
    <n v="116844"/>
    <n v="1158"/>
    <s v="Hotel BW"/>
    <x v="6"/>
    <n v="3"/>
    <n v="60.39"/>
    <n v="181.17"/>
    <s v="10/31/2019"/>
  </r>
  <r>
    <n v="116846"/>
    <n v="1158"/>
    <s v="Hotel AF"/>
    <x v="5"/>
    <n v="3"/>
    <n v="139.1"/>
    <n v="417.3"/>
    <s v="11/14/2019"/>
  </r>
  <r>
    <n v="116849"/>
    <n v="1158"/>
    <s v="Hotel BP"/>
    <x v="8"/>
    <n v="2"/>
    <n v="247.62"/>
    <n v="495.24"/>
    <s v="12/05/2019"/>
  </r>
  <r>
    <n v="116851"/>
    <n v="1158"/>
    <s v="Hotel BP"/>
    <x v="8"/>
    <n v="1"/>
    <n v="247.62"/>
    <n v="247.62"/>
    <s v="12/19/2019"/>
  </r>
  <r>
    <n v="116853"/>
    <n v="1158"/>
    <s v="Hotel CB"/>
    <x v="7"/>
    <n v="2"/>
    <n v="165.99"/>
    <n v="331.98"/>
    <s v="01/02/2020"/>
  </r>
  <r>
    <n v="116856"/>
    <n v="1158"/>
    <s v="Hotel BD"/>
    <x v="2"/>
    <n v="4"/>
    <n v="242.88"/>
    <n v="971.52"/>
    <s v="01/23/2020"/>
  </r>
  <r>
    <n v="116859"/>
    <n v="1158"/>
    <s v="Hotel Z"/>
    <x v="3"/>
    <n v="2"/>
    <n v="208.04"/>
    <n v="416.08"/>
    <s v="02/13/2020"/>
  </r>
  <r>
    <n v="116864"/>
    <n v="1158"/>
    <s v="Hotel AU"/>
    <x v="4"/>
    <n v="2"/>
    <n v="312.83"/>
    <n v="625.66"/>
    <s v="03/19/2020"/>
  </r>
  <r>
    <n v="116865"/>
    <n v="1158"/>
    <s v="Hotel AU"/>
    <x v="4"/>
    <n v="2"/>
    <n v="312.83"/>
    <n v="625.66"/>
    <s v="03/26/2020"/>
  </r>
  <r>
    <n v="116866"/>
    <n v="1158"/>
    <s v="Hotel K"/>
    <x v="1"/>
    <n v="4"/>
    <n v="263.41000000000003"/>
    <n v="1053.6400000000001"/>
    <s v="04/02/2020"/>
  </r>
  <r>
    <n v="116867"/>
    <n v="1158"/>
    <s v="Hotel BD"/>
    <x v="2"/>
    <n v="1"/>
    <n v="242.88"/>
    <n v="242.88"/>
    <s v="04/09/2020"/>
  </r>
  <r>
    <n v="116868"/>
    <n v="1158"/>
    <s v="Hotel AF"/>
    <x v="5"/>
    <n v="2"/>
    <n v="139.1"/>
    <n v="278.2"/>
    <s v="04/16/2020"/>
  </r>
  <r>
    <n v="116869"/>
    <n v="1158"/>
    <s v="Hotel BD"/>
    <x v="2"/>
    <n v="1"/>
    <n v="242.88"/>
    <n v="242.88"/>
    <s v="04/23/2020"/>
  </r>
  <r>
    <n v="116872"/>
    <n v="1158"/>
    <s v="Hotel BP"/>
    <x v="8"/>
    <n v="1"/>
    <n v="247.62"/>
    <n v="247.62"/>
    <s v="05/14/2020"/>
  </r>
  <r>
    <n v="116876"/>
    <n v="1158"/>
    <s v="Hotel CB"/>
    <x v="7"/>
    <n v="1"/>
    <n v="165.99"/>
    <n v="165.99"/>
    <s v="06/11/2020"/>
  </r>
  <r>
    <n v="116878"/>
    <n v="1158"/>
    <s v="Hotel BD"/>
    <x v="2"/>
    <n v="3"/>
    <n v="242.88"/>
    <n v="728.64"/>
    <s v="06/25/2020"/>
  </r>
  <r>
    <n v="116882"/>
    <n v="1158"/>
    <s v="Hotel CB"/>
    <x v="7"/>
    <n v="1"/>
    <n v="165.99"/>
    <n v="165.99"/>
    <s v="07/23/2020"/>
  </r>
  <r>
    <n v="116884"/>
    <n v="1158"/>
    <s v="Hotel K"/>
    <x v="1"/>
    <n v="3"/>
    <n v="263.41000000000003"/>
    <n v="790.23"/>
    <s v="08/06/2020"/>
  </r>
  <r>
    <n v="116885"/>
    <n v="1158"/>
    <s v="Hotel AU"/>
    <x v="4"/>
    <n v="3"/>
    <n v="312.83"/>
    <n v="938.49"/>
    <s v="08/13/2020"/>
  </r>
  <r>
    <n v="116887"/>
    <n v="1158"/>
    <s v="Hotel AF"/>
    <x v="5"/>
    <n v="3"/>
    <n v="139.1"/>
    <n v="417.3"/>
    <s v="08/27/2020"/>
  </r>
  <r>
    <n v="116888"/>
    <n v="1158"/>
    <s v="Hotel BW"/>
    <x v="6"/>
    <n v="2"/>
    <n v="60.39"/>
    <n v="120.78"/>
    <s v="09/03/2020"/>
  </r>
  <r>
    <n v="116891"/>
    <n v="1158"/>
    <s v="Hotel BW"/>
    <x v="6"/>
    <n v="4"/>
    <n v="60.39"/>
    <n v="241.56"/>
    <s v="09/24/2020"/>
  </r>
  <r>
    <n v="116896"/>
    <n v="1158"/>
    <s v="Hotel BD"/>
    <x v="2"/>
    <n v="1"/>
    <n v="242.88"/>
    <n v="242.88"/>
    <s v="10/29/2020"/>
  </r>
  <r>
    <n v="116898"/>
    <n v="1158"/>
    <s v="Hotel K"/>
    <x v="1"/>
    <n v="4"/>
    <n v="263.41000000000003"/>
    <n v="1053.6400000000001"/>
    <s v="11/12/2020"/>
  </r>
  <r>
    <n v="116899"/>
    <n v="1158"/>
    <s v="Hotel BD"/>
    <x v="2"/>
    <n v="4"/>
    <n v="242.88"/>
    <n v="971.52"/>
    <s v="11/19/2020"/>
  </r>
  <r>
    <n v="116900"/>
    <n v="1158"/>
    <s v="Hotel K"/>
    <x v="1"/>
    <n v="2"/>
    <n v="263.41000000000003"/>
    <n v="526.82000000000005"/>
    <s v="11/26/2020"/>
  </r>
  <r>
    <n v="116901"/>
    <n v="1158"/>
    <s v="Hotel BP"/>
    <x v="8"/>
    <n v="2"/>
    <n v="247.62"/>
    <n v="495.24"/>
    <s v="12/03/2020"/>
  </r>
  <r>
    <n v="116909"/>
    <n v="1158"/>
    <s v="Hotel K"/>
    <x v="1"/>
    <n v="4"/>
    <n v="263.41000000000003"/>
    <n v="1053.6400000000001"/>
    <s v="01/28/2021"/>
  </r>
  <r>
    <n v="116911"/>
    <n v="1158"/>
    <s v="Hotel AF"/>
    <x v="5"/>
    <n v="1"/>
    <n v="139.1"/>
    <n v="139.1"/>
    <s v="02/11/2021"/>
  </r>
  <r>
    <n v="116915"/>
    <n v="1158"/>
    <s v="Hotel Z"/>
    <x v="3"/>
    <n v="3"/>
    <n v="208.04"/>
    <n v="624.12"/>
    <s v="03/11/2021"/>
  </r>
  <r>
    <n v="116918"/>
    <n v="1158"/>
    <s v="Hotel BP"/>
    <x v="8"/>
    <n v="1"/>
    <n v="247.62"/>
    <n v="247.62"/>
    <s v="04/01/2021"/>
  </r>
  <r>
    <n v="116919"/>
    <n v="1158"/>
    <s v="Hotel CB"/>
    <x v="7"/>
    <n v="4"/>
    <n v="165.99"/>
    <n v="663.96"/>
    <s v="04/08/2021"/>
  </r>
  <r>
    <n v="116922"/>
    <n v="1158"/>
    <s v="Hotel CB"/>
    <x v="7"/>
    <n v="1"/>
    <n v="165.99"/>
    <n v="165.99"/>
    <s v="04/29/2021"/>
  </r>
  <r>
    <n v="116923"/>
    <n v="1158"/>
    <s v="Hotel AF"/>
    <x v="5"/>
    <n v="1"/>
    <n v="139.1"/>
    <n v="139.1"/>
    <s v="05/06/2021"/>
  </r>
  <r>
    <n v="116925"/>
    <n v="1159"/>
    <s v="Hotel K"/>
    <x v="1"/>
    <n v="1"/>
    <n v="263.41000000000003"/>
    <n v="263.41000000000003"/>
    <s v="10/03/2019"/>
  </r>
  <r>
    <n v="116928"/>
    <n v="1159"/>
    <s v="Hotel CB"/>
    <x v="7"/>
    <n v="3"/>
    <n v="165.99"/>
    <n v="497.97"/>
    <s v="10/24/2019"/>
  </r>
  <r>
    <n v="116938"/>
    <n v="1159"/>
    <s v="Hotel AU"/>
    <x v="4"/>
    <n v="2"/>
    <n v="312.83"/>
    <n v="625.66"/>
    <s v="01/02/2020"/>
  </r>
  <r>
    <n v="116944"/>
    <n v="1159"/>
    <s v="Hotel BP"/>
    <x v="8"/>
    <n v="1"/>
    <n v="247.62"/>
    <n v="247.62"/>
    <s v="02/13/2020"/>
  </r>
  <r>
    <n v="116945"/>
    <n v="1159"/>
    <s v="Hotel CB"/>
    <x v="7"/>
    <n v="3"/>
    <n v="165.99"/>
    <n v="497.97"/>
    <s v="02/20/2020"/>
  </r>
  <r>
    <n v="116949"/>
    <n v="1159"/>
    <s v="Hotel BW"/>
    <x v="6"/>
    <n v="4"/>
    <n v="60.39"/>
    <n v="241.56"/>
    <s v="03/19/2020"/>
  </r>
  <r>
    <n v="116960"/>
    <n v="1159"/>
    <s v="Hotel BD"/>
    <x v="2"/>
    <n v="1"/>
    <n v="242.88"/>
    <n v="242.88"/>
    <s v="06/04/2020"/>
  </r>
  <r>
    <n v="116961"/>
    <n v="1159"/>
    <s v="Hotel K"/>
    <x v="1"/>
    <n v="3"/>
    <n v="263.41000000000003"/>
    <n v="790.23"/>
    <s v="06/11/2020"/>
  </r>
  <r>
    <n v="116965"/>
    <n v="1159"/>
    <s v="Hotel K"/>
    <x v="1"/>
    <n v="1"/>
    <n v="263.41000000000003"/>
    <n v="263.41000000000003"/>
    <s v="07/09/2020"/>
  </r>
  <r>
    <n v="116972"/>
    <n v="1159"/>
    <s v="Hotel K"/>
    <x v="1"/>
    <n v="3"/>
    <n v="263.41000000000003"/>
    <n v="790.23"/>
    <s v="08/27/2020"/>
  </r>
  <r>
    <n v="116973"/>
    <n v="1159"/>
    <s v="Hotel Z"/>
    <x v="3"/>
    <n v="1"/>
    <n v="208.04"/>
    <n v="208.04"/>
    <s v="09/03/2020"/>
  </r>
  <r>
    <n v="116974"/>
    <n v="1159"/>
    <s v="Hotel AF"/>
    <x v="5"/>
    <n v="2"/>
    <n v="139.1"/>
    <n v="278.2"/>
    <s v="09/10/2020"/>
  </r>
  <r>
    <n v="116975"/>
    <n v="1159"/>
    <s v="Hotel K"/>
    <x v="1"/>
    <n v="1"/>
    <n v="263.41000000000003"/>
    <n v="263.41000000000003"/>
    <s v="09/17/2020"/>
  </r>
  <r>
    <n v="116976"/>
    <n v="1159"/>
    <s v="Hotel CB"/>
    <x v="7"/>
    <n v="4"/>
    <n v="165.99"/>
    <n v="663.96"/>
    <s v="09/24/2020"/>
  </r>
  <r>
    <n v="116977"/>
    <n v="1159"/>
    <s v="Hotel Z"/>
    <x v="3"/>
    <n v="4"/>
    <n v="208.04"/>
    <n v="832.16"/>
    <s v="10/01/2020"/>
  </r>
  <r>
    <n v="116983"/>
    <n v="1159"/>
    <s v="Hotel BW"/>
    <x v="6"/>
    <n v="2"/>
    <n v="60.39"/>
    <n v="120.78"/>
    <s v="11/12/2020"/>
  </r>
  <r>
    <n v="116984"/>
    <n v="1159"/>
    <s v="Hotel Z"/>
    <x v="3"/>
    <n v="3"/>
    <n v="208.04"/>
    <n v="624.12"/>
    <s v="11/19/2020"/>
  </r>
  <r>
    <n v="116989"/>
    <n v="1159"/>
    <s v="Hotel BP"/>
    <x v="8"/>
    <n v="4"/>
    <n v="247.62"/>
    <n v="990.48"/>
    <s v="12/24/2020"/>
  </r>
  <r>
    <n v="116991"/>
    <n v="1159"/>
    <s v="Hotel BW"/>
    <x v="6"/>
    <n v="2"/>
    <n v="60.39"/>
    <n v="120.78"/>
    <s v="01/07/2021"/>
  </r>
  <r>
    <n v="116993"/>
    <n v="1159"/>
    <s v="Hotel AU"/>
    <x v="4"/>
    <n v="1"/>
    <n v="312.83"/>
    <n v="312.83"/>
    <s v="01/21/2021"/>
  </r>
  <r>
    <n v="116994"/>
    <n v="1159"/>
    <s v="Hotel K"/>
    <x v="1"/>
    <n v="3"/>
    <n v="263.41000000000003"/>
    <n v="790.23"/>
    <s v="01/28/2021"/>
  </r>
  <r>
    <n v="116997"/>
    <n v="1159"/>
    <s v="Hotel BW"/>
    <x v="6"/>
    <n v="1"/>
    <n v="60.39"/>
    <n v="60.39"/>
    <s v="02/18/2021"/>
  </r>
  <r>
    <n v="117001"/>
    <n v="1159"/>
    <s v="Hotel Z"/>
    <x v="3"/>
    <n v="4"/>
    <n v="208.04"/>
    <n v="832.16"/>
    <s v="03/18/2021"/>
  </r>
  <r>
    <n v="117004"/>
    <n v="1159"/>
    <s v="Hotel AF"/>
    <x v="5"/>
    <n v="2"/>
    <n v="139.1"/>
    <n v="278.2"/>
    <s v="04/08/2021"/>
  </r>
  <r>
    <n v="117006"/>
    <n v="1159"/>
    <s v="Hotel K"/>
    <x v="1"/>
    <n v="2"/>
    <n v="263.41000000000003"/>
    <n v="526.82000000000005"/>
    <s v="04/22/2021"/>
  </r>
  <r>
    <n v="117009"/>
    <n v="1159"/>
    <s v="Hotel BW"/>
    <x v="6"/>
    <n v="3"/>
    <n v="60.39"/>
    <n v="181.17"/>
    <s v="05/13/2021"/>
  </r>
  <r>
    <n v="117013"/>
    <n v="1159"/>
    <s v="Hotel AU"/>
    <x v="4"/>
    <n v="2"/>
    <n v="312.83"/>
    <n v="625.66"/>
    <s v="06/10/2021"/>
  </r>
  <r>
    <n v="117014"/>
    <n v="1159"/>
    <s v="Hotel K"/>
    <x v="1"/>
    <n v="1"/>
    <n v="263.41000000000003"/>
    <n v="263.41000000000003"/>
    <s v="06/17/2021"/>
  </r>
  <r>
    <n v="117020"/>
    <n v="1159"/>
    <s v="Hotel BW"/>
    <x v="6"/>
    <n v="3"/>
    <n v="60.39"/>
    <n v="181.17"/>
    <s v="07/29/2021"/>
  </r>
  <r>
    <n v="117029"/>
    <n v="1159"/>
    <s v="Hotel BD"/>
    <x v="2"/>
    <n v="1"/>
    <n v="242.88"/>
    <n v="242.88"/>
    <s v="09/30/2021"/>
  </r>
  <r>
    <n v="117033"/>
    <n v="1159"/>
    <s v="Hotel BD"/>
    <x v="2"/>
    <n v="1"/>
    <n v="242.88"/>
    <n v="242.88"/>
    <s v="10/28/2021"/>
  </r>
  <r>
    <n v="117036"/>
    <n v="1159"/>
    <s v="Hotel AU"/>
    <x v="4"/>
    <n v="4"/>
    <n v="312.83"/>
    <n v="1251.32"/>
    <s v="11/18/2021"/>
  </r>
  <r>
    <n v="117038"/>
    <n v="1159"/>
    <s v="Hotel BW"/>
    <x v="6"/>
    <n v="3"/>
    <n v="60.39"/>
    <n v="181.17"/>
    <s v="12/02/2021"/>
  </r>
  <r>
    <n v="117040"/>
    <n v="1159"/>
    <s v="Hotel Z"/>
    <x v="3"/>
    <n v="2"/>
    <n v="208.04"/>
    <n v="416.08"/>
    <s v="12/16/2021"/>
  </r>
  <r>
    <n v="117041"/>
    <n v="1159"/>
    <s v="Hotel BD"/>
    <x v="2"/>
    <n v="4"/>
    <n v="242.88"/>
    <n v="971.52"/>
    <s v="12/23/2021"/>
  </r>
  <r>
    <n v="117042"/>
    <n v="1159"/>
    <s v="Hotel BD"/>
    <x v="2"/>
    <n v="3"/>
    <n v="242.88"/>
    <n v="728.64"/>
    <s v="12/30/2021"/>
  </r>
  <r>
    <n v="117045"/>
    <n v="1159"/>
    <s v="Hotel Z"/>
    <x v="3"/>
    <n v="4"/>
    <n v="208.04"/>
    <n v="832.16"/>
    <s v="01/20/2022"/>
  </r>
  <r>
    <n v="117052"/>
    <n v="1159"/>
    <s v="Hotel BW"/>
    <x v="6"/>
    <n v="4"/>
    <n v="60.39"/>
    <n v="241.56"/>
    <s v="03/10/2022"/>
  </r>
  <r>
    <n v="117054"/>
    <n v="1159"/>
    <s v="Hotel Z"/>
    <x v="3"/>
    <n v="4"/>
    <n v="208.04"/>
    <n v="832.16"/>
    <s v="03/24/2022"/>
  </r>
  <r>
    <n v="117057"/>
    <n v="1159"/>
    <s v="Hotel AU"/>
    <x v="4"/>
    <n v="3"/>
    <n v="312.83"/>
    <n v="938.49"/>
    <s v="04/14/2022"/>
  </r>
  <r>
    <n v="117059"/>
    <n v="1159"/>
    <s v="Hotel CB"/>
    <x v="7"/>
    <n v="1"/>
    <n v="165.99"/>
    <n v="165.99"/>
    <s v="04/28/2022"/>
  </r>
  <r>
    <n v="117068"/>
    <n v="1160"/>
    <s v="Hotel CB"/>
    <x v="7"/>
    <n v="4"/>
    <n v="165.99"/>
    <n v="663.96"/>
    <s v="10/03/2019"/>
  </r>
  <r>
    <n v="117070"/>
    <n v="1160"/>
    <s v="Hotel BD"/>
    <x v="2"/>
    <n v="1"/>
    <n v="242.88"/>
    <n v="242.88"/>
    <s v="10/17/2019"/>
  </r>
  <r>
    <n v="117074"/>
    <n v="1160"/>
    <s v="Hotel BD"/>
    <x v="2"/>
    <n v="1"/>
    <n v="242.88"/>
    <n v="242.88"/>
    <s v="11/14/2019"/>
  </r>
  <r>
    <n v="117075"/>
    <n v="1160"/>
    <s v="Hotel K"/>
    <x v="1"/>
    <n v="2"/>
    <n v="263.41000000000003"/>
    <n v="526.82000000000005"/>
    <s v="11/21/2019"/>
  </r>
  <r>
    <n v="117077"/>
    <n v="1160"/>
    <s v="Hotel K"/>
    <x v="1"/>
    <n v="2"/>
    <n v="263.41000000000003"/>
    <n v="526.82000000000005"/>
    <s v="12/05/2019"/>
  </r>
  <r>
    <n v="117082"/>
    <n v="1160"/>
    <s v="Hotel AF"/>
    <x v="5"/>
    <n v="3"/>
    <n v="139.1"/>
    <n v="417.3"/>
    <s v="01/09/2020"/>
  </r>
  <r>
    <n v="117083"/>
    <n v="1160"/>
    <s v="Hotel BP"/>
    <x v="8"/>
    <n v="2"/>
    <n v="247.62"/>
    <n v="495.24"/>
    <s v="01/16/2020"/>
  </r>
  <r>
    <n v="117088"/>
    <n v="1160"/>
    <s v="Hotel CB"/>
    <x v="7"/>
    <n v="4"/>
    <n v="165.99"/>
    <n v="663.96"/>
    <s v="02/20/2020"/>
  </r>
  <r>
    <n v="117095"/>
    <n v="1160"/>
    <s v="Hotel CB"/>
    <x v="7"/>
    <n v="2"/>
    <n v="165.99"/>
    <n v="331.98"/>
    <s v="04/09/2020"/>
  </r>
  <r>
    <n v="117103"/>
    <n v="1160"/>
    <s v="Hotel Z"/>
    <x v="3"/>
    <n v="1"/>
    <n v="208.04"/>
    <n v="208.04"/>
    <s v="06/04/2020"/>
  </r>
  <r>
    <n v="117107"/>
    <n v="1160"/>
    <s v="Hotel K"/>
    <x v="1"/>
    <n v="4"/>
    <n v="263.41000000000003"/>
    <n v="1053.6400000000001"/>
    <s v="07/02/2020"/>
  </r>
  <r>
    <n v="117108"/>
    <n v="1160"/>
    <s v="Hotel CB"/>
    <x v="7"/>
    <n v="4"/>
    <n v="165.99"/>
    <n v="663.96"/>
    <s v="07/09/2020"/>
  </r>
  <r>
    <n v="117109"/>
    <n v="1160"/>
    <s v="Hotel Z"/>
    <x v="3"/>
    <n v="2"/>
    <n v="208.04"/>
    <n v="416.08"/>
    <s v="07/16/2020"/>
  </r>
  <r>
    <n v="117110"/>
    <n v="1160"/>
    <s v="Hotel AU"/>
    <x v="4"/>
    <n v="2"/>
    <n v="312.83"/>
    <n v="625.66"/>
    <s v="07/23/2020"/>
  </r>
  <r>
    <n v="117123"/>
    <n v="1160"/>
    <s v="Hotel BD"/>
    <x v="2"/>
    <n v="3"/>
    <n v="242.88"/>
    <n v="728.64"/>
    <s v="10/22/2020"/>
  </r>
  <r>
    <n v="117124"/>
    <n v="1160"/>
    <s v="Hotel CB"/>
    <x v="7"/>
    <n v="2"/>
    <n v="165.99"/>
    <n v="331.98"/>
    <s v="10/29/2020"/>
  </r>
  <r>
    <n v="117129"/>
    <n v="1160"/>
    <s v="Hotel BD"/>
    <x v="2"/>
    <n v="3"/>
    <n v="242.88"/>
    <n v="728.64"/>
    <s v="12/03/2020"/>
  </r>
  <r>
    <n v="117133"/>
    <n v="1160"/>
    <s v="Hotel CB"/>
    <x v="7"/>
    <n v="1"/>
    <n v="165.99"/>
    <n v="165.99"/>
    <s v="12/31/2020"/>
  </r>
  <r>
    <n v="117135"/>
    <n v="1160"/>
    <s v="Hotel BD"/>
    <x v="2"/>
    <n v="4"/>
    <n v="242.88"/>
    <n v="971.52"/>
    <s v="01/14/2021"/>
  </r>
  <r>
    <n v="117136"/>
    <n v="1161"/>
    <s v="Hotel AF"/>
    <x v="5"/>
    <n v="3"/>
    <n v="139.1"/>
    <n v="417.3"/>
    <s v="09/26/2019"/>
  </r>
  <r>
    <n v="117141"/>
    <n v="1161"/>
    <s v="Hotel Z"/>
    <x v="3"/>
    <n v="4"/>
    <n v="208.04"/>
    <n v="832.16"/>
    <s v="10/31/2019"/>
  </r>
  <r>
    <n v="117143"/>
    <n v="1161"/>
    <s v="Hotel Z"/>
    <x v="3"/>
    <n v="2"/>
    <n v="208.04"/>
    <n v="416.08"/>
    <s v="11/14/2019"/>
  </r>
  <r>
    <n v="117146"/>
    <n v="1161"/>
    <s v="Hotel AF"/>
    <x v="5"/>
    <n v="4"/>
    <n v="139.1"/>
    <n v="556.4"/>
    <s v="12/05/2019"/>
  </r>
  <r>
    <n v="117147"/>
    <n v="1161"/>
    <s v="Hotel AF"/>
    <x v="5"/>
    <n v="1"/>
    <n v="139.1"/>
    <n v="139.1"/>
    <s v="12/12/2019"/>
  </r>
  <r>
    <n v="117148"/>
    <n v="1161"/>
    <s v="Hotel Z"/>
    <x v="3"/>
    <n v="4"/>
    <n v="208.04"/>
    <n v="832.16"/>
    <s v="12/19/2019"/>
  </r>
  <r>
    <n v="117149"/>
    <n v="1161"/>
    <s v="Hotel AU"/>
    <x v="4"/>
    <n v="2"/>
    <n v="312.83"/>
    <n v="625.66"/>
    <s v="12/26/2019"/>
  </r>
  <r>
    <n v="117151"/>
    <n v="1161"/>
    <s v="Hotel AU"/>
    <x v="4"/>
    <n v="1"/>
    <n v="312.83"/>
    <n v="312.83"/>
    <s v="01/09/2020"/>
  </r>
  <r>
    <n v="117153"/>
    <n v="1161"/>
    <s v="Hotel BW"/>
    <x v="6"/>
    <n v="3"/>
    <n v="60.39"/>
    <n v="181.17"/>
    <s v="01/23/2020"/>
  </r>
  <r>
    <n v="117155"/>
    <n v="1161"/>
    <s v="Hotel BW"/>
    <x v="6"/>
    <n v="3"/>
    <n v="60.39"/>
    <n v="181.17"/>
    <s v="02/06/2020"/>
  </r>
  <r>
    <n v="117156"/>
    <n v="1161"/>
    <s v="Hotel BD"/>
    <x v="2"/>
    <n v="4"/>
    <n v="242.88"/>
    <n v="971.52"/>
    <s v="02/13/2020"/>
  </r>
  <r>
    <n v="117157"/>
    <n v="1161"/>
    <s v="Hotel Z"/>
    <x v="3"/>
    <n v="4"/>
    <n v="208.04"/>
    <n v="832.16"/>
    <s v="02/20/2020"/>
  </r>
  <r>
    <n v="117159"/>
    <n v="1161"/>
    <s v="Hotel CB"/>
    <x v="7"/>
    <n v="4"/>
    <n v="165.99"/>
    <n v="663.96"/>
    <s v="03/05/2020"/>
  </r>
  <r>
    <n v="117160"/>
    <n v="1161"/>
    <s v="Hotel K"/>
    <x v="1"/>
    <n v="1"/>
    <n v="263.41000000000003"/>
    <n v="263.41000000000003"/>
    <s v="03/12/2020"/>
  </r>
  <r>
    <n v="117173"/>
    <n v="1161"/>
    <s v="Hotel CB"/>
    <x v="7"/>
    <n v="1"/>
    <n v="165.99"/>
    <n v="165.99"/>
    <s v="06/11/2020"/>
  </r>
  <r>
    <n v="117177"/>
    <n v="1161"/>
    <s v="Hotel CB"/>
    <x v="7"/>
    <n v="1"/>
    <n v="165.99"/>
    <n v="165.99"/>
    <s v="07/09/2020"/>
  </r>
  <r>
    <n v="117178"/>
    <n v="1161"/>
    <s v="Hotel Z"/>
    <x v="3"/>
    <n v="1"/>
    <n v="208.04"/>
    <n v="208.04"/>
    <s v="07/16/2020"/>
  </r>
  <r>
    <n v="117181"/>
    <n v="1161"/>
    <s v="Hotel CB"/>
    <x v="7"/>
    <n v="3"/>
    <n v="165.99"/>
    <n v="497.97"/>
    <s v="08/06/2020"/>
  </r>
  <r>
    <n v="117184"/>
    <n v="1161"/>
    <s v="Hotel Z"/>
    <x v="3"/>
    <n v="3"/>
    <n v="208.04"/>
    <n v="624.12"/>
    <s v="08/27/2020"/>
  </r>
  <r>
    <n v="117202"/>
    <n v="1162"/>
    <s v="Hotel CB"/>
    <x v="7"/>
    <n v="4"/>
    <n v="165.99"/>
    <n v="663.96"/>
    <s v="10/10/2019"/>
  </r>
  <r>
    <n v="117203"/>
    <n v="1162"/>
    <s v="Hotel BD"/>
    <x v="2"/>
    <n v="4"/>
    <n v="242.88"/>
    <n v="971.52"/>
    <s v="10/17/2019"/>
  </r>
  <r>
    <n v="117210"/>
    <n v="1162"/>
    <s v="Hotel BP"/>
    <x v="8"/>
    <n v="4"/>
    <n v="247.62"/>
    <n v="990.48"/>
    <s v="12/05/2019"/>
  </r>
  <r>
    <n v="117211"/>
    <n v="1162"/>
    <s v="Hotel K"/>
    <x v="1"/>
    <n v="1"/>
    <n v="263.41000000000003"/>
    <n v="263.41000000000003"/>
    <s v="12/12/2019"/>
  </r>
  <r>
    <n v="117214"/>
    <n v="1162"/>
    <s v="Hotel BP"/>
    <x v="8"/>
    <n v="2"/>
    <n v="247.62"/>
    <n v="495.24"/>
    <s v="01/02/2020"/>
  </r>
  <r>
    <n v="117219"/>
    <n v="1162"/>
    <s v="Hotel BW"/>
    <x v="6"/>
    <n v="2"/>
    <n v="60.39"/>
    <n v="120.78"/>
    <s v="02/06/2020"/>
  </r>
  <r>
    <n v="117220"/>
    <n v="1162"/>
    <s v="Hotel BP"/>
    <x v="8"/>
    <n v="2"/>
    <n v="247.62"/>
    <n v="495.24"/>
    <s v="02/13/2020"/>
  </r>
  <r>
    <n v="117221"/>
    <n v="1162"/>
    <s v="Hotel K"/>
    <x v="1"/>
    <n v="1"/>
    <n v="263.41000000000003"/>
    <n v="263.41000000000003"/>
    <s v="02/20/2020"/>
  </r>
  <r>
    <n v="117233"/>
    <n v="1162"/>
    <s v="Hotel Z"/>
    <x v="3"/>
    <n v="2"/>
    <n v="208.04"/>
    <n v="416.08"/>
    <s v="05/14/2020"/>
  </r>
  <r>
    <n v="117239"/>
    <n v="1162"/>
    <s v="Hotel Z"/>
    <x v="3"/>
    <n v="2"/>
    <n v="208.04"/>
    <n v="416.08"/>
    <s v="06/25/2020"/>
  </r>
  <r>
    <n v="117242"/>
    <n v="1162"/>
    <s v="Hotel BP"/>
    <x v="8"/>
    <n v="3"/>
    <n v="247.62"/>
    <n v="742.86"/>
    <s v="07/16/2020"/>
  </r>
  <r>
    <n v="117243"/>
    <n v="1162"/>
    <s v="Hotel BW"/>
    <x v="6"/>
    <n v="3"/>
    <n v="60.39"/>
    <n v="181.17"/>
    <s v="07/23/2020"/>
  </r>
  <r>
    <n v="117244"/>
    <n v="1162"/>
    <s v="Hotel K"/>
    <x v="1"/>
    <n v="4"/>
    <n v="263.41000000000003"/>
    <n v="1053.6400000000001"/>
    <s v="07/30/2020"/>
  </r>
  <r>
    <n v="117245"/>
    <n v="1162"/>
    <s v="Hotel K"/>
    <x v="1"/>
    <n v="4"/>
    <n v="263.41000000000003"/>
    <n v="1053.6400000000001"/>
    <s v="08/06/2020"/>
  </r>
  <r>
    <n v="117246"/>
    <n v="1162"/>
    <s v="Hotel CB"/>
    <x v="7"/>
    <n v="4"/>
    <n v="165.99"/>
    <n v="663.96"/>
    <s v="08/13/2020"/>
  </r>
  <r>
    <n v="117252"/>
    <n v="1162"/>
    <s v="Hotel Z"/>
    <x v="3"/>
    <n v="4"/>
    <n v="208.04"/>
    <n v="832.16"/>
    <s v="09/24/2020"/>
  </r>
  <r>
    <n v="117258"/>
    <n v="1162"/>
    <s v="Hotel CB"/>
    <x v="7"/>
    <n v="4"/>
    <n v="165.99"/>
    <n v="663.96"/>
    <s v="11/05/2020"/>
  </r>
  <r>
    <n v="117260"/>
    <n v="1162"/>
    <s v="Hotel Z"/>
    <x v="3"/>
    <n v="1"/>
    <n v="208.04"/>
    <n v="208.04"/>
    <s v="11/19/2020"/>
  </r>
  <r>
    <n v="117261"/>
    <n v="1162"/>
    <s v="Hotel K"/>
    <x v="1"/>
    <n v="2"/>
    <n v="263.41000000000003"/>
    <n v="526.82000000000005"/>
    <s v="11/26/2020"/>
  </r>
  <r>
    <n v="117268"/>
    <n v="1162"/>
    <s v="Hotel AF"/>
    <x v="5"/>
    <n v="4"/>
    <n v="139.1"/>
    <n v="556.4"/>
    <s v="01/14/2021"/>
  </r>
  <r>
    <n v="117278"/>
    <n v="1162"/>
    <s v="Hotel CB"/>
    <x v="7"/>
    <n v="2"/>
    <n v="165.99"/>
    <n v="331.98"/>
    <s v="03/25/2021"/>
  </r>
  <r>
    <n v="117279"/>
    <n v="1162"/>
    <s v="Hotel BP"/>
    <x v="8"/>
    <n v="4"/>
    <n v="247.62"/>
    <n v="990.48"/>
    <s v="04/01/2021"/>
  </r>
  <r>
    <n v="117280"/>
    <n v="1162"/>
    <s v="Hotel Z"/>
    <x v="3"/>
    <n v="4"/>
    <n v="208.04"/>
    <n v="832.16"/>
    <s v="04/08/2021"/>
  </r>
  <r>
    <n v="117282"/>
    <n v="1162"/>
    <s v="Hotel AU"/>
    <x v="4"/>
    <n v="4"/>
    <n v="312.83"/>
    <n v="1251.32"/>
    <s v="04/22/2021"/>
  </r>
  <r>
    <n v="117286"/>
    <n v="1162"/>
    <s v="Hotel K"/>
    <x v="1"/>
    <n v="3"/>
    <n v="263.41000000000003"/>
    <n v="790.23"/>
    <s v="05/20/2021"/>
  </r>
  <r>
    <n v="117287"/>
    <n v="1162"/>
    <s v="Hotel AU"/>
    <x v="4"/>
    <n v="3"/>
    <n v="312.83"/>
    <n v="938.49"/>
    <s v="05/27/2021"/>
  </r>
  <r>
    <n v="117293"/>
    <n v="1162"/>
    <s v="Hotel BW"/>
    <x v="6"/>
    <n v="4"/>
    <n v="60.39"/>
    <n v="241.56"/>
    <s v="07/08/2021"/>
  </r>
  <r>
    <n v="117297"/>
    <n v="1162"/>
    <s v="Hotel BD"/>
    <x v="2"/>
    <n v="1"/>
    <n v="242.88"/>
    <n v="242.88"/>
    <s v="08/05/2021"/>
  </r>
  <r>
    <n v="117298"/>
    <n v="1162"/>
    <s v="Hotel BD"/>
    <x v="2"/>
    <n v="1"/>
    <n v="242.88"/>
    <n v="242.88"/>
    <s v="08/12/2021"/>
  </r>
  <r>
    <n v="117302"/>
    <n v="1162"/>
    <s v="Hotel AU"/>
    <x v="4"/>
    <n v="3"/>
    <n v="312.83"/>
    <n v="938.49"/>
    <s v="09/09/2021"/>
  </r>
  <r>
    <n v="117304"/>
    <n v="1162"/>
    <s v="Hotel BP"/>
    <x v="8"/>
    <n v="4"/>
    <n v="247.62"/>
    <n v="990.48"/>
    <s v="09/23/2021"/>
  </r>
  <r>
    <n v="117305"/>
    <n v="1162"/>
    <s v="Hotel CB"/>
    <x v="7"/>
    <n v="4"/>
    <n v="165.99"/>
    <n v="663.96"/>
    <s v="09/30/2021"/>
  </r>
  <r>
    <n v="117306"/>
    <n v="1162"/>
    <s v="Hotel AU"/>
    <x v="4"/>
    <n v="3"/>
    <n v="312.83"/>
    <n v="938.49"/>
    <s v="10/07/2021"/>
  </r>
  <r>
    <n v="117313"/>
    <n v="1162"/>
    <s v="Hotel Z"/>
    <x v="3"/>
    <n v="3"/>
    <n v="208.04"/>
    <n v="624.12"/>
    <s v="11/25/2021"/>
  </r>
  <r>
    <n v="117322"/>
    <n v="1162"/>
    <s v="Hotel CB"/>
    <x v="7"/>
    <n v="4"/>
    <n v="165.99"/>
    <n v="663.96"/>
    <s v="01/27/2022"/>
  </r>
  <r>
    <n v="117323"/>
    <n v="1162"/>
    <s v="Hotel K"/>
    <x v="1"/>
    <n v="1"/>
    <n v="263.41000000000003"/>
    <n v="263.41000000000003"/>
    <s v="02/03/2022"/>
  </r>
  <r>
    <n v="117324"/>
    <n v="1162"/>
    <s v="Hotel Z"/>
    <x v="3"/>
    <n v="3"/>
    <n v="208.04"/>
    <n v="624.12"/>
    <s v="02/10/2022"/>
  </r>
  <r>
    <n v="117331"/>
    <n v="1163"/>
    <s v="Hotel AF"/>
    <x v="5"/>
    <n v="1"/>
    <n v="139.1"/>
    <n v="139.1"/>
    <s v="10/03/2019"/>
  </r>
  <r>
    <n v="117340"/>
    <n v="1163"/>
    <s v="Hotel CB"/>
    <x v="7"/>
    <n v="1"/>
    <n v="165.99"/>
    <n v="165.99"/>
    <s v="12/05/2019"/>
  </r>
  <r>
    <n v="117341"/>
    <n v="1163"/>
    <s v="Hotel BD"/>
    <x v="2"/>
    <n v="2"/>
    <n v="242.88"/>
    <n v="485.76"/>
    <s v="12/12/2019"/>
  </r>
  <r>
    <n v="117343"/>
    <n v="1163"/>
    <s v="Hotel BD"/>
    <x v="2"/>
    <n v="4"/>
    <n v="242.88"/>
    <n v="971.52"/>
    <s v="12/26/2019"/>
  </r>
  <r>
    <n v="117347"/>
    <n v="1163"/>
    <s v="Hotel K"/>
    <x v="1"/>
    <n v="3"/>
    <n v="263.41000000000003"/>
    <n v="790.23"/>
    <s v="01/23/2020"/>
  </r>
  <r>
    <n v="117350"/>
    <n v="1163"/>
    <s v="Hotel AU"/>
    <x v="4"/>
    <n v="3"/>
    <n v="312.83"/>
    <n v="938.49"/>
    <s v="02/13/2020"/>
  </r>
  <r>
    <n v="117352"/>
    <n v="1163"/>
    <s v="Hotel Z"/>
    <x v="3"/>
    <n v="3"/>
    <n v="208.04"/>
    <n v="624.12"/>
    <s v="02/27/2020"/>
  </r>
  <r>
    <n v="117353"/>
    <n v="1163"/>
    <s v="Hotel AU"/>
    <x v="4"/>
    <n v="3"/>
    <n v="312.83"/>
    <n v="938.49"/>
    <s v="03/05/2020"/>
  </r>
  <r>
    <n v="117359"/>
    <n v="1163"/>
    <s v="Hotel AU"/>
    <x v="4"/>
    <n v="3"/>
    <n v="312.83"/>
    <n v="938.49"/>
    <s v="04/16/2020"/>
  </r>
  <r>
    <n v="117371"/>
    <n v="1163"/>
    <s v="Hotel CB"/>
    <x v="7"/>
    <n v="2"/>
    <n v="165.99"/>
    <n v="331.98"/>
    <s v="07/09/2020"/>
  </r>
  <r>
    <n v="117372"/>
    <n v="1163"/>
    <s v="Hotel Z"/>
    <x v="3"/>
    <n v="1"/>
    <n v="208.04"/>
    <n v="208.04"/>
    <s v="07/16/2020"/>
  </r>
  <r>
    <n v="117373"/>
    <n v="1163"/>
    <s v="Hotel BW"/>
    <x v="6"/>
    <n v="1"/>
    <n v="60.39"/>
    <n v="60.39"/>
    <s v="07/23/2020"/>
  </r>
  <r>
    <n v="117379"/>
    <n v="1163"/>
    <s v="Hotel BW"/>
    <x v="6"/>
    <n v="3"/>
    <n v="60.39"/>
    <n v="181.17"/>
    <s v="09/03/2020"/>
  </r>
  <r>
    <n v="117381"/>
    <n v="1163"/>
    <s v="Hotel BD"/>
    <x v="2"/>
    <n v="3"/>
    <n v="242.88"/>
    <n v="728.64"/>
    <s v="09/17/2020"/>
  </r>
  <r>
    <n v="117382"/>
    <n v="1163"/>
    <s v="Hotel Z"/>
    <x v="3"/>
    <n v="1"/>
    <n v="208.04"/>
    <n v="208.04"/>
    <s v="09/24/2020"/>
  </r>
  <r>
    <n v="117386"/>
    <n v="1163"/>
    <s v="Hotel CB"/>
    <x v="7"/>
    <n v="2"/>
    <n v="165.99"/>
    <n v="331.98"/>
    <s v="10/22/2020"/>
  </r>
  <r>
    <n v="117391"/>
    <n v="1163"/>
    <s v="Hotel CB"/>
    <x v="7"/>
    <n v="4"/>
    <n v="165.99"/>
    <n v="663.96"/>
    <s v="11/26/2020"/>
  </r>
  <r>
    <n v="117395"/>
    <n v="1163"/>
    <s v="Hotel AF"/>
    <x v="5"/>
    <n v="3"/>
    <n v="139.1"/>
    <n v="417.3"/>
    <s v="12/24/2020"/>
  </r>
  <r>
    <n v="117396"/>
    <n v="1163"/>
    <s v="Hotel AF"/>
    <x v="5"/>
    <n v="1"/>
    <n v="139.1"/>
    <n v="139.1"/>
    <s v="12/31/2020"/>
  </r>
  <r>
    <n v="117397"/>
    <n v="1163"/>
    <s v="Hotel K"/>
    <x v="1"/>
    <n v="4"/>
    <n v="263.41000000000003"/>
    <n v="1053.6400000000001"/>
    <s v="01/07/2021"/>
  </r>
  <r>
    <n v="117400"/>
    <n v="1163"/>
    <s v="Hotel Z"/>
    <x v="3"/>
    <n v="4"/>
    <n v="208.04"/>
    <n v="832.16"/>
    <s v="01/28/2021"/>
  </r>
  <r>
    <n v="117404"/>
    <n v="1163"/>
    <s v="Hotel BP"/>
    <x v="8"/>
    <n v="2"/>
    <n v="247.62"/>
    <n v="495.24"/>
    <s v="02/25/2021"/>
  </r>
  <r>
    <n v="117408"/>
    <n v="1163"/>
    <s v="Hotel K"/>
    <x v="1"/>
    <n v="1"/>
    <n v="263.41000000000003"/>
    <n v="263.41000000000003"/>
    <s v="03/25/2021"/>
  </r>
  <r>
    <n v="117409"/>
    <n v="1163"/>
    <s v="Hotel CB"/>
    <x v="7"/>
    <n v="1"/>
    <n v="165.99"/>
    <n v="165.99"/>
    <s v="04/01/2021"/>
  </r>
  <r>
    <n v="117416"/>
    <n v="1163"/>
    <s v="Hotel CB"/>
    <x v="7"/>
    <n v="1"/>
    <n v="165.99"/>
    <n v="165.99"/>
    <s v="05/20/2021"/>
  </r>
  <r>
    <n v="117419"/>
    <n v="1164"/>
    <s v="Hotel CB"/>
    <x v="7"/>
    <n v="1"/>
    <n v="165.99"/>
    <n v="165.99"/>
    <s v="10/03/2019"/>
  </r>
  <r>
    <n v="117425"/>
    <n v="1164"/>
    <s v="Hotel BW"/>
    <x v="6"/>
    <n v="4"/>
    <n v="60.39"/>
    <n v="241.56"/>
    <s v="11/14/2019"/>
  </r>
  <r>
    <n v="117436"/>
    <n v="1164"/>
    <s v="Hotel CB"/>
    <x v="7"/>
    <n v="2"/>
    <n v="165.99"/>
    <n v="331.98"/>
    <s v="01/30/2020"/>
  </r>
  <r>
    <n v="117438"/>
    <n v="1164"/>
    <s v="Hotel BW"/>
    <x v="6"/>
    <n v="1"/>
    <n v="60.39"/>
    <n v="60.39"/>
    <s v="02/13/2020"/>
  </r>
  <r>
    <n v="117439"/>
    <n v="1164"/>
    <s v="Hotel AF"/>
    <x v="5"/>
    <n v="2"/>
    <n v="139.1"/>
    <n v="278.2"/>
    <s v="02/20/2020"/>
  </r>
  <r>
    <n v="117440"/>
    <n v="1164"/>
    <s v="Hotel K"/>
    <x v="1"/>
    <n v="3"/>
    <n v="263.41000000000003"/>
    <n v="790.23"/>
    <s v="02/27/2020"/>
  </r>
  <r>
    <n v="117445"/>
    <n v="1164"/>
    <s v="Hotel K"/>
    <x v="1"/>
    <n v="2"/>
    <n v="263.41000000000003"/>
    <n v="526.82000000000005"/>
    <s v="04/02/2020"/>
  </r>
  <r>
    <n v="117446"/>
    <n v="1164"/>
    <s v="Hotel BW"/>
    <x v="6"/>
    <n v="3"/>
    <n v="60.39"/>
    <n v="181.17"/>
    <s v="04/09/2020"/>
  </r>
  <r>
    <n v="117447"/>
    <n v="1164"/>
    <s v="Hotel BD"/>
    <x v="2"/>
    <n v="4"/>
    <n v="242.88"/>
    <n v="971.52"/>
    <s v="04/16/2020"/>
  </r>
  <r>
    <n v="117452"/>
    <n v="1164"/>
    <s v="Hotel CB"/>
    <x v="7"/>
    <n v="1"/>
    <n v="165.99"/>
    <n v="165.99"/>
    <s v="05/21/2020"/>
  </r>
  <r>
    <n v="117454"/>
    <n v="1164"/>
    <s v="Hotel AF"/>
    <x v="5"/>
    <n v="2"/>
    <n v="139.1"/>
    <n v="278.2"/>
    <s v="06/04/2020"/>
  </r>
  <r>
    <n v="117455"/>
    <n v="1164"/>
    <s v="Hotel AF"/>
    <x v="5"/>
    <n v="3"/>
    <n v="139.1"/>
    <n v="417.3"/>
    <s v="06/11/2020"/>
  </r>
  <r>
    <n v="117457"/>
    <n v="1164"/>
    <s v="Hotel BP"/>
    <x v="8"/>
    <n v="3"/>
    <n v="247.62"/>
    <n v="742.86"/>
    <s v="06/25/2020"/>
  </r>
  <r>
    <n v="117458"/>
    <n v="1164"/>
    <s v="Hotel BW"/>
    <x v="6"/>
    <n v="4"/>
    <n v="60.39"/>
    <n v="241.56"/>
    <s v="07/02/2020"/>
  </r>
  <r>
    <n v="117461"/>
    <n v="1164"/>
    <s v="Hotel K"/>
    <x v="1"/>
    <n v="1"/>
    <n v="263.41000000000003"/>
    <n v="263.41000000000003"/>
    <s v="07/23/2020"/>
  </r>
  <r>
    <n v="117465"/>
    <n v="1164"/>
    <s v="Hotel Z"/>
    <x v="3"/>
    <n v="2"/>
    <n v="208.04"/>
    <n v="416.08"/>
    <s v="08/20/2020"/>
  </r>
  <r>
    <n v="117466"/>
    <n v="1164"/>
    <s v="Hotel Z"/>
    <x v="3"/>
    <n v="2"/>
    <n v="208.04"/>
    <n v="416.08"/>
    <s v="08/27/2020"/>
  </r>
  <r>
    <n v="117471"/>
    <n v="1164"/>
    <s v="Hotel K"/>
    <x v="1"/>
    <n v="4"/>
    <n v="263.41000000000003"/>
    <n v="1053.6400000000001"/>
    <s v="10/01/2020"/>
  </r>
  <r>
    <n v="117476"/>
    <n v="1164"/>
    <s v="Hotel AU"/>
    <x v="4"/>
    <n v="3"/>
    <n v="312.83"/>
    <n v="938.49"/>
    <s v="11/05/2020"/>
  </r>
  <r>
    <n v="117477"/>
    <n v="1164"/>
    <s v="Hotel BD"/>
    <x v="2"/>
    <n v="1"/>
    <n v="242.88"/>
    <n v="242.88"/>
    <s v="11/12/2020"/>
  </r>
  <r>
    <n v="117480"/>
    <n v="1164"/>
    <s v="Hotel AU"/>
    <x v="4"/>
    <n v="1"/>
    <n v="312.83"/>
    <n v="312.83"/>
    <s v="12/03/2020"/>
  </r>
  <r>
    <n v="117485"/>
    <n v="1164"/>
    <s v="Hotel Z"/>
    <x v="3"/>
    <n v="3"/>
    <n v="208.04"/>
    <n v="624.12"/>
    <s v="01/07/2021"/>
  </r>
  <r>
    <n v="117492"/>
    <n v="1164"/>
    <s v="Hotel K"/>
    <x v="1"/>
    <n v="1"/>
    <n v="263.41000000000003"/>
    <n v="263.41000000000003"/>
    <s v="02/25/2021"/>
  </r>
  <r>
    <n v="117500"/>
    <n v="1164"/>
    <s v="Hotel AU"/>
    <x v="4"/>
    <n v="1"/>
    <n v="312.83"/>
    <n v="312.83"/>
    <s v="04/22/2021"/>
  </r>
  <r>
    <n v="117502"/>
    <n v="1164"/>
    <s v="Hotel K"/>
    <x v="1"/>
    <n v="3"/>
    <n v="263.41000000000003"/>
    <n v="790.23"/>
    <s v="05/06/2021"/>
  </r>
  <r>
    <n v="117504"/>
    <n v="1164"/>
    <s v="Hotel BW"/>
    <x v="6"/>
    <n v="1"/>
    <n v="60.39"/>
    <n v="60.39"/>
    <s v="05/20/2021"/>
  </r>
  <r>
    <n v="117510"/>
    <n v="1164"/>
    <s v="Hotel AF"/>
    <x v="5"/>
    <n v="3"/>
    <n v="139.1"/>
    <n v="417.3"/>
    <s v="07/01/2021"/>
  </r>
  <r>
    <n v="117518"/>
    <n v="1164"/>
    <s v="Hotel K"/>
    <x v="1"/>
    <n v="1"/>
    <n v="263.41000000000003"/>
    <n v="263.41000000000003"/>
    <s v="08/26/2021"/>
  </r>
  <r>
    <n v="117519"/>
    <n v="1164"/>
    <s v="Hotel K"/>
    <x v="1"/>
    <n v="3"/>
    <n v="263.41000000000003"/>
    <n v="790.23"/>
    <s v="09/02/2021"/>
  </r>
  <r>
    <n v="117524"/>
    <n v="1164"/>
    <s v="Hotel BD"/>
    <x v="2"/>
    <n v="4"/>
    <n v="242.88"/>
    <n v="971.52"/>
    <s v="10/07/2021"/>
  </r>
  <r>
    <n v="117526"/>
    <n v="1164"/>
    <s v="Hotel AU"/>
    <x v="4"/>
    <n v="1"/>
    <n v="312.83"/>
    <n v="312.83"/>
    <s v="10/21/2021"/>
  </r>
  <r>
    <n v="117534"/>
    <n v="1164"/>
    <s v="Hotel AF"/>
    <x v="5"/>
    <n v="1"/>
    <n v="139.1"/>
    <n v="139.1"/>
    <s v="12/16/2021"/>
  </r>
  <r>
    <n v="117541"/>
    <n v="1164"/>
    <s v="Hotel BW"/>
    <x v="6"/>
    <n v="1"/>
    <n v="60.39"/>
    <n v="60.39"/>
    <s v="02/03/2022"/>
  </r>
  <r>
    <n v="117543"/>
    <n v="1164"/>
    <s v="Hotel AF"/>
    <x v="5"/>
    <n v="4"/>
    <n v="139.1"/>
    <n v="556.4"/>
    <s v="02/17/2022"/>
  </r>
  <r>
    <n v="117547"/>
    <n v="1164"/>
    <s v="Hotel AF"/>
    <x v="5"/>
    <n v="2"/>
    <n v="139.1"/>
    <n v="278.2"/>
    <s v="03/17/2022"/>
  </r>
  <r>
    <n v="117552"/>
    <n v="1164"/>
    <s v="Hotel AF"/>
    <x v="5"/>
    <n v="4"/>
    <n v="139.1"/>
    <n v="556.4"/>
    <s v="04/21/2022"/>
  </r>
  <r>
    <n v="117557"/>
    <n v="1164"/>
    <s v="Hotel BP"/>
    <x v="8"/>
    <n v="1"/>
    <n v="247.62"/>
    <n v="247.62"/>
    <s v="05/26/2022"/>
  </r>
  <r>
    <n v="117565"/>
    <n v="1164"/>
    <s v="Hotel K"/>
    <x v="1"/>
    <n v="2"/>
    <n v="263.41000000000003"/>
    <n v="526.82000000000005"/>
    <s v="07/21/2022"/>
  </r>
  <r>
    <n v="117568"/>
    <n v="1164"/>
    <s v="Hotel AF"/>
    <x v="5"/>
    <n v="4"/>
    <n v="139.1"/>
    <n v="556.4"/>
    <s v="08/11/2022"/>
  </r>
  <r>
    <n v="117573"/>
    <n v="1164"/>
    <s v="Hotel BW"/>
    <x v="6"/>
    <n v="4"/>
    <n v="60.39"/>
    <n v="241.56"/>
    <s v="09/15/2022"/>
  </r>
  <r>
    <n v="117576"/>
    <n v="1164"/>
    <s v="Hotel BP"/>
    <x v="8"/>
    <n v="4"/>
    <n v="247.62"/>
    <n v="990.48"/>
    <s v="10/06/2022"/>
  </r>
  <r>
    <n v="117577"/>
    <n v="1164"/>
    <s v="Hotel AU"/>
    <x v="4"/>
    <n v="2"/>
    <n v="312.83"/>
    <n v="625.66"/>
    <s v="10/13/2022"/>
  </r>
  <r>
    <n v="117581"/>
    <n v="1165"/>
    <s v="Hotel BP"/>
    <x v="8"/>
    <n v="1"/>
    <n v="247.62"/>
    <n v="247.62"/>
    <s v="09/26/2019"/>
  </r>
  <r>
    <n v="117586"/>
    <n v="1165"/>
    <s v="Hotel AU"/>
    <x v="4"/>
    <n v="1"/>
    <n v="312.83"/>
    <n v="312.83"/>
    <s v="10/31/2019"/>
  </r>
  <r>
    <n v="117587"/>
    <n v="1165"/>
    <s v="Hotel AF"/>
    <x v="5"/>
    <n v="2"/>
    <n v="139.1"/>
    <n v="278.2"/>
    <s v="11/07/2019"/>
  </r>
  <r>
    <n v="117589"/>
    <n v="1165"/>
    <s v="Hotel CB"/>
    <x v="7"/>
    <n v="3"/>
    <n v="165.99"/>
    <n v="497.97"/>
    <s v="11/21/2019"/>
  </r>
  <r>
    <n v="117590"/>
    <n v="1165"/>
    <s v="Hotel Z"/>
    <x v="3"/>
    <n v="2"/>
    <n v="208.04"/>
    <n v="416.08"/>
    <s v="11/28/2019"/>
  </r>
  <r>
    <n v="117591"/>
    <n v="1165"/>
    <s v="Hotel BD"/>
    <x v="2"/>
    <n v="4"/>
    <n v="242.88"/>
    <n v="971.52"/>
    <s v="12/05/2019"/>
  </r>
  <r>
    <n v="117598"/>
    <n v="1165"/>
    <s v="Hotel Z"/>
    <x v="3"/>
    <n v="1"/>
    <n v="208.04"/>
    <n v="208.04"/>
    <s v="01/23/2020"/>
  </r>
  <r>
    <n v="117602"/>
    <n v="1165"/>
    <s v="Hotel BW"/>
    <x v="6"/>
    <n v="2"/>
    <n v="60.39"/>
    <n v="120.78"/>
    <s v="02/20/2020"/>
  </r>
  <r>
    <n v="117606"/>
    <n v="1165"/>
    <s v="Hotel K"/>
    <x v="1"/>
    <n v="4"/>
    <n v="263.41000000000003"/>
    <n v="1053.6400000000001"/>
    <s v="03/19/2020"/>
  </r>
  <r>
    <n v="117611"/>
    <n v="1165"/>
    <s v="Hotel BW"/>
    <x v="6"/>
    <n v="2"/>
    <n v="60.39"/>
    <n v="120.78"/>
    <s v="04/23/2020"/>
  </r>
  <r>
    <n v="117617"/>
    <n v="1165"/>
    <s v="Hotel BD"/>
    <x v="2"/>
    <n v="3"/>
    <n v="242.88"/>
    <n v="728.64"/>
    <s v="06/04/2020"/>
  </r>
  <r>
    <n v="117629"/>
    <n v="1165"/>
    <s v="Hotel BD"/>
    <x v="2"/>
    <n v="3"/>
    <n v="242.88"/>
    <n v="728.64"/>
    <s v="08/27/2020"/>
  </r>
  <r>
    <n v="117631"/>
    <n v="1165"/>
    <s v="Hotel Z"/>
    <x v="3"/>
    <n v="2"/>
    <n v="208.04"/>
    <n v="416.08"/>
    <s v="09/10/2020"/>
  </r>
  <r>
    <n v="117636"/>
    <n v="1165"/>
    <s v="Hotel BW"/>
    <x v="6"/>
    <n v="4"/>
    <n v="60.39"/>
    <n v="241.56"/>
    <s v="10/15/2020"/>
  </r>
  <r>
    <n v="117637"/>
    <n v="1165"/>
    <s v="Hotel Z"/>
    <x v="3"/>
    <n v="1"/>
    <n v="208.04"/>
    <n v="208.04"/>
    <s v="10/22/2020"/>
  </r>
  <r>
    <n v="117640"/>
    <n v="1165"/>
    <s v="Hotel AU"/>
    <x v="4"/>
    <n v="3"/>
    <n v="312.83"/>
    <n v="938.49"/>
    <s v="11/12/2020"/>
  </r>
  <r>
    <n v="117641"/>
    <n v="1165"/>
    <s v="Hotel AF"/>
    <x v="5"/>
    <n v="2"/>
    <n v="139.1"/>
    <n v="278.2"/>
    <s v="11/19/2020"/>
  </r>
  <r>
    <n v="117643"/>
    <n v="1165"/>
    <s v="Hotel CB"/>
    <x v="7"/>
    <n v="4"/>
    <n v="165.99"/>
    <n v="663.96"/>
    <s v="12/03/2020"/>
  </r>
  <r>
    <n v="117644"/>
    <n v="1165"/>
    <s v="Hotel BD"/>
    <x v="2"/>
    <n v="4"/>
    <n v="242.88"/>
    <n v="971.52"/>
    <s v="12/10/2020"/>
  </r>
  <r>
    <n v="117647"/>
    <n v="1165"/>
    <s v="Hotel AU"/>
    <x v="4"/>
    <n v="2"/>
    <n v="312.83"/>
    <n v="625.66"/>
    <s v="12/31/2020"/>
  </r>
  <r>
    <n v="117650"/>
    <n v="1165"/>
    <s v="Hotel BW"/>
    <x v="6"/>
    <n v="2"/>
    <n v="60.39"/>
    <n v="120.78"/>
    <s v="01/21/2021"/>
  </r>
  <r>
    <n v="117654"/>
    <n v="1165"/>
    <s v="Hotel BD"/>
    <x v="2"/>
    <n v="2"/>
    <n v="242.88"/>
    <n v="485.76"/>
    <s v="02/18/2021"/>
  </r>
  <r>
    <n v="117660"/>
    <n v="1165"/>
    <s v="Hotel Z"/>
    <x v="3"/>
    <n v="2"/>
    <n v="208.04"/>
    <n v="416.08"/>
    <s v="04/01/2021"/>
  </r>
  <r>
    <n v="117667"/>
    <n v="1165"/>
    <s v="Hotel AF"/>
    <x v="5"/>
    <n v="3"/>
    <n v="139.1"/>
    <n v="417.3"/>
    <s v="05/20/2021"/>
  </r>
  <r>
    <n v="117669"/>
    <n v="1165"/>
    <s v="Hotel K"/>
    <x v="1"/>
    <n v="3"/>
    <n v="263.41000000000003"/>
    <n v="790.23"/>
    <s v="06/03/2021"/>
  </r>
  <r>
    <n v="117670"/>
    <n v="1165"/>
    <s v="Hotel BD"/>
    <x v="2"/>
    <n v="1"/>
    <n v="242.88"/>
    <n v="242.88"/>
    <s v="06/10/2021"/>
  </r>
  <r>
    <n v="117674"/>
    <n v="1165"/>
    <s v="Hotel BP"/>
    <x v="8"/>
    <n v="1"/>
    <n v="247.62"/>
    <n v="247.62"/>
    <s v="07/08/2021"/>
  </r>
  <r>
    <n v="117675"/>
    <n v="1165"/>
    <s v="Hotel CB"/>
    <x v="7"/>
    <n v="3"/>
    <n v="165.99"/>
    <n v="497.97"/>
    <s v="07/15/2021"/>
  </r>
  <r>
    <n v="117677"/>
    <n v="1165"/>
    <s v="Hotel AF"/>
    <x v="5"/>
    <n v="1"/>
    <n v="139.1"/>
    <n v="139.1"/>
    <s v="07/29/2021"/>
  </r>
  <r>
    <n v="117679"/>
    <n v="1165"/>
    <s v="Hotel Z"/>
    <x v="3"/>
    <n v="4"/>
    <n v="208.04"/>
    <n v="832.16"/>
    <s v="08/12/2021"/>
  </r>
  <r>
    <n v="117685"/>
    <n v="1165"/>
    <s v="Hotel AF"/>
    <x v="5"/>
    <n v="3"/>
    <n v="139.1"/>
    <n v="417.3"/>
    <s v="09/23/2021"/>
  </r>
  <r>
    <n v="117688"/>
    <n v="1165"/>
    <s v="Hotel CB"/>
    <x v="7"/>
    <n v="1"/>
    <n v="165.99"/>
    <n v="165.99"/>
    <s v="10/14/2021"/>
  </r>
  <r>
    <n v="117689"/>
    <n v="1165"/>
    <s v="Hotel AU"/>
    <x v="4"/>
    <n v="1"/>
    <n v="312.83"/>
    <n v="312.83"/>
    <s v="10/21/2021"/>
  </r>
  <r>
    <n v="117690"/>
    <n v="1165"/>
    <s v="Hotel K"/>
    <x v="1"/>
    <n v="1"/>
    <n v="263.41000000000003"/>
    <n v="263.41000000000003"/>
    <s v="10/28/2021"/>
  </r>
  <r>
    <n v="117691"/>
    <n v="1165"/>
    <s v="Hotel BW"/>
    <x v="6"/>
    <n v="4"/>
    <n v="60.39"/>
    <n v="241.56"/>
    <s v="11/04/2021"/>
  </r>
  <r>
    <n v="117692"/>
    <n v="1165"/>
    <s v="Hotel K"/>
    <x v="1"/>
    <n v="3"/>
    <n v="263.41000000000003"/>
    <n v="790.23"/>
    <s v="11/11/2021"/>
  </r>
  <r>
    <n v="117694"/>
    <n v="1165"/>
    <s v="Hotel AF"/>
    <x v="5"/>
    <n v="2"/>
    <n v="139.1"/>
    <n v="278.2"/>
    <s v="11/25/2021"/>
  </r>
  <r>
    <n v="117699"/>
    <n v="1165"/>
    <s v="Hotel BD"/>
    <x v="2"/>
    <n v="2"/>
    <n v="242.88"/>
    <n v="485.76"/>
    <s v="12/30/2021"/>
  </r>
  <r>
    <n v="117707"/>
    <n v="1165"/>
    <s v="Hotel AU"/>
    <x v="4"/>
    <n v="1"/>
    <n v="312.83"/>
    <n v="312.83"/>
    <s v="02/24/2022"/>
  </r>
  <r>
    <n v="117710"/>
    <n v="1165"/>
    <s v="Hotel BD"/>
    <x v="2"/>
    <n v="4"/>
    <n v="242.88"/>
    <n v="971.52"/>
    <s v="03/17/2022"/>
  </r>
  <r>
    <n v="117711"/>
    <n v="1165"/>
    <s v="Hotel BW"/>
    <x v="6"/>
    <n v="4"/>
    <n v="60.39"/>
    <n v="241.56"/>
    <s v="03/24/2022"/>
  </r>
  <r>
    <n v="117716"/>
    <n v="1165"/>
    <s v="Hotel BP"/>
    <x v="8"/>
    <n v="2"/>
    <n v="247.62"/>
    <n v="495.24"/>
    <s v="04/28/2022"/>
  </r>
  <r>
    <n v="117718"/>
    <n v="1165"/>
    <s v="Hotel Z"/>
    <x v="3"/>
    <n v="1"/>
    <n v="208.04"/>
    <n v="208.04"/>
    <s v="05/12/2022"/>
  </r>
  <r>
    <n v="117724"/>
    <n v="1165"/>
    <s v="Hotel Z"/>
    <x v="3"/>
    <n v="1"/>
    <n v="208.04"/>
    <n v="208.04"/>
    <s v="06/23/2022"/>
  </r>
  <r>
    <n v="117730"/>
    <n v="1165"/>
    <s v="Hotel AF"/>
    <x v="5"/>
    <n v="2"/>
    <n v="139.1"/>
    <n v="278.2"/>
    <s v="08/04/2022"/>
  </r>
  <r>
    <n v="117731"/>
    <n v="1165"/>
    <s v="Hotel BP"/>
    <x v="8"/>
    <n v="2"/>
    <n v="247.62"/>
    <n v="495.24"/>
    <s v="08/11/2022"/>
  </r>
  <r>
    <n v="117733"/>
    <n v="1165"/>
    <s v="Hotel Z"/>
    <x v="3"/>
    <n v="1"/>
    <n v="208.04"/>
    <n v="208.04"/>
    <s v="08/25/2022"/>
  </r>
  <r>
    <n v="117735"/>
    <n v="1165"/>
    <s v="Hotel BD"/>
    <x v="2"/>
    <n v="1"/>
    <n v="242.88"/>
    <n v="242.88"/>
    <s v="09/08/2022"/>
  </r>
  <r>
    <n v="117737"/>
    <n v="1165"/>
    <s v="Hotel BP"/>
    <x v="8"/>
    <n v="4"/>
    <n v="247.62"/>
    <n v="990.48"/>
    <s v="09/22/2022"/>
  </r>
  <r>
    <n v="117742"/>
    <n v="1165"/>
    <s v="Hotel AF"/>
    <x v="5"/>
    <n v="1"/>
    <n v="139.1"/>
    <n v="139.1"/>
    <s v="10/27/2022"/>
  </r>
  <r>
    <n v="117745"/>
    <n v="1165"/>
    <s v="Hotel K"/>
    <x v="1"/>
    <n v="3"/>
    <n v="263.41000000000003"/>
    <n v="790.23"/>
    <s v="11/17/2022"/>
  </r>
  <r>
    <n v="117749"/>
    <n v="1165"/>
    <s v="Hotel BP"/>
    <x v="8"/>
    <n v="2"/>
    <n v="247.62"/>
    <n v="495.24"/>
    <s v="12/15/2022"/>
  </r>
  <r>
    <n v="117754"/>
    <n v="1165"/>
    <s v="Hotel AF"/>
    <x v="5"/>
    <n v="3"/>
    <n v="139.1"/>
    <n v="417.3"/>
    <s v="01/19/2023"/>
  </r>
  <r>
    <n v="117757"/>
    <n v="1165"/>
    <s v="Hotel BP"/>
    <x v="8"/>
    <n v="1"/>
    <n v="247.62"/>
    <n v="247.62"/>
    <s v="02/09/2023"/>
  </r>
  <r>
    <n v="117760"/>
    <n v="1166"/>
    <s v="Hotel AU"/>
    <x v="4"/>
    <n v="3"/>
    <n v="312.83"/>
    <n v="938.49"/>
    <s v="10/10/2019"/>
  </r>
  <r>
    <n v="117764"/>
    <n v="1166"/>
    <s v="Hotel Z"/>
    <x v="3"/>
    <n v="4"/>
    <n v="208.04"/>
    <n v="832.16"/>
    <s v="11/07/2019"/>
  </r>
  <r>
    <n v="117765"/>
    <n v="1166"/>
    <s v="Hotel BW"/>
    <x v="6"/>
    <n v="2"/>
    <n v="60.39"/>
    <n v="120.78"/>
    <s v="11/14/2019"/>
  </r>
  <r>
    <n v="117770"/>
    <n v="1166"/>
    <s v="Hotel BP"/>
    <x v="8"/>
    <n v="2"/>
    <n v="247.62"/>
    <n v="495.24"/>
    <s v="12/19/2019"/>
  </r>
  <r>
    <n v="117773"/>
    <n v="1166"/>
    <s v="Hotel CB"/>
    <x v="7"/>
    <n v="1"/>
    <n v="165.99"/>
    <n v="165.99"/>
    <s v="01/09/2020"/>
  </r>
  <r>
    <n v="117775"/>
    <n v="1166"/>
    <s v="Hotel AF"/>
    <x v="5"/>
    <n v="4"/>
    <n v="139.1"/>
    <n v="556.4"/>
    <s v="01/23/2020"/>
  </r>
  <r>
    <n v="117777"/>
    <n v="1166"/>
    <s v="Hotel CB"/>
    <x v="7"/>
    <n v="4"/>
    <n v="165.99"/>
    <n v="663.96"/>
    <s v="02/06/2020"/>
  </r>
  <r>
    <n v="117779"/>
    <n v="1166"/>
    <s v="Hotel K"/>
    <x v="1"/>
    <n v="4"/>
    <n v="263.41000000000003"/>
    <n v="1053.6400000000001"/>
    <s v="02/20/2020"/>
  </r>
  <r>
    <n v="117782"/>
    <n v="1166"/>
    <s v="Hotel AU"/>
    <x v="4"/>
    <n v="4"/>
    <n v="312.83"/>
    <n v="1251.32"/>
    <s v="03/12/2020"/>
  </r>
  <r>
    <n v="117786"/>
    <n v="1166"/>
    <s v="Hotel K"/>
    <x v="1"/>
    <n v="4"/>
    <n v="263.41000000000003"/>
    <n v="1053.6400000000001"/>
    <s v="04/09/2020"/>
  </r>
  <r>
    <n v="117791"/>
    <n v="1166"/>
    <s v="Hotel Z"/>
    <x v="3"/>
    <n v="3"/>
    <n v="208.04"/>
    <n v="624.12"/>
    <s v="05/14/2020"/>
  </r>
  <r>
    <n v="117792"/>
    <n v="1166"/>
    <s v="Hotel BD"/>
    <x v="2"/>
    <n v="1"/>
    <n v="242.88"/>
    <n v="242.88"/>
    <s v="05/21/2020"/>
  </r>
  <r>
    <n v="117793"/>
    <n v="1166"/>
    <s v="Hotel AF"/>
    <x v="5"/>
    <n v="1"/>
    <n v="139.1"/>
    <n v="139.1"/>
    <s v="05/28/2020"/>
  </r>
  <r>
    <n v="117798"/>
    <n v="1166"/>
    <s v="Hotel CB"/>
    <x v="7"/>
    <n v="1"/>
    <n v="165.99"/>
    <n v="165.99"/>
    <s v="07/02/2020"/>
  </r>
  <r>
    <n v="117800"/>
    <n v="1166"/>
    <s v="Hotel BP"/>
    <x v="8"/>
    <n v="2"/>
    <n v="247.62"/>
    <n v="495.24"/>
    <s v="07/16/2020"/>
  </r>
  <r>
    <n v="117803"/>
    <n v="1166"/>
    <s v="Hotel CB"/>
    <x v="7"/>
    <n v="2"/>
    <n v="165.99"/>
    <n v="331.98"/>
    <s v="08/06/2020"/>
  </r>
  <r>
    <n v="117804"/>
    <n v="1166"/>
    <s v="Hotel K"/>
    <x v="1"/>
    <n v="3"/>
    <n v="263.41000000000003"/>
    <n v="790.23"/>
    <s v="08/13/2020"/>
  </r>
  <r>
    <n v="117807"/>
    <n v="1166"/>
    <s v="Hotel BW"/>
    <x v="6"/>
    <n v="3"/>
    <n v="60.39"/>
    <n v="181.17"/>
    <s v="09/03/2020"/>
  </r>
  <r>
    <n v="117815"/>
    <n v="1166"/>
    <s v="Hotel Z"/>
    <x v="3"/>
    <n v="2"/>
    <n v="208.04"/>
    <n v="416.08"/>
    <s v="10/29/2020"/>
  </r>
  <r>
    <n v="117825"/>
    <n v="1166"/>
    <s v="Hotel K"/>
    <x v="1"/>
    <n v="3"/>
    <n v="263.41000000000003"/>
    <n v="790.23"/>
    <s v="01/07/2021"/>
  </r>
  <r>
    <n v="117826"/>
    <n v="1166"/>
    <s v="Hotel BP"/>
    <x v="8"/>
    <n v="3"/>
    <n v="247.62"/>
    <n v="742.86"/>
    <s v="01/14/2021"/>
  </r>
  <r>
    <n v="117838"/>
    <n v="1166"/>
    <s v="Hotel AU"/>
    <x v="4"/>
    <n v="4"/>
    <n v="312.83"/>
    <n v="1251.32"/>
    <s v="04/08/2021"/>
  </r>
  <r>
    <n v="117840"/>
    <n v="1166"/>
    <s v="Hotel K"/>
    <x v="1"/>
    <n v="1"/>
    <n v="263.41000000000003"/>
    <n v="263.41000000000003"/>
    <s v="04/22/2021"/>
  </r>
  <r>
    <n v="117842"/>
    <n v="1166"/>
    <s v="Hotel BD"/>
    <x v="2"/>
    <n v="2"/>
    <n v="242.88"/>
    <n v="485.76"/>
    <s v="05/06/2021"/>
  </r>
  <r>
    <n v="117844"/>
    <n v="1166"/>
    <s v="Hotel K"/>
    <x v="1"/>
    <n v="1"/>
    <n v="263.41000000000003"/>
    <n v="263.41000000000003"/>
    <s v="05/20/2021"/>
  </r>
  <r>
    <n v="117849"/>
    <n v="1166"/>
    <s v="Hotel AF"/>
    <x v="5"/>
    <n v="1"/>
    <n v="139.1"/>
    <n v="139.1"/>
    <s v="06/24/2021"/>
  </r>
  <r>
    <n v="117853"/>
    <n v="1166"/>
    <s v="Hotel BW"/>
    <x v="6"/>
    <n v="2"/>
    <n v="60.39"/>
    <n v="120.78"/>
    <s v="07/22/2021"/>
  </r>
  <r>
    <n v="117855"/>
    <n v="1166"/>
    <s v="Hotel AU"/>
    <x v="4"/>
    <n v="4"/>
    <n v="312.83"/>
    <n v="1251.32"/>
    <s v="08/05/2021"/>
  </r>
  <r>
    <n v="117860"/>
    <n v="1166"/>
    <s v="Hotel BW"/>
    <x v="6"/>
    <n v="2"/>
    <n v="60.39"/>
    <n v="120.78"/>
    <s v="09/09/2021"/>
  </r>
  <r>
    <n v="117863"/>
    <n v="1166"/>
    <s v="Hotel BP"/>
    <x v="8"/>
    <n v="2"/>
    <n v="247.62"/>
    <n v="495.24"/>
    <s v="09/30/2021"/>
  </r>
  <r>
    <n v="117867"/>
    <n v="1166"/>
    <s v="Hotel K"/>
    <x v="1"/>
    <n v="2"/>
    <n v="263.41000000000003"/>
    <n v="526.82000000000005"/>
    <s v="10/28/2021"/>
  </r>
  <r>
    <n v="117869"/>
    <n v="1166"/>
    <s v="Hotel BD"/>
    <x v="2"/>
    <n v="2"/>
    <n v="242.88"/>
    <n v="485.76"/>
    <s v="11/11/2021"/>
  </r>
  <r>
    <n v="117870"/>
    <n v="1166"/>
    <s v="Hotel Z"/>
    <x v="3"/>
    <n v="1"/>
    <n v="208.04"/>
    <n v="208.04"/>
    <s v="11/18/2021"/>
  </r>
  <r>
    <n v="117885"/>
    <n v="1166"/>
    <s v="Hotel CB"/>
    <x v="7"/>
    <n v="1"/>
    <n v="165.99"/>
    <n v="165.99"/>
    <s v="03/03/2022"/>
  </r>
  <r>
    <n v="117886"/>
    <n v="1166"/>
    <s v="Hotel Z"/>
    <x v="3"/>
    <n v="3"/>
    <n v="208.04"/>
    <n v="624.12"/>
    <s v="03/10/2022"/>
  </r>
  <r>
    <n v="117890"/>
    <n v="1166"/>
    <s v="Hotel BP"/>
    <x v="8"/>
    <n v="4"/>
    <n v="247.62"/>
    <n v="990.48"/>
    <s v="04/07/2022"/>
  </r>
  <r>
    <n v="117896"/>
    <n v="1167"/>
    <s v="Hotel Z"/>
    <x v="3"/>
    <n v="1"/>
    <n v="208.04"/>
    <n v="208.04"/>
    <s v="10/03/2019"/>
  </r>
  <r>
    <n v="117904"/>
    <n v="1167"/>
    <s v="Hotel BP"/>
    <x v="8"/>
    <n v="4"/>
    <n v="247.62"/>
    <n v="990.48"/>
    <s v="11/28/2019"/>
  </r>
  <r>
    <n v="117906"/>
    <n v="1167"/>
    <s v="Hotel BW"/>
    <x v="6"/>
    <n v="3"/>
    <n v="60.39"/>
    <n v="181.17"/>
    <s v="12/12/2019"/>
  </r>
  <r>
    <n v="117909"/>
    <n v="1167"/>
    <s v="Hotel CB"/>
    <x v="7"/>
    <n v="4"/>
    <n v="165.99"/>
    <n v="663.96"/>
    <s v="01/02/2020"/>
  </r>
  <r>
    <n v="117912"/>
    <n v="1167"/>
    <s v="Hotel BP"/>
    <x v="8"/>
    <n v="2"/>
    <n v="247.62"/>
    <n v="495.24"/>
    <s v="01/23/2020"/>
  </r>
  <r>
    <n v="117917"/>
    <n v="1167"/>
    <s v="Hotel AU"/>
    <x v="4"/>
    <n v="4"/>
    <n v="312.83"/>
    <n v="1251.32"/>
    <s v="02/27/2020"/>
  </r>
  <r>
    <n v="117924"/>
    <n v="1167"/>
    <s v="Hotel K"/>
    <x v="1"/>
    <n v="1"/>
    <n v="263.41000000000003"/>
    <n v="263.41000000000003"/>
    <s v="04/16/2020"/>
  </r>
  <r>
    <n v="117926"/>
    <n v="1167"/>
    <s v="Hotel Z"/>
    <x v="3"/>
    <n v="2"/>
    <n v="208.04"/>
    <n v="416.08"/>
    <s v="04/30/2020"/>
  </r>
  <r>
    <n v="117927"/>
    <n v="1167"/>
    <s v="Hotel CB"/>
    <x v="7"/>
    <n v="1"/>
    <n v="165.99"/>
    <n v="165.99"/>
    <s v="05/07/2020"/>
  </r>
  <r>
    <n v="117928"/>
    <n v="1167"/>
    <s v="Hotel AU"/>
    <x v="4"/>
    <n v="1"/>
    <n v="312.83"/>
    <n v="312.83"/>
    <s v="05/14/2020"/>
  </r>
  <r>
    <n v="117930"/>
    <n v="1167"/>
    <s v="Hotel AF"/>
    <x v="5"/>
    <n v="1"/>
    <n v="139.1"/>
    <n v="139.1"/>
    <s v="05/28/2020"/>
  </r>
  <r>
    <n v="117931"/>
    <n v="1167"/>
    <s v="Hotel AF"/>
    <x v="5"/>
    <n v="3"/>
    <n v="139.1"/>
    <n v="417.3"/>
    <s v="06/04/2020"/>
  </r>
  <r>
    <n v="117932"/>
    <n v="1167"/>
    <s v="Hotel Z"/>
    <x v="3"/>
    <n v="1"/>
    <n v="208.04"/>
    <n v="208.04"/>
    <s v="06/11/2020"/>
  </r>
  <r>
    <n v="117938"/>
    <n v="1167"/>
    <s v="Hotel BP"/>
    <x v="8"/>
    <n v="1"/>
    <n v="247.62"/>
    <n v="247.62"/>
    <s v="07/23/2020"/>
  </r>
  <r>
    <n v="117939"/>
    <n v="1167"/>
    <s v="Hotel CB"/>
    <x v="7"/>
    <n v="4"/>
    <n v="165.99"/>
    <n v="663.96"/>
    <s v="07/30/2020"/>
  </r>
  <r>
    <n v="117941"/>
    <n v="1167"/>
    <s v="Hotel CB"/>
    <x v="7"/>
    <n v="4"/>
    <n v="165.99"/>
    <n v="663.96"/>
    <s v="08/13/2020"/>
  </r>
  <r>
    <n v="117942"/>
    <n v="1167"/>
    <s v="Hotel BD"/>
    <x v="2"/>
    <n v="3"/>
    <n v="242.88"/>
    <n v="728.64"/>
    <s v="08/20/2020"/>
  </r>
  <r>
    <n v="117945"/>
    <n v="1167"/>
    <s v="Hotel BD"/>
    <x v="2"/>
    <n v="1"/>
    <n v="242.88"/>
    <n v="242.88"/>
    <s v="09/10/2020"/>
  </r>
  <r>
    <n v="117955"/>
    <n v="1167"/>
    <s v="Hotel BD"/>
    <x v="2"/>
    <n v="1"/>
    <n v="242.88"/>
    <n v="242.88"/>
    <s v="11/19/2020"/>
  </r>
  <r>
    <n v="117957"/>
    <n v="1167"/>
    <s v="Hotel AU"/>
    <x v="4"/>
    <n v="1"/>
    <n v="312.83"/>
    <n v="312.83"/>
    <s v="12/03/2020"/>
  </r>
  <r>
    <n v="117958"/>
    <n v="1167"/>
    <s v="Hotel CB"/>
    <x v="7"/>
    <n v="3"/>
    <n v="165.99"/>
    <n v="497.97"/>
    <s v="12/10/2020"/>
  </r>
  <r>
    <n v="117963"/>
    <n v="1167"/>
    <s v="Hotel CB"/>
    <x v="7"/>
    <n v="2"/>
    <n v="165.99"/>
    <n v="331.98"/>
    <s v="01/14/2021"/>
  </r>
  <r>
    <n v="117964"/>
    <n v="1167"/>
    <s v="Hotel AU"/>
    <x v="4"/>
    <n v="1"/>
    <n v="312.83"/>
    <n v="312.83"/>
    <s v="01/21/2021"/>
  </r>
  <r>
    <n v="117965"/>
    <n v="1167"/>
    <s v="Hotel AF"/>
    <x v="5"/>
    <n v="2"/>
    <n v="139.1"/>
    <n v="278.2"/>
    <s v="01/28/2021"/>
  </r>
  <r>
    <n v="117968"/>
    <n v="1167"/>
    <s v="Hotel BD"/>
    <x v="2"/>
    <n v="4"/>
    <n v="242.88"/>
    <n v="971.52"/>
    <s v="02/18/2021"/>
  </r>
  <r>
    <n v="117972"/>
    <n v="1167"/>
    <s v="Hotel AU"/>
    <x v="4"/>
    <n v="3"/>
    <n v="312.83"/>
    <n v="938.49"/>
    <s v="03/18/2021"/>
  </r>
  <r>
    <n v="117973"/>
    <n v="1167"/>
    <s v="Hotel AF"/>
    <x v="5"/>
    <n v="3"/>
    <n v="139.1"/>
    <n v="417.3"/>
    <s v="03/25/2021"/>
  </r>
  <r>
    <n v="117978"/>
    <n v="1167"/>
    <s v="Hotel K"/>
    <x v="1"/>
    <n v="3"/>
    <n v="263.41000000000003"/>
    <n v="790.23"/>
    <s v="04/29/2021"/>
  </r>
  <r>
    <n v="117982"/>
    <n v="1167"/>
    <s v="Hotel CB"/>
    <x v="7"/>
    <n v="1"/>
    <n v="165.99"/>
    <n v="165.99"/>
    <s v="05/27/2021"/>
  </r>
  <r>
    <n v="117984"/>
    <n v="1167"/>
    <s v="Hotel AF"/>
    <x v="5"/>
    <n v="2"/>
    <n v="139.1"/>
    <n v="278.2"/>
    <s v="06/10/2021"/>
  </r>
  <r>
    <n v="117988"/>
    <n v="1168"/>
    <s v="Hotel BP"/>
    <x v="8"/>
    <n v="1"/>
    <n v="247.62"/>
    <n v="247.62"/>
    <s v="10/17/2019"/>
  </r>
  <r>
    <n v="117997"/>
    <n v="1168"/>
    <s v="Hotel AF"/>
    <x v="5"/>
    <n v="2"/>
    <n v="139.1"/>
    <n v="278.2"/>
    <s v="12/19/2019"/>
  </r>
  <r>
    <n v="117998"/>
    <n v="1168"/>
    <s v="Hotel CB"/>
    <x v="7"/>
    <n v="4"/>
    <n v="165.99"/>
    <n v="663.96"/>
    <s v="12/26/2019"/>
  </r>
  <r>
    <n v="117999"/>
    <n v="1168"/>
    <s v="Hotel AU"/>
    <x v="4"/>
    <n v="3"/>
    <n v="312.83"/>
    <n v="938.49"/>
    <s v="01/02/2020"/>
  </r>
  <r>
    <n v="118004"/>
    <n v="1169"/>
    <s v="Hotel AF"/>
    <x v="5"/>
    <n v="1"/>
    <n v="139.1"/>
    <n v="139.1"/>
    <s v="10/17/2019"/>
  </r>
  <r>
    <n v="118009"/>
    <n v="1169"/>
    <s v="Hotel Z"/>
    <x v="3"/>
    <n v="3"/>
    <n v="208.04"/>
    <n v="624.12"/>
    <s v="11/21/2019"/>
  </r>
  <r>
    <n v="118016"/>
    <n v="1169"/>
    <s v="Hotel CB"/>
    <x v="7"/>
    <n v="4"/>
    <n v="165.99"/>
    <n v="663.96"/>
    <s v="01/09/2020"/>
  </r>
  <r>
    <n v="118017"/>
    <n v="1169"/>
    <s v="Hotel BP"/>
    <x v="8"/>
    <n v="4"/>
    <n v="247.62"/>
    <n v="990.48"/>
    <s v="01/16/2020"/>
  </r>
  <r>
    <n v="118021"/>
    <n v="1169"/>
    <s v="Hotel BW"/>
    <x v="6"/>
    <n v="4"/>
    <n v="60.39"/>
    <n v="241.56"/>
    <s v="02/13/2020"/>
  </r>
  <r>
    <n v="118022"/>
    <n v="1169"/>
    <s v="Hotel CB"/>
    <x v="7"/>
    <n v="1"/>
    <n v="165.99"/>
    <n v="165.99"/>
    <s v="02/20/2020"/>
  </r>
  <r>
    <n v="118032"/>
    <n v="1169"/>
    <s v="Hotel AF"/>
    <x v="5"/>
    <n v="4"/>
    <n v="139.1"/>
    <n v="556.4"/>
    <s v="04/30/2020"/>
  </r>
  <r>
    <n v="118034"/>
    <n v="1169"/>
    <s v="Hotel CB"/>
    <x v="7"/>
    <n v="1"/>
    <n v="165.99"/>
    <n v="165.99"/>
    <s v="05/14/2020"/>
  </r>
  <r>
    <n v="118035"/>
    <n v="1169"/>
    <s v="Hotel BW"/>
    <x v="6"/>
    <n v="1"/>
    <n v="60.39"/>
    <n v="60.39"/>
    <s v="05/21/2020"/>
  </r>
  <r>
    <n v="118036"/>
    <n v="1169"/>
    <s v="Hotel BD"/>
    <x v="2"/>
    <n v="1"/>
    <n v="242.88"/>
    <n v="242.88"/>
    <s v="05/28/2020"/>
  </r>
  <r>
    <n v="118039"/>
    <n v="1169"/>
    <s v="Hotel Z"/>
    <x v="3"/>
    <n v="1"/>
    <n v="208.04"/>
    <n v="208.04"/>
    <s v="06/18/2020"/>
  </r>
  <r>
    <n v="118040"/>
    <n v="1169"/>
    <s v="Hotel Z"/>
    <x v="3"/>
    <n v="1"/>
    <n v="208.04"/>
    <n v="208.04"/>
    <s v="06/25/2020"/>
  </r>
  <r>
    <n v="118043"/>
    <n v="1170"/>
    <s v="Hotel BD"/>
    <x v="2"/>
    <n v="1"/>
    <n v="242.88"/>
    <n v="242.88"/>
    <s v="10/03/2019"/>
  </r>
  <r>
    <n v="118044"/>
    <n v="1170"/>
    <s v="Hotel AF"/>
    <x v="5"/>
    <n v="4"/>
    <n v="139.1"/>
    <n v="556.4"/>
    <s v="10/10/2019"/>
  </r>
  <r>
    <n v="118045"/>
    <n v="1170"/>
    <s v="Hotel BP"/>
    <x v="8"/>
    <n v="3"/>
    <n v="247.62"/>
    <n v="742.86"/>
    <s v="10/17/2019"/>
  </r>
  <r>
    <n v="118046"/>
    <n v="1170"/>
    <s v="Hotel AF"/>
    <x v="5"/>
    <n v="3"/>
    <n v="139.1"/>
    <n v="417.3"/>
    <s v="10/24/2019"/>
  </r>
  <r>
    <n v="118053"/>
    <n v="1170"/>
    <s v="Hotel BP"/>
    <x v="8"/>
    <n v="1"/>
    <n v="247.62"/>
    <n v="247.62"/>
    <s v="12/12/2019"/>
  </r>
  <r>
    <n v="118057"/>
    <n v="1170"/>
    <s v="Hotel AU"/>
    <x v="4"/>
    <n v="3"/>
    <n v="312.83"/>
    <n v="938.49"/>
    <s v="01/09/2020"/>
  </r>
  <r>
    <n v="118064"/>
    <n v="1170"/>
    <s v="Hotel Z"/>
    <x v="3"/>
    <n v="1"/>
    <n v="208.04"/>
    <n v="208.04"/>
    <s v="02/27/2020"/>
  </r>
  <r>
    <n v="118065"/>
    <n v="1170"/>
    <s v="Hotel AF"/>
    <x v="5"/>
    <n v="3"/>
    <n v="139.1"/>
    <n v="417.3"/>
    <s v="03/05/2020"/>
  </r>
  <r>
    <n v="118070"/>
    <n v="1170"/>
    <s v="Hotel BP"/>
    <x v="8"/>
    <n v="3"/>
    <n v="247.62"/>
    <n v="742.86"/>
    <s v="04/09/2020"/>
  </r>
  <r>
    <n v="118073"/>
    <n v="1170"/>
    <s v="Hotel K"/>
    <x v="1"/>
    <n v="4"/>
    <n v="263.41000000000003"/>
    <n v="1053.6400000000001"/>
    <s v="04/30/2020"/>
  </r>
  <r>
    <n v="118074"/>
    <n v="1170"/>
    <s v="Hotel BD"/>
    <x v="2"/>
    <n v="3"/>
    <n v="242.88"/>
    <n v="728.64"/>
    <s v="05/07/2020"/>
  </r>
  <r>
    <n v="118075"/>
    <n v="1170"/>
    <s v="Hotel CB"/>
    <x v="7"/>
    <n v="3"/>
    <n v="165.99"/>
    <n v="497.97"/>
    <s v="05/14/2020"/>
  </r>
  <r>
    <n v="118084"/>
    <n v="1170"/>
    <s v="Hotel BW"/>
    <x v="6"/>
    <n v="4"/>
    <n v="60.39"/>
    <n v="241.56"/>
    <s v="07/16/2020"/>
  </r>
  <r>
    <n v="118087"/>
    <n v="1170"/>
    <s v="Hotel AF"/>
    <x v="5"/>
    <n v="1"/>
    <n v="139.1"/>
    <n v="139.1"/>
    <s v="08/06/2020"/>
  </r>
  <r>
    <n v="118088"/>
    <n v="1170"/>
    <s v="Hotel BP"/>
    <x v="8"/>
    <n v="2"/>
    <n v="247.62"/>
    <n v="495.24"/>
    <s v="08/13/2020"/>
  </r>
  <r>
    <n v="118089"/>
    <n v="1170"/>
    <s v="Hotel CB"/>
    <x v="7"/>
    <n v="4"/>
    <n v="165.99"/>
    <n v="663.96"/>
    <s v="08/20/2020"/>
  </r>
  <r>
    <n v="118092"/>
    <n v="1170"/>
    <s v="Hotel AF"/>
    <x v="5"/>
    <n v="2"/>
    <n v="139.1"/>
    <n v="278.2"/>
    <s v="09/10/2020"/>
  </r>
  <r>
    <n v="118100"/>
    <n v="1170"/>
    <s v="Hotel BP"/>
    <x v="8"/>
    <n v="2"/>
    <n v="247.62"/>
    <n v="495.24"/>
    <s v="11/05/2020"/>
  </r>
  <r>
    <n v="118102"/>
    <n v="1170"/>
    <s v="Hotel K"/>
    <x v="1"/>
    <n v="3"/>
    <n v="263.41000000000003"/>
    <n v="790.23"/>
    <s v="11/19/2020"/>
  </r>
  <r>
    <n v="118105"/>
    <n v="1170"/>
    <s v="Hotel BD"/>
    <x v="2"/>
    <n v="4"/>
    <n v="242.88"/>
    <n v="971.52"/>
    <s v="12/10/2020"/>
  </r>
  <r>
    <n v="118109"/>
    <n v="1170"/>
    <s v="Hotel BW"/>
    <x v="6"/>
    <n v="2"/>
    <n v="60.39"/>
    <n v="120.78"/>
    <s v="01/07/2021"/>
  </r>
  <r>
    <n v="118117"/>
    <n v="1170"/>
    <s v="Hotel AU"/>
    <x v="4"/>
    <n v="1"/>
    <n v="312.83"/>
    <n v="312.83"/>
    <s v="03/04/2021"/>
  </r>
  <r>
    <n v="118118"/>
    <n v="1170"/>
    <s v="Hotel K"/>
    <x v="1"/>
    <n v="1"/>
    <n v="263.41000000000003"/>
    <n v="263.41000000000003"/>
    <s v="03/11/2021"/>
  </r>
  <r>
    <n v="118119"/>
    <n v="1170"/>
    <s v="Hotel Z"/>
    <x v="3"/>
    <n v="2"/>
    <n v="208.04"/>
    <n v="416.08"/>
    <s v="03/18/2021"/>
  </r>
  <r>
    <n v="118120"/>
    <n v="1170"/>
    <s v="Hotel BW"/>
    <x v="6"/>
    <n v="2"/>
    <n v="60.39"/>
    <n v="120.78"/>
    <s v="03/25/2021"/>
  </r>
  <r>
    <n v="118121"/>
    <n v="1170"/>
    <s v="Hotel BW"/>
    <x v="6"/>
    <n v="3"/>
    <n v="60.39"/>
    <n v="181.17"/>
    <s v="04/01/2021"/>
  </r>
  <r>
    <n v="118127"/>
    <n v="1170"/>
    <s v="Hotel K"/>
    <x v="1"/>
    <n v="2"/>
    <n v="263.41000000000003"/>
    <n v="526.82000000000005"/>
    <s v="05/13/2021"/>
  </r>
  <r>
    <n v="118128"/>
    <n v="1170"/>
    <s v="Hotel K"/>
    <x v="1"/>
    <n v="3"/>
    <n v="263.41000000000003"/>
    <n v="790.23"/>
    <s v="05/20/2021"/>
  </r>
  <r>
    <n v="118129"/>
    <n v="1170"/>
    <s v="Hotel CB"/>
    <x v="7"/>
    <n v="1"/>
    <n v="165.99"/>
    <n v="165.99"/>
    <s v="05/27/2021"/>
  </r>
  <r>
    <n v="118137"/>
    <n v="1170"/>
    <s v="Hotel AU"/>
    <x v="4"/>
    <n v="1"/>
    <n v="312.83"/>
    <n v="312.83"/>
    <s v="07/22/2021"/>
  </r>
  <r>
    <n v="118141"/>
    <n v="1170"/>
    <s v="Hotel AU"/>
    <x v="4"/>
    <n v="4"/>
    <n v="312.83"/>
    <n v="1251.32"/>
    <s v="08/19/2021"/>
  </r>
  <r>
    <n v="118142"/>
    <n v="1170"/>
    <s v="Hotel Z"/>
    <x v="3"/>
    <n v="4"/>
    <n v="208.04"/>
    <n v="832.16"/>
    <s v="08/26/2021"/>
  </r>
  <r>
    <n v="118144"/>
    <n v="1170"/>
    <s v="Hotel AF"/>
    <x v="5"/>
    <n v="2"/>
    <n v="139.1"/>
    <n v="278.2"/>
    <s v="09/09/2021"/>
  </r>
  <r>
    <n v="118146"/>
    <n v="1170"/>
    <s v="Hotel AF"/>
    <x v="5"/>
    <n v="2"/>
    <n v="139.1"/>
    <n v="278.2"/>
    <s v="09/23/2021"/>
  </r>
  <r>
    <n v="118151"/>
    <n v="1170"/>
    <s v="Hotel K"/>
    <x v="1"/>
    <n v="1"/>
    <n v="263.41000000000003"/>
    <n v="263.41000000000003"/>
    <s v="10/28/2021"/>
  </r>
  <r>
    <n v="118153"/>
    <n v="1170"/>
    <s v="Hotel Z"/>
    <x v="3"/>
    <n v="4"/>
    <n v="208.04"/>
    <n v="832.16"/>
    <s v="11/11/2021"/>
  </r>
  <r>
    <n v="118155"/>
    <n v="1170"/>
    <s v="Hotel AU"/>
    <x v="4"/>
    <n v="1"/>
    <n v="312.83"/>
    <n v="312.83"/>
    <s v="11/25/2021"/>
  </r>
  <r>
    <n v="118156"/>
    <n v="1170"/>
    <s v="Hotel AF"/>
    <x v="5"/>
    <n v="4"/>
    <n v="139.1"/>
    <n v="556.4"/>
    <s v="12/02/2021"/>
  </r>
  <r>
    <n v="118159"/>
    <n v="1170"/>
    <s v="Hotel BW"/>
    <x v="6"/>
    <n v="4"/>
    <n v="60.39"/>
    <n v="241.56"/>
    <s v="12/23/2021"/>
  </r>
  <r>
    <n v="118163"/>
    <n v="1170"/>
    <s v="Hotel AU"/>
    <x v="4"/>
    <n v="1"/>
    <n v="312.83"/>
    <n v="312.83"/>
    <s v="01/20/2022"/>
  </r>
  <r>
    <n v="118164"/>
    <n v="1170"/>
    <s v="Hotel Z"/>
    <x v="3"/>
    <n v="2"/>
    <n v="208.04"/>
    <n v="416.08"/>
    <s v="01/27/2022"/>
  </r>
  <r>
    <n v="118165"/>
    <n v="1170"/>
    <s v="Hotel BP"/>
    <x v="8"/>
    <n v="2"/>
    <n v="247.62"/>
    <n v="495.24"/>
    <s v="02/03/2022"/>
  </r>
  <r>
    <n v="118171"/>
    <n v="1170"/>
    <s v="Hotel K"/>
    <x v="1"/>
    <n v="1"/>
    <n v="263.41000000000003"/>
    <n v="263.41000000000003"/>
    <s v="03/17/2022"/>
  </r>
  <r>
    <n v="118172"/>
    <n v="1170"/>
    <s v="Hotel Z"/>
    <x v="3"/>
    <n v="1"/>
    <n v="208.04"/>
    <n v="208.04"/>
    <s v="03/24/2022"/>
  </r>
  <r>
    <n v="118173"/>
    <n v="1170"/>
    <s v="Hotel K"/>
    <x v="1"/>
    <n v="2"/>
    <n v="263.41000000000003"/>
    <n v="526.82000000000005"/>
    <s v="03/31/2022"/>
  </r>
  <r>
    <n v="118176"/>
    <n v="1170"/>
    <s v="Hotel K"/>
    <x v="1"/>
    <n v="1"/>
    <n v="263.41000000000003"/>
    <n v="263.41000000000003"/>
    <s v="04/21/2022"/>
  </r>
  <r>
    <n v="118177"/>
    <n v="1170"/>
    <s v="Hotel AU"/>
    <x v="4"/>
    <n v="3"/>
    <n v="312.83"/>
    <n v="938.49"/>
    <s v="04/28/2022"/>
  </r>
  <r>
    <n v="118179"/>
    <n v="1170"/>
    <s v="Hotel AU"/>
    <x v="4"/>
    <n v="1"/>
    <n v="312.83"/>
    <n v="312.83"/>
    <s v="05/12/2022"/>
  </r>
  <r>
    <n v="118183"/>
    <n v="1170"/>
    <s v="Hotel AF"/>
    <x v="5"/>
    <n v="1"/>
    <n v="139.1"/>
    <n v="139.1"/>
    <s v="06/09/2022"/>
  </r>
  <r>
    <n v="118186"/>
    <n v="1170"/>
    <s v="Hotel K"/>
    <x v="1"/>
    <n v="2"/>
    <n v="263.41000000000003"/>
    <n v="526.82000000000005"/>
    <s v="06/30/2022"/>
  </r>
  <r>
    <n v="118190"/>
    <n v="1170"/>
    <s v="Hotel BP"/>
    <x v="8"/>
    <n v="4"/>
    <n v="247.62"/>
    <n v="990.48"/>
    <s v="07/28/2022"/>
  </r>
  <r>
    <n v="118193"/>
    <n v="1170"/>
    <s v="Hotel K"/>
    <x v="1"/>
    <n v="4"/>
    <n v="263.41000000000003"/>
    <n v="1053.6400000000001"/>
    <s v="08/18/2022"/>
  </r>
  <r>
    <n v="118194"/>
    <n v="1170"/>
    <s v="Hotel CB"/>
    <x v="7"/>
    <n v="1"/>
    <n v="165.99"/>
    <n v="165.99"/>
    <s v="08/25/2022"/>
  </r>
  <r>
    <n v="118195"/>
    <n v="1170"/>
    <s v="Hotel AU"/>
    <x v="4"/>
    <n v="2"/>
    <n v="312.83"/>
    <n v="625.66"/>
    <s v="09/01/2022"/>
  </r>
  <r>
    <n v="118196"/>
    <n v="1170"/>
    <s v="Hotel AF"/>
    <x v="5"/>
    <n v="4"/>
    <n v="139.1"/>
    <n v="556.4"/>
    <s v="09/08/2022"/>
  </r>
  <r>
    <n v="118197"/>
    <n v="1170"/>
    <s v="Hotel BW"/>
    <x v="6"/>
    <n v="4"/>
    <n v="60.39"/>
    <n v="241.56"/>
    <s v="09/15/2022"/>
  </r>
  <r>
    <n v="118198"/>
    <n v="1170"/>
    <s v="Hotel BP"/>
    <x v="8"/>
    <n v="2"/>
    <n v="247.62"/>
    <n v="495.24"/>
    <s v="09/22/2022"/>
  </r>
  <r>
    <n v="118199"/>
    <n v="1170"/>
    <s v="Hotel Z"/>
    <x v="3"/>
    <n v="3"/>
    <n v="208.04"/>
    <n v="624.12"/>
    <s v="09/29/2022"/>
  </r>
  <r>
    <n v="118205"/>
    <n v="1170"/>
    <s v="Hotel BP"/>
    <x v="8"/>
    <n v="3"/>
    <n v="247.62"/>
    <n v="742.86"/>
    <s v="11/10/2022"/>
  </r>
  <r>
    <n v="118208"/>
    <n v="1170"/>
    <s v="Hotel K"/>
    <x v="1"/>
    <n v="4"/>
    <n v="263.41000000000003"/>
    <n v="1053.6400000000001"/>
    <s v="12/01/2022"/>
  </r>
  <r>
    <n v="118212"/>
    <n v="1170"/>
    <s v="Hotel BD"/>
    <x v="2"/>
    <n v="4"/>
    <n v="242.88"/>
    <n v="971.52"/>
    <s v="12/29/2022"/>
  </r>
  <r>
    <n v="118216"/>
    <n v="1172"/>
    <s v="Hotel CB"/>
    <x v="7"/>
    <n v="1"/>
    <n v="165.99"/>
    <n v="165.99"/>
    <s v="10/10/2019"/>
  </r>
  <r>
    <n v="118217"/>
    <n v="1172"/>
    <s v="Hotel AU"/>
    <x v="4"/>
    <n v="1"/>
    <n v="312.83"/>
    <n v="312.83"/>
    <s v="10/17/2019"/>
  </r>
  <r>
    <n v="118220"/>
    <n v="1172"/>
    <s v="Hotel BD"/>
    <x v="2"/>
    <n v="4"/>
    <n v="242.88"/>
    <n v="971.52"/>
    <s v="11/07/2019"/>
  </r>
  <r>
    <n v="118228"/>
    <n v="1172"/>
    <s v="Hotel AU"/>
    <x v="4"/>
    <n v="4"/>
    <n v="312.83"/>
    <n v="1251.32"/>
    <s v="01/02/2020"/>
  </r>
  <r>
    <n v="118235"/>
    <n v="1172"/>
    <s v="Hotel AU"/>
    <x v="4"/>
    <n v="3"/>
    <n v="312.83"/>
    <n v="938.49"/>
    <s v="02/20/2020"/>
  </r>
  <r>
    <n v="118236"/>
    <n v="1172"/>
    <s v="Hotel K"/>
    <x v="1"/>
    <n v="3"/>
    <n v="263.41000000000003"/>
    <n v="790.23"/>
    <s v="02/27/2020"/>
  </r>
  <r>
    <n v="118243"/>
    <n v="1172"/>
    <s v="Hotel BD"/>
    <x v="2"/>
    <n v="4"/>
    <n v="242.88"/>
    <n v="971.52"/>
    <s v="04/16/2020"/>
  </r>
  <r>
    <n v="118250"/>
    <n v="1172"/>
    <s v="Hotel AF"/>
    <x v="5"/>
    <n v="2"/>
    <n v="139.1"/>
    <n v="278.2"/>
    <s v="06/04/2020"/>
  </r>
  <r>
    <n v="118253"/>
    <n v="1172"/>
    <s v="Hotel AF"/>
    <x v="5"/>
    <n v="2"/>
    <n v="139.1"/>
    <n v="278.2"/>
    <s v="06/25/2020"/>
  </r>
  <r>
    <n v="118262"/>
    <n v="1172"/>
    <s v="Hotel K"/>
    <x v="1"/>
    <n v="1"/>
    <n v="263.41000000000003"/>
    <n v="263.41000000000003"/>
    <s v="08/27/2020"/>
  </r>
  <r>
    <n v="118265"/>
    <n v="1172"/>
    <s v="Hotel AF"/>
    <x v="5"/>
    <n v="2"/>
    <n v="139.1"/>
    <n v="278.2"/>
    <s v="09/17/2020"/>
  </r>
  <r>
    <n v="118266"/>
    <n v="1172"/>
    <s v="Hotel BD"/>
    <x v="2"/>
    <n v="2"/>
    <n v="242.88"/>
    <n v="485.76"/>
    <s v="09/24/2020"/>
  </r>
  <r>
    <n v="118267"/>
    <n v="1172"/>
    <s v="Hotel K"/>
    <x v="1"/>
    <n v="1"/>
    <n v="263.41000000000003"/>
    <n v="263.41000000000003"/>
    <s v="10/01/2020"/>
  </r>
  <r>
    <n v="118268"/>
    <n v="1172"/>
    <s v="Hotel BD"/>
    <x v="2"/>
    <n v="3"/>
    <n v="242.88"/>
    <n v="728.64"/>
    <s v="10/08/2020"/>
  </r>
  <r>
    <n v="118272"/>
    <n v="1173"/>
    <s v="Hotel BP"/>
    <x v="8"/>
    <n v="4"/>
    <n v="247.62"/>
    <n v="990.48"/>
    <s v="10/03/2019"/>
  </r>
  <r>
    <n v="118274"/>
    <n v="1173"/>
    <s v="Hotel BP"/>
    <x v="8"/>
    <n v="1"/>
    <n v="247.62"/>
    <n v="247.62"/>
    <s v="10/17/2019"/>
  </r>
  <r>
    <n v="118275"/>
    <n v="1173"/>
    <s v="Hotel BP"/>
    <x v="8"/>
    <n v="1"/>
    <n v="247.62"/>
    <n v="247.62"/>
    <s v="10/24/2019"/>
  </r>
  <r>
    <n v="118276"/>
    <n v="1173"/>
    <s v="Hotel K"/>
    <x v="1"/>
    <n v="1"/>
    <n v="263.41000000000003"/>
    <n v="263.41000000000003"/>
    <s v="10/31/2019"/>
  </r>
  <r>
    <n v="118279"/>
    <n v="1173"/>
    <s v="Hotel CB"/>
    <x v="7"/>
    <n v="1"/>
    <n v="165.99"/>
    <n v="165.99"/>
    <s v="11/21/2019"/>
  </r>
  <r>
    <n v="118280"/>
    <n v="1173"/>
    <s v="Hotel BP"/>
    <x v="8"/>
    <n v="3"/>
    <n v="247.62"/>
    <n v="742.86"/>
    <s v="11/28/2019"/>
  </r>
  <r>
    <n v="118285"/>
    <n v="1173"/>
    <s v="Hotel AU"/>
    <x v="4"/>
    <n v="2"/>
    <n v="312.83"/>
    <n v="625.66"/>
    <s v="01/02/2020"/>
  </r>
  <r>
    <n v="118291"/>
    <n v="1173"/>
    <s v="Hotel K"/>
    <x v="1"/>
    <n v="1"/>
    <n v="263.41000000000003"/>
    <n v="263.41000000000003"/>
    <s v="02/13/2020"/>
  </r>
  <r>
    <n v="118298"/>
    <n v="1173"/>
    <s v="Hotel BW"/>
    <x v="6"/>
    <n v="3"/>
    <n v="60.39"/>
    <n v="181.17"/>
    <s v="04/02/2020"/>
  </r>
  <r>
    <n v="118301"/>
    <n v="1173"/>
    <s v="Hotel AF"/>
    <x v="5"/>
    <n v="1"/>
    <n v="139.1"/>
    <n v="139.1"/>
    <s v="04/23/2020"/>
  </r>
  <r>
    <n v="118304"/>
    <n v="1173"/>
    <s v="Hotel K"/>
    <x v="1"/>
    <n v="4"/>
    <n v="263.41000000000003"/>
    <n v="1053.6400000000001"/>
    <s v="05/14/2020"/>
  </r>
  <r>
    <n v="118306"/>
    <n v="1173"/>
    <s v="Hotel BW"/>
    <x v="6"/>
    <n v="4"/>
    <n v="60.39"/>
    <n v="241.56"/>
    <s v="05/28/2020"/>
  </r>
  <r>
    <n v="118310"/>
    <n v="1173"/>
    <s v="Hotel BD"/>
    <x v="2"/>
    <n v="1"/>
    <n v="242.88"/>
    <n v="242.88"/>
    <s v="06/25/2020"/>
  </r>
  <r>
    <n v="118316"/>
    <n v="1173"/>
    <s v="Hotel K"/>
    <x v="1"/>
    <n v="4"/>
    <n v="263.41000000000003"/>
    <n v="1053.6400000000001"/>
    <s v="08/06/2020"/>
  </r>
  <r>
    <n v="118321"/>
    <n v="1173"/>
    <s v="Hotel CB"/>
    <x v="7"/>
    <n v="3"/>
    <n v="165.99"/>
    <n v="497.97"/>
    <s v="09/10/2020"/>
  </r>
  <r>
    <n v="118334"/>
    <n v="1173"/>
    <s v="Hotel BD"/>
    <x v="2"/>
    <n v="1"/>
    <n v="242.88"/>
    <n v="242.88"/>
    <s v="12/10/2020"/>
  </r>
  <r>
    <n v="118343"/>
    <n v="1173"/>
    <s v="Hotel AF"/>
    <x v="5"/>
    <n v="2"/>
    <n v="139.1"/>
    <n v="278.2"/>
    <s v="02/11/2021"/>
  </r>
  <r>
    <n v="118345"/>
    <n v="1173"/>
    <s v="Hotel CB"/>
    <x v="7"/>
    <n v="2"/>
    <n v="165.99"/>
    <n v="331.98"/>
    <s v="02/25/2021"/>
  </r>
  <r>
    <n v="118355"/>
    <n v="1173"/>
    <s v="Hotel Z"/>
    <x v="3"/>
    <n v="1"/>
    <n v="208.04"/>
    <n v="208.04"/>
    <s v="05/06/2021"/>
  </r>
  <r>
    <n v="118357"/>
    <n v="1173"/>
    <s v="Hotel AU"/>
    <x v="4"/>
    <n v="3"/>
    <n v="312.83"/>
    <n v="938.49"/>
    <s v="05/20/2021"/>
  </r>
  <r>
    <n v="118369"/>
    <n v="1173"/>
    <s v="Hotel BD"/>
    <x v="2"/>
    <n v="1"/>
    <n v="242.88"/>
    <n v="242.88"/>
    <s v="08/12/2021"/>
  </r>
  <r>
    <n v="118372"/>
    <n v="1173"/>
    <s v="Hotel K"/>
    <x v="1"/>
    <n v="4"/>
    <n v="263.41000000000003"/>
    <n v="1053.6400000000001"/>
    <s v="09/02/2021"/>
  </r>
  <r>
    <n v="118374"/>
    <n v="1173"/>
    <s v="Hotel BD"/>
    <x v="2"/>
    <n v="2"/>
    <n v="242.88"/>
    <n v="485.76"/>
    <s v="09/16/2021"/>
  </r>
  <r>
    <n v="118376"/>
    <n v="1173"/>
    <s v="Hotel BW"/>
    <x v="6"/>
    <n v="4"/>
    <n v="60.39"/>
    <n v="241.56"/>
    <s v="09/30/2021"/>
  </r>
  <r>
    <n v="118377"/>
    <n v="1173"/>
    <s v="Hotel BP"/>
    <x v="8"/>
    <n v="2"/>
    <n v="247.62"/>
    <n v="495.24"/>
    <s v="10/07/2021"/>
  </r>
  <r>
    <n v="118380"/>
    <n v="1173"/>
    <s v="Hotel BP"/>
    <x v="8"/>
    <n v="2"/>
    <n v="247.62"/>
    <n v="495.24"/>
    <s v="10/28/2021"/>
  </r>
  <r>
    <n v="118381"/>
    <n v="1173"/>
    <s v="Hotel BP"/>
    <x v="8"/>
    <n v="4"/>
    <n v="247.62"/>
    <n v="990.48"/>
    <s v="11/04/2021"/>
  </r>
  <r>
    <n v="118384"/>
    <n v="1173"/>
    <s v="Hotel BW"/>
    <x v="6"/>
    <n v="3"/>
    <n v="60.39"/>
    <n v="181.17"/>
    <s v="11/25/2021"/>
  </r>
  <r>
    <n v="118385"/>
    <n v="1173"/>
    <s v="Hotel BW"/>
    <x v="6"/>
    <n v="3"/>
    <n v="60.39"/>
    <n v="181.17"/>
    <s v="12/02/2021"/>
  </r>
  <r>
    <n v="118386"/>
    <n v="1173"/>
    <s v="Hotel BW"/>
    <x v="6"/>
    <n v="4"/>
    <n v="60.39"/>
    <n v="241.56"/>
    <s v="12/09/2021"/>
  </r>
  <r>
    <n v="118390"/>
    <n v="1173"/>
    <s v="Hotel BD"/>
    <x v="2"/>
    <n v="3"/>
    <n v="242.88"/>
    <n v="728.64"/>
    <s v="01/06/2022"/>
  </r>
  <r>
    <n v="118391"/>
    <n v="1173"/>
    <s v="Hotel BW"/>
    <x v="6"/>
    <n v="4"/>
    <n v="60.39"/>
    <n v="241.56"/>
    <s v="01/13/2022"/>
  </r>
  <r>
    <n v="118393"/>
    <n v="1173"/>
    <s v="Hotel AF"/>
    <x v="5"/>
    <n v="3"/>
    <n v="139.1"/>
    <n v="417.3"/>
    <s v="01/27/2022"/>
  </r>
  <r>
    <n v="118396"/>
    <n v="1173"/>
    <s v="Hotel BP"/>
    <x v="8"/>
    <n v="3"/>
    <n v="247.62"/>
    <n v="742.86"/>
    <s v="02/17/2022"/>
  </r>
  <r>
    <n v="118399"/>
    <n v="1173"/>
    <s v="Hotel Z"/>
    <x v="3"/>
    <n v="3"/>
    <n v="208.04"/>
    <n v="624.12"/>
    <s v="03/10/2022"/>
  </r>
  <r>
    <n v="118405"/>
    <n v="1173"/>
    <s v="Hotel BW"/>
    <x v="6"/>
    <n v="4"/>
    <n v="60.39"/>
    <n v="241.56"/>
    <s v="04/21/2022"/>
  </r>
  <r>
    <n v="118406"/>
    <n v="1173"/>
    <s v="Hotel Z"/>
    <x v="3"/>
    <n v="3"/>
    <n v="208.04"/>
    <n v="624.12"/>
    <s v="04/28/2022"/>
  </r>
  <r>
    <n v="118407"/>
    <n v="1173"/>
    <s v="Hotel K"/>
    <x v="1"/>
    <n v="2"/>
    <n v="263.41000000000003"/>
    <n v="526.82000000000005"/>
    <s v="05/05/2022"/>
  </r>
  <r>
    <n v="118409"/>
    <n v="1173"/>
    <s v="Hotel Z"/>
    <x v="3"/>
    <n v="4"/>
    <n v="208.04"/>
    <n v="832.16"/>
    <s v="05/19/2022"/>
  </r>
  <r>
    <n v="118417"/>
    <n v="1173"/>
    <s v="Hotel Z"/>
    <x v="3"/>
    <n v="3"/>
    <n v="208.04"/>
    <n v="624.12"/>
    <s v="07/14/2022"/>
  </r>
  <r>
    <n v="118436"/>
    <n v="1174"/>
    <s v="Hotel BW"/>
    <x v="6"/>
    <n v="3"/>
    <n v="60.39"/>
    <n v="181.17"/>
    <s v="10/24/2019"/>
  </r>
  <r>
    <n v="118437"/>
    <n v="1174"/>
    <s v="Hotel AU"/>
    <x v="4"/>
    <n v="1"/>
    <n v="312.83"/>
    <n v="312.83"/>
    <s v="10/31/2019"/>
  </r>
  <r>
    <n v="118440"/>
    <n v="1174"/>
    <s v="Hotel AU"/>
    <x v="4"/>
    <n v="3"/>
    <n v="312.83"/>
    <n v="938.49"/>
    <s v="11/21/2019"/>
  </r>
  <r>
    <n v="118441"/>
    <n v="1174"/>
    <s v="Hotel CB"/>
    <x v="7"/>
    <n v="3"/>
    <n v="165.99"/>
    <n v="497.97"/>
    <s v="11/28/2019"/>
  </r>
  <r>
    <n v="118447"/>
    <n v="1174"/>
    <s v="Hotel Z"/>
    <x v="3"/>
    <n v="2"/>
    <n v="208.04"/>
    <n v="416.08"/>
    <s v="01/09/2020"/>
  </r>
  <r>
    <n v="118448"/>
    <n v="1174"/>
    <s v="Hotel Z"/>
    <x v="3"/>
    <n v="1"/>
    <n v="208.04"/>
    <n v="208.04"/>
    <s v="01/16/2020"/>
  </r>
  <r>
    <n v="118451"/>
    <n v="1174"/>
    <s v="Hotel Z"/>
    <x v="3"/>
    <n v="4"/>
    <n v="208.04"/>
    <n v="832.16"/>
    <s v="02/06/2020"/>
  </r>
  <r>
    <n v="118454"/>
    <n v="1174"/>
    <s v="Hotel AU"/>
    <x v="4"/>
    <n v="3"/>
    <n v="312.83"/>
    <n v="938.49"/>
    <s v="02/27/2020"/>
  </r>
  <r>
    <n v="118456"/>
    <n v="1174"/>
    <s v="Hotel BD"/>
    <x v="2"/>
    <n v="3"/>
    <n v="242.88"/>
    <n v="728.64"/>
    <s v="03/12/2020"/>
  </r>
  <r>
    <n v="118465"/>
    <n v="1174"/>
    <s v="Hotel Z"/>
    <x v="3"/>
    <n v="1"/>
    <n v="208.04"/>
    <n v="208.04"/>
    <s v="05/14/2020"/>
  </r>
  <r>
    <n v="118468"/>
    <n v="1174"/>
    <s v="Hotel Z"/>
    <x v="3"/>
    <n v="2"/>
    <n v="208.04"/>
    <n v="416.08"/>
    <s v="06/04/2020"/>
  </r>
  <r>
    <n v="118470"/>
    <n v="1174"/>
    <s v="Hotel BP"/>
    <x v="8"/>
    <n v="1"/>
    <n v="247.62"/>
    <n v="247.62"/>
    <s v="06/18/2020"/>
  </r>
  <r>
    <n v="118476"/>
    <n v="1174"/>
    <s v="Hotel Z"/>
    <x v="3"/>
    <n v="2"/>
    <n v="208.04"/>
    <n v="416.08"/>
    <s v="07/30/2020"/>
  </r>
  <r>
    <n v="118482"/>
    <n v="1174"/>
    <s v="Hotel Z"/>
    <x v="3"/>
    <n v="1"/>
    <n v="208.04"/>
    <n v="208.04"/>
    <s v="09/10/2020"/>
  </r>
  <r>
    <n v="118487"/>
    <n v="1174"/>
    <s v="Hotel AU"/>
    <x v="4"/>
    <n v="2"/>
    <n v="312.83"/>
    <n v="625.66"/>
    <s v="10/15/2020"/>
  </r>
  <r>
    <n v="118490"/>
    <n v="1174"/>
    <s v="Hotel AF"/>
    <x v="5"/>
    <n v="1"/>
    <n v="139.1"/>
    <n v="139.1"/>
    <s v="11/05/2020"/>
  </r>
  <r>
    <n v="118492"/>
    <n v="1174"/>
    <s v="Hotel BW"/>
    <x v="6"/>
    <n v="1"/>
    <n v="60.39"/>
    <n v="60.39"/>
    <s v="11/19/2020"/>
  </r>
  <r>
    <n v="118495"/>
    <n v="1174"/>
    <s v="Hotel BP"/>
    <x v="8"/>
    <n v="1"/>
    <n v="247.62"/>
    <n v="247.62"/>
    <s v="12/10/2020"/>
  </r>
  <r>
    <n v="118497"/>
    <n v="1174"/>
    <s v="Hotel BW"/>
    <x v="6"/>
    <n v="1"/>
    <n v="60.39"/>
    <n v="60.39"/>
    <s v="12/24/2020"/>
  </r>
  <r>
    <n v="118499"/>
    <n v="1174"/>
    <s v="Hotel AF"/>
    <x v="5"/>
    <n v="3"/>
    <n v="139.1"/>
    <n v="417.3"/>
    <s v="01/07/2021"/>
  </r>
  <r>
    <n v="118502"/>
    <n v="1174"/>
    <s v="Hotel BW"/>
    <x v="6"/>
    <n v="3"/>
    <n v="60.39"/>
    <n v="181.17"/>
    <s v="01/28/2021"/>
  </r>
  <r>
    <n v="118516"/>
    <n v="1174"/>
    <s v="Hotel K"/>
    <x v="1"/>
    <n v="3"/>
    <n v="263.41000000000003"/>
    <n v="790.23"/>
    <s v="05/06/2021"/>
  </r>
  <r>
    <n v="118521"/>
    <n v="1175"/>
    <s v="Hotel BP"/>
    <x v="8"/>
    <n v="1"/>
    <n v="247.62"/>
    <n v="247.62"/>
    <s v="10/17/2019"/>
  </r>
  <r>
    <n v="118523"/>
    <n v="1175"/>
    <s v="Hotel K"/>
    <x v="1"/>
    <n v="3"/>
    <n v="263.41000000000003"/>
    <n v="790.23"/>
    <s v="10/31/2019"/>
  </r>
  <r>
    <n v="118525"/>
    <n v="1175"/>
    <s v="Hotel BD"/>
    <x v="2"/>
    <n v="4"/>
    <n v="242.88"/>
    <n v="971.52"/>
    <s v="11/14/2019"/>
  </r>
  <r>
    <n v="118526"/>
    <n v="1175"/>
    <s v="Hotel AF"/>
    <x v="5"/>
    <n v="4"/>
    <n v="139.1"/>
    <n v="556.4"/>
    <s v="11/21/2019"/>
  </r>
  <r>
    <n v="118529"/>
    <n v="1175"/>
    <s v="Hotel AF"/>
    <x v="5"/>
    <n v="3"/>
    <n v="139.1"/>
    <n v="417.3"/>
    <s v="12/12/2019"/>
  </r>
  <r>
    <n v="118530"/>
    <n v="1175"/>
    <s v="Hotel AF"/>
    <x v="5"/>
    <n v="4"/>
    <n v="139.1"/>
    <n v="556.4"/>
    <s v="12/19/2019"/>
  </r>
  <r>
    <n v="118537"/>
    <n v="1175"/>
    <s v="Hotel AF"/>
    <x v="5"/>
    <n v="1"/>
    <n v="139.1"/>
    <n v="139.1"/>
    <s v="02/06/2020"/>
  </r>
  <r>
    <n v="118538"/>
    <n v="1175"/>
    <s v="Hotel AF"/>
    <x v="5"/>
    <n v="2"/>
    <n v="139.1"/>
    <n v="278.2"/>
    <s v="02/13/2020"/>
  </r>
  <r>
    <n v="118539"/>
    <n v="1175"/>
    <s v="Hotel Z"/>
    <x v="3"/>
    <n v="1"/>
    <n v="208.04"/>
    <n v="208.04"/>
    <s v="02/20/2020"/>
  </r>
  <r>
    <n v="118542"/>
    <n v="1175"/>
    <s v="Hotel BP"/>
    <x v="8"/>
    <n v="4"/>
    <n v="247.62"/>
    <n v="990.48"/>
    <s v="03/12/2020"/>
  </r>
  <r>
    <n v="118545"/>
    <n v="1175"/>
    <s v="Hotel BP"/>
    <x v="8"/>
    <n v="4"/>
    <n v="247.62"/>
    <n v="990.48"/>
    <s v="04/02/2020"/>
  </r>
  <r>
    <n v="118553"/>
    <n v="1175"/>
    <s v="Hotel BD"/>
    <x v="2"/>
    <n v="2"/>
    <n v="242.88"/>
    <n v="485.76"/>
    <s v="05/28/2020"/>
  </r>
  <r>
    <n v="118554"/>
    <n v="1175"/>
    <s v="Hotel BD"/>
    <x v="2"/>
    <n v="1"/>
    <n v="242.88"/>
    <n v="242.88"/>
    <s v="06/04/2020"/>
  </r>
  <r>
    <n v="118555"/>
    <n v="1175"/>
    <s v="Hotel BD"/>
    <x v="2"/>
    <n v="4"/>
    <n v="242.88"/>
    <n v="971.52"/>
    <s v="06/11/2020"/>
  </r>
  <r>
    <n v="118559"/>
    <n v="1175"/>
    <s v="Hotel K"/>
    <x v="1"/>
    <n v="4"/>
    <n v="263.41000000000003"/>
    <n v="1053.6400000000001"/>
    <s v="07/09/2020"/>
  </r>
  <r>
    <n v="118560"/>
    <n v="1175"/>
    <s v="Hotel AU"/>
    <x v="4"/>
    <n v="3"/>
    <n v="312.83"/>
    <n v="938.49"/>
    <s v="07/16/2020"/>
  </r>
  <r>
    <n v="118565"/>
    <n v="1175"/>
    <s v="Hotel K"/>
    <x v="1"/>
    <n v="2"/>
    <n v="263.41000000000003"/>
    <n v="526.82000000000005"/>
    <s v="08/20/2020"/>
  </r>
  <r>
    <n v="118569"/>
    <n v="1175"/>
    <s v="Hotel AF"/>
    <x v="5"/>
    <n v="1"/>
    <n v="139.1"/>
    <n v="139.1"/>
    <s v="09/17/2020"/>
  </r>
  <r>
    <n v="118571"/>
    <n v="1175"/>
    <s v="Hotel BW"/>
    <x v="6"/>
    <n v="4"/>
    <n v="60.39"/>
    <n v="241.56"/>
    <s v="10/01/2020"/>
  </r>
  <r>
    <n v="118572"/>
    <n v="1175"/>
    <s v="Hotel CB"/>
    <x v="7"/>
    <n v="1"/>
    <n v="165.99"/>
    <n v="165.99"/>
    <s v="10/08/2020"/>
  </r>
  <r>
    <n v="118580"/>
    <n v="1175"/>
    <s v="Hotel K"/>
    <x v="1"/>
    <n v="3"/>
    <n v="263.41000000000003"/>
    <n v="790.23"/>
    <s v="12/03/2020"/>
  </r>
  <r>
    <n v="118581"/>
    <n v="1175"/>
    <s v="Hotel Z"/>
    <x v="3"/>
    <n v="3"/>
    <n v="208.04"/>
    <n v="624.12"/>
    <s v="12/10/2020"/>
  </r>
  <r>
    <n v="118582"/>
    <n v="1175"/>
    <s v="Hotel BD"/>
    <x v="2"/>
    <n v="3"/>
    <n v="242.88"/>
    <n v="728.64"/>
    <s v="12/17/2020"/>
  </r>
  <r>
    <n v="118589"/>
    <n v="1175"/>
    <s v="Hotel BD"/>
    <x v="2"/>
    <n v="2"/>
    <n v="242.88"/>
    <n v="485.76"/>
    <s v="02/04/2021"/>
  </r>
  <r>
    <n v="118591"/>
    <n v="1175"/>
    <s v="Hotel BP"/>
    <x v="8"/>
    <n v="4"/>
    <n v="247.62"/>
    <n v="990.48"/>
    <s v="02/18/2021"/>
  </r>
  <r>
    <n v="118592"/>
    <n v="1175"/>
    <s v="Hotel BW"/>
    <x v="6"/>
    <n v="2"/>
    <n v="60.39"/>
    <n v="120.78"/>
    <s v="02/25/2021"/>
  </r>
  <r>
    <n v="118597"/>
    <n v="1175"/>
    <s v="Hotel K"/>
    <x v="1"/>
    <n v="4"/>
    <n v="263.41000000000003"/>
    <n v="1053.6400000000001"/>
    <s v="04/01/2021"/>
  </r>
  <r>
    <n v="118599"/>
    <n v="1175"/>
    <s v="Hotel BD"/>
    <x v="2"/>
    <n v="4"/>
    <n v="242.88"/>
    <n v="971.52"/>
    <s v="04/15/2021"/>
  </r>
  <r>
    <n v="118602"/>
    <n v="1175"/>
    <s v="Hotel BD"/>
    <x v="2"/>
    <n v="1"/>
    <n v="242.88"/>
    <n v="242.88"/>
    <s v="05/06/2021"/>
  </r>
  <r>
    <n v="118603"/>
    <n v="1175"/>
    <s v="Hotel BW"/>
    <x v="6"/>
    <n v="2"/>
    <n v="60.39"/>
    <n v="120.78"/>
    <s v="05/13/2021"/>
  </r>
  <r>
    <n v="118610"/>
    <n v="1175"/>
    <s v="Hotel BD"/>
    <x v="2"/>
    <n v="2"/>
    <n v="242.88"/>
    <n v="485.76"/>
    <s v="07/01/2021"/>
  </r>
  <r>
    <n v="118620"/>
    <n v="1175"/>
    <s v="Hotel BW"/>
    <x v="6"/>
    <n v="1"/>
    <n v="60.39"/>
    <n v="60.39"/>
    <s v="09/09/2021"/>
  </r>
  <r>
    <n v="118623"/>
    <n v="1175"/>
    <s v="Hotel AU"/>
    <x v="4"/>
    <n v="3"/>
    <n v="312.83"/>
    <n v="938.49"/>
    <s v="09/30/2021"/>
  </r>
  <r>
    <n v="118624"/>
    <n v="1175"/>
    <s v="Hotel BD"/>
    <x v="2"/>
    <n v="1"/>
    <n v="242.88"/>
    <n v="242.88"/>
    <s v="10/07/2021"/>
  </r>
  <r>
    <n v="118630"/>
    <n v="1176"/>
    <s v="Hotel Z"/>
    <x v="3"/>
    <n v="4"/>
    <n v="208.04"/>
    <n v="832.16"/>
    <s v="10/31/2019"/>
  </r>
  <r>
    <n v="118632"/>
    <n v="1176"/>
    <s v="Hotel CB"/>
    <x v="7"/>
    <n v="1"/>
    <n v="165.99"/>
    <n v="165.99"/>
    <s v="11/14/2019"/>
  </r>
  <r>
    <n v="118633"/>
    <n v="1176"/>
    <s v="Hotel AF"/>
    <x v="5"/>
    <n v="2"/>
    <n v="139.1"/>
    <n v="278.2"/>
    <s v="11/21/2019"/>
  </r>
  <r>
    <n v="118638"/>
    <n v="1176"/>
    <s v="Hotel AF"/>
    <x v="5"/>
    <n v="1"/>
    <n v="139.1"/>
    <n v="139.1"/>
    <s v="12/26/2019"/>
  </r>
  <r>
    <n v="118643"/>
    <n v="1176"/>
    <s v="Hotel Z"/>
    <x v="3"/>
    <n v="2"/>
    <n v="208.04"/>
    <n v="416.08"/>
    <s v="01/30/2020"/>
  </r>
  <r>
    <n v="118647"/>
    <n v="1176"/>
    <s v="Hotel CB"/>
    <x v="7"/>
    <n v="1"/>
    <n v="165.99"/>
    <n v="165.99"/>
    <s v="02/27/2020"/>
  </r>
  <r>
    <n v="118649"/>
    <n v="1176"/>
    <s v="Hotel AU"/>
    <x v="4"/>
    <n v="3"/>
    <n v="312.83"/>
    <n v="938.49"/>
    <s v="03/12/2020"/>
  </r>
  <r>
    <n v="118651"/>
    <n v="1176"/>
    <s v="Hotel AU"/>
    <x v="4"/>
    <n v="4"/>
    <n v="312.83"/>
    <n v="1251.32"/>
    <s v="03/26/2020"/>
  </r>
  <r>
    <n v="118657"/>
    <n v="1176"/>
    <s v="Hotel AF"/>
    <x v="5"/>
    <n v="3"/>
    <n v="139.1"/>
    <n v="417.3"/>
    <s v="05/07/2020"/>
  </r>
  <r>
    <n v="118659"/>
    <n v="1176"/>
    <s v="Hotel AF"/>
    <x v="5"/>
    <n v="1"/>
    <n v="139.1"/>
    <n v="139.1"/>
    <s v="05/21/2020"/>
  </r>
  <r>
    <n v="118662"/>
    <n v="1176"/>
    <s v="Hotel AU"/>
    <x v="4"/>
    <n v="1"/>
    <n v="312.83"/>
    <n v="312.83"/>
    <s v="06/11/2020"/>
  </r>
  <r>
    <n v="118664"/>
    <n v="1176"/>
    <s v="Hotel BD"/>
    <x v="2"/>
    <n v="3"/>
    <n v="242.88"/>
    <n v="728.64"/>
    <s v="06/25/2020"/>
  </r>
  <r>
    <n v="118673"/>
    <n v="1176"/>
    <s v="Hotel BD"/>
    <x v="2"/>
    <n v="4"/>
    <n v="242.88"/>
    <n v="971.52"/>
    <s v="08/27/2020"/>
  </r>
  <r>
    <n v="118680"/>
    <n v="1176"/>
    <s v="Hotel AF"/>
    <x v="5"/>
    <n v="4"/>
    <n v="139.1"/>
    <n v="556.4"/>
    <s v="10/15/2020"/>
  </r>
  <r>
    <n v="118682"/>
    <n v="1176"/>
    <s v="Hotel BD"/>
    <x v="2"/>
    <n v="1"/>
    <n v="242.88"/>
    <n v="242.88"/>
    <s v="10/29/2020"/>
  </r>
  <r>
    <n v="118683"/>
    <n v="1176"/>
    <s v="Hotel BW"/>
    <x v="6"/>
    <n v="4"/>
    <n v="60.39"/>
    <n v="241.56"/>
    <s v="11/05/2020"/>
  </r>
  <r>
    <n v="118687"/>
    <n v="1176"/>
    <s v="Hotel AF"/>
    <x v="5"/>
    <n v="4"/>
    <n v="139.1"/>
    <n v="556.4"/>
    <s v="12/03/2020"/>
  </r>
  <r>
    <n v="118689"/>
    <n v="1176"/>
    <s v="Hotel BW"/>
    <x v="6"/>
    <n v="2"/>
    <n v="60.39"/>
    <n v="120.78"/>
    <s v="12/17/2020"/>
  </r>
  <r>
    <n v="118693"/>
    <n v="1176"/>
    <s v="Hotel Z"/>
    <x v="3"/>
    <n v="1"/>
    <n v="208.04"/>
    <n v="208.04"/>
    <s v="01/14/2021"/>
  </r>
  <r>
    <n v="118697"/>
    <n v="1176"/>
    <s v="Hotel K"/>
    <x v="1"/>
    <n v="3"/>
    <n v="263.41000000000003"/>
    <n v="790.23"/>
    <s v="02/11/2021"/>
  </r>
  <r>
    <n v="118702"/>
    <n v="1176"/>
    <s v="Hotel AU"/>
    <x v="4"/>
    <n v="2"/>
    <n v="312.83"/>
    <n v="625.66"/>
    <s v="03/18/2021"/>
  </r>
  <r>
    <n v="118703"/>
    <n v="1176"/>
    <s v="Hotel Z"/>
    <x v="3"/>
    <n v="2"/>
    <n v="208.04"/>
    <n v="416.08"/>
    <s v="03/25/2021"/>
  </r>
  <r>
    <n v="118705"/>
    <n v="1176"/>
    <s v="Hotel K"/>
    <x v="1"/>
    <n v="1"/>
    <n v="263.41000000000003"/>
    <n v="263.41000000000003"/>
    <s v="04/08/2021"/>
  </r>
  <r>
    <n v="118710"/>
    <n v="1176"/>
    <s v="Hotel AF"/>
    <x v="5"/>
    <n v="1"/>
    <n v="139.1"/>
    <n v="139.1"/>
    <s v="05/13/2021"/>
  </r>
  <r>
    <n v="118719"/>
    <n v="1176"/>
    <s v="Hotel Z"/>
    <x v="3"/>
    <n v="1"/>
    <n v="208.04"/>
    <n v="208.04"/>
    <s v="07/15/2021"/>
  </r>
  <r>
    <n v="118723"/>
    <n v="1176"/>
    <s v="Hotel Z"/>
    <x v="3"/>
    <n v="3"/>
    <n v="208.04"/>
    <n v="624.12"/>
    <s v="08/12/2021"/>
  </r>
  <r>
    <n v="118725"/>
    <n v="1176"/>
    <s v="Hotel AF"/>
    <x v="5"/>
    <n v="4"/>
    <n v="139.1"/>
    <n v="556.4"/>
    <s v="08/26/2021"/>
  </r>
  <r>
    <n v="118727"/>
    <n v="1176"/>
    <s v="Hotel BP"/>
    <x v="8"/>
    <n v="2"/>
    <n v="247.62"/>
    <n v="495.24"/>
    <s v="09/09/2021"/>
  </r>
  <r>
    <n v="118728"/>
    <n v="1176"/>
    <s v="Hotel Z"/>
    <x v="3"/>
    <n v="2"/>
    <n v="208.04"/>
    <n v="416.08"/>
    <s v="09/16/2021"/>
  </r>
  <r>
    <n v="118732"/>
    <n v="1176"/>
    <s v="Hotel Z"/>
    <x v="3"/>
    <n v="3"/>
    <n v="208.04"/>
    <n v="624.12"/>
    <s v="10/14/2021"/>
  </r>
  <r>
    <n v="118734"/>
    <n v="1176"/>
    <s v="Hotel BP"/>
    <x v="8"/>
    <n v="2"/>
    <n v="247.62"/>
    <n v="495.24"/>
    <s v="10/28/2021"/>
  </r>
  <r>
    <n v="118736"/>
    <n v="1176"/>
    <s v="Hotel BD"/>
    <x v="2"/>
    <n v="2"/>
    <n v="242.88"/>
    <n v="485.76"/>
    <s v="11/11/2021"/>
  </r>
  <r>
    <n v="118739"/>
    <n v="1176"/>
    <s v="Hotel AF"/>
    <x v="5"/>
    <n v="4"/>
    <n v="139.1"/>
    <n v="556.4"/>
    <s v="12/02/2021"/>
  </r>
  <r>
    <n v="118740"/>
    <n v="1176"/>
    <s v="Hotel CB"/>
    <x v="7"/>
    <n v="3"/>
    <n v="165.99"/>
    <n v="497.97"/>
    <s v="12/09/2021"/>
  </r>
  <r>
    <n v="118743"/>
    <n v="1176"/>
    <s v="Hotel AF"/>
    <x v="5"/>
    <n v="1"/>
    <n v="139.1"/>
    <n v="139.1"/>
    <s v="12/30/2021"/>
  </r>
  <r>
    <n v="118744"/>
    <n v="1176"/>
    <s v="Hotel Z"/>
    <x v="3"/>
    <n v="1"/>
    <n v="208.04"/>
    <n v="208.04"/>
    <s v="01/06/2022"/>
  </r>
  <r>
    <n v="118745"/>
    <n v="1176"/>
    <s v="Hotel AU"/>
    <x v="4"/>
    <n v="4"/>
    <n v="312.83"/>
    <n v="1251.32"/>
    <s v="01/13/2022"/>
  </r>
  <r>
    <n v="118747"/>
    <n v="1176"/>
    <s v="Hotel BW"/>
    <x v="6"/>
    <n v="3"/>
    <n v="60.39"/>
    <n v="181.17"/>
    <s v="01/27/2022"/>
  </r>
  <r>
    <n v="118749"/>
    <n v="1176"/>
    <s v="Hotel AU"/>
    <x v="4"/>
    <n v="3"/>
    <n v="312.83"/>
    <n v="938.49"/>
    <s v="02/10/2022"/>
  </r>
  <r>
    <n v="118753"/>
    <n v="1176"/>
    <s v="Hotel CB"/>
    <x v="7"/>
    <n v="2"/>
    <n v="165.99"/>
    <n v="331.98"/>
    <s v="03/10/2022"/>
  </r>
  <r>
    <n v="118759"/>
    <n v="1176"/>
    <s v="Hotel K"/>
    <x v="1"/>
    <n v="3"/>
    <n v="263.41000000000003"/>
    <n v="790.23"/>
    <s v="04/21/2022"/>
  </r>
  <r>
    <n v="118763"/>
    <n v="1176"/>
    <s v="Hotel BW"/>
    <x v="6"/>
    <n v="1"/>
    <n v="60.39"/>
    <n v="60.39"/>
    <s v="05/19/2022"/>
  </r>
  <r>
    <n v="118764"/>
    <n v="1176"/>
    <s v="Hotel K"/>
    <x v="1"/>
    <n v="1"/>
    <n v="263.41000000000003"/>
    <n v="263.41000000000003"/>
    <s v="05/26/2022"/>
  </r>
  <r>
    <n v="118769"/>
    <n v="1176"/>
    <s v="Hotel CB"/>
    <x v="7"/>
    <n v="2"/>
    <n v="165.99"/>
    <n v="331.98"/>
    <s v="06/30/2022"/>
  </r>
  <r>
    <n v="118772"/>
    <n v="1176"/>
    <s v="Hotel Z"/>
    <x v="3"/>
    <n v="2"/>
    <n v="208.04"/>
    <n v="416.08"/>
    <s v="07/21/2022"/>
  </r>
  <r>
    <n v="118774"/>
    <n v="1176"/>
    <s v="Hotel AF"/>
    <x v="5"/>
    <n v="2"/>
    <n v="139.1"/>
    <n v="278.2"/>
    <s v="08/04/2022"/>
  </r>
  <r>
    <n v="118775"/>
    <n v="1176"/>
    <s v="Hotel K"/>
    <x v="1"/>
    <n v="1"/>
    <n v="263.41000000000003"/>
    <n v="263.41000000000003"/>
    <s v="08/11/2022"/>
  </r>
  <r>
    <n v="118781"/>
    <n v="1176"/>
    <s v="Hotel Z"/>
    <x v="3"/>
    <n v="2"/>
    <n v="208.04"/>
    <n v="416.08"/>
    <s v="09/22/2022"/>
  </r>
  <r>
    <n v="118785"/>
    <n v="1176"/>
    <s v="Hotel BD"/>
    <x v="2"/>
    <n v="1"/>
    <n v="242.88"/>
    <n v="242.88"/>
    <s v="10/20/2022"/>
  </r>
  <r>
    <n v="118791"/>
    <n v="1177"/>
    <s v="Hotel CB"/>
    <x v="7"/>
    <n v="3"/>
    <n v="165.99"/>
    <n v="497.97"/>
    <s v="10/24/2019"/>
  </r>
  <r>
    <n v="118792"/>
    <n v="1177"/>
    <s v="Hotel CB"/>
    <x v="7"/>
    <n v="2"/>
    <n v="165.99"/>
    <n v="331.98"/>
    <s v="10/31/2019"/>
  </r>
  <r>
    <n v="118794"/>
    <n v="1177"/>
    <s v="Hotel AU"/>
    <x v="4"/>
    <n v="1"/>
    <n v="312.83"/>
    <n v="312.83"/>
    <s v="11/14/2019"/>
  </r>
  <r>
    <n v="118802"/>
    <n v="1177"/>
    <s v="Hotel K"/>
    <x v="1"/>
    <n v="3"/>
    <n v="263.41000000000003"/>
    <n v="790.23"/>
    <s v="01/09/2020"/>
  </r>
  <r>
    <n v="118803"/>
    <n v="1177"/>
    <s v="Hotel Z"/>
    <x v="3"/>
    <n v="4"/>
    <n v="208.04"/>
    <n v="832.16"/>
    <s v="01/16/2020"/>
  </r>
  <r>
    <n v="118805"/>
    <n v="1177"/>
    <s v="Hotel CB"/>
    <x v="7"/>
    <n v="2"/>
    <n v="165.99"/>
    <n v="331.98"/>
    <s v="01/30/2020"/>
  </r>
  <r>
    <n v="118810"/>
    <n v="1177"/>
    <s v="Hotel Z"/>
    <x v="3"/>
    <n v="1"/>
    <n v="208.04"/>
    <n v="208.04"/>
    <s v="03/05/2020"/>
  </r>
  <r>
    <n v="118821"/>
    <n v="1177"/>
    <s v="Hotel K"/>
    <x v="1"/>
    <n v="4"/>
    <n v="263.41000000000003"/>
    <n v="1053.6400000000001"/>
    <s v="05/21/2020"/>
  </r>
  <r>
    <n v="118824"/>
    <n v="1177"/>
    <s v="Hotel Z"/>
    <x v="3"/>
    <n v="1"/>
    <n v="208.04"/>
    <n v="208.04"/>
    <s v="06/11/2020"/>
  </r>
  <r>
    <n v="118825"/>
    <n v="1177"/>
    <s v="Hotel AU"/>
    <x v="4"/>
    <n v="4"/>
    <n v="312.83"/>
    <n v="1251.32"/>
    <s v="06/18/2020"/>
  </r>
  <r>
    <n v="118831"/>
    <n v="1177"/>
    <s v="Hotel AF"/>
    <x v="5"/>
    <n v="2"/>
    <n v="139.1"/>
    <n v="278.2"/>
    <s v="07/30/2020"/>
  </r>
  <r>
    <n v="118833"/>
    <n v="1177"/>
    <s v="Hotel AU"/>
    <x v="4"/>
    <n v="3"/>
    <n v="312.83"/>
    <n v="938.49"/>
    <s v="08/13/2020"/>
  </r>
  <r>
    <n v="118834"/>
    <n v="1177"/>
    <s v="Hotel K"/>
    <x v="1"/>
    <n v="2"/>
    <n v="263.41000000000003"/>
    <n v="526.82000000000005"/>
    <s v="08/20/2020"/>
  </r>
  <r>
    <n v="118837"/>
    <n v="1177"/>
    <s v="Hotel AU"/>
    <x v="4"/>
    <n v="1"/>
    <n v="312.83"/>
    <n v="312.83"/>
    <s v="09/10/2020"/>
  </r>
  <r>
    <n v="118839"/>
    <n v="1177"/>
    <s v="Hotel Z"/>
    <x v="3"/>
    <n v="1"/>
    <n v="208.04"/>
    <n v="208.04"/>
    <s v="09/24/2020"/>
  </r>
  <r>
    <n v="118843"/>
    <n v="1177"/>
    <s v="Hotel BP"/>
    <x v="8"/>
    <n v="4"/>
    <n v="247.62"/>
    <n v="990.48"/>
    <s v="10/22/2020"/>
  </r>
  <r>
    <n v="118846"/>
    <n v="1177"/>
    <s v="Hotel CB"/>
    <x v="7"/>
    <n v="1"/>
    <n v="165.99"/>
    <n v="165.99"/>
    <s v="11/12/2020"/>
  </r>
  <r>
    <n v="118847"/>
    <n v="1177"/>
    <s v="Hotel BW"/>
    <x v="6"/>
    <n v="2"/>
    <n v="60.39"/>
    <n v="120.78"/>
    <s v="11/19/2020"/>
  </r>
  <r>
    <n v="118851"/>
    <n v="1178"/>
    <s v="Hotel BD"/>
    <x v="2"/>
    <n v="4"/>
    <n v="242.88"/>
    <n v="971.52"/>
    <s v="10/17/2019"/>
  </r>
  <r>
    <n v="118855"/>
    <n v="1178"/>
    <s v="Hotel Z"/>
    <x v="3"/>
    <n v="2"/>
    <n v="208.04"/>
    <n v="416.08"/>
    <s v="11/14/2019"/>
  </r>
  <r>
    <n v="118857"/>
    <n v="1178"/>
    <s v="Hotel AU"/>
    <x v="4"/>
    <n v="2"/>
    <n v="312.83"/>
    <n v="625.66"/>
    <s v="11/28/2019"/>
  </r>
  <r>
    <n v="118858"/>
    <n v="1178"/>
    <s v="Hotel BW"/>
    <x v="6"/>
    <n v="1"/>
    <n v="60.39"/>
    <n v="60.39"/>
    <s v="12/05/2019"/>
  </r>
  <r>
    <n v="118860"/>
    <n v="1178"/>
    <s v="Hotel AF"/>
    <x v="5"/>
    <n v="3"/>
    <n v="139.1"/>
    <n v="417.3"/>
    <s v="12/19/2019"/>
  </r>
  <r>
    <n v="118863"/>
    <n v="1178"/>
    <s v="Hotel BW"/>
    <x v="6"/>
    <n v="2"/>
    <n v="60.39"/>
    <n v="120.78"/>
    <s v="01/09/2020"/>
  </r>
  <r>
    <n v="118867"/>
    <n v="1178"/>
    <s v="Hotel CB"/>
    <x v="7"/>
    <n v="2"/>
    <n v="165.99"/>
    <n v="331.98"/>
    <s v="02/06/2020"/>
  </r>
  <r>
    <n v="118870"/>
    <n v="1178"/>
    <s v="Hotel BD"/>
    <x v="2"/>
    <n v="3"/>
    <n v="242.88"/>
    <n v="728.64"/>
    <s v="02/27/2020"/>
  </r>
  <r>
    <n v="118872"/>
    <n v="1178"/>
    <s v="Hotel K"/>
    <x v="1"/>
    <n v="4"/>
    <n v="263.41000000000003"/>
    <n v="1053.6400000000001"/>
    <s v="03/12/2020"/>
  </r>
  <r>
    <n v="118886"/>
    <n v="1178"/>
    <s v="Hotel Z"/>
    <x v="3"/>
    <n v="2"/>
    <n v="208.04"/>
    <n v="416.08"/>
    <s v="06/18/2020"/>
  </r>
  <r>
    <n v="118888"/>
    <n v="1178"/>
    <s v="Hotel BD"/>
    <x v="2"/>
    <n v="2"/>
    <n v="242.88"/>
    <n v="485.76"/>
    <s v="07/02/2020"/>
  </r>
  <r>
    <n v="118889"/>
    <n v="1178"/>
    <s v="Hotel AF"/>
    <x v="5"/>
    <n v="1"/>
    <n v="139.1"/>
    <n v="139.1"/>
    <s v="07/09/2020"/>
  </r>
  <r>
    <n v="118901"/>
    <n v="1178"/>
    <s v="Hotel BD"/>
    <x v="2"/>
    <n v="1"/>
    <n v="242.88"/>
    <n v="242.88"/>
    <s v="10/01/2020"/>
  </r>
  <r>
    <n v="118902"/>
    <n v="1178"/>
    <s v="Hotel AF"/>
    <x v="5"/>
    <n v="2"/>
    <n v="139.1"/>
    <n v="278.2"/>
    <s v="10/08/2020"/>
  </r>
  <r>
    <n v="118903"/>
    <n v="1178"/>
    <s v="Hotel K"/>
    <x v="1"/>
    <n v="3"/>
    <n v="263.41000000000003"/>
    <n v="790.23"/>
    <s v="10/15/2020"/>
  </r>
  <r>
    <n v="118907"/>
    <n v="1178"/>
    <s v="Hotel BP"/>
    <x v="8"/>
    <n v="4"/>
    <n v="247.62"/>
    <n v="990.48"/>
    <s v="11/12/2020"/>
  </r>
  <r>
    <n v="118910"/>
    <n v="1178"/>
    <s v="Hotel AF"/>
    <x v="5"/>
    <n v="2"/>
    <n v="139.1"/>
    <n v="278.2"/>
    <s v="12/03/2020"/>
  </r>
  <r>
    <n v="118913"/>
    <n v="1178"/>
    <s v="Hotel BD"/>
    <x v="2"/>
    <n v="4"/>
    <n v="242.88"/>
    <n v="971.52"/>
    <s v="12/24/2020"/>
  </r>
  <r>
    <n v="118914"/>
    <n v="1178"/>
    <s v="Hotel BP"/>
    <x v="8"/>
    <n v="3"/>
    <n v="247.62"/>
    <n v="742.86"/>
    <s v="12/31/2020"/>
  </r>
  <r>
    <n v="118921"/>
    <n v="1178"/>
    <s v="Hotel Z"/>
    <x v="3"/>
    <n v="3"/>
    <n v="208.04"/>
    <n v="624.12"/>
    <s v="02/18/2021"/>
  </r>
  <r>
    <n v="118922"/>
    <n v="1178"/>
    <s v="Hotel K"/>
    <x v="1"/>
    <n v="3"/>
    <n v="263.41000000000003"/>
    <n v="790.23"/>
    <s v="02/25/2021"/>
  </r>
  <r>
    <n v="118926"/>
    <n v="1178"/>
    <s v="Hotel BW"/>
    <x v="6"/>
    <n v="4"/>
    <n v="60.39"/>
    <n v="241.56"/>
    <s v="03/25/2021"/>
  </r>
  <r>
    <n v="118927"/>
    <n v="1178"/>
    <s v="Hotel AF"/>
    <x v="5"/>
    <n v="4"/>
    <n v="139.1"/>
    <n v="556.4"/>
    <s v="04/01/2021"/>
  </r>
  <r>
    <n v="118932"/>
    <n v="1178"/>
    <s v="Hotel K"/>
    <x v="1"/>
    <n v="4"/>
    <n v="263.41000000000003"/>
    <n v="1053.6400000000001"/>
    <s v="05/06/2021"/>
  </r>
  <r>
    <n v="118935"/>
    <n v="1178"/>
    <s v="Hotel CB"/>
    <x v="7"/>
    <n v="4"/>
    <n v="165.99"/>
    <n v="663.96"/>
    <s v="05/27/2021"/>
  </r>
  <r>
    <n v="118936"/>
    <n v="1178"/>
    <s v="Hotel K"/>
    <x v="1"/>
    <n v="4"/>
    <n v="263.41000000000003"/>
    <n v="1053.6400000000001"/>
    <s v="06/03/2021"/>
  </r>
  <r>
    <n v="118937"/>
    <n v="1178"/>
    <s v="Hotel BW"/>
    <x v="6"/>
    <n v="4"/>
    <n v="60.39"/>
    <n v="241.56"/>
    <s v="06/10/2021"/>
  </r>
  <r>
    <n v="118944"/>
    <n v="1178"/>
    <s v="Hotel BP"/>
    <x v="8"/>
    <n v="2"/>
    <n v="247.62"/>
    <n v="495.24"/>
    <s v="07/29/2021"/>
  </r>
  <r>
    <n v="118945"/>
    <n v="1178"/>
    <s v="Hotel BD"/>
    <x v="2"/>
    <n v="2"/>
    <n v="242.88"/>
    <n v="485.76"/>
    <s v="08/05/2021"/>
  </r>
  <r>
    <n v="118947"/>
    <n v="1178"/>
    <s v="Hotel CB"/>
    <x v="7"/>
    <n v="3"/>
    <n v="165.99"/>
    <n v="497.97"/>
    <s v="08/19/2021"/>
  </r>
  <r>
    <n v="118952"/>
    <n v="1179"/>
    <s v="Hotel AU"/>
    <x v="4"/>
    <n v="1"/>
    <n v="312.83"/>
    <n v="312.83"/>
    <s v="10/17/2019"/>
  </r>
  <r>
    <n v="118957"/>
    <n v="1179"/>
    <s v="Hotel Z"/>
    <x v="3"/>
    <n v="2"/>
    <n v="208.04"/>
    <n v="416.08"/>
    <s v="11/21/2019"/>
  </r>
  <r>
    <n v="118958"/>
    <n v="1179"/>
    <s v="Hotel K"/>
    <x v="1"/>
    <n v="2"/>
    <n v="263.41000000000003"/>
    <n v="526.82000000000005"/>
    <s v="11/28/2019"/>
  </r>
  <r>
    <n v="118961"/>
    <n v="1179"/>
    <s v="Hotel K"/>
    <x v="1"/>
    <n v="3"/>
    <n v="263.41000000000003"/>
    <n v="790.23"/>
    <s v="12/19/2019"/>
  </r>
  <r>
    <n v="118963"/>
    <n v="1179"/>
    <s v="Hotel AU"/>
    <x v="4"/>
    <n v="3"/>
    <n v="312.83"/>
    <n v="938.49"/>
    <s v="01/02/2020"/>
  </r>
  <r>
    <n v="118966"/>
    <n v="1179"/>
    <s v="Hotel Z"/>
    <x v="3"/>
    <n v="2"/>
    <n v="208.04"/>
    <n v="416.08"/>
    <s v="01/23/2020"/>
  </r>
  <r>
    <n v="118970"/>
    <n v="1179"/>
    <s v="Hotel Z"/>
    <x v="3"/>
    <n v="4"/>
    <n v="208.04"/>
    <n v="832.16"/>
    <s v="02/20/2020"/>
  </r>
  <r>
    <n v="118973"/>
    <n v="1179"/>
    <s v="Hotel AU"/>
    <x v="4"/>
    <n v="3"/>
    <n v="312.83"/>
    <n v="938.49"/>
    <s v="03/12/2020"/>
  </r>
  <r>
    <n v="118978"/>
    <n v="1179"/>
    <s v="Hotel BW"/>
    <x v="6"/>
    <n v="2"/>
    <n v="60.39"/>
    <n v="120.78"/>
    <s v="04/16/2020"/>
  </r>
  <r>
    <n v="118984"/>
    <n v="1179"/>
    <s v="Hotel Z"/>
    <x v="3"/>
    <n v="2"/>
    <n v="208.04"/>
    <n v="416.08"/>
    <s v="05/28/2020"/>
  </r>
  <r>
    <n v="118988"/>
    <n v="1179"/>
    <s v="Hotel AU"/>
    <x v="4"/>
    <n v="3"/>
    <n v="312.83"/>
    <n v="938.49"/>
    <s v="06/25/2020"/>
  </r>
  <r>
    <n v="118989"/>
    <n v="1179"/>
    <s v="Hotel CB"/>
    <x v="7"/>
    <n v="1"/>
    <n v="165.99"/>
    <n v="165.99"/>
    <s v="07/02/2020"/>
  </r>
  <r>
    <n v="119000"/>
    <n v="1179"/>
    <s v="Hotel BD"/>
    <x v="2"/>
    <n v="1"/>
    <n v="242.88"/>
    <n v="242.88"/>
    <s v="09/17/2020"/>
  </r>
  <r>
    <n v="119002"/>
    <n v="1179"/>
    <s v="Hotel Z"/>
    <x v="3"/>
    <n v="3"/>
    <n v="208.04"/>
    <n v="624.12"/>
    <s v="10/01/2020"/>
  </r>
  <r>
    <n v="119005"/>
    <n v="1179"/>
    <s v="Hotel AU"/>
    <x v="4"/>
    <n v="2"/>
    <n v="312.83"/>
    <n v="625.66"/>
    <s v="10/22/2020"/>
  </r>
  <r>
    <n v="119006"/>
    <n v="1179"/>
    <s v="Hotel AF"/>
    <x v="5"/>
    <n v="3"/>
    <n v="139.1"/>
    <n v="417.3"/>
    <s v="10/29/2020"/>
  </r>
  <r>
    <n v="119007"/>
    <n v="1179"/>
    <s v="Hotel BW"/>
    <x v="6"/>
    <n v="1"/>
    <n v="60.39"/>
    <n v="60.39"/>
    <s v="11/05/2020"/>
  </r>
  <r>
    <n v="119016"/>
    <n v="1179"/>
    <s v="Hotel Z"/>
    <x v="3"/>
    <n v="3"/>
    <n v="208.04"/>
    <n v="624.12"/>
    <s v="01/07/2021"/>
  </r>
  <r>
    <n v="119019"/>
    <n v="1179"/>
    <s v="Hotel CB"/>
    <x v="7"/>
    <n v="3"/>
    <n v="165.99"/>
    <n v="497.97"/>
    <s v="01/28/2021"/>
  </r>
  <r>
    <n v="119022"/>
    <n v="1179"/>
    <s v="Hotel Z"/>
    <x v="3"/>
    <n v="2"/>
    <n v="208.04"/>
    <n v="416.08"/>
    <s v="02/18/2021"/>
  </r>
  <r>
    <n v="119034"/>
    <n v="1180"/>
    <s v="Hotel AF"/>
    <x v="5"/>
    <n v="3"/>
    <n v="139.1"/>
    <n v="417.3"/>
    <s v="10/24/2019"/>
  </r>
  <r>
    <n v="119035"/>
    <n v="1180"/>
    <s v="Hotel AU"/>
    <x v="4"/>
    <n v="4"/>
    <n v="312.83"/>
    <n v="1251.32"/>
    <s v="10/31/2019"/>
  </r>
  <r>
    <n v="119036"/>
    <n v="1180"/>
    <s v="Hotel BW"/>
    <x v="6"/>
    <n v="2"/>
    <n v="60.39"/>
    <n v="120.78"/>
    <s v="11/07/2019"/>
  </r>
  <r>
    <n v="119037"/>
    <n v="1180"/>
    <s v="Hotel BW"/>
    <x v="6"/>
    <n v="4"/>
    <n v="60.39"/>
    <n v="241.56"/>
    <s v="11/14/2019"/>
  </r>
  <r>
    <n v="119042"/>
    <n v="1180"/>
    <s v="Hotel CB"/>
    <x v="7"/>
    <n v="1"/>
    <n v="165.99"/>
    <n v="165.99"/>
    <s v="12/19/2019"/>
  </r>
  <r>
    <n v="119043"/>
    <n v="1180"/>
    <s v="Hotel BD"/>
    <x v="2"/>
    <n v="4"/>
    <n v="242.88"/>
    <n v="971.52"/>
    <s v="12/26/2019"/>
  </r>
  <r>
    <n v="119049"/>
    <n v="1180"/>
    <s v="Hotel BD"/>
    <x v="2"/>
    <n v="4"/>
    <n v="242.88"/>
    <n v="971.52"/>
    <s v="02/06/2020"/>
  </r>
  <r>
    <n v="119052"/>
    <n v="1180"/>
    <s v="Hotel CB"/>
    <x v="7"/>
    <n v="2"/>
    <n v="165.99"/>
    <n v="331.98"/>
    <s v="02/27/2020"/>
  </r>
  <r>
    <n v="119053"/>
    <n v="1180"/>
    <s v="Hotel AU"/>
    <x v="4"/>
    <n v="3"/>
    <n v="312.83"/>
    <n v="938.49"/>
    <s v="03/05/2020"/>
  </r>
  <r>
    <n v="119054"/>
    <n v="1180"/>
    <s v="Hotel BP"/>
    <x v="8"/>
    <n v="3"/>
    <n v="247.62"/>
    <n v="742.86"/>
    <s v="03/12/2020"/>
  </r>
  <r>
    <n v="119058"/>
    <n v="1180"/>
    <s v="Hotel K"/>
    <x v="1"/>
    <n v="2"/>
    <n v="263.41000000000003"/>
    <n v="526.82000000000005"/>
    <s v="04/09/2020"/>
  </r>
  <r>
    <n v="119061"/>
    <n v="1180"/>
    <s v="Hotel K"/>
    <x v="1"/>
    <n v="4"/>
    <n v="263.41000000000003"/>
    <n v="1053.6400000000001"/>
    <s v="04/30/2020"/>
  </r>
  <r>
    <n v="119062"/>
    <n v="1180"/>
    <s v="Hotel AU"/>
    <x v="4"/>
    <n v="2"/>
    <n v="312.83"/>
    <n v="625.66"/>
    <s v="05/07/2020"/>
  </r>
  <r>
    <n v="119065"/>
    <n v="1180"/>
    <s v="Hotel CB"/>
    <x v="7"/>
    <n v="1"/>
    <n v="165.99"/>
    <n v="165.99"/>
    <s v="05/28/2020"/>
  </r>
  <r>
    <n v="119067"/>
    <n v="1180"/>
    <s v="Hotel Z"/>
    <x v="3"/>
    <n v="2"/>
    <n v="208.04"/>
    <n v="416.08"/>
    <s v="06/11/2020"/>
  </r>
  <r>
    <n v="119068"/>
    <n v="1180"/>
    <s v="Hotel BW"/>
    <x v="6"/>
    <n v="3"/>
    <n v="60.39"/>
    <n v="181.17"/>
    <s v="06/18/2020"/>
  </r>
  <r>
    <n v="119069"/>
    <n v="1180"/>
    <s v="Hotel AU"/>
    <x v="4"/>
    <n v="2"/>
    <n v="312.83"/>
    <n v="625.66"/>
    <s v="06/25/2020"/>
  </r>
  <r>
    <n v="119070"/>
    <n v="1180"/>
    <s v="Hotel K"/>
    <x v="1"/>
    <n v="4"/>
    <n v="263.41000000000003"/>
    <n v="1053.6400000000001"/>
    <s v="07/02/2020"/>
  </r>
  <r>
    <n v="119073"/>
    <n v="1181"/>
    <s v="Hotel BD"/>
    <x v="2"/>
    <n v="4"/>
    <n v="242.88"/>
    <n v="971.52"/>
    <s v="10/03/2019"/>
  </r>
  <r>
    <n v="119080"/>
    <n v="1181"/>
    <s v="Hotel K"/>
    <x v="1"/>
    <n v="3"/>
    <n v="263.41000000000003"/>
    <n v="790.23"/>
    <s v="11/21/2019"/>
  </r>
  <r>
    <n v="119082"/>
    <n v="1181"/>
    <s v="Hotel BD"/>
    <x v="2"/>
    <n v="1"/>
    <n v="242.88"/>
    <n v="242.88"/>
    <s v="12/05/2019"/>
  </r>
  <r>
    <n v="119087"/>
    <n v="1181"/>
    <s v="Hotel AU"/>
    <x v="4"/>
    <n v="1"/>
    <n v="312.83"/>
    <n v="312.83"/>
    <s v="01/09/2020"/>
  </r>
  <r>
    <n v="119090"/>
    <n v="1181"/>
    <s v="Hotel AF"/>
    <x v="5"/>
    <n v="2"/>
    <n v="139.1"/>
    <n v="278.2"/>
    <s v="01/30/2020"/>
  </r>
  <r>
    <n v="119093"/>
    <n v="1181"/>
    <s v="Hotel Z"/>
    <x v="3"/>
    <n v="4"/>
    <n v="208.04"/>
    <n v="832.16"/>
    <s v="02/20/2020"/>
  </r>
  <r>
    <n v="119096"/>
    <n v="1181"/>
    <s v="Hotel AF"/>
    <x v="5"/>
    <n v="3"/>
    <n v="139.1"/>
    <n v="417.3"/>
    <s v="03/12/2020"/>
  </r>
  <r>
    <n v="119100"/>
    <n v="1181"/>
    <s v="Hotel CB"/>
    <x v="7"/>
    <n v="3"/>
    <n v="165.99"/>
    <n v="497.97"/>
    <s v="04/09/2020"/>
  </r>
  <r>
    <n v="119106"/>
    <n v="1183"/>
    <s v="Hotel CB"/>
    <x v="7"/>
    <n v="2"/>
    <n v="165.99"/>
    <n v="331.98"/>
    <s v="10/17/2019"/>
  </r>
  <r>
    <n v="119107"/>
    <n v="1183"/>
    <s v="Hotel BP"/>
    <x v="8"/>
    <n v="3"/>
    <n v="247.62"/>
    <n v="742.86"/>
    <s v="10/24/2019"/>
  </r>
  <r>
    <n v="119109"/>
    <n v="1183"/>
    <s v="Hotel BD"/>
    <x v="2"/>
    <n v="3"/>
    <n v="242.88"/>
    <n v="728.64"/>
    <s v="11/07/2019"/>
  </r>
  <r>
    <n v="119111"/>
    <n v="1183"/>
    <s v="Hotel K"/>
    <x v="1"/>
    <n v="2"/>
    <n v="263.41000000000003"/>
    <n v="526.82000000000005"/>
    <s v="11/21/2019"/>
  </r>
  <r>
    <n v="119113"/>
    <n v="1183"/>
    <s v="Hotel K"/>
    <x v="1"/>
    <n v="1"/>
    <n v="263.41000000000003"/>
    <n v="263.41000000000003"/>
    <s v="12/05/2019"/>
  </r>
  <r>
    <n v="119123"/>
    <n v="1183"/>
    <s v="Hotel AU"/>
    <x v="4"/>
    <n v="2"/>
    <n v="312.83"/>
    <n v="625.66"/>
    <s v="02/13/2020"/>
  </r>
  <r>
    <n v="119124"/>
    <n v="1183"/>
    <s v="Hotel Z"/>
    <x v="3"/>
    <n v="2"/>
    <n v="208.04"/>
    <n v="416.08"/>
    <s v="02/20/2020"/>
  </r>
  <r>
    <n v="119129"/>
    <n v="1183"/>
    <s v="Hotel CB"/>
    <x v="7"/>
    <n v="3"/>
    <n v="165.99"/>
    <n v="497.97"/>
    <s v="03/26/2020"/>
  </r>
  <r>
    <n v="119130"/>
    <n v="1183"/>
    <s v="Hotel K"/>
    <x v="1"/>
    <n v="2"/>
    <n v="263.41000000000003"/>
    <n v="526.82000000000005"/>
    <s v="04/02/2020"/>
  </r>
  <r>
    <n v="119131"/>
    <n v="1183"/>
    <s v="Hotel AF"/>
    <x v="5"/>
    <n v="2"/>
    <n v="139.1"/>
    <n v="278.2"/>
    <s v="04/09/2020"/>
  </r>
  <r>
    <n v="119133"/>
    <n v="1183"/>
    <s v="Hotel AU"/>
    <x v="4"/>
    <n v="1"/>
    <n v="312.83"/>
    <n v="312.83"/>
    <s v="04/23/2020"/>
  </r>
  <r>
    <n v="119139"/>
    <n v="1183"/>
    <s v="Hotel AU"/>
    <x v="4"/>
    <n v="2"/>
    <n v="312.83"/>
    <n v="625.66"/>
    <s v="06/04/2020"/>
  </r>
  <r>
    <n v="119149"/>
    <n v="1183"/>
    <s v="Hotel BW"/>
    <x v="6"/>
    <n v="1"/>
    <n v="60.39"/>
    <n v="60.39"/>
    <s v="08/13/2020"/>
  </r>
  <r>
    <n v="119150"/>
    <n v="1183"/>
    <s v="Hotel BD"/>
    <x v="2"/>
    <n v="3"/>
    <n v="242.88"/>
    <n v="728.64"/>
    <s v="08/20/2020"/>
  </r>
  <r>
    <n v="119154"/>
    <n v="1183"/>
    <s v="Hotel BD"/>
    <x v="2"/>
    <n v="1"/>
    <n v="242.88"/>
    <n v="242.88"/>
    <s v="09/17/2020"/>
  </r>
  <r>
    <n v="119157"/>
    <n v="1183"/>
    <s v="Hotel BW"/>
    <x v="6"/>
    <n v="2"/>
    <n v="60.39"/>
    <n v="120.78"/>
    <s v="10/08/2020"/>
  </r>
  <r>
    <n v="119161"/>
    <n v="1183"/>
    <s v="Hotel CB"/>
    <x v="7"/>
    <n v="3"/>
    <n v="165.99"/>
    <n v="497.97"/>
    <s v="11/05/2020"/>
  </r>
  <r>
    <n v="119164"/>
    <n v="1183"/>
    <s v="Hotel K"/>
    <x v="1"/>
    <n v="4"/>
    <n v="263.41000000000003"/>
    <n v="1053.6400000000001"/>
    <s v="11/26/2020"/>
  </r>
  <r>
    <n v="119165"/>
    <n v="1183"/>
    <s v="Hotel Z"/>
    <x v="3"/>
    <n v="3"/>
    <n v="208.04"/>
    <n v="624.12"/>
    <s v="12/03/2020"/>
  </r>
  <r>
    <n v="119173"/>
    <n v="1183"/>
    <s v="Hotel K"/>
    <x v="1"/>
    <n v="1"/>
    <n v="263.41000000000003"/>
    <n v="263.41000000000003"/>
    <s v="01/28/2021"/>
  </r>
  <r>
    <n v="119174"/>
    <n v="1183"/>
    <s v="Hotel BP"/>
    <x v="8"/>
    <n v="4"/>
    <n v="247.62"/>
    <n v="990.48"/>
    <s v="02/04/2021"/>
  </r>
  <r>
    <n v="119176"/>
    <n v="1183"/>
    <s v="Hotel BP"/>
    <x v="8"/>
    <n v="3"/>
    <n v="247.62"/>
    <n v="742.86"/>
    <s v="02/18/2021"/>
  </r>
  <r>
    <n v="119177"/>
    <n v="1183"/>
    <s v="Hotel AF"/>
    <x v="5"/>
    <n v="3"/>
    <n v="139.1"/>
    <n v="417.3"/>
    <s v="02/25/2021"/>
  </r>
  <r>
    <n v="119178"/>
    <n v="1183"/>
    <s v="Hotel K"/>
    <x v="1"/>
    <n v="3"/>
    <n v="263.41000000000003"/>
    <n v="790.23"/>
    <s v="03/04/2021"/>
  </r>
  <r>
    <n v="119184"/>
    <n v="1183"/>
    <s v="Hotel K"/>
    <x v="1"/>
    <n v="4"/>
    <n v="263.41000000000003"/>
    <n v="1053.6400000000001"/>
    <s v="04/15/2021"/>
  </r>
  <r>
    <n v="119185"/>
    <n v="1183"/>
    <s v="Hotel CB"/>
    <x v="7"/>
    <n v="1"/>
    <n v="165.99"/>
    <n v="165.99"/>
    <s v="04/22/2021"/>
  </r>
  <r>
    <n v="119186"/>
    <n v="1183"/>
    <s v="Hotel CB"/>
    <x v="7"/>
    <n v="2"/>
    <n v="165.99"/>
    <n v="331.98"/>
    <s v="04/29/2021"/>
  </r>
  <r>
    <n v="119187"/>
    <n v="1183"/>
    <s v="Hotel K"/>
    <x v="1"/>
    <n v="1"/>
    <n v="263.41000000000003"/>
    <n v="263.41000000000003"/>
    <s v="05/06/2021"/>
  </r>
  <r>
    <n v="119188"/>
    <n v="1183"/>
    <s v="Hotel BW"/>
    <x v="6"/>
    <n v="4"/>
    <n v="60.39"/>
    <n v="241.56"/>
    <s v="05/13/2021"/>
  </r>
  <r>
    <n v="119192"/>
    <n v="1183"/>
    <s v="Hotel BD"/>
    <x v="2"/>
    <n v="3"/>
    <n v="242.88"/>
    <n v="728.64"/>
    <s v="06/10/2021"/>
  </r>
  <r>
    <n v="119196"/>
    <n v="1183"/>
    <s v="Hotel AF"/>
    <x v="5"/>
    <n v="3"/>
    <n v="139.1"/>
    <n v="417.3"/>
    <s v="07/08/2021"/>
  </r>
  <r>
    <n v="119197"/>
    <n v="1183"/>
    <s v="Hotel Z"/>
    <x v="3"/>
    <n v="2"/>
    <n v="208.04"/>
    <n v="416.08"/>
    <s v="07/15/2021"/>
  </r>
  <r>
    <n v="119200"/>
    <n v="1183"/>
    <s v="Hotel Z"/>
    <x v="3"/>
    <n v="3"/>
    <n v="208.04"/>
    <n v="624.12"/>
    <s v="08/05/2021"/>
  </r>
  <r>
    <n v="119201"/>
    <n v="1183"/>
    <s v="Hotel BW"/>
    <x v="6"/>
    <n v="1"/>
    <n v="60.39"/>
    <n v="60.39"/>
    <s v="08/12/2021"/>
  </r>
  <r>
    <n v="119202"/>
    <n v="1183"/>
    <s v="Hotel BW"/>
    <x v="6"/>
    <n v="1"/>
    <n v="60.39"/>
    <n v="60.39"/>
    <s v="08/19/2021"/>
  </r>
  <r>
    <n v="119206"/>
    <n v="1183"/>
    <s v="Hotel AF"/>
    <x v="5"/>
    <n v="3"/>
    <n v="139.1"/>
    <n v="417.3"/>
    <s v="09/16/2021"/>
  </r>
  <r>
    <n v="119208"/>
    <n v="1183"/>
    <s v="Hotel K"/>
    <x v="1"/>
    <n v="1"/>
    <n v="263.41000000000003"/>
    <n v="263.41000000000003"/>
    <s v="09/30/2021"/>
  </r>
  <r>
    <n v="119212"/>
    <n v="1183"/>
    <s v="Hotel AF"/>
    <x v="5"/>
    <n v="4"/>
    <n v="139.1"/>
    <n v="556.4"/>
    <s v="10/28/2021"/>
  </r>
  <r>
    <n v="119214"/>
    <n v="1183"/>
    <s v="Hotel AF"/>
    <x v="5"/>
    <n v="1"/>
    <n v="139.1"/>
    <n v="139.1"/>
    <s v="11/11/2021"/>
  </r>
  <r>
    <n v="119215"/>
    <n v="1183"/>
    <s v="Hotel CB"/>
    <x v="7"/>
    <n v="2"/>
    <n v="165.99"/>
    <n v="331.98"/>
    <s v="11/18/2021"/>
  </r>
  <r>
    <n v="119219"/>
    <n v="1183"/>
    <s v="Hotel AF"/>
    <x v="5"/>
    <n v="1"/>
    <n v="139.1"/>
    <n v="139.1"/>
    <s v="12/16/2021"/>
  </r>
  <r>
    <n v="119227"/>
    <n v="1183"/>
    <s v="Hotel BW"/>
    <x v="6"/>
    <n v="4"/>
    <n v="60.39"/>
    <n v="241.56"/>
    <s v="02/10/2022"/>
  </r>
  <r>
    <n v="119229"/>
    <n v="1183"/>
    <s v="Hotel Z"/>
    <x v="3"/>
    <n v="2"/>
    <n v="208.04"/>
    <n v="416.08"/>
    <s v="02/24/2022"/>
  </r>
  <r>
    <n v="119230"/>
    <n v="1183"/>
    <s v="Hotel Z"/>
    <x v="3"/>
    <n v="1"/>
    <n v="208.04"/>
    <n v="208.04"/>
    <s v="03/03/2022"/>
  </r>
  <r>
    <n v="119233"/>
    <n v="1183"/>
    <s v="Hotel BW"/>
    <x v="6"/>
    <n v="4"/>
    <n v="60.39"/>
    <n v="241.56"/>
    <s v="03/24/2022"/>
  </r>
  <r>
    <n v="119237"/>
    <n v="1183"/>
    <s v="Hotel Z"/>
    <x v="3"/>
    <n v="3"/>
    <n v="208.04"/>
    <n v="624.12"/>
    <s v="04/21/2022"/>
  </r>
  <r>
    <n v="119244"/>
    <n v="1183"/>
    <s v="Hotel CB"/>
    <x v="7"/>
    <n v="2"/>
    <n v="165.99"/>
    <n v="331.98"/>
    <s v="06/09/2022"/>
  </r>
  <r>
    <n v="119246"/>
    <n v="1183"/>
    <s v="Hotel K"/>
    <x v="1"/>
    <n v="2"/>
    <n v="263.41000000000003"/>
    <n v="526.82000000000005"/>
    <s v="06/23/2022"/>
  </r>
  <r>
    <n v="119249"/>
    <n v="1183"/>
    <s v="Hotel BW"/>
    <x v="6"/>
    <n v="1"/>
    <n v="60.39"/>
    <n v="60.39"/>
    <s v="07/14/2022"/>
  </r>
  <r>
    <n v="119250"/>
    <n v="1183"/>
    <s v="Hotel CB"/>
    <x v="7"/>
    <n v="4"/>
    <n v="165.99"/>
    <n v="663.96"/>
    <s v="07/21/2022"/>
  </r>
  <r>
    <n v="119253"/>
    <n v="1184"/>
    <s v="Hotel BW"/>
    <x v="6"/>
    <n v="2"/>
    <n v="60.39"/>
    <n v="120.78"/>
    <s v="10/03/2019"/>
  </r>
  <r>
    <n v="119263"/>
    <n v="1184"/>
    <s v="Hotel BD"/>
    <x v="2"/>
    <n v="2"/>
    <n v="242.88"/>
    <n v="485.76"/>
    <s v="12/12/2019"/>
  </r>
  <r>
    <n v="119265"/>
    <n v="1184"/>
    <s v="Hotel K"/>
    <x v="1"/>
    <n v="2"/>
    <n v="263.41000000000003"/>
    <n v="526.82000000000005"/>
    <s v="12/26/2019"/>
  </r>
  <r>
    <n v="119266"/>
    <n v="1184"/>
    <s v="Hotel AF"/>
    <x v="5"/>
    <n v="2"/>
    <n v="139.1"/>
    <n v="278.2"/>
    <s v="01/02/2020"/>
  </r>
  <r>
    <n v="119270"/>
    <n v="1184"/>
    <s v="Hotel K"/>
    <x v="1"/>
    <n v="4"/>
    <n v="263.41000000000003"/>
    <n v="1053.6400000000001"/>
    <s v="01/30/2020"/>
  </r>
  <r>
    <n v="119272"/>
    <n v="1184"/>
    <s v="Hotel BP"/>
    <x v="8"/>
    <n v="1"/>
    <n v="247.62"/>
    <n v="247.62"/>
    <s v="02/13/2020"/>
  </r>
  <r>
    <n v="119275"/>
    <n v="1184"/>
    <s v="Hotel BW"/>
    <x v="6"/>
    <n v="4"/>
    <n v="60.39"/>
    <n v="241.56"/>
    <s v="03/05/2020"/>
  </r>
  <r>
    <n v="119280"/>
    <n v="1184"/>
    <s v="Hotel BD"/>
    <x v="2"/>
    <n v="1"/>
    <n v="242.88"/>
    <n v="242.88"/>
    <s v="04/09/2020"/>
  </r>
  <r>
    <n v="119284"/>
    <n v="1184"/>
    <s v="Hotel BW"/>
    <x v="6"/>
    <n v="1"/>
    <n v="60.39"/>
    <n v="60.39"/>
    <s v="05/07/2020"/>
  </r>
  <r>
    <n v="119295"/>
    <n v="1184"/>
    <s v="Hotel K"/>
    <x v="1"/>
    <n v="2"/>
    <n v="263.41000000000003"/>
    <n v="526.82000000000005"/>
    <s v="07/23/2020"/>
  </r>
  <r>
    <n v="119312"/>
    <n v="1184"/>
    <s v="Hotel Z"/>
    <x v="3"/>
    <n v="4"/>
    <n v="208.04"/>
    <n v="832.16"/>
    <s v="11/19/2020"/>
  </r>
  <r>
    <n v="119314"/>
    <n v="1184"/>
    <s v="Hotel K"/>
    <x v="1"/>
    <n v="3"/>
    <n v="263.41000000000003"/>
    <n v="790.23"/>
    <s v="12/03/2020"/>
  </r>
  <r>
    <n v="119316"/>
    <n v="1184"/>
    <s v="Hotel BD"/>
    <x v="2"/>
    <n v="1"/>
    <n v="242.88"/>
    <n v="242.88"/>
    <s v="12/17/2020"/>
  </r>
  <r>
    <n v="119322"/>
    <n v="1184"/>
    <s v="Hotel BD"/>
    <x v="2"/>
    <n v="1"/>
    <n v="242.88"/>
    <n v="242.88"/>
    <s v="01/28/2021"/>
  </r>
  <r>
    <n v="119324"/>
    <n v="1184"/>
    <s v="Hotel AU"/>
    <x v="4"/>
    <n v="3"/>
    <n v="312.83"/>
    <n v="938.49"/>
    <s v="02/11/2021"/>
  </r>
  <r>
    <n v="119332"/>
    <n v="1184"/>
    <s v="Hotel CB"/>
    <x v="7"/>
    <n v="2"/>
    <n v="165.99"/>
    <n v="331.98"/>
    <s v="04/08/2021"/>
  </r>
  <r>
    <n v="119335"/>
    <n v="1184"/>
    <s v="Hotel CB"/>
    <x v="7"/>
    <n v="2"/>
    <n v="165.99"/>
    <n v="331.98"/>
    <s v="04/29/2021"/>
  </r>
  <r>
    <n v="119338"/>
    <n v="1184"/>
    <s v="Hotel CB"/>
    <x v="7"/>
    <n v="4"/>
    <n v="165.99"/>
    <n v="663.96"/>
    <s v="05/20/2021"/>
  </r>
  <r>
    <n v="119339"/>
    <n v="1184"/>
    <s v="Hotel BP"/>
    <x v="8"/>
    <n v="3"/>
    <n v="247.62"/>
    <n v="742.86"/>
    <s v="05/27/2021"/>
  </r>
  <r>
    <n v="119340"/>
    <n v="1184"/>
    <s v="Hotel CB"/>
    <x v="7"/>
    <n v="4"/>
    <n v="165.99"/>
    <n v="663.96"/>
    <s v="06/03/2021"/>
  </r>
  <r>
    <n v="119344"/>
    <n v="1184"/>
    <s v="Hotel CB"/>
    <x v="7"/>
    <n v="3"/>
    <n v="165.99"/>
    <n v="497.97"/>
    <s v="07/01/2021"/>
  </r>
  <r>
    <n v="119350"/>
    <n v="1184"/>
    <s v="Hotel K"/>
    <x v="1"/>
    <n v="2"/>
    <n v="263.41000000000003"/>
    <n v="526.82000000000005"/>
    <s v="08/12/2021"/>
  </r>
  <r>
    <n v="119354"/>
    <n v="1184"/>
    <s v="Hotel BW"/>
    <x v="6"/>
    <n v="1"/>
    <n v="60.39"/>
    <n v="60.39"/>
    <s v="09/09/2021"/>
  </r>
  <r>
    <n v="119364"/>
    <n v="1184"/>
    <s v="Hotel AU"/>
    <x v="4"/>
    <n v="1"/>
    <n v="312.83"/>
    <n v="312.83"/>
    <s v="11/18/2021"/>
  </r>
  <r>
    <n v="119369"/>
    <n v="1185"/>
    <s v="Hotel CB"/>
    <x v="7"/>
    <n v="4"/>
    <n v="165.99"/>
    <n v="663.96"/>
    <s v="10/03/2019"/>
  </r>
  <r>
    <n v="119372"/>
    <n v="1185"/>
    <s v="Hotel BP"/>
    <x v="8"/>
    <n v="4"/>
    <n v="247.62"/>
    <n v="990.48"/>
    <s v="10/24/2019"/>
  </r>
  <r>
    <n v="119376"/>
    <n v="1185"/>
    <s v="Hotel K"/>
    <x v="1"/>
    <n v="4"/>
    <n v="263.41000000000003"/>
    <n v="1053.6400000000001"/>
    <s v="11/21/2019"/>
  </r>
  <r>
    <n v="119379"/>
    <n v="1185"/>
    <s v="Hotel BW"/>
    <x v="6"/>
    <n v="1"/>
    <n v="60.39"/>
    <n v="60.39"/>
    <s v="12/12/2019"/>
  </r>
  <r>
    <n v="119384"/>
    <n v="1185"/>
    <s v="Hotel BW"/>
    <x v="6"/>
    <n v="3"/>
    <n v="60.39"/>
    <n v="181.17"/>
    <s v="01/16/2020"/>
  </r>
  <r>
    <n v="119385"/>
    <n v="1185"/>
    <s v="Hotel CB"/>
    <x v="7"/>
    <n v="2"/>
    <n v="165.99"/>
    <n v="331.98"/>
    <s v="01/23/2020"/>
  </r>
  <r>
    <n v="119386"/>
    <n v="1185"/>
    <s v="Hotel AU"/>
    <x v="4"/>
    <n v="3"/>
    <n v="312.83"/>
    <n v="938.49"/>
    <s v="01/30/2020"/>
  </r>
  <r>
    <n v="119390"/>
    <n v="1185"/>
    <s v="Hotel BW"/>
    <x v="6"/>
    <n v="1"/>
    <n v="60.39"/>
    <n v="60.39"/>
    <s v="02/27/2020"/>
  </r>
  <r>
    <n v="119391"/>
    <n v="1185"/>
    <s v="Hotel Z"/>
    <x v="3"/>
    <n v="4"/>
    <n v="208.04"/>
    <n v="832.16"/>
    <s v="03/05/2020"/>
  </r>
  <r>
    <n v="119393"/>
    <n v="1185"/>
    <s v="Hotel BP"/>
    <x v="8"/>
    <n v="4"/>
    <n v="247.62"/>
    <n v="990.48"/>
    <s v="03/19/2020"/>
  </r>
  <r>
    <n v="119394"/>
    <n v="1185"/>
    <s v="Hotel K"/>
    <x v="1"/>
    <n v="2"/>
    <n v="263.41000000000003"/>
    <n v="526.82000000000005"/>
    <s v="03/26/2020"/>
  </r>
  <r>
    <n v="119397"/>
    <n v="1185"/>
    <s v="Hotel AU"/>
    <x v="4"/>
    <n v="1"/>
    <n v="312.83"/>
    <n v="312.83"/>
    <s v="04/16/2020"/>
  </r>
  <r>
    <n v="119399"/>
    <n v="1185"/>
    <s v="Hotel AF"/>
    <x v="5"/>
    <n v="2"/>
    <n v="139.1"/>
    <n v="278.2"/>
    <s v="04/30/2020"/>
  </r>
  <r>
    <n v="119401"/>
    <n v="1185"/>
    <s v="Hotel BW"/>
    <x v="6"/>
    <n v="4"/>
    <n v="60.39"/>
    <n v="241.56"/>
    <s v="05/14/2020"/>
  </r>
  <r>
    <n v="119402"/>
    <n v="1185"/>
    <s v="Hotel AF"/>
    <x v="5"/>
    <n v="3"/>
    <n v="139.1"/>
    <n v="417.3"/>
    <s v="05/21/2020"/>
  </r>
  <r>
    <n v="119408"/>
    <n v="1185"/>
    <s v="Hotel AF"/>
    <x v="5"/>
    <n v="2"/>
    <n v="139.1"/>
    <n v="278.2"/>
    <s v="07/02/2020"/>
  </r>
  <r>
    <n v="119409"/>
    <n v="1185"/>
    <s v="Hotel BD"/>
    <x v="2"/>
    <n v="3"/>
    <n v="242.88"/>
    <n v="728.64"/>
    <s v="07/09/2020"/>
  </r>
  <r>
    <n v="119413"/>
    <n v="1185"/>
    <s v="Hotel BP"/>
    <x v="8"/>
    <n v="4"/>
    <n v="247.62"/>
    <n v="990.48"/>
    <s v="08/06/2020"/>
  </r>
  <r>
    <n v="119416"/>
    <n v="1185"/>
    <s v="Hotel K"/>
    <x v="1"/>
    <n v="4"/>
    <n v="263.41000000000003"/>
    <n v="1053.6400000000001"/>
    <s v="08/27/2020"/>
  </r>
  <r>
    <n v="119417"/>
    <n v="1185"/>
    <s v="Hotel BD"/>
    <x v="2"/>
    <n v="2"/>
    <n v="242.88"/>
    <n v="485.76"/>
    <s v="09/03/2020"/>
  </r>
  <r>
    <n v="119418"/>
    <n v="1185"/>
    <s v="Hotel CB"/>
    <x v="7"/>
    <n v="2"/>
    <n v="165.99"/>
    <n v="331.98"/>
    <s v="09/10/2020"/>
  </r>
  <r>
    <n v="119421"/>
    <n v="1185"/>
    <s v="Hotel BW"/>
    <x v="6"/>
    <n v="3"/>
    <n v="60.39"/>
    <n v="181.17"/>
    <s v="10/01/2020"/>
  </r>
  <r>
    <n v="119423"/>
    <n v="1185"/>
    <s v="Hotel CB"/>
    <x v="7"/>
    <n v="1"/>
    <n v="165.99"/>
    <n v="165.99"/>
    <s v="10/15/2020"/>
  </r>
  <r>
    <n v="119424"/>
    <n v="1185"/>
    <s v="Hotel AU"/>
    <x v="4"/>
    <n v="2"/>
    <n v="312.83"/>
    <n v="625.66"/>
    <s v="10/22/2020"/>
  </r>
  <r>
    <n v="119429"/>
    <n v="1185"/>
    <s v="Hotel K"/>
    <x v="1"/>
    <n v="3"/>
    <n v="263.41000000000003"/>
    <n v="790.23"/>
    <s v="11/26/2020"/>
  </r>
  <r>
    <n v="119430"/>
    <n v="1185"/>
    <s v="Hotel K"/>
    <x v="1"/>
    <n v="2"/>
    <n v="263.41000000000003"/>
    <n v="526.82000000000005"/>
    <s v="12/03/2020"/>
  </r>
  <r>
    <n v="119432"/>
    <n v="1185"/>
    <s v="Hotel BW"/>
    <x v="6"/>
    <n v="1"/>
    <n v="60.39"/>
    <n v="60.39"/>
    <s v="12/17/2020"/>
  </r>
  <r>
    <n v="119435"/>
    <n v="1185"/>
    <s v="Hotel CB"/>
    <x v="7"/>
    <n v="1"/>
    <n v="165.99"/>
    <n v="165.99"/>
    <s v="01/07/2021"/>
  </r>
  <r>
    <n v="119438"/>
    <n v="1185"/>
    <s v="Hotel AU"/>
    <x v="4"/>
    <n v="4"/>
    <n v="312.83"/>
    <n v="1251.32"/>
    <s v="01/28/2021"/>
  </r>
  <r>
    <n v="119439"/>
    <n v="1185"/>
    <s v="Hotel BD"/>
    <x v="2"/>
    <n v="3"/>
    <n v="242.88"/>
    <n v="728.64"/>
    <s v="02/04/2021"/>
  </r>
  <r>
    <n v="119442"/>
    <n v="1185"/>
    <s v="Hotel BP"/>
    <x v="8"/>
    <n v="2"/>
    <n v="247.62"/>
    <n v="495.24"/>
    <s v="02/25/2021"/>
  </r>
  <r>
    <n v="119449"/>
    <n v="1185"/>
    <s v="Hotel BP"/>
    <x v="8"/>
    <n v="2"/>
    <n v="247.62"/>
    <n v="495.24"/>
    <s v="04/15/2021"/>
  </r>
  <r>
    <n v="119450"/>
    <n v="1185"/>
    <s v="Hotel K"/>
    <x v="1"/>
    <n v="4"/>
    <n v="263.41000000000003"/>
    <n v="1053.6400000000001"/>
    <s v="04/22/2021"/>
  </r>
  <r>
    <n v="119451"/>
    <n v="1185"/>
    <s v="Hotel AU"/>
    <x v="4"/>
    <n v="4"/>
    <n v="312.83"/>
    <n v="1251.32"/>
    <s v="04/29/2021"/>
  </r>
  <r>
    <n v="119454"/>
    <n v="1185"/>
    <s v="Hotel BP"/>
    <x v="8"/>
    <n v="2"/>
    <n v="247.62"/>
    <n v="495.24"/>
    <s v="05/20/2021"/>
  </r>
  <r>
    <n v="119466"/>
    <n v="1185"/>
    <s v="Hotel BP"/>
    <x v="8"/>
    <n v="1"/>
    <n v="247.62"/>
    <n v="247.62"/>
    <s v="08/12/2021"/>
  </r>
  <r>
    <n v="119468"/>
    <n v="1185"/>
    <s v="Hotel BP"/>
    <x v="8"/>
    <n v="1"/>
    <n v="247.62"/>
    <n v="247.62"/>
    <s v="08/26/2021"/>
  </r>
  <r>
    <n v="119473"/>
    <n v="1185"/>
    <s v="Hotel CB"/>
    <x v="7"/>
    <n v="4"/>
    <n v="165.99"/>
    <n v="663.96"/>
    <s v="09/30/2021"/>
  </r>
  <r>
    <n v="119476"/>
    <n v="1185"/>
    <s v="Hotel BD"/>
    <x v="2"/>
    <n v="1"/>
    <n v="242.88"/>
    <n v="242.88"/>
    <s v="10/21/2021"/>
  </r>
  <r>
    <n v="119482"/>
    <n v="1185"/>
    <s v="Hotel AU"/>
    <x v="4"/>
    <n v="4"/>
    <n v="312.83"/>
    <n v="1251.32"/>
    <s v="12/02/2021"/>
  </r>
  <r>
    <n v="119484"/>
    <n v="1185"/>
    <s v="Hotel BW"/>
    <x v="6"/>
    <n v="4"/>
    <n v="60.39"/>
    <n v="241.56"/>
    <s v="12/16/2021"/>
  </r>
  <r>
    <n v="119488"/>
    <n v="1185"/>
    <s v="Hotel BP"/>
    <x v="8"/>
    <n v="1"/>
    <n v="247.62"/>
    <n v="247.62"/>
    <s v="01/13/2022"/>
  </r>
  <r>
    <n v="119490"/>
    <n v="1185"/>
    <s v="Hotel Z"/>
    <x v="3"/>
    <n v="3"/>
    <n v="208.04"/>
    <n v="624.12"/>
    <s v="01/27/2022"/>
  </r>
  <r>
    <n v="119493"/>
    <n v="1185"/>
    <s v="Hotel K"/>
    <x v="1"/>
    <n v="1"/>
    <n v="263.41000000000003"/>
    <n v="263.41000000000003"/>
    <s v="02/17/2022"/>
  </r>
  <r>
    <n v="119494"/>
    <n v="1185"/>
    <s v="Hotel Z"/>
    <x v="3"/>
    <n v="4"/>
    <n v="208.04"/>
    <n v="832.16"/>
    <s v="02/24/2022"/>
  </r>
  <r>
    <n v="119495"/>
    <n v="1185"/>
    <s v="Hotel BD"/>
    <x v="2"/>
    <n v="2"/>
    <n v="242.88"/>
    <n v="485.76"/>
    <s v="03/03/2022"/>
  </r>
  <r>
    <n v="119497"/>
    <n v="1185"/>
    <s v="Hotel BD"/>
    <x v="2"/>
    <n v="3"/>
    <n v="242.88"/>
    <n v="728.64"/>
    <s v="03/17/2022"/>
  </r>
  <r>
    <n v="119499"/>
    <n v="1185"/>
    <s v="Hotel BD"/>
    <x v="2"/>
    <n v="2"/>
    <n v="242.88"/>
    <n v="485.76"/>
    <s v="03/31/2022"/>
  </r>
  <r>
    <n v="119500"/>
    <n v="1185"/>
    <s v="Hotel CB"/>
    <x v="7"/>
    <n v="2"/>
    <n v="165.99"/>
    <n v="331.98"/>
    <s v="04/07/2022"/>
  </r>
  <r>
    <n v="119501"/>
    <n v="1185"/>
    <s v="Hotel AF"/>
    <x v="5"/>
    <n v="2"/>
    <n v="139.1"/>
    <n v="278.2"/>
    <s v="04/14/2022"/>
  </r>
  <r>
    <n v="119507"/>
    <n v="1185"/>
    <s v="Hotel AU"/>
    <x v="4"/>
    <n v="4"/>
    <n v="312.83"/>
    <n v="1251.32"/>
    <s v="05/26/2022"/>
  </r>
  <r>
    <n v="119515"/>
    <n v="1186"/>
    <s v="Hotel Z"/>
    <x v="3"/>
    <n v="3"/>
    <n v="208.04"/>
    <n v="624.12"/>
    <s v="11/07/2019"/>
  </r>
  <r>
    <n v="119523"/>
    <n v="1186"/>
    <s v="Hotel K"/>
    <x v="1"/>
    <n v="3"/>
    <n v="263.41000000000003"/>
    <n v="790.23"/>
    <s v="01/02/2020"/>
  </r>
  <r>
    <n v="119524"/>
    <n v="1186"/>
    <s v="Hotel AF"/>
    <x v="5"/>
    <n v="4"/>
    <n v="139.1"/>
    <n v="556.4"/>
    <s v="01/09/2020"/>
  </r>
  <r>
    <n v="119525"/>
    <n v="1186"/>
    <s v="Hotel BD"/>
    <x v="2"/>
    <n v="4"/>
    <n v="242.88"/>
    <n v="971.52"/>
    <s v="01/16/2020"/>
  </r>
  <r>
    <n v="119526"/>
    <n v="1186"/>
    <s v="Hotel BW"/>
    <x v="6"/>
    <n v="1"/>
    <n v="60.39"/>
    <n v="60.39"/>
    <s v="01/23/2020"/>
  </r>
  <r>
    <n v="119527"/>
    <n v="1186"/>
    <s v="Hotel BW"/>
    <x v="6"/>
    <n v="4"/>
    <n v="60.39"/>
    <n v="241.56"/>
    <s v="01/30/2020"/>
  </r>
  <r>
    <n v="119529"/>
    <n v="1186"/>
    <s v="Hotel Z"/>
    <x v="3"/>
    <n v="4"/>
    <n v="208.04"/>
    <n v="832.16"/>
    <s v="02/13/2020"/>
  </r>
  <r>
    <n v="119530"/>
    <n v="1186"/>
    <s v="Hotel BD"/>
    <x v="2"/>
    <n v="2"/>
    <n v="242.88"/>
    <n v="485.76"/>
    <s v="02/20/2020"/>
  </r>
  <r>
    <n v="119531"/>
    <n v="1186"/>
    <s v="Hotel BP"/>
    <x v="8"/>
    <n v="4"/>
    <n v="247.62"/>
    <n v="990.48"/>
    <s v="02/27/2020"/>
  </r>
  <r>
    <n v="119535"/>
    <n v="1186"/>
    <s v="Hotel AF"/>
    <x v="5"/>
    <n v="4"/>
    <n v="139.1"/>
    <n v="556.4"/>
    <s v="03/26/2020"/>
  </r>
  <r>
    <n v="119538"/>
    <n v="1186"/>
    <s v="Hotel BW"/>
    <x v="6"/>
    <n v="1"/>
    <n v="60.39"/>
    <n v="60.39"/>
    <s v="04/16/2020"/>
  </r>
  <r>
    <n v="119542"/>
    <n v="1186"/>
    <s v="Hotel AF"/>
    <x v="5"/>
    <n v="3"/>
    <n v="139.1"/>
    <n v="417.3"/>
    <s v="05/14/2020"/>
  </r>
  <r>
    <n v="119544"/>
    <n v="1186"/>
    <s v="Hotel AU"/>
    <x v="4"/>
    <n v="3"/>
    <n v="312.83"/>
    <n v="938.49"/>
    <s v="05/28/2020"/>
  </r>
  <r>
    <n v="119545"/>
    <n v="1186"/>
    <s v="Hotel BD"/>
    <x v="2"/>
    <n v="4"/>
    <n v="242.88"/>
    <n v="971.52"/>
    <s v="06/04/2020"/>
  </r>
  <r>
    <n v="119555"/>
    <n v="1186"/>
    <s v="Hotel AF"/>
    <x v="5"/>
    <n v="3"/>
    <n v="139.1"/>
    <n v="417.3"/>
    <s v="08/13/2020"/>
  </r>
  <r>
    <n v="119558"/>
    <n v="1186"/>
    <s v="Hotel BP"/>
    <x v="8"/>
    <n v="3"/>
    <n v="247.62"/>
    <n v="742.86"/>
    <s v="09/03/2020"/>
  </r>
  <r>
    <n v="119567"/>
    <n v="1186"/>
    <s v="Hotel CB"/>
    <x v="7"/>
    <n v="1"/>
    <n v="165.99"/>
    <n v="165.99"/>
    <s v="11/05/2020"/>
  </r>
  <r>
    <n v="119568"/>
    <n v="1186"/>
    <s v="Hotel Z"/>
    <x v="3"/>
    <n v="3"/>
    <n v="208.04"/>
    <n v="624.12"/>
    <s v="11/12/2020"/>
  </r>
  <r>
    <n v="119572"/>
    <n v="1186"/>
    <s v="Hotel AU"/>
    <x v="4"/>
    <n v="1"/>
    <n v="312.83"/>
    <n v="312.83"/>
    <s v="12/10/2020"/>
  </r>
  <r>
    <n v="119579"/>
    <n v="1186"/>
    <s v="Hotel BW"/>
    <x v="6"/>
    <n v="3"/>
    <n v="60.39"/>
    <n v="181.17"/>
    <s v="01/28/2021"/>
  </r>
  <r>
    <n v="119580"/>
    <n v="1186"/>
    <s v="Hotel AU"/>
    <x v="4"/>
    <n v="2"/>
    <n v="312.83"/>
    <n v="625.66"/>
    <s v="02/04/2021"/>
  </r>
  <r>
    <n v="119584"/>
    <n v="1186"/>
    <s v="Hotel BD"/>
    <x v="2"/>
    <n v="4"/>
    <n v="242.88"/>
    <n v="971.52"/>
    <s v="03/04/2021"/>
  </r>
  <r>
    <n v="119585"/>
    <n v="1186"/>
    <s v="Hotel AF"/>
    <x v="5"/>
    <n v="2"/>
    <n v="139.1"/>
    <n v="278.2"/>
    <s v="03/11/2021"/>
  </r>
  <r>
    <n v="119587"/>
    <n v="1186"/>
    <s v="Hotel BD"/>
    <x v="2"/>
    <n v="2"/>
    <n v="242.88"/>
    <n v="485.76"/>
    <s v="03/25/2021"/>
  </r>
  <r>
    <n v="119591"/>
    <n v="1186"/>
    <s v="Hotel AU"/>
    <x v="4"/>
    <n v="4"/>
    <n v="312.83"/>
    <n v="1251.32"/>
    <s v="04/22/2021"/>
  </r>
  <r>
    <n v="119593"/>
    <n v="1186"/>
    <s v="Hotel BW"/>
    <x v="6"/>
    <n v="2"/>
    <n v="60.39"/>
    <n v="120.78"/>
    <s v="05/06/2021"/>
  </r>
  <r>
    <n v="119594"/>
    <n v="1186"/>
    <s v="Hotel BD"/>
    <x v="2"/>
    <n v="1"/>
    <n v="242.88"/>
    <n v="242.88"/>
    <s v="05/13/2021"/>
  </r>
  <r>
    <n v="119596"/>
    <n v="1186"/>
    <s v="Hotel CB"/>
    <x v="7"/>
    <n v="3"/>
    <n v="165.99"/>
    <n v="497.97"/>
    <s v="05/27/2021"/>
  </r>
  <r>
    <n v="119598"/>
    <n v="1186"/>
    <s v="Hotel CB"/>
    <x v="7"/>
    <n v="1"/>
    <n v="165.99"/>
    <n v="165.99"/>
    <s v="06/10/2021"/>
  </r>
  <r>
    <n v="119606"/>
    <n v="1186"/>
    <s v="Hotel AU"/>
    <x v="4"/>
    <n v="4"/>
    <n v="312.83"/>
    <n v="1251.32"/>
    <s v="08/05/2021"/>
  </r>
  <r>
    <n v="119608"/>
    <n v="1186"/>
    <s v="Hotel AU"/>
    <x v="4"/>
    <n v="1"/>
    <n v="312.83"/>
    <n v="312.83"/>
    <s v="08/19/2021"/>
  </r>
  <r>
    <n v="119622"/>
    <n v="1186"/>
    <s v="Hotel Z"/>
    <x v="3"/>
    <n v="4"/>
    <n v="208.04"/>
    <n v="832.16"/>
    <s v="11/25/2021"/>
  </r>
  <r>
    <n v="119636"/>
    <n v="1187"/>
    <s v="Hotel BD"/>
    <x v="2"/>
    <n v="4"/>
    <n v="242.88"/>
    <n v="971.52"/>
    <s v="11/21/2019"/>
  </r>
  <r>
    <n v="119637"/>
    <n v="1187"/>
    <s v="Hotel K"/>
    <x v="1"/>
    <n v="2"/>
    <n v="263.41000000000003"/>
    <n v="526.82000000000005"/>
    <s v="11/28/2019"/>
  </r>
  <r>
    <n v="119640"/>
    <n v="1187"/>
    <s v="Hotel AF"/>
    <x v="5"/>
    <n v="4"/>
    <n v="139.1"/>
    <n v="556.4"/>
    <s v="12/19/2019"/>
  </r>
  <r>
    <n v="119641"/>
    <n v="1187"/>
    <s v="Hotel K"/>
    <x v="1"/>
    <n v="3"/>
    <n v="263.41000000000003"/>
    <n v="790.23"/>
    <s v="12/26/2019"/>
  </r>
  <r>
    <n v="119648"/>
    <n v="1187"/>
    <s v="Hotel AU"/>
    <x v="4"/>
    <n v="4"/>
    <n v="312.83"/>
    <n v="1251.32"/>
    <s v="02/13/2020"/>
  </r>
  <r>
    <n v="119649"/>
    <n v="1187"/>
    <s v="Hotel CB"/>
    <x v="7"/>
    <n v="4"/>
    <n v="165.99"/>
    <n v="663.96"/>
    <s v="02/20/2020"/>
  </r>
  <r>
    <n v="119652"/>
    <n v="1187"/>
    <s v="Hotel AF"/>
    <x v="5"/>
    <n v="4"/>
    <n v="139.1"/>
    <n v="556.4"/>
    <s v="03/12/2020"/>
  </r>
  <r>
    <n v="119653"/>
    <n v="1187"/>
    <s v="Hotel K"/>
    <x v="1"/>
    <n v="1"/>
    <n v="263.41000000000003"/>
    <n v="263.41000000000003"/>
    <s v="03/19/2020"/>
  </r>
  <r>
    <n v="119654"/>
    <n v="1187"/>
    <s v="Hotel BW"/>
    <x v="6"/>
    <n v="4"/>
    <n v="60.39"/>
    <n v="241.56"/>
    <s v="03/26/2020"/>
  </r>
  <r>
    <n v="119655"/>
    <n v="1187"/>
    <s v="Hotel BP"/>
    <x v="8"/>
    <n v="4"/>
    <n v="247.62"/>
    <n v="990.48"/>
    <s v="04/02/2020"/>
  </r>
  <r>
    <n v="119656"/>
    <n v="1187"/>
    <s v="Hotel AF"/>
    <x v="5"/>
    <n v="4"/>
    <n v="139.1"/>
    <n v="556.4"/>
    <s v="04/09/2020"/>
  </r>
  <r>
    <n v="119658"/>
    <n v="1187"/>
    <s v="Hotel BP"/>
    <x v="8"/>
    <n v="4"/>
    <n v="247.62"/>
    <n v="990.48"/>
    <s v="04/23/2020"/>
  </r>
  <r>
    <n v="119659"/>
    <n v="1187"/>
    <s v="Hotel BD"/>
    <x v="2"/>
    <n v="2"/>
    <n v="242.88"/>
    <n v="485.76"/>
    <s v="04/30/2020"/>
  </r>
  <r>
    <n v="119660"/>
    <n v="1187"/>
    <s v="Hotel BD"/>
    <x v="2"/>
    <n v="1"/>
    <n v="242.88"/>
    <n v="242.88"/>
    <s v="05/07/2020"/>
  </r>
  <r>
    <n v="119663"/>
    <n v="1187"/>
    <s v="Hotel CB"/>
    <x v="7"/>
    <n v="4"/>
    <n v="165.99"/>
    <n v="663.96"/>
    <s v="05/28/2020"/>
  </r>
  <r>
    <n v="119668"/>
    <n v="1187"/>
    <s v="Hotel BW"/>
    <x v="6"/>
    <n v="4"/>
    <n v="60.39"/>
    <n v="241.56"/>
    <s v="07/02/2020"/>
  </r>
  <r>
    <n v="119674"/>
    <n v="1187"/>
    <s v="Hotel AF"/>
    <x v="5"/>
    <n v="3"/>
    <n v="139.1"/>
    <n v="417.3"/>
    <s v="08/13/2020"/>
  </r>
  <r>
    <n v="119683"/>
    <n v="1188"/>
    <s v="Hotel K"/>
    <x v="1"/>
    <n v="2"/>
    <n v="263.41000000000003"/>
    <n v="526.82000000000005"/>
    <s v="11/14/2019"/>
  </r>
  <r>
    <n v="119687"/>
    <n v="1188"/>
    <s v="Hotel CB"/>
    <x v="7"/>
    <n v="1"/>
    <n v="165.99"/>
    <n v="165.99"/>
    <s v="12/12/2019"/>
  </r>
  <r>
    <n v="119689"/>
    <n v="1188"/>
    <s v="Hotel Z"/>
    <x v="3"/>
    <n v="1"/>
    <n v="208.04"/>
    <n v="208.04"/>
    <s v="12/26/2019"/>
  </r>
  <r>
    <n v="119691"/>
    <n v="1188"/>
    <s v="Hotel BP"/>
    <x v="8"/>
    <n v="4"/>
    <n v="247.62"/>
    <n v="990.48"/>
    <s v="01/09/2020"/>
  </r>
  <r>
    <n v="119698"/>
    <n v="1188"/>
    <s v="Hotel BD"/>
    <x v="2"/>
    <n v="4"/>
    <n v="242.88"/>
    <n v="971.52"/>
    <s v="02/27/2020"/>
  </r>
  <r>
    <n v="119703"/>
    <n v="1188"/>
    <s v="Hotel AF"/>
    <x v="5"/>
    <n v="1"/>
    <n v="139.1"/>
    <n v="139.1"/>
    <s v="04/02/2020"/>
  </r>
  <r>
    <n v="119709"/>
    <n v="1188"/>
    <s v="Hotel AF"/>
    <x v="5"/>
    <n v="4"/>
    <n v="139.1"/>
    <n v="556.4"/>
    <s v="05/14/2020"/>
  </r>
  <r>
    <n v="119710"/>
    <n v="1188"/>
    <s v="Hotel CB"/>
    <x v="7"/>
    <n v="2"/>
    <n v="165.99"/>
    <n v="331.98"/>
    <s v="05/21/2020"/>
  </r>
  <r>
    <n v="119717"/>
    <n v="1188"/>
    <s v="Hotel AU"/>
    <x v="4"/>
    <n v="2"/>
    <n v="312.83"/>
    <n v="625.66"/>
    <s v="07/09/2020"/>
  </r>
  <r>
    <n v="119722"/>
    <n v="1188"/>
    <s v="Hotel AU"/>
    <x v="4"/>
    <n v="2"/>
    <n v="312.83"/>
    <n v="625.66"/>
    <s v="08/13/2020"/>
  </r>
  <r>
    <n v="119725"/>
    <n v="1188"/>
    <s v="Hotel AU"/>
    <x v="4"/>
    <n v="2"/>
    <n v="312.83"/>
    <n v="625.66"/>
    <s v="09/03/2020"/>
  </r>
  <r>
    <n v="119727"/>
    <n v="1188"/>
    <s v="Hotel BP"/>
    <x v="8"/>
    <n v="2"/>
    <n v="247.62"/>
    <n v="495.24"/>
    <s v="09/17/2020"/>
  </r>
  <r>
    <n v="119728"/>
    <n v="1188"/>
    <s v="Hotel K"/>
    <x v="1"/>
    <n v="2"/>
    <n v="263.41000000000003"/>
    <n v="526.82000000000005"/>
    <s v="09/24/2020"/>
  </r>
  <r>
    <n v="119729"/>
    <n v="1188"/>
    <s v="Hotel BP"/>
    <x v="8"/>
    <n v="1"/>
    <n v="247.62"/>
    <n v="247.62"/>
    <s v="10/01/2020"/>
  </r>
  <r>
    <n v="119734"/>
    <n v="1188"/>
    <s v="Hotel BW"/>
    <x v="6"/>
    <n v="4"/>
    <n v="60.39"/>
    <n v="241.56"/>
    <s v="11/05/2020"/>
  </r>
  <r>
    <n v="119735"/>
    <n v="1188"/>
    <s v="Hotel AU"/>
    <x v="4"/>
    <n v="1"/>
    <n v="312.83"/>
    <n v="312.83"/>
    <s v="11/12/2020"/>
  </r>
  <r>
    <n v="119738"/>
    <n v="1188"/>
    <s v="Hotel AF"/>
    <x v="5"/>
    <n v="2"/>
    <n v="139.1"/>
    <n v="278.2"/>
    <s v="12/03/2020"/>
  </r>
  <r>
    <n v="119739"/>
    <n v="1188"/>
    <s v="Hotel AF"/>
    <x v="5"/>
    <n v="2"/>
    <n v="139.1"/>
    <n v="278.2"/>
    <s v="12/10/2020"/>
  </r>
  <r>
    <n v="119743"/>
    <n v="1188"/>
    <s v="Hotel Z"/>
    <x v="3"/>
    <n v="2"/>
    <n v="208.04"/>
    <n v="416.08"/>
    <s v="01/07/2021"/>
  </r>
  <r>
    <n v="119745"/>
    <n v="1188"/>
    <s v="Hotel CB"/>
    <x v="7"/>
    <n v="2"/>
    <n v="165.99"/>
    <n v="331.98"/>
    <s v="01/21/2021"/>
  </r>
  <r>
    <n v="119754"/>
    <n v="1188"/>
    <s v="Hotel BD"/>
    <x v="2"/>
    <n v="3"/>
    <n v="242.88"/>
    <n v="728.64"/>
    <s v="03/25/2021"/>
  </r>
  <r>
    <n v="119758"/>
    <n v="1188"/>
    <s v="Hotel BD"/>
    <x v="2"/>
    <n v="4"/>
    <n v="242.88"/>
    <n v="971.52"/>
    <s v="04/22/2021"/>
  </r>
  <r>
    <n v="119777"/>
    <n v="1188"/>
    <s v="Hotel BD"/>
    <x v="2"/>
    <n v="2"/>
    <n v="242.88"/>
    <n v="485.76"/>
    <s v="09/02/2021"/>
  </r>
  <r>
    <n v="119789"/>
    <n v="1188"/>
    <s v="Hotel CB"/>
    <x v="7"/>
    <n v="4"/>
    <n v="165.99"/>
    <n v="663.96"/>
    <s v="11/25/2021"/>
  </r>
  <r>
    <n v="119791"/>
    <n v="1188"/>
    <s v="Hotel Z"/>
    <x v="3"/>
    <n v="3"/>
    <n v="208.04"/>
    <n v="624.12"/>
    <s v="12/09/2021"/>
  </r>
  <r>
    <n v="119795"/>
    <n v="1188"/>
    <s v="Hotel AF"/>
    <x v="5"/>
    <n v="3"/>
    <n v="139.1"/>
    <n v="417.3"/>
    <s v="01/06/2022"/>
  </r>
  <r>
    <n v="119798"/>
    <n v="1188"/>
    <s v="Hotel CB"/>
    <x v="7"/>
    <n v="4"/>
    <n v="165.99"/>
    <n v="663.96"/>
    <s v="01/27/2022"/>
  </r>
  <r>
    <n v="119801"/>
    <n v="1188"/>
    <s v="Hotel K"/>
    <x v="1"/>
    <n v="4"/>
    <n v="263.41000000000003"/>
    <n v="1053.6400000000001"/>
    <s v="02/17/2022"/>
  </r>
  <r>
    <n v="119803"/>
    <n v="1188"/>
    <s v="Hotel BW"/>
    <x v="6"/>
    <n v="4"/>
    <n v="60.39"/>
    <n v="241.56"/>
    <s v="03/03/2022"/>
  </r>
  <r>
    <n v="119804"/>
    <n v="1188"/>
    <s v="Hotel CB"/>
    <x v="7"/>
    <n v="3"/>
    <n v="165.99"/>
    <n v="497.97"/>
    <s v="03/10/2022"/>
  </r>
  <r>
    <n v="119805"/>
    <n v="1188"/>
    <s v="Hotel Z"/>
    <x v="3"/>
    <n v="1"/>
    <n v="208.04"/>
    <n v="208.04"/>
    <s v="03/17/2022"/>
  </r>
  <r>
    <n v="119807"/>
    <n v="1188"/>
    <s v="Hotel BW"/>
    <x v="6"/>
    <n v="2"/>
    <n v="60.39"/>
    <n v="120.78"/>
    <s v="03/31/2022"/>
  </r>
  <r>
    <n v="119811"/>
    <n v="1188"/>
    <s v="Hotel BP"/>
    <x v="8"/>
    <n v="4"/>
    <n v="247.62"/>
    <n v="990.48"/>
    <s v="04/28/2022"/>
  </r>
  <r>
    <n v="119812"/>
    <n v="1188"/>
    <s v="Hotel BW"/>
    <x v="6"/>
    <n v="4"/>
    <n v="60.39"/>
    <n v="241.56"/>
    <s v="05/05/2022"/>
  </r>
  <r>
    <n v="119815"/>
    <n v="1188"/>
    <s v="Hotel BD"/>
    <x v="2"/>
    <n v="1"/>
    <n v="242.88"/>
    <n v="242.88"/>
    <s v="05/26/2022"/>
  </r>
  <r>
    <n v="119818"/>
    <n v="1188"/>
    <s v="Hotel AF"/>
    <x v="5"/>
    <n v="2"/>
    <n v="139.1"/>
    <n v="278.2"/>
    <s v="06/16/2022"/>
  </r>
  <r>
    <n v="119830"/>
    <n v="1188"/>
    <s v="Hotel BD"/>
    <x v="2"/>
    <n v="3"/>
    <n v="242.88"/>
    <n v="728.64"/>
    <s v="09/08/2022"/>
  </r>
  <r>
    <n v="119832"/>
    <n v="1188"/>
    <s v="Hotel K"/>
    <x v="1"/>
    <n v="3"/>
    <n v="263.41000000000003"/>
    <n v="790.23"/>
    <s v="09/22/2022"/>
  </r>
  <r>
    <n v="119838"/>
    <n v="1188"/>
    <s v="Hotel BD"/>
    <x v="2"/>
    <n v="3"/>
    <n v="242.88"/>
    <n v="728.64"/>
    <s v="11/03/2022"/>
  </r>
  <r>
    <n v="119840"/>
    <n v="1188"/>
    <s v="Hotel BP"/>
    <x v="8"/>
    <n v="2"/>
    <n v="247.62"/>
    <n v="495.24"/>
    <s v="11/17/2022"/>
  </r>
  <r>
    <n v="119841"/>
    <n v="1188"/>
    <s v="Hotel BP"/>
    <x v="8"/>
    <n v="4"/>
    <n v="247.62"/>
    <n v="990.48"/>
    <s v="11/24/2022"/>
  </r>
  <r>
    <n v="119843"/>
    <n v="1188"/>
    <s v="Hotel BP"/>
    <x v="8"/>
    <n v="3"/>
    <n v="247.62"/>
    <n v="742.86"/>
    <s v="12/08/2022"/>
  </r>
  <r>
    <n v="119847"/>
    <n v="1188"/>
    <s v="Hotel AF"/>
    <x v="5"/>
    <n v="2"/>
    <n v="139.1"/>
    <n v="278.2"/>
    <s v="01/05/2023"/>
  </r>
  <r>
    <n v="119849"/>
    <n v="1189"/>
    <s v="Hotel AF"/>
    <x v="5"/>
    <n v="1"/>
    <n v="139.1"/>
    <n v="139.1"/>
    <s v="10/03/2019"/>
  </r>
  <r>
    <n v="119853"/>
    <n v="1189"/>
    <s v="Hotel AU"/>
    <x v="4"/>
    <n v="4"/>
    <n v="312.83"/>
    <n v="1251.32"/>
    <s v="10/31/2019"/>
  </r>
  <r>
    <n v="119854"/>
    <n v="1189"/>
    <s v="Hotel CB"/>
    <x v="7"/>
    <n v="1"/>
    <n v="165.99"/>
    <n v="165.99"/>
    <s v="11/07/2019"/>
  </r>
  <r>
    <n v="119855"/>
    <n v="1189"/>
    <s v="Hotel BD"/>
    <x v="2"/>
    <n v="1"/>
    <n v="242.88"/>
    <n v="242.88"/>
    <s v="11/14/2019"/>
  </r>
  <r>
    <n v="119857"/>
    <n v="1189"/>
    <s v="Hotel AF"/>
    <x v="5"/>
    <n v="2"/>
    <n v="139.1"/>
    <n v="278.2"/>
    <s v="11/28/2019"/>
  </r>
  <r>
    <n v="119858"/>
    <n v="1189"/>
    <s v="Hotel BW"/>
    <x v="6"/>
    <n v="1"/>
    <n v="60.39"/>
    <n v="60.39"/>
    <s v="12/05/2019"/>
  </r>
  <r>
    <n v="119861"/>
    <n v="1189"/>
    <s v="Hotel BW"/>
    <x v="6"/>
    <n v="2"/>
    <n v="60.39"/>
    <n v="120.78"/>
    <s v="12/26/2019"/>
  </r>
  <r>
    <n v="119862"/>
    <n v="1189"/>
    <s v="Hotel BW"/>
    <x v="6"/>
    <n v="4"/>
    <n v="60.39"/>
    <n v="241.56"/>
    <s v="01/02/2020"/>
  </r>
  <r>
    <n v="119864"/>
    <n v="1189"/>
    <s v="Hotel Z"/>
    <x v="3"/>
    <n v="4"/>
    <n v="208.04"/>
    <n v="832.16"/>
    <s v="01/16/2020"/>
  </r>
  <r>
    <n v="119867"/>
    <n v="1189"/>
    <s v="Hotel BW"/>
    <x v="6"/>
    <n v="4"/>
    <n v="60.39"/>
    <n v="241.56"/>
    <s v="02/06/2020"/>
  </r>
  <r>
    <n v="119880"/>
    <n v="1189"/>
    <s v="Hotel BP"/>
    <x v="8"/>
    <n v="1"/>
    <n v="247.62"/>
    <n v="247.62"/>
    <s v="05/07/2020"/>
  </r>
  <r>
    <n v="119888"/>
    <n v="1189"/>
    <s v="Hotel CB"/>
    <x v="7"/>
    <n v="2"/>
    <n v="165.99"/>
    <n v="331.98"/>
    <s v="07/02/2020"/>
  </r>
  <r>
    <n v="119890"/>
    <n v="1189"/>
    <s v="Hotel BP"/>
    <x v="8"/>
    <n v="3"/>
    <n v="247.62"/>
    <n v="742.86"/>
    <s v="07/16/2020"/>
  </r>
  <r>
    <n v="119891"/>
    <n v="1189"/>
    <s v="Hotel AF"/>
    <x v="5"/>
    <n v="1"/>
    <n v="139.1"/>
    <n v="139.1"/>
    <s v="07/23/2020"/>
  </r>
  <r>
    <n v="119895"/>
    <n v="1189"/>
    <s v="Hotel BD"/>
    <x v="2"/>
    <n v="1"/>
    <n v="242.88"/>
    <n v="242.88"/>
    <s v="08/20/2020"/>
  </r>
  <r>
    <n v="119897"/>
    <n v="1189"/>
    <s v="Hotel CB"/>
    <x v="7"/>
    <n v="1"/>
    <n v="165.99"/>
    <n v="165.99"/>
    <s v="09/03/2020"/>
  </r>
  <r>
    <n v="119902"/>
    <n v="1189"/>
    <s v="Hotel AF"/>
    <x v="5"/>
    <n v="3"/>
    <n v="139.1"/>
    <n v="417.3"/>
    <s v="10/08/2020"/>
  </r>
  <r>
    <n v="119903"/>
    <n v="1189"/>
    <s v="Hotel BP"/>
    <x v="8"/>
    <n v="3"/>
    <n v="247.62"/>
    <n v="742.86"/>
    <s v="10/15/2020"/>
  </r>
  <r>
    <n v="119904"/>
    <n v="1189"/>
    <s v="Hotel AU"/>
    <x v="4"/>
    <n v="3"/>
    <n v="312.83"/>
    <n v="938.49"/>
    <s v="10/22/2020"/>
  </r>
  <r>
    <n v="119905"/>
    <n v="1189"/>
    <s v="Hotel K"/>
    <x v="1"/>
    <n v="3"/>
    <n v="263.41000000000003"/>
    <n v="790.23"/>
    <s v="10/29/2020"/>
  </r>
  <r>
    <n v="119910"/>
    <n v="1189"/>
    <s v="Hotel BP"/>
    <x v="8"/>
    <n v="3"/>
    <n v="247.62"/>
    <n v="742.86"/>
    <s v="12/03/2020"/>
  </r>
  <r>
    <n v="119912"/>
    <n v="1189"/>
    <s v="Hotel CB"/>
    <x v="7"/>
    <n v="4"/>
    <n v="165.99"/>
    <n v="663.96"/>
    <s v="12/17/2020"/>
  </r>
  <r>
    <n v="119914"/>
    <n v="1189"/>
    <s v="Hotel BP"/>
    <x v="8"/>
    <n v="3"/>
    <n v="247.62"/>
    <n v="742.86"/>
    <s v="12/31/2020"/>
  </r>
  <r>
    <n v="119917"/>
    <n v="1189"/>
    <s v="Hotel K"/>
    <x v="1"/>
    <n v="3"/>
    <n v="263.41000000000003"/>
    <n v="790.23"/>
    <s v="01/21/2021"/>
  </r>
  <r>
    <n v="119922"/>
    <n v="1189"/>
    <s v="Hotel Z"/>
    <x v="3"/>
    <n v="4"/>
    <n v="208.04"/>
    <n v="832.16"/>
    <s v="02/25/2021"/>
  </r>
  <r>
    <n v="119925"/>
    <n v="1189"/>
    <s v="Hotel K"/>
    <x v="1"/>
    <n v="2"/>
    <n v="263.41000000000003"/>
    <n v="526.82000000000005"/>
    <s v="03/18/2021"/>
  </r>
  <r>
    <n v="119928"/>
    <n v="1189"/>
    <s v="Hotel K"/>
    <x v="1"/>
    <n v="2"/>
    <n v="263.41000000000003"/>
    <n v="526.82000000000005"/>
    <s v="04/08/2021"/>
  </r>
  <r>
    <n v="119929"/>
    <n v="1189"/>
    <s v="Hotel K"/>
    <x v="1"/>
    <n v="4"/>
    <n v="263.41000000000003"/>
    <n v="1053.6400000000001"/>
    <s v="04/15/2021"/>
  </r>
  <r>
    <n v="119933"/>
    <n v="1189"/>
    <s v="Hotel Z"/>
    <x v="3"/>
    <n v="4"/>
    <n v="208.04"/>
    <n v="832.16"/>
    <s v="05/13/2021"/>
  </r>
  <r>
    <n v="119936"/>
    <n v="1189"/>
    <s v="Hotel K"/>
    <x v="1"/>
    <n v="1"/>
    <n v="263.41000000000003"/>
    <n v="263.41000000000003"/>
    <s v="06/03/2021"/>
  </r>
  <r>
    <n v="119939"/>
    <n v="1189"/>
    <s v="Hotel AF"/>
    <x v="5"/>
    <n v="3"/>
    <n v="139.1"/>
    <n v="417.3"/>
    <s v="06/24/2021"/>
  </r>
  <r>
    <n v="119940"/>
    <n v="1189"/>
    <s v="Hotel AU"/>
    <x v="4"/>
    <n v="4"/>
    <n v="312.83"/>
    <n v="1251.32"/>
    <s v="07/01/2021"/>
  </r>
  <r>
    <n v="119944"/>
    <n v="1189"/>
    <s v="Hotel Z"/>
    <x v="3"/>
    <n v="1"/>
    <n v="208.04"/>
    <n v="208.04"/>
    <s v="07/29/2021"/>
  </r>
  <r>
    <n v="119948"/>
    <n v="1189"/>
    <s v="Hotel AU"/>
    <x v="4"/>
    <n v="3"/>
    <n v="312.83"/>
    <n v="938.49"/>
    <s v="08/26/2021"/>
  </r>
  <r>
    <n v="119949"/>
    <n v="1189"/>
    <s v="Hotel BP"/>
    <x v="8"/>
    <n v="1"/>
    <n v="247.62"/>
    <n v="247.62"/>
    <s v="09/02/2021"/>
  </r>
  <r>
    <n v="119950"/>
    <n v="1189"/>
    <s v="Hotel AU"/>
    <x v="4"/>
    <n v="1"/>
    <n v="312.83"/>
    <n v="312.83"/>
    <s v="09/09/2021"/>
  </r>
  <r>
    <n v="119952"/>
    <n v="1189"/>
    <s v="Hotel BP"/>
    <x v="8"/>
    <n v="4"/>
    <n v="247.62"/>
    <n v="990.48"/>
    <s v="09/23/2021"/>
  </r>
  <r>
    <n v="119958"/>
    <n v="1190"/>
    <s v="Hotel CB"/>
    <x v="7"/>
    <n v="3"/>
    <n v="165.99"/>
    <n v="497.97"/>
    <s v="10/17/2019"/>
  </r>
  <r>
    <n v="119960"/>
    <n v="1190"/>
    <s v="Hotel Z"/>
    <x v="3"/>
    <n v="2"/>
    <n v="208.04"/>
    <n v="416.08"/>
    <s v="10/31/2019"/>
  </r>
  <r>
    <n v="119961"/>
    <n v="1190"/>
    <s v="Hotel AF"/>
    <x v="5"/>
    <n v="4"/>
    <n v="139.1"/>
    <n v="556.4"/>
    <s v="11/07/2019"/>
  </r>
  <r>
    <n v="119967"/>
    <n v="1190"/>
    <s v="Hotel BP"/>
    <x v="8"/>
    <n v="3"/>
    <n v="247.62"/>
    <n v="742.86"/>
    <s v="12/19/2019"/>
  </r>
  <r>
    <n v="119979"/>
    <n v="1190"/>
    <s v="Hotel BP"/>
    <x v="8"/>
    <n v="4"/>
    <n v="247.62"/>
    <n v="990.48"/>
    <s v="03/12/2020"/>
  </r>
  <r>
    <n v="119988"/>
    <n v="1190"/>
    <s v="Hotel AF"/>
    <x v="5"/>
    <n v="3"/>
    <n v="139.1"/>
    <n v="417.3"/>
    <s v="05/14/2020"/>
  </r>
  <r>
    <n v="119994"/>
    <n v="1190"/>
    <s v="Hotel AU"/>
    <x v="4"/>
    <n v="4"/>
    <n v="312.83"/>
    <n v="1251.32"/>
    <s v="06/25/2020"/>
  </r>
  <r>
    <n v="119996"/>
    <n v="1190"/>
    <s v="Hotel K"/>
    <x v="1"/>
    <n v="2"/>
    <n v="263.41000000000003"/>
    <n v="526.82000000000005"/>
    <s v="07/09/2020"/>
  </r>
  <r>
    <n v="119997"/>
    <n v="1190"/>
    <s v="Hotel K"/>
    <x v="1"/>
    <n v="1"/>
    <n v="263.41000000000003"/>
    <n v="263.41000000000003"/>
    <s v="07/16/2020"/>
  </r>
  <r>
    <n v="119999"/>
    <n v="1190"/>
    <s v="Hotel Z"/>
    <x v="3"/>
    <n v="2"/>
    <n v="208.04"/>
    <n v="416.08"/>
    <s v="07/30/2020"/>
  </r>
  <r>
    <n v="120001"/>
    <n v="1190"/>
    <s v="Hotel BD"/>
    <x v="2"/>
    <n v="2"/>
    <n v="242.88"/>
    <n v="485.76"/>
    <s v="08/13/2020"/>
  </r>
  <r>
    <n v="120006"/>
    <n v="1190"/>
    <s v="Hotel AF"/>
    <x v="5"/>
    <n v="2"/>
    <n v="139.1"/>
    <n v="278.2"/>
    <s v="09/17/2020"/>
  </r>
  <r>
    <n v="120007"/>
    <n v="1190"/>
    <s v="Hotel AF"/>
    <x v="5"/>
    <n v="4"/>
    <n v="139.1"/>
    <n v="556.4"/>
    <s v="09/24/2020"/>
  </r>
  <r>
    <n v="120013"/>
    <n v="1191"/>
    <s v="Hotel AU"/>
    <x v="4"/>
    <n v="4"/>
    <n v="312.83"/>
    <n v="1251.32"/>
    <s v="10/10/2019"/>
  </r>
  <r>
    <n v="120017"/>
    <n v="1191"/>
    <s v="Hotel BW"/>
    <x v="6"/>
    <n v="1"/>
    <n v="60.39"/>
    <n v="60.39"/>
    <s v="11/07/2019"/>
  </r>
  <r>
    <n v="120019"/>
    <n v="1191"/>
    <s v="Hotel BD"/>
    <x v="2"/>
    <n v="2"/>
    <n v="242.88"/>
    <n v="485.76"/>
    <s v="11/21/2019"/>
  </r>
  <r>
    <n v="120022"/>
    <n v="1191"/>
    <s v="Hotel AF"/>
    <x v="5"/>
    <n v="3"/>
    <n v="139.1"/>
    <n v="417.3"/>
    <s v="12/12/2019"/>
  </r>
  <r>
    <n v="120023"/>
    <n v="1191"/>
    <s v="Hotel AU"/>
    <x v="4"/>
    <n v="3"/>
    <n v="312.83"/>
    <n v="938.49"/>
    <s v="12/19/2019"/>
  </r>
  <r>
    <n v="120025"/>
    <n v="1191"/>
    <s v="Hotel AU"/>
    <x v="4"/>
    <n v="4"/>
    <n v="312.83"/>
    <n v="1251.32"/>
    <s v="01/02/2020"/>
  </r>
  <r>
    <n v="120029"/>
    <n v="1191"/>
    <s v="Hotel BP"/>
    <x v="8"/>
    <n v="4"/>
    <n v="247.62"/>
    <n v="990.48"/>
    <s v="01/30/2020"/>
  </r>
  <r>
    <n v="120031"/>
    <n v="1191"/>
    <s v="Hotel BD"/>
    <x v="2"/>
    <n v="4"/>
    <n v="242.88"/>
    <n v="971.52"/>
    <s v="02/13/2020"/>
  </r>
  <r>
    <n v="120035"/>
    <n v="1191"/>
    <s v="Hotel BD"/>
    <x v="2"/>
    <n v="1"/>
    <n v="242.88"/>
    <n v="242.88"/>
    <s v="03/12/2020"/>
  </r>
  <r>
    <n v="120038"/>
    <n v="1191"/>
    <s v="Hotel BP"/>
    <x v="8"/>
    <n v="2"/>
    <n v="247.62"/>
    <n v="495.24"/>
    <s v="04/02/2020"/>
  </r>
  <r>
    <n v="120044"/>
    <n v="1191"/>
    <s v="Hotel K"/>
    <x v="1"/>
    <n v="2"/>
    <n v="263.41000000000003"/>
    <n v="526.82000000000005"/>
    <s v="05/14/2020"/>
  </r>
  <r>
    <n v="120051"/>
    <n v="1191"/>
    <s v="Hotel Z"/>
    <x v="3"/>
    <n v="4"/>
    <n v="208.04"/>
    <n v="832.16"/>
    <s v="07/02/2020"/>
  </r>
  <r>
    <n v="120053"/>
    <n v="1191"/>
    <s v="Hotel CB"/>
    <x v="7"/>
    <n v="4"/>
    <n v="165.99"/>
    <n v="663.96"/>
    <s v="07/16/2020"/>
  </r>
  <r>
    <n v="120055"/>
    <n v="1191"/>
    <s v="Hotel AU"/>
    <x v="4"/>
    <n v="4"/>
    <n v="312.83"/>
    <n v="1251.32"/>
    <s v="07/30/2020"/>
  </r>
  <r>
    <n v="120056"/>
    <n v="1191"/>
    <s v="Hotel BP"/>
    <x v="8"/>
    <n v="3"/>
    <n v="247.62"/>
    <n v="742.86"/>
    <s v="08/06/2020"/>
  </r>
  <r>
    <n v="120058"/>
    <n v="1191"/>
    <s v="Hotel AU"/>
    <x v="4"/>
    <n v="4"/>
    <n v="312.83"/>
    <n v="1251.32"/>
    <s v="08/20/2020"/>
  </r>
  <r>
    <n v="120063"/>
    <n v="1191"/>
    <s v="Hotel BD"/>
    <x v="2"/>
    <n v="1"/>
    <n v="242.88"/>
    <n v="242.88"/>
    <s v="09/24/2020"/>
  </r>
  <r>
    <n v="120066"/>
    <n v="1191"/>
    <s v="Hotel CB"/>
    <x v="7"/>
    <n v="2"/>
    <n v="165.99"/>
    <n v="331.98"/>
    <s v="10/15/2020"/>
  </r>
  <r>
    <n v="120071"/>
    <n v="1191"/>
    <s v="Hotel Z"/>
    <x v="3"/>
    <n v="1"/>
    <n v="208.04"/>
    <n v="208.04"/>
    <s v="11/19/2020"/>
  </r>
  <r>
    <n v="120078"/>
    <n v="1191"/>
    <s v="Hotel CB"/>
    <x v="7"/>
    <n v="2"/>
    <n v="165.99"/>
    <n v="331.98"/>
    <s v="01/07/2021"/>
  </r>
  <r>
    <n v="120079"/>
    <n v="1191"/>
    <s v="Hotel AU"/>
    <x v="4"/>
    <n v="1"/>
    <n v="312.83"/>
    <n v="312.83"/>
    <s v="01/14/2021"/>
  </r>
  <r>
    <n v="120082"/>
    <n v="1191"/>
    <s v="Hotel K"/>
    <x v="1"/>
    <n v="2"/>
    <n v="263.41000000000003"/>
    <n v="526.82000000000005"/>
    <s v="02/04/2021"/>
  </r>
  <r>
    <n v="120093"/>
    <n v="1191"/>
    <s v="Hotel AF"/>
    <x v="5"/>
    <n v="3"/>
    <n v="139.1"/>
    <n v="417.3"/>
    <s v="04/22/2021"/>
  </r>
  <r>
    <n v="120096"/>
    <n v="1191"/>
    <s v="Hotel Z"/>
    <x v="3"/>
    <n v="3"/>
    <n v="208.04"/>
    <n v="624.12"/>
    <s v="05/13/2021"/>
  </r>
  <r>
    <n v="120097"/>
    <n v="1191"/>
    <s v="Hotel AF"/>
    <x v="5"/>
    <n v="4"/>
    <n v="139.1"/>
    <n v="556.4"/>
    <s v="05/20/2021"/>
  </r>
  <r>
    <n v="120107"/>
    <n v="1191"/>
    <s v="Hotel K"/>
    <x v="1"/>
    <n v="2"/>
    <n v="263.41000000000003"/>
    <n v="526.82000000000005"/>
    <s v="07/29/2021"/>
  </r>
  <r>
    <n v="120113"/>
    <n v="1191"/>
    <s v="Hotel K"/>
    <x v="1"/>
    <n v="2"/>
    <n v="263.41000000000003"/>
    <n v="526.82000000000005"/>
    <s v="09/09/2021"/>
  </r>
  <r>
    <n v="120115"/>
    <n v="1191"/>
    <s v="Hotel BD"/>
    <x v="2"/>
    <n v="1"/>
    <n v="242.88"/>
    <n v="242.88"/>
    <s v="09/23/2021"/>
  </r>
  <r>
    <n v="120116"/>
    <n v="1191"/>
    <s v="Hotel BD"/>
    <x v="2"/>
    <n v="2"/>
    <n v="242.88"/>
    <n v="485.76"/>
    <s v="09/30/2021"/>
  </r>
  <r>
    <n v="120117"/>
    <n v="1191"/>
    <s v="Hotel CB"/>
    <x v="7"/>
    <n v="3"/>
    <n v="165.99"/>
    <n v="497.97"/>
    <s v="10/07/2021"/>
  </r>
  <r>
    <n v="120121"/>
    <n v="1191"/>
    <s v="Hotel BP"/>
    <x v="8"/>
    <n v="1"/>
    <n v="247.62"/>
    <n v="247.62"/>
    <s v="11/04/2021"/>
  </r>
  <r>
    <n v="120130"/>
    <n v="1191"/>
    <s v="Hotel AF"/>
    <x v="5"/>
    <n v="4"/>
    <n v="139.1"/>
    <n v="556.4"/>
    <s v="01/06/2022"/>
  </r>
  <r>
    <n v="120132"/>
    <n v="1191"/>
    <s v="Hotel CB"/>
    <x v="7"/>
    <n v="4"/>
    <n v="165.99"/>
    <n v="663.96"/>
    <s v="01/20/2022"/>
  </r>
  <r>
    <n v="120136"/>
    <n v="1191"/>
    <s v="Hotel CB"/>
    <x v="7"/>
    <n v="3"/>
    <n v="165.99"/>
    <n v="497.97"/>
    <s v="02/17/2022"/>
  </r>
  <r>
    <n v="120138"/>
    <n v="1191"/>
    <s v="Hotel K"/>
    <x v="1"/>
    <n v="2"/>
    <n v="263.41000000000003"/>
    <n v="526.82000000000005"/>
    <s v="03/03/2022"/>
  </r>
  <r>
    <n v="120144"/>
    <n v="1191"/>
    <s v="Hotel AF"/>
    <x v="5"/>
    <n v="3"/>
    <n v="139.1"/>
    <n v="417.3"/>
    <s v="04/14/2022"/>
  </r>
  <r>
    <n v="120145"/>
    <n v="1191"/>
    <s v="Hotel CB"/>
    <x v="7"/>
    <n v="2"/>
    <n v="165.99"/>
    <n v="331.98"/>
    <s v="04/21/2022"/>
  </r>
  <r>
    <n v="120149"/>
    <n v="1191"/>
    <s v="Hotel BD"/>
    <x v="2"/>
    <n v="4"/>
    <n v="242.88"/>
    <n v="971.52"/>
    <s v="05/19/2022"/>
  </r>
  <r>
    <n v="120152"/>
    <n v="1191"/>
    <s v="Hotel Z"/>
    <x v="3"/>
    <n v="4"/>
    <n v="208.04"/>
    <n v="832.16"/>
    <s v="06/09/2022"/>
  </r>
  <r>
    <n v="120156"/>
    <n v="1191"/>
    <s v="Hotel BD"/>
    <x v="2"/>
    <n v="2"/>
    <n v="242.88"/>
    <n v="485.76"/>
    <s v="07/07/2022"/>
  </r>
  <r>
    <n v="120160"/>
    <n v="1191"/>
    <s v="Hotel BW"/>
    <x v="6"/>
    <n v="1"/>
    <n v="60.39"/>
    <n v="60.39"/>
    <s v="08/04/2022"/>
  </r>
  <r>
    <n v="120161"/>
    <n v="1191"/>
    <s v="Hotel AU"/>
    <x v="4"/>
    <n v="3"/>
    <n v="312.83"/>
    <n v="938.49"/>
    <s v="08/11/2022"/>
  </r>
  <r>
    <n v="120168"/>
    <n v="1192"/>
    <s v="Hotel BW"/>
    <x v="6"/>
    <n v="2"/>
    <n v="60.39"/>
    <n v="120.78"/>
    <s v="10/24/2019"/>
  </r>
  <r>
    <n v="120171"/>
    <n v="1192"/>
    <s v="Hotel BW"/>
    <x v="6"/>
    <n v="4"/>
    <n v="60.39"/>
    <n v="241.56"/>
    <s v="11/14/2019"/>
  </r>
  <r>
    <n v="120172"/>
    <n v="1192"/>
    <s v="Hotel AF"/>
    <x v="5"/>
    <n v="4"/>
    <n v="139.1"/>
    <n v="556.4"/>
    <s v="11/21/2019"/>
  </r>
  <r>
    <n v="120178"/>
    <n v="1193"/>
    <s v="Hotel CB"/>
    <x v="7"/>
    <n v="4"/>
    <n v="165.99"/>
    <n v="663.96"/>
    <s v="09/26/2019"/>
  </r>
  <r>
    <n v="120179"/>
    <n v="1193"/>
    <s v="Hotel Z"/>
    <x v="3"/>
    <n v="1"/>
    <n v="208.04"/>
    <n v="208.04"/>
    <s v="10/03/2019"/>
  </r>
  <r>
    <n v="120181"/>
    <n v="1193"/>
    <s v="Hotel AF"/>
    <x v="5"/>
    <n v="3"/>
    <n v="139.1"/>
    <n v="417.3"/>
    <s v="10/17/2019"/>
  </r>
  <r>
    <n v="120187"/>
    <n v="1193"/>
    <s v="Hotel AF"/>
    <x v="5"/>
    <n v="4"/>
    <n v="139.1"/>
    <n v="556.4"/>
    <s v="11/28/2019"/>
  </r>
  <r>
    <n v="120189"/>
    <n v="1193"/>
    <s v="Hotel AF"/>
    <x v="5"/>
    <n v="3"/>
    <n v="139.1"/>
    <n v="417.3"/>
    <s v="12/12/2019"/>
  </r>
  <r>
    <n v="120191"/>
    <n v="1193"/>
    <s v="Hotel CB"/>
    <x v="7"/>
    <n v="2"/>
    <n v="165.99"/>
    <n v="331.98"/>
    <s v="12/26/2019"/>
  </r>
  <r>
    <n v="120197"/>
    <n v="1193"/>
    <s v="Hotel BD"/>
    <x v="2"/>
    <n v="3"/>
    <n v="242.88"/>
    <n v="728.64"/>
    <s v="02/06/2020"/>
  </r>
  <r>
    <n v="120200"/>
    <n v="1193"/>
    <s v="Hotel Z"/>
    <x v="3"/>
    <n v="3"/>
    <n v="208.04"/>
    <n v="624.12"/>
    <s v="02/27/2020"/>
  </r>
  <r>
    <n v="120203"/>
    <n v="1193"/>
    <s v="Hotel K"/>
    <x v="1"/>
    <n v="2"/>
    <n v="263.41000000000003"/>
    <n v="526.82000000000005"/>
    <s v="03/19/2020"/>
  </r>
  <r>
    <n v="120207"/>
    <n v="1193"/>
    <s v="Hotel CB"/>
    <x v="7"/>
    <n v="3"/>
    <n v="165.99"/>
    <n v="497.97"/>
    <s v="04/16/2020"/>
  </r>
  <r>
    <n v="120208"/>
    <n v="1193"/>
    <s v="Hotel CB"/>
    <x v="7"/>
    <n v="1"/>
    <n v="165.99"/>
    <n v="165.99"/>
    <s v="04/23/2020"/>
  </r>
  <r>
    <n v="120210"/>
    <n v="1193"/>
    <s v="Hotel BP"/>
    <x v="8"/>
    <n v="3"/>
    <n v="247.62"/>
    <n v="742.86"/>
    <s v="05/07/2020"/>
  </r>
  <r>
    <n v="120214"/>
    <n v="1193"/>
    <s v="Hotel BW"/>
    <x v="6"/>
    <n v="3"/>
    <n v="60.39"/>
    <n v="181.17"/>
    <s v="06/04/2020"/>
  </r>
  <r>
    <n v="120216"/>
    <n v="1193"/>
    <s v="Hotel AF"/>
    <x v="5"/>
    <n v="2"/>
    <n v="139.1"/>
    <n v="278.2"/>
    <s v="06/18/2020"/>
  </r>
  <r>
    <n v="120218"/>
    <n v="1193"/>
    <s v="Hotel K"/>
    <x v="1"/>
    <n v="3"/>
    <n v="263.41000000000003"/>
    <n v="790.23"/>
    <s v="07/02/2020"/>
  </r>
  <r>
    <n v="120229"/>
    <n v="1193"/>
    <s v="Hotel BD"/>
    <x v="2"/>
    <n v="3"/>
    <n v="242.88"/>
    <n v="728.64"/>
    <s v="09/17/2020"/>
  </r>
  <r>
    <n v="120232"/>
    <n v="1193"/>
    <s v="Hotel BW"/>
    <x v="6"/>
    <n v="2"/>
    <n v="60.39"/>
    <n v="120.78"/>
    <s v="10/08/2020"/>
  </r>
  <r>
    <n v="120235"/>
    <n v="1193"/>
    <s v="Hotel K"/>
    <x v="1"/>
    <n v="4"/>
    <n v="263.41000000000003"/>
    <n v="1053.6400000000001"/>
    <s v="10/29/2020"/>
  </r>
  <r>
    <n v="120245"/>
    <n v="1193"/>
    <s v="Hotel Z"/>
    <x v="3"/>
    <n v="2"/>
    <n v="208.04"/>
    <n v="416.08"/>
    <s v="01/07/2021"/>
  </r>
  <r>
    <n v="120247"/>
    <n v="1193"/>
    <s v="Hotel Z"/>
    <x v="3"/>
    <n v="2"/>
    <n v="208.04"/>
    <n v="416.08"/>
    <s v="01/21/2021"/>
  </r>
  <r>
    <n v="120256"/>
    <n v="1193"/>
    <s v="Hotel BP"/>
    <x v="8"/>
    <n v="3"/>
    <n v="247.62"/>
    <n v="742.86"/>
    <s v="03/25/2021"/>
  </r>
  <r>
    <n v="120262"/>
    <n v="1193"/>
    <s v="Hotel AF"/>
    <x v="5"/>
    <n v="4"/>
    <n v="139.1"/>
    <n v="556.4"/>
    <s v="05/06/2021"/>
  </r>
  <r>
    <n v="120266"/>
    <n v="1193"/>
    <s v="Hotel BP"/>
    <x v="8"/>
    <n v="1"/>
    <n v="247.62"/>
    <n v="247.62"/>
    <s v="06/03/2021"/>
  </r>
  <r>
    <n v="120271"/>
    <n v="1193"/>
    <s v="Hotel K"/>
    <x v="1"/>
    <n v="2"/>
    <n v="263.41000000000003"/>
    <n v="526.82000000000005"/>
    <s v="07/08/2021"/>
  </r>
  <r>
    <n v="120278"/>
    <n v="1193"/>
    <s v="Hotel BW"/>
    <x v="6"/>
    <n v="3"/>
    <n v="60.39"/>
    <n v="181.17"/>
    <s v="08/26/2021"/>
  </r>
  <r>
    <n v="120280"/>
    <n v="1193"/>
    <s v="Hotel Z"/>
    <x v="3"/>
    <n v="2"/>
    <n v="208.04"/>
    <n v="416.08"/>
    <s v="09/09/2021"/>
  </r>
  <r>
    <n v="120283"/>
    <n v="1193"/>
    <s v="Hotel K"/>
    <x v="1"/>
    <n v="3"/>
    <n v="263.41000000000003"/>
    <n v="790.23"/>
    <s v="09/30/2021"/>
  </r>
  <r>
    <n v="120284"/>
    <n v="1193"/>
    <s v="Hotel AU"/>
    <x v="4"/>
    <n v="3"/>
    <n v="312.83"/>
    <n v="938.49"/>
    <s v="10/07/2021"/>
  </r>
  <r>
    <n v="120288"/>
    <n v="1193"/>
    <s v="Hotel AU"/>
    <x v="4"/>
    <n v="2"/>
    <n v="312.83"/>
    <n v="625.66"/>
    <s v="11/04/2021"/>
  </r>
  <r>
    <n v="120300"/>
    <n v="1193"/>
    <s v="Hotel CB"/>
    <x v="7"/>
    <n v="4"/>
    <n v="165.99"/>
    <n v="663.96"/>
    <s v="01/27/2022"/>
  </r>
  <r>
    <n v="120302"/>
    <n v="1193"/>
    <s v="Hotel CB"/>
    <x v="7"/>
    <n v="1"/>
    <n v="165.99"/>
    <n v="165.99"/>
    <s v="02/10/2022"/>
  </r>
  <r>
    <n v="120303"/>
    <n v="1193"/>
    <s v="Hotel AU"/>
    <x v="4"/>
    <n v="1"/>
    <n v="312.83"/>
    <n v="312.83"/>
    <s v="02/17/2022"/>
  </r>
  <r>
    <n v="120309"/>
    <n v="1193"/>
    <s v="Hotel BD"/>
    <x v="2"/>
    <n v="4"/>
    <n v="242.88"/>
    <n v="971.52"/>
    <s v="03/31/2022"/>
  </r>
  <r>
    <n v="120313"/>
    <n v="1193"/>
    <s v="Hotel AU"/>
    <x v="4"/>
    <n v="1"/>
    <n v="312.83"/>
    <n v="312.83"/>
    <s v="04/28/2022"/>
  </r>
  <r>
    <n v="120316"/>
    <n v="1193"/>
    <s v="Hotel BD"/>
    <x v="2"/>
    <n v="3"/>
    <n v="242.88"/>
    <n v="728.64"/>
    <s v="05/19/2022"/>
  </r>
  <r>
    <n v="120321"/>
    <n v="1193"/>
    <s v="Hotel AF"/>
    <x v="5"/>
    <n v="4"/>
    <n v="139.1"/>
    <n v="556.4"/>
    <s v="06/23/2022"/>
  </r>
  <r>
    <n v="120334"/>
    <n v="1193"/>
    <s v="Hotel BW"/>
    <x v="6"/>
    <n v="4"/>
    <n v="60.39"/>
    <n v="241.56"/>
    <s v="09/22/2022"/>
  </r>
  <r>
    <n v="120335"/>
    <n v="1193"/>
    <s v="Hotel BD"/>
    <x v="2"/>
    <n v="2"/>
    <n v="242.88"/>
    <n v="485.76"/>
    <s v="09/29/2022"/>
  </r>
  <r>
    <n v="120337"/>
    <n v="1193"/>
    <s v="Hotel CB"/>
    <x v="7"/>
    <n v="1"/>
    <n v="165.99"/>
    <n v="165.99"/>
    <s v="10/13/2022"/>
  </r>
  <r>
    <n v="120339"/>
    <n v="1193"/>
    <s v="Hotel AF"/>
    <x v="5"/>
    <n v="1"/>
    <n v="139.1"/>
    <n v="139.1"/>
    <s v="10/27/2022"/>
  </r>
  <r>
    <n v="120340"/>
    <n v="1193"/>
    <s v="Hotel BP"/>
    <x v="8"/>
    <n v="4"/>
    <n v="247.62"/>
    <n v="990.48"/>
    <s v="11/03/2022"/>
  </r>
  <r>
    <n v="120342"/>
    <n v="1193"/>
    <s v="Hotel Z"/>
    <x v="3"/>
    <n v="4"/>
    <n v="208.04"/>
    <n v="832.16"/>
    <s v="11/17/2022"/>
  </r>
  <r>
    <n v="120349"/>
    <n v="1193"/>
    <s v="Hotel AF"/>
    <x v="5"/>
    <n v="3"/>
    <n v="139.1"/>
    <n v="417.3"/>
    <s v="01/05/2023"/>
  </r>
  <r>
    <n v="120357"/>
    <n v="1194"/>
    <s v="Hotel BP"/>
    <x v="8"/>
    <n v="4"/>
    <n v="247.62"/>
    <n v="990.48"/>
    <s v="10/10/2019"/>
  </r>
  <r>
    <n v="120358"/>
    <n v="1194"/>
    <s v="Hotel BP"/>
    <x v="8"/>
    <n v="1"/>
    <n v="247.62"/>
    <n v="247.62"/>
    <s v="10/17/2019"/>
  </r>
  <r>
    <n v="120361"/>
    <n v="1194"/>
    <s v="Hotel AU"/>
    <x v="4"/>
    <n v="3"/>
    <n v="312.83"/>
    <n v="938.49"/>
    <s v="11/07/2019"/>
  </r>
  <r>
    <n v="120362"/>
    <n v="1194"/>
    <s v="Hotel BP"/>
    <x v="8"/>
    <n v="2"/>
    <n v="247.62"/>
    <n v="495.24"/>
    <s v="11/14/2019"/>
  </r>
  <r>
    <n v="120363"/>
    <n v="1194"/>
    <s v="Hotel AU"/>
    <x v="4"/>
    <n v="4"/>
    <n v="312.83"/>
    <n v="1251.32"/>
    <s v="11/21/2019"/>
  </r>
  <r>
    <n v="120365"/>
    <n v="1194"/>
    <s v="Hotel BD"/>
    <x v="2"/>
    <n v="4"/>
    <n v="242.88"/>
    <n v="971.52"/>
    <s v="12/05/2019"/>
  </r>
  <r>
    <n v="120366"/>
    <n v="1194"/>
    <s v="Hotel Z"/>
    <x v="3"/>
    <n v="1"/>
    <n v="208.04"/>
    <n v="208.04"/>
    <s v="12/12/2019"/>
  </r>
  <r>
    <n v="120372"/>
    <n v="1194"/>
    <s v="Hotel AU"/>
    <x v="4"/>
    <n v="2"/>
    <n v="312.83"/>
    <n v="625.66"/>
    <s v="01/23/2020"/>
  </r>
  <r>
    <n v="120375"/>
    <n v="1194"/>
    <s v="Hotel BP"/>
    <x v="8"/>
    <n v="1"/>
    <n v="247.62"/>
    <n v="247.62"/>
    <s v="02/13/2020"/>
  </r>
  <r>
    <n v="120377"/>
    <n v="1194"/>
    <s v="Hotel BW"/>
    <x v="6"/>
    <n v="2"/>
    <n v="60.39"/>
    <n v="120.78"/>
    <s v="02/27/2020"/>
  </r>
  <r>
    <n v="120380"/>
    <n v="1194"/>
    <s v="Hotel BP"/>
    <x v="8"/>
    <n v="2"/>
    <n v="247.62"/>
    <n v="495.24"/>
    <s v="03/19/2020"/>
  </r>
  <r>
    <n v="120383"/>
    <n v="1194"/>
    <s v="Hotel BD"/>
    <x v="2"/>
    <n v="4"/>
    <n v="242.88"/>
    <n v="971.52"/>
    <s v="04/09/2020"/>
  </r>
  <r>
    <n v="120385"/>
    <n v="1194"/>
    <s v="Hotel Z"/>
    <x v="3"/>
    <n v="1"/>
    <n v="208.04"/>
    <n v="208.04"/>
    <s v="04/23/2020"/>
  </r>
  <r>
    <n v="120390"/>
    <n v="1194"/>
    <s v="Hotel CB"/>
    <x v="7"/>
    <n v="1"/>
    <n v="165.99"/>
    <n v="165.99"/>
    <s v="05/28/2020"/>
  </r>
  <r>
    <n v="120392"/>
    <n v="1194"/>
    <s v="Hotel BP"/>
    <x v="8"/>
    <n v="2"/>
    <n v="247.62"/>
    <n v="495.24"/>
    <s v="06/11/2020"/>
  </r>
  <r>
    <n v="120394"/>
    <n v="1194"/>
    <s v="Hotel Z"/>
    <x v="3"/>
    <n v="2"/>
    <n v="208.04"/>
    <n v="416.08"/>
    <s v="06/25/2020"/>
  </r>
  <r>
    <n v="120395"/>
    <n v="1194"/>
    <s v="Hotel AU"/>
    <x v="4"/>
    <n v="2"/>
    <n v="312.83"/>
    <n v="625.66"/>
    <s v="07/02/2020"/>
  </r>
  <r>
    <n v="120397"/>
    <n v="1194"/>
    <s v="Hotel BD"/>
    <x v="2"/>
    <n v="2"/>
    <n v="242.88"/>
    <n v="485.76"/>
    <s v="07/16/2020"/>
  </r>
  <r>
    <n v="120398"/>
    <n v="1194"/>
    <s v="Hotel BW"/>
    <x v="6"/>
    <n v="1"/>
    <n v="60.39"/>
    <n v="60.39"/>
    <s v="07/23/2020"/>
  </r>
  <r>
    <n v="120399"/>
    <n v="1194"/>
    <s v="Hotel BD"/>
    <x v="2"/>
    <n v="3"/>
    <n v="242.88"/>
    <n v="728.64"/>
    <s v="07/30/2020"/>
  </r>
  <r>
    <n v="120404"/>
    <n v="1194"/>
    <s v="Hotel AF"/>
    <x v="5"/>
    <n v="3"/>
    <n v="139.1"/>
    <n v="417.3"/>
    <s v="09/03/2020"/>
  </r>
  <r>
    <n v="120405"/>
    <n v="1194"/>
    <s v="Hotel AU"/>
    <x v="4"/>
    <n v="4"/>
    <n v="312.83"/>
    <n v="1251.32"/>
    <s v="09/10/2020"/>
  </r>
  <r>
    <n v="120409"/>
    <n v="1194"/>
    <s v="Hotel BP"/>
    <x v="8"/>
    <n v="2"/>
    <n v="247.62"/>
    <n v="495.24"/>
    <s v="10/08/2020"/>
  </r>
  <r>
    <n v="120412"/>
    <n v="1194"/>
    <s v="Hotel CB"/>
    <x v="7"/>
    <n v="1"/>
    <n v="165.99"/>
    <n v="165.99"/>
    <s v="10/29/2020"/>
  </r>
  <r>
    <n v="120418"/>
    <n v="1195"/>
    <s v="Hotel BP"/>
    <x v="8"/>
    <n v="3"/>
    <n v="247.62"/>
    <n v="742.86"/>
    <s v="10/17/2019"/>
  </r>
  <r>
    <n v="120420"/>
    <n v="1195"/>
    <s v="Hotel Z"/>
    <x v="3"/>
    <n v="1"/>
    <n v="208.04"/>
    <n v="208.04"/>
    <s v="10/31/2019"/>
  </r>
  <r>
    <n v="120427"/>
    <n v="1195"/>
    <s v="Hotel BP"/>
    <x v="8"/>
    <n v="2"/>
    <n v="247.62"/>
    <n v="495.24"/>
    <s v="12/19/2019"/>
  </r>
  <r>
    <n v="120431"/>
    <n v="1195"/>
    <s v="Hotel AU"/>
    <x v="4"/>
    <n v="3"/>
    <n v="312.83"/>
    <n v="938.49"/>
    <s v="01/16/2020"/>
  </r>
  <r>
    <n v="120440"/>
    <n v="1195"/>
    <s v="Hotel AU"/>
    <x v="4"/>
    <n v="3"/>
    <n v="312.83"/>
    <n v="938.49"/>
    <s v="03/19/2020"/>
  </r>
  <r>
    <n v="120442"/>
    <n v="1195"/>
    <s v="Hotel K"/>
    <x v="1"/>
    <n v="4"/>
    <n v="263.41000000000003"/>
    <n v="1053.6400000000001"/>
    <s v="04/02/2020"/>
  </r>
  <r>
    <n v="120446"/>
    <n v="1195"/>
    <s v="Hotel AU"/>
    <x v="4"/>
    <n v="1"/>
    <n v="312.83"/>
    <n v="312.83"/>
    <s v="04/30/2020"/>
  </r>
  <r>
    <n v="120448"/>
    <n v="1195"/>
    <s v="Hotel BW"/>
    <x v="6"/>
    <n v="1"/>
    <n v="60.39"/>
    <n v="60.39"/>
    <s v="05/14/2020"/>
  </r>
  <r>
    <n v="120449"/>
    <n v="1195"/>
    <s v="Hotel Z"/>
    <x v="3"/>
    <n v="4"/>
    <n v="208.04"/>
    <n v="832.16"/>
    <s v="05/21/2020"/>
  </r>
  <r>
    <n v="120455"/>
    <n v="1195"/>
    <s v="Hotel AU"/>
    <x v="4"/>
    <n v="4"/>
    <n v="312.83"/>
    <n v="1251.32"/>
    <s v="07/02/2020"/>
  </r>
  <r>
    <n v="120456"/>
    <n v="1195"/>
    <s v="Hotel BD"/>
    <x v="2"/>
    <n v="3"/>
    <n v="242.88"/>
    <n v="728.64"/>
    <s v="07/09/2020"/>
  </r>
  <r>
    <n v="120458"/>
    <n v="1195"/>
    <s v="Hotel BW"/>
    <x v="6"/>
    <n v="1"/>
    <n v="60.39"/>
    <n v="60.39"/>
    <s v="07/23/2020"/>
  </r>
  <r>
    <n v="120459"/>
    <n v="1195"/>
    <s v="Hotel AU"/>
    <x v="4"/>
    <n v="2"/>
    <n v="312.83"/>
    <n v="625.66"/>
    <s v="07/30/2020"/>
  </r>
  <r>
    <n v="120462"/>
    <n v="1195"/>
    <s v="Hotel BP"/>
    <x v="8"/>
    <n v="2"/>
    <n v="247.62"/>
    <n v="495.24"/>
    <s v="08/20/2020"/>
  </r>
  <r>
    <n v="120465"/>
    <n v="1195"/>
    <s v="Hotel AU"/>
    <x v="4"/>
    <n v="2"/>
    <n v="312.83"/>
    <n v="625.66"/>
    <s v="09/10/2020"/>
  </r>
  <r>
    <n v="120470"/>
    <n v="1195"/>
    <s v="Hotel K"/>
    <x v="1"/>
    <n v="3"/>
    <n v="263.41000000000003"/>
    <n v="790.23"/>
    <s v="10/15/2020"/>
  </r>
  <r>
    <n v="120473"/>
    <n v="1195"/>
    <s v="Hotel CB"/>
    <x v="7"/>
    <n v="4"/>
    <n v="165.99"/>
    <n v="663.96"/>
    <s v="11/05/2020"/>
  </r>
  <r>
    <n v="120475"/>
    <n v="1195"/>
    <s v="Hotel K"/>
    <x v="1"/>
    <n v="2"/>
    <n v="263.41000000000003"/>
    <n v="526.82000000000005"/>
    <s v="11/19/2020"/>
  </r>
  <r>
    <n v="120476"/>
    <n v="1195"/>
    <s v="Hotel BW"/>
    <x v="6"/>
    <n v="3"/>
    <n v="60.39"/>
    <n v="181.17"/>
    <s v="11/26/2020"/>
  </r>
  <r>
    <n v="120485"/>
    <n v="1195"/>
    <s v="Hotel BD"/>
    <x v="2"/>
    <n v="4"/>
    <n v="242.88"/>
    <n v="971.52"/>
    <s v="01/28/2021"/>
  </r>
  <r>
    <n v="120486"/>
    <n v="1195"/>
    <s v="Hotel BD"/>
    <x v="2"/>
    <n v="3"/>
    <n v="242.88"/>
    <n v="728.64"/>
    <s v="02/04/2021"/>
  </r>
  <r>
    <n v="120493"/>
    <n v="1195"/>
    <s v="Hotel Z"/>
    <x v="3"/>
    <n v="4"/>
    <n v="208.04"/>
    <n v="832.16"/>
    <s v="03/25/2021"/>
  </r>
  <r>
    <n v="120505"/>
    <n v="1195"/>
    <s v="Hotel K"/>
    <x v="1"/>
    <n v="2"/>
    <n v="263.41000000000003"/>
    <n v="526.82000000000005"/>
    <s v="06/17/2021"/>
  </r>
  <r>
    <n v="120506"/>
    <n v="1195"/>
    <s v="Hotel AU"/>
    <x v="4"/>
    <n v="1"/>
    <n v="312.83"/>
    <n v="312.83"/>
    <s v="06/24/2021"/>
  </r>
  <r>
    <n v="120513"/>
    <n v="1195"/>
    <s v="Hotel BD"/>
    <x v="2"/>
    <n v="2"/>
    <n v="242.88"/>
    <n v="485.76"/>
    <s v="08/12/2021"/>
  </r>
  <r>
    <n v="120514"/>
    <n v="1195"/>
    <s v="Hotel AF"/>
    <x v="5"/>
    <n v="4"/>
    <n v="139.1"/>
    <n v="556.4"/>
    <s v="08/19/2021"/>
  </r>
  <r>
    <n v="120523"/>
    <n v="1195"/>
    <s v="Hotel AU"/>
    <x v="4"/>
    <n v="1"/>
    <n v="312.83"/>
    <n v="312.83"/>
    <s v="10/21/2021"/>
  </r>
  <r>
    <n v="120524"/>
    <n v="1195"/>
    <s v="Hotel BD"/>
    <x v="2"/>
    <n v="3"/>
    <n v="242.88"/>
    <n v="728.64"/>
    <s v="10/28/2021"/>
  </r>
  <r>
    <n v="120529"/>
    <n v="1196"/>
    <s v="Hotel K"/>
    <x v="1"/>
    <n v="4"/>
    <n v="263.41000000000003"/>
    <n v="1053.6400000000001"/>
    <s v="10/24/2019"/>
  </r>
  <r>
    <n v="120533"/>
    <n v="1196"/>
    <s v="Hotel BD"/>
    <x v="2"/>
    <n v="1"/>
    <n v="242.88"/>
    <n v="242.88"/>
    <s v="11/21/2019"/>
  </r>
  <r>
    <n v="120539"/>
    <n v="1196"/>
    <s v="Hotel BW"/>
    <x v="6"/>
    <n v="2"/>
    <n v="60.39"/>
    <n v="120.78"/>
    <s v="01/02/2020"/>
  </r>
  <r>
    <n v="120540"/>
    <n v="1196"/>
    <s v="Hotel K"/>
    <x v="1"/>
    <n v="1"/>
    <n v="263.41000000000003"/>
    <n v="263.41000000000003"/>
    <s v="01/09/2020"/>
  </r>
  <r>
    <n v="120542"/>
    <n v="1196"/>
    <s v="Hotel BW"/>
    <x v="6"/>
    <n v="3"/>
    <n v="60.39"/>
    <n v="181.17"/>
    <s v="01/23/2020"/>
  </r>
  <r>
    <n v="120548"/>
    <n v="1196"/>
    <s v="Hotel K"/>
    <x v="1"/>
    <n v="3"/>
    <n v="263.41000000000003"/>
    <n v="790.23"/>
    <s v="03/05/2020"/>
  </r>
  <r>
    <n v="120549"/>
    <n v="1196"/>
    <s v="Hotel K"/>
    <x v="1"/>
    <n v="2"/>
    <n v="263.41000000000003"/>
    <n v="526.82000000000005"/>
    <s v="03/12/2020"/>
  </r>
  <r>
    <n v="120550"/>
    <n v="1196"/>
    <s v="Hotel Z"/>
    <x v="3"/>
    <n v="1"/>
    <n v="208.04"/>
    <n v="208.04"/>
    <s v="03/19/2020"/>
  </r>
  <r>
    <n v="120553"/>
    <n v="1196"/>
    <s v="Hotel CB"/>
    <x v="7"/>
    <n v="3"/>
    <n v="165.99"/>
    <n v="497.97"/>
    <s v="04/09/2020"/>
  </r>
  <r>
    <n v="120554"/>
    <n v="1196"/>
    <s v="Hotel BD"/>
    <x v="2"/>
    <n v="2"/>
    <n v="242.88"/>
    <n v="485.76"/>
    <s v="04/16/2020"/>
  </r>
  <r>
    <n v="120555"/>
    <n v="1196"/>
    <s v="Hotel CB"/>
    <x v="7"/>
    <n v="1"/>
    <n v="165.99"/>
    <n v="165.99"/>
    <s v="04/23/2020"/>
  </r>
  <r>
    <n v="120560"/>
    <n v="1196"/>
    <s v="Hotel K"/>
    <x v="1"/>
    <n v="4"/>
    <n v="263.41000000000003"/>
    <n v="1053.6400000000001"/>
    <s v="05/28/2020"/>
  </r>
  <r>
    <n v="120563"/>
    <n v="1196"/>
    <s v="Hotel BD"/>
    <x v="2"/>
    <n v="1"/>
    <n v="242.88"/>
    <n v="242.88"/>
    <s v="06/18/2020"/>
  </r>
  <r>
    <n v="120564"/>
    <n v="1196"/>
    <s v="Hotel AF"/>
    <x v="5"/>
    <n v="3"/>
    <n v="139.1"/>
    <n v="417.3"/>
    <s v="06/25/2020"/>
  </r>
  <r>
    <n v="120565"/>
    <n v="1196"/>
    <s v="Hotel Z"/>
    <x v="3"/>
    <n v="3"/>
    <n v="208.04"/>
    <n v="624.12"/>
    <s v="07/02/2020"/>
  </r>
  <r>
    <n v="120568"/>
    <n v="1196"/>
    <s v="Hotel BD"/>
    <x v="2"/>
    <n v="4"/>
    <n v="242.88"/>
    <n v="971.52"/>
    <s v="07/23/2020"/>
  </r>
  <r>
    <n v="120573"/>
    <n v="1196"/>
    <s v="Hotel K"/>
    <x v="1"/>
    <n v="1"/>
    <n v="263.41000000000003"/>
    <n v="263.41000000000003"/>
    <s v="08/27/2020"/>
  </r>
  <r>
    <n v="120582"/>
    <n v="1196"/>
    <s v="Hotel BD"/>
    <x v="2"/>
    <n v="4"/>
    <n v="242.88"/>
    <n v="971.52"/>
    <s v="10/29/2020"/>
  </r>
  <r>
    <n v="120585"/>
    <n v="1196"/>
    <s v="Hotel AF"/>
    <x v="5"/>
    <n v="4"/>
    <n v="139.1"/>
    <n v="556.4"/>
    <s v="11/19/2020"/>
  </r>
  <r>
    <n v="120586"/>
    <n v="1196"/>
    <s v="Hotel CB"/>
    <x v="7"/>
    <n v="4"/>
    <n v="165.99"/>
    <n v="663.96"/>
    <s v="11/26/2020"/>
  </r>
  <r>
    <n v="120594"/>
    <n v="1196"/>
    <s v="Hotel Z"/>
    <x v="3"/>
    <n v="2"/>
    <n v="208.04"/>
    <n v="416.08"/>
    <s v="01/21/2021"/>
  </r>
  <r>
    <n v="120595"/>
    <n v="1196"/>
    <s v="Hotel K"/>
    <x v="1"/>
    <n v="3"/>
    <n v="263.41000000000003"/>
    <n v="790.23"/>
    <s v="01/28/2021"/>
  </r>
  <r>
    <n v="120596"/>
    <n v="1196"/>
    <s v="Hotel BP"/>
    <x v="8"/>
    <n v="3"/>
    <n v="247.62"/>
    <n v="742.86"/>
    <s v="02/04/2021"/>
  </r>
  <r>
    <n v="120597"/>
    <n v="1196"/>
    <s v="Hotel BW"/>
    <x v="6"/>
    <n v="2"/>
    <n v="60.39"/>
    <n v="120.78"/>
    <s v="02/11/2021"/>
  </r>
  <r>
    <n v="120604"/>
    <n v="1196"/>
    <s v="Hotel AU"/>
    <x v="4"/>
    <n v="4"/>
    <n v="312.83"/>
    <n v="1251.32"/>
    <s v="04/01/2021"/>
  </r>
  <r>
    <n v="120605"/>
    <n v="1196"/>
    <s v="Hotel CB"/>
    <x v="7"/>
    <n v="1"/>
    <n v="165.99"/>
    <n v="165.99"/>
    <s v="04/08/2021"/>
  </r>
  <r>
    <n v="120612"/>
    <n v="1196"/>
    <s v="Hotel BD"/>
    <x v="2"/>
    <n v="3"/>
    <n v="242.88"/>
    <n v="728.64"/>
    <s v="05/27/2021"/>
  </r>
  <r>
    <n v="120621"/>
    <n v="1196"/>
    <s v="Hotel CB"/>
    <x v="7"/>
    <n v="1"/>
    <n v="165.99"/>
    <n v="165.99"/>
    <s v="07/29/2021"/>
  </r>
  <r>
    <n v="120624"/>
    <n v="1196"/>
    <s v="Hotel AF"/>
    <x v="5"/>
    <n v="4"/>
    <n v="139.1"/>
    <n v="556.4"/>
    <s v="08/19/2021"/>
  </r>
  <r>
    <n v="120626"/>
    <n v="1196"/>
    <s v="Hotel BW"/>
    <x v="6"/>
    <n v="3"/>
    <n v="60.39"/>
    <n v="181.17"/>
    <s v="09/02/2021"/>
  </r>
  <r>
    <n v="120627"/>
    <n v="1196"/>
    <s v="Hotel AU"/>
    <x v="4"/>
    <n v="3"/>
    <n v="312.83"/>
    <n v="938.49"/>
    <s v="09/09/2021"/>
  </r>
  <r>
    <n v="120629"/>
    <n v="1196"/>
    <s v="Hotel CB"/>
    <x v="7"/>
    <n v="4"/>
    <n v="165.99"/>
    <n v="663.96"/>
    <s v="09/23/2021"/>
  </r>
  <r>
    <n v="120630"/>
    <n v="1196"/>
    <s v="Hotel BD"/>
    <x v="2"/>
    <n v="4"/>
    <n v="242.88"/>
    <n v="971.52"/>
    <s v="09/30/2021"/>
  </r>
  <r>
    <n v="120635"/>
    <n v="1196"/>
    <s v="Hotel CB"/>
    <x v="7"/>
    <n v="4"/>
    <n v="165.99"/>
    <n v="663.96"/>
    <s v="11/04/2021"/>
  </r>
  <r>
    <n v="120639"/>
    <n v="1196"/>
    <s v="Hotel CB"/>
    <x v="7"/>
    <n v="2"/>
    <n v="165.99"/>
    <n v="331.98"/>
    <s v="12/02/2021"/>
  </r>
  <r>
    <n v="120642"/>
    <n v="1196"/>
    <s v="Hotel AU"/>
    <x v="4"/>
    <n v="4"/>
    <n v="312.83"/>
    <n v="1251.32"/>
    <s v="12/23/2021"/>
  </r>
  <r>
    <n v="120646"/>
    <n v="1196"/>
    <s v="Hotel AF"/>
    <x v="5"/>
    <n v="2"/>
    <n v="139.1"/>
    <n v="278.2"/>
    <s v="01/20/2022"/>
  </r>
  <r>
    <n v="120647"/>
    <n v="1196"/>
    <s v="Hotel CB"/>
    <x v="7"/>
    <n v="2"/>
    <n v="165.99"/>
    <n v="331.98"/>
    <s v="01/27/2022"/>
  </r>
  <r>
    <n v="120651"/>
    <n v="1196"/>
    <s v="Hotel BP"/>
    <x v="8"/>
    <n v="3"/>
    <n v="247.62"/>
    <n v="742.86"/>
    <s v="02/24/2022"/>
  </r>
  <r>
    <n v="120661"/>
    <n v="1196"/>
    <s v="Hotel BW"/>
    <x v="6"/>
    <n v="2"/>
    <n v="60.39"/>
    <n v="120.78"/>
    <s v="05/05/2022"/>
  </r>
  <r>
    <n v="120666"/>
    <n v="1196"/>
    <s v="Hotel BW"/>
    <x v="6"/>
    <n v="2"/>
    <n v="60.39"/>
    <n v="120.78"/>
    <s v="06/09/2022"/>
  </r>
  <r>
    <n v="120670"/>
    <n v="1196"/>
    <s v="Hotel Z"/>
    <x v="3"/>
    <n v="2"/>
    <n v="208.04"/>
    <n v="416.08"/>
    <s v="07/07/2022"/>
  </r>
  <r>
    <n v="120673"/>
    <n v="1196"/>
    <s v="Hotel AU"/>
    <x v="4"/>
    <n v="4"/>
    <n v="312.83"/>
    <n v="1251.32"/>
    <s v="07/28/2022"/>
  </r>
  <r>
    <n v="120674"/>
    <n v="1196"/>
    <s v="Hotel BD"/>
    <x v="2"/>
    <n v="1"/>
    <n v="242.88"/>
    <n v="242.88"/>
    <s v="08/04/2022"/>
  </r>
  <r>
    <n v="120675"/>
    <n v="1196"/>
    <s v="Hotel K"/>
    <x v="1"/>
    <n v="2"/>
    <n v="263.41000000000003"/>
    <n v="526.82000000000005"/>
    <s v="08/11/2022"/>
  </r>
  <r>
    <n v="120679"/>
    <n v="1196"/>
    <s v="Hotel K"/>
    <x v="1"/>
    <n v="1"/>
    <n v="263.41000000000003"/>
    <n v="263.41000000000003"/>
    <s v="09/08/2022"/>
  </r>
  <r>
    <n v="120680"/>
    <n v="1196"/>
    <s v="Hotel AF"/>
    <x v="5"/>
    <n v="4"/>
    <n v="139.1"/>
    <n v="556.4"/>
    <s v="09/15/2022"/>
  </r>
  <r>
    <n v="120681"/>
    <n v="1196"/>
    <s v="Hotel BW"/>
    <x v="6"/>
    <n v="1"/>
    <n v="60.39"/>
    <n v="60.39"/>
    <s v="09/22/2022"/>
  </r>
  <r>
    <n v="120697"/>
    <n v="1196"/>
    <s v="Hotel BW"/>
    <x v="6"/>
    <n v="4"/>
    <n v="60.39"/>
    <n v="241.56"/>
    <s v="01/12/2023"/>
  </r>
  <r>
    <n v="120698"/>
    <n v="1196"/>
    <s v="Hotel BW"/>
    <x v="6"/>
    <n v="1"/>
    <n v="60.39"/>
    <n v="60.39"/>
    <s v="01/19/2023"/>
  </r>
  <r>
    <n v="120702"/>
    <n v="1196"/>
    <s v="Hotel AU"/>
    <x v="4"/>
    <n v="2"/>
    <n v="312.83"/>
    <n v="625.66"/>
    <s v="02/16/2023"/>
  </r>
  <r>
    <n v="120706"/>
    <n v="1197"/>
    <s v="Hotel BP"/>
    <x v="8"/>
    <n v="1"/>
    <n v="247.62"/>
    <n v="247.62"/>
    <s v="10/10/2019"/>
  </r>
  <r>
    <n v="120707"/>
    <n v="1197"/>
    <s v="Hotel BP"/>
    <x v="8"/>
    <n v="4"/>
    <n v="247.62"/>
    <n v="990.48"/>
    <s v="10/17/2019"/>
  </r>
  <r>
    <n v="120708"/>
    <n v="1197"/>
    <s v="Hotel CB"/>
    <x v="7"/>
    <n v="4"/>
    <n v="165.99"/>
    <n v="663.96"/>
    <s v="10/24/2019"/>
  </r>
  <r>
    <n v="120711"/>
    <n v="1197"/>
    <s v="Hotel Z"/>
    <x v="3"/>
    <n v="4"/>
    <n v="208.04"/>
    <n v="832.16"/>
    <s v="11/14/2019"/>
  </r>
  <r>
    <n v="120713"/>
    <n v="1197"/>
    <s v="Hotel K"/>
    <x v="1"/>
    <n v="4"/>
    <n v="263.41000000000003"/>
    <n v="1053.6400000000001"/>
    <s v="11/28/2019"/>
  </r>
  <r>
    <n v="120716"/>
    <n v="1197"/>
    <s v="Hotel Z"/>
    <x v="3"/>
    <n v="3"/>
    <n v="208.04"/>
    <n v="624.12"/>
    <s v="12/19/2019"/>
  </r>
  <r>
    <n v="120718"/>
    <n v="1197"/>
    <s v="Hotel BD"/>
    <x v="2"/>
    <n v="4"/>
    <n v="242.88"/>
    <n v="971.52"/>
    <s v="01/02/2020"/>
  </r>
  <r>
    <n v="120722"/>
    <n v="1197"/>
    <s v="Hotel CB"/>
    <x v="7"/>
    <n v="2"/>
    <n v="165.99"/>
    <n v="331.98"/>
    <s v="01/30/2020"/>
  </r>
  <r>
    <n v="120727"/>
    <n v="1197"/>
    <s v="Hotel BD"/>
    <x v="2"/>
    <n v="1"/>
    <n v="242.88"/>
    <n v="242.88"/>
    <s v="03/05/2020"/>
  </r>
  <r>
    <n v="120728"/>
    <n v="1197"/>
    <s v="Hotel BP"/>
    <x v="8"/>
    <n v="3"/>
    <n v="247.62"/>
    <n v="742.86"/>
    <s v="03/12/2020"/>
  </r>
  <r>
    <n v="120730"/>
    <n v="1197"/>
    <s v="Hotel BP"/>
    <x v="8"/>
    <n v="2"/>
    <n v="247.62"/>
    <n v="495.24"/>
    <s v="03/26/2020"/>
  </r>
  <r>
    <n v="120733"/>
    <n v="1197"/>
    <s v="Hotel BW"/>
    <x v="6"/>
    <n v="4"/>
    <n v="60.39"/>
    <n v="241.56"/>
    <s v="04/16/2020"/>
  </r>
  <r>
    <n v="120737"/>
    <n v="1197"/>
    <s v="Hotel Z"/>
    <x v="3"/>
    <n v="3"/>
    <n v="208.04"/>
    <n v="624.12"/>
    <s v="05/14/2020"/>
  </r>
  <r>
    <n v="120740"/>
    <n v="1197"/>
    <s v="Hotel BP"/>
    <x v="8"/>
    <n v="3"/>
    <n v="247.62"/>
    <n v="742.86"/>
    <s v="06/04/2020"/>
  </r>
  <r>
    <n v="120745"/>
    <n v="1197"/>
    <s v="Hotel Z"/>
    <x v="3"/>
    <n v="3"/>
    <n v="208.04"/>
    <n v="624.12"/>
    <s v="07/09/2020"/>
  </r>
  <r>
    <n v="120746"/>
    <n v="1197"/>
    <s v="Hotel AF"/>
    <x v="5"/>
    <n v="4"/>
    <n v="139.1"/>
    <n v="556.4"/>
    <s v="07/16/2020"/>
  </r>
  <r>
    <n v="120748"/>
    <n v="1197"/>
    <s v="Hotel BW"/>
    <x v="6"/>
    <n v="3"/>
    <n v="60.39"/>
    <n v="181.17"/>
    <s v="07/30/2020"/>
  </r>
  <r>
    <n v="120755"/>
    <n v="1197"/>
    <s v="Hotel BD"/>
    <x v="2"/>
    <n v="3"/>
    <n v="242.88"/>
    <n v="728.64"/>
    <s v="09/17/2020"/>
  </r>
  <r>
    <n v="120757"/>
    <n v="1197"/>
    <s v="Hotel AU"/>
    <x v="4"/>
    <n v="4"/>
    <n v="312.83"/>
    <n v="1251.32"/>
    <s v="10/01/2020"/>
  </r>
  <r>
    <n v="120758"/>
    <n v="1197"/>
    <s v="Hotel AU"/>
    <x v="4"/>
    <n v="4"/>
    <n v="312.83"/>
    <n v="1251.32"/>
    <s v="10/08/2020"/>
  </r>
  <r>
    <n v="120761"/>
    <n v="1197"/>
    <s v="Hotel Z"/>
    <x v="3"/>
    <n v="3"/>
    <n v="208.04"/>
    <n v="624.12"/>
    <s v="10/29/2020"/>
  </r>
  <r>
    <n v="120763"/>
    <n v="1197"/>
    <s v="Hotel BD"/>
    <x v="2"/>
    <n v="3"/>
    <n v="242.88"/>
    <n v="728.64"/>
    <s v="11/12/2020"/>
  </r>
  <r>
    <n v="120765"/>
    <n v="1197"/>
    <s v="Hotel AF"/>
    <x v="5"/>
    <n v="3"/>
    <n v="139.1"/>
    <n v="417.3"/>
    <s v="11/26/2020"/>
  </r>
  <r>
    <n v="120768"/>
    <n v="1197"/>
    <s v="Hotel BD"/>
    <x v="2"/>
    <n v="1"/>
    <n v="242.88"/>
    <n v="242.88"/>
    <s v="12/17/2020"/>
  </r>
  <r>
    <n v="120769"/>
    <n v="1197"/>
    <s v="Hotel AF"/>
    <x v="5"/>
    <n v="4"/>
    <n v="139.1"/>
    <n v="556.4"/>
    <s v="12/24/2020"/>
  </r>
  <r>
    <n v="120772"/>
    <n v="1197"/>
    <s v="Hotel BD"/>
    <x v="2"/>
    <n v="1"/>
    <n v="242.88"/>
    <n v="242.88"/>
    <s v="01/14/2021"/>
  </r>
  <r>
    <n v="120776"/>
    <n v="1197"/>
    <s v="Hotel K"/>
    <x v="1"/>
    <n v="3"/>
    <n v="263.41000000000003"/>
    <n v="790.23"/>
    <s v="02/11/2021"/>
  </r>
  <r>
    <n v="120778"/>
    <n v="1197"/>
    <s v="Hotel BD"/>
    <x v="2"/>
    <n v="2"/>
    <n v="242.88"/>
    <n v="485.76"/>
    <s v="02/25/2021"/>
  </r>
  <r>
    <n v="120779"/>
    <n v="1197"/>
    <s v="Hotel CB"/>
    <x v="7"/>
    <n v="4"/>
    <n v="165.99"/>
    <n v="663.96"/>
    <s v="03/04/2021"/>
  </r>
  <r>
    <n v="120781"/>
    <n v="1197"/>
    <s v="Hotel CB"/>
    <x v="7"/>
    <n v="4"/>
    <n v="165.99"/>
    <n v="663.96"/>
    <s v="03/18/2021"/>
  </r>
  <r>
    <n v="120783"/>
    <n v="1197"/>
    <s v="Hotel AU"/>
    <x v="4"/>
    <n v="3"/>
    <n v="312.83"/>
    <n v="938.49"/>
    <s v="04/01/2021"/>
  </r>
  <r>
    <n v="120787"/>
    <n v="1197"/>
    <s v="Hotel AF"/>
    <x v="5"/>
    <n v="2"/>
    <n v="139.1"/>
    <n v="278.2"/>
    <s v="04/29/2021"/>
  </r>
  <r>
    <n v="120793"/>
    <n v="1197"/>
    <s v="Hotel K"/>
    <x v="1"/>
    <n v="3"/>
    <n v="263.41000000000003"/>
    <n v="790.23"/>
    <s v="06/10/2021"/>
  </r>
  <r>
    <n v="120794"/>
    <n v="1197"/>
    <s v="Hotel BW"/>
    <x v="6"/>
    <n v="4"/>
    <n v="60.39"/>
    <n v="241.56"/>
    <s v="06/17/2021"/>
  </r>
  <r>
    <n v="120796"/>
    <n v="1197"/>
    <s v="Hotel K"/>
    <x v="1"/>
    <n v="4"/>
    <n v="263.41000000000003"/>
    <n v="1053.6400000000001"/>
    <s v="07/01/2021"/>
  </r>
  <r>
    <n v="120799"/>
    <n v="1197"/>
    <s v="Hotel BP"/>
    <x v="8"/>
    <n v="2"/>
    <n v="247.62"/>
    <n v="495.24"/>
    <s v="07/22/2021"/>
  </r>
  <r>
    <n v="120807"/>
    <n v="1197"/>
    <s v="Hotel BP"/>
    <x v="8"/>
    <n v="1"/>
    <n v="247.62"/>
    <n v="247.62"/>
    <s v="09/16/2021"/>
  </r>
  <r>
    <n v="120808"/>
    <n v="1197"/>
    <s v="Hotel BD"/>
    <x v="2"/>
    <n v="3"/>
    <n v="242.88"/>
    <n v="728.64"/>
    <s v="09/23/2021"/>
  </r>
  <r>
    <n v="120810"/>
    <n v="1197"/>
    <s v="Hotel CB"/>
    <x v="7"/>
    <n v="2"/>
    <n v="165.99"/>
    <n v="331.98"/>
    <s v="10/07/2021"/>
  </r>
  <r>
    <n v="120817"/>
    <n v="1197"/>
    <s v="Hotel AF"/>
    <x v="5"/>
    <n v="2"/>
    <n v="139.1"/>
    <n v="278.2"/>
    <s v="11/25/2021"/>
  </r>
  <r>
    <n v="120824"/>
    <n v="1197"/>
    <s v="Hotel BD"/>
    <x v="2"/>
    <n v="4"/>
    <n v="242.88"/>
    <n v="971.52"/>
    <s v="01/13/2022"/>
  </r>
  <r>
    <n v="120825"/>
    <n v="1197"/>
    <s v="Hotel K"/>
    <x v="1"/>
    <n v="1"/>
    <n v="263.41000000000003"/>
    <n v="263.41000000000003"/>
    <s v="01/20/2022"/>
  </r>
  <r>
    <n v="120827"/>
    <n v="1197"/>
    <s v="Hotel AF"/>
    <x v="5"/>
    <n v="1"/>
    <n v="139.1"/>
    <n v="139.1"/>
    <s v="02/03/2022"/>
  </r>
  <r>
    <n v="120832"/>
    <n v="1197"/>
    <s v="Hotel BW"/>
    <x v="6"/>
    <n v="4"/>
    <n v="60.39"/>
    <n v="241.56"/>
    <s v="03/10/2022"/>
  </r>
  <r>
    <n v="120833"/>
    <n v="1197"/>
    <s v="Hotel BD"/>
    <x v="2"/>
    <n v="4"/>
    <n v="242.88"/>
    <n v="971.52"/>
    <s v="03/17/2022"/>
  </r>
  <r>
    <n v="120835"/>
    <n v="1197"/>
    <s v="Hotel BP"/>
    <x v="8"/>
    <n v="2"/>
    <n v="247.62"/>
    <n v="495.24"/>
    <s v="03/31/2022"/>
  </r>
  <r>
    <n v="120837"/>
    <n v="1197"/>
    <s v="Hotel BP"/>
    <x v="8"/>
    <n v="4"/>
    <n v="247.62"/>
    <n v="990.48"/>
    <s v="04/14/2022"/>
  </r>
  <r>
    <n v="120838"/>
    <n v="1197"/>
    <s v="Hotel BP"/>
    <x v="8"/>
    <n v="1"/>
    <n v="247.62"/>
    <n v="247.62"/>
    <s v="04/21/2022"/>
  </r>
  <r>
    <n v="120839"/>
    <n v="1197"/>
    <s v="Hotel AF"/>
    <x v="5"/>
    <n v="4"/>
    <n v="139.1"/>
    <n v="556.4"/>
    <s v="04/28/2022"/>
  </r>
  <r>
    <n v="120840"/>
    <n v="1197"/>
    <s v="Hotel BD"/>
    <x v="2"/>
    <n v="2"/>
    <n v="242.88"/>
    <n v="485.76"/>
    <s v="05/05/2022"/>
  </r>
  <r>
    <n v="120844"/>
    <n v="1197"/>
    <s v="Hotel Z"/>
    <x v="3"/>
    <n v="2"/>
    <n v="208.04"/>
    <n v="416.08"/>
    <s v="06/02/2022"/>
  </r>
  <r>
    <n v="120845"/>
    <n v="1197"/>
    <s v="Hotel K"/>
    <x v="1"/>
    <n v="4"/>
    <n v="263.41000000000003"/>
    <n v="1053.6400000000001"/>
    <s v="06/09/2022"/>
  </r>
  <r>
    <n v="120847"/>
    <n v="1197"/>
    <s v="Hotel BP"/>
    <x v="8"/>
    <n v="1"/>
    <n v="247.62"/>
    <n v="247.62"/>
    <s v="06/23/2022"/>
  </r>
  <r>
    <n v="120852"/>
    <n v="1197"/>
    <s v="Hotel CB"/>
    <x v="7"/>
    <n v="1"/>
    <n v="165.99"/>
    <n v="165.99"/>
    <s v="07/28/2022"/>
  </r>
  <r>
    <n v="120853"/>
    <n v="1197"/>
    <s v="Hotel AF"/>
    <x v="5"/>
    <n v="2"/>
    <n v="139.1"/>
    <n v="278.2"/>
    <s v="08/04/2022"/>
  </r>
  <r>
    <n v="120856"/>
    <n v="1197"/>
    <s v="Hotel CB"/>
    <x v="7"/>
    <n v="2"/>
    <n v="165.99"/>
    <n v="331.98"/>
    <s v="08/25/2022"/>
  </r>
  <r>
    <n v="120858"/>
    <n v="1197"/>
    <s v="Hotel BD"/>
    <x v="2"/>
    <n v="2"/>
    <n v="242.88"/>
    <n v="485.76"/>
    <s v="09/08/2022"/>
  </r>
  <r>
    <n v="120864"/>
    <n v="1197"/>
    <s v="Hotel BP"/>
    <x v="8"/>
    <n v="3"/>
    <n v="247.62"/>
    <n v="742.86"/>
    <s v="10/20/2022"/>
  </r>
  <r>
    <n v="120866"/>
    <n v="1197"/>
    <s v="Hotel AU"/>
    <x v="4"/>
    <n v="1"/>
    <n v="312.83"/>
    <n v="312.83"/>
    <s v="11/03/2022"/>
  </r>
  <r>
    <n v="120874"/>
    <n v="1197"/>
    <s v="Hotel BP"/>
    <x v="8"/>
    <n v="1"/>
    <n v="247.62"/>
    <n v="247.62"/>
    <s v="12/29/2022"/>
  </r>
  <r>
    <n v="120875"/>
    <n v="1197"/>
    <s v="Hotel CB"/>
    <x v="7"/>
    <n v="2"/>
    <n v="165.99"/>
    <n v="331.98"/>
    <s v="01/05/2023"/>
  </r>
  <r>
    <n v="120876"/>
    <n v="1197"/>
    <s v="Hotel K"/>
    <x v="1"/>
    <n v="4"/>
    <n v="263.41000000000003"/>
    <n v="1053.6400000000001"/>
    <s v="01/12/2023"/>
  </r>
  <r>
    <n v="120877"/>
    <n v="1197"/>
    <s v="Hotel AU"/>
    <x v="4"/>
    <n v="3"/>
    <n v="312.83"/>
    <n v="938.49"/>
    <s v="01/19/2023"/>
  </r>
  <r>
    <n v="120882"/>
    <n v="1197"/>
    <s v="Hotel Z"/>
    <x v="3"/>
    <n v="2"/>
    <n v="208.04"/>
    <n v="416.08"/>
    <s v="02/23/2023"/>
  </r>
  <r>
    <n v="120888"/>
    <n v="1198"/>
    <s v="Hotel Z"/>
    <x v="3"/>
    <n v="3"/>
    <n v="208.04"/>
    <n v="624.12"/>
    <s v="10/24/2019"/>
  </r>
  <r>
    <n v="120889"/>
    <n v="1198"/>
    <s v="Hotel BW"/>
    <x v="6"/>
    <n v="4"/>
    <n v="60.39"/>
    <n v="241.56"/>
    <s v="10/31/2019"/>
  </r>
  <r>
    <n v="120895"/>
    <n v="1198"/>
    <s v="Hotel BW"/>
    <x v="6"/>
    <n v="4"/>
    <n v="60.39"/>
    <n v="241.56"/>
    <s v="12/12/2019"/>
  </r>
  <r>
    <n v="120899"/>
    <n v="1198"/>
    <s v="Hotel K"/>
    <x v="1"/>
    <n v="3"/>
    <n v="263.41000000000003"/>
    <n v="790.23"/>
    <s v="01/09/2020"/>
  </r>
  <r>
    <n v="120902"/>
    <n v="1198"/>
    <s v="Hotel BD"/>
    <x v="2"/>
    <n v="2"/>
    <n v="242.88"/>
    <n v="485.76"/>
    <s v="01/30/2020"/>
  </r>
  <r>
    <n v="120916"/>
    <n v="1198"/>
    <s v="Hotel AF"/>
    <x v="5"/>
    <n v="2"/>
    <n v="139.1"/>
    <n v="278.2"/>
    <s v="05/07/2020"/>
  </r>
  <r>
    <n v="120922"/>
    <n v="1198"/>
    <s v="Hotel K"/>
    <x v="1"/>
    <n v="2"/>
    <n v="263.41000000000003"/>
    <n v="526.82000000000005"/>
    <s v="06/18/2020"/>
  </r>
  <r>
    <n v="120924"/>
    <n v="1198"/>
    <s v="Hotel BW"/>
    <x v="6"/>
    <n v="2"/>
    <n v="60.39"/>
    <n v="120.78"/>
    <s v="07/02/2020"/>
  </r>
  <r>
    <n v="120927"/>
    <n v="1198"/>
    <s v="Hotel BW"/>
    <x v="6"/>
    <n v="3"/>
    <n v="60.39"/>
    <n v="181.17"/>
    <s v="07/23/2020"/>
  </r>
  <r>
    <n v="120929"/>
    <n v="1198"/>
    <s v="Hotel K"/>
    <x v="1"/>
    <n v="2"/>
    <n v="263.41000000000003"/>
    <n v="526.82000000000005"/>
    <s v="08/06/2020"/>
  </r>
  <r>
    <n v="120932"/>
    <n v="1198"/>
    <s v="Hotel K"/>
    <x v="1"/>
    <n v="3"/>
    <n v="263.41000000000003"/>
    <n v="790.23"/>
    <s v="08/27/2020"/>
  </r>
  <r>
    <n v="120934"/>
    <n v="1198"/>
    <s v="Hotel BD"/>
    <x v="2"/>
    <n v="2"/>
    <n v="242.88"/>
    <n v="485.76"/>
    <s v="09/10/2020"/>
  </r>
  <r>
    <n v="120938"/>
    <n v="1198"/>
    <s v="Hotel BD"/>
    <x v="2"/>
    <n v="1"/>
    <n v="242.88"/>
    <n v="242.88"/>
    <s v="10/08/2020"/>
  </r>
  <r>
    <n v="120940"/>
    <n v="1198"/>
    <s v="Hotel AF"/>
    <x v="5"/>
    <n v="3"/>
    <n v="139.1"/>
    <n v="417.3"/>
    <s v="10/22/2020"/>
  </r>
  <r>
    <n v="120944"/>
    <n v="1198"/>
    <s v="Hotel BD"/>
    <x v="2"/>
    <n v="1"/>
    <n v="242.88"/>
    <n v="242.88"/>
    <s v="11/19/2020"/>
  </r>
  <r>
    <n v="120946"/>
    <n v="1199"/>
    <s v="Hotel CB"/>
    <x v="7"/>
    <n v="1"/>
    <n v="165.99"/>
    <n v="165.99"/>
    <s v="09/26/2019"/>
  </r>
  <r>
    <n v="120947"/>
    <n v="1199"/>
    <s v="Hotel AF"/>
    <x v="5"/>
    <n v="4"/>
    <n v="139.1"/>
    <n v="556.4"/>
    <s v="10/03/2019"/>
  </r>
  <r>
    <n v="120948"/>
    <n v="1199"/>
    <s v="Hotel BD"/>
    <x v="2"/>
    <n v="1"/>
    <n v="242.88"/>
    <n v="242.88"/>
    <s v="10/10/2019"/>
  </r>
  <r>
    <n v="120951"/>
    <n v="1199"/>
    <s v="Hotel BW"/>
    <x v="6"/>
    <n v="3"/>
    <n v="60.39"/>
    <n v="181.17"/>
    <s v="10/31/2019"/>
  </r>
  <r>
    <n v="120954"/>
    <n v="1199"/>
    <s v="Hotel BD"/>
    <x v="2"/>
    <n v="4"/>
    <n v="242.88"/>
    <n v="971.52"/>
    <s v="11/21/2019"/>
  </r>
  <r>
    <n v="120957"/>
    <n v="1199"/>
    <s v="Hotel BP"/>
    <x v="8"/>
    <n v="4"/>
    <n v="247.62"/>
    <n v="990.48"/>
    <s v="12/12/2019"/>
  </r>
  <r>
    <n v="120959"/>
    <n v="1199"/>
    <s v="Hotel AU"/>
    <x v="4"/>
    <n v="2"/>
    <n v="312.83"/>
    <n v="625.66"/>
    <s v="12/26/2019"/>
  </r>
  <r>
    <n v="120963"/>
    <n v="1199"/>
    <s v="Hotel Z"/>
    <x v="3"/>
    <n v="4"/>
    <n v="208.04"/>
    <n v="832.16"/>
    <s v="01/23/2020"/>
  </r>
  <r>
    <n v="120964"/>
    <n v="1199"/>
    <s v="Hotel Z"/>
    <x v="3"/>
    <n v="4"/>
    <n v="208.04"/>
    <n v="832.16"/>
    <s v="01/30/2020"/>
  </r>
  <r>
    <n v="120967"/>
    <n v="1199"/>
    <s v="Hotel K"/>
    <x v="1"/>
    <n v="2"/>
    <n v="263.41000000000003"/>
    <n v="526.82000000000005"/>
    <s v="02/20/2020"/>
  </r>
  <r>
    <n v="120973"/>
    <n v="1200"/>
    <s v="Hotel AF"/>
    <x v="5"/>
    <n v="4"/>
    <n v="139.1"/>
    <n v="556.4"/>
    <s v="10/17/2019"/>
  </r>
  <r>
    <n v="120976"/>
    <n v="1200"/>
    <s v="Hotel BD"/>
    <x v="2"/>
    <n v="1"/>
    <n v="242.88"/>
    <n v="242.88"/>
    <s v="11/07/2019"/>
  </r>
  <r>
    <n v="120980"/>
    <n v="1200"/>
    <s v="Hotel AF"/>
    <x v="5"/>
    <n v="4"/>
    <n v="139.1"/>
    <n v="556.4"/>
    <s v="12/05/2019"/>
  </r>
  <r>
    <n v="120985"/>
    <n v="1200"/>
    <s v="Hotel K"/>
    <x v="1"/>
    <n v="3"/>
    <n v="263.41000000000003"/>
    <n v="790.23"/>
    <s v="01/09/2020"/>
  </r>
  <r>
    <n v="120988"/>
    <n v="1201"/>
    <s v="Hotel Z"/>
    <x v="3"/>
    <n v="4"/>
    <n v="208.04"/>
    <n v="832.16"/>
    <s v="10/10/2019"/>
  </r>
  <r>
    <n v="120992"/>
    <n v="1201"/>
    <s v="Hotel K"/>
    <x v="1"/>
    <n v="3"/>
    <n v="263.41000000000003"/>
    <n v="790.23"/>
    <s v="11/07/2019"/>
  </r>
  <r>
    <n v="120998"/>
    <n v="1201"/>
    <s v="Hotel BP"/>
    <x v="8"/>
    <n v="3"/>
    <n v="247.62"/>
    <n v="742.86"/>
    <s v="12/19/2019"/>
  </r>
  <r>
    <n v="121002"/>
    <n v="1201"/>
    <s v="Hotel BP"/>
    <x v="8"/>
    <n v="1"/>
    <n v="247.62"/>
    <n v="247.62"/>
    <s v="01/16/2020"/>
  </r>
  <r>
    <n v="121003"/>
    <n v="1201"/>
    <s v="Hotel Z"/>
    <x v="3"/>
    <n v="4"/>
    <n v="208.04"/>
    <n v="832.16"/>
    <s v="01/23/2020"/>
  </r>
  <r>
    <n v="121005"/>
    <n v="1201"/>
    <s v="Hotel K"/>
    <x v="1"/>
    <n v="1"/>
    <n v="263.41000000000003"/>
    <n v="263.41000000000003"/>
    <s v="02/06/2020"/>
  </r>
  <r>
    <n v="121006"/>
    <n v="1201"/>
    <s v="Hotel AF"/>
    <x v="5"/>
    <n v="2"/>
    <n v="139.1"/>
    <n v="278.2"/>
    <s v="02/13/2020"/>
  </r>
  <r>
    <n v="121009"/>
    <n v="1201"/>
    <s v="Hotel BW"/>
    <x v="6"/>
    <n v="4"/>
    <n v="60.39"/>
    <n v="241.56"/>
    <s v="03/05/2020"/>
  </r>
  <r>
    <n v="121012"/>
    <n v="1201"/>
    <s v="Hotel K"/>
    <x v="1"/>
    <n v="4"/>
    <n v="263.41000000000003"/>
    <n v="1053.6400000000001"/>
    <s v="03/26/2020"/>
  </r>
  <r>
    <n v="121013"/>
    <n v="1201"/>
    <s v="Hotel K"/>
    <x v="1"/>
    <n v="4"/>
    <n v="263.41000000000003"/>
    <n v="1053.6400000000001"/>
    <s v="04/02/2020"/>
  </r>
  <r>
    <n v="121016"/>
    <n v="1201"/>
    <s v="Hotel BD"/>
    <x v="2"/>
    <n v="1"/>
    <n v="242.88"/>
    <n v="242.88"/>
    <s v="04/23/2020"/>
  </r>
  <r>
    <n v="121018"/>
    <n v="1201"/>
    <s v="Hotel AU"/>
    <x v="4"/>
    <n v="1"/>
    <n v="312.83"/>
    <n v="312.83"/>
    <s v="05/07/2020"/>
  </r>
  <r>
    <n v="121020"/>
    <n v="1201"/>
    <s v="Hotel BP"/>
    <x v="8"/>
    <n v="1"/>
    <n v="247.62"/>
    <n v="247.62"/>
    <s v="05/21/2020"/>
  </r>
  <r>
    <n v="121022"/>
    <n v="1201"/>
    <s v="Hotel Z"/>
    <x v="3"/>
    <n v="3"/>
    <n v="208.04"/>
    <n v="624.12"/>
    <s v="06/04/2020"/>
  </r>
  <r>
    <n v="121024"/>
    <n v="1201"/>
    <s v="Hotel CB"/>
    <x v="7"/>
    <n v="1"/>
    <n v="165.99"/>
    <n v="165.99"/>
    <s v="06/18/2020"/>
  </r>
  <r>
    <n v="121025"/>
    <n v="1201"/>
    <s v="Hotel BW"/>
    <x v="6"/>
    <n v="3"/>
    <n v="60.39"/>
    <n v="181.17"/>
    <s v="06/25/2020"/>
  </r>
  <r>
    <n v="121031"/>
    <n v="1201"/>
    <s v="Hotel AF"/>
    <x v="5"/>
    <n v="3"/>
    <n v="139.1"/>
    <n v="417.3"/>
    <s v="08/06/2020"/>
  </r>
  <r>
    <n v="121033"/>
    <n v="1201"/>
    <s v="Hotel BD"/>
    <x v="2"/>
    <n v="4"/>
    <n v="242.88"/>
    <n v="971.52"/>
    <s v="08/20/2020"/>
  </r>
  <r>
    <n v="121038"/>
    <n v="1201"/>
    <s v="Hotel K"/>
    <x v="1"/>
    <n v="2"/>
    <n v="263.41000000000003"/>
    <n v="526.82000000000005"/>
    <s v="09/24/2020"/>
  </r>
  <r>
    <n v="121046"/>
    <n v="1201"/>
    <s v="Hotel BW"/>
    <x v="6"/>
    <n v="4"/>
    <n v="60.39"/>
    <n v="241.56"/>
    <s v="11/19/2020"/>
  </r>
  <r>
    <n v="121050"/>
    <n v="1201"/>
    <s v="Hotel AF"/>
    <x v="5"/>
    <n v="4"/>
    <n v="139.1"/>
    <n v="556.4"/>
    <s v="12/17/2020"/>
  </r>
  <r>
    <n v="121063"/>
    <n v="1201"/>
    <s v="Hotel K"/>
    <x v="1"/>
    <n v="2"/>
    <n v="263.41000000000003"/>
    <n v="526.82000000000005"/>
    <s v="03/18/2021"/>
  </r>
  <r>
    <n v="121068"/>
    <n v="1201"/>
    <s v="Hotel K"/>
    <x v="1"/>
    <n v="1"/>
    <n v="263.41000000000003"/>
    <n v="263.41000000000003"/>
    <s v="04/22/2021"/>
  </r>
  <r>
    <n v="121073"/>
    <n v="1201"/>
    <s v="Hotel AU"/>
    <x v="4"/>
    <n v="1"/>
    <n v="312.83"/>
    <n v="312.83"/>
    <s v="05/27/2021"/>
  </r>
  <r>
    <n v="121075"/>
    <n v="1201"/>
    <s v="Hotel Z"/>
    <x v="3"/>
    <n v="4"/>
    <n v="208.04"/>
    <n v="832.16"/>
    <s v="06/10/2021"/>
  </r>
  <r>
    <n v="121079"/>
    <n v="1201"/>
    <s v="Hotel K"/>
    <x v="1"/>
    <n v="4"/>
    <n v="263.41000000000003"/>
    <n v="1053.6400000000001"/>
    <s v="07/08/2021"/>
  </r>
  <r>
    <n v="121081"/>
    <n v="1201"/>
    <s v="Hotel Z"/>
    <x v="3"/>
    <n v="1"/>
    <n v="208.04"/>
    <n v="208.04"/>
    <s v="07/22/2021"/>
  </r>
  <r>
    <n v="121082"/>
    <n v="1201"/>
    <s v="Hotel Z"/>
    <x v="3"/>
    <n v="3"/>
    <n v="208.04"/>
    <n v="624.12"/>
    <s v="07/29/2021"/>
  </r>
  <r>
    <n v="121089"/>
    <n v="1201"/>
    <s v="Hotel BD"/>
    <x v="2"/>
    <n v="1"/>
    <n v="242.88"/>
    <n v="242.88"/>
    <s v="09/16/2021"/>
  </r>
  <r>
    <n v="121090"/>
    <n v="1201"/>
    <s v="Hotel BW"/>
    <x v="6"/>
    <n v="2"/>
    <n v="60.39"/>
    <n v="120.78"/>
    <s v="09/23/2021"/>
  </r>
  <r>
    <n v="121094"/>
    <n v="1201"/>
    <s v="Hotel AU"/>
    <x v="4"/>
    <n v="2"/>
    <n v="312.83"/>
    <n v="625.66"/>
    <s v="10/21/2021"/>
  </r>
  <r>
    <n v="121095"/>
    <n v="1201"/>
    <s v="Hotel BP"/>
    <x v="8"/>
    <n v="1"/>
    <n v="247.62"/>
    <n v="247.62"/>
    <s v="10/28/2021"/>
  </r>
  <r>
    <n v="121098"/>
    <n v="1201"/>
    <s v="Hotel AU"/>
    <x v="4"/>
    <n v="4"/>
    <n v="312.83"/>
    <n v="1251.32"/>
    <s v="11/18/2021"/>
  </r>
  <r>
    <n v="121106"/>
    <n v="1201"/>
    <s v="Hotel BW"/>
    <x v="6"/>
    <n v="3"/>
    <n v="60.39"/>
    <n v="181.17"/>
    <s v="01/13/2022"/>
  </r>
  <r>
    <n v="121109"/>
    <n v="1201"/>
    <s v="Hotel AF"/>
    <x v="5"/>
    <n v="2"/>
    <n v="139.1"/>
    <n v="278.2"/>
    <s v="02/03/2022"/>
  </r>
  <r>
    <n v="121118"/>
    <n v="1201"/>
    <s v="Hotel Z"/>
    <x v="3"/>
    <n v="3"/>
    <n v="208.04"/>
    <n v="624.12"/>
    <s v="04/07/2022"/>
  </r>
  <r>
    <n v="121121"/>
    <n v="1201"/>
    <s v="Hotel CB"/>
    <x v="7"/>
    <n v="1"/>
    <n v="165.99"/>
    <n v="165.99"/>
    <s v="04/28/2022"/>
  </r>
  <r>
    <n v="121122"/>
    <n v="1201"/>
    <s v="Hotel BD"/>
    <x v="2"/>
    <n v="1"/>
    <n v="242.88"/>
    <n v="242.88"/>
    <s v="05/05/2022"/>
  </r>
  <r>
    <n v="121125"/>
    <n v="1201"/>
    <s v="Hotel BP"/>
    <x v="8"/>
    <n v="3"/>
    <n v="247.62"/>
    <n v="742.86"/>
    <s v="05/26/2022"/>
  </r>
  <r>
    <n v="121126"/>
    <n v="1201"/>
    <s v="Hotel BP"/>
    <x v="8"/>
    <n v="3"/>
    <n v="247.62"/>
    <n v="742.86"/>
    <s v="06/02/2022"/>
  </r>
  <r>
    <n v="121140"/>
    <n v="1202"/>
    <s v="Hotel BW"/>
    <x v="6"/>
    <n v="3"/>
    <n v="60.39"/>
    <n v="181.17"/>
    <s v="10/10/2019"/>
  </r>
  <r>
    <n v="121141"/>
    <n v="1202"/>
    <s v="Hotel BD"/>
    <x v="2"/>
    <n v="1"/>
    <n v="242.88"/>
    <n v="242.88"/>
    <s v="10/17/2019"/>
  </r>
  <r>
    <n v="121142"/>
    <n v="1202"/>
    <s v="Hotel Z"/>
    <x v="3"/>
    <n v="3"/>
    <n v="208.04"/>
    <n v="624.12"/>
    <s v="10/24/2019"/>
  </r>
  <r>
    <n v="121146"/>
    <n v="1202"/>
    <s v="Hotel BW"/>
    <x v="6"/>
    <n v="1"/>
    <n v="60.39"/>
    <n v="60.39"/>
    <s v="11/21/2019"/>
  </r>
  <r>
    <n v="121149"/>
    <n v="1202"/>
    <s v="Hotel BP"/>
    <x v="8"/>
    <n v="3"/>
    <n v="247.62"/>
    <n v="742.86"/>
    <s v="12/12/2019"/>
  </r>
  <r>
    <n v="121150"/>
    <n v="1202"/>
    <s v="Hotel CB"/>
    <x v="7"/>
    <n v="1"/>
    <n v="165.99"/>
    <n v="165.99"/>
    <s v="12/19/2019"/>
  </r>
  <r>
    <n v="121151"/>
    <n v="1202"/>
    <s v="Hotel Z"/>
    <x v="3"/>
    <n v="3"/>
    <n v="208.04"/>
    <n v="624.12"/>
    <s v="12/26/2019"/>
  </r>
  <r>
    <n v="121152"/>
    <n v="1202"/>
    <s v="Hotel BP"/>
    <x v="8"/>
    <n v="1"/>
    <n v="247.62"/>
    <n v="247.62"/>
    <s v="01/02/2020"/>
  </r>
  <r>
    <n v="121155"/>
    <n v="1202"/>
    <s v="Hotel Z"/>
    <x v="3"/>
    <n v="2"/>
    <n v="208.04"/>
    <n v="416.08"/>
    <s v="01/23/2020"/>
  </r>
  <r>
    <n v="121161"/>
    <n v="1202"/>
    <s v="Hotel CB"/>
    <x v="7"/>
    <n v="1"/>
    <n v="165.99"/>
    <n v="165.99"/>
    <s v="03/05/2020"/>
  </r>
  <r>
    <n v="121162"/>
    <n v="1202"/>
    <s v="Hotel K"/>
    <x v="1"/>
    <n v="2"/>
    <n v="263.41000000000003"/>
    <n v="526.82000000000005"/>
    <s v="03/12/2020"/>
  </r>
  <r>
    <n v="121163"/>
    <n v="1202"/>
    <s v="Hotel BW"/>
    <x v="6"/>
    <n v="4"/>
    <n v="60.39"/>
    <n v="241.56"/>
    <s v="03/19/2020"/>
  </r>
  <r>
    <n v="121166"/>
    <n v="1202"/>
    <s v="Hotel Z"/>
    <x v="3"/>
    <n v="4"/>
    <n v="208.04"/>
    <n v="832.16"/>
    <s v="04/09/2020"/>
  </r>
  <r>
    <n v="121172"/>
    <n v="1202"/>
    <s v="Hotel AF"/>
    <x v="5"/>
    <n v="1"/>
    <n v="139.1"/>
    <n v="139.1"/>
    <s v="05/21/2020"/>
  </r>
  <r>
    <n v="121178"/>
    <n v="1202"/>
    <s v="Hotel Z"/>
    <x v="3"/>
    <n v="2"/>
    <n v="208.04"/>
    <n v="416.08"/>
    <s v="07/02/2020"/>
  </r>
  <r>
    <n v="121179"/>
    <n v="1202"/>
    <s v="Hotel BW"/>
    <x v="6"/>
    <n v="1"/>
    <n v="60.39"/>
    <n v="60.39"/>
    <s v="07/09/2020"/>
  </r>
  <r>
    <n v="121183"/>
    <n v="1202"/>
    <s v="Hotel BP"/>
    <x v="8"/>
    <n v="1"/>
    <n v="247.62"/>
    <n v="247.62"/>
    <s v="08/06/2020"/>
  </r>
  <r>
    <n v="121189"/>
    <n v="1202"/>
    <s v="Hotel Z"/>
    <x v="3"/>
    <n v="2"/>
    <n v="208.04"/>
    <n v="416.08"/>
    <s v="09/17/2020"/>
  </r>
  <r>
    <n v="121190"/>
    <n v="1202"/>
    <s v="Hotel BD"/>
    <x v="2"/>
    <n v="4"/>
    <n v="242.88"/>
    <n v="971.52"/>
    <s v="09/24/2020"/>
  </r>
  <r>
    <n v="121191"/>
    <n v="1202"/>
    <s v="Hotel BP"/>
    <x v="8"/>
    <n v="3"/>
    <n v="247.62"/>
    <n v="742.86"/>
    <s v="10/01/2020"/>
  </r>
  <r>
    <n v="121193"/>
    <n v="1202"/>
    <s v="Hotel BP"/>
    <x v="8"/>
    <n v="2"/>
    <n v="247.62"/>
    <n v="495.24"/>
    <s v="10/15/2020"/>
  </r>
  <r>
    <n v="121197"/>
    <n v="1202"/>
    <s v="Hotel CB"/>
    <x v="7"/>
    <n v="4"/>
    <n v="165.99"/>
    <n v="663.96"/>
    <s v="11/12/2020"/>
  </r>
  <r>
    <n v="121199"/>
    <n v="1202"/>
    <s v="Hotel BP"/>
    <x v="8"/>
    <n v="1"/>
    <n v="247.62"/>
    <n v="247.62"/>
    <s v="11/26/2020"/>
  </r>
  <r>
    <n v="121204"/>
    <n v="1202"/>
    <s v="Hotel AU"/>
    <x v="4"/>
    <n v="1"/>
    <n v="312.83"/>
    <n v="312.83"/>
    <s v="12/31/2020"/>
  </r>
  <r>
    <n v="121205"/>
    <n v="1202"/>
    <s v="Hotel BP"/>
    <x v="8"/>
    <n v="2"/>
    <n v="247.62"/>
    <n v="495.24"/>
    <s v="01/07/2021"/>
  </r>
  <r>
    <n v="121208"/>
    <n v="1202"/>
    <s v="Hotel AU"/>
    <x v="4"/>
    <n v="1"/>
    <n v="312.83"/>
    <n v="312.83"/>
    <s v="01/28/2021"/>
  </r>
  <r>
    <n v="121212"/>
    <n v="1202"/>
    <s v="Hotel K"/>
    <x v="1"/>
    <n v="3"/>
    <n v="263.41000000000003"/>
    <n v="790.23"/>
    <s v="02/25/2021"/>
  </r>
  <r>
    <n v="121213"/>
    <n v="1202"/>
    <s v="Hotel BD"/>
    <x v="2"/>
    <n v="2"/>
    <n v="242.88"/>
    <n v="485.76"/>
    <s v="03/04/2021"/>
  </r>
  <r>
    <n v="121216"/>
    <n v="1202"/>
    <s v="Hotel BW"/>
    <x v="6"/>
    <n v="4"/>
    <n v="60.39"/>
    <n v="241.56"/>
    <s v="03/25/2021"/>
  </r>
  <r>
    <n v="121217"/>
    <n v="1203"/>
    <s v="Hotel AU"/>
    <x v="4"/>
    <n v="1"/>
    <n v="312.83"/>
    <n v="312.83"/>
    <s v="09/26/2019"/>
  </r>
  <r>
    <n v="121218"/>
    <n v="1203"/>
    <s v="Hotel BW"/>
    <x v="6"/>
    <n v="2"/>
    <n v="60.39"/>
    <n v="120.78"/>
    <s v="10/03/2019"/>
  </r>
  <r>
    <n v="121224"/>
    <n v="1203"/>
    <s v="Hotel BW"/>
    <x v="6"/>
    <n v="3"/>
    <n v="60.39"/>
    <n v="181.17"/>
    <s v="11/14/2019"/>
  </r>
  <r>
    <n v="121226"/>
    <n v="1203"/>
    <s v="Hotel BD"/>
    <x v="2"/>
    <n v="2"/>
    <n v="242.88"/>
    <n v="485.76"/>
    <s v="11/28/2019"/>
  </r>
  <r>
    <n v="121227"/>
    <n v="1203"/>
    <s v="Hotel AU"/>
    <x v="4"/>
    <n v="3"/>
    <n v="312.83"/>
    <n v="938.49"/>
    <s v="12/05/2019"/>
  </r>
  <r>
    <n v="121228"/>
    <n v="1203"/>
    <s v="Hotel BD"/>
    <x v="2"/>
    <n v="4"/>
    <n v="242.88"/>
    <n v="971.52"/>
    <s v="12/12/2019"/>
  </r>
  <r>
    <n v="121232"/>
    <n v="1203"/>
    <s v="Hotel BD"/>
    <x v="2"/>
    <n v="3"/>
    <n v="242.88"/>
    <n v="728.64"/>
    <s v="01/09/2020"/>
  </r>
  <r>
    <n v="121234"/>
    <n v="1203"/>
    <s v="Hotel BP"/>
    <x v="8"/>
    <n v="2"/>
    <n v="247.62"/>
    <n v="495.24"/>
    <s v="01/23/2020"/>
  </r>
  <r>
    <n v="121237"/>
    <n v="1203"/>
    <s v="Hotel BD"/>
    <x v="2"/>
    <n v="2"/>
    <n v="242.88"/>
    <n v="485.76"/>
    <s v="02/13/2020"/>
  </r>
  <r>
    <n v="121242"/>
    <n v="1203"/>
    <s v="Hotel CB"/>
    <x v="7"/>
    <n v="1"/>
    <n v="165.99"/>
    <n v="165.99"/>
    <s v="03/19/2020"/>
  </r>
  <r>
    <n v="121245"/>
    <n v="1203"/>
    <s v="Hotel BW"/>
    <x v="6"/>
    <n v="2"/>
    <n v="60.39"/>
    <n v="120.78"/>
    <s v="04/09/2020"/>
  </r>
  <r>
    <n v="121250"/>
    <n v="1203"/>
    <s v="Hotel CB"/>
    <x v="7"/>
    <n v="2"/>
    <n v="165.99"/>
    <n v="331.98"/>
    <s v="05/14/2020"/>
  </r>
  <r>
    <n v="121259"/>
    <n v="1203"/>
    <s v="Hotel AF"/>
    <x v="5"/>
    <n v="1"/>
    <n v="139.1"/>
    <n v="139.1"/>
    <s v="07/16/2020"/>
  </r>
  <r>
    <n v="121261"/>
    <n v="1203"/>
    <s v="Hotel AF"/>
    <x v="5"/>
    <n v="2"/>
    <n v="139.1"/>
    <n v="278.2"/>
    <s v="07/30/2020"/>
  </r>
  <r>
    <n v="121264"/>
    <n v="1203"/>
    <s v="Hotel Z"/>
    <x v="3"/>
    <n v="1"/>
    <n v="208.04"/>
    <n v="208.04"/>
    <s v="08/20/2020"/>
  </r>
  <r>
    <n v="121265"/>
    <n v="1203"/>
    <s v="Hotel K"/>
    <x v="1"/>
    <n v="4"/>
    <n v="263.41000000000003"/>
    <n v="1053.6400000000001"/>
    <s v="08/27/2020"/>
  </r>
  <r>
    <n v="121273"/>
    <n v="1203"/>
    <s v="Hotel K"/>
    <x v="1"/>
    <n v="1"/>
    <n v="263.41000000000003"/>
    <n v="263.41000000000003"/>
    <s v="10/22/2020"/>
  </r>
  <r>
    <n v="121281"/>
    <n v="1203"/>
    <s v="Hotel K"/>
    <x v="1"/>
    <n v="3"/>
    <n v="263.41000000000003"/>
    <n v="790.23"/>
    <s v="12/17/2020"/>
  </r>
  <r>
    <n v="121289"/>
    <n v="1203"/>
    <s v="Hotel AU"/>
    <x v="4"/>
    <n v="4"/>
    <n v="312.83"/>
    <n v="1251.32"/>
    <s v="02/11/2021"/>
  </r>
  <r>
    <n v="121290"/>
    <n v="1203"/>
    <s v="Hotel K"/>
    <x v="1"/>
    <n v="2"/>
    <n v="263.41000000000003"/>
    <n v="526.82000000000005"/>
    <s v="02/18/2021"/>
  </r>
  <r>
    <n v="121293"/>
    <n v="1203"/>
    <s v="Hotel AF"/>
    <x v="5"/>
    <n v="4"/>
    <n v="139.1"/>
    <n v="556.4"/>
    <s v="03/11/2021"/>
  </r>
  <r>
    <n v="121294"/>
    <n v="1203"/>
    <s v="Hotel K"/>
    <x v="1"/>
    <n v="2"/>
    <n v="263.41000000000003"/>
    <n v="526.82000000000005"/>
    <s v="03/18/2021"/>
  </r>
  <r>
    <n v="121297"/>
    <n v="1203"/>
    <s v="Hotel CB"/>
    <x v="7"/>
    <n v="1"/>
    <n v="165.99"/>
    <n v="165.99"/>
    <s v="04/08/2021"/>
  </r>
  <r>
    <n v="121300"/>
    <n v="1203"/>
    <s v="Hotel BW"/>
    <x v="6"/>
    <n v="4"/>
    <n v="60.39"/>
    <n v="241.56"/>
    <s v="04/29/2021"/>
  </r>
  <r>
    <n v="121303"/>
    <n v="1203"/>
    <s v="Hotel Z"/>
    <x v="3"/>
    <n v="3"/>
    <n v="208.04"/>
    <n v="624.12"/>
    <s v="05/20/2021"/>
  </r>
  <r>
    <n v="121308"/>
    <n v="1203"/>
    <s v="Hotel BP"/>
    <x v="8"/>
    <n v="4"/>
    <n v="247.62"/>
    <n v="990.48"/>
    <s v="06/24/2021"/>
  </r>
  <r>
    <n v="121309"/>
    <n v="1203"/>
    <s v="Hotel K"/>
    <x v="1"/>
    <n v="4"/>
    <n v="263.41000000000003"/>
    <n v="1053.6400000000001"/>
    <s v="07/01/2021"/>
  </r>
  <r>
    <n v="121310"/>
    <n v="1203"/>
    <s v="Hotel Z"/>
    <x v="3"/>
    <n v="3"/>
    <n v="208.04"/>
    <n v="624.12"/>
    <s v="07/08/2021"/>
  </r>
  <r>
    <n v="121311"/>
    <n v="1203"/>
    <s v="Hotel BW"/>
    <x v="6"/>
    <n v="1"/>
    <n v="60.39"/>
    <n v="60.39"/>
    <s v="07/15/2021"/>
  </r>
  <r>
    <n v="121313"/>
    <n v="1203"/>
    <s v="Hotel CB"/>
    <x v="7"/>
    <n v="4"/>
    <n v="165.99"/>
    <n v="663.96"/>
    <s v="07/29/2021"/>
  </r>
  <r>
    <n v="121315"/>
    <n v="1203"/>
    <s v="Hotel BP"/>
    <x v="8"/>
    <n v="4"/>
    <n v="247.62"/>
    <n v="990.48"/>
    <s v="08/12/2021"/>
  </r>
  <r>
    <n v="121317"/>
    <n v="1203"/>
    <s v="Hotel AF"/>
    <x v="5"/>
    <n v="1"/>
    <n v="139.1"/>
    <n v="139.1"/>
    <s v="08/26/2021"/>
  </r>
  <r>
    <n v="121325"/>
    <n v="1203"/>
    <s v="Hotel BW"/>
    <x v="6"/>
    <n v="4"/>
    <n v="60.39"/>
    <n v="241.56"/>
    <s v="10/21/2021"/>
  </r>
  <r>
    <n v="121326"/>
    <n v="1203"/>
    <s v="Hotel BW"/>
    <x v="6"/>
    <n v="3"/>
    <n v="60.39"/>
    <n v="181.17"/>
    <s v="10/28/2021"/>
  </r>
  <r>
    <n v="121330"/>
    <n v="1203"/>
    <s v="Hotel BW"/>
    <x v="6"/>
    <n v="4"/>
    <n v="60.39"/>
    <n v="241.56"/>
    <s v="11/25/2021"/>
  </r>
  <r>
    <n v="121336"/>
    <n v="1203"/>
    <s v="Hotel K"/>
    <x v="1"/>
    <n v="3"/>
    <n v="263.41000000000003"/>
    <n v="790.23"/>
    <s v="01/06/2022"/>
  </r>
  <r>
    <n v="121339"/>
    <n v="1203"/>
    <s v="Hotel CB"/>
    <x v="7"/>
    <n v="1"/>
    <n v="165.99"/>
    <n v="165.99"/>
    <s v="01/27/2022"/>
  </r>
  <r>
    <n v="121340"/>
    <n v="1203"/>
    <s v="Hotel AU"/>
    <x v="4"/>
    <n v="1"/>
    <n v="312.83"/>
    <n v="312.83"/>
    <s v="02/03/2022"/>
  </r>
  <r>
    <n v="121341"/>
    <n v="1203"/>
    <s v="Hotel K"/>
    <x v="1"/>
    <n v="2"/>
    <n v="263.41000000000003"/>
    <n v="526.82000000000005"/>
    <s v="02/10/2022"/>
  </r>
  <r>
    <n v="121346"/>
    <n v="1203"/>
    <s v="Hotel K"/>
    <x v="1"/>
    <n v="2"/>
    <n v="263.41000000000003"/>
    <n v="526.82000000000005"/>
    <s v="03/17/2022"/>
  </r>
  <r>
    <n v="121349"/>
    <n v="1203"/>
    <s v="Hotel BD"/>
    <x v="2"/>
    <n v="1"/>
    <n v="242.88"/>
    <n v="242.88"/>
    <s v="04/07/2022"/>
  </r>
  <r>
    <n v="121351"/>
    <n v="1203"/>
    <s v="Hotel BD"/>
    <x v="2"/>
    <n v="2"/>
    <n v="242.88"/>
    <n v="485.76"/>
    <s v="04/21/2022"/>
  </r>
  <r>
    <n v="121354"/>
    <n v="1203"/>
    <s v="Hotel BP"/>
    <x v="8"/>
    <n v="4"/>
    <n v="247.62"/>
    <n v="990.48"/>
    <s v="05/12/2022"/>
  </r>
  <r>
    <n v="121355"/>
    <n v="1203"/>
    <s v="Hotel K"/>
    <x v="1"/>
    <n v="3"/>
    <n v="263.41000000000003"/>
    <n v="790.23"/>
    <s v="05/19/2022"/>
  </r>
  <r>
    <n v="121359"/>
    <n v="1203"/>
    <s v="Hotel K"/>
    <x v="1"/>
    <n v="4"/>
    <n v="263.41000000000003"/>
    <n v="1053.6400000000001"/>
    <s v="06/16/2022"/>
  </r>
  <r>
    <n v="121365"/>
    <n v="1203"/>
    <s v="Hotel AF"/>
    <x v="5"/>
    <n v="2"/>
    <n v="139.1"/>
    <n v="278.2"/>
    <s v="07/28/2022"/>
  </r>
  <r>
    <n v="121367"/>
    <n v="1203"/>
    <s v="Hotel CB"/>
    <x v="7"/>
    <n v="1"/>
    <n v="165.99"/>
    <n v="165.99"/>
    <s v="08/11/2022"/>
  </r>
  <r>
    <n v="121369"/>
    <n v="1203"/>
    <s v="Hotel AF"/>
    <x v="5"/>
    <n v="3"/>
    <n v="139.1"/>
    <n v="417.3"/>
    <s v="08/25/2022"/>
  </r>
  <r>
    <n v="121370"/>
    <n v="1203"/>
    <s v="Hotel AF"/>
    <x v="5"/>
    <n v="4"/>
    <n v="139.1"/>
    <n v="556.4"/>
    <s v="09/01/2022"/>
  </r>
  <r>
    <n v="121372"/>
    <n v="1203"/>
    <s v="Hotel BD"/>
    <x v="2"/>
    <n v="1"/>
    <n v="242.88"/>
    <n v="242.88"/>
    <s v="09/15/2022"/>
  </r>
  <r>
    <n v="121380"/>
    <n v="1203"/>
    <s v="Hotel Z"/>
    <x v="3"/>
    <n v="1"/>
    <n v="208.04"/>
    <n v="208.04"/>
    <s v="11/10/2022"/>
  </r>
  <r>
    <n v="121388"/>
    <n v="1203"/>
    <s v="Hotel CB"/>
    <x v="7"/>
    <n v="1"/>
    <n v="165.99"/>
    <n v="165.99"/>
    <s v="01/05/2023"/>
  </r>
  <r>
    <n v="121391"/>
    <n v="1204"/>
    <s v="Hotel BD"/>
    <x v="2"/>
    <n v="4"/>
    <n v="242.88"/>
    <n v="971.52"/>
    <s v="10/03/2019"/>
  </r>
  <r>
    <n v="121394"/>
    <n v="1204"/>
    <s v="Hotel AF"/>
    <x v="5"/>
    <n v="4"/>
    <n v="139.1"/>
    <n v="556.4"/>
    <s v="10/24/2019"/>
  </r>
  <r>
    <n v="121395"/>
    <n v="1204"/>
    <s v="Hotel AF"/>
    <x v="5"/>
    <n v="1"/>
    <n v="139.1"/>
    <n v="139.1"/>
    <s v="10/31/2019"/>
  </r>
  <r>
    <n v="121402"/>
    <n v="1204"/>
    <s v="Hotel AF"/>
    <x v="5"/>
    <n v="4"/>
    <n v="139.1"/>
    <n v="556.4"/>
    <s v="12/19/2019"/>
  </r>
  <r>
    <n v="121404"/>
    <n v="1204"/>
    <s v="Hotel BD"/>
    <x v="2"/>
    <n v="3"/>
    <n v="242.88"/>
    <n v="728.64"/>
    <s v="01/02/2020"/>
  </r>
  <r>
    <n v="121407"/>
    <n v="1204"/>
    <s v="Hotel CB"/>
    <x v="7"/>
    <n v="4"/>
    <n v="165.99"/>
    <n v="663.96"/>
    <s v="01/23/2020"/>
  </r>
  <r>
    <n v="121408"/>
    <n v="1204"/>
    <s v="Hotel BP"/>
    <x v="8"/>
    <n v="2"/>
    <n v="247.62"/>
    <n v="495.24"/>
    <s v="01/30/2020"/>
  </r>
  <r>
    <n v="121411"/>
    <n v="1204"/>
    <s v="Hotel BW"/>
    <x v="6"/>
    <n v="1"/>
    <n v="60.39"/>
    <n v="60.39"/>
    <s v="02/20/2020"/>
  </r>
  <r>
    <n v="121422"/>
    <n v="1204"/>
    <s v="Hotel BD"/>
    <x v="2"/>
    <n v="4"/>
    <n v="242.88"/>
    <n v="971.52"/>
    <s v="05/07/2020"/>
  </r>
  <r>
    <n v="121424"/>
    <n v="1204"/>
    <s v="Hotel AF"/>
    <x v="5"/>
    <n v="1"/>
    <n v="139.1"/>
    <n v="139.1"/>
    <s v="05/21/2020"/>
  </r>
  <r>
    <n v="121426"/>
    <n v="1204"/>
    <s v="Hotel Z"/>
    <x v="3"/>
    <n v="4"/>
    <n v="208.04"/>
    <n v="832.16"/>
    <s v="06/04/2020"/>
  </r>
  <r>
    <n v="121431"/>
    <n v="1204"/>
    <s v="Hotel AF"/>
    <x v="5"/>
    <n v="1"/>
    <n v="139.1"/>
    <n v="139.1"/>
    <s v="07/09/2020"/>
  </r>
  <r>
    <n v="121432"/>
    <n v="1204"/>
    <s v="Hotel CB"/>
    <x v="7"/>
    <n v="3"/>
    <n v="165.99"/>
    <n v="497.97"/>
    <s v="07/16/2020"/>
  </r>
  <r>
    <n v="121438"/>
    <n v="1204"/>
    <s v="Hotel BP"/>
    <x v="8"/>
    <n v="2"/>
    <n v="247.62"/>
    <n v="495.24"/>
    <s v="08/27/2020"/>
  </r>
  <r>
    <n v="121440"/>
    <n v="1204"/>
    <s v="Hotel Z"/>
    <x v="3"/>
    <n v="2"/>
    <n v="208.04"/>
    <n v="416.08"/>
    <s v="09/10/2020"/>
  </r>
  <r>
    <n v="121441"/>
    <n v="1204"/>
    <s v="Hotel BP"/>
    <x v="8"/>
    <n v="1"/>
    <n v="247.62"/>
    <n v="247.62"/>
    <s v="09/17/2020"/>
  </r>
  <r>
    <n v="121443"/>
    <n v="1204"/>
    <s v="Hotel BD"/>
    <x v="2"/>
    <n v="1"/>
    <n v="242.88"/>
    <n v="242.88"/>
    <s v="10/01/2020"/>
  </r>
  <r>
    <n v="121447"/>
    <n v="1204"/>
    <s v="Hotel CB"/>
    <x v="7"/>
    <n v="4"/>
    <n v="165.99"/>
    <n v="663.96"/>
    <s v="10/29/2020"/>
  </r>
  <r>
    <n v="121449"/>
    <n v="1204"/>
    <s v="Hotel AF"/>
    <x v="5"/>
    <n v="1"/>
    <n v="139.1"/>
    <n v="139.1"/>
    <s v="11/12/2020"/>
  </r>
  <r>
    <n v="121451"/>
    <n v="1204"/>
    <s v="Hotel K"/>
    <x v="1"/>
    <n v="1"/>
    <n v="263.41000000000003"/>
    <n v="263.41000000000003"/>
    <s v="11/26/2020"/>
  </r>
  <r>
    <n v="121452"/>
    <n v="1204"/>
    <s v="Hotel BD"/>
    <x v="2"/>
    <n v="2"/>
    <n v="242.88"/>
    <n v="485.76"/>
    <s v="12/03/2020"/>
  </r>
  <r>
    <n v="121455"/>
    <n v="1204"/>
    <s v="Hotel BW"/>
    <x v="6"/>
    <n v="3"/>
    <n v="60.39"/>
    <n v="181.17"/>
    <s v="12/24/2020"/>
  </r>
  <r>
    <n v="121464"/>
    <n v="1204"/>
    <s v="Hotel CB"/>
    <x v="7"/>
    <n v="2"/>
    <n v="165.99"/>
    <n v="331.98"/>
    <s v="02/25/2021"/>
  </r>
  <r>
    <n v="121468"/>
    <n v="1204"/>
    <s v="Hotel BP"/>
    <x v="8"/>
    <n v="1"/>
    <n v="247.62"/>
    <n v="247.62"/>
    <s v="03/25/2021"/>
  </r>
  <r>
    <n v="121474"/>
    <n v="1204"/>
    <s v="Hotel BD"/>
    <x v="2"/>
    <n v="2"/>
    <n v="242.88"/>
    <n v="485.76"/>
    <s v="05/06/2021"/>
  </r>
  <r>
    <n v="121478"/>
    <n v="1204"/>
    <s v="Hotel BP"/>
    <x v="8"/>
    <n v="2"/>
    <n v="247.62"/>
    <n v="495.24"/>
    <s v="06/03/2021"/>
  </r>
  <r>
    <n v="121481"/>
    <n v="1204"/>
    <s v="Hotel BP"/>
    <x v="8"/>
    <n v="2"/>
    <n v="247.62"/>
    <n v="495.24"/>
    <s v="06/24/2021"/>
  </r>
  <r>
    <n v="121482"/>
    <n v="1204"/>
    <s v="Hotel CB"/>
    <x v="7"/>
    <n v="4"/>
    <n v="165.99"/>
    <n v="663.96"/>
    <s v="07/01/2021"/>
  </r>
  <r>
    <n v="121483"/>
    <n v="1204"/>
    <s v="Hotel Z"/>
    <x v="3"/>
    <n v="2"/>
    <n v="208.04"/>
    <n v="416.08"/>
    <s v="07/08/2021"/>
  </r>
  <r>
    <n v="121488"/>
    <n v="1204"/>
    <s v="Hotel AU"/>
    <x v="4"/>
    <n v="2"/>
    <n v="312.83"/>
    <n v="625.66"/>
    <s v="08/12/2021"/>
  </r>
  <r>
    <n v="121491"/>
    <n v="1204"/>
    <s v="Hotel Z"/>
    <x v="3"/>
    <n v="4"/>
    <n v="208.04"/>
    <n v="832.16"/>
    <s v="09/02/2021"/>
  </r>
  <r>
    <n v="121492"/>
    <n v="1204"/>
    <s v="Hotel BD"/>
    <x v="2"/>
    <n v="4"/>
    <n v="242.88"/>
    <n v="971.52"/>
    <s v="09/09/2021"/>
  </r>
  <r>
    <n v="121493"/>
    <n v="1204"/>
    <s v="Hotel AU"/>
    <x v="4"/>
    <n v="2"/>
    <n v="312.83"/>
    <n v="625.66"/>
    <s v="09/16/2021"/>
  </r>
  <r>
    <n v="121494"/>
    <n v="1204"/>
    <s v="Hotel BP"/>
    <x v="8"/>
    <n v="1"/>
    <n v="247.62"/>
    <n v="247.62"/>
    <s v="09/23/2021"/>
  </r>
  <r>
    <n v="121497"/>
    <n v="1204"/>
    <s v="Hotel Z"/>
    <x v="3"/>
    <n v="4"/>
    <n v="208.04"/>
    <n v="832.16"/>
    <s v="10/14/2021"/>
  </r>
  <r>
    <n v="121498"/>
    <n v="1204"/>
    <s v="Hotel AU"/>
    <x v="4"/>
    <n v="2"/>
    <n v="312.83"/>
    <n v="625.66"/>
    <s v="10/21/2021"/>
  </r>
  <r>
    <n v="121502"/>
    <n v="1204"/>
    <s v="Hotel CB"/>
    <x v="7"/>
    <n v="2"/>
    <n v="165.99"/>
    <n v="331.98"/>
    <s v="11/18/2021"/>
  </r>
  <r>
    <n v="121503"/>
    <n v="1204"/>
    <s v="Hotel BP"/>
    <x v="8"/>
    <n v="4"/>
    <n v="247.62"/>
    <n v="990.48"/>
    <s v="11/25/2021"/>
  </r>
  <r>
    <n v="121506"/>
    <n v="1204"/>
    <s v="Hotel BP"/>
    <x v="8"/>
    <n v="4"/>
    <n v="247.62"/>
    <n v="990.48"/>
    <s v="12/16/2021"/>
  </r>
  <r>
    <n v="121514"/>
    <n v="1204"/>
    <s v="Hotel AF"/>
    <x v="5"/>
    <n v="3"/>
    <n v="139.1"/>
    <n v="417.3"/>
    <s v="02/10/2022"/>
  </r>
  <r>
    <n v="121519"/>
    <n v="1205"/>
    <s v="Hotel BW"/>
    <x v="6"/>
    <n v="4"/>
    <n v="60.39"/>
    <n v="241.56"/>
    <s v="10/03/2019"/>
  </r>
  <r>
    <n v="121520"/>
    <n v="1205"/>
    <s v="Hotel AF"/>
    <x v="5"/>
    <n v="4"/>
    <n v="139.1"/>
    <n v="556.4"/>
    <s v="10/10/2019"/>
  </r>
  <r>
    <n v="121524"/>
    <n v="1205"/>
    <s v="Hotel AU"/>
    <x v="4"/>
    <n v="3"/>
    <n v="312.83"/>
    <n v="938.49"/>
    <s v="11/07/2019"/>
  </r>
  <r>
    <n v="121525"/>
    <n v="1205"/>
    <s v="Hotel AU"/>
    <x v="4"/>
    <n v="1"/>
    <n v="312.83"/>
    <n v="312.83"/>
    <s v="11/14/2019"/>
  </r>
  <r>
    <n v="121530"/>
    <n v="1205"/>
    <s v="Hotel BD"/>
    <x v="2"/>
    <n v="4"/>
    <n v="242.88"/>
    <n v="971.52"/>
    <s v="12/19/2019"/>
  </r>
  <r>
    <n v="121531"/>
    <n v="1205"/>
    <s v="Hotel Z"/>
    <x v="3"/>
    <n v="4"/>
    <n v="208.04"/>
    <n v="832.16"/>
    <s v="12/26/2019"/>
  </r>
  <r>
    <n v="121533"/>
    <n v="1205"/>
    <s v="Hotel CB"/>
    <x v="7"/>
    <n v="1"/>
    <n v="165.99"/>
    <n v="165.99"/>
    <s v="01/09/2020"/>
  </r>
  <r>
    <n v="121538"/>
    <n v="1205"/>
    <s v="Hotel BD"/>
    <x v="2"/>
    <n v="3"/>
    <n v="242.88"/>
    <n v="728.64"/>
    <s v="02/13/2020"/>
  </r>
  <r>
    <n v="121539"/>
    <n v="1205"/>
    <s v="Hotel AU"/>
    <x v="4"/>
    <n v="1"/>
    <n v="312.83"/>
    <n v="312.83"/>
    <s v="02/20/2020"/>
  </r>
  <r>
    <n v="121542"/>
    <n v="1205"/>
    <s v="Hotel BW"/>
    <x v="6"/>
    <n v="1"/>
    <n v="60.39"/>
    <n v="60.39"/>
    <s v="03/12/2020"/>
  </r>
  <r>
    <n v="121543"/>
    <n v="1205"/>
    <s v="Hotel K"/>
    <x v="1"/>
    <n v="3"/>
    <n v="263.41000000000003"/>
    <n v="790.23"/>
    <s v="03/19/2020"/>
  </r>
  <r>
    <n v="121553"/>
    <n v="1205"/>
    <s v="Hotel BD"/>
    <x v="2"/>
    <n v="1"/>
    <n v="242.88"/>
    <n v="242.88"/>
    <s v="05/28/2020"/>
  </r>
  <r>
    <n v="121562"/>
    <n v="1205"/>
    <s v="Hotel BD"/>
    <x v="2"/>
    <n v="1"/>
    <n v="242.88"/>
    <n v="242.88"/>
    <s v="07/30/2020"/>
  </r>
  <r>
    <n v="121571"/>
    <n v="1205"/>
    <s v="Hotel BW"/>
    <x v="6"/>
    <n v="2"/>
    <n v="60.39"/>
    <n v="120.78"/>
    <s v="10/01/2020"/>
  </r>
  <r>
    <n v="121574"/>
    <n v="1205"/>
    <s v="Hotel K"/>
    <x v="1"/>
    <n v="4"/>
    <n v="263.41000000000003"/>
    <n v="1053.6400000000001"/>
    <s v="10/22/2020"/>
  </r>
  <r>
    <n v="121578"/>
    <n v="1205"/>
    <s v="Hotel CB"/>
    <x v="7"/>
    <n v="1"/>
    <n v="165.99"/>
    <n v="165.99"/>
    <s v="11/19/2020"/>
  </r>
  <r>
    <n v="121579"/>
    <n v="1205"/>
    <s v="Hotel CB"/>
    <x v="7"/>
    <n v="2"/>
    <n v="165.99"/>
    <n v="331.98"/>
    <s v="11/26/2020"/>
  </r>
  <r>
    <n v="121583"/>
    <n v="1205"/>
    <s v="Hotel BD"/>
    <x v="2"/>
    <n v="1"/>
    <n v="242.88"/>
    <n v="242.88"/>
    <s v="12/24/2020"/>
  </r>
  <r>
    <n v="121586"/>
    <n v="1205"/>
    <s v="Hotel K"/>
    <x v="1"/>
    <n v="3"/>
    <n v="263.41000000000003"/>
    <n v="790.23"/>
    <s v="01/14/2021"/>
  </r>
  <r>
    <n v="121588"/>
    <n v="1205"/>
    <s v="Hotel BW"/>
    <x v="6"/>
    <n v="2"/>
    <n v="60.39"/>
    <n v="120.78"/>
    <s v="01/28/2021"/>
  </r>
  <r>
    <n v="121591"/>
    <n v="1205"/>
    <s v="Hotel CB"/>
    <x v="7"/>
    <n v="3"/>
    <n v="165.99"/>
    <n v="497.97"/>
    <s v="02/18/2021"/>
  </r>
  <r>
    <n v="121596"/>
    <n v="1205"/>
    <s v="Hotel Z"/>
    <x v="3"/>
    <n v="4"/>
    <n v="208.04"/>
    <n v="832.16"/>
    <s v="03/25/2021"/>
  </r>
  <r>
    <n v="121597"/>
    <n v="1205"/>
    <s v="Hotel AF"/>
    <x v="5"/>
    <n v="4"/>
    <n v="139.1"/>
    <n v="556.4"/>
    <s v="04/01/2021"/>
  </r>
  <r>
    <n v="121600"/>
    <n v="1205"/>
    <s v="Hotel Z"/>
    <x v="3"/>
    <n v="1"/>
    <n v="208.04"/>
    <n v="208.04"/>
    <s v="04/22/2021"/>
  </r>
  <r>
    <n v="121601"/>
    <n v="1205"/>
    <s v="Hotel BP"/>
    <x v="8"/>
    <n v="2"/>
    <n v="247.62"/>
    <n v="495.24"/>
    <s v="04/29/2021"/>
  </r>
  <r>
    <n v="121604"/>
    <n v="1205"/>
    <s v="Hotel AF"/>
    <x v="5"/>
    <n v="1"/>
    <n v="139.1"/>
    <n v="139.1"/>
    <s v="05/20/2021"/>
  </r>
  <r>
    <n v="121606"/>
    <n v="1205"/>
    <s v="Hotel CB"/>
    <x v="7"/>
    <n v="1"/>
    <n v="165.99"/>
    <n v="165.99"/>
    <s v="06/03/2021"/>
  </r>
  <r>
    <n v="121610"/>
    <n v="1205"/>
    <s v="Hotel Z"/>
    <x v="3"/>
    <n v="4"/>
    <n v="208.04"/>
    <n v="832.16"/>
    <s v="07/01/2021"/>
  </r>
  <r>
    <n v="121614"/>
    <n v="1205"/>
    <s v="Hotel AF"/>
    <x v="5"/>
    <n v="1"/>
    <n v="139.1"/>
    <n v="139.1"/>
    <s v="07/29/2021"/>
  </r>
  <r>
    <n v="121615"/>
    <n v="1205"/>
    <s v="Hotel Z"/>
    <x v="3"/>
    <n v="3"/>
    <n v="208.04"/>
    <n v="624.12"/>
    <s v="08/05/2021"/>
  </r>
  <r>
    <n v="121617"/>
    <n v="1205"/>
    <s v="Hotel K"/>
    <x v="1"/>
    <n v="2"/>
    <n v="263.41000000000003"/>
    <n v="526.82000000000005"/>
    <s v="08/19/2021"/>
  </r>
  <r>
    <n v="121619"/>
    <n v="1205"/>
    <s v="Hotel AU"/>
    <x v="4"/>
    <n v="1"/>
    <n v="312.83"/>
    <n v="312.83"/>
    <s v="09/02/2021"/>
  </r>
  <r>
    <n v="121621"/>
    <n v="1205"/>
    <s v="Hotel BD"/>
    <x v="2"/>
    <n v="4"/>
    <n v="242.88"/>
    <n v="971.52"/>
    <s v="09/16/2021"/>
  </r>
  <r>
    <n v="121623"/>
    <n v="1205"/>
    <s v="Hotel BD"/>
    <x v="2"/>
    <n v="1"/>
    <n v="242.88"/>
    <n v="242.88"/>
    <s v="09/30/2021"/>
  </r>
  <r>
    <n v="121625"/>
    <n v="1205"/>
    <s v="Hotel K"/>
    <x v="1"/>
    <n v="3"/>
    <n v="263.41000000000003"/>
    <n v="790.23"/>
    <s v="10/14/2021"/>
  </r>
  <r>
    <n v="121630"/>
    <n v="1205"/>
    <s v="Hotel CB"/>
    <x v="7"/>
    <n v="2"/>
    <n v="165.99"/>
    <n v="331.98"/>
    <s v="11/18/2021"/>
  </r>
  <r>
    <n v="121638"/>
    <n v="1205"/>
    <s v="Hotel K"/>
    <x v="1"/>
    <n v="1"/>
    <n v="263.41000000000003"/>
    <n v="263.41000000000003"/>
    <s v="01/13/2022"/>
  </r>
  <r>
    <n v="121640"/>
    <n v="1205"/>
    <s v="Hotel K"/>
    <x v="1"/>
    <n v="4"/>
    <n v="263.41000000000003"/>
    <n v="1053.6400000000001"/>
    <s v="01/27/2022"/>
  </r>
  <r>
    <n v="121641"/>
    <n v="1205"/>
    <s v="Hotel K"/>
    <x v="1"/>
    <n v="3"/>
    <n v="263.41000000000003"/>
    <n v="790.23"/>
    <s v="02/03/2022"/>
  </r>
  <r>
    <n v="121642"/>
    <n v="1205"/>
    <s v="Hotel K"/>
    <x v="1"/>
    <n v="2"/>
    <n v="263.41000000000003"/>
    <n v="526.82000000000005"/>
    <s v="02/10/2022"/>
  </r>
  <r>
    <n v="121647"/>
    <n v="1205"/>
    <s v="Hotel BP"/>
    <x v="8"/>
    <n v="3"/>
    <n v="247.62"/>
    <n v="742.86"/>
    <s v="03/17/2022"/>
  </r>
  <r>
    <n v="121649"/>
    <n v="1205"/>
    <s v="Hotel AF"/>
    <x v="5"/>
    <n v="2"/>
    <n v="139.1"/>
    <n v="278.2"/>
    <s v="03/31/2022"/>
  </r>
  <r>
    <n v="121650"/>
    <n v="1205"/>
    <s v="Hotel BW"/>
    <x v="6"/>
    <n v="4"/>
    <n v="60.39"/>
    <n v="241.56"/>
    <s v="04/07/2022"/>
  </r>
  <r>
    <n v="121652"/>
    <n v="1205"/>
    <s v="Hotel BW"/>
    <x v="6"/>
    <n v="1"/>
    <n v="60.39"/>
    <n v="60.39"/>
    <s v="04/21/2022"/>
  </r>
  <r>
    <n v="121653"/>
    <n v="1205"/>
    <s v="Hotel K"/>
    <x v="1"/>
    <n v="4"/>
    <n v="263.41000000000003"/>
    <n v="1053.6400000000001"/>
    <s v="04/28/2022"/>
  </r>
  <r>
    <n v="121656"/>
    <n v="1205"/>
    <s v="Hotel BD"/>
    <x v="2"/>
    <n v="4"/>
    <n v="242.88"/>
    <n v="971.52"/>
    <s v="05/19/2022"/>
  </r>
  <r>
    <n v="121659"/>
    <n v="1205"/>
    <s v="Hotel AF"/>
    <x v="5"/>
    <n v="1"/>
    <n v="139.1"/>
    <n v="139.1"/>
    <s v="06/09/2022"/>
  </r>
  <r>
    <n v="121661"/>
    <n v="1205"/>
    <s v="Hotel AU"/>
    <x v="4"/>
    <n v="1"/>
    <n v="312.83"/>
    <n v="312.83"/>
    <s v="06/23/2022"/>
  </r>
  <r>
    <n v="121671"/>
    <n v="1205"/>
    <s v="Hotel BW"/>
    <x v="6"/>
    <n v="1"/>
    <n v="60.39"/>
    <n v="60.39"/>
    <s v="09/01/2022"/>
  </r>
  <r>
    <n v="121675"/>
    <n v="1205"/>
    <s v="Hotel AF"/>
    <x v="5"/>
    <n v="4"/>
    <n v="139.1"/>
    <n v="556.4"/>
    <s v="09/29/2022"/>
  </r>
  <r>
    <n v="121679"/>
    <n v="1205"/>
    <s v="Hotel AF"/>
    <x v="5"/>
    <n v="1"/>
    <n v="139.1"/>
    <n v="139.1"/>
    <s v="10/27/2022"/>
  </r>
  <r>
    <n v="121682"/>
    <n v="1205"/>
    <s v="Hotel K"/>
    <x v="1"/>
    <n v="4"/>
    <n v="263.41000000000003"/>
    <n v="1053.6400000000001"/>
    <s v="11/17/2022"/>
  </r>
  <r>
    <n v="121690"/>
    <n v="1205"/>
    <s v="Hotel BD"/>
    <x v="2"/>
    <n v="2"/>
    <n v="242.88"/>
    <n v="485.76"/>
    <s v="01/12/2023"/>
  </r>
  <r>
    <n v="121693"/>
    <n v="1205"/>
    <s v="Hotel K"/>
    <x v="1"/>
    <n v="1"/>
    <n v="263.41000000000003"/>
    <n v="263.41000000000003"/>
    <s v="02/02/2023"/>
  </r>
  <r>
    <n v="121706"/>
    <n v="1206"/>
    <s v="Hotel AF"/>
    <x v="5"/>
    <n v="3"/>
    <n v="139.1"/>
    <n v="417.3"/>
    <s v="11/21/2019"/>
  </r>
  <r>
    <n v="121707"/>
    <n v="1206"/>
    <s v="Hotel BP"/>
    <x v="8"/>
    <n v="3"/>
    <n v="247.62"/>
    <n v="742.86"/>
    <s v="11/28/2019"/>
  </r>
  <r>
    <n v="121713"/>
    <n v="1206"/>
    <s v="Hotel Z"/>
    <x v="3"/>
    <n v="3"/>
    <n v="208.04"/>
    <n v="624.12"/>
    <s v="01/09/2020"/>
  </r>
  <r>
    <n v="121714"/>
    <n v="1206"/>
    <s v="Hotel Z"/>
    <x v="3"/>
    <n v="4"/>
    <n v="208.04"/>
    <n v="832.16"/>
    <s v="01/16/2020"/>
  </r>
  <r>
    <n v="121720"/>
    <n v="1206"/>
    <s v="Hotel AU"/>
    <x v="4"/>
    <n v="1"/>
    <n v="312.83"/>
    <n v="312.83"/>
    <s v="02/27/2020"/>
  </r>
  <r>
    <n v="121722"/>
    <n v="1206"/>
    <s v="Hotel K"/>
    <x v="1"/>
    <n v="4"/>
    <n v="263.41000000000003"/>
    <n v="1053.6400000000001"/>
    <s v="03/12/2020"/>
  </r>
  <r>
    <n v="121729"/>
    <n v="1206"/>
    <s v="Hotel BD"/>
    <x v="2"/>
    <n v="3"/>
    <n v="242.88"/>
    <n v="728.64"/>
    <s v="04/30/2020"/>
  </r>
  <r>
    <n v="121733"/>
    <n v="1206"/>
    <s v="Hotel Z"/>
    <x v="3"/>
    <n v="2"/>
    <n v="208.04"/>
    <n v="416.08"/>
    <s v="05/28/2020"/>
  </r>
  <r>
    <n v="121734"/>
    <n v="1206"/>
    <s v="Hotel K"/>
    <x v="1"/>
    <n v="2"/>
    <n v="263.41000000000003"/>
    <n v="526.82000000000005"/>
    <s v="06/04/2020"/>
  </r>
  <r>
    <n v="121735"/>
    <n v="1206"/>
    <s v="Hotel K"/>
    <x v="1"/>
    <n v="1"/>
    <n v="263.41000000000003"/>
    <n v="263.41000000000003"/>
    <s v="06/11/2020"/>
  </r>
  <r>
    <n v="121748"/>
    <n v="1206"/>
    <s v="Hotel BP"/>
    <x v="8"/>
    <n v="2"/>
    <n v="247.62"/>
    <n v="495.24"/>
    <s v="09/10/2020"/>
  </r>
  <r>
    <n v="121753"/>
    <n v="1206"/>
    <s v="Hotel AF"/>
    <x v="5"/>
    <n v="1"/>
    <n v="139.1"/>
    <n v="139.1"/>
    <s v="10/15/2020"/>
  </r>
  <r>
    <n v="121756"/>
    <n v="1206"/>
    <s v="Hotel K"/>
    <x v="1"/>
    <n v="4"/>
    <n v="263.41000000000003"/>
    <n v="1053.6400000000001"/>
    <s v="11/05/2020"/>
  </r>
  <r>
    <n v="121761"/>
    <n v="1206"/>
    <s v="Hotel BD"/>
    <x v="2"/>
    <n v="2"/>
    <n v="242.88"/>
    <n v="485.76"/>
    <s v="12/10/2020"/>
  </r>
  <r>
    <n v="121764"/>
    <n v="1206"/>
    <s v="Hotel BW"/>
    <x v="6"/>
    <n v="2"/>
    <n v="60.39"/>
    <n v="120.78"/>
    <s v="12/31/2020"/>
  </r>
  <r>
    <n v="121767"/>
    <n v="1206"/>
    <s v="Hotel CB"/>
    <x v="7"/>
    <n v="2"/>
    <n v="165.99"/>
    <n v="331.98"/>
    <s v="01/21/2021"/>
  </r>
  <r>
    <n v="121774"/>
    <n v="1206"/>
    <s v="Hotel BP"/>
    <x v="8"/>
    <n v="1"/>
    <n v="247.62"/>
    <n v="247.62"/>
    <s v="03/11/2021"/>
  </r>
  <r>
    <n v="121776"/>
    <n v="1206"/>
    <s v="Hotel AU"/>
    <x v="4"/>
    <n v="3"/>
    <n v="312.83"/>
    <n v="938.49"/>
    <s v="03/25/2021"/>
  </r>
  <r>
    <n v="121779"/>
    <n v="1206"/>
    <s v="Hotel CB"/>
    <x v="7"/>
    <n v="4"/>
    <n v="165.99"/>
    <n v="663.96"/>
    <s v="04/15/2021"/>
  </r>
  <r>
    <n v="121783"/>
    <n v="1206"/>
    <s v="Hotel AF"/>
    <x v="5"/>
    <n v="1"/>
    <n v="139.1"/>
    <n v="139.1"/>
    <s v="05/13/2021"/>
  </r>
  <r>
    <n v="121786"/>
    <n v="1206"/>
    <s v="Hotel BP"/>
    <x v="8"/>
    <n v="3"/>
    <n v="247.62"/>
    <n v="742.86"/>
    <s v="06/03/2021"/>
  </r>
  <r>
    <n v="121811"/>
    <n v="1207"/>
    <s v="Hotel BW"/>
    <x v="6"/>
    <n v="3"/>
    <n v="60.39"/>
    <n v="181.17"/>
    <s v="03/05/2020"/>
  </r>
  <r>
    <n v="121814"/>
    <n v="1207"/>
    <s v="Hotel BP"/>
    <x v="8"/>
    <n v="4"/>
    <n v="247.62"/>
    <n v="990.48"/>
    <s v="03/26/2020"/>
  </r>
  <r>
    <n v="121815"/>
    <n v="1207"/>
    <s v="Hotel BD"/>
    <x v="2"/>
    <n v="3"/>
    <n v="242.88"/>
    <n v="728.64"/>
    <s v="04/02/2020"/>
  </r>
  <r>
    <n v="121817"/>
    <n v="1207"/>
    <s v="Hotel AF"/>
    <x v="5"/>
    <n v="4"/>
    <n v="139.1"/>
    <n v="556.4"/>
    <s v="04/16/2020"/>
  </r>
  <r>
    <n v="121818"/>
    <n v="1207"/>
    <s v="Hotel BW"/>
    <x v="6"/>
    <n v="2"/>
    <n v="60.39"/>
    <n v="120.78"/>
    <s v="04/23/2020"/>
  </r>
  <r>
    <n v="121820"/>
    <n v="1207"/>
    <s v="Hotel AF"/>
    <x v="5"/>
    <n v="2"/>
    <n v="139.1"/>
    <n v="278.2"/>
    <s v="05/07/2020"/>
  </r>
  <r>
    <n v="121835"/>
    <n v="1208"/>
    <s v="Hotel AU"/>
    <x v="4"/>
    <n v="4"/>
    <n v="312.83"/>
    <n v="1251.32"/>
    <s v="01/02/2020"/>
  </r>
  <r>
    <n v="121836"/>
    <n v="1208"/>
    <s v="Hotel BP"/>
    <x v="8"/>
    <n v="2"/>
    <n v="247.62"/>
    <n v="495.24"/>
    <s v="01/09/2020"/>
  </r>
  <r>
    <n v="121837"/>
    <n v="1208"/>
    <s v="Hotel AU"/>
    <x v="4"/>
    <n v="2"/>
    <n v="312.83"/>
    <n v="625.66"/>
    <s v="01/16/2020"/>
  </r>
  <r>
    <n v="121841"/>
    <n v="1208"/>
    <s v="Hotel AU"/>
    <x v="4"/>
    <n v="2"/>
    <n v="312.83"/>
    <n v="625.66"/>
    <s v="02/13/2020"/>
  </r>
  <r>
    <n v="121842"/>
    <n v="1208"/>
    <s v="Hotel BP"/>
    <x v="8"/>
    <n v="4"/>
    <n v="247.62"/>
    <n v="990.48"/>
    <s v="02/20/2020"/>
  </r>
  <r>
    <n v="121843"/>
    <n v="1208"/>
    <s v="Hotel BD"/>
    <x v="2"/>
    <n v="4"/>
    <n v="242.88"/>
    <n v="971.52"/>
    <s v="02/27/2020"/>
  </r>
  <r>
    <n v="121845"/>
    <n v="1208"/>
    <s v="Hotel BD"/>
    <x v="2"/>
    <n v="1"/>
    <n v="242.88"/>
    <n v="242.88"/>
    <s v="03/12/2020"/>
  </r>
  <r>
    <n v="121846"/>
    <n v="1208"/>
    <s v="Hotel K"/>
    <x v="1"/>
    <n v="3"/>
    <n v="263.41000000000003"/>
    <n v="790.23"/>
    <s v="03/19/2020"/>
  </r>
  <r>
    <n v="121848"/>
    <n v="1208"/>
    <s v="Hotel AF"/>
    <x v="5"/>
    <n v="4"/>
    <n v="139.1"/>
    <n v="556.4"/>
    <s v="04/02/2020"/>
  </r>
  <r>
    <n v="121852"/>
    <n v="1208"/>
    <s v="Hotel BP"/>
    <x v="8"/>
    <n v="3"/>
    <n v="247.62"/>
    <n v="742.86"/>
    <s v="04/30/2020"/>
  </r>
  <r>
    <n v="121854"/>
    <n v="1208"/>
    <s v="Hotel AF"/>
    <x v="5"/>
    <n v="4"/>
    <n v="139.1"/>
    <n v="556.4"/>
    <s v="05/14/2020"/>
  </r>
  <r>
    <n v="121857"/>
    <n v="1208"/>
    <s v="Hotel AU"/>
    <x v="4"/>
    <n v="2"/>
    <n v="312.83"/>
    <n v="625.66"/>
    <s v="06/04/2020"/>
  </r>
  <r>
    <n v="121859"/>
    <n v="1208"/>
    <s v="Hotel CB"/>
    <x v="7"/>
    <n v="3"/>
    <n v="165.99"/>
    <n v="497.97"/>
    <s v="06/18/2020"/>
  </r>
  <r>
    <n v="121860"/>
    <n v="1208"/>
    <s v="Hotel AU"/>
    <x v="4"/>
    <n v="1"/>
    <n v="312.83"/>
    <n v="312.83"/>
    <s v="06/25/2020"/>
  </r>
  <r>
    <n v="121868"/>
    <n v="1208"/>
    <s v="Hotel CB"/>
    <x v="7"/>
    <n v="4"/>
    <n v="165.99"/>
    <n v="663.96"/>
    <s v="08/20/2020"/>
  </r>
  <r>
    <n v="121869"/>
    <n v="1208"/>
    <s v="Hotel BD"/>
    <x v="2"/>
    <n v="4"/>
    <n v="242.88"/>
    <n v="971.52"/>
    <s v="08/27/2020"/>
  </r>
  <r>
    <n v="121871"/>
    <n v="1208"/>
    <s v="Hotel CB"/>
    <x v="7"/>
    <n v="4"/>
    <n v="165.99"/>
    <n v="663.96"/>
    <s v="09/10/2020"/>
  </r>
  <r>
    <n v="121873"/>
    <n v="1208"/>
    <s v="Hotel CB"/>
    <x v="7"/>
    <n v="4"/>
    <n v="165.99"/>
    <n v="663.96"/>
    <s v="09/24/2020"/>
  </r>
  <r>
    <n v="121874"/>
    <n v="1208"/>
    <s v="Hotel AU"/>
    <x v="4"/>
    <n v="2"/>
    <n v="312.83"/>
    <n v="625.66"/>
    <s v="10/01/2020"/>
  </r>
  <r>
    <n v="121876"/>
    <n v="1208"/>
    <s v="Hotel BP"/>
    <x v="8"/>
    <n v="2"/>
    <n v="247.62"/>
    <n v="495.24"/>
    <s v="10/15/2020"/>
  </r>
  <r>
    <n v="121881"/>
    <n v="1208"/>
    <s v="Hotel Z"/>
    <x v="3"/>
    <n v="4"/>
    <n v="208.04"/>
    <n v="832.16"/>
    <s v="11/19/2020"/>
  </r>
  <r>
    <n v="121882"/>
    <n v="1208"/>
    <s v="Hotel K"/>
    <x v="1"/>
    <n v="2"/>
    <n v="263.41000000000003"/>
    <n v="526.82000000000005"/>
    <s v="11/26/2020"/>
  </r>
  <r>
    <n v="121885"/>
    <n v="1208"/>
    <s v="Hotel BP"/>
    <x v="8"/>
    <n v="2"/>
    <n v="247.62"/>
    <n v="495.24"/>
    <s v="12/17/2020"/>
  </r>
  <r>
    <n v="121887"/>
    <n v="1208"/>
    <s v="Hotel AU"/>
    <x v="4"/>
    <n v="2"/>
    <n v="312.83"/>
    <n v="625.66"/>
    <s v="12/31/2020"/>
  </r>
  <r>
    <n v="121889"/>
    <n v="1208"/>
    <s v="Hotel CB"/>
    <x v="7"/>
    <n v="1"/>
    <n v="165.99"/>
    <n v="165.99"/>
    <s v="01/14/2021"/>
  </r>
  <r>
    <n v="121895"/>
    <n v="1208"/>
    <s v="Hotel K"/>
    <x v="1"/>
    <n v="3"/>
    <n v="263.41000000000003"/>
    <n v="790.23"/>
    <s v="02/25/2021"/>
  </r>
  <r>
    <n v="121896"/>
    <n v="1208"/>
    <s v="Hotel CB"/>
    <x v="7"/>
    <n v="1"/>
    <n v="165.99"/>
    <n v="165.99"/>
    <s v="03/04/2021"/>
  </r>
  <r>
    <n v="121897"/>
    <n v="1208"/>
    <s v="Hotel BW"/>
    <x v="6"/>
    <n v="4"/>
    <n v="60.39"/>
    <n v="241.56"/>
    <s v="03/11/2021"/>
  </r>
  <r>
    <n v="121901"/>
    <n v="1209"/>
    <s v="Hotel CB"/>
    <x v="7"/>
    <n v="2"/>
    <n v="165.99"/>
    <n v="331.98"/>
    <s v="09/26/2019"/>
  </r>
  <r>
    <n v="121902"/>
    <n v="1209"/>
    <s v="Hotel Z"/>
    <x v="3"/>
    <n v="4"/>
    <n v="208.04"/>
    <n v="832.16"/>
    <s v="10/03/2019"/>
  </r>
  <r>
    <n v="121903"/>
    <n v="1209"/>
    <s v="Hotel BP"/>
    <x v="8"/>
    <n v="4"/>
    <n v="247.62"/>
    <n v="990.48"/>
    <s v="10/10/2019"/>
  </r>
  <r>
    <n v="121907"/>
    <n v="1209"/>
    <s v="Hotel AU"/>
    <x v="4"/>
    <n v="2"/>
    <n v="312.83"/>
    <n v="625.66"/>
    <s v="11/07/2019"/>
  </r>
  <r>
    <n v="121910"/>
    <n v="1209"/>
    <s v="Hotel AF"/>
    <x v="5"/>
    <n v="4"/>
    <n v="139.1"/>
    <n v="556.4"/>
    <s v="11/28/2019"/>
  </r>
  <r>
    <n v="121912"/>
    <n v="1209"/>
    <s v="Hotel CB"/>
    <x v="7"/>
    <n v="2"/>
    <n v="165.99"/>
    <n v="331.98"/>
    <s v="12/12/2019"/>
  </r>
  <r>
    <n v="121913"/>
    <n v="1209"/>
    <s v="Hotel BP"/>
    <x v="8"/>
    <n v="1"/>
    <n v="247.62"/>
    <n v="247.62"/>
    <s v="12/19/2019"/>
  </r>
  <r>
    <n v="121916"/>
    <n v="1209"/>
    <s v="Hotel AU"/>
    <x v="4"/>
    <n v="1"/>
    <n v="312.83"/>
    <n v="312.83"/>
    <s v="01/09/2020"/>
  </r>
  <r>
    <n v="121920"/>
    <n v="1210"/>
    <s v="Hotel Z"/>
    <x v="3"/>
    <n v="1"/>
    <n v="208.04"/>
    <n v="208.04"/>
    <s v="09/26/2019"/>
  </r>
  <r>
    <n v="121921"/>
    <n v="1210"/>
    <s v="Hotel K"/>
    <x v="1"/>
    <n v="1"/>
    <n v="263.41000000000003"/>
    <n v="263.41000000000003"/>
    <s v="10/03/2019"/>
  </r>
  <r>
    <n v="121926"/>
    <n v="1210"/>
    <s v="Hotel BW"/>
    <x v="6"/>
    <n v="4"/>
    <n v="60.39"/>
    <n v="241.56"/>
    <s v="11/07/2019"/>
  </r>
  <r>
    <n v="121929"/>
    <n v="1210"/>
    <s v="Hotel Z"/>
    <x v="3"/>
    <n v="1"/>
    <n v="208.04"/>
    <n v="208.04"/>
    <s v="11/28/2019"/>
  </r>
  <r>
    <n v="121931"/>
    <n v="1210"/>
    <s v="Hotel K"/>
    <x v="1"/>
    <n v="1"/>
    <n v="263.41000000000003"/>
    <n v="263.41000000000003"/>
    <s v="12/12/2019"/>
  </r>
  <r>
    <n v="121942"/>
    <n v="1210"/>
    <s v="Hotel BW"/>
    <x v="6"/>
    <n v="2"/>
    <n v="60.39"/>
    <n v="120.78"/>
    <s v="02/27/2020"/>
  </r>
  <r>
    <n v="121943"/>
    <n v="1210"/>
    <s v="Hotel BP"/>
    <x v="8"/>
    <n v="1"/>
    <n v="247.62"/>
    <n v="247.62"/>
    <s v="03/05/2020"/>
  </r>
  <r>
    <n v="121945"/>
    <n v="1210"/>
    <s v="Hotel BD"/>
    <x v="2"/>
    <n v="3"/>
    <n v="242.88"/>
    <n v="728.64"/>
    <s v="03/19/2020"/>
  </r>
  <r>
    <n v="121947"/>
    <n v="1210"/>
    <s v="Hotel BP"/>
    <x v="8"/>
    <n v="3"/>
    <n v="247.62"/>
    <n v="742.86"/>
    <s v="04/02/2020"/>
  </r>
  <r>
    <n v="121948"/>
    <n v="1210"/>
    <s v="Hotel BD"/>
    <x v="2"/>
    <n v="3"/>
    <n v="242.88"/>
    <n v="728.64"/>
    <s v="04/09/2020"/>
  </r>
  <r>
    <n v="121951"/>
    <n v="1210"/>
    <s v="Hotel K"/>
    <x v="1"/>
    <n v="2"/>
    <n v="263.41000000000003"/>
    <n v="526.82000000000005"/>
    <s v="04/30/2020"/>
  </r>
  <r>
    <n v="121952"/>
    <n v="1210"/>
    <s v="Hotel AF"/>
    <x v="5"/>
    <n v="3"/>
    <n v="139.1"/>
    <n v="417.3"/>
    <s v="05/07/2020"/>
  </r>
  <r>
    <n v="121959"/>
    <n v="1210"/>
    <s v="Hotel AF"/>
    <x v="5"/>
    <n v="2"/>
    <n v="139.1"/>
    <n v="278.2"/>
    <s v="06/25/2020"/>
  </r>
  <r>
    <n v="121963"/>
    <n v="1210"/>
    <s v="Hotel AU"/>
    <x v="4"/>
    <n v="3"/>
    <n v="312.83"/>
    <n v="938.49"/>
    <s v="07/23/2020"/>
  </r>
  <r>
    <n v="121965"/>
    <n v="1210"/>
    <s v="Hotel K"/>
    <x v="1"/>
    <n v="3"/>
    <n v="263.41000000000003"/>
    <n v="790.23"/>
    <s v="08/06/2020"/>
  </r>
  <r>
    <n v="121968"/>
    <n v="1210"/>
    <s v="Hotel Z"/>
    <x v="3"/>
    <n v="1"/>
    <n v="208.04"/>
    <n v="208.04"/>
    <s v="08/27/2020"/>
  </r>
  <r>
    <n v="121971"/>
    <n v="1210"/>
    <s v="Hotel BW"/>
    <x v="6"/>
    <n v="1"/>
    <n v="60.39"/>
    <n v="60.39"/>
    <s v="09/17/2020"/>
  </r>
  <r>
    <n v="121972"/>
    <n v="1210"/>
    <s v="Hotel CB"/>
    <x v="7"/>
    <n v="3"/>
    <n v="165.99"/>
    <n v="497.97"/>
    <s v="09/24/2020"/>
  </r>
  <r>
    <n v="121976"/>
    <n v="1210"/>
    <s v="Hotel BW"/>
    <x v="6"/>
    <n v="3"/>
    <n v="60.39"/>
    <n v="181.17"/>
    <s v="10/22/2020"/>
  </r>
  <r>
    <n v="121977"/>
    <n v="1210"/>
    <s v="Hotel BP"/>
    <x v="8"/>
    <n v="3"/>
    <n v="247.62"/>
    <n v="742.86"/>
    <s v="10/29/2020"/>
  </r>
  <r>
    <n v="121978"/>
    <n v="1210"/>
    <s v="Hotel K"/>
    <x v="1"/>
    <n v="1"/>
    <n v="263.41000000000003"/>
    <n v="263.41000000000003"/>
    <s v="11/05/2020"/>
  </r>
  <r>
    <n v="121982"/>
    <n v="1210"/>
    <s v="Hotel CB"/>
    <x v="7"/>
    <n v="2"/>
    <n v="165.99"/>
    <n v="331.98"/>
    <s v="12/03/2020"/>
  </r>
  <r>
    <n v="121985"/>
    <n v="1210"/>
    <s v="Hotel CB"/>
    <x v="7"/>
    <n v="3"/>
    <n v="165.99"/>
    <n v="497.97"/>
    <s v="12/24/2020"/>
  </r>
  <r>
    <n v="121987"/>
    <n v="1210"/>
    <s v="Hotel CB"/>
    <x v="7"/>
    <n v="3"/>
    <n v="165.99"/>
    <n v="497.97"/>
    <s v="01/07/2021"/>
  </r>
  <r>
    <n v="121989"/>
    <n v="1210"/>
    <s v="Hotel K"/>
    <x v="1"/>
    <n v="1"/>
    <n v="263.41000000000003"/>
    <n v="263.41000000000003"/>
    <s v="01/21/2021"/>
  </r>
  <r>
    <n v="121992"/>
    <n v="1210"/>
    <s v="Hotel Z"/>
    <x v="3"/>
    <n v="3"/>
    <n v="208.04"/>
    <n v="624.12"/>
    <s v="02/11/2021"/>
  </r>
  <r>
    <n v="121996"/>
    <n v="1210"/>
    <s v="Hotel BP"/>
    <x v="8"/>
    <n v="2"/>
    <n v="247.62"/>
    <n v="495.24"/>
    <s v="03/11/2021"/>
  </r>
  <r>
    <n v="121998"/>
    <n v="1210"/>
    <s v="Hotel CB"/>
    <x v="7"/>
    <n v="3"/>
    <n v="165.99"/>
    <n v="497.97"/>
    <s v="03/25/2021"/>
  </r>
  <r>
    <n v="122002"/>
    <n v="1210"/>
    <s v="Hotel AF"/>
    <x v="5"/>
    <n v="4"/>
    <n v="139.1"/>
    <n v="556.4"/>
    <s v="04/22/2021"/>
  </r>
  <r>
    <n v="122005"/>
    <n v="1210"/>
    <s v="Hotel AF"/>
    <x v="5"/>
    <n v="1"/>
    <n v="139.1"/>
    <n v="139.1"/>
    <s v="05/13/2021"/>
  </r>
  <r>
    <n v="122006"/>
    <n v="1210"/>
    <s v="Hotel BP"/>
    <x v="8"/>
    <n v="1"/>
    <n v="247.62"/>
    <n v="247.62"/>
    <s v="05/20/2021"/>
  </r>
  <r>
    <n v="122010"/>
    <n v="1210"/>
    <s v="Hotel BW"/>
    <x v="6"/>
    <n v="4"/>
    <n v="60.39"/>
    <n v="241.56"/>
    <s v="06/17/2021"/>
  </r>
  <r>
    <n v="122019"/>
    <n v="1210"/>
    <s v="Hotel CB"/>
    <x v="7"/>
    <n v="4"/>
    <n v="165.99"/>
    <n v="663.96"/>
    <s v="08/19/2021"/>
  </r>
  <r>
    <n v="122020"/>
    <n v="1210"/>
    <s v="Hotel Z"/>
    <x v="3"/>
    <n v="1"/>
    <n v="208.04"/>
    <n v="208.04"/>
    <s v="08/26/2021"/>
  </r>
  <r>
    <n v="122025"/>
    <n v="1210"/>
    <s v="Hotel CB"/>
    <x v="7"/>
    <n v="2"/>
    <n v="165.99"/>
    <n v="331.98"/>
    <s v="09/30/2021"/>
  </r>
  <r>
    <n v="122035"/>
    <n v="1210"/>
    <s v="Hotel AF"/>
    <x v="5"/>
    <n v="1"/>
    <n v="139.1"/>
    <n v="139.1"/>
    <s v="12/09/2021"/>
  </r>
  <r>
    <n v="122036"/>
    <n v="1210"/>
    <s v="Hotel CB"/>
    <x v="7"/>
    <n v="2"/>
    <n v="165.99"/>
    <n v="331.98"/>
    <s v="12/16/2021"/>
  </r>
  <r>
    <n v="122037"/>
    <n v="1210"/>
    <s v="Hotel BD"/>
    <x v="2"/>
    <n v="2"/>
    <n v="242.88"/>
    <n v="485.76"/>
    <s v="12/23/2021"/>
  </r>
  <r>
    <n v="122038"/>
    <n v="1210"/>
    <s v="Hotel CB"/>
    <x v="7"/>
    <n v="1"/>
    <n v="165.99"/>
    <n v="165.99"/>
    <s v="12/30/2021"/>
  </r>
  <r>
    <n v="122042"/>
    <n v="1210"/>
    <s v="Hotel BW"/>
    <x v="6"/>
    <n v="2"/>
    <n v="60.39"/>
    <n v="120.78"/>
    <s v="01/27/2022"/>
  </r>
  <r>
    <n v="122043"/>
    <n v="1210"/>
    <s v="Hotel BP"/>
    <x v="8"/>
    <n v="4"/>
    <n v="247.62"/>
    <n v="990.48"/>
    <s v="02/03/2022"/>
  </r>
  <r>
    <n v="122046"/>
    <n v="1210"/>
    <s v="Hotel BD"/>
    <x v="2"/>
    <n v="1"/>
    <n v="242.88"/>
    <n v="242.88"/>
    <s v="02/24/2022"/>
  </r>
  <r>
    <n v="122052"/>
    <n v="1210"/>
    <s v="Hotel K"/>
    <x v="1"/>
    <n v="3"/>
    <n v="263.41000000000003"/>
    <n v="790.23"/>
    <s v="04/07/2022"/>
  </r>
  <r>
    <n v="122054"/>
    <n v="1210"/>
    <s v="Hotel BP"/>
    <x v="8"/>
    <n v="2"/>
    <n v="247.62"/>
    <n v="495.24"/>
    <s v="04/21/2022"/>
  </r>
  <r>
    <n v="122057"/>
    <n v="1210"/>
    <s v="Hotel Z"/>
    <x v="3"/>
    <n v="1"/>
    <n v="208.04"/>
    <n v="208.04"/>
    <s v="05/12/2022"/>
  </r>
  <r>
    <n v="122074"/>
    <n v="1210"/>
    <s v="Hotel Z"/>
    <x v="3"/>
    <n v="1"/>
    <n v="208.04"/>
    <n v="208.04"/>
    <s v="09/08/2022"/>
  </r>
  <r>
    <n v="122076"/>
    <n v="1210"/>
    <s v="Hotel BD"/>
    <x v="2"/>
    <n v="4"/>
    <n v="242.88"/>
    <n v="971.52"/>
    <s v="09/22/2022"/>
  </r>
  <r>
    <n v="122078"/>
    <n v="1210"/>
    <s v="Hotel K"/>
    <x v="1"/>
    <n v="2"/>
    <n v="263.41000000000003"/>
    <n v="526.82000000000005"/>
    <s v="10/06/2022"/>
  </r>
  <r>
    <n v="122079"/>
    <n v="1210"/>
    <s v="Hotel CB"/>
    <x v="7"/>
    <n v="2"/>
    <n v="165.99"/>
    <n v="331.98"/>
    <s v="10/13/2022"/>
  </r>
  <r>
    <n v="122081"/>
    <n v="1210"/>
    <s v="Hotel BD"/>
    <x v="2"/>
    <n v="2"/>
    <n v="242.88"/>
    <n v="485.76"/>
    <s v="10/27/2022"/>
  </r>
  <r>
    <n v="122082"/>
    <n v="1210"/>
    <s v="Hotel AF"/>
    <x v="5"/>
    <n v="3"/>
    <n v="139.1"/>
    <n v="417.3"/>
    <s v="11/03/2022"/>
  </r>
  <r>
    <n v="122089"/>
    <n v="1211"/>
    <s v="Hotel CB"/>
    <x v="7"/>
    <n v="4"/>
    <n v="165.99"/>
    <n v="663.96"/>
    <s v="11/07/2019"/>
  </r>
  <r>
    <n v="122092"/>
    <n v="1211"/>
    <s v="Hotel BP"/>
    <x v="8"/>
    <n v="1"/>
    <n v="247.62"/>
    <n v="247.62"/>
    <s v="11/28/2019"/>
  </r>
  <r>
    <n v="122099"/>
    <n v="1211"/>
    <s v="Hotel BW"/>
    <x v="6"/>
    <n v="2"/>
    <n v="60.39"/>
    <n v="120.78"/>
    <s v="01/16/2020"/>
  </r>
  <r>
    <n v="122100"/>
    <n v="1211"/>
    <s v="Hotel BD"/>
    <x v="2"/>
    <n v="1"/>
    <n v="242.88"/>
    <n v="242.88"/>
    <s v="01/23/2020"/>
  </r>
  <r>
    <n v="122122"/>
    <n v="1211"/>
    <s v="Hotel AU"/>
    <x v="4"/>
    <n v="2"/>
    <n v="312.83"/>
    <n v="625.66"/>
    <s v="06/25/2020"/>
  </r>
  <r>
    <n v="122124"/>
    <n v="1211"/>
    <s v="Hotel K"/>
    <x v="1"/>
    <n v="4"/>
    <n v="263.41000000000003"/>
    <n v="1053.6400000000001"/>
    <s v="07/09/2020"/>
  </r>
  <r>
    <n v="122126"/>
    <n v="1211"/>
    <s v="Hotel CB"/>
    <x v="7"/>
    <n v="2"/>
    <n v="165.99"/>
    <n v="331.98"/>
    <s v="07/23/2020"/>
  </r>
  <r>
    <n v="122127"/>
    <n v="1212"/>
    <s v="Hotel AF"/>
    <x v="5"/>
    <n v="3"/>
    <n v="139.1"/>
    <n v="417.3"/>
    <s v="09/26/2019"/>
  </r>
  <r>
    <n v="122128"/>
    <n v="1212"/>
    <s v="Hotel AU"/>
    <x v="4"/>
    <n v="2"/>
    <n v="312.83"/>
    <n v="625.66"/>
    <s v="10/03/2019"/>
  </r>
  <r>
    <n v="122130"/>
    <n v="1212"/>
    <s v="Hotel CB"/>
    <x v="7"/>
    <n v="3"/>
    <n v="165.99"/>
    <n v="497.97"/>
    <s v="10/17/2019"/>
  </r>
  <r>
    <n v="122133"/>
    <n v="1212"/>
    <s v="Hotel CB"/>
    <x v="7"/>
    <n v="2"/>
    <n v="165.99"/>
    <n v="331.98"/>
    <s v="11/07/2019"/>
  </r>
  <r>
    <n v="122137"/>
    <n v="1212"/>
    <s v="Hotel K"/>
    <x v="1"/>
    <n v="3"/>
    <n v="263.41000000000003"/>
    <n v="790.23"/>
    <s v="12/05/2019"/>
  </r>
  <r>
    <n v="122140"/>
    <n v="1212"/>
    <s v="Hotel BP"/>
    <x v="8"/>
    <n v="4"/>
    <n v="247.62"/>
    <n v="990.48"/>
    <s v="12/26/2019"/>
  </r>
  <r>
    <n v="122147"/>
    <n v="1212"/>
    <s v="Hotel BD"/>
    <x v="2"/>
    <n v="2"/>
    <n v="242.88"/>
    <n v="485.76"/>
    <s v="02/13/2020"/>
  </r>
  <r>
    <n v="122149"/>
    <n v="1212"/>
    <s v="Hotel AF"/>
    <x v="5"/>
    <n v="1"/>
    <n v="139.1"/>
    <n v="139.1"/>
    <s v="02/27/2020"/>
  </r>
  <r>
    <n v="122153"/>
    <n v="1212"/>
    <s v="Hotel K"/>
    <x v="1"/>
    <n v="1"/>
    <n v="263.41000000000003"/>
    <n v="263.41000000000003"/>
    <s v="03/26/2020"/>
  </r>
  <r>
    <n v="122154"/>
    <n v="1212"/>
    <s v="Hotel BP"/>
    <x v="8"/>
    <n v="4"/>
    <n v="247.62"/>
    <n v="990.48"/>
    <s v="04/02/2020"/>
  </r>
  <r>
    <n v="122162"/>
    <n v="1212"/>
    <s v="Hotel CB"/>
    <x v="7"/>
    <n v="3"/>
    <n v="165.99"/>
    <n v="497.97"/>
    <s v="05/28/2020"/>
  </r>
  <r>
    <n v="122163"/>
    <n v="1212"/>
    <s v="Hotel CB"/>
    <x v="7"/>
    <n v="3"/>
    <n v="165.99"/>
    <n v="497.97"/>
    <s v="06/04/2020"/>
  </r>
  <r>
    <n v="122164"/>
    <n v="1212"/>
    <s v="Hotel BW"/>
    <x v="6"/>
    <n v="3"/>
    <n v="60.39"/>
    <n v="181.17"/>
    <s v="06/11/2020"/>
  </r>
  <r>
    <n v="122165"/>
    <n v="1212"/>
    <s v="Hotel AU"/>
    <x v="4"/>
    <n v="2"/>
    <n v="312.83"/>
    <n v="625.66"/>
    <s v="06/18/2020"/>
  </r>
  <r>
    <n v="122169"/>
    <n v="1212"/>
    <s v="Hotel Z"/>
    <x v="3"/>
    <n v="2"/>
    <n v="208.04"/>
    <n v="416.08"/>
    <s v="07/16/2020"/>
  </r>
  <r>
    <n v="122172"/>
    <n v="1212"/>
    <s v="Hotel AF"/>
    <x v="5"/>
    <n v="4"/>
    <n v="139.1"/>
    <n v="556.4"/>
    <s v="08/06/2020"/>
  </r>
  <r>
    <n v="122175"/>
    <n v="1212"/>
    <s v="Hotel AF"/>
    <x v="5"/>
    <n v="3"/>
    <n v="139.1"/>
    <n v="417.3"/>
    <s v="08/27/2020"/>
  </r>
  <r>
    <n v="122176"/>
    <n v="1212"/>
    <s v="Hotel AU"/>
    <x v="4"/>
    <n v="3"/>
    <n v="312.83"/>
    <n v="938.49"/>
    <s v="09/03/2020"/>
  </r>
  <r>
    <n v="122179"/>
    <n v="1212"/>
    <s v="Hotel BW"/>
    <x v="6"/>
    <n v="3"/>
    <n v="60.39"/>
    <n v="181.17"/>
    <s v="09/24/2020"/>
  </r>
  <r>
    <n v="122185"/>
    <n v="1212"/>
    <s v="Hotel CB"/>
    <x v="7"/>
    <n v="4"/>
    <n v="165.99"/>
    <n v="663.96"/>
    <s v="11/05/2020"/>
  </r>
  <r>
    <n v="122186"/>
    <n v="1212"/>
    <s v="Hotel K"/>
    <x v="1"/>
    <n v="3"/>
    <n v="263.41000000000003"/>
    <n v="790.23"/>
    <s v="11/12/2020"/>
  </r>
  <r>
    <n v="122187"/>
    <n v="1212"/>
    <s v="Hotel CB"/>
    <x v="7"/>
    <n v="1"/>
    <n v="165.99"/>
    <n v="165.99"/>
    <s v="11/19/2020"/>
  </r>
  <r>
    <n v="122188"/>
    <n v="1212"/>
    <s v="Hotel BP"/>
    <x v="8"/>
    <n v="4"/>
    <n v="247.62"/>
    <n v="990.48"/>
    <s v="11/26/2020"/>
  </r>
  <r>
    <n v="122192"/>
    <n v="1212"/>
    <s v="Hotel K"/>
    <x v="1"/>
    <n v="4"/>
    <n v="263.41000000000003"/>
    <n v="1053.6400000000001"/>
    <s v="12/24/2020"/>
  </r>
  <r>
    <n v="122197"/>
    <n v="1212"/>
    <s v="Hotel BP"/>
    <x v="8"/>
    <n v="4"/>
    <n v="247.62"/>
    <n v="990.48"/>
    <s v="01/28/2021"/>
  </r>
  <r>
    <n v="122201"/>
    <n v="1212"/>
    <s v="Hotel BD"/>
    <x v="2"/>
    <n v="3"/>
    <n v="242.88"/>
    <n v="728.64"/>
    <s v="02/25/2021"/>
  </r>
  <r>
    <n v="122202"/>
    <n v="1212"/>
    <s v="Hotel AF"/>
    <x v="5"/>
    <n v="2"/>
    <n v="139.1"/>
    <n v="278.2"/>
    <s v="03/04/2021"/>
  </r>
  <r>
    <n v="122205"/>
    <n v="1212"/>
    <s v="Hotel AU"/>
    <x v="4"/>
    <n v="3"/>
    <n v="312.83"/>
    <n v="938.49"/>
    <s v="03/25/2021"/>
  </r>
  <r>
    <n v="122206"/>
    <n v="1212"/>
    <s v="Hotel BW"/>
    <x v="6"/>
    <n v="1"/>
    <n v="60.39"/>
    <n v="60.39"/>
    <s v="04/01/2021"/>
  </r>
  <r>
    <n v="122208"/>
    <n v="1212"/>
    <s v="Hotel BW"/>
    <x v="6"/>
    <n v="4"/>
    <n v="60.39"/>
    <n v="241.56"/>
    <s v="04/15/2021"/>
  </r>
  <r>
    <n v="122209"/>
    <n v="1212"/>
    <s v="Hotel K"/>
    <x v="1"/>
    <n v="3"/>
    <n v="263.41000000000003"/>
    <n v="790.23"/>
    <s v="04/22/2021"/>
  </r>
  <r>
    <n v="122216"/>
    <n v="1212"/>
    <s v="Hotel AU"/>
    <x v="4"/>
    <n v="4"/>
    <n v="312.83"/>
    <n v="1251.32"/>
    <s v="06/10/2021"/>
  </r>
  <r>
    <n v="122220"/>
    <n v="1212"/>
    <s v="Hotel BD"/>
    <x v="2"/>
    <n v="4"/>
    <n v="242.88"/>
    <n v="971.52"/>
    <s v="07/08/2021"/>
  </r>
  <r>
    <n v="122224"/>
    <n v="1212"/>
    <s v="Hotel AU"/>
    <x v="4"/>
    <n v="1"/>
    <n v="312.83"/>
    <n v="312.83"/>
    <s v="08/05/2021"/>
  </r>
  <r>
    <n v="122225"/>
    <n v="1212"/>
    <s v="Hotel BP"/>
    <x v="8"/>
    <n v="2"/>
    <n v="247.62"/>
    <n v="495.24"/>
    <s v="08/12/2021"/>
  </r>
  <r>
    <n v="122229"/>
    <n v="1212"/>
    <s v="Hotel BD"/>
    <x v="2"/>
    <n v="4"/>
    <n v="242.88"/>
    <n v="971.52"/>
    <s v="09/09/2021"/>
  </r>
  <r>
    <n v="122234"/>
    <n v="1212"/>
    <s v="Hotel K"/>
    <x v="1"/>
    <n v="3"/>
    <n v="263.41000000000003"/>
    <n v="790.23"/>
    <s v="10/14/2021"/>
  </r>
  <r>
    <n v="122235"/>
    <n v="1212"/>
    <s v="Hotel AF"/>
    <x v="5"/>
    <n v="3"/>
    <n v="139.1"/>
    <n v="417.3"/>
    <s v="10/21/2021"/>
  </r>
  <r>
    <n v="122245"/>
    <n v="1212"/>
    <s v="Hotel BW"/>
    <x v="6"/>
    <n v="4"/>
    <n v="60.39"/>
    <n v="241.56"/>
    <s v="12/30/2021"/>
  </r>
  <r>
    <n v="122246"/>
    <n v="1212"/>
    <s v="Hotel AF"/>
    <x v="5"/>
    <n v="3"/>
    <n v="139.1"/>
    <n v="417.3"/>
    <s v="01/06/2022"/>
  </r>
  <r>
    <n v="122247"/>
    <n v="1212"/>
    <s v="Hotel CB"/>
    <x v="7"/>
    <n v="2"/>
    <n v="165.99"/>
    <n v="331.98"/>
    <s v="01/13/2022"/>
  </r>
  <r>
    <n v="122252"/>
    <n v="1212"/>
    <s v="Hotel BP"/>
    <x v="8"/>
    <n v="4"/>
    <n v="247.62"/>
    <n v="990.48"/>
    <s v="02/17/2022"/>
  </r>
  <r>
    <n v="122256"/>
    <n v="1212"/>
    <s v="Hotel K"/>
    <x v="1"/>
    <n v="1"/>
    <n v="263.41000000000003"/>
    <n v="263.41000000000003"/>
    <s v="03/17/2022"/>
  </r>
  <r>
    <n v="122258"/>
    <n v="1212"/>
    <s v="Hotel BD"/>
    <x v="2"/>
    <n v="3"/>
    <n v="242.88"/>
    <n v="728.64"/>
    <s v="03/31/2022"/>
  </r>
  <r>
    <n v="122260"/>
    <n v="1212"/>
    <s v="Hotel CB"/>
    <x v="7"/>
    <n v="2"/>
    <n v="165.99"/>
    <n v="331.98"/>
    <s v="04/14/2022"/>
  </r>
  <r>
    <n v="122261"/>
    <n v="1212"/>
    <s v="Hotel AF"/>
    <x v="5"/>
    <n v="2"/>
    <n v="139.1"/>
    <n v="278.2"/>
    <s v="04/21/2022"/>
  </r>
  <r>
    <n v="122263"/>
    <n v="1212"/>
    <s v="Hotel BD"/>
    <x v="2"/>
    <n v="4"/>
    <n v="242.88"/>
    <n v="971.52"/>
    <s v="05/05/2022"/>
  </r>
  <r>
    <n v="122264"/>
    <n v="1212"/>
    <s v="Hotel BP"/>
    <x v="8"/>
    <n v="4"/>
    <n v="247.62"/>
    <n v="990.48"/>
    <s v="05/12/2022"/>
  </r>
  <r>
    <n v="122271"/>
    <n v="1212"/>
    <s v="Hotel Z"/>
    <x v="3"/>
    <n v="4"/>
    <n v="208.04"/>
    <n v="832.16"/>
    <s v="06/30/2022"/>
  </r>
  <r>
    <n v="122277"/>
    <n v="1212"/>
    <s v="Hotel Z"/>
    <x v="3"/>
    <n v="2"/>
    <n v="208.04"/>
    <n v="416.08"/>
    <s v="08/11/2022"/>
  </r>
  <r>
    <n v="122280"/>
    <n v="1212"/>
    <s v="Hotel K"/>
    <x v="1"/>
    <n v="3"/>
    <n v="263.41000000000003"/>
    <n v="790.23"/>
    <s v="09/01/2022"/>
  </r>
  <r>
    <n v="122282"/>
    <n v="1213"/>
    <s v="Hotel BW"/>
    <x v="6"/>
    <n v="2"/>
    <n v="60.39"/>
    <n v="120.78"/>
    <s v="09/26/2019"/>
  </r>
  <r>
    <n v="122284"/>
    <n v="1213"/>
    <s v="Hotel BP"/>
    <x v="8"/>
    <n v="4"/>
    <n v="247.62"/>
    <n v="990.48"/>
    <s v="10/10/2019"/>
  </r>
  <r>
    <n v="122288"/>
    <n v="1213"/>
    <s v="Hotel CB"/>
    <x v="7"/>
    <n v="1"/>
    <n v="165.99"/>
    <n v="165.99"/>
    <s v="11/07/2019"/>
  </r>
  <r>
    <n v="122293"/>
    <n v="1213"/>
    <s v="Hotel AF"/>
    <x v="5"/>
    <n v="2"/>
    <n v="139.1"/>
    <n v="278.2"/>
    <s v="12/12/2019"/>
  </r>
  <r>
    <n v="122299"/>
    <n v="1213"/>
    <s v="Hotel BW"/>
    <x v="6"/>
    <n v="1"/>
    <n v="60.39"/>
    <n v="60.39"/>
    <s v="01/23/2020"/>
  </r>
  <r>
    <n v="122301"/>
    <n v="1213"/>
    <s v="Hotel CB"/>
    <x v="7"/>
    <n v="3"/>
    <n v="165.99"/>
    <n v="497.97"/>
    <s v="02/06/2020"/>
  </r>
  <r>
    <n v="122302"/>
    <n v="1213"/>
    <s v="Hotel CB"/>
    <x v="7"/>
    <n v="4"/>
    <n v="165.99"/>
    <n v="663.96"/>
    <s v="02/13/2020"/>
  </r>
  <r>
    <n v="122304"/>
    <n v="1213"/>
    <s v="Hotel CB"/>
    <x v="7"/>
    <n v="1"/>
    <n v="165.99"/>
    <n v="165.99"/>
    <s v="02/27/2020"/>
  </r>
  <r>
    <n v="122313"/>
    <n v="1213"/>
    <s v="Hotel AU"/>
    <x v="4"/>
    <n v="2"/>
    <n v="312.83"/>
    <n v="625.66"/>
    <s v="04/30/2020"/>
  </r>
  <r>
    <n v="122317"/>
    <n v="1213"/>
    <s v="Hotel AF"/>
    <x v="5"/>
    <n v="3"/>
    <n v="139.1"/>
    <n v="417.3"/>
    <s v="05/28/2020"/>
  </r>
  <r>
    <n v="122325"/>
    <n v="1213"/>
    <s v="Hotel BW"/>
    <x v="6"/>
    <n v="1"/>
    <n v="60.39"/>
    <n v="60.39"/>
    <s v="07/23/2020"/>
  </r>
  <r>
    <n v="122330"/>
    <n v="1213"/>
    <s v="Hotel AU"/>
    <x v="4"/>
    <n v="4"/>
    <n v="312.83"/>
    <n v="1251.32"/>
    <s v="08/27/2020"/>
  </r>
  <r>
    <n v="122332"/>
    <n v="1213"/>
    <s v="Hotel BW"/>
    <x v="6"/>
    <n v="4"/>
    <n v="60.39"/>
    <n v="241.56"/>
    <s v="09/10/2020"/>
  </r>
  <r>
    <n v="122333"/>
    <n v="1213"/>
    <s v="Hotel BW"/>
    <x v="6"/>
    <n v="3"/>
    <n v="60.39"/>
    <n v="181.17"/>
    <s v="09/17/2020"/>
  </r>
  <r>
    <n v="122334"/>
    <n v="1213"/>
    <s v="Hotel BP"/>
    <x v="8"/>
    <n v="3"/>
    <n v="247.62"/>
    <n v="742.86"/>
    <s v="09/24/2020"/>
  </r>
  <r>
    <n v="122336"/>
    <n v="1213"/>
    <s v="Hotel AF"/>
    <x v="5"/>
    <n v="2"/>
    <n v="139.1"/>
    <n v="278.2"/>
    <s v="10/08/2020"/>
  </r>
  <r>
    <n v="122337"/>
    <n v="1213"/>
    <s v="Hotel BW"/>
    <x v="6"/>
    <n v="2"/>
    <n v="60.39"/>
    <n v="120.78"/>
    <s v="10/15/2020"/>
  </r>
  <r>
    <n v="122345"/>
    <n v="1213"/>
    <s v="Hotel BD"/>
    <x v="2"/>
    <n v="2"/>
    <n v="242.88"/>
    <n v="485.76"/>
    <s v="12/10/2020"/>
  </r>
  <r>
    <n v="122346"/>
    <n v="1213"/>
    <s v="Hotel AU"/>
    <x v="4"/>
    <n v="3"/>
    <n v="312.83"/>
    <n v="938.49"/>
    <s v="12/17/2020"/>
  </r>
  <r>
    <n v="122348"/>
    <n v="1213"/>
    <s v="Hotel CB"/>
    <x v="7"/>
    <n v="3"/>
    <n v="165.99"/>
    <n v="497.97"/>
    <s v="12/31/2020"/>
  </r>
  <r>
    <n v="122356"/>
    <n v="1213"/>
    <s v="Hotel AF"/>
    <x v="5"/>
    <n v="4"/>
    <n v="139.1"/>
    <n v="556.4"/>
    <s v="02/25/2021"/>
  </r>
  <r>
    <n v="122363"/>
    <n v="1213"/>
    <s v="Hotel Z"/>
    <x v="3"/>
    <n v="3"/>
    <n v="208.04"/>
    <n v="624.12"/>
    <s v="04/15/2021"/>
  </r>
  <r>
    <n v="122366"/>
    <n v="1213"/>
    <s v="Hotel Z"/>
    <x v="3"/>
    <n v="3"/>
    <n v="208.04"/>
    <n v="624.12"/>
    <s v="05/06/2021"/>
  </r>
  <r>
    <n v="122369"/>
    <n v="1213"/>
    <s v="Hotel AF"/>
    <x v="5"/>
    <n v="4"/>
    <n v="139.1"/>
    <n v="556.4"/>
    <s v="05/27/2021"/>
  </r>
  <r>
    <n v="122370"/>
    <n v="1213"/>
    <s v="Hotel K"/>
    <x v="1"/>
    <n v="1"/>
    <n v="263.41000000000003"/>
    <n v="263.41000000000003"/>
    <s v="06/03/2021"/>
  </r>
  <r>
    <n v="122379"/>
    <n v="1213"/>
    <s v="Hotel K"/>
    <x v="1"/>
    <n v="4"/>
    <n v="263.41000000000003"/>
    <n v="1053.6400000000001"/>
    <s v="08/05/2021"/>
  </r>
  <r>
    <n v="122380"/>
    <n v="1213"/>
    <s v="Hotel K"/>
    <x v="1"/>
    <n v="2"/>
    <n v="263.41000000000003"/>
    <n v="526.82000000000005"/>
    <s v="08/12/2021"/>
  </r>
  <r>
    <n v="122391"/>
    <n v="1213"/>
    <s v="Hotel AF"/>
    <x v="5"/>
    <n v="1"/>
    <n v="139.1"/>
    <n v="139.1"/>
    <s v="10/28/2021"/>
  </r>
  <r>
    <n v="122394"/>
    <n v="1213"/>
    <s v="Hotel AF"/>
    <x v="5"/>
    <n v="1"/>
    <n v="139.1"/>
    <n v="139.1"/>
    <s v="11/18/2021"/>
  </r>
  <r>
    <n v="122399"/>
    <n v="1213"/>
    <s v="Hotel BD"/>
    <x v="2"/>
    <n v="2"/>
    <n v="242.88"/>
    <n v="485.76"/>
    <s v="12/23/2021"/>
  </r>
  <r>
    <n v="122400"/>
    <n v="1213"/>
    <s v="Hotel Z"/>
    <x v="3"/>
    <n v="1"/>
    <n v="208.04"/>
    <n v="208.04"/>
    <s v="12/30/2021"/>
  </r>
  <r>
    <n v="122404"/>
    <n v="1213"/>
    <s v="Hotel Z"/>
    <x v="3"/>
    <n v="4"/>
    <n v="208.04"/>
    <n v="832.16"/>
    <s v="01/27/2022"/>
  </r>
  <r>
    <n v="122412"/>
    <n v="1213"/>
    <s v="Hotel Z"/>
    <x v="3"/>
    <n v="4"/>
    <n v="208.04"/>
    <n v="832.16"/>
    <s v="03/24/2022"/>
  </r>
  <r>
    <n v="122434"/>
    <n v="1214"/>
    <s v="Hotel BP"/>
    <x v="8"/>
    <n v="2"/>
    <n v="247.62"/>
    <n v="495.24"/>
    <s v="01/16/2020"/>
  </r>
  <r>
    <n v="122435"/>
    <n v="1214"/>
    <s v="Hotel BW"/>
    <x v="6"/>
    <n v="2"/>
    <n v="60.39"/>
    <n v="120.78"/>
    <s v="01/23/2020"/>
  </r>
  <r>
    <n v="122437"/>
    <n v="1214"/>
    <s v="Hotel CB"/>
    <x v="7"/>
    <n v="3"/>
    <n v="165.99"/>
    <n v="497.97"/>
    <s v="02/06/2020"/>
  </r>
  <r>
    <n v="122442"/>
    <n v="1214"/>
    <s v="Hotel Z"/>
    <x v="3"/>
    <n v="2"/>
    <n v="208.04"/>
    <n v="416.08"/>
    <s v="03/12/2020"/>
  </r>
  <r>
    <n v="122449"/>
    <n v="1214"/>
    <s v="Hotel K"/>
    <x v="1"/>
    <n v="2"/>
    <n v="263.41000000000003"/>
    <n v="526.82000000000005"/>
    <s v="04/30/2020"/>
  </r>
  <r>
    <n v="122450"/>
    <n v="1214"/>
    <s v="Hotel BP"/>
    <x v="8"/>
    <n v="1"/>
    <n v="247.62"/>
    <n v="247.62"/>
    <s v="05/07/2020"/>
  </r>
  <r>
    <n v="122452"/>
    <n v="1214"/>
    <s v="Hotel BD"/>
    <x v="2"/>
    <n v="4"/>
    <n v="242.88"/>
    <n v="971.52"/>
    <s v="05/21/2020"/>
  </r>
  <r>
    <n v="122453"/>
    <n v="1214"/>
    <s v="Hotel BP"/>
    <x v="8"/>
    <n v="4"/>
    <n v="247.62"/>
    <n v="990.48"/>
    <s v="05/28/2020"/>
  </r>
  <r>
    <n v="122455"/>
    <n v="1214"/>
    <s v="Hotel K"/>
    <x v="1"/>
    <n v="1"/>
    <n v="263.41000000000003"/>
    <n v="263.41000000000003"/>
    <s v="06/11/2020"/>
  </r>
  <r>
    <n v="122458"/>
    <n v="1214"/>
    <s v="Hotel AU"/>
    <x v="4"/>
    <n v="4"/>
    <n v="312.83"/>
    <n v="1251.32"/>
    <s v="07/02/2020"/>
  </r>
  <r>
    <n v="122459"/>
    <n v="1214"/>
    <s v="Hotel BP"/>
    <x v="8"/>
    <n v="4"/>
    <n v="247.62"/>
    <n v="990.48"/>
    <s v="07/09/2020"/>
  </r>
  <r>
    <n v="122460"/>
    <n v="1214"/>
    <s v="Hotel BW"/>
    <x v="6"/>
    <n v="3"/>
    <n v="60.39"/>
    <n v="181.17"/>
    <s v="07/16/2020"/>
  </r>
  <r>
    <n v="122461"/>
    <n v="1214"/>
    <s v="Hotel BP"/>
    <x v="8"/>
    <n v="1"/>
    <n v="247.62"/>
    <n v="247.62"/>
    <s v="07/23/2020"/>
  </r>
  <r>
    <n v="122464"/>
    <n v="1214"/>
    <s v="Hotel Z"/>
    <x v="3"/>
    <n v="3"/>
    <n v="208.04"/>
    <n v="624.12"/>
    <s v="08/13/2020"/>
  </r>
  <r>
    <n v="122466"/>
    <n v="1214"/>
    <s v="Hotel BW"/>
    <x v="6"/>
    <n v="3"/>
    <n v="60.39"/>
    <n v="181.17"/>
    <s v="08/27/2020"/>
  </r>
  <r>
    <n v="122467"/>
    <n v="1214"/>
    <s v="Hotel AF"/>
    <x v="5"/>
    <n v="3"/>
    <n v="139.1"/>
    <n v="417.3"/>
    <s v="09/03/2020"/>
  </r>
  <r>
    <n v="122470"/>
    <n v="1214"/>
    <s v="Hotel BP"/>
    <x v="8"/>
    <n v="3"/>
    <n v="247.62"/>
    <n v="742.86"/>
    <s v="09/24/2020"/>
  </r>
  <r>
    <n v="122475"/>
    <n v="1214"/>
    <s v="Hotel CB"/>
    <x v="7"/>
    <n v="1"/>
    <n v="165.99"/>
    <n v="165.99"/>
    <s v="10/29/2020"/>
  </r>
  <r>
    <n v="122477"/>
    <n v="1214"/>
    <s v="Hotel BP"/>
    <x v="8"/>
    <n v="1"/>
    <n v="247.62"/>
    <n v="247.62"/>
    <s v="11/12/2020"/>
  </r>
  <r>
    <n v="122480"/>
    <n v="1214"/>
    <s v="Hotel AF"/>
    <x v="5"/>
    <n v="3"/>
    <n v="139.1"/>
    <n v="417.3"/>
    <s v="12/03/2020"/>
  </r>
  <r>
    <n v="122481"/>
    <n v="1214"/>
    <s v="Hotel AF"/>
    <x v="5"/>
    <n v="2"/>
    <n v="139.1"/>
    <n v="278.2"/>
    <s v="12/10/2020"/>
  </r>
  <r>
    <n v="122483"/>
    <n v="1214"/>
    <s v="Hotel CB"/>
    <x v="7"/>
    <n v="2"/>
    <n v="165.99"/>
    <n v="331.98"/>
    <s v="12/24/2020"/>
  </r>
  <r>
    <n v="122484"/>
    <n v="1214"/>
    <s v="Hotel CB"/>
    <x v="7"/>
    <n v="3"/>
    <n v="165.99"/>
    <n v="497.97"/>
    <s v="12/31/2020"/>
  </r>
  <r>
    <n v="122486"/>
    <n v="1214"/>
    <s v="Hotel BP"/>
    <x v="8"/>
    <n v="3"/>
    <n v="247.62"/>
    <n v="742.86"/>
    <s v="01/14/2021"/>
  </r>
  <r>
    <n v="122487"/>
    <n v="1214"/>
    <s v="Hotel CB"/>
    <x v="7"/>
    <n v="4"/>
    <n v="165.99"/>
    <n v="663.96"/>
    <s v="01/21/2021"/>
  </r>
  <r>
    <n v="122489"/>
    <n v="1214"/>
    <s v="Hotel CB"/>
    <x v="7"/>
    <n v="1"/>
    <n v="165.99"/>
    <n v="165.99"/>
    <s v="02/04/2021"/>
  </r>
  <r>
    <n v="122490"/>
    <n v="1214"/>
    <s v="Hotel BW"/>
    <x v="6"/>
    <n v="4"/>
    <n v="60.39"/>
    <n v="241.56"/>
    <s v="02/11/2021"/>
  </r>
  <r>
    <n v="122493"/>
    <n v="1214"/>
    <s v="Hotel AU"/>
    <x v="4"/>
    <n v="4"/>
    <n v="312.83"/>
    <n v="1251.32"/>
    <s v="03/04/2021"/>
  </r>
  <r>
    <n v="122496"/>
    <n v="1214"/>
    <s v="Hotel BD"/>
    <x v="2"/>
    <n v="4"/>
    <n v="242.88"/>
    <n v="971.52"/>
    <s v="03/25/2021"/>
  </r>
  <r>
    <n v="122499"/>
    <n v="1214"/>
    <s v="Hotel AU"/>
    <x v="4"/>
    <n v="4"/>
    <n v="312.83"/>
    <n v="1251.32"/>
    <s v="04/15/2021"/>
  </r>
  <r>
    <n v="122503"/>
    <n v="1214"/>
    <s v="Hotel AF"/>
    <x v="5"/>
    <n v="2"/>
    <n v="139.1"/>
    <n v="278.2"/>
    <s v="05/13/2021"/>
  </r>
  <r>
    <n v="122509"/>
    <n v="1214"/>
    <s v="Hotel Z"/>
    <x v="3"/>
    <n v="2"/>
    <n v="208.04"/>
    <n v="416.08"/>
    <s v="06/24/2021"/>
  </r>
  <r>
    <n v="122511"/>
    <n v="1214"/>
    <s v="Hotel AU"/>
    <x v="4"/>
    <n v="1"/>
    <n v="312.83"/>
    <n v="312.83"/>
    <s v="07/08/2021"/>
  </r>
  <r>
    <n v="122517"/>
    <n v="1214"/>
    <s v="Hotel Z"/>
    <x v="3"/>
    <n v="2"/>
    <n v="208.04"/>
    <n v="416.08"/>
    <s v="08/19/2021"/>
  </r>
  <r>
    <n v="122518"/>
    <n v="1214"/>
    <s v="Hotel Z"/>
    <x v="3"/>
    <n v="2"/>
    <n v="208.04"/>
    <n v="416.08"/>
    <s v="08/26/2021"/>
  </r>
  <r>
    <n v="122519"/>
    <n v="1214"/>
    <s v="Hotel AU"/>
    <x v="4"/>
    <n v="1"/>
    <n v="312.83"/>
    <n v="312.83"/>
    <s v="09/02/2021"/>
  </r>
  <r>
    <n v="122522"/>
    <n v="1214"/>
    <s v="Hotel BP"/>
    <x v="8"/>
    <n v="2"/>
    <n v="247.62"/>
    <n v="495.24"/>
    <s v="09/23/2021"/>
  </r>
  <r>
    <n v="122524"/>
    <n v="1214"/>
    <s v="Hotel BP"/>
    <x v="8"/>
    <n v="2"/>
    <n v="247.62"/>
    <n v="495.24"/>
    <s v="10/07/2021"/>
  </r>
  <r>
    <n v="122526"/>
    <n v="1214"/>
    <s v="Hotel AU"/>
    <x v="4"/>
    <n v="1"/>
    <n v="312.83"/>
    <n v="312.83"/>
    <s v="10/21/2021"/>
  </r>
  <r>
    <n v="122528"/>
    <n v="1214"/>
    <s v="Hotel BW"/>
    <x v="6"/>
    <n v="2"/>
    <n v="60.39"/>
    <n v="120.78"/>
    <s v="11/04/2021"/>
  </r>
  <r>
    <n v="122529"/>
    <n v="1214"/>
    <s v="Hotel BD"/>
    <x v="2"/>
    <n v="2"/>
    <n v="242.88"/>
    <n v="485.76"/>
    <s v="11/11/2021"/>
  </r>
  <r>
    <n v="122530"/>
    <n v="1214"/>
    <s v="Hotel BP"/>
    <x v="8"/>
    <n v="3"/>
    <n v="247.62"/>
    <n v="742.86"/>
    <s v="11/18/2021"/>
  </r>
  <r>
    <n v="122531"/>
    <n v="1214"/>
    <s v="Hotel CB"/>
    <x v="7"/>
    <n v="3"/>
    <n v="165.99"/>
    <n v="497.97"/>
    <s v="11/25/2021"/>
  </r>
  <r>
    <n v="122534"/>
    <n v="1214"/>
    <s v="Hotel AU"/>
    <x v="4"/>
    <n v="1"/>
    <n v="312.83"/>
    <n v="312.83"/>
    <s v="12/16/2021"/>
  </r>
  <r>
    <n v="122537"/>
    <n v="1214"/>
    <s v="Hotel BP"/>
    <x v="8"/>
    <n v="1"/>
    <n v="247.62"/>
    <n v="247.62"/>
    <s v="01/06/2022"/>
  </r>
  <r>
    <n v="122546"/>
    <n v="1214"/>
    <s v="Hotel BD"/>
    <x v="2"/>
    <n v="2"/>
    <n v="242.88"/>
    <n v="485.76"/>
    <s v="03/10/2022"/>
  </r>
  <r>
    <n v="122547"/>
    <n v="1214"/>
    <s v="Hotel AU"/>
    <x v="4"/>
    <n v="2"/>
    <n v="312.83"/>
    <n v="625.66"/>
    <s v="03/17/2022"/>
  </r>
  <r>
    <n v="122551"/>
    <n v="1214"/>
    <s v="Hotel BD"/>
    <x v="2"/>
    <n v="3"/>
    <n v="242.88"/>
    <n v="728.64"/>
    <s v="04/14/2022"/>
  </r>
  <r>
    <n v="122552"/>
    <n v="1214"/>
    <s v="Hotel AF"/>
    <x v="5"/>
    <n v="3"/>
    <n v="139.1"/>
    <n v="417.3"/>
    <s v="04/21/2022"/>
  </r>
  <r>
    <n v="122554"/>
    <n v="1214"/>
    <s v="Hotel BW"/>
    <x v="6"/>
    <n v="4"/>
    <n v="60.39"/>
    <n v="241.56"/>
    <s v="05/05/2022"/>
  </r>
  <r>
    <n v="122555"/>
    <n v="1214"/>
    <s v="Hotel AF"/>
    <x v="5"/>
    <n v="2"/>
    <n v="139.1"/>
    <n v="278.2"/>
    <s v="05/12/2022"/>
  </r>
  <r>
    <n v="122556"/>
    <n v="1214"/>
    <s v="Hotel BP"/>
    <x v="8"/>
    <n v="4"/>
    <n v="247.62"/>
    <n v="990.48"/>
    <s v="05/19/2022"/>
  </r>
  <r>
    <n v="122560"/>
    <n v="1214"/>
    <s v="Hotel AF"/>
    <x v="5"/>
    <n v="4"/>
    <n v="139.1"/>
    <n v="556.4"/>
    <s v="06/16/2022"/>
  </r>
  <r>
    <n v="122562"/>
    <n v="1214"/>
    <s v="Hotel Z"/>
    <x v="3"/>
    <n v="1"/>
    <n v="208.04"/>
    <n v="208.04"/>
    <s v="06/30/2022"/>
  </r>
  <r>
    <n v="122565"/>
    <n v="1214"/>
    <s v="Hotel AU"/>
    <x v="4"/>
    <n v="4"/>
    <n v="312.83"/>
    <n v="1251.32"/>
    <s v="07/21/2022"/>
  </r>
  <r>
    <n v="122566"/>
    <n v="1215"/>
    <s v="Hotel AU"/>
    <x v="4"/>
    <n v="1"/>
    <n v="312.83"/>
    <n v="312.83"/>
    <s v="09/26/2019"/>
  </r>
  <r>
    <n v="122568"/>
    <n v="1215"/>
    <s v="Hotel CB"/>
    <x v="7"/>
    <n v="4"/>
    <n v="165.99"/>
    <n v="663.96"/>
    <s v="10/10/2019"/>
  </r>
  <r>
    <n v="122570"/>
    <n v="1215"/>
    <s v="Hotel BP"/>
    <x v="8"/>
    <n v="4"/>
    <n v="247.62"/>
    <n v="990.48"/>
    <s v="10/24/2019"/>
  </r>
  <r>
    <n v="122574"/>
    <n v="1215"/>
    <s v="Hotel Z"/>
    <x v="3"/>
    <n v="1"/>
    <n v="208.04"/>
    <n v="208.04"/>
    <s v="11/21/2019"/>
  </r>
  <r>
    <n v="122580"/>
    <n v="1215"/>
    <s v="Hotel AU"/>
    <x v="4"/>
    <n v="4"/>
    <n v="312.83"/>
    <n v="1251.32"/>
    <s v="01/02/2020"/>
  </r>
  <r>
    <n v="122581"/>
    <n v="1215"/>
    <s v="Hotel BD"/>
    <x v="2"/>
    <n v="4"/>
    <n v="242.88"/>
    <n v="971.52"/>
    <s v="01/09/2020"/>
  </r>
  <r>
    <n v="122593"/>
    <n v="1215"/>
    <s v="Hotel AU"/>
    <x v="4"/>
    <n v="2"/>
    <n v="312.83"/>
    <n v="625.66"/>
    <s v="04/02/2020"/>
  </r>
  <r>
    <n v="122594"/>
    <n v="1215"/>
    <s v="Hotel BW"/>
    <x v="6"/>
    <n v="1"/>
    <n v="60.39"/>
    <n v="60.39"/>
    <s v="04/09/2020"/>
  </r>
  <r>
    <n v="122598"/>
    <n v="1215"/>
    <s v="Hotel K"/>
    <x v="1"/>
    <n v="2"/>
    <n v="263.41000000000003"/>
    <n v="526.82000000000005"/>
    <s v="05/07/2020"/>
  </r>
  <r>
    <n v="122603"/>
    <n v="1215"/>
    <s v="Hotel AF"/>
    <x v="5"/>
    <n v="4"/>
    <n v="139.1"/>
    <n v="556.4"/>
    <s v="06/11/2020"/>
  </r>
  <r>
    <n v="122605"/>
    <n v="1215"/>
    <s v="Hotel BD"/>
    <x v="2"/>
    <n v="4"/>
    <n v="242.88"/>
    <n v="971.52"/>
    <s v="06/25/2020"/>
  </r>
  <r>
    <n v="122610"/>
    <n v="1215"/>
    <s v="Hotel CB"/>
    <x v="7"/>
    <n v="2"/>
    <n v="165.99"/>
    <n v="331.98"/>
    <s v="07/30/2020"/>
  </r>
  <r>
    <n v="122613"/>
    <n v="1215"/>
    <s v="Hotel K"/>
    <x v="1"/>
    <n v="3"/>
    <n v="263.41000000000003"/>
    <n v="790.23"/>
    <s v="08/20/2020"/>
  </r>
  <r>
    <n v="122614"/>
    <n v="1215"/>
    <s v="Hotel AU"/>
    <x v="4"/>
    <n v="3"/>
    <n v="312.83"/>
    <n v="938.49"/>
    <s v="08/27/2020"/>
  </r>
  <r>
    <n v="122618"/>
    <n v="1215"/>
    <s v="Hotel AF"/>
    <x v="5"/>
    <n v="2"/>
    <n v="139.1"/>
    <n v="278.2"/>
    <s v="09/24/2020"/>
  </r>
  <r>
    <n v="122628"/>
    <n v="1216"/>
    <s v="Hotel BD"/>
    <x v="2"/>
    <n v="2"/>
    <n v="242.88"/>
    <n v="485.76"/>
    <s v="11/28/2019"/>
  </r>
  <r>
    <n v="122629"/>
    <n v="1216"/>
    <s v="Hotel K"/>
    <x v="1"/>
    <n v="1"/>
    <n v="263.41000000000003"/>
    <n v="263.41000000000003"/>
    <s v="12/05/2019"/>
  </r>
  <r>
    <n v="122638"/>
    <n v="1216"/>
    <s v="Hotel BD"/>
    <x v="2"/>
    <n v="1"/>
    <n v="242.88"/>
    <n v="242.88"/>
    <s v="02/06/2020"/>
  </r>
  <r>
    <n v="122639"/>
    <n v="1216"/>
    <s v="Hotel AF"/>
    <x v="5"/>
    <n v="1"/>
    <n v="139.1"/>
    <n v="139.1"/>
    <s v="02/13/2020"/>
  </r>
  <r>
    <n v="122641"/>
    <n v="1216"/>
    <s v="Hotel BW"/>
    <x v="6"/>
    <n v="1"/>
    <n v="60.39"/>
    <n v="60.39"/>
    <s v="02/27/2020"/>
  </r>
  <r>
    <n v="122645"/>
    <n v="1216"/>
    <s v="Hotel K"/>
    <x v="1"/>
    <n v="4"/>
    <n v="263.41000000000003"/>
    <n v="1053.6400000000001"/>
    <s v="03/26/2020"/>
  </r>
  <r>
    <n v="122647"/>
    <n v="1216"/>
    <s v="Hotel AF"/>
    <x v="5"/>
    <n v="4"/>
    <n v="139.1"/>
    <n v="556.4"/>
    <s v="04/09/2020"/>
  </r>
  <r>
    <n v="122651"/>
    <n v="1216"/>
    <s v="Hotel BW"/>
    <x v="6"/>
    <n v="3"/>
    <n v="60.39"/>
    <n v="181.17"/>
    <s v="05/07/2020"/>
  </r>
  <r>
    <n v="122654"/>
    <n v="1216"/>
    <s v="Hotel K"/>
    <x v="1"/>
    <n v="2"/>
    <n v="263.41000000000003"/>
    <n v="526.82000000000005"/>
    <s v="05/28/2020"/>
  </r>
  <r>
    <n v="122667"/>
    <n v="1216"/>
    <s v="Hotel AU"/>
    <x v="4"/>
    <n v="4"/>
    <n v="312.83"/>
    <n v="1251.32"/>
    <s v="08/27/2020"/>
  </r>
  <r>
    <n v="122673"/>
    <n v="1216"/>
    <s v="Hotel BW"/>
    <x v="6"/>
    <n v="3"/>
    <n v="60.39"/>
    <n v="181.17"/>
    <s v="10/08/2020"/>
  </r>
  <r>
    <n v="122681"/>
    <n v="1216"/>
    <s v="Hotel AF"/>
    <x v="5"/>
    <n v="1"/>
    <n v="139.1"/>
    <n v="139.1"/>
    <s v="12/03/2020"/>
  </r>
  <r>
    <n v="122683"/>
    <n v="1216"/>
    <s v="Hotel BW"/>
    <x v="6"/>
    <n v="1"/>
    <n v="60.39"/>
    <n v="60.39"/>
    <s v="12/17/2020"/>
  </r>
  <r>
    <n v="122685"/>
    <n v="1216"/>
    <s v="Hotel K"/>
    <x v="1"/>
    <n v="2"/>
    <n v="263.41000000000003"/>
    <n v="526.82000000000005"/>
    <s v="12/31/2020"/>
  </r>
  <r>
    <n v="122687"/>
    <n v="1216"/>
    <s v="Hotel BW"/>
    <x v="6"/>
    <n v="3"/>
    <n v="60.39"/>
    <n v="181.17"/>
    <s v="01/14/2021"/>
  </r>
  <r>
    <n v="122690"/>
    <n v="1216"/>
    <s v="Hotel BP"/>
    <x v="8"/>
    <n v="3"/>
    <n v="247.62"/>
    <n v="742.86"/>
    <s v="02/04/2021"/>
  </r>
  <r>
    <n v="122691"/>
    <n v="1216"/>
    <s v="Hotel BD"/>
    <x v="2"/>
    <n v="2"/>
    <n v="242.88"/>
    <n v="485.76"/>
    <s v="02/11/2021"/>
  </r>
  <r>
    <n v="122695"/>
    <n v="1216"/>
    <s v="Hotel AF"/>
    <x v="5"/>
    <n v="2"/>
    <n v="139.1"/>
    <n v="278.2"/>
    <s v="03/11/2021"/>
  </r>
  <r>
    <n v="122697"/>
    <n v="1216"/>
    <s v="Hotel AU"/>
    <x v="4"/>
    <n v="4"/>
    <n v="312.83"/>
    <n v="1251.32"/>
    <s v="03/25/2021"/>
  </r>
  <r>
    <n v="122701"/>
    <n v="1217"/>
    <s v="Hotel AU"/>
    <x v="4"/>
    <n v="2"/>
    <n v="312.83"/>
    <n v="625.66"/>
    <s v="10/03/2019"/>
  </r>
  <r>
    <n v="122707"/>
    <n v="1217"/>
    <s v="Hotel BW"/>
    <x v="6"/>
    <n v="1"/>
    <n v="60.39"/>
    <n v="60.39"/>
    <s v="11/14/2019"/>
  </r>
  <r>
    <n v="122709"/>
    <n v="1217"/>
    <s v="Hotel BD"/>
    <x v="2"/>
    <n v="3"/>
    <n v="242.88"/>
    <n v="728.64"/>
    <s v="11/28/2019"/>
  </r>
  <r>
    <n v="122712"/>
    <n v="1217"/>
    <s v="Hotel BW"/>
    <x v="6"/>
    <n v="2"/>
    <n v="60.39"/>
    <n v="120.78"/>
    <s v="12/19/2019"/>
  </r>
  <r>
    <n v="122715"/>
    <n v="1217"/>
    <s v="Hotel BP"/>
    <x v="8"/>
    <n v="1"/>
    <n v="247.62"/>
    <n v="247.62"/>
    <s v="01/09/2020"/>
  </r>
  <r>
    <n v="122716"/>
    <n v="1217"/>
    <s v="Hotel AF"/>
    <x v="5"/>
    <n v="4"/>
    <n v="139.1"/>
    <n v="556.4"/>
    <s v="01/16/2020"/>
  </r>
  <r>
    <n v="122717"/>
    <n v="1217"/>
    <s v="Hotel BD"/>
    <x v="2"/>
    <n v="4"/>
    <n v="242.88"/>
    <n v="971.52"/>
    <s v="01/23/2020"/>
  </r>
  <r>
    <n v="122720"/>
    <n v="1217"/>
    <s v="Hotel AF"/>
    <x v="5"/>
    <n v="1"/>
    <n v="139.1"/>
    <n v="139.1"/>
    <s v="02/13/2020"/>
  </r>
  <r>
    <n v="122721"/>
    <n v="1217"/>
    <s v="Hotel BP"/>
    <x v="8"/>
    <n v="1"/>
    <n v="247.62"/>
    <n v="247.62"/>
    <s v="02/20/2020"/>
  </r>
  <r>
    <n v="122723"/>
    <n v="1217"/>
    <s v="Hotel BW"/>
    <x v="6"/>
    <n v="1"/>
    <n v="60.39"/>
    <n v="60.39"/>
    <s v="03/05/2020"/>
  </r>
  <r>
    <n v="122725"/>
    <n v="1217"/>
    <s v="Hotel AU"/>
    <x v="4"/>
    <n v="3"/>
    <n v="312.83"/>
    <n v="938.49"/>
    <s v="03/19/2020"/>
  </r>
  <r>
    <n v="122726"/>
    <n v="1217"/>
    <s v="Hotel Z"/>
    <x v="3"/>
    <n v="3"/>
    <n v="208.04"/>
    <n v="624.12"/>
    <s v="03/26/2020"/>
  </r>
  <r>
    <n v="122736"/>
    <n v="1217"/>
    <s v="Hotel Z"/>
    <x v="3"/>
    <n v="3"/>
    <n v="208.04"/>
    <n v="624.12"/>
    <s v="06/04/2020"/>
  </r>
  <r>
    <n v="122739"/>
    <n v="1217"/>
    <s v="Hotel K"/>
    <x v="1"/>
    <n v="4"/>
    <n v="263.41000000000003"/>
    <n v="1053.6400000000001"/>
    <s v="06/25/2020"/>
  </r>
  <r>
    <n v="122740"/>
    <n v="1217"/>
    <s v="Hotel Z"/>
    <x v="3"/>
    <n v="2"/>
    <n v="208.04"/>
    <n v="416.08"/>
    <s v="07/02/2020"/>
  </r>
  <r>
    <n v="122743"/>
    <n v="1217"/>
    <s v="Hotel AF"/>
    <x v="5"/>
    <n v="3"/>
    <n v="139.1"/>
    <n v="417.3"/>
    <s v="07/23/2020"/>
  </r>
  <r>
    <n v="122744"/>
    <n v="1217"/>
    <s v="Hotel AF"/>
    <x v="5"/>
    <n v="4"/>
    <n v="139.1"/>
    <n v="556.4"/>
    <s v="07/30/2020"/>
  </r>
  <r>
    <n v="122747"/>
    <n v="1217"/>
    <s v="Hotel K"/>
    <x v="1"/>
    <n v="4"/>
    <n v="263.41000000000003"/>
    <n v="1053.6400000000001"/>
    <s v="08/20/2020"/>
  </r>
  <r>
    <n v="122748"/>
    <n v="1217"/>
    <s v="Hotel AU"/>
    <x v="4"/>
    <n v="3"/>
    <n v="312.83"/>
    <n v="938.49"/>
    <s v="08/27/2020"/>
  </r>
  <r>
    <n v="122757"/>
    <n v="1217"/>
    <s v="Hotel AU"/>
    <x v="4"/>
    <n v="3"/>
    <n v="312.83"/>
    <n v="938.49"/>
    <s v="10/29/2020"/>
  </r>
  <r>
    <n v="122760"/>
    <n v="1217"/>
    <s v="Hotel AF"/>
    <x v="5"/>
    <n v="3"/>
    <n v="139.1"/>
    <n v="417.3"/>
    <s v="11/19/2020"/>
  </r>
  <r>
    <n v="122762"/>
    <n v="1217"/>
    <s v="Hotel BW"/>
    <x v="6"/>
    <n v="2"/>
    <n v="60.39"/>
    <n v="120.78"/>
    <s v="12/03/2020"/>
  </r>
  <r>
    <n v="122766"/>
    <n v="1217"/>
    <s v="Hotel BW"/>
    <x v="6"/>
    <n v="2"/>
    <n v="60.39"/>
    <n v="120.78"/>
    <s v="12/31/2020"/>
  </r>
  <r>
    <n v="122773"/>
    <n v="1218"/>
    <s v="Hotel CB"/>
    <x v="7"/>
    <n v="1"/>
    <n v="165.99"/>
    <n v="165.99"/>
    <s v="10/03/2019"/>
  </r>
  <r>
    <n v="122779"/>
    <n v="1218"/>
    <s v="Hotel K"/>
    <x v="1"/>
    <n v="1"/>
    <n v="263.41000000000003"/>
    <n v="263.41000000000003"/>
    <s v="11/14/2019"/>
  </r>
  <r>
    <n v="122780"/>
    <n v="1218"/>
    <s v="Hotel AF"/>
    <x v="5"/>
    <n v="1"/>
    <n v="139.1"/>
    <n v="139.1"/>
    <s v="11/21/2019"/>
  </r>
  <r>
    <n v="122782"/>
    <n v="1218"/>
    <s v="Hotel BP"/>
    <x v="8"/>
    <n v="1"/>
    <n v="247.62"/>
    <n v="247.62"/>
    <s v="12/05/2019"/>
  </r>
  <r>
    <n v="122783"/>
    <n v="1218"/>
    <s v="Hotel K"/>
    <x v="1"/>
    <n v="1"/>
    <n v="263.41000000000003"/>
    <n v="263.41000000000003"/>
    <s v="12/12/2019"/>
  </r>
  <r>
    <n v="122784"/>
    <n v="1218"/>
    <s v="Hotel BP"/>
    <x v="8"/>
    <n v="1"/>
    <n v="247.62"/>
    <n v="247.62"/>
    <s v="12/19/2019"/>
  </r>
  <r>
    <n v="122785"/>
    <n v="1218"/>
    <s v="Hotel BD"/>
    <x v="2"/>
    <n v="3"/>
    <n v="242.88"/>
    <n v="728.64"/>
    <s v="12/26/2019"/>
  </r>
  <r>
    <n v="122790"/>
    <n v="1218"/>
    <s v="Hotel CB"/>
    <x v="7"/>
    <n v="2"/>
    <n v="165.99"/>
    <n v="331.98"/>
    <s v="01/30/2020"/>
  </r>
  <r>
    <n v="122791"/>
    <n v="1218"/>
    <s v="Hotel K"/>
    <x v="1"/>
    <n v="2"/>
    <n v="263.41000000000003"/>
    <n v="526.82000000000005"/>
    <s v="02/06/2020"/>
  </r>
  <r>
    <n v="122792"/>
    <n v="1218"/>
    <s v="Hotel CB"/>
    <x v="7"/>
    <n v="2"/>
    <n v="165.99"/>
    <n v="331.98"/>
    <s v="02/13/2020"/>
  </r>
  <r>
    <n v="122794"/>
    <n v="1218"/>
    <s v="Hotel BP"/>
    <x v="8"/>
    <n v="2"/>
    <n v="247.62"/>
    <n v="495.24"/>
    <s v="02/27/2020"/>
  </r>
  <r>
    <n v="122795"/>
    <n v="1218"/>
    <s v="Hotel BW"/>
    <x v="6"/>
    <n v="4"/>
    <n v="60.39"/>
    <n v="241.56"/>
    <s v="03/05/2020"/>
  </r>
  <r>
    <n v="122796"/>
    <n v="1218"/>
    <s v="Hotel Z"/>
    <x v="3"/>
    <n v="2"/>
    <n v="208.04"/>
    <n v="416.08"/>
    <s v="03/12/2020"/>
  </r>
  <r>
    <n v="122806"/>
    <n v="1218"/>
    <s v="Hotel AU"/>
    <x v="4"/>
    <n v="1"/>
    <n v="312.83"/>
    <n v="312.83"/>
    <s v="05/21/2020"/>
  </r>
  <r>
    <n v="122810"/>
    <n v="1218"/>
    <s v="Hotel CB"/>
    <x v="7"/>
    <n v="3"/>
    <n v="165.99"/>
    <n v="497.97"/>
    <s v="06/18/2020"/>
  </r>
  <r>
    <n v="122811"/>
    <n v="1218"/>
    <s v="Hotel BW"/>
    <x v="6"/>
    <n v="3"/>
    <n v="60.39"/>
    <n v="181.17"/>
    <s v="06/25/2020"/>
  </r>
  <r>
    <n v="122812"/>
    <n v="1218"/>
    <s v="Hotel CB"/>
    <x v="7"/>
    <n v="1"/>
    <n v="165.99"/>
    <n v="165.99"/>
    <s v="07/02/2020"/>
  </r>
  <r>
    <n v="122817"/>
    <n v="1218"/>
    <s v="Hotel Z"/>
    <x v="3"/>
    <n v="4"/>
    <n v="208.04"/>
    <n v="832.16"/>
    <s v="08/06/2020"/>
  </r>
  <r>
    <n v="122818"/>
    <n v="1218"/>
    <s v="Hotel Z"/>
    <x v="3"/>
    <n v="2"/>
    <n v="208.04"/>
    <n v="416.08"/>
    <s v="08/13/2020"/>
  </r>
  <r>
    <n v="122819"/>
    <n v="1218"/>
    <s v="Hotel BP"/>
    <x v="8"/>
    <n v="3"/>
    <n v="247.62"/>
    <n v="742.86"/>
    <s v="08/20/2020"/>
  </r>
  <r>
    <n v="122820"/>
    <n v="1218"/>
    <s v="Hotel CB"/>
    <x v="7"/>
    <n v="2"/>
    <n v="165.99"/>
    <n v="331.98"/>
    <s v="08/27/2020"/>
  </r>
  <r>
    <n v="122824"/>
    <n v="1218"/>
    <s v="Hotel BW"/>
    <x v="6"/>
    <n v="3"/>
    <n v="60.39"/>
    <n v="181.17"/>
    <s v="09/24/2020"/>
  </r>
  <r>
    <n v="122825"/>
    <n v="1218"/>
    <s v="Hotel K"/>
    <x v="1"/>
    <n v="1"/>
    <n v="263.41000000000003"/>
    <n v="263.41000000000003"/>
    <s v="10/01/2020"/>
  </r>
  <r>
    <n v="122827"/>
    <n v="1218"/>
    <s v="Hotel BD"/>
    <x v="2"/>
    <n v="3"/>
    <n v="242.88"/>
    <n v="728.64"/>
    <s v="10/15/2020"/>
  </r>
  <r>
    <n v="122829"/>
    <n v="1218"/>
    <s v="Hotel CB"/>
    <x v="7"/>
    <n v="4"/>
    <n v="165.99"/>
    <n v="663.96"/>
    <s v="10/29/2020"/>
  </r>
  <r>
    <n v="122831"/>
    <n v="1218"/>
    <s v="Hotel BP"/>
    <x v="8"/>
    <n v="1"/>
    <n v="247.62"/>
    <n v="247.62"/>
    <s v="11/12/2020"/>
  </r>
  <r>
    <n v="122837"/>
    <n v="1218"/>
    <s v="Hotel BW"/>
    <x v="6"/>
    <n v="1"/>
    <n v="60.39"/>
    <n v="60.39"/>
    <s v="12/24/2020"/>
  </r>
  <r>
    <n v="122838"/>
    <n v="1218"/>
    <s v="Hotel BP"/>
    <x v="8"/>
    <n v="4"/>
    <n v="247.62"/>
    <n v="990.48"/>
    <s v="12/31/2020"/>
  </r>
  <r>
    <n v="122849"/>
    <n v="1218"/>
    <s v="Hotel CB"/>
    <x v="7"/>
    <n v="4"/>
    <n v="165.99"/>
    <n v="663.96"/>
    <s v="03/18/2021"/>
  </r>
  <r>
    <n v="122852"/>
    <n v="1218"/>
    <s v="Hotel BD"/>
    <x v="2"/>
    <n v="3"/>
    <n v="242.88"/>
    <n v="728.64"/>
    <s v="04/08/2021"/>
  </r>
  <r>
    <n v="122855"/>
    <n v="1218"/>
    <s v="Hotel AF"/>
    <x v="5"/>
    <n v="1"/>
    <n v="139.1"/>
    <n v="139.1"/>
    <s v="04/29/2021"/>
  </r>
  <r>
    <n v="122856"/>
    <n v="1218"/>
    <s v="Hotel BP"/>
    <x v="8"/>
    <n v="2"/>
    <n v="247.62"/>
    <n v="495.24"/>
    <s v="05/06/2021"/>
  </r>
  <r>
    <n v="122858"/>
    <n v="1218"/>
    <s v="Hotel BP"/>
    <x v="8"/>
    <n v="2"/>
    <n v="247.62"/>
    <n v="495.24"/>
    <s v="05/20/2021"/>
  </r>
  <r>
    <n v="122862"/>
    <n v="1218"/>
    <s v="Hotel AU"/>
    <x v="4"/>
    <n v="1"/>
    <n v="312.83"/>
    <n v="312.83"/>
    <s v="06/17/2021"/>
  </r>
  <r>
    <n v="122863"/>
    <n v="1218"/>
    <s v="Hotel K"/>
    <x v="1"/>
    <n v="1"/>
    <n v="263.41000000000003"/>
    <n v="263.41000000000003"/>
    <s v="06/24/2021"/>
  </r>
  <r>
    <n v="122864"/>
    <n v="1218"/>
    <s v="Hotel Z"/>
    <x v="3"/>
    <n v="4"/>
    <n v="208.04"/>
    <n v="832.16"/>
    <s v="07/01/2021"/>
  </r>
  <r>
    <n v="122867"/>
    <n v="1218"/>
    <s v="Hotel AF"/>
    <x v="5"/>
    <n v="4"/>
    <n v="139.1"/>
    <n v="556.4"/>
    <s v="07/22/2021"/>
  </r>
  <r>
    <n v="122868"/>
    <n v="1218"/>
    <s v="Hotel BD"/>
    <x v="2"/>
    <n v="2"/>
    <n v="242.88"/>
    <n v="485.76"/>
    <s v="07/29/2021"/>
  </r>
  <r>
    <n v="122873"/>
    <n v="1218"/>
    <s v="Hotel BP"/>
    <x v="8"/>
    <n v="2"/>
    <n v="247.62"/>
    <n v="495.24"/>
    <s v="09/02/2021"/>
  </r>
  <r>
    <n v="122876"/>
    <n v="1218"/>
    <s v="Hotel BW"/>
    <x v="6"/>
    <n v="3"/>
    <n v="60.39"/>
    <n v="181.17"/>
    <s v="09/23/2021"/>
  </r>
  <r>
    <n v="122879"/>
    <n v="1218"/>
    <s v="Hotel AU"/>
    <x v="4"/>
    <n v="1"/>
    <n v="312.83"/>
    <n v="312.83"/>
    <s v="10/14/2021"/>
  </r>
  <r>
    <n v="122886"/>
    <n v="1218"/>
    <s v="Hotel K"/>
    <x v="1"/>
    <n v="3"/>
    <n v="263.41000000000003"/>
    <n v="790.23"/>
    <s v="12/02/2021"/>
  </r>
  <r>
    <n v="122888"/>
    <n v="1218"/>
    <s v="Hotel AU"/>
    <x v="4"/>
    <n v="2"/>
    <n v="312.83"/>
    <n v="625.66"/>
    <s v="12/16/2021"/>
  </r>
  <r>
    <n v="122889"/>
    <n v="1218"/>
    <s v="Hotel Z"/>
    <x v="3"/>
    <n v="4"/>
    <n v="208.04"/>
    <n v="832.16"/>
    <s v="12/23/2021"/>
  </r>
  <r>
    <n v="122900"/>
    <n v="1218"/>
    <s v="Hotel AU"/>
    <x v="4"/>
    <n v="2"/>
    <n v="312.83"/>
    <n v="625.66"/>
    <s v="03/10/2022"/>
  </r>
  <r>
    <n v="122905"/>
    <n v="1218"/>
    <s v="Hotel K"/>
    <x v="1"/>
    <n v="1"/>
    <n v="263.41000000000003"/>
    <n v="263.41000000000003"/>
    <s v="04/14/2022"/>
  </r>
  <r>
    <n v="122907"/>
    <n v="1218"/>
    <s v="Hotel BD"/>
    <x v="2"/>
    <n v="4"/>
    <n v="242.88"/>
    <n v="971.52"/>
    <s v="04/28/2022"/>
  </r>
  <r>
    <n v="122913"/>
    <n v="1218"/>
    <s v="Hotel CB"/>
    <x v="7"/>
    <n v="4"/>
    <n v="165.99"/>
    <n v="663.96"/>
    <s v="06/09/2022"/>
  </r>
  <r>
    <n v="122914"/>
    <n v="1218"/>
    <s v="Hotel BP"/>
    <x v="8"/>
    <n v="1"/>
    <n v="247.62"/>
    <n v="247.62"/>
    <s v="06/16/2022"/>
  </r>
  <r>
    <n v="122915"/>
    <n v="1218"/>
    <s v="Hotel AF"/>
    <x v="5"/>
    <n v="4"/>
    <n v="139.1"/>
    <n v="556.4"/>
    <s v="06/23/2022"/>
  </r>
  <r>
    <n v="122920"/>
    <n v="1218"/>
    <s v="Hotel Z"/>
    <x v="3"/>
    <n v="1"/>
    <n v="208.04"/>
    <n v="208.04"/>
    <s v="07/28/2022"/>
  </r>
  <r>
    <n v="122928"/>
    <n v="1218"/>
    <s v="Hotel BP"/>
    <x v="8"/>
    <n v="2"/>
    <n v="247.62"/>
    <n v="495.24"/>
    <s v="09/22/2022"/>
  </r>
  <r>
    <n v="122938"/>
    <n v="1219"/>
    <s v="Hotel K"/>
    <x v="1"/>
    <n v="2"/>
    <n v="263.41000000000003"/>
    <n v="526.82000000000005"/>
    <s v="09/26/2019"/>
  </r>
  <r>
    <n v="122940"/>
    <n v="1219"/>
    <s v="Hotel AF"/>
    <x v="5"/>
    <n v="2"/>
    <n v="139.1"/>
    <n v="278.2"/>
    <s v="10/10/2019"/>
  </r>
  <r>
    <n v="122941"/>
    <n v="1219"/>
    <s v="Hotel K"/>
    <x v="1"/>
    <n v="1"/>
    <n v="263.41000000000003"/>
    <n v="263.41000000000003"/>
    <s v="10/17/2019"/>
  </r>
  <r>
    <n v="122942"/>
    <n v="1219"/>
    <s v="Hotel Z"/>
    <x v="3"/>
    <n v="3"/>
    <n v="208.04"/>
    <n v="624.12"/>
    <s v="10/24/2019"/>
  </r>
  <r>
    <n v="122943"/>
    <n v="1219"/>
    <s v="Hotel BP"/>
    <x v="8"/>
    <n v="4"/>
    <n v="247.62"/>
    <n v="990.48"/>
    <s v="10/31/2019"/>
  </r>
  <r>
    <n v="122947"/>
    <n v="1219"/>
    <s v="Hotel BD"/>
    <x v="2"/>
    <n v="1"/>
    <n v="242.88"/>
    <n v="242.88"/>
    <s v="11/28/2019"/>
  </r>
  <r>
    <n v="122952"/>
    <n v="1219"/>
    <s v="Hotel CB"/>
    <x v="7"/>
    <n v="2"/>
    <n v="165.99"/>
    <n v="331.98"/>
    <s v="01/02/2020"/>
  </r>
  <r>
    <n v="122953"/>
    <n v="1219"/>
    <s v="Hotel CB"/>
    <x v="7"/>
    <n v="4"/>
    <n v="165.99"/>
    <n v="663.96"/>
    <s v="01/09/2020"/>
  </r>
  <r>
    <n v="122967"/>
    <n v="1219"/>
    <s v="Hotel BD"/>
    <x v="2"/>
    <n v="1"/>
    <n v="242.88"/>
    <n v="242.88"/>
    <s v="04/16/2020"/>
  </r>
  <r>
    <n v="122969"/>
    <n v="1219"/>
    <s v="Hotel BP"/>
    <x v="8"/>
    <n v="2"/>
    <n v="247.62"/>
    <n v="495.24"/>
    <s v="04/30/2020"/>
  </r>
  <r>
    <n v="122974"/>
    <n v="1219"/>
    <s v="Hotel BP"/>
    <x v="8"/>
    <n v="4"/>
    <n v="247.62"/>
    <n v="990.48"/>
    <s v="06/04/2020"/>
  </r>
  <r>
    <n v="122975"/>
    <n v="1219"/>
    <s v="Hotel CB"/>
    <x v="7"/>
    <n v="4"/>
    <n v="165.99"/>
    <n v="663.96"/>
    <s v="06/11/2020"/>
  </r>
  <r>
    <n v="122980"/>
    <n v="1219"/>
    <s v="Hotel Z"/>
    <x v="3"/>
    <n v="2"/>
    <n v="208.04"/>
    <n v="416.08"/>
    <s v="07/16/2020"/>
  </r>
  <r>
    <n v="122983"/>
    <n v="1219"/>
    <s v="Hotel BW"/>
    <x v="6"/>
    <n v="2"/>
    <n v="60.39"/>
    <n v="120.78"/>
    <s v="08/06/2020"/>
  </r>
  <r>
    <n v="122995"/>
    <n v="1219"/>
    <s v="Hotel K"/>
    <x v="1"/>
    <n v="2"/>
    <n v="263.41000000000003"/>
    <n v="526.82000000000005"/>
    <s v="10/29/2020"/>
  </r>
  <r>
    <n v="123004"/>
    <n v="1219"/>
    <s v="Hotel BP"/>
    <x v="8"/>
    <n v="4"/>
    <n v="247.62"/>
    <n v="990.48"/>
    <s v="12/31/2020"/>
  </r>
  <r>
    <n v="123005"/>
    <n v="1219"/>
    <s v="Hotel BW"/>
    <x v="6"/>
    <n v="4"/>
    <n v="60.39"/>
    <n v="241.56"/>
    <s v="01/07/2021"/>
  </r>
  <r>
    <n v="123006"/>
    <n v="1219"/>
    <s v="Hotel BW"/>
    <x v="6"/>
    <n v="2"/>
    <n v="60.39"/>
    <n v="120.78"/>
    <s v="01/14/2021"/>
  </r>
  <r>
    <n v="123011"/>
    <n v="1219"/>
    <s v="Hotel BP"/>
    <x v="8"/>
    <n v="3"/>
    <n v="247.62"/>
    <n v="742.86"/>
    <s v="02/18/2021"/>
  </r>
  <r>
    <n v="123016"/>
    <n v="1219"/>
    <s v="Hotel K"/>
    <x v="1"/>
    <n v="3"/>
    <n v="263.41000000000003"/>
    <n v="790.23"/>
    <s v="03/25/2021"/>
  </r>
  <r>
    <n v="123019"/>
    <n v="1219"/>
    <s v="Hotel AU"/>
    <x v="4"/>
    <n v="3"/>
    <n v="312.83"/>
    <n v="938.49"/>
    <s v="04/15/2021"/>
  </r>
  <r>
    <n v="123024"/>
    <n v="1219"/>
    <s v="Hotel Z"/>
    <x v="3"/>
    <n v="1"/>
    <n v="208.04"/>
    <n v="208.04"/>
    <s v="05/20/2021"/>
  </r>
  <r>
    <n v="123030"/>
    <n v="1219"/>
    <s v="Hotel K"/>
    <x v="1"/>
    <n v="1"/>
    <n v="263.41000000000003"/>
    <n v="263.41000000000003"/>
    <s v="07/01/2021"/>
  </r>
  <r>
    <n v="123033"/>
    <n v="1219"/>
    <s v="Hotel AU"/>
    <x v="4"/>
    <n v="3"/>
    <n v="312.83"/>
    <n v="938.49"/>
    <s v="07/22/2021"/>
  </r>
  <r>
    <n v="123034"/>
    <n v="1219"/>
    <s v="Hotel CB"/>
    <x v="7"/>
    <n v="1"/>
    <n v="165.99"/>
    <n v="165.99"/>
    <s v="07/29/2021"/>
  </r>
  <r>
    <n v="123037"/>
    <n v="1219"/>
    <s v="Hotel BW"/>
    <x v="6"/>
    <n v="1"/>
    <n v="60.39"/>
    <n v="60.39"/>
    <s v="08/19/2021"/>
  </r>
  <r>
    <n v="123040"/>
    <n v="1219"/>
    <s v="Hotel AF"/>
    <x v="5"/>
    <n v="1"/>
    <n v="139.1"/>
    <n v="139.1"/>
    <s v="09/09/2021"/>
  </r>
  <r>
    <n v="123041"/>
    <n v="1219"/>
    <s v="Hotel BW"/>
    <x v="6"/>
    <n v="1"/>
    <n v="60.39"/>
    <n v="60.39"/>
    <s v="09/16/2021"/>
  </r>
  <r>
    <n v="123044"/>
    <n v="1219"/>
    <s v="Hotel Z"/>
    <x v="3"/>
    <n v="3"/>
    <n v="208.04"/>
    <n v="624.12"/>
    <s v="10/07/2021"/>
  </r>
  <r>
    <n v="123047"/>
    <n v="1219"/>
    <s v="Hotel AF"/>
    <x v="5"/>
    <n v="1"/>
    <n v="139.1"/>
    <n v="139.1"/>
    <s v="10/28/2021"/>
  </r>
  <r>
    <n v="123049"/>
    <n v="1219"/>
    <s v="Hotel K"/>
    <x v="1"/>
    <n v="4"/>
    <n v="263.41000000000003"/>
    <n v="1053.6400000000001"/>
    <s v="11/11/2021"/>
  </r>
  <r>
    <n v="123050"/>
    <n v="1219"/>
    <s v="Hotel AU"/>
    <x v="4"/>
    <n v="2"/>
    <n v="312.83"/>
    <n v="625.66"/>
    <s v="11/18/2021"/>
  </r>
  <r>
    <n v="123055"/>
    <n v="1219"/>
    <s v="Hotel K"/>
    <x v="1"/>
    <n v="3"/>
    <n v="263.41000000000003"/>
    <n v="790.23"/>
    <s v="12/23/2021"/>
  </r>
  <r>
    <n v="123056"/>
    <n v="1219"/>
    <s v="Hotel CB"/>
    <x v="7"/>
    <n v="4"/>
    <n v="165.99"/>
    <n v="663.96"/>
    <s v="12/30/2021"/>
  </r>
  <r>
    <n v="123057"/>
    <n v="1219"/>
    <s v="Hotel BW"/>
    <x v="6"/>
    <n v="4"/>
    <n v="60.39"/>
    <n v="241.56"/>
    <s v="01/06/2022"/>
  </r>
  <r>
    <n v="123058"/>
    <n v="1219"/>
    <s v="Hotel K"/>
    <x v="1"/>
    <n v="4"/>
    <n v="263.41000000000003"/>
    <n v="1053.6400000000001"/>
    <s v="01/13/2022"/>
  </r>
  <r>
    <n v="123059"/>
    <n v="1219"/>
    <s v="Hotel K"/>
    <x v="1"/>
    <n v="1"/>
    <n v="263.41000000000003"/>
    <n v="263.41000000000003"/>
    <s v="01/20/2022"/>
  </r>
  <r>
    <n v="123061"/>
    <n v="1219"/>
    <s v="Hotel BW"/>
    <x v="6"/>
    <n v="2"/>
    <n v="60.39"/>
    <n v="120.78"/>
    <s v="02/03/2022"/>
  </r>
  <r>
    <n v="123062"/>
    <n v="1219"/>
    <s v="Hotel CB"/>
    <x v="7"/>
    <n v="4"/>
    <n v="165.99"/>
    <n v="663.96"/>
    <s v="02/10/2022"/>
  </r>
  <r>
    <n v="123066"/>
    <n v="1219"/>
    <s v="Hotel BW"/>
    <x v="6"/>
    <n v="1"/>
    <n v="60.39"/>
    <n v="60.39"/>
    <s v="03/10/2022"/>
  </r>
  <r>
    <n v="123067"/>
    <n v="1220"/>
    <s v="Hotel AF"/>
    <x v="5"/>
    <n v="3"/>
    <n v="139.1"/>
    <n v="417.3"/>
    <s v="09/26/2019"/>
  </r>
  <r>
    <n v="123070"/>
    <n v="1220"/>
    <s v="Hotel CB"/>
    <x v="7"/>
    <n v="1"/>
    <n v="165.99"/>
    <n v="165.99"/>
    <s v="10/17/2019"/>
  </r>
  <r>
    <n v="123072"/>
    <n v="1220"/>
    <s v="Hotel CB"/>
    <x v="7"/>
    <n v="4"/>
    <n v="165.99"/>
    <n v="663.96"/>
    <s v="10/31/2019"/>
  </r>
  <r>
    <n v="123074"/>
    <n v="1220"/>
    <s v="Hotel CB"/>
    <x v="7"/>
    <n v="2"/>
    <n v="165.99"/>
    <n v="331.98"/>
    <s v="11/14/2019"/>
  </r>
  <r>
    <n v="123077"/>
    <n v="1220"/>
    <s v="Hotel AU"/>
    <x v="4"/>
    <n v="4"/>
    <n v="312.83"/>
    <n v="1251.32"/>
    <s v="12/05/2019"/>
  </r>
  <r>
    <n v="123078"/>
    <n v="1220"/>
    <s v="Hotel CB"/>
    <x v="7"/>
    <n v="1"/>
    <n v="165.99"/>
    <n v="165.99"/>
    <s v="12/12/2019"/>
  </r>
  <r>
    <n v="123079"/>
    <n v="1220"/>
    <s v="Hotel K"/>
    <x v="1"/>
    <n v="1"/>
    <n v="263.41000000000003"/>
    <n v="263.41000000000003"/>
    <s v="12/19/2019"/>
  </r>
  <r>
    <n v="123088"/>
    <n v="1220"/>
    <s v="Hotel BP"/>
    <x v="8"/>
    <n v="3"/>
    <n v="247.62"/>
    <n v="742.86"/>
    <s v="02/20/2020"/>
  </r>
  <r>
    <n v="123092"/>
    <n v="1220"/>
    <s v="Hotel AF"/>
    <x v="5"/>
    <n v="2"/>
    <n v="139.1"/>
    <n v="278.2"/>
    <s v="03/19/2020"/>
  </r>
  <r>
    <n v="123093"/>
    <n v="1220"/>
    <s v="Hotel BW"/>
    <x v="6"/>
    <n v="2"/>
    <n v="60.39"/>
    <n v="120.78"/>
    <s v="03/26/2020"/>
  </r>
  <r>
    <n v="123105"/>
    <n v="1220"/>
    <s v="Hotel BP"/>
    <x v="8"/>
    <n v="4"/>
    <n v="247.62"/>
    <n v="990.48"/>
    <s v="06/18/2020"/>
  </r>
  <r>
    <n v="123107"/>
    <n v="1220"/>
    <s v="Hotel Z"/>
    <x v="3"/>
    <n v="1"/>
    <n v="208.04"/>
    <n v="208.04"/>
    <s v="07/02/2020"/>
  </r>
  <r>
    <n v="123110"/>
    <n v="1220"/>
    <s v="Hotel BD"/>
    <x v="2"/>
    <n v="2"/>
    <n v="242.88"/>
    <n v="485.76"/>
    <s v="07/23/2020"/>
  </r>
  <r>
    <n v="123111"/>
    <n v="1220"/>
    <s v="Hotel BP"/>
    <x v="8"/>
    <n v="1"/>
    <n v="247.62"/>
    <n v="247.62"/>
    <s v="07/30/2020"/>
  </r>
  <r>
    <n v="123115"/>
    <n v="1220"/>
    <s v="Hotel Z"/>
    <x v="3"/>
    <n v="3"/>
    <n v="208.04"/>
    <n v="624.12"/>
    <s v="08/27/2020"/>
  </r>
  <r>
    <n v="123117"/>
    <n v="1220"/>
    <s v="Hotel AU"/>
    <x v="4"/>
    <n v="3"/>
    <n v="312.83"/>
    <n v="938.49"/>
    <s v="09/10/2020"/>
  </r>
  <r>
    <n v="123119"/>
    <n v="1220"/>
    <s v="Hotel CB"/>
    <x v="7"/>
    <n v="1"/>
    <n v="165.99"/>
    <n v="165.99"/>
    <s v="09/24/2020"/>
  </r>
  <r>
    <n v="123120"/>
    <n v="1220"/>
    <s v="Hotel BW"/>
    <x v="6"/>
    <n v="4"/>
    <n v="60.39"/>
    <n v="241.56"/>
    <s v="10/01/2020"/>
  </r>
  <r>
    <n v="123122"/>
    <n v="1220"/>
    <s v="Hotel Z"/>
    <x v="3"/>
    <n v="2"/>
    <n v="208.04"/>
    <n v="416.08"/>
    <s v="10/15/2020"/>
  </r>
  <r>
    <n v="123126"/>
    <n v="1220"/>
    <s v="Hotel BP"/>
    <x v="8"/>
    <n v="3"/>
    <n v="247.62"/>
    <n v="742.86"/>
    <s v="11/12/2020"/>
  </r>
  <r>
    <n v="123128"/>
    <n v="1220"/>
    <s v="Hotel BD"/>
    <x v="2"/>
    <n v="4"/>
    <n v="242.88"/>
    <n v="971.52"/>
    <s v="11/26/2020"/>
  </r>
  <r>
    <n v="123129"/>
    <n v="1220"/>
    <s v="Hotel BW"/>
    <x v="6"/>
    <n v="2"/>
    <n v="60.39"/>
    <n v="120.78"/>
    <s v="12/03/2020"/>
  </r>
  <r>
    <n v="123134"/>
    <n v="1220"/>
    <s v="Hotel BP"/>
    <x v="8"/>
    <n v="3"/>
    <n v="247.62"/>
    <n v="742.86"/>
    <s v="01/07/2021"/>
  </r>
  <r>
    <n v="123138"/>
    <n v="1220"/>
    <s v="Hotel AU"/>
    <x v="4"/>
    <n v="1"/>
    <n v="312.83"/>
    <n v="312.83"/>
    <s v="02/04/2021"/>
  </r>
  <r>
    <n v="123139"/>
    <n v="1220"/>
    <s v="Hotel BD"/>
    <x v="2"/>
    <n v="2"/>
    <n v="242.88"/>
    <n v="485.76"/>
    <s v="02/11/2021"/>
  </r>
  <r>
    <n v="123140"/>
    <n v="1220"/>
    <s v="Hotel AU"/>
    <x v="4"/>
    <n v="4"/>
    <n v="312.83"/>
    <n v="1251.32"/>
    <s v="02/18/2021"/>
  </r>
  <r>
    <n v="123142"/>
    <n v="1220"/>
    <s v="Hotel AF"/>
    <x v="5"/>
    <n v="2"/>
    <n v="139.1"/>
    <n v="278.2"/>
    <s v="03/04/2021"/>
  </r>
  <r>
    <n v="123159"/>
    <n v="1220"/>
    <s v="Hotel CB"/>
    <x v="7"/>
    <n v="1"/>
    <n v="165.99"/>
    <n v="165.99"/>
    <s v="07/01/2021"/>
  </r>
  <r>
    <n v="123161"/>
    <n v="1220"/>
    <s v="Hotel AU"/>
    <x v="4"/>
    <n v="3"/>
    <n v="312.83"/>
    <n v="938.49"/>
    <s v="07/15/2021"/>
  </r>
  <r>
    <n v="123167"/>
    <n v="1220"/>
    <s v="Hotel CB"/>
    <x v="7"/>
    <n v="4"/>
    <n v="165.99"/>
    <n v="663.96"/>
    <s v="08/26/2021"/>
  </r>
  <r>
    <n v="123170"/>
    <n v="1220"/>
    <s v="Hotel BD"/>
    <x v="2"/>
    <n v="1"/>
    <n v="242.88"/>
    <n v="242.88"/>
    <s v="09/16/2021"/>
  </r>
  <r>
    <n v="123172"/>
    <n v="1220"/>
    <s v="Hotel BP"/>
    <x v="8"/>
    <n v="1"/>
    <n v="247.62"/>
    <n v="247.62"/>
    <s v="09/30/2021"/>
  </r>
  <r>
    <n v="123174"/>
    <n v="1220"/>
    <s v="Hotel AF"/>
    <x v="5"/>
    <n v="4"/>
    <n v="139.1"/>
    <n v="556.4"/>
    <s v="10/14/2021"/>
  </r>
  <r>
    <n v="123175"/>
    <n v="1220"/>
    <s v="Hotel BD"/>
    <x v="2"/>
    <n v="1"/>
    <n v="242.88"/>
    <n v="242.88"/>
    <s v="10/21/2021"/>
  </r>
  <r>
    <n v="123177"/>
    <n v="1220"/>
    <s v="Hotel K"/>
    <x v="1"/>
    <n v="2"/>
    <n v="263.41000000000003"/>
    <n v="526.82000000000005"/>
    <s v="11/04/2021"/>
  </r>
  <r>
    <n v="123185"/>
    <n v="1220"/>
    <s v="Hotel BP"/>
    <x v="8"/>
    <n v="1"/>
    <n v="247.62"/>
    <n v="247.62"/>
    <s v="12/30/2021"/>
  </r>
  <r>
    <n v="123186"/>
    <n v="1220"/>
    <s v="Hotel K"/>
    <x v="1"/>
    <n v="2"/>
    <n v="263.41000000000003"/>
    <n v="526.82000000000005"/>
    <s v="01/06/2022"/>
  </r>
  <r>
    <n v="123189"/>
    <n v="1220"/>
    <s v="Hotel BW"/>
    <x v="6"/>
    <n v="1"/>
    <n v="60.39"/>
    <n v="60.39"/>
    <s v="01/27/2022"/>
  </r>
  <r>
    <n v="123190"/>
    <n v="1220"/>
    <s v="Hotel CB"/>
    <x v="7"/>
    <n v="2"/>
    <n v="165.99"/>
    <n v="331.98"/>
    <s v="02/03/2022"/>
  </r>
  <r>
    <n v="123198"/>
    <n v="1220"/>
    <s v="Hotel Z"/>
    <x v="3"/>
    <n v="1"/>
    <n v="208.04"/>
    <n v="208.04"/>
    <s v="03/31/2022"/>
  </r>
  <r>
    <n v="123199"/>
    <n v="1220"/>
    <s v="Hotel K"/>
    <x v="1"/>
    <n v="3"/>
    <n v="263.41000000000003"/>
    <n v="790.23"/>
    <s v="04/07/2022"/>
  </r>
  <r>
    <n v="123203"/>
    <n v="1220"/>
    <s v="Hotel AF"/>
    <x v="5"/>
    <n v="3"/>
    <n v="139.1"/>
    <n v="417.3"/>
    <s v="05/05/2022"/>
  </r>
  <r>
    <n v="123206"/>
    <n v="1220"/>
    <s v="Hotel Z"/>
    <x v="3"/>
    <n v="4"/>
    <n v="208.04"/>
    <n v="832.16"/>
    <s v="05/26/2022"/>
  </r>
  <r>
    <n v="123207"/>
    <n v="1220"/>
    <s v="Hotel BP"/>
    <x v="8"/>
    <n v="4"/>
    <n v="247.62"/>
    <n v="990.48"/>
    <s v="06/02/2022"/>
  </r>
  <r>
    <n v="123210"/>
    <n v="1220"/>
    <s v="Hotel AF"/>
    <x v="5"/>
    <n v="4"/>
    <n v="139.1"/>
    <n v="556.4"/>
    <s v="06/23/2022"/>
  </r>
  <r>
    <n v="123217"/>
    <n v="1220"/>
    <s v="Hotel BD"/>
    <x v="2"/>
    <n v="2"/>
    <n v="242.88"/>
    <n v="485.76"/>
    <s v="08/11/2022"/>
  </r>
  <r>
    <n v="123229"/>
    <n v="1220"/>
    <s v="Hotel CB"/>
    <x v="7"/>
    <n v="2"/>
    <n v="165.99"/>
    <n v="331.98"/>
    <s v="11/03/2022"/>
  </r>
  <r>
    <n v="123231"/>
    <n v="1220"/>
    <s v="Hotel AF"/>
    <x v="5"/>
    <n v="4"/>
    <n v="139.1"/>
    <n v="556.4"/>
    <s v="11/17/2022"/>
  </r>
  <r>
    <n v="123233"/>
    <n v="1220"/>
    <s v="Hotel K"/>
    <x v="1"/>
    <n v="3"/>
    <n v="263.41000000000003"/>
    <n v="790.23"/>
    <s v="12/01/2022"/>
  </r>
  <r>
    <n v="123235"/>
    <n v="1220"/>
    <s v="Hotel Z"/>
    <x v="3"/>
    <n v="4"/>
    <n v="208.04"/>
    <n v="832.16"/>
    <s v="12/15/2022"/>
  </r>
  <r>
    <n v="123242"/>
    <n v="1220"/>
    <s v="Hotel AF"/>
    <x v="5"/>
    <n v="2"/>
    <n v="139.1"/>
    <n v="278.2"/>
    <s v="02/02/2023"/>
  </r>
  <r>
    <n v="123249"/>
    <n v="1220"/>
    <s v="Hotel CB"/>
    <x v="7"/>
    <n v="4"/>
    <n v="165.99"/>
    <n v="663.96"/>
    <s v="03/23/2023"/>
  </r>
  <r>
    <n v="123253"/>
    <n v="1220"/>
    <s v="Hotel CB"/>
    <x v="7"/>
    <n v="1"/>
    <n v="165.99"/>
    <n v="165.99"/>
    <s v="04/20/2023"/>
  </r>
  <r>
    <n v="123254"/>
    <n v="1220"/>
    <s v="Hotel BD"/>
    <x v="2"/>
    <n v="1"/>
    <n v="242.88"/>
    <n v="242.88"/>
    <s v="04/27/2023"/>
  </r>
  <r>
    <n v="123261"/>
    <n v="1221"/>
    <s v="Hotel BD"/>
    <x v="2"/>
    <n v="4"/>
    <n v="242.88"/>
    <n v="971.52"/>
    <s v="11/07/2019"/>
  </r>
  <r>
    <n v="123263"/>
    <n v="1221"/>
    <s v="Hotel K"/>
    <x v="1"/>
    <n v="2"/>
    <n v="263.41000000000003"/>
    <n v="526.82000000000005"/>
    <s v="11/21/2019"/>
  </r>
  <r>
    <n v="123265"/>
    <n v="1221"/>
    <s v="Hotel BW"/>
    <x v="6"/>
    <n v="2"/>
    <n v="60.39"/>
    <n v="120.78"/>
    <s v="12/05/2019"/>
  </r>
  <r>
    <n v="123269"/>
    <n v="1221"/>
    <s v="Hotel AU"/>
    <x v="4"/>
    <n v="4"/>
    <n v="312.83"/>
    <n v="1251.32"/>
    <s v="01/02/2020"/>
  </r>
  <r>
    <n v="123276"/>
    <n v="1221"/>
    <s v="Hotel BP"/>
    <x v="8"/>
    <n v="3"/>
    <n v="247.62"/>
    <n v="742.86"/>
    <s v="02/20/2020"/>
  </r>
  <r>
    <n v="123283"/>
    <n v="1221"/>
    <s v="Hotel BD"/>
    <x v="2"/>
    <n v="2"/>
    <n v="242.88"/>
    <n v="485.76"/>
    <s v="04/09/2020"/>
  </r>
  <r>
    <n v="123292"/>
    <n v="1221"/>
    <s v="Hotel BD"/>
    <x v="2"/>
    <n v="1"/>
    <n v="242.88"/>
    <n v="242.88"/>
    <s v="06/11/2020"/>
  </r>
  <r>
    <n v="123293"/>
    <n v="1221"/>
    <s v="Hotel Z"/>
    <x v="3"/>
    <n v="1"/>
    <n v="208.04"/>
    <n v="208.04"/>
    <s v="06/18/2020"/>
  </r>
  <r>
    <n v="123301"/>
    <n v="1221"/>
    <s v="Hotel BP"/>
    <x v="8"/>
    <n v="3"/>
    <n v="247.62"/>
    <n v="742.86"/>
    <s v="08/13/2020"/>
  </r>
  <r>
    <n v="123303"/>
    <n v="1221"/>
    <s v="Hotel AF"/>
    <x v="5"/>
    <n v="2"/>
    <n v="139.1"/>
    <n v="278.2"/>
    <s v="08/27/2020"/>
  </r>
  <r>
    <n v="123306"/>
    <n v="1221"/>
    <s v="Hotel BW"/>
    <x v="6"/>
    <n v="4"/>
    <n v="60.39"/>
    <n v="241.56"/>
    <s v="09/17/2020"/>
  </r>
  <r>
    <n v="123307"/>
    <n v="1221"/>
    <s v="Hotel BW"/>
    <x v="6"/>
    <n v="2"/>
    <n v="60.39"/>
    <n v="120.78"/>
    <s v="09/24/2020"/>
  </r>
  <r>
    <n v="123309"/>
    <n v="1221"/>
    <s v="Hotel BD"/>
    <x v="2"/>
    <n v="1"/>
    <n v="242.88"/>
    <n v="242.88"/>
    <s v="10/08/2020"/>
  </r>
  <r>
    <n v="123310"/>
    <n v="1221"/>
    <s v="Hotel BW"/>
    <x v="6"/>
    <n v="2"/>
    <n v="60.39"/>
    <n v="120.78"/>
    <s v="10/15/2020"/>
  </r>
  <r>
    <n v="123314"/>
    <n v="1221"/>
    <s v="Hotel Z"/>
    <x v="3"/>
    <n v="2"/>
    <n v="208.04"/>
    <n v="416.08"/>
    <s v="11/12/2020"/>
  </r>
  <r>
    <n v="123315"/>
    <n v="1221"/>
    <s v="Hotel AU"/>
    <x v="4"/>
    <n v="3"/>
    <n v="312.83"/>
    <n v="938.49"/>
    <s v="11/19/2020"/>
  </r>
  <r>
    <n v="123319"/>
    <n v="1221"/>
    <s v="Hotel BW"/>
    <x v="6"/>
    <n v="3"/>
    <n v="60.39"/>
    <n v="181.17"/>
    <s v="12/17/2020"/>
  </r>
  <r>
    <n v="123328"/>
    <n v="1221"/>
    <s v="Hotel BW"/>
    <x v="6"/>
    <n v="4"/>
    <n v="60.39"/>
    <n v="241.56"/>
    <s v="02/18/2021"/>
  </r>
  <r>
    <n v="123331"/>
    <n v="1221"/>
    <s v="Hotel CB"/>
    <x v="7"/>
    <n v="4"/>
    <n v="165.99"/>
    <n v="663.96"/>
    <s v="03/11/2021"/>
  </r>
  <r>
    <n v="123332"/>
    <n v="1221"/>
    <s v="Hotel CB"/>
    <x v="7"/>
    <n v="1"/>
    <n v="165.99"/>
    <n v="165.99"/>
    <s v="03/18/2021"/>
  </r>
  <r>
    <n v="123335"/>
    <n v="1221"/>
    <s v="Hotel BW"/>
    <x v="6"/>
    <n v="1"/>
    <n v="60.39"/>
    <n v="60.39"/>
    <s v="04/08/2021"/>
  </r>
  <r>
    <n v="123341"/>
    <n v="1221"/>
    <s v="Hotel AF"/>
    <x v="5"/>
    <n v="2"/>
    <n v="139.1"/>
    <n v="278.2"/>
    <s v="05/20/2021"/>
  </r>
  <r>
    <n v="123344"/>
    <n v="1221"/>
    <s v="Hotel CB"/>
    <x v="7"/>
    <n v="1"/>
    <n v="165.99"/>
    <n v="165.99"/>
    <s v="06/10/2021"/>
  </r>
  <r>
    <n v="123346"/>
    <n v="1221"/>
    <s v="Hotel Z"/>
    <x v="3"/>
    <n v="2"/>
    <n v="208.04"/>
    <n v="416.08"/>
    <s v="06/24/2021"/>
  </r>
  <r>
    <n v="123350"/>
    <n v="1221"/>
    <s v="Hotel AF"/>
    <x v="5"/>
    <n v="2"/>
    <n v="139.1"/>
    <n v="278.2"/>
    <s v="07/22/2021"/>
  </r>
  <r>
    <n v="123352"/>
    <n v="1221"/>
    <s v="Hotel K"/>
    <x v="1"/>
    <n v="1"/>
    <n v="263.41000000000003"/>
    <n v="263.41000000000003"/>
    <s v="08/05/2021"/>
  </r>
  <r>
    <n v="123355"/>
    <n v="1221"/>
    <s v="Hotel K"/>
    <x v="1"/>
    <n v="4"/>
    <n v="263.41000000000003"/>
    <n v="1053.6400000000001"/>
    <s v="08/26/2021"/>
  </r>
  <r>
    <n v="123358"/>
    <n v="1221"/>
    <s v="Hotel K"/>
    <x v="1"/>
    <n v="2"/>
    <n v="263.41000000000003"/>
    <n v="526.82000000000005"/>
    <s v="09/16/2021"/>
  </r>
  <r>
    <n v="123359"/>
    <n v="1221"/>
    <s v="Hotel CB"/>
    <x v="7"/>
    <n v="1"/>
    <n v="165.99"/>
    <n v="165.99"/>
    <s v="09/23/2021"/>
  </r>
  <r>
    <n v="123360"/>
    <n v="1221"/>
    <s v="Hotel CB"/>
    <x v="7"/>
    <n v="1"/>
    <n v="165.99"/>
    <n v="165.99"/>
    <s v="09/30/2021"/>
  </r>
  <r>
    <n v="123364"/>
    <n v="1221"/>
    <s v="Hotel Z"/>
    <x v="3"/>
    <n v="2"/>
    <n v="208.04"/>
    <n v="416.08"/>
    <s v="10/28/2021"/>
  </r>
  <r>
    <n v="123366"/>
    <n v="1221"/>
    <s v="Hotel BD"/>
    <x v="2"/>
    <n v="2"/>
    <n v="242.88"/>
    <n v="485.76"/>
    <s v="11/11/2021"/>
  </r>
  <r>
    <n v="123367"/>
    <n v="1221"/>
    <s v="Hotel CB"/>
    <x v="7"/>
    <n v="2"/>
    <n v="165.99"/>
    <n v="331.98"/>
    <s v="11/18/2021"/>
  </r>
  <r>
    <n v="123370"/>
    <n v="1221"/>
    <s v="Hotel BP"/>
    <x v="8"/>
    <n v="3"/>
    <n v="247.62"/>
    <n v="742.86"/>
    <s v="12/09/2021"/>
  </r>
  <r>
    <n v="123372"/>
    <n v="1222"/>
    <s v="Hotel AU"/>
    <x v="4"/>
    <n v="3"/>
    <n v="312.83"/>
    <n v="938.49"/>
    <s v="10/03/2019"/>
  </r>
  <r>
    <n v="123380"/>
    <n v="1222"/>
    <s v="Hotel BP"/>
    <x v="8"/>
    <n v="1"/>
    <n v="247.62"/>
    <n v="247.62"/>
    <s v="11/28/2019"/>
  </r>
  <r>
    <n v="123383"/>
    <n v="1222"/>
    <s v="Hotel BD"/>
    <x v="2"/>
    <n v="1"/>
    <n v="242.88"/>
    <n v="242.88"/>
    <s v="12/19/2019"/>
  </r>
  <r>
    <n v="123399"/>
    <n v="1222"/>
    <s v="Hotel AU"/>
    <x v="4"/>
    <n v="2"/>
    <n v="312.83"/>
    <n v="625.66"/>
    <s v="04/09/2020"/>
  </r>
  <r>
    <n v="123403"/>
    <n v="1222"/>
    <s v="Hotel BD"/>
    <x v="2"/>
    <n v="1"/>
    <n v="242.88"/>
    <n v="242.88"/>
    <s v="05/07/2020"/>
  </r>
  <r>
    <n v="123405"/>
    <n v="1222"/>
    <s v="Hotel BW"/>
    <x v="6"/>
    <n v="2"/>
    <n v="60.39"/>
    <n v="120.78"/>
    <s v="05/21/2020"/>
  </r>
  <r>
    <n v="123409"/>
    <n v="1222"/>
    <s v="Hotel BP"/>
    <x v="8"/>
    <n v="1"/>
    <n v="247.62"/>
    <n v="247.62"/>
    <s v="06/18/2020"/>
  </r>
  <r>
    <n v="123412"/>
    <n v="1222"/>
    <s v="Hotel BW"/>
    <x v="6"/>
    <n v="4"/>
    <n v="60.39"/>
    <n v="241.56"/>
    <s v="07/09/2020"/>
  </r>
  <r>
    <n v="123415"/>
    <n v="1222"/>
    <s v="Hotel AU"/>
    <x v="4"/>
    <n v="1"/>
    <n v="312.83"/>
    <n v="312.83"/>
    <s v="07/30/2020"/>
  </r>
  <r>
    <n v="123417"/>
    <n v="1222"/>
    <s v="Hotel AU"/>
    <x v="4"/>
    <n v="4"/>
    <n v="312.83"/>
    <n v="1251.32"/>
    <s v="08/13/2020"/>
  </r>
  <r>
    <n v="123419"/>
    <n v="1222"/>
    <s v="Hotel AU"/>
    <x v="4"/>
    <n v="2"/>
    <n v="312.83"/>
    <n v="625.66"/>
    <s v="08/27/2020"/>
  </r>
  <r>
    <n v="123423"/>
    <n v="1222"/>
    <s v="Hotel K"/>
    <x v="1"/>
    <n v="3"/>
    <n v="263.41000000000003"/>
    <n v="790.23"/>
    <s v="09/24/2020"/>
  </r>
  <r>
    <n v="123424"/>
    <n v="1222"/>
    <s v="Hotel BP"/>
    <x v="8"/>
    <n v="1"/>
    <n v="247.62"/>
    <n v="247.62"/>
    <s v="10/01/2020"/>
  </r>
  <r>
    <n v="123435"/>
    <n v="1222"/>
    <s v="Hotel K"/>
    <x v="1"/>
    <n v="3"/>
    <n v="263.41000000000003"/>
    <n v="790.23"/>
    <s v="12/17/2020"/>
  </r>
  <r>
    <n v="123436"/>
    <n v="1222"/>
    <s v="Hotel AU"/>
    <x v="4"/>
    <n v="3"/>
    <n v="312.83"/>
    <n v="938.49"/>
    <s v="12/24/2020"/>
  </r>
  <r>
    <n v="123437"/>
    <n v="1222"/>
    <s v="Hotel Z"/>
    <x v="3"/>
    <n v="1"/>
    <n v="208.04"/>
    <n v="208.04"/>
    <s v="12/31/2020"/>
  </r>
  <r>
    <n v="123442"/>
    <n v="1222"/>
    <s v="Hotel Z"/>
    <x v="3"/>
    <n v="2"/>
    <n v="208.04"/>
    <n v="416.08"/>
    <s v="02/04/2021"/>
  </r>
  <r>
    <n v="123445"/>
    <n v="1222"/>
    <s v="Hotel BD"/>
    <x v="2"/>
    <n v="3"/>
    <n v="242.88"/>
    <n v="728.64"/>
    <s v="02/25/2021"/>
  </r>
  <r>
    <n v="123447"/>
    <n v="1222"/>
    <s v="Hotel K"/>
    <x v="1"/>
    <n v="1"/>
    <n v="263.41000000000003"/>
    <n v="263.41000000000003"/>
    <s v="03/11/2021"/>
  </r>
  <r>
    <n v="123449"/>
    <n v="1222"/>
    <s v="Hotel K"/>
    <x v="1"/>
    <n v="1"/>
    <n v="263.41000000000003"/>
    <n v="263.41000000000003"/>
    <s v="03/25/2021"/>
  </r>
  <r>
    <n v="123450"/>
    <n v="1222"/>
    <s v="Hotel K"/>
    <x v="1"/>
    <n v="4"/>
    <n v="263.41000000000003"/>
    <n v="1053.6400000000001"/>
    <s v="04/01/2021"/>
  </r>
  <r>
    <n v="123451"/>
    <n v="1222"/>
    <s v="Hotel K"/>
    <x v="1"/>
    <n v="4"/>
    <n v="263.41000000000003"/>
    <n v="1053.6400000000001"/>
    <s v="04/08/2021"/>
  </r>
  <r>
    <n v="123453"/>
    <n v="1222"/>
    <s v="Hotel AU"/>
    <x v="4"/>
    <n v="1"/>
    <n v="312.83"/>
    <n v="312.83"/>
    <s v="04/22/2021"/>
  </r>
  <r>
    <n v="123454"/>
    <n v="1222"/>
    <s v="Hotel BW"/>
    <x v="6"/>
    <n v="4"/>
    <n v="60.39"/>
    <n v="241.56"/>
    <s v="04/29/2021"/>
  </r>
  <r>
    <n v="123461"/>
    <n v="1222"/>
    <s v="Hotel AF"/>
    <x v="5"/>
    <n v="1"/>
    <n v="139.1"/>
    <n v="139.1"/>
    <s v="06/17/2021"/>
  </r>
  <r>
    <n v="123467"/>
    <n v="1222"/>
    <s v="Hotel BP"/>
    <x v="8"/>
    <n v="4"/>
    <n v="247.62"/>
    <n v="990.48"/>
    <s v="07/29/2021"/>
  </r>
  <r>
    <n v="123469"/>
    <n v="1222"/>
    <s v="Hotel K"/>
    <x v="1"/>
    <n v="1"/>
    <n v="263.41000000000003"/>
    <n v="263.41000000000003"/>
    <s v="08/12/2021"/>
  </r>
  <r>
    <n v="123471"/>
    <n v="1222"/>
    <s v="Hotel AU"/>
    <x v="4"/>
    <n v="4"/>
    <n v="312.83"/>
    <n v="1251.32"/>
    <s v="08/26/2021"/>
  </r>
  <r>
    <n v="123472"/>
    <n v="1222"/>
    <s v="Hotel BD"/>
    <x v="2"/>
    <n v="3"/>
    <n v="242.88"/>
    <n v="728.64"/>
    <s v="09/02/2021"/>
  </r>
  <r>
    <n v="123478"/>
    <n v="1222"/>
    <s v="Hotel K"/>
    <x v="1"/>
    <n v="1"/>
    <n v="263.41000000000003"/>
    <n v="263.41000000000003"/>
    <s v="10/14/2021"/>
  </r>
  <r>
    <n v="123484"/>
    <n v="1222"/>
    <s v="Hotel K"/>
    <x v="1"/>
    <n v="3"/>
    <n v="263.41000000000003"/>
    <n v="790.23"/>
    <s v="11/25/2021"/>
  </r>
  <r>
    <n v="123487"/>
    <n v="1222"/>
    <s v="Hotel AF"/>
    <x v="5"/>
    <n v="4"/>
    <n v="139.1"/>
    <n v="556.4"/>
    <s v="12/16/2021"/>
  </r>
  <r>
    <n v="123488"/>
    <n v="1222"/>
    <s v="Hotel CB"/>
    <x v="7"/>
    <n v="3"/>
    <n v="165.99"/>
    <n v="497.97"/>
    <s v="12/23/2021"/>
  </r>
  <r>
    <n v="123489"/>
    <n v="1222"/>
    <s v="Hotel Z"/>
    <x v="3"/>
    <n v="3"/>
    <n v="208.04"/>
    <n v="624.12"/>
    <s v="12/30/2021"/>
  </r>
  <r>
    <n v="123490"/>
    <n v="1222"/>
    <s v="Hotel BW"/>
    <x v="6"/>
    <n v="4"/>
    <n v="60.39"/>
    <n v="241.56"/>
    <s v="01/06/2022"/>
  </r>
  <r>
    <n v="123492"/>
    <n v="1222"/>
    <s v="Hotel BP"/>
    <x v="8"/>
    <n v="1"/>
    <n v="247.62"/>
    <n v="247.62"/>
    <s v="01/20/2022"/>
  </r>
  <r>
    <n v="123494"/>
    <n v="1222"/>
    <s v="Hotel Z"/>
    <x v="3"/>
    <n v="4"/>
    <n v="208.04"/>
    <n v="832.16"/>
    <s v="02/03/2022"/>
  </r>
  <r>
    <n v="123496"/>
    <n v="1222"/>
    <s v="Hotel BP"/>
    <x v="8"/>
    <n v="4"/>
    <n v="247.62"/>
    <n v="990.48"/>
    <s v="02/17/2022"/>
  </r>
  <r>
    <n v="123497"/>
    <n v="1222"/>
    <s v="Hotel AF"/>
    <x v="5"/>
    <n v="3"/>
    <n v="139.1"/>
    <n v="417.3"/>
    <s v="02/24/2022"/>
  </r>
  <r>
    <n v="123503"/>
    <n v="1222"/>
    <s v="Hotel BW"/>
    <x v="6"/>
    <n v="3"/>
    <n v="60.39"/>
    <n v="181.17"/>
    <s v="04/07/2022"/>
  </r>
  <r>
    <n v="123505"/>
    <n v="1222"/>
    <s v="Hotel K"/>
    <x v="1"/>
    <n v="3"/>
    <n v="263.41000000000003"/>
    <n v="790.23"/>
    <s v="04/21/2022"/>
  </r>
  <r>
    <n v="123506"/>
    <n v="1222"/>
    <s v="Hotel AU"/>
    <x v="4"/>
    <n v="4"/>
    <n v="312.83"/>
    <n v="1251.32"/>
    <s v="04/28/2022"/>
  </r>
  <r>
    <n v="123507"/>
    <n v="1222"/>
    <s v="Hotel BD"/>
    <x v="2"/>
    <n v="2"/>
    <n v="242.88"/>
    <n v="485.76"/>
    <s v="05/05/2022"/>
  </r>
  <r>
    <n v="123508"/>
    <n v="1222"/>
    <s v="Hotel Z"/>
    <x v="3"/>
    <n v="4"/>
    <n v="208.04"/>
    <n v="832.16"/>
    <s v="05/12/2022"/>
  </r>
  <r>
    <n v="123510"/>
    <n v="1222"/>
    <s v="Hotel K"/>
    <x v="1"/>
    <n v="2"/>
    <n v="263.41000000000003"/>
    <n v="526.82000000000005"/>
    <s v="05/26/2022"/>
  </r>
  <r>
    <n v="123522"/>
    <n v="1222"/>
    <s v="Hotel BD"/>
    <x v="2"/>
    <n v="3"/>
    <n v="242.88"/>
    <n v="728.64"/>
    <s v="08/18/2022"/>
  </r>
  <r>
    <n v="123526"/>
    <n v="1222"/>
    <s v="Hotel BD"/>
    <x v="2"/>
    <n v="3"/>
    <n v="242.88"/>
    <n v="728.64"/>
    <s v="09/15/2022"/>
  </r>
  <r>
    <n v="123528"/>
    <n v="1222"/>
    <s v="Hotel BD"/>
    <x v="2"/>
    <n v="1"/>
    <n v="242.88"/>
    <n v="242.88"/>
    <s v="09/29/2022"/>
  </r>
  <r>
    <n v="123536"/>
    <n v="1222"/>
    <s v="Hotel AU"/>
    <x v="4"/>
    <n v="2"/>
    <n v="312.83"/>
    <n v="625.66"/>
    <s v="11/24/2022"/>
  </r>
  <r>
    <n v="123538"/>
    <n v="1222"/>
    <s v="Hotel Z"/>
    <x v="3"/>
    <n v="3"/>
    <n v="208.04"/>
    <n v="624.12"/>
    <s v="12/08/2022"/>
  </r>
  <r>
    <n v="123544"/>
    <n v="1222"/>
    <s v="Hotel CB"/>
    <x v="7"/>
    <n v="3"/>
    <n v="165.99"/>
    <n v="497.97"/>
    <s v="01/19/2023"/>
  </r>
  <r>
    <n v="123546"/>
    <n v="1222"/>
    <s v="Hotel AU"/>
    <x v="4"/>
    <n v="3"/>
    <n v="312.83"/>
    <n v="938.49"/>
    <s v="02/02/2023"/>
  </r>
  <r>
    <n v="123549"/>
    <n v="1222"/>
    <s v="Hotel BD"/>
    <x v="2"/>
    <n v="2"/>
    <n v="242.88"/>
    <n v="485.76"/>
    <s v="02/23/2023"/>
  </r>
  <r>
    <n v="123552"/>
    <n v="1222"/>
    <s v="Hotel AF"/>
    <x v="5"/>
    <n v="1"/>
    <n v="139.1"/>
    <n v="139.1"/>
    <s v="03/16/2023"/>
  </r>
  <r>
    <n v="123553"/>
    <n v="1222"/>
    <s v="Hotel BD"/>
    <x v="2"/>
    <n v="4"/>
    <n v="242.88"/>
    <n v="971.52"/>
    <s v="03/23/2023"/>
  </r>
  <r>
    <n v="123555"/>
    <n v="1222"/>
    <s v="Hotel BD"/>
    <x v="2"/>
    <n v="3"/>
    <n v="242.88"/>
    <n v="728.64"/>
    <s v="04/06/2023"/>
  </r>
  <r>
    <n v="123559"/>
    <n v="1222"/>
    <s v="Hotel AF"/>
    <x v="5"/>
    <n v="2"/>
    <n v="139.1"/>
    <n v="278.2"/>
    <s v="05/04/2023"/>
  </r>
  <r>
    <n v="123560"/>
    <n v="1222"/>
    <s v="Hotel Z"/>
    <x v="3"/>
    <n v="4"/>
    <n v="208.04"/>
    <n v="832.16"/>
    <s v="05/11/2023"/>
  </r>
  <r>
    <n v="123561"/>
    <n v="1222"/>
    <s v="Hotel BD"/>
    <x v="2"/>
    <n v="4"/>
    <n v="242.88"/>
    <n v="971.52"/>
    <s v="05/18/2023"/>
  </r>
  <r>
    <n v="123563"/>
    <n v="1222"/>
    <s v="Hotel AU"/>
    <x v="4"/>
    <n v="2"/>
    <n v="312.83"/>
    <n v="625.66"/>
    <s v="06/01/2023"/>
  </r>
  <r>
    <n v="123569"/>
    <n v="1223"/>
    <s v="Hotel BW"/>
    <x v="6"/>
    <n v="2"/>
    <n v="60.39"/>
    <n v="120.78"/>
    <s v="10/10/2019"/>
  </r>
  <r>
    <n v="123571"/>
    <n v="1223"/>
    <s v="Hotel Z"/>
    <x v="3"/>
    <n v="1"/>
    <n v="208.04"/>
    <n v="208.04"/>
    <s v="10/24/2019"/>
  </r>
  <r>
    <n v="123580"/>
    <n v="1223"/>
    <s v="Hotel BD"/>
    <x v="2"/>
    <n v="2"/>
    <n v="242.88"/>
    <n v="485.76"/>
    <s v="12/26/2019"/>
  </r>
  <r>
    <n v="123581"/>
    <n v="1223"/>
    <s v="Hotel AF"/>
    <x v="5"/>
    <n v="3"/>
    <n v="139.1"/>
    <n v="417.3"/>
    <s v="01/02/2020"/>
  </r>
  <r>
    <n v="123583"/>
    <n v="1223"/>
    <s v="Hotel BP"/>
    <x v="8"/>
    <n v="4"/>
    <n v="247.62"/>
    <n v="990.48"/>
    <s v="01/16/2020"/>
  </r>
  <r>
    <n v="123584"/>
    <n v="1223"/>
    <s v="Hotel AF"/>
    <x v="5"/>
    <n v="3"/>
    <n v="139.1"/>
    <n v="417.3"/>
    <s v="01/23/2020"/>
  </r>
  <r>
    <n v="123587"/>
    <n v="1223"/>
    <s v="Hotel K"/>
    <x v="1"/>
    <n v="1"/>
    <n v="263.41000000000003"/>
    <n v="263.41000000000003"/>
    <s v="02/13/2020"/>
  </r>
  <r>
    <n v="123588"/>
    <n v="1223"/>
    <s v="Hotel BW"/>
    <x v="6"/>
    <n v="2"/>
    <n v="60.39"/>
    <n v="120.78"/>
    <s v="02/20/2020"/>
  </r>
  <r>
    <n v="123591"/>
    <n v="1223"/>
    <s v="Hotel AU"/>
    <x v="4"/>
    <n v="2"/>
    <n v="312.83"/>
    <n v="625.66"/>
    <s v="03/12/2020"/>
  </r>
  <r>
    <n v="123592"/>
    <n v="1223"/>
    <s v="Hotel AF"/>
    <x v="5"/>
    <n v="4"/>
    <n v="139.1"/>
    <n v="556.4"/>
    <s v="03/19/2020"/>
  </r>
  <r>
    <n v="123599"/>
    <n v="1223"/>
    <s v="Hotel AU"/>
    <x v="4"/>
    <n v="4"/>
    <n v="312.83"/>
    <n v="1251.32"/>
    <s v="05/07/2020"/>
  </r>
  <r>
    <n v="123605"/>
    <n v="1223"/>
    <s v="Hotel BP"/>
    <x v="8"/>
    <n v="1"/>
    <n v="247.62"/>
    <n v="247.62"/>
    <s v="06/18/2020"/>
  </r>
  <r>
    <n v="123606"/>
    <n v="1223"/>
    <s v="Hotel AU"/>
    <x v="4"/>
    <n v="1"/>
    <n v="312.83"/>
    <n v="312.83"/>
    <s v="06/25/2020"/>
  </r>
  <r>
    <n v="123615"/>
    <n v="1223"/>
    <s v="Hotel BD"/>
    <x v="2"/>
    <n v="2"/>
    <n v="242.88"/>
    <n v="485.76"/>
    <s v="08/27/2020"/>
  </r>
  <r>
    <n v="123617"/>
    <n v="1223"/>
    <s v="Hotel BD"/>
    <x v="2"/>
    <n v="3"/>
    <n v="242.88"/>
    <n v="728.64"/>
    <s v="09/10/2020"/>
  </r>
  <r>
    <n v="123618"/>
    <n v="1223"/>
    <s v="Hotel AF"/>
    <x v="5"/>
    <n v="1"/>
    <n v="139.1"/>
    <n v="139.1"/>
    <s v="09/17/2020"/>
  </r>
  <r>
    <n v="123625"/>
    <n v="1223"/>
    <s v="Hotel Z"/>
    <x v="3"/>
    <n v="1"/>
    <n v="208.04"/>
    <n v="208.04"/>
    <s v="11/05/2020"/>
  </r>
  <r>
    <n v="123626"/>
    <n v="1223"/>
    <s v="Hotel K"/>
    <x v="1"/>
    <n v="3"/>
    <n v="263.41000000000003"/>
    <n v="790.23"/>
    <s v="11/12/2020"/>
  </r>
  <r>
    <n v="123630"/>
    <n v="1223"/>
    <s v="Hotel BD"/>
    <x v="2"/>
    <n v="2"/>
    <n v="242.88"/>
    <n v="485.76"/>
    <s v="12/10/2020"/>
  </r>
  <r>
    <n v="123636"/>
    <n v="1223"/>
    <s v="Hotel BP"/>
    <x v="8"/>
    <n v="4"/>
    <n v="247.62"/>
    <n v="990.48"/>
    <s v="01/21/2021"/>
  </r>
  <r>
    <n v="123640"/>
    <n v="1223"/>
    <s v="Hotel BD"/>
    <x v="2"/>
    <n v="2"/>
    <n v="242.88"/>
    <n v="485.76"/>
    <s v="02/18/2021"/>
  </r>
  <r>
    <n v="123644"/>
    <n v="1223"/>
    <s v="Hotel Z"/>
    <x v="3"/>
    <n v="1"/>
    <n v="208.04"/>
    <n v="208.04"/>
    <s v="03/18/2021"/>
  </r>
  <r>
    <n v="123646"/>
    <n v="1223"/>
    <s v="Hotel BD"/>
    <x v="2"/>
    <n v="2"/>
    <n v="242.88"/>
    <n v="485.76"/>
    <s v="04/01/2021"/>
  </r>
  <r>
    <n v="123648"/>
    <n v="1223"/>
    <s v="Hotel CB"/>
    <x v="7"/>
    <n v="1"/>
    <n v="165.99"/>
    <n v="165.99"/>
    <s v="04/15/2021"/>
  </r>
  <r>
    <n v="123650"/>
    <n v="1223"/>
    <s v="Hotel BW"/>
    <x v="6"/>
    <n v="3"/>
    <n v="60.39"/>
    <n v="181.17"/>
    <s v="04/29/2021"/>
  </r>
  <r>
    <n v="123655"/>
    <n v="1223"/>
    <s v="Hotel CB"/>
    <x v="7"/>
    <n v="2"/>
    <n v="165.99"/>
    <n v="331.98"/>
    <s v="06/03/2021"/>
  </r>
  <r>
    <n v="123657"/>
    <n v="1223"/>
    <s v="Hotel BD"/>
    <x v="2"/>
    <n v="2"/>
    <n v="242.88"/>
    <n v="485.76"/>
    <s v="06/17/2021"/>
  </r>
  <r>
    <n v="123659"/>
    <n v="1223"/>
    <s v="Hotel AU"/>
    <x v="4"/>
    <n v="1"/>
    <n v="312.83"/>
    <n v="312.83"/>
    <s v="07/01/2021"/>
  </r>
  <r>
    <n v="123661"/>
    <n v="1223"/>
    <s v="Hotel BD"/>
    <x v="2"/>
    <n v="1"/>
    <n v="242.88"/>
    <n v="242.88"/>
    <s v="07/15/2021"/>
  </r>
  <r>
    <n v="123662"/>
    <n v="1223"/>
    <s v="Hotel CB"/>
    <x v="7"/>
    <n v="4"/>
    <n v="165.99"/>
    <n v="663.96"/>
    <s v="07/22/2021"/>
  </r>
  <r>
    <n v="123666"/>
    <n v="1223"/>
    <s v="Hotel K"/>
    <x v="1"/>
    <n v="3"/>
    <n v="263.41000000000003"/>
    <n v="790.23"/>
    <s v="08/19/2021"/>
  </r>
  <r>
    <n v="123671"/>
    <n v="1223"/>
    <s v="Hotel Z"/>
    <x v="3"/>
    <n v="2"/>
    <n v="208.04"/>
    <n v="416.08"/>
    <s v="09/23/2021"/>
  </r>
  <r>
    <n v="123673"/>
    <n v="1223"/>
    <s v="Hotel K"/>
    <x v="1"/>
    <n v="1"/>
    <n v="263.41000000000003"/>
    <n v="263.41000000000003"/>
    <s v="10/07/2021"/>
  </r>
  <r>
    <n v="123682"/>
    <n v="1223"/>
    <s v="Hotel AU"/>
    <x v="4"/>
    <n v="2"/>
    <n v="312.83"/>
    <n v="625.66"/>
    <s v="12/09/2021"/>
  </r>
  <r>
    <n v="123686"/>
    <n v="1223"/>
    <s v="Hotel BP"/>
    <x v="8"/>
    <n v="1"/>
    <n v="247.62"/>
    <n v="247.62"/>
    <s v="01/06/2022"/>
  </r>
  <r>
    <n v="123690"/>
    <n v="1223"/>
    <s v="Hotel AF"/>
    <x v="5"/>
    <n v="3"/>
    <n v="139.1"/>
    <n v="417.3"/>
    <s v="02/03/2022"/>
  </r>
  <r>
    <n v="123692"/>
    <n v="1223"/>
    <s v="Hotel AF"/>
    <x v="5"/>
    <n v="4"/>
    <n v="139.1"/>
    <n v="556.4"/>
    <s v="02/17/2022"/>
  </r>
  <r>
    <n v="123693"/>
    <n v="1223"/>
    <s v="Hotel Z"/>
    <x v="3"/>
    <n v="2"/>
    <n v="208.04"/>
    <n v="416.08"/>
    <s v="02/24/2022"/>
  </r>
  <r>
    <n v="123696"/>
    <n v="1223"/>
    <s v="Hotel BP"/>
    <x v="8"/>
    <n v="2"/>
    <n v="247.62"/>
    <n v="495.24"/>
    <s v="03/17/2022"/>
  </r>
  <r>
    <n v="123708"/>
    <n v="1223"/>
    <s v="Hotel CB"/>
    <x v="7"/>
    <n v="3"/>
    <n v="165.99"/>
    <n v="497.97"/>
    <s v="06/09/2022"/>
  </r>
  <r>
    <n v="123715"/>
    <n v="1223"/>
    <s v="Hotel Z"/>
    <x v="3"/>
    <n v="3"/>
    <n v="208.04"/>
    <n v="624.12"/>
    <s v="07/28/2022"/>
  </r>
  <r>
    <n v="123720"/>
    <n v="1223"/>
    <s v="Hotel BW"/>
    <x v="6"/>
    <n v="4"/>
    <n v="60.39"/>
    <n v="241.56"/>
    <s v="09/01/2022"/>
  </r>
  <r>
    <n v="123721"/>
    <n v="1223"/>
    <s v="Hotel BP"/>
    <x v="8"/>
    <n v="3"/>
    <n v="247.62"/>
    <n v="742.86"/>
    <s v="09/08/2022"/>
  </r>
  <r>
    <n v="123728"/>
    <n v="1223"/>
    <s v="Hotel Z"/>
    <x v="3"/>
    <n v="3"/>
    <n v="208.04"/>
    <n v="624.12"/>
    <s v="10/27/2022"/>
  </r>
  <r>
    <n v="123730"/>
    <n v="1223"/>
    <s v="Hotel AU"/>
    <x v="4"/>
    <n v="3"/>
    <n v="312.83"/>
    <n v="938.49"/>
    <s v="11/10/2022"/>
  </r>
  <r>
    <n v="123731"/>
    <n v="1223"/>
    <s v="Hotel AF"/>
    <x v="5"/>
    <n v="3"/>
    <n v="139.1"/>
    <n v="417.3"/>
    <s v="11/17/2022"/>
  </r>
  <r>
    <n v="123733"/>
    <n v="1224"/>
    <s v="Hotel BP"/>
    <x v="8"/>
    <n v="3"/>
    <n v="247.62"/>
    <n v="742.86"/>
    <s v="10/03/2019"/>
  </r>
  <r>
    <n v="123734"/>
    <n v="1224"/>
    <s v="Hotel AU"/>
    <x v="4"/>
    <n v="4"/>
    <n v="312.83"/>
    <n v="1251.32"/>
    <s v="10/10/2019"/>
  </r>
  <r>
    <n v="123737"/>
    <n v="1224"/>
    <s v="Hotel K"/>
    <x v="1"/>
    <n v="3"/>
    <n v="263.41000000000003"/>
    <n v="790.23"/>
    <s v="10/31/2019"/>
  </r>
  <r>
    <n v="123740"/>
    <n v="1224"/>
    <s v="Hotel Z"/>
    <x v="3"/>
    <n v="3"/>
    <n v="208.04"/>
    <n v="624.12"/>
    <s v="11/21/2019"/>
  </r>
  <r>
    <n v="123743"/>
    <n v="1224"/>
    <s v="Hotel BP"/>
    <x v="8"/>
    <n v="3"/>
    <n v="247.62"/>
    <n v="742.86"/>
    <s v="12/12/2019"/>
  </r>
  <r>
    <n v="123755"/>
    <n v="1224"/>
    <s v="Hotel AU"/>
    <x v="4"/>
    <n v="4"/>
    <n v="312.83"/>
    <n v="1251.32"/>
    <s v="03/05/2020"/>
  </r>
  <r>
    <n v="123756"/>
    <n v="1224"/>
    <s v="Hotel AF"/>
    <x v="5"/>
    <n v="3"/>
    <n v="139.1"/>
    <n v="417.3"/>
    <s v="03/12/2020"/>
  </r>
  <r>
    <n v="123757"/>
    <n v="1224"/>
    <s v="Hotel BP"/>
    <x v="8"/>
    <n v="2"/>
    <n v="247.62"/>
    <n v="495.24"/>
    <s v="03/19/2020"/>
  </r>
  <r>
    <n v="123758"/>
    <n v="1224"/>
    <s v="Hotel BW"/>
    <x v="6"/>
    <n v="4"/>
    <n v="60.39"/>
    <n v="241.56"/>
    <s v="03/26/2020"/>
  </r>
  <r>
    <n v="123760"/>
    <n v="1224"/>
    <s v="Hotel AU"/>
    <x v="4"/>
    <n v="1"/>
    <n v="312.83"/>
    <n v="312.83"/>
    <s v="04/09/2020"/>
  </r>
  <r>
    <n v="123762"/>
    <n v="1224"/>
    <s v="Hotel BP"/>
    <x v="8"/>
    <n v="3"/>
    <n v="247.62"/>
    <n v="742.86"/>
    <s v="04/23/2020"/>
  </r>
  <r>
    <n v="123763"/>
    <n v="1224"/>
    <s v="Hotel AU"/>
    <x v="4"/>
    <n v="1"/>
    <n v="312.83"/>
    <n v="312.83"/>
    <s v="04/30/2020"/>
  </r>
  <r>
    <n v="123766"/>
    <n v="1224"/>
    <s v="Hotel AF"/>
    <x v="5"/>
    <n v="2"/>
    <n v="139.1"/>
    <n v="278.2"/>
    <s v="05/21/2020"/>
  </r>
  <r>
    <n v="123768"/>
    <n v="1224"/>
    <s v="Hotel BP"/>
    <x v="8"/>
    <n v="2"/>
    <n v="247.62"/>
    <n v="495.24"/>
    <s v="06/04/2020"/>
  </r>
  <r>
    <n v="123769"/>
    <n v="1224"/>
    <s v="Hotel BW"/>
    <x v="6"/>
    <n v="1"/>
    <n v="60.39"/>
    <n v="60.39"/>
    <s v="06/11/2020"/>
  </r>
  <r>
    <n v="123770"/>
    <n v="1224"/>
    <s v="Hotel K"/>
    <x v="1"/>
    <n v="1"/>
    <n v="263.41000000000003"/>
    <n v="263.41000000000003"/>
    <s v="06/18/2020"/>
  </r>
  <r>
    <n v="123775"/>
    <n v="1224"/>
    <s v="Hotel CB"/>
    <x v="7"/>
    <n v="4"/>
    <n v="165.99"/>
    <n v="663.96"/>
    <s v="07/23/2020"/>
  </r>
  <r>
    <n v="123776"/>
    <n v="1224"/>
    <s v="Hotel Z"/>
    <x v="3"/>
    <n v="4"/>
    <n v="208.04"/>
    <n v="832.16"/>
    <s v="07/30/2020"/>
  </r>
  <r>
    <n v="123786"/>
    <n v="1224"/>
    <s v="Hotel AF"/>
    <x v="5"/>
    <n v="3"/>
    <n v="139.1"/>
    <n v="417.3"/>
    <s v="10/08/2020"/>
  </r>
  <r>
    <n v="123787"/>
    <n v="1224"/>
    <s v="Hotel BP"/>
    <x v="8"/>
    <n v="2"/>
    <n v="247.62"/>
    <n v="495.24"/>
    <s v="10/15/2020"/>
  </r>
  <r>
    <n v="123788"/>
    <n v="1224"/>
    <s v="Hotel CB"/>
    <x v="7"/>
    <n v="1"/>
    <n v="165.99"/>
    <n v="165.99"/>
    <s v="10/22/2020"/>
  </r>
  <r>
    <n v="123789"/>
    <n v="1224"/>
    <s v="Hotel BD"/>
    <x v="2"/>
    <n v="1"/>
    <n v="242.88"/>
    <n v="242.88"/>
    <s v="10/29/2020"/>
  </r>
  <r>
    <n v="123794"/>
    <n v="1224"/>
    <s v="Hotel Z"/>
    <x v="3"/>
    <n v="2"/>
    <n v="208.04"/>
    <n v="416.08"/>
    <s v="12/03/2020"/>
  </r>
  <r>
    <n v="123795"/>
    <n v="1224"/>
    <s v="Hotel BD"/>
    <x v="2"/>
    <n v="2"/>
    <n v="242.88"/>
    <n v="485.76"/>
    <s v="12/10/2020"/>
  </r>
  <r>
    <n v="123797"/>
    <n v="1224"/>
    <s v="Hotel AU"/>
    <x v="4"/>
    <n v="4"/>
    <n v="312.83"/>
    <n v="1251.32"/>
    <s v="12/24/2020"/>
  </r>
  <r>
    <n v="123798"/>
    <n v="1224"/>
    <s v="Hotel AF"/>
    <x v="5"/>
    <n v="4"/>
    <n v="139.1"/>
    <n v="556.4"/>
    <s v="12/31/2020"/>
  </r>
  <r>
    <n v="123800"/>
    <n v="1224"/>
    <s v="Hotel K"/>
    <x v="1"/>
    <n v="1"/>
    <n v="263.41000000000003"/>
    <n v="263.41000000000003"/>
    <s v="01/14/2021"/>
  </r>
  <r>
    <n v="123805"/>
    <n v="1224"/>
    <s v="Hotel BW"/>
    <x v="6"/>
    <n v="1"/>
    <n v="60.39"/>
    <n v="60.39"/>
    <s v="02/18/2021"/>
  </r>
  <r>
    <n v="123807"/>
    <n v="1224"/>
    <s v="Hotel AF"/>
    <x v="5"/>
    <n v="4"/>
    <n v="139.1"/>
    <n v="556.4"/>
    <s v="03/04/2021"/>
  </r>
  <r>
    <n v="123810"/>
    <n v="1224"/>
    <s v="Hotel AU"/>
    <x v="4"/>
    <n v="1"/>
    <n v="312.83"/>
    <n v="312.83"/>
    <s v="03/25/2021"/>
  </r>
  <r>
    <n v="123812"/>
    <n v="1224"/>
    <s v="Hotel BD"/>
    <x v="2"/>
    <n v="2"/>
    <n v="242.88"/>
    <n v="485.76"/>
    <s v="04/08/2021"/>
  </r>
  <r>
    <n v="123816"/>
    <n v="1224"/>
    <s v="Hotel BP"/>
    <x v="8"/>
    <n v="1"/>
    <n v="247.62"/>
    <n v="247.62"/>
    <s v="05/06/2021"/>
  </r>
  <r>
    <n v="123818"/>
    <n v="1224"/>
    <s v="Hotel BD"/>
    <x v="2"/>
    <n v="1"/>
    <n v="242.88"/>
    <n v="242.88"/>
    <s v="05/20/2021"/>
  </r>
  <r>
    <n v="123821"/>
    <n v="1224"/>
    <s v="Hotel AF"/>
    <x v="5"/>
    <n v="3"/>
    <n v="139.1"/>
    <n v="417.3"/>
    <s v="06/10/2021"/>
  </r>
  <r>
    <n v="123839"/>
    <n v="1224"/>
    <s v="Hotel Z"/>
    <x v="3"/>
    <n v="2"/>
    <n v="208.04"/>
    <n v="416.08"/>
    <s v="10/14/2021"/>
  </r>
  <r>
    <n v="123849"/>
    <n v="1224"/>
    <s v="Hotel CB"/>
    <x v="7"/>
    <n v="2"/>
    <n v="165.99"/>
    <n v="331.98"/>
    <s v="12/23/2021"/>
  </r>
  <r>
    <n v="123850"/>
    <n v="1224"/>
    <s v="Hotel BP"/>
    <x v="8"/>
    <n v="1"/>
    <n v="247.62"/>
    <n v="247.62"/>
    <s v="12/30/2021"/>
  </r>
  <r>
    <n v="123854"/>
    <n v="1224"/>
    <s v="Hotel CB"/>
    <x v="7"/>
    <n v="1"/>
    <n v="165.99"/>
    <n v="165.99"/>
    <s v="01/27/2022"/>
  </r>
  <r>
    <n v="123856"/>
    <n v="1224"/>
    <s v="Hotel Z"/>
    <x v="3"/>
    <n v="2"/>
    <n v="208.04"/>
    <n v="416.08"/>
    <s v="02/10/2022"/>
  </r>
  <r>
    <n v="123860"/>
    <n v="1224"/>
    <s v="Hotel BP"/>
    <x v="8"/>
    <n v="3"/>
    <n v="247.62"/>
    <n v="742.86"/>
    <s v="03/10/2022"/>
  </r>
  <r>
    <n v="123861"/>
    <n v="1224"/>
    <s v="Hotel Z"/>
    <x v="3"/>
    <n v="2"/>
    <n v="208.04"/>
    <n v="416.08"/>
    <s v="03/17/2022"/>
  </r>
  <r>
    <n v="123866"/>
    <n v="1224"/>
    <s v="Hotel AF"/>
    <x v="5"/>
    <n v="3"/>
    <n v="139.1"/>
    <n v="417.3"/>
    <s v="04/21/2022"/>
  </r>
  <r>
    <n v="123869"/>
    <n v="1224"/>
    <s v="Hotel BP"/>
    <x v="8"/>
    <n v="1"/>
    <n v="247.62"/>
    <n v="247.62"/>
    <s v="05/12/2022"/>
  </r>
  <r>
    <n v="123871"/>
    <n v="1224"/>
    <s v="Hotel AF"/>
    <x v="5"/>
    <n v="1"/>
    <n v="139.1"/>
    <n v="139.1"/>
    <s v="05/26/2022"/>
  </r>
  <r>
    <n v="123876"/>
    <n v="1224"/>
    <s v="Hotel AU"/>
    <x v="4"/>
    <n v="1"/>
    <n v="312.83"/>
    <n v="312.83"/>
    <s v="06/30/2022"/>
  </r>
  <r>
    <n v="123881"/>
    <n v="1224"/>
    <s v="Hotel BW"/>
    <x v="6"/>
    <n v="2"/>
    <n v="60.39"/>
    <n v="120.78"/>
    <s v="08/04/2022"/>
  </r>
  <r>
    <n v="123882"/>
    <n v="1224"/>
    <s v="Hotel BW"/>
    <x v="6"/>
    <n v="4"/>
    <n v="60.39"/>
    <n v="241.56"/>
    <s v="08/11/2022"/>
  </r>
  <r>
    <n v="123892"/>
    <n v="1225"/>
    <s v="Hotel BP"/>
    <x v="8"/>
    <n v="1"/>
    <n v="247.62"/>
    <n v="247.62"/>
    <s v="10/31/2019"/>
  </r>
  <r>
    <n v="123893"/>
    <n v="1225"/>
    <s v="Hotel AF"/>
    <x v="5"/>
    <n v="1"/>
    <n v="139.1"/>
    <n v="139.1"/>
    <s v="11/07/2019"/>
  </r>
  <r>
    <n v="123897"/>
    <n v="1225"/>
    <s v="Hotel Z"/>
    <x v="3"/>
    <n v="4"/>
    <n v="208.04"/>
    <n v="832.16"/>
    <s v="12/05/2019"/>
  </r>
  <r>
    <n v="123899"/>
    <n v="1225"/>
    <s v="Hotel AU"/>
    <x v="4"/>
    <n v="3"/>
    <n v="312.83"/>
    <n v="938.49"/>
    <s v="12/19/2019"/>
  </r>
  <r>
    <n v="123901"/>
    <n v="1225"/>
    <s v="Hotel CB"/>
    <x v="7"/>
    <n v="1"/>
    <n v="165.99"/>
    <n v="165.99"/>
    <s v="01/02/2020"/>
  </r>
  <r>
    <n v="123902"/>
    <n v="1225"/>
    <s v="Hotel Z"/>
    <x v="3"/>
    <n v="4"/>
    <n v="208.04"/>
    <n v="832.16"/>
    <s v="01/09/2020"/>
  </r>
  <r>
    <n v="123904"/>
    <n v="1225"/>
    <s v="Hotel BW"/>
    <x v="6"/>
    <n v="4"/>
    <n v="60.39"/>
    <n v="241.56"/>
    <s v="01/23/2020"/>
  </r>
  <r>
    <n v="123905"/>
    <n v="1225"/>
    <s v="Hotel Z"/>
    <x v="3"/>
    <n v="3"/>
    <n v="208.04"/>
    <n v="624.12"/>
    <s v="01/30/2020"/>
  </r>
  <r>
    <n v="123908"/>
    <n v="1225"/>
    <s v="Hotel CB"/>
    <x v="7"/>
    <n v="3"/>
    <n v="165.99"/>
    <n v="497.97"/>
    <s v="02/20/2020"/>
  </r>
  <r>
    <n v="123910"/>
    <n v="1225"/>
    <s v="Hotel Z"/>
    <x v="3"/>
    <n v="1"/>
    <n v="208.04"/>
    <n v="208.04"/>
    <s v="03/05/2020"/>
  </r>
  <r>
    <n v="123915"/>
    <n v="1225"/>
    <s v="Hotel BP"/>
    <x v="8"/>
    <n v="3"/>
    <n v="247.62"/>
    <n v="742.86"/>
    <s v="04/09/2020"/>
  </r>
  <r>
    <n v="123916"/>
    <n v="1225"/>
    <s v="Hotel K"/>
    <x v="1"/>
    <n v="3"/>
    <n v="263.41000000000003"/>
    <n v="790.23"/>
    <s v="04/16/2020"/>
  </r>
  <r>
    <n v="123923"/>
    <n v="1225"/>
    <s v="Hotel BP"/>
    <x v="8"/>
    <n v="2"/>
    <n v="247.62"/>
    <n v="495.24"/>
    <s v="06/04/2020"/>
  </r>
  <r>
    <n v="123924"/>
    <n v="1225"/>
    <s v="Hotel AU"/>
    <x v="4"/>
    <n v="4"/>
    <n v="312.83"/>
    <n v="1251.32"/>
    <s v="06/11/2020"/>
  </r>
  <r>
    <n v="123928"/>
    <n v="1225"/>
    <s v="Hotel AF"/>
    <x v="5"/>
    <n v="3"/>
    <n v="139.1"/>
    <n v="417.3"/>
    <s v="07/09/2020"/>
  </r>
  <r>
    <n v="123930"/>
    <n v="1225"/>
    <s v="Hotel BD"/>
    <x v="2"/>
    <n v="1"/>
    <n v="242.88"/>
    <n v="242.88"/>
    <s v="07/23/2020"/>
  </r>
  <r>
    <n v="123931"/>
    <n v="1225"/>
    <s v="Hotel BP"/>
    <x v="8"/>
    <n v="3"/>
    <n v="247.62"/>
    <n v="742.86"/>
    <s v="07/30/2020"/>
  </r>
  <r>
    <n v="123937"/>
    <n v="1225"/>
    <s v="Hotel Z"/>
    <x v="3"/>
    <n v="1"/>
    <n v="208.04"/>
    <n v="208.04"/>
    <s v="09/10/2020"/>
  </r>
  <r>
    <n v="123941"/>
    <n v="1225"/>
    <s v="Hotel BD"/>
    <x v="2"/>
    <n v="2"/>
    <n v="242.88"/>
    <n v="485.76"/>
    <s v="10/08/2020"/>
  </r>
  <r>
    <n v="123945"/>
    <n v="1225"/>
    <s v="Hotel AU"/>
    <x v="4"/>
    <n v="1"/>
    <n v="312.83"/>
    <n v="312.83"/>
    <s v="11/05/2020"/>
  </r>
  <r>
    <n v="123958"/>
    <n v="1225"/>
    <s v="Hotel CB"/>
    <x v="7"/>
    <n v="3"/>
    <n v="165.99"/>
    <n v="497.97"/>
    <s v="02/04/2021"/>
  </r>
  <r>
    <n v="123962"/>
    <n v="1225"/>
    <s v="Hotel CB"/>
    <x v="7"/>
    <n v="2"/>
    <n v="165.99"/>
    <n v="331.98"/>
    <s v="03/04/2021"/>
  </r>
  <r>
    <n v="123963"/>
    <n v="1226"/>
    <s v="Hotel Z"/>
    <x v="3"/>
    <n v="1"/>
    <n v="208.04"/>
    <n v="208.04"/>
    <s v="09/26/2019"/>
  </r>
  <r>
    <n v="123971"/>
    <n v="1226"/>
    <s v="Hotel AF"/>
    <x v="5"/>
    <n v="2"/>
    <n v="139.1"/>
    <n v="278.2"/>
    <s v="11/21/2019"/>
  </r>
  <r>
    <n v="123973"/>
    <n v="1226"/>
    <s v="Hotel CB"/>
    <x v="7"/>
    <n v="4"/>
    <n v="165.99"/>
    <n v="663.96"/>
    <s v="12/05/2019"/>
  </r>
  <r>
    <n v="123975"/>
    <n v="1226"/>
    <s v="Hotel AF"/>
    <x v="5"/>
    <n v="2"/>
    <n v="139.1"/>
    <n v="278.2"/>
    <s v="12/19/2019"/>
  </r>
  <r>
    <n v="123977"/>
    <n v="1226"/>
    <s v="Hotel BP"/>
    <x v="8"/>
    <n v="4"/>
    <n v="247.62"/>
    <n v="990.48"/>
    <s v="01/02/2020"/>
  </r>
  <r>
    <n v="123978"/>
    <n v="1226"/>
    <s v="Hotel BD"/>
    <x v="2"/>
    <n v="4"/>
    <n v="242.88"/>
    <n v="971.52"/>
    <s v="01/09/2020"/>
  </r>
  <r>
    <n v="123980"/>
    <n v="1226"/>
    <s v="Hotel K"/>
    <x v="1"/>
    <n v="2"/>
    <n v="263.41000000000003"/>
    <n v="526.82000000000005"/>
    <s v="01/23/2020"/>
  </r>
  <r>
    <n v="123981"/>
    <n v="1226"/>
    <s v="Hotel CB"/>
    <x v="7"/>
    <n v="2"/>
    <n v="165.99"/>
    <n v="331.98"/>
    <s v="01/30/2020"/>
  </r>
  <r>
    <n v="123985"/>
    <n v="1226"/>
    <s v="Hotel BD"/>
    <x v="2"/>
    <n v="4"/>
    <n v="242.88"/>
    <n v="971.52"/>
    <s v="02/27/2020"/>
  </r>
  <r>
    <n v="123987"/>
    <n v="1226"/>
    <s v="Hotel BD"/>
    <x v="2"/>
    <n v="2"/>
    <n v="242.88"/>
    <n v="485.76"/>
    <s v="03/12/2020"/>
  </r>
  <r>
    <n v="123990"/>
    <n v="1226"/>
    <s v="Hotel AU"/>
    <x v="4"/>
    <n v="1"/>
    <n v="312.83"/>
    <n v="312.83"/>
    <s v="04/02/2020"/>
  </r>
  <r>
    <n v="123993"/>
    <n v="1226"/>
    <s v="Hotel AU"/>
    <x v="4"/>
    <n v="2"/>
    <n v="312.83"/>
    <n v="625.66"/>
    <s v="04/23/2020"/>
  </r>
  <r>
    <n v="123995"/>
    <n v="1226"/>
    <s v="Hotel AF"/>
    <x v="5"/>
    <n v="1"/>
    <n v="139.1"/>
    <n v="139.1"/>
    <s v="05/07/2020"/>
  </r>
  <r>
    <n v="123996"/>
    <n v="1226"/>
    <s v="Hotel BW"/>
    <x v="6"/>
    <n v="3"/>
    <n v="60.39"/>
    <n v="181.17"/>
    <s v="05/14/2020"/>
  </r>
  <r>
    <n v="124000"/>
    <n v="1226"/>
    <s v="Hotel BW"/>
    <x v="6"/>
    <n v="4"/>
    <n v="60.39"/>
    <n v="241.56"/>
    <s v="06/11/2020"/>
  </r>
  <r>
    <n v="124001"/>
    <n v="1226"/>
    <s v="Hotel AF"/>
    <x v="5"/>
    <n v="3"/>
    <n v="139.1"/>
    <n v="417.3"/>
    <s v="06/18/2020"/>
  </r>
  <r>
    <n v="124002"/>
    <n v="1226"/>
    <s v="Hotel BP"/>
    <x v="8"/>
    <n v="2"/>
    <n v="247.62"/>
    <n v="495.24"/>
    <s v="06/25/2020"/>
  </r>
  <r>
    <n v="124004"/>
    <n v="1226"/>
    <s v="Hotel BD"/>
    <x v="2"/>
    <n v="4"/>
    <n v="242.88"/>
    <n v="971.52"/>
    <s v="07/09/2020"/>
  </r>
  <r>
    <n v="124005"/>
    <n v="1226"/>
    <s v="Hotel K"/>
    <x v="1"/>
    <n v="4"/>
    <n v="263.41000000000003"/>
    <n v="1053.6400000000001"/>
    <s v="07/16/2020"/>
  </r>
  <r>
    <n v="124012"/>
    <n v="1226"/>
    <s v="Hotel AU"/>
    <x v="4"/>
    <n v="3"/>
    <n v="312.83"/>
    <n v="938.49"/>
    <s v="09/03/2020"/>
  </r>
  <r>
    <n v="124014"/>
    <n v="1226"/>
    <s v="Hotel AU"/>
    <x v="4"/>
    <n v="1"/>
    <n v="312.83"/>
    <n v="312.83"/>
    <s v="09/17/2020"/>
  </r>
  <r>
    <n v="124016"/>
    <n v="1226"/>
    <s v="Hotel AF"/>
    <x v="5"/>
    <n v="1"/>
    <n v="139.1"/>
    <n v="139.1"/>
    <s v="10/01/2020"/>
  </r>
  <r>
    <n v="124017"/>
    <n v="1226"/>
    <s v="Hotel CB"/>
    <x v="7"/>
    <n v="3"/>
    <n v="165.99"/>
    <n v="497.97"/>
    <s v="10/08/2020"/>
  </r>
  <r>
    <n v="124020"/>
    <n v="1226"/>
    <s v="Hotel K"/>
    <x v="1"/>
    <n v="1"/>
    <n v="263.41000000000003"/>
    <n v="263.41000000000003"/>
    <s v="10/29/2020"/>
  </r>
  <r>
    <n v="124022"/>
    <n v="1226"/>
    <s v="Hotel Z"/>
    <x v="3"/>
    <n v="4"/>
    <n v="208.04"/>
    <n v="832.16"/>
    <s v="11/12/2020"/>
  </r>
  <r>
    <n v="124023"/>
    <n v="1226"/>
    <s v="Hotel K"/>
    <x v="1"/>
    <n v="3"/>
    <n v="263.41000000000003"/>
    <n v="790.23"/>
    <s v="11/19/2020"/>
  </r>
  <r>
    <n v="124025"/>
    <n v="1226"/>
    <s v="Hotel CB"/>
    <x v="7"/>
    <n v="3"/>
    <n v="165.99"/>
    <n v="497.97"/>
    <s v="12/03/2020"/>
  </r>
  <r>
    <n v="124029"/>
    <n v="1226"/>
    <s v="Hotel Z"/>
    <x v="3"/>
    <n v="4"/>
    <n v="208.04"/>
    <n v="832.16"/>
    <s v="12/31/2020"/>
  </r>
  <r>
    <n v="124031"/>
    <n v="1226"/>
    <s v="Hotel K"/>
    <x v="1"/>
    <n v="2"/>
    <n v="263.41000000000003"/>
    <n v="526.82000000000005"/>
    <s v="01/14/2021"/>
  </r>
  <r>
    <n v="124033"/>
    <n v="1226"/>
    <s v="Hotel AU"/>
    <x v="4"/>
    <n v="4"/>
    <n v="312.83"/>
    <n v="1251.32"/>
    <s v="01/28/2021"/>
  </r>
  <r>
    <n v="124034"/>
    <n v="1226"/>
    <s v="Hotel K"/>
    <x v="1"/>
    <n v="4"/>
    <n v="263.41000000000003"/>
    <n v="1053.6400000000001"/>
    <s v="02/04/2021"/>
  </r>
  <r>
    <n v="124037"/>
    <n v="1226"/>
    <s v="Hotel BP"/>
    <x v="8"/>
    <n v="3"/>
    <n v="247.62"/>
    <n v="742.86"/>
    <s v="02/25/2021"/>
  </r>
  <r>
    <n v="124041"/>
    <n v="1226"/>
    <s v="Hotel BD"/>
    <x v="2"/>
    <n v="4"/>
    <n v="242.88"/>
    <n v="971.52"/>
    <s v="03/25/2021"/>
  </r>
  <r>
    <n v="124042"/>
    <n v="1226"/>
    <s v="Hotel Z"/>
    <x v="3"/>
    <n v="1"/>
    <n v="208.04"/>
    <n v="208.04"/>
    <s v="04/01/2021"/>
  </r>
  <r>
    <n v="124043"/>
    <n v="1226"/>
    <s v="Hotel BP"/>
    <x v="8"/>
    <n v="1"/>
    <n v="247.62"/>
    <n v="247.62"/>
    <s v="04/08/2021"/>
  </r>
  <r>
    <n v="124045"/>
    <n v="1226"/>
    <s v="Hotel CB"/>
    <x v="7"/>
    <n v="1"/>
    <n v="165.99"/>
    <n v="165.99"/>
    <s v="04/22/2021"/>
  </r>
  <r>
    <n v="124051"/>
    <n v="1226"/>
    <s v="Hotel BW"/>
    <x v="6"/>
    <n v="1"/>
    <n v="60.39"/>
    <n v="60.39"/>
    <s v="06/03/2021"/>
  </r>
  <r>
    <n v="124052"/>
    <n v="1226"/>
    <s v="Hotel BW"/>
    <x v="6"/>
    <n v="2"/>
    <n v="60.39"/>
    <n v="120.78"/>
    <s v="06/10/2021"/>
  </r>
  <r>
    <n v="124054"/>
    <n v="1226"/>
    <s v="Hotel K"/>
    <x v="1"/>
    <n v="4"/>
    <n v="263.41000000000003"/>
    <n v="1053.6400000000001"/>
    <s v="06/24/2021"/>
  </r>
  <r>
    <n v="124065"/>
    <n v="1226"/>
    <s v="Hotel AF"/>
    <x v="5"/>
    <n v="4"/>
    <n v="139.1"/>
    <n v="556.4"/>
    <s v="09/09/2021"/>
  </r>
  <r>
    <n v="124068"/>
    <n v="1226"/>
    <s v="Hotel AU"/>
    <x v="4"/>
    <n v="4"/>
    <n v="312.83"/>
    <n v="1251.32"/>
    <s v="09/30/2021"/>
  </r>
  <r>
    <n v="124072"/>
    <n v="1226"/>
    <s v="Hotel Z"/>
    <x v="3"/>
    <n v="1"/>
    <n v="208.04"/>
    <n v="208.04"/>
    <s v="10/28/2021"/>
  </r>
  <r>
    <n v="124075"/>
    <n v="1226"/>
    <s v="Hotel AU"/>
    <x v="4"/>
    <n v="4"/>
    <n v="312.83"/>
    <n v="1251.32"/>
    <s v="11/18/2021"/>
  </r>
  <r>
    <n v="124076"/>
    <n v="1226"/>
    <s v="Hotel K"/>
    <x v="1"/>
    <n v="1"/>
    <n v="263.41000000000003"/>
    <n v="263.41000000000003"/>
    <s v="11/25/2021"/>
  </r>
  <r>
    <n v="124081"/>
    <n v="1226"/>
    <s v="Hotel K"/>
    <x v="1"/>
    <n v="2"/>
    <n v="263.41000000000003"/>
    <n v="526.82000000000005"/>
    <s v="12/30/2021"/>
  </r>
  <r>
    <n v="124092"/>
    <n v="1226"/>
    <s v="Hotel BD"/>
    <x v="2"/>
    <n v="1"/>
    <n v="242.88"/>
    <n v="242.88"/>
    <s v="03/17/2022"/>
  </r>
  <r>
    <n v="124093"/>
    <n v="1226"/>
    <s v="Hotel BW"/>
    <x v="6"/>
    <n v="3"/>
    <n v="60.39"/>
    <n v="181.17"/>
    <s v="03/24/2022"/>
  </r>
  <r>
    <n v="124097"/>
    <n v="1226"/>
    <s v="Hotel BW"/>
    <x v="6"/>
    <n v="1"/>
    <n v="60.39"/>
    <n v="60.39"/>
    <s v="04/21/2022"/>
  </r>
  <r>
    <n v="124098"/>
    <n v="1226"/>
    <s v="Hotel BP"/>
    <x v="8"/>
    <n v="4"/>
    <n v="247.62"/>
    <n v="990.48"/>
    <s v="04/28/2022"/>
  </r>
  <r>
    <n v="124100"/>
    <n v="1226"/>
    <s v="Hotel Z"/>
    <x v="3"/>
    <n v="2"/>
    <n v="208.04"/>
    <n v="416.08"/>
    <s v="05/12/2022"/>
  </r>
  <r>
    <n v="124103"/>
    <n v="1226"/>
    <s v="Hotel AU"/>
    <x v="4"/>
    <n v="4"/>
    <n v="312.83"/>
    <n v="1251.32"/>
    <s v="06/02/2022"/>
  </r>
  <r>
    <n v="124107"/>
    <n v="1226"/>
    <s v="Hotel CB"/>
    <x v="7"/>
    <n v="1"/>
    <n v="165.99"/>
    <n v="165.99"/>
    <s v="06/30/2022"/>
  </r>
  <r>
    <n v="124113"/>
    <n v="1226"/>
    <s v="Hotel BW"/>
    <x v="6"/>
    <n v="4"/>
    <n v="60.39"/>
    <n v="241.56"/>
    <s v="08/11/2022"/>
  </r>
  <r>
    <n v="124116"/>
    <n v="1226"/>
    <s v="Hotel CB"/>
    <x v="7"/>
    <n v="3"/>
    <n v="165.99"/>
    <n v="497.97"/>
    <s v="09/01/2022"/>
  </r>
  <r>
    <n v="124117"/>
    <n v="1226"/>
    <s v="Hotel BW"/>
    <x v="6"/>
    <n v="4"/>
    <n v="60.39"/>
    <n v="241.56"/>
    <s v="09/08/2022"/>
  </r>
  <r>
    <n v="124118"/>
    <n v="1226"/>
    <s v="Hotel Z"/>
    <x v="3"/>
    <n v="4"/>
    <n v="208.04"/>
    <n v="832.16"/>
    <s v="09/15/2022"/>
  </r>
  <r>
    <n v="124119"/>
    <n v="1226"/>
    <s v="Hotel BD"/>
    <x v="2"/>
    <n v="3"/>
    <n v="242.88"/>
    <n v="728.64"/>
    <s v="09/22/2022"/>
  </r>
  <r>
    <n v="124121"/>
    <n v="1226"/>
    <s v="Hotel AU"/>
    <x v="4"/>
    <n v="1"/>
    <n v="312.83"/>
    <n v="312.83"/>
    <s v="10/06/2022"/>
  </r>
  <r>
    <n v="124122"/>
    <n v="1226"/>
    <s v="Hotel K"/>
    <x v="1"/>
    <n v="3"/>
    <n v="263.41000000000003"/>
    <n v="790.23"/>
    <s v="10/13/2022"/>
  </r>
  <r>
    <n v="124128"/>
    <n v="1227"/>
    <s v="Hotel AU"/>
    <x v="4"/>
    <n v="4"/>
    <n v="312.83"/>
    <n v="1251.32"/>
    <s v="10/03/2019"/>
  </r>
  <r>
    <n v="124129"/>
    <n v="1227"/>
    <s v="Hotel BW"/>
    <x v="6"/>
    <n v="4"/>
    <n v="60.39"/>
    <n v="241.56"/>
    <s v="10/10/2019"/>
  </r>
  <r>
    <n v="124134"/>
    <n v="1227"/>
    <s v="Hotel BP"/>
    <x v="8"/>
    <n v="4"/>
    <n v="247.62"/>
    <n v="990.48"/>
    <s v="11/14/2019"/>
  </r>
  <r>
    <n v="124135"/>
    <n v="1227"/>
    <s v="Hotel AF"/>
    <x v="5"/>
    <n v="2"/>
    <n v="139.1"/>
    <n v="278.2"/>
    <s v="11/21/2019"/>
  </r>
  <r>
    <n v="124142"/>
    <n v="1227"/>
    <s v="Hotel BD"/>
    <x v="2"/>
    <n v="3"/>
    <n v="242.88"/>
    <n v="728.64"/>
    <s v="01/09/2020"/>
  </r>
  <r>
    <n v="124144"/>
    <n v="1227"/>
    <s v="Hotel CB"/>
    <x v="7"/>
    <n v="3"/>
    <n v="165.99"/>
    <n v="497.97"/>
    <s v="01/23/2020"/>
  </r>
  <r>
    <n v="124146"/>
    <n v="1227"/>
    <s v="Hotel BW"/>
    <x v="6"/>
    <n v="3"/>
    <n v="60.39"/>
    <n v="181.17"/>
    <s v="02/06/2020"/>
  </r>
  <r>
    <n v="124151"/>
    <n v="1227"/>
    <s v="Hotel BP"/>
    <x v="8"/>
    <n v="4"/>
    <n v="247.62"/>
    <n v="990.48"/>
    <s v="03/12/2020"/>
  </r>
  <r>
    <n v="124153"/>
    <n v="1227"/>
    <s v="Hotel BD"/>
    <x v="2"/>
    <n v="1"/>
    <n v="242.88"/>
    <n v="242.88"/>
    <s v="03/26/2020"/>
  </r>
  <r>
    <n v="124157"/>
    <n v="1227"/>
    <s v="Hotel CB"/>
    <x v="7"/>
    <n v="4"/>
    <n v="165.99"/>
    <n v="663.96"/>
    <s v="04/23/2020"/>
  </r>
  <r>
    <n v="124159"/>
    <n v="1227"/>
    <s v="Hotel BW"/>
    <x v="6"/>
    <n v="4"/>
    <n v="60.39"/>
    <n v="241.56"/>
    <s v="05/07/2020"/>
  </r>
  <r>
    <n v="124161"/>
    <n v="1227"/>
    <s v="Hotel CB"/>
    <x v="7"/>
    <n v="3"/>
    <n v="165.99"/>
    <n v="497.97"/>
    <s v="05/21/2020"/>
  </r>
  <r>
    <n v="124163"/>
    <n v="1227"/>
    <s v="Hotel Z"/>
    <x v="3"/>
    <n v="1"/>
    <n v="208.04"/>
    <n v="208.04"/>
    <s v="06/04/2020"/>
  </r>
  <r>
    <n v="124164"/>
    <n v="1227"/>
    <s v="Hotel AF"/>
    <x v="5"/>
    <n v="1"/>
    <n v="139.1"/>
    <n v="139.1"/>
    <s v="06/11/2020"/>
  </r>
  <r>
    <n v="124165"/>
    <n v="1227"/>
    <s v="Hotel BW"/>
    <x v="6"/>
    <n v="2"/>
    <n v="60.39"/>
    <n v="120.78"/>
    <s v="06/18/2020"/>
  </r>
  <r>
    <n v="124171"/>
    <n v="1227"/>
    <s v="Hotel BD"/>
    <x v="2"/>
    <n v="2"/>
    <n v="242.88"/>
    <n v="485.76"/>
    <s v="07/30/2020"/>
  </r>
  <r>
    <n v="124172"/>
    <n v="1227"/>
    <s v="Hotel AF"/>
    <x v="5"/>
    <n v="3"/>
    <n v="139.1"/>
    <n v="417.3"/>
    <s v="08/06/2020"/>
  </r>
  <r>
    <n v="124174"/>
    <n v="1227"/>
    <s v="Hotel BP"/>
    <x v="8"/>
    <n v="3"/>
    <n v="247.62"/>
    <n v="742.86"/>
    <s v="08/20/2020"/>
  </r>
  <r>
    <n v="124178"/>
    <n v="1227"/>
    <s v="Hotel BD"/>
    <x v="2"/>
    <n v="4"/>
    <n v="242.88"/>
    <n v="971.52"/>
    <s v="09/17/2020"/>
  </r>
  <r>
    <n v="124180"/>
    <n v="1227"/>
    <s v="Hotel AF"/>
    <x v="5"/>
    <n v="4"/>
    <n v="139.1"/>
    <n v="556.4"/>
    <s v="10/01/2020"/>
  </r>
  <r>
    <n v="124182"/>
    <n v="1227"/>
    <s v="Hotel AF"/>
    <x v="5"/>
    <n v="1"/>
    <n v="139.1"/>
    <n v="139.1"/>
    <s v="10/15/2020"/>
  </r>
  <r>
    <n v="124183"/>
    <n v="1227"/>
    <s v="Hotel AU"/>
    <x v="4"/>
    <n v="4"/>
    <n v="312.83"/>
    <n v="1251.32"/>
    <s v="10/22/2020"/>
  </r>
  <r>
    <n v="124184"/>
    <n v="1227"/>
    <s v="Hotel BP"/>
    <x v="8"/>
    <n v="2"/>
    <n v="247.62"/>
    <n v="495.24"/>
    <s v="10/29/2020"/>
  </r>
  <r>
    <n v="124186"/>
    <n v="1227"/>
    <s v="Hotel BD"/>
    <x v="2"/>
    <n v="3"/>
    <n v="242.88"/>
    <n v="728.64"/>
    <s v="11/12/2020"/>
  </r>
  <r>
    <n v="124189"/>
    <n v="1227"/>
    <s v="Hotel BP"/>
    <x v="8"/>
    <n v="2"/>
    <n v="247.62"/>
    <n v="495.24"/>
    <s v="12/03/2020"/>
  </r>
  <r>
    <n v="124191"/>
    <n v="1227"/>
    <s v="Hotel Z"/>
    <x v="3"/>
    <n v="4"/>
    <n v="208.04"/>
    <n v="832.16"/>
    <s v="12/17/2020"/>
  </r>
  <r>
    <n v="124195"/>
    <n v="1227"/>
    <s v="Hotel BW"/>
    <x v="6"/>
    <n v="3"/>
    <n v="60.39"/>
    <n v="181.17"/>
    <s v="01/14/2021"/>
  </r>
  <r>
    <n v="124199"/>
    <n v="1227"/>
    <s v="Hotel BD"/>
    <x v="2"/>
    <n v="4"/>
    <n v="242.88"/>
    <n v="971.52"/>
    <s v="02/11/2021"/>
  </r>
  <r>
    <n v="124201"/>
    <n v="1227"/>
    <s v="Hotel K"/>
    <x v="1"/>
    <n v="3"/>
    <n v="263.41000000000003"/>
    <n v="790.23"/>
    <s v="02/25/2021"/>
  </r>
  <r>
    <n v="124202"/>
    <n v="1227"/>
    <s v="Hotel AU"/>
    <x v="4"/>
    <n v="2"/>
    <n v="312.83"/>
    <n v="625.66"/>
    <s v="03/04/2021"/>
  </r>
  <r>
    <n v="124206"/>
    <n v="1227"/>
    <s v="Hotel AU"/>
    <x v="4"/>
    <n v="2"/>
    <n v="312.83"/>
    <n v="625.66"/>
    <s v="04/01/2021"/>
  </r>
  <r>
    <n v="124207"/>
    <n v="1227"/>
    <s v="Hotel BP"/>
    <x v="8"/>
    <n v="1"/>
    <n v="247.62"/>
    <n v="247.62"/>
    <s v="04/08/2021"/>
  </r>
  <r>
    <n v="124209"/>
    <n v="1227"/>
    <s v="Hotel CB"/>
    <x v="7"/>
    <n v="4"/>
    <n v="165.99"/>
    <n v="663.96"/>
    <s v="04/22/2021"/>
  </r>
  <r>
    <n v="124210"/>
    <n v="1227"/>
    <s v="Hotel CB"/>
    <x v="7"/>
    <n v="3"/>
    <n v="165.99"/>
    <n v="497.97"/>
    <s v="04/29/2021"/>
  </r>
  <r>
    <n v="124216"/>
    <n v="1227"/>
    <s v="Hotel AF"/>
    <x v="5"/>
    <n v="3"/>
    <n v="139.1"/>
    <n v="417.3"/>
    <s v="06/10/2021"/>
  </r>
  <r>
    <n v="124218"/>
    <n v="1227"/>
    <s v="Hotel BD"/>
    <x v="2"/>
    <n v="2"/>
    <n v="242.88"/>
    <n v="485.76"/>
    <s v="06/24/2021"/>
  </r>
  <r>
    <n v="124221"/>
    <n v="1227"/>
    <s v="Hotel BD"/>
    <x v="2"/>
    <n v="1"/>
    <n v="242.88"/>
    <n v="242.88"/>
    <s v="07/15/2021"/>
  </r>
  <r>
    <n v="124226"/>
    <n v="1227"/>
    <s v="Hotel BP"/>
    <x v="8"/>
    <n v="2"/>
    <n v="247.62"/>
    <n v="495.24"/>
    <s v="08/19/2021"/>
  </r>
  <r>
    <n v="124240"/>
    <n v="1227"/>
    <s v="Hotel BP"/>
    <x v="8"/>
    <n v="1"/>
    <n v="247.62"/>
    <n v="247.62"/>
    <s v="11/25/2021"/>
  </r>
  <r>
    <n v="124243"/>
    <n v="1227"/>
    <s v="Hotel Z"/>
    <x v="3"/>
    <n v="2"/>
    <n v="208.04"/>
    <n v="416.08"/>
    <s v="12/16/2021"/>
  </r>
  <r>
    <n v="124250"/>
    <n v="1227"/>
    <s v="Hotel BW"/>
    <x v="6"/>
    <n v="1"/>
    <n v="60.39"/>
    <n v="60.39"/>
    <s v="02/03/2022"/>
  </r>
  <r>
    <n v="124252"/>
    <n v="1227"/>
    <s v="Hotel CB"/>
    <x v="7"/>
    <n v="2"/>
    <n v="165.99"/>
    <n v="331.98"/>
    <s v="02/17/2022"/>
  </r>
  <r>
    <n v="124255"/>
    <n v="1227"/>
    <s v="Hotel BW"/>
    <x v="6"/>
    <n v="3"/>
    <n v="60.39"/>
    <n v="181.17"/>
    <s v="03/10/2022"/>
  </r>
  <r>
    <n v="124256"/>
    <n v="1227"/>
    <s v="Hotel K"/>
    <x v="1"/>
    <n v="2"/>
    <n v="263.41000000000003"/>
    <n v="526.82000000000005"/>
    <s v="03/17/2022"/>
  </r>
  <r>
    <n v="124257"/>
    <n v="1227"/>
    <s v="Hotel BP"/>
    <x v="8"/>
    <n v="3"/>
    <n v="247.62"/>
    <n v="742.86"/>
    <s v="03/24/2022"/>
  </r>
  <r>
    <n v="124258"/>
    <n v="1227"/>
    <s v="Hotel CB"/>
    <x v="7"/>
    <n v="3"/>
    <n v="165.99"/>
    <n v="497.97"/>
    <s v="03/31/2022"/>
  </r>
  <r>
    <n v="124260"/>
    <n v="1227"/>
    <s v="Hotel K"/>
    <x v="1"/>
    <n v="4"/>
    <n v="263.41000000000003"/>
    <n v="1053.6400000000001"/>
    <s v="04/14/2022"/>
  </r>
  <r>
    <n v="124261"/>
    <n v="1227"/>
    <s v="Hotel AU"/>
    <x v="4"/>
    <n v="1"/>
    <n v="312.83"/>
    <n v="312.83"/>
    <s v="04/21/2022"/>
  </r>
  <r>
    <n v="124265"/>
    <n v="1227"/>
    <s v="Hotel K"/>
    <x v="1"/>
    <n v="4"/>
    <n v="263.41000000000003"/>
    <n v="1053.6400000000001"/>
    <s v="05/19/2022"/>
  </r>
  <r>
    <n v="124266"/>
    <n v="1227"/>
    <s v="Hotel Z"/>
    <x v="3"/>
    <n v="4"/>
    <n v="208.04"/>
    <n v="832.16"/>
    <s v="05/26/2022"/>
  </r>
  <r>
    <n v="124268"/>
    <n v="1227"/>
    <s v="Hotel BP"/>
    <x v="8"/>
    <n v="2"/>
    <n v="247.62"/>
    <n v="495.24"/>
    <s v="06/09/2022"/>
  </r>
  <r>
    <n v="124270"/>
    <n v="1227"/>
    <s v="Hotel Z"/>
    <x v="3"/>
    <n v="2"/>
    <n v="208.04"/>
    <n v="416.08"/>
    <s v="06/23/2022"/>
  </r>
  <r>
    <n v="124275"/>
    <n v="1227"/>
    <s v="Hotel K"/>
    <x v="1"/>
    <n v="4"/>
    <n v="263.41000000000003"/>
    <n v="1053.6400000000001"/>
    <s v="07/28/2022"/>
  </r>
  <r>
    <n v="124278"/>
    <n v="1228"/>
    <s v="Hotel K"/>
    <x v="1"/>
    <n v="1"/>
    <n v="263.41000000000003"/>
    <n v="263.41000000000003"/>
    <s v="10/03/2019"/>
  </r>
  <r>
    <n v="124282"/>
    <n v="1228"/>
    <s v="Hotel BP"/>
    <x v="8"/>
    <n v="1"/>
    <n v="247.62"/>
    <n v="247.62"/>
    <s v="10/31/2019"/>
  </r>
  <r>
    <n v="124284"/>
    <n v="1228"/>
    <s v="Hotel CB"/>
    <x v="7"/>
    <n v="2"/>
    <n v="165.99"/>
    <n v="331.98"/>
    <s v="11/14/2019"/>
  </r>
  <r>
    <n v="124286"/>
    <n v="1228"/>
    <s v="Hotel BW"/>
    <x v="6"/>
    <n v="4"/>
    <n v="60.39"/>
    <n v="241.56"/>
    <s v="11/28/2019"/>
  </r>
  <r>
    <n v="124287"/>
    <n v="1228"/>
    <s v="Hotel AU"/>
    <x v="4"/>
    <n v="4"/>
    <n v="312.83"/>
    <n v="1251.32"/>
    <s v="12/05/2019"/>
  </r>
  <r>
    <n v="124288"/>
    <n v="1228"/>
    <s v="Hotel BD"/>
    <x v="2"/>
    <n v="4"/>
    <n v="242.88"/>
    <n v="971.52"/>
    <s v="12/12/2019"/>
  </r>
  <r>
    <n v="124291"/>
    <n v="1228"/>
    <s v="Hotel BP"/>
    <x v="8"/>
    <n v="3"/>
    <n v="247.62"/>
    <n v="742.86"/>
    <s v="01/02/2020"/>
  </r>
  <r>
    <n v="124296"/>
    <n v="1228"/>
    <s v="Hotel BW"/>
    <x v="6"/>
    <n v="2"/>
    <n v="60.39"/>
    <n v="120.78"/>
    <s v="02/06/2020"/>
  </r>
  <r>
    <n v="124308"/>
    <n v="1228"/>
    <s v="Hotel CB"/>
    <x v="7"/>
    <n v="4"/>
    <n v="165.99"/>
    <n v="663.96"/>
    <s v="04/30/2020"/>
  </r>
  <r>
    <n v="124310"/>
    <n v="1228"/>
    <s v="Hotel CB"/>
    <x v="7"/>
    <n v="1"/>
    <n v="165.99"/>
    <n v="165.99"/>
    <s v="05/14/2020"/>
  </r>
  <r>
    <n v="124311"/>
    <n v="1228"/>
    <s v="Hotel AU"/>
    <x v="4"/>
    <n v="3"/>
    <n v="312.83"/>
    <n v="938.49"/>
    <s v="05/21/2020"/>
  </r>
  <r>
    <n v="124318"/>
    <n v="1228"/>
    <s v="Hotel CB"/>
    <x v="7"/>
    <n v="1"/>
    <n v="165.99"/>
    <n v="165.99"/>
    <s v="07/09/2020"/>
  </r>
  <r>
    <n v="124326"/>
    <n v="1228"/>
    <s v="Hotel K"/>
    <x v="1"/>
    <n v="2"/>
    <n v="263.41000000000003"/>
    <n v="526.82000000000005"/>
    <s v="09/03/2020"/>
  </r>
  <r>
    <n v="124331"/>
    <n v="1228"/>
    <s v="Hotel AF"/>
    <x v="5"/>
    <n v="4"/>
    <n v="139.1"/>
    <n v="556.4"/>
    <s v="10/08/2020"/>
  </r>
  <r>
    <n v="124333"/>
    <n v="1228"/>
    <s v="Hotel Z"/>
    <x v="3"/>
    <n v="3"/>
    <n v="208.04"/>
    <n v="624.12"/>
    <s v="10/22/2020"/>
  </r>
  <r>
    <n v="124339"/>
    <n v="1228"/>
    <s v="Hotel BP"/>
    <x v="8"/>
    <n v="3"/>
    <n v="247.62"/>
    <n v="742.86"/>
    <s v="12/03/2020"/>
  </r>
  <r>
    <n v="124345"/>
    <n v="1228"/>
    <s v="Hotel CB"/>
    <x v="7"/>
    <n v="1"/>
    <n v="165.99"/>
    <n v="165.99"/>
    <s v="01/14/2021"/>
  </r>
  <r>
    <n v="124348"/>
    <n v="1228"/>
    <s v="Hotel Z"/>
    <x v="3"/>
    <n v="3"/>
    <n v="208.04"/>
    <n v="624.12"/>
    <s v="02/04/2021"/>
  </r>
  <r>
    <n v="124351"/>
    <n v="1228"/>
    <s v="Hotel Z"/>
    <x v="3"/>
    <n v="4"/>
    <n v="208.04"/>
    <n v="832.16"/>
    <s v="02/25/2021"/>
  </r>
  <r>
    <n v="124353"/>
    <n v="1228"/>
    <s v="Hotel AF"/>
    <x v="5"/>
    <n v="4"/>
    <n v="139.1"/>
    <n v="556.4"/>
    <s v="03/11/2021"/>
  </r>
  <r>
    <n v="124354"/>
    <n v="1228"/>
    <s v="Hotel BW"/>
    <x v="6"/>
    <n v="2"/>
    <n v="60.39"/>
    <n v="120.78"/>
    <s v="03/18/2021"/>
  </r>
  <r>
    <n v="124355"/>
    <n v="1228"/>
    <s v="Hotel AU"/>
    <x v="4"/>
    <n v="4"/>
    <n v="312.83"/>
    <n v="1251.32"/>
    <s v="03/25/2021"/>
  </r>
  <r>
    <n v="124357"/>
    <n v="1228"/>
    <s v="Hotel CB"/>
    <x v="7"/>
    <n v="3"/>
    <n v="165.99"/>
    <n v="497.97"/>
    <s v="04/08/2021"/>
  </r>
  <r>
    <n v="124361"/>
    <n v="1228"/>
    <s v="Hotel BW"/>
    <x v="6"/>
    <n v="2"/>
    <n v="60.39"/>
    <n v="120.78"/>
    <s v="05/06/2021"/>
  </r>
  <r>
    <n v="124362"/>
    <n v="1228"/>
    <s v="Hotel Z"/>
    <x v="3"/>
    <n v="4"/>
    <n v="208.04"/>
    <n v="832.16"/>
    <s v="05/13/2021"/>
  </r>
  <r>
    <n v="124364"/>
    <n v="1228"/>
    <s v="Hotel AU"/>
    <x v="4"/>
    <n v="2"/>
    <n v="312.83"/>
    <n v="625.66"/>
    <s v="05/27/2021"/>
  </r>
  <r>
    <n v="124371"/>
    <n v="1228"/>
    <s v="Hotel Z"/>
    <x v="3"/>
    <n v="2"/>
    <n v="208.04"/>
    <n v="416.08"/>
    <s v="07/15/2021"/>
  </r>
  <r>
    <n v="124376"/>
    <n v="1228"/>
    <s v="Hotel AF"/>
    <x v="5"/>
    <n v="3"/>
    <n v="139.1"/>
    <n v="417.3"/>
    <s v="08/19/2021"/>
  </r>
  <r>
    <n v="124379"/>
    <n v="1228"/>
    <s v="Hotel Z"/>
    <x v="3"/>
    <n v="3"/>
    <n v="208.04"/>
    <n v="624.12"/>
    <s v="09/09/2021"/>
  </r>
  <r>
    <n v="124383"/>
    <n v="1228"/>
    <s v="Hotel AF"/>
    <x v="5"/>
    <n v="1"/>
    <n v="139.1"/>
    <n v="139.1"/>
    <s v="10/07/2021"/>
  </r>
  <r>
    <n v="124387"/>
    <n v="1228"/>
    <s v="Hotel K"/>
    <x v="1"/>
    <n v="2"/>
    <n v="263.41000000000003"/>
    <n v="526.82000000000005"/>
    <s v="11/04/2021"/>
  </r>
  <r>
    <n v="124388"/>
    <n v="1228"/>
    <s v="Hotel Z"/>
    <x v="3"/>
    <n v="2"/>
    <n v="208.04"/>
    <n v="416.08"/>
    <s v="11/11/2021"/>
  </r>
  <r>
    <n v="124390"/>
    <n v="1228"/>
    <s v="Hotel BW"/>
    <x v="6"/>
    <n v="2"/>
    <n v="60.39"/>
    <n v="120.78"/>
    <s v="11/25/2021"/>
  </r>
  <r>
    <n v="124391"/>
    <n v="1228"/>
    <s v="Hotel CB"/>
    <x v="7"/>
    <n v="2"/>
    <n v="165.99"/>
    <n v="331.98"/>
    <s v="12/02/2021"/>
  </r>
  <r>
    <n v="124399"/>
    <n v="1228"/>
    <s v="Hotel BD"/>
    <x v="2"/>
    <n v="4"/>
    <n v="242.88"/>
    <n v="971.52"/>
    <s v="01/27/2022"/>
  </r>
  <r>
    <n v="124401"/>
    <n v="1228"/>
    <s v="Hotel BP"/>
    <x v="8"/>
    <n v="1"/>
    <n v="247.62"/>
    <n v="247.62"/>
    <s v="02/10/2022"/>
  </r>
  <r>
    <n v="124404"/>
    <n v="1228"/>
    <s v="Hotel BP"/>
    <x v="8"/>
    <n v="2"/>
    <n v="247.62"/>
    <n v="495.24"/>
    <s v="03/03/2022"/>
  </r>
  <r>
    <n v="124407"/>
    <n v="1228"/>
    <s v="Hotel BD"/>
    <x v="2"/>
    <n v="1"/>
    <n v="242.88"/>
    <n v="242.88"/>
    <s v="03/24/2022"/>
  </r>
  <r>
    <n v="124415"/>
    <n v="1228"/>
    <s v="Hotel AU"/>
    <x v="4"/>
    <n v="4"/>
    <n v="312.83"/>
    <n v="1251.32"/>
    <s v="05/19/2022"/>
  </r>
  <r>
    <n v="124416"/>
    <n v="1228"/>
    <s v="Hotel K"/>
    <x v="1"/>
    <n v="2"/>
    <n v="263.41000000000003"/>
    <n v="526.82000000000005"/>
    <s v="05/26/2022"/>
  </r>
  <r>
    <n v="124420"/>
    <n v="1228"/>
    <s v="Hotel BP"/>
    <x v="8"/>
    <n v="1"/>
    <n v="247.62"/>
    <n v="247.62"/>
    <s v="06/23/2022"/>
  </r>
  <r>
    <n v="124424"/>
    <n v="1228"/>
    <s v="Hotel BW"/>
    <x v="6"/>
    <n v="4"/>
    <n v="60.39"/>
    <n v="241.56"/>
    <s v="07/21/2022"/>
  </r>
  <r>
    <n v="124431"/>
    <n v="1228"/>
    <s v="Hotel Z"/>
    <x v="3"/>
    <n v="4"/>
    <n v="208.04"/>
    <n v="832.16"/>
    <s v="09/08/2022"/>
  </r>
  <r>
    <n v="124434"/>
    <n v="1228"/>
    <s v="Hotel AF"/>
    <x v="5"/>
    <n v="2"/>
    <n v="139.1"/>
    <n v="278.2"/>
    <s v="09/29/2022"/>
  </r>
  <r>
    <n v="124439"/>
    <n v="1228"/>
    <s v="Hotel AF"/>
    <x v="5"/>
    <n v="4"/>
    <n v="139.1"/>
    <n v="556.4"/>
    <s v="11/03/2022"/>
  </r>
  <r>
    <n v="124447"/>
    <n v="1228"/>
    <s v="Hotel Z"/>
    <x v="3"/>
    <n v="2"/>
    <n v="208.04"/>
    <n v="416.08"/>
    <s v="12/29/2022"/>
  </r>
  <r>
    <n v="124448"/>
    <n v="1228"/>
    <s v="Hotel BW"/>
    <x v="6"/>
    <n v="4"/>
    <n v="60.39"/>
    <n v="241.56"/>
    <s v="01/05/2023"/>
  </r>
  <r>
    <n v="124450"/>
    <n v="1228"/>
    <s v="Hotel K"/>
    <x v="1"/>
    <n v="2"/>
    <n v="263.41000000000003"/>
    <n v="526.82000000000005"/>
    <s v="01/19/2023"/>
  </r>
  <r>
    <n v="124454"/>
    <n v="1229"/>
    <s v="Hotel BP"/>
    <x v="8"/>
    <n v="1"/>
    <n v="247.62"/>
    <n v="247.62"/>
    <s v="09/26/2019"/>
  </r>
  <r>
    <n v="124458"/>
    <n v="1229"/>
    <s v="Hotel BW"/>
    <x v="6"/>
    <n v="3"/>
    <n v="60.39"/>
    <n v="181.17"/>
    <s v="10/24/2019"/>
  </r>
  <r>
    <n v="124459"/>
    <n v="1229"/>
    <s v="Hotel BW"/>
    <x v="6"/>
    <n v="2"/>
    <n v="60.39"/>
    <n v="120.78"/>
    <s v="10/31/2019"/>
  </r>
  <r>
    <n v="124463"/>
    <n v="1229"/>
    <s v="Hotel AU"/>
    <x v="4"/>
    <n v="3"/>
    <n v="312.83"/>
    <n v="938.49"/>
    <s v="11/28/2019"/>
  </r>
  <r>
    <n v="124467"/>
    <n v="1229"/>
    <s v="Hotel K"/>
    <x v="1"/>
    <n v="3"/>
    <n v="263.41000000000003"/>
    <n v="790.23"/>
    <s v="12/26/2019"/>
  </r>
  <r>
    <n v="124473"/>
    <n v="1229"/>
    <s v="Hotel BW"/>
    <x v="6"/>
    <n v="2"/>
    <n v="60.39"/>
    <n v="120.78"/>
    <s v="02/06/2020"/>
  </r>
  <r>
    <n v="124477"/>
    <n v="1229"/>
    <s v="Hotel CB"/>
    <x v="7"/>
    <n v="3"/>
    <n v="165.99"/>
    <n v="497.97"/>
    <s v="03/05/2020"/>
  </r>
  <r>
    <n v="124480"/>
    <n v="1229"/>
    <s v="Hotel AF"/>
    <x v="5"/>
    <n v="3"/>
    <n v="139.1"/>
    <n v="417.3"/>
    <s v="03/26/2020"/>
  </r>
  <r>
    <n v="124486"/>
    <n v="1229"/>
    <s v="Hotel K"/>
    <x v="1"/>
    <n v="3"/>
    <n v="263.41000000000003"/>
    <n v="790.23"/>
    <s v="05/07/2020"/>
  </r>
  <r>
    <n v="124490"/>
    <n v="1229"/>
    <s v="Hotel Z"/>
    <x v="3"/>
    <n v="2"/>
    <n v="208.04"/>
    <n v="416.08"/>
    <s v="06/04/2020"/>
  </r>
  <r>
    <n v="124491"/>
    <n v="1229"/>
    <s v="Hotel Z"/>
    <x v="3"/>
    <n v="4"/>
    <n v="208.04"/>
    <n v="832.16"/>
    <s v="06/11/2020"/>
  </r>
  <r>
    <n v="124494"/>
    <n v="1229"/>
    <s v="Hotel CB"/>
    <x v="7"/>
    <n v="1"/>
    <n v="165.99"/>
    <n v="165.99"/>
    <s v="07/02/2020"/>
  </r>
  <r>
    <n v="124496"/>
    <n v="1230"/>
    <s v="Hotel BP"/>
    <x v="8"/>
    <n v="4"/>
    <n v="247.62"/>
    <n v="990.48"/>
    <s v="10/03/2019"/>
  </r>
  <r>
    <n v="124504"/>
    <n v="1230"/>
    <s v="Hotel K"/>
    <x v="1"/>
    <n v="1"/>
    <n v="263.41000000000003"/>
    <n v="263.41000000000003"/>
    <s v="11/28/2019"/>
  </r>
  <r>
    <n v="124510"/>
    <n v="1230"/>
    <s v="Hotel AU"/>
    <x v="4"/>
    <n v="3"/>
    <n v="312.83"/>
    <n v="938.49"/>
    <s v="01/09/2020"/>
  </r>
  <r>
    <n v="124511"/>
    <n v="1230"/>
    <s v="Hotel CB"/>
    <x v="7"/>
    <n v="2"/>
    <n v="165.99"/>
    <n v="331.98"/>
    <s v="01/16/2020"/>
  </r>
  <r>
    <n v="124513"/>
    <n v="1230"/>
    <s v="Hotel Z"/>
    <x v="3"/>
    <n v="4"/>
    <n v="208.04"/>
    <n v="832.16"/>
    <s v="01/30/2020"/>
  </r>
  <r>
    <n v="124517"/>
    <n v="1230"/>
    <s v="Hotel AF"/>
    <x v="5"/>
    <n v="3"/>
    <n v="139.1"/>
    <n v="417.3"/>
    <s v="02/27/2020"/>
  </r>
  <r>
    <n v="124518"/>
    <n v="1230"/>
    <s v="Hotel BP"/>
    <x v="8"/>
    <n v="2"/>
    <n v="247.62"/>
    <n v="495.24"/>
    <s v="03/05/2020"/>
  </r>
  <r>
    <n v="124533"/>
    <n v="1230"/>
    <s v="Hotel CB"/>
    <x v="7"/>
    <n v="2"/>
    <n v="165.99"/>
    <n v="331.98"/>
    <s v="06/18/2020"/>
  </r>
  <r>
    <n v="124539"/>
    <n v="1230"/>
    <s v="Hotel Z"/>
    <x v="3"/>
    <n v="1"/>
    <n v="208.04"/>
    <n v="208.04"/>
    <s v="07/30/2020"/>
  </r>
  <r>
    <n v="124541"/>
    <n v="1230"/>
    <s v="Hotel BP"/>
    <x v="8"/>
    <n v="1"/>
    <n v="247.62"/>
    <n v="247.62"/>
    <s v="08/13/2020"/>
  </r>
  <r>
    <n v="124542"/>
    <n v="1230"/>
    <s v="Hotel BW"/>
    <x v="6"/>
    <n v="4"/>
    <n v="60.39"/>
    <n v="241.56"/>
    <s v="08/20/2020"/>
  </r>
  <r>
    <n v="124550"/>
    <n v="1230"/>
    <s v="Hotel CB"/>
    <x v="7"/>
    <n v="4"/>
    <n v="165.99"/>
    <n v="663.96"/>
    <s v="10/15/2020"/>
  </r>
  <r>
    <n v="124555"/>
    <n v="1230"/>
    <s v="Hotel AF"/>
    <x v="5"/>
    <n v="2"/>
    <n v="139.1"/>
    <n v="278.2"/>
    <s v="11/19/2020"/>
  </r>
  <r>
    <n v="124559"/>
    <n v="1230"/>
    <s v="Hotel BD"/>
    <x v="2"/>
    <n v="2"/>
    <n v="242.88"/>
    <n v="485.76"/>
    <s v="12/17/2020"/>
  </r>
  <r>
    <n v="124560"/>
    <n v="1230"/>
    <s v="Hotel BP"/>
    <x v="8"/>
    <n v="3"/>
    <n v="247.62"/>
    <n v="742.86"/>
    <s v="12/24/2020"/>
  </r>
  <r>
    <n v="124562"/>
    <n v="1230"/>
    <s v="Hotel AU"/>
    <x v="4"/>
    <n v="1"/>
    <n v="312.83"/>
    <n v="312.83"/>
    <s v="01/07/2021"/>
  </r>
  <r>
    <n v="124563"/>
    <n v="1230"/>
    <s v="Hotel BD"/>
    <x v="2"/>
    <n v="1"/>
    <n v="242.88"/>
    <n v="242.88"/>
    <s v="01/14/2021"/>
  </r>
  <r>
    <n v="124565"/>
    <n v="1230"/>
    <s v="Hotel AF"/>
    <x v="5"/>
    <n v="2"/>
    <n v="139.1"/>
    <n v="278.2"/>
    <s v="01/28/2021"/>
  </r>
  <r>
    <n v="124567"/>
    <n v="1230"/>
    <s v="Hotel CB"/>
    <x v="7"/>
    <n v="1"/>
    <n v="165.99"/>
    <n v="165.99"/>
    <s v="02/11/2021"/>
  </r>
  <r>
    <n v="124570"/>
    <n v="1230"/>
    <s v="Hotel Z"/>
    <x v="3"/>
    <n v="1"/>
    <n v="208.04"/>
    <n v="208.04"/>
    <s v="03/04/2021"/>
  </r>
  <r>
    <n v="124571"/>
    <n v="1230"/>
    <s v="Hotel CB"/>
    <x v="7"/>
    <n v="1"/>
    <n v="165.99"/>
    <n v="165.99"/>
    <s v="03/11/2021"/>
  </r>
  <r>
    <n v="124573"/>
    <n v="1230"/>
    <s v="Hotel BW"/>
    <x v="6"/>
    <n v="1"/>
    <n v="60.39"/>
    <n v="60.39"/>
    <s v="03/25/2021"/>
  </r>
  <r>
    <n v="124575"/>
    <n v="1230"/>
    <s v="Hotel AU"/>
    <x v="4"/>
    <n v="4"/>
    <n v="312.83"/>
    <n v="1251.32"/>
    <s v="04/08/2021"/>
  </r>
  <r>
    <n v="124576"/>
    <n v="1230"/>
    <s v="Hotel BD"/>
    <x v="2"/>
    <n v="1"/>
    <n v="242.88"/>
    <n v="242.88"/>
    <s v="04/15/2021"/>
  </r>
  <r>
    <n v="124579"/>
    <n v="1230"/>
    <s v="Hotel K"/>
    <x v="1"/>
    <n v="3"/>
    <n v="263.41000000000003"/>
    <n v="790.23"/>
    <s v="05/06/2021"/>
  </r>
  <r>
    <n v="124580"/>
    <n v="1230"/>
    <s v="Hotel CB"/>
    <x v="7"/>
    <n v="4"/>
    <n v="165.99"/>
    <n v="663.96"/>
    <s v="05/13/2021"/>
  </r>
  <r>
    <n v="124581"/>
    <n v="1230"/>
    <s v="Hotel AU"/>
    <x v="4"/>
    <n v="2"/>
    <n v="312.83"/>
    <n v="625.66"/>
    <s v="05/20/2021"/>
  </r>
  <r>
    <n v="124588"/>
    <n v="1230"/>
    <s v="Hotel BP"/>
    <x v="8"/>
    <n v="4"/>
    <n v="247.62"/>
    <n v="990.48"/>
    <s v="07/08/2021"/>
  </r>
  <r>
    <n v="124595"/>
    <n v="1230"/>
    <s v="Hotel AU"/>
    <x v="4"/>
    <n v="1"/>
    <n v="312.83"/>
    <n v="312.83"/>
    <s v="08/26/2021"/>
  </r>
  <r>
    <n v="124596"/>
    <n v="1230"/>
    <s v="Hotel CB"/>
    <x v="7"/>
    <n v="1"/>
    <n v="165.99"/>
    <n v="165.99"/>
    <s v="09/02/2021"/>
  </r>
  <r>
    <n v="124597"/>
    <n v="1230"/>
    <s v="Hotel CB"/>
    <x v="7"/>
    <n v="3"/>
    <n v="165.99"/>
    <n v="497.97"/>
    <s v="09/09/2021"/>
  </r>
  <r>
    <n v="124598"/>
    <n v="1230"/>
    <s v="Hotel K"/>
    <x v="1"/>
    <n v="3"/>
    <n v="263.41000000000003"/>
    <n v="790.23"/>
    <s v="09/16/2021"/>
  </r>
  <r>
    <n v="124605"/>
    <n v="1230"/>
    <s v="Hotel BP"/>
    <x v="8"/>
    <n v="3"/>
    <n v="247.62"/>
    <n v="742.86"/>
    <s v="11/04/2021"/>
  </r>
  <r>
    <n v="124608"/>
    <n v="1231"/>
    <s v="Hotel CB"/>
    <x v="7"/>
    <n v="2"/>
    <n v="165.99"/>
    <n v="331.98"/>
    <s v="10/03/2019"/>
  </r>
  <r>
    <n v="124612"/>
    <n v="1231"/>
    <s v="Hotel BW"/>
    <x v="6"/>
    <n v="3"/>
    <n v="60.39"/>
    <n v="181.17"/>
    <s v="10/31/2019"/>
  </r>
  <r>
    <n v="124617"/>
    <n v="1231"/>
    <s v="Hotel Z"/>
    <x v="3"/>
    <n v="4"/>
    <n v="208.04"/>
    <n v="832.16"/>
    <s v="12/05/2019"/>
  </r>
  <r>
    <n v="124619"/>
    <n v="1231"/>
    <s v="Hotel AF"/>
    <x v="5"/>
    <n v="1"/>
    <n v="139.1"/>
    <n v="139.1"/>
    <s v="12/19/2019"/>
  </r>
  <r>
    <n v="124625"/>
    <n v="1231"/>
    <s v="Hotel CB"/>
    <x v="7"/>
    <n v="4"/>
    <n v="165.99"/>
    <n v="663.96"/>
    <s v="01/30/2020"/>
  </r>
  <r>
    <n v="124626"/>
    <n v="1231"/>
    <s v="Hotel K"/>
    <x v="1"/>
    <n v="2"/>
    <n v="263.41000000000003"/>
    <n v="526.82000000000005"/>
    <s v="02/06/2020"/>
  </r>
  <r>
    <n v="124630"/>
    <n v="1231"/>
    <s v="Hotel K"/>
    <x v="1"/>
    <n v="3"/>
    <n v="263.41000000000003"/>
    <n v="790.23"/>
    <s v="03/05/2020"/>
  </r>
  <r>
    <n v="124632"/>
    <n v="1231"/>
    <s v="Hotel CB"/>
    <x v="7"/>
    <n v="1"/>
    <n v="165.99"/>
    <n v="165.99"/>
    <s v="03/19/2020"/>
  </r>
  <r>
    <n v="124633"/>
    <n v="1231"/>
    <s v="Hotel BP"/>
    <x v="8"/>
    <n v="3"/>
    <n v="247.62"/>
    <n v="742.86"/>
    <s v="03/26/2020"/>
  </r>
  <r>
    <n v="124639"/>
    <n v="1231"/>
    <s v="Hotel BW"/>
    <x v="6"/>
    <n v="3"/>
    <n v="60.39"/>
    <n v="181.17"/>
    <s v="05/07/2020"/>
  </r>
  <r>
    <n v="124648"/>
    <n v="1231"/>
    <s v="Hotel BD"/>
    <x v="2"/>
    <n v="4"/>
    <n v="242.88"/>
    <n v="971.52"/>
    <s v="07/09/2020"/>
  </r>
  <r>
    <n v="124649"/>
    <n v="1231"/>
    <s v="Hotel BW"/>
    <x v="6"/>
    <n v="2"/>
    <n v="60.39"/>
    <n v="120.78"/>
    <s v="07/16/2020"/>
  </r>
  <r>
    <n v="124654"/>
    <n v="1231"/>
    <s v="Hotel BW"/>
    <x v="6"/>
    <n v="3"/>
    <n v="60.39"/>
    <n v="181.17"/>
    <s v="08/20/2020"/>
  </r>
  <r>
    <n v="124657"/>
    <n v="1231"/>
    <s v="Hotel AF"/>
    <x v="5"/>
    <n v="3"/>
    <n v="139.1"/>
    <n v="417.3"/>
    <s v="09/10/2020"/>
  </r>
  <r>
    <n v="124664"/>
    <n v="1231"/>
    <s v="Hotel CB"/>
    <x v="7"/>
    <n v="1"/>
    <n v="165.99"/>
    <n v="165.99"/>
    <s v="10/29/2020"/>
  </r>
  <r>
    <n v="124669"/>
    <n v="1231"/>
    <s v="Hotel BP"/>
    <x v="8"/>
    <n v="1"/>
    <n v="247.62"/>
    <n v="247.62"/>
    <s v="12/03/2020"/>
  </r>
  <r>
    <n v="124671"/>
    <n v="1231"/>
    <s v="Hotel BP"/>
    <x v="8"/>
    <n v="3"/>
    <n v="247.62"/>
    <n v="742.86"/>
    <s v="12/17/2020"/>
  </r>
  <r>
    <n v="124675"/>
    <n v="1231"/>
    <s v="Hotel BW"/>
    <x v="6"/>
    <n v="4"/>
    <n v="60.39"/>
    <n v="241.56"/>
    <s v="01/14/2021"/>
  </r>
  <r>
    <n v="124678"/>
    <n v="1231"/>
    <s v="Hotel K"/>
    <x v="1"/>
    <n v="2"/>
    <n v="263.41000000000003"/>
    <n v="526.82000000000005"/>
    <s v="02/04/2021"/>
  </r>
  <r>
    <n v="124680"/>
    <n v="1231"/>
    <s v="Hotel BW"/>
    <x v="6"/>
    <n v="3"/>
    <n v="60.39"/>
    <n v="181.17"/>
    <s v="02/18/2021"/>
  </r>
  <r>
    <n v="124685"/>
    <n v="1231"/>
    <s v="Hotel AU"/>
    <x v="4"/>
    <n v="1"/>
    <n v="312.83"/>
    <n v="312.83"/>
    <s v="03/25/2021"/>
  </r>
  <r>
    <n v="124690"/>
    <n v="1231"/>
    <s v="Hotel AF"/>
    <x v="5"/>
    <n v="3"/>
    <n v="139.1"/>
    <n v="417.3"/>
    <s v="04/29/2021"/>
  </r>
  <r>
    <n v="124692"/>
    <n v="1231"/>
    <s v="Hotel BW"/>
    <x v="6"/>
    <n v="3"/>
    <n v="60.39"/>
    <n v="181.17"/>
    <s v="05/13/2021"/>
  </r>
  <r>
    <n v="124699"/>
    <n v="1231"/>
    <s v="Hotel BP"/>
    <x v="8"/>
    <n v="1"/>
    <n v="247.62"/>
    <n v="247.62"/>
    <s v="07/01/2021"/>
  </r>
  <r>
    <n v="124700"/>
    <n v="1231"/>
    <s v="Hotel BP"/>
    <x v="8"/>
    <n v="4"/>
    <n v="247.62"/>
    <n v="990.48"/>
    <s v="07/08/2021"/>
  </r>
  <r>
    <n v="124703"/>
    <n v="1231"/>
    <s v="Hotel K"/>
    <x v="1"/>
    <n v="3"/>
    <n v="263.41000000000003"/>
    <n v="790.23"/>
    <s v="07/29/2021"/>
  </r>
  <r>
    <n v="124706"/>
    <n v="1231"/>
    <s v="Hotel BD"/>
    <x v="2"/>
    <n v="3"/>
    <n v="242.88"/>
    <n v="728.64"/>
    <s v="08/19/2021"/>
  </r>
  <r>
    <n v="124707"/>
    <n v="1231"/>
    <s v="Hotel CB"/>
    <x v="7"/>
    <n v="3"/>
    <n v="165.99"/>
    <n v="497.97"/>
    <s v="08/26/2021"/>
  </r>
  <r>
    <n v="124710"/>
    <n v="1231"/>
    <s v="Hotel AU"/>
    <x v="4"/>
    <n v="2"/>
    <n v="312.83"/>
    <n v="625.66"/>
    <s v="09/16/2021"/>
  </r>
  <r>
    <n v="124711"/>
    <n v="1231"/>
    <s v="Hotel BW"/>
    <x v="6"/>
    <n v="4"/>
    <n v="60.39"/>
    <n v="241.56"/>
    <s v="09/23/2021"/>
  </r>
  <r>
    <n v="124713"/>
    <n v="1231"/>
    <s v="Hotel BP"/>
    <x v="8"/>
    <n v="4"/>
    <n v="247.62"/>
    <n v="990.48"/>
    <s v="10/07/2021"/>
  </r>
  <r>
    <n v="124717"/>
    <n v="1231"/>
    <s v="Hotel AU"/>
    <x v="4"/>
    <n v="4"/>
    <n v="312.83"/>
    <n v="1251.32"/>
    <s v="11/04/2021"/>
  </r>
  <r>
    <n v="124722"/>
    <n v="1231"/>
    <s v="Hotel Z"/>
    <x v="3"/>
    <n v="2"/>
    <n v="208.04"/>
    <n v="416.08"/>
    <s v="12/09/2021"/>
  </r>
  <r>
    <n v="124724"/>
    <n v="1231"/>
    <s v="Hotel BP"/>
    <x v="8"/>
    <n v="2"/>
    <n v="247.62"/>
    <n v="495.24"/>
    <s v="12/23/2021"/>
  </r>
  <r>
    <n v="124727"/>
    <n v="1231"/>
    <s v="Hotel K"/>
    <x v="1"/>
    <n v="2"/>
    <n v="263.41000000000003"/>
    <n v="526.82000000000005"/>
    <s v="01/13/2022"/>
  </r>
  <r>
    <n v="124728"/>
    <n v="1231"/>
    <s v="Hotel Z"/>
    <x v="3"/>
    <n v="3"/>
    <n v="208.04"/>
    <n v="624.12"/>
    <s v="01/20/2022"/>
  </r>
  <r>
    <n v="124729"/>
    <n v="1231"/>
    <s v="Hotel K"/>
    <x v="1"/>
    <n v="4"/>
    <n v="263.41000000000003"/>
    <n v="1053.6400000000001"/>
    <s v="01/27/2022"/>
  </r>
  <r>
    <n v="124739"/>
    <n v="1231"/>
    <s v="Hotel K"/>
    <x v="1"/>
    <n v="2"/>
    <n v="263.41000000000003"/>
    <n v="526.82000000000005"/>
    <s v="04/07/2022"/>
  </r>
  <r>
    <n v="124742"/>
    <n v="1231"/>
    <s v="Hotel AU"/>
    <x v="4"/>
    <n v="1"/>
    <n v="312.83"/>
    <n v="312.83"/>
    <s v="04/28/2022"/>
  </r>
  <r>
    <n v="124747"/>
    <n v="1231"/>
    <s v="Hotel BD"/>
    <x v="2"/>
    <n v="2"/>
    <n v="242.88"/>
    <n v="485.76"/>
    <s v="06/02/2022"/>
  </r>
  <r>
    <n v="124750"/>
    <n v="1231"/>
    <s v="Hotel AF"/>
    <x v="5"/>
    <n v="1"/>
    <n v="139.1"/>
    <n v="139.1"/>
    <s v="06/23/2022"/>
  </r>
  <r>
    <n v="124751"/>
    <n v="1231"/>
    <s v="Hotel AF"/>
    <x v="5"/>
    <n v="2"/>
    <n v="139.1"/>
    <n v="278.2"/>
    <s v="06/30/2022"/>
  </r>
  <r>
    <n v="124757"/>
    <n v="1231"/>
    <s v="Hotel Z"/>
    <x v="3"/>
    <n v="1"/>
    <n v="208.04"/>
    <n v="208.04"/>
    <s v="08/11/2022"/>
  </r>
  <r>
    <n v="124758"/>
    <n v="1231"/>
    <s v="Hotel K"/>
    <x v="1"/>
    <n v="3"/>
    <n v="263.41000000000003"/>
    <n v="790.23"/>
    <s v="08/18/2022"/>
  </r>
  <r>
    <n v="124762"/>
    <n v="1231"/>
    <s v="Hotel K"/>
    <x v="1"/>
    <n v="4"/>
    <n v="263.41000000000003"/>
    <n v="1053.6400000000001"/>
    <s v="09/15/2022"/>
  </r>
  <r>
    <n v="124763"/>
    <n v="1231"/>
    <s v="Hotel BP"/>
    <x v="8"/>
    <n v="4"/>
    <n v="247.62"/>
    <n v="990.48"/>
    <s v="09/22/2022"/>
  </r>
  <r>
    <n v="124768"/>
    <n v="1231"/>
    <s v="Hotel AU"/>
    <x v="4"/>
    <n v="1"/>
    <n v="312.83"/>
    <n v="312.83"/>
    <s v="10/27/2022"/>
  </r>
  <r>
    <n v="124769"/>
    <n v="1231"/>
    <s v="Hotel Z"/>
    <x v="3"/>
    <n v="2"/>
    <n v="208.04"/>
    <n v="416.08"/>
    <s v="11/03/2022"/>
  </r>
  <r>
    <n v="124779"/>
    <n v="1231"/>
    <s v="Hotel BP"/>
    <x v="8"/>
    <n v="1"/>
    <n v="247.62"/>
    <n v="247.62"/>
    <s v="01/12/2023"/>
  </r>
  <r>
    <n v="124781"/>
    <n v="1231"/>
    <s v="Hotel Z"/>
    <x v="3"/>
    <n v="4"/>
    <n v="208.04"/>
    <n v="832.16"/>
    <s v="01/26/2023"/>
  </r>
  <r>
    <n v="124783"/>
    <n v="1231"/>
    <s v="Hotel BD"/>
    <x v="2"/>
    <n v="3"/>
    <n v="242.88"/>
    <n v="728.64"/>
    <s v="02/09/2023"/>
  </r>
  <r>
    <n v="124789"/>
    <n v="1232"/>
    <s v="Hotel BD"/>
    <x v="2"/>
    <n v="2"/>
    <n v="242.88"/>
    <n v="485.76"/>
    <s v="10/03/2019"/>
  </r>
  <r>
    <n v="124792"/>
    <n v="1232"/>
    <s v="Hotel BW"/>
    <x v="6"/>
    <n v="2"/>
    <n v="60.39"/>
    <n v="120.78"/>
    <s v="10/24/2019"/>
  </r>
  <r>
    <n v="124801"/>
    <n v="1232"/>
    <s v="Hotel Z"/>
    <x v="3"/>
    <n v="1"/>
    <n v="208.04"/>
    <n v="208.04"/>
    <s v="12/26/2019"/>
  </r>
  <r>
    <n v="124807"/>
    <n v="1232"/>
    <s v="Hotel BD"/>
    <x v="2"/>
    <n v="3"/>
    <n v="242.88"/>
    <n v="728.64"/>
    <s v="02/06/2020"/>
  </r>
  <r>
    <n v="124808"/>
    <n v="1232"/>
    <s v="Hotel Z"/>
    <x v="3"/>
    <n v="4"/>
    <n v="208.04"/>
    <n v="832.16"/>
    <s v="02/13/2020"/>
  </r>
  <r>
    <n v="124822"/>
    <n v="1232"/>
    <s v="Hotel BW"/>
    <x v="6"/>
    <n v="4"/>
    <n v="60.39"/>
    <n v="241.56"/>
    <s v="05/21/2020"/>
  </r>
  <r>
    <n v="124826"/>
    <n v="1232"/>
    <s v="Hotel BP"/>
    <x v="8"/>
    <n v="1"/>
    <n v="247.62"/>
    <n v="247.62"/>
    <s v="06/18/2020"/>
  </r>
  <r>
    <n v="124829"/>
    <n v="1232"/>
    <s v="Hotel Z"/>
    <x v="3"/>
    <n v="4"/>
    <n v="208.04"/>
    <n v="832.16"/>
    <s v="07/09/2020"/>
  </r>
  <r>
    <n v="124835"/>
    <n v="1232"/>
    <s v="Hotel AU"/>
    <x v="4"/>
    <n v="4"/>
    <n v="312.83"/>
    <n v="1251.32"/>
    <s v="08/20/2020"/>
  </r>
  <r>
    <n v="124837"/>
    <n v="1232"/>
    <s v="Hotel Z"/>
    <x v="3"/>
    <n v="3"/>
    <n v="208.04"/>
    <n v="624.12"/>
    <s v="09/03/2020"/>
  </r>
  <r>
    <n v="124856"/>
    <n v="1232"/>
    <s v="Hotel Z"/>
    <x v="3"/>
    <n v="3"/>
    <n v="208.04"/>
    <n v="624.12"/>
    <s v="01/14/2021"/>
  </r>
  <r>
    <n v="124860"/>
    <n v="1232"/>
    <s v="Hotel CB"/>
    <x v="7"/>
    <n v="1"/>
    <n v="165.99"/>
    <n v="165.99"/>
    <s v="02/11/2021"/>
  </r>
  <r>
    <n v="124864"/>
    <n v="1232"/>
    <s v="Hotel AU"/>
    <x v="4"/>
    <n v="2"/>
    <n v="312.83"/>
    <n v="625.66"/>
    <s v="03/11/2021"/>
  </r>
  <r>
    <n v="124867"/>
    <n v="1232"/>
    <s v="Hotel AF"/>
    <x v="5"/>
    <n v="3"/>
    <n v="139.1"/>
    <n v="417.3"/>
    <s v="04/01/2021"/>
  </r>
  <r>
    <n v="124868"/>
    <n v="1232"/>
    <s v="Hotel CB"/>
    <x v="7"/>
    <n v="4"/>
    <n v="165.99"/>
    <n v="663.96"/>
    <s v="04/08/2021"/>
  </r>
  <r>
    <n v="124869"/>
    <n v="1232"/>
    <s v="Hotel BW"/>
    <x v="6"/>
    <n v="4"/>
    <n v="60.39"/>
    <n v="241.56"/>
    <s v="04/15/2021"/>
  </r>
  <r>
    <n v="124873"/>
    <n v="1233"/>
    <s v="Hotel CB"/>
    <x v="7"/>
    <n v="4"/>
    <n v="165.99"/>
    <n v="663.96"/>
    <s v="10/17/2019"/>
  </r>
  <r>
    <n v="124875"/>
    <n v="1233"/>
    <s v="Hotel Z"/>
    <x v="3"/>
    <n v="2"/>
    <n v="208.04"/>
    <n v="416.08"/>
    <s v="10/31/2019"/>
  </r>
  <r>
    <n v="124882"/>
    <n v="1233"/>
    <s v="Hotel Z"/>
    <x v="3"/>
    <n v="4"/>
    <n v="208.04"/>
    <n v="832.16"/>
    <s v="12/19/2019"/>
  </r>
  <r>
    <n v="124883"/>
    <n v="1233"/>
    <s v="Hotel Z"/>
    <x v="3"/>
    <n v="3"/>
    <n v="208.04"/>
    <n v="624.12"/>
    <s v="12/26/2019"/>
  </r>
  <r>
    <n v="124884"/>
    <n v="1233"/>
    <s v="Hotel AF"/>
    <x v="5"/>
    <n v="2"/>
    <n v="139.1"/>
    <n v="278.2"/>
    <s v="01/02/2020"/>
  </r>
  <r>
    <n v="124885"/>
    <n v="1233"/>
    <s v="Hotel BW"/>
    <x v="6"/>
    <n v="4"/>
    <n v="60.39"/>
    <n v="241.56"/>
    <s v="01/09/2020"/>
  </r>
  <r>
    <n v="124887"/>
    <n v="1233"/>
    <s v="Hotel BW"/>
    <x v="6"/>
    <n v="4"/>
    <n v="60.39"/>
    <n v="241.56"/>
    <s v="01/23/2020"/>
  </r>
  <r>
    <n v="124889"/>
    <n v="1233"/>
    <s v="Hotel CB"/>
    <x v="7"/>
    <n v="3"/>
    <n v="165.99"/>
    <n v="497.97"/>
    <s v="02/06/2020"/>
  </r>
  <r>
    <n v="124890"/>
    <n v="1233"/>
    <s v="Hotel CB"/>
    <x v="7"/>
    <n v="3"/>
    <n v="165.99"/>
    <n v="497.97"/>
    <s v="02/13/2020"/>
  </r>
  <r>
    <n v="124898"/>
    <n v="1233"/>
    <s v="Hotel K"/>
    <x v="1"/>
    <n v="2"/>
    <n v="263.41000000000003"/>
    <n v="526.82000000000005"/>
    <s v="04/09/2020"/>
  </r>
  <r>
    <n v="124899"/>
    <n v="1233"/>
    <s v="Hotel Z"/>
    <x v="3"/>
    <n v="4"/>
    <n v="208.04"/>
    <n v="832.16"/>
    <s v="04/16/2020"/>
  </r>
  <r>
    <n v="124900"/>
    <n v="1233"/>
    <s v="Hotel BD"/>
    <x v="2"/>
    <n v="2"/>
    <n v="242.88"/>
    <n v="485.76"/>
    <s v="04/23/2020"/>
  </r>
  <r>
    <n v="124905"/>
    <n v="1233"/>
    <s v="Hotel CB"/>
    <x v="7"/>
    <n v="4"/>
    <n v="165.99"/>
    <n v="663.96"/>
    <s v="05/28/2020"/>
  </r>
  <r>
    <n v="124908"/>
    <n v="1233"/>
    <s v="Hotel AU"/>
    <x v="4"/>
    <n v="2"/>
    <n v="312.83"/>
    <n v="625.66"/>
    <s v="06/18/2020"/>
  </r>
  <r>
    <n v="124923"/>
    <n v="1233"/>
    <s v="Hotel AF"/>
    <x v="5"/>
    <n v="1"/>
    <n v="139.1"/>
    <n v="139.1"/>
    <s v="10/01/2020"/>
  </r>
  <r>
    <n v="124928"/>
    <n v="1233"/>
    <s v="Hotel CB"/>
    <x v="7"/>
    <n v="1"/>
    <n v="165.99"/>
    <n v="165.99"/>
    <s v="11/05/2020"/>
  </r>
  <r>
    <n v="124929"/>
    <n v="1233"/>
    <s v="Hotel AU"/>
    <x v="4"/>
    <n v="3"/>
    <n v="312.83"/>
    <n v="938.49"/>
    <s v="11/12/2020"/>
  </r>
  <r>
    <n v="124931"/>
    <n v="1233"/>
    <s v="Hotel BW"/>
    <x v="6"/>
    <n v="2"/>
    <n v="60.39"/>
    <n v="120.78"/>
    <s v="11/26/2020"/>
  </r>
  <r>
    <n v="124932"/>
    <n v="1233"/>
    <s v="Hotel AF"/>
    <x v="5"/>
    <n v="3"/>
    <n v="139.1"/>
    <n v="417.3"/>
    <s v="12/03/2020"/>
  </r>
  <r>
    <n v="124934"/>
    <n v="1233"/>
    <s v="Hotel BP"/>
    <x v="8"/>
    <n v="3"/>
    <n v="247.62"/>
    <n v="742.86"/>
    <s v="12/17/2020"/>
  </r>
  <r>
    <n v="124936"/>
    <n v="1233"/>
    <s v="Hotel K"/>
    <x v="1"/>
    <n v="3"/>
    <n v="263.41000000000003"/>
    <n v="790.23"/>
    <s v="12/31/2020"/>
  </r>
  <r>
    <n v="124937"/>
    <n v="1233"/>
    <s v="Hotel BD"/>
    <x v="2"/>
    <n v="3"/>
    <n v="242.88"/>
    <n v="728.64"/>
    <s v="01/07/2021"/>
  </r>
  <r>
    <n v="124940"/>
    <n v="1233"/>
    <s v="Hotel AF"/>
    <x v="5"/>
    <n v="2"/>
    <n v="139.1"/>
    <n v="278.2"/>
    <s v="01/28/2021"/>
  </r>
  <r>
    <n v="124943"/>
    <n v="1233"/>
    <s v="Hotel Z"/>
    <x v="3"/>
    <n v="4"/>
    <n v="208.04"/>
    <n v="832.16"/>
    <s v="02/18/2021"/>
  </r>
  <r>
    <n v="124947"/>
    <n v="1233"/>
    <s v="Hotel BD"/>
    <x v="2"/>
    <n v="1"/>
    <n v="242.88"/>
    <n v="242.88"/>
    <s v="03/18/2021"/>
  </r>
  <r>
    <n v="124949"/>
    <n v="1233"/>
    <s v="Hotel K"/>
    <x v="1"/>
    <n v="1"/>
    <n v="263.41000000000003"/>
    <n v="263.41000000000003"/>
    <s v="04/01/2021"/>
  </r>
  <r>
    <n v="124950"/>
    <n v="1233"/>
    <s v="Hotel BD"/>
    <x v="2"/>
    <n v="2"/>
    <n v="242.88"/>
    <n v="485.76"/>
    <s v="04/08/2021"/>
  </r>
  <r>
    <n v="124951"/>
    <n v="1233"/>
    <s v="Hotel AF"/>
    <x v="5"/>
    <n v="4"/>
    <n v="139.1"/>
    <n v="556.4"/>
    <s v="04/15/2021"/>
  </r>
  <r>
    <n v="124952"/>
    <n v="1233"/>
    <s v="Hotel BD"/>
    <x v="2"/>
    <n v="2"/>
    <n v="242.88"/>
    <n v="485.76"/>
    <s v="04/22/2021"/>
  </r>
  <r>
    <n v="124953"/>
    <n v="1233"/>
    <s v="Hotel BD"/>
    <x v="2"/>
    <n v="3"/>
    <n v="242.88"/>
    <n v="728.64"/>
    <s v="04/29/2021"/>
  </r>
  <r>
    <n v="124955"/>
    <n v="1233"/>
    <s v="Hotel BP"/>
    <x v="8"/>
    <n v="4"/>
    <n v="247.62"/>
    <n v="990.48"/>
    <s v="05/13/2021"/>
  </r>
  <r>
    <n v="124958"/>
    <n v="1233"/>
    <s v="Hotel Z"/>
    <x v="3"/>
    <n v="3"/>
    <n v="208.04"/>
    <n v="624.12"/>
    <s v="06/03/2021"/>
  </r>
  <r>
    <n v="124960"/>
    <n v="1233"/>
    <s v="Hotel AU"/>
    <x v="4"/>
    <n v="3"/>
    <n v="312.83"/>
    <n v="938.49"/>
    <s v="06/17/2021"/>
  </r>
  <r>
    <n v="124962"/>
    <n v="1233"/>
    <s v="Hotel K"/>
    <x v="1"/>
    <n v="3"/>
    <n v="263.41000000000003"/>
    <n v="790.23"/>
    <s v="07/01/2021"/>
  </r>
  <r>
    <n v="124964"/>
    <n v="1233"/>
    <s v="Hotel K"/>
    <x v="1"/>
    <n v="1"/>
    <n v="263.41000000000003"/>
    <n v="263.41000000000003"/>
    <s v="07/15/2021"/>
  </r>
  <r>
    <n v="124967"/>
    <n v="1233"/>
    <s v="Hotel BD"/>
    <x v="2"/>
    <n v="4"/>
    <n v="242.88"/>
    <n v="971.52"/>
    <s v="08/05/2021"/>
  </r>
  <r>
    <n v="124973"/>
    <n v="1233"/>
    <s v="Hotel K"/>
    <x v="1"/>
    <n v="2"/>
    <n v="263.41000000000003"/>
    <n v="526.82000000000005"/>
    <s v="09/16/2021"/>
  </r>
  <r>
    <n v="124980"/>
    <n v="1233"/>
    <s v="Hotel K"/>
    <x v="1"/>
    <n v="4"/>
    <n v="263.41000000000003"/>
    <n v="1053.6400000000001"/>
    <s v="11/04/2021"/>
  </r>
  <r>
    <n v="124988"/>
    <n v="1233"/>
    <s v="Hotel AU"/>
    <x v="4"/>
    <n v="1"/>
    <n v="312.83"/>
    <n v="312.83"/>
    <s v="12/30/2021"/>
  </r>
  <r>
    <n v="124990"/>
    <n v="1233"/>
    <s v="Hotel AU"/>
    <x v="4"/>
    <n v="2"/>
    <n v="312.83"/>
    <n v="625.66"/>
    <s v="01/13/2022"/>
  </r>
  <r>
    <n v="124991"/>
    <n v="1233"/>
    <s v="Hotel BP"/>
    <x v="8"/>
    <n v="2"/>
    <n v="247.62"/>
    <n v="495.24"/>
    <s v="01/20/2022"/>
  </r>
  <r>
    <n v="124993"/>
    <n v="1233"/>
    <s v="Hotel AU"/>
    <x v="4"/>
    <n v="2"/>
    <n v="312.83"/>
    <n v="625.66"/>
    <s v="02/03/2022"/>
  </r>
  <r>
    <n v="124994"/>
    <n v="1233"/>
    <s v="Hotel CB"/>
    <x v="7"/>
    <n v="4"/>
    <n v="165.99"/>
    <n v="663.96"/>
    <s v="02/10/2022"/>
  </r>
  <r>
    <n v="124998"/>
    <n v="1233"/>
    <s v="Hotel AU"/>
    <x v="4"/>
    <n v="3"/>
    <n v="312.83"/>
    <n v="938.49"/>
    <s v="03/10/2022"/>
  </r>
  <r>
    <n v="125000"/>
    <n v="1233"/>
    <s v="Hotel BD"/>
    <x v="2"/>
    <n v="1"/>
    <n v="242.88"/>
    <n v="242.88"/>
    <s v="03/24/2022"/>
  </r>
  <r>
    <n v="125001"/>
    <n v="1233"/>
    <s v="Hotel AF"/>
    <x v="5"/>
    <n v="3"/>
    <n v="139.1"/>
    <n v="417.3"/>
    <s v="03/31/2022"/>
  </r>
  <r>
    <n v="125003"/>
    <n v="1233"/>
    <s v="Hotel CB"/>
    <x v="7"/>
    <n v="2"/>
    <n v="165.99"/>
    <n v="331.98"/>
    <s v="04/14/2022"/>
  </r>
  <r>
    <n v="125006"/>
    <n v="1234"/>
    <s v="Hotel AU"/>
    <x v="4"/>
    <n v="1"/>
    <n v="312.83"/>
    <n v="312.83"/>
    <s v="10/03/2019"/>
  </r>
  <r>
    <n v="125009"/>
    <n v="1234"/>
    <s v="Hotel BW"/>
    <x v="6"/>
    <n v="3"/>
    <n v="60.39"/>
    <n v="181.17"/>
    <s v="10/24/2019"/>
  </r>
  <r>
    <n v="125010"/>
    <n v="1234"/>
    <s v="Hotel AU"/>
    <x v="4"/>
    <n v="4"/>
    <n v="312.83"/>
    <n v="1251.32"/>
    <s v="10/31/2019"/>
  </r>
  <r>
    <n v="125014"/>
    <n v="1234"/>
    <s v="Hotel K"/>
    <x v="1"/>
    <n v="2"/>
    <n v="263.41000000000003"/>
    <n v="526.82000000000005"/>
    <s v="11/28/2019"/>
  </r>
  <r>
    <n v="125018"/>
    <n v="1234"/>
    <s v="Hotel AU"/>
    <x v="4"/>
    <n v="3"/>
    <n v="312.83"/>
    <n v="938.49"/>
    <s v="12/26/2019"/>
  </r>
  <r>
    <n v="125019"/>
    <n v="1234"/>
    <s v="Hotel CB"/>
    <x v="7"/>
    <n v="2"/>
    <n v="165.99"/>
    <n v="331.98"/>
    <s v="01/02/2020"/>
  </r>
  <r>
    <n v="125020"/>
    <n v="1234"/>
    <s v="Hotel BW"/>
    <x v="6"/>
    <n v="2"/>
    <n v="60.39"/>
    <n v="120.78"/>
    <s v="01/09/2020"/>
  </r>
  <r>
    <n v="125021"/>
    <n v="1234"/>
    <s v="Hotel AF"/>
    <x v="5"/>
    <n v="2"/>
    <n v="139.1"/>
    <n v="278.2"/>
    <s v="01/16/2020"/>
  </r>
  <r>
    <n v="125022"/>
    <n v="1234"/>
    <s v="Hotel Z"/>
    <x v="3"/>
    <n v="3"/>
    <n v="208.04"/>
    <n v="624.12"/>
    <s v="01/23/2020"/>
  </r>
  <r>
    <n v="125025"/>
    <n v="1234"/>
    <s v="Hotel AU"/>
    <x v="4"/>
    <n v="2"/>
    <n v="312.83"/>
    <n v="625.66"/>
    <s v="02/13/2020"/>
  </r>
  <r>
    <n v="125026"/>
    <n v="1234"/>
    <s v="Hotel BP"/>
    <x v="8"/>
    <n v="1"/>
    <n v="247.62"/>
    <n v="247.62"/>
    <s v="02/20/2020"/>
  </r>
  <r>
    <n v="125028"/>
    <n v="1234"/>
    <s v="Hotel BW"/>
    <x v="6"/>
    <n v="2"/>
    <n v="60.39"/>
    <n v="120.78"/>
    <s v="03/05/2020"/>
  </r>
  <r>
    <n v="125031"/>
    <n v="1234"/>
    <s v="Hotel CB"/>
    <x v="7"/>
    <n v="3"/>
    <n v="165.99"/>
    <n v="497.97"/>
    <s v="03/26/2020"/>
  </r>
  <r>
    <n v="125033"/>
    <n v="1234"/>
    <s v="Hotel BP"/>
    <x v="8"/>
    <n v="4"/>
    <n v="247.62"/>
    <n v="990.48"/>
    <s v="04/09/2020"/>
  </r>
  <r>
    <n v="125038"/>
    <n v="1234"/>
    <s v="Hotel CB"/>
    <x v="7"/>
    <n v="1"/>
    <n v="165.99"/>
    <n v="165.99"/>
    <s v="05/14/2020"/>
  </r>
  <r>
    <n v="125042"/>
    <n v="1234"/>
    <s v="Hotel BP"/>
    <x v="8"/>
    <n v="3"/>
    <n v="247.62"/>
    <n v="742.86"/>
    <s v="06/11/2020"/>
  </r>
  <r>
    <n v="125045"/>
    <n v="1234"/>
    <s v="Hotel Z"/>
    <x v="3"/>
    <n v="1"/>
    <n v="208.04"/>
    <n v="208.04"/>
    <s v="07/02/2020"/>
  </r>
  <r>
    <n v="125046"/>
    <n v="1234"/>
    <s v="Hotel BW"/>
    <x v="6"/>
    <n v="3"/>
    <n v="60.39"/>
    <n v="181.17"/>
    <s v="07/09/2020"/>
  </r>
  <r>
    <n v="125048"/>
    <n v="1234"/>
    <s v="Hotel AF"/>
    <x v="5"/>
    <n v="3"/>
    <n v="139.1"/>
    <n v="417.3"/>
    <s v="07/23/2020"/>
  </r>
  <r>
    <n v="125049"/>
    <n v="1234"/>
    <s v="Hotel Z"/>
    <x v="3"/>
    <n v="4"/>
    <n v="208.04"/>
    <n v="832.16"/>
    <s v="07/30/2020"/>
  </r>
  <r>
    <n v="125053"/>
    <n v="1234"/>
    <s v="Hotel BP"/>
    <x v="8"/>
    <n v="3"/>
    <n v="247.62"/>
    <n v="742.86"/>
    <s v="08/27/2020"/>
  </r>
  <r>
    <n v="125054"/>
    <n v="1234"/>
    <s v="Hotel BD"/>
    <x v="2"/>
    <n v="3"/>
    <n v="242.88"/>
    <n v="728.64"/>
    <s v="09/03/2020"/>
  </r>
  <r>
    <n v="125062"/>
    <n v="1234"/>
    <s v="Hotel CB"/>
    <x v="7"/>
    <n v="3"/>
    <n v="165.99"/>
    <n v="497.97"/>
    <s v="10/29/2020"/>
  </r>
  <r>
    <n v="125071"/>
    <n v="1234"/>
    <s v="Hotel AF"/>
    <x v="5"/>
    <n v="2"/>
    <n v="139.1"/>
    <n v="278.2"/>
    <s v="12/31/2020"/>
  </r>
  <r>
    <n v="125072"/>
    <n v="1234"/>
    <s v="Hotel Z"/>
    <x v="3"/>
    <n v="1"/>
    <n v="208.04"/>
    <n v="208.04"/>
    <s v="01/07/2021"/>
  </r>
  <r>
    <n v="125079"/>
    <n v="1235"/>
    <s v="Hotel BW"/>
    <x v="6"/>
    <n v="4"/>
    <n v="60.39"/>
    <n v="241.56"/>
    <s v="10/31/2019"/>
  </r>
  <r>
    <n v="125083"/>
    <n v="1235"/>
    <s v="Hotel BW"/>
    <x v="6"/>
    <n v="1"/>
    <n v="60.39"/>
    <n v="60.39"/>
    <s v="11/28/2019"/>
  </r>
  <r>
    <n v="125084"/>
    <n v="1235"/>
    <s v="Hotel AU"/>
    <x v="4"/>
    <n v="3"/>
    <n v="312.83"/>
    <n v="938.49"/>
    <s v="12/05/2019"/>
  </r>
  <r>
    <n v="125090"/>
    <n v="1235"/>
    <s v="Hotel AF"/>
    <x v="5"/>
    <n v="1"/>
    <n v="139.1"/>
    <n v="139.1"/>
    <s v="01/16/2020"/>
  </r>
  <r>
    <n v="125092"/>
    <n v="1235"/>
    <s v="Hotel Z"/>
    <x v="3"/>
    <n v="1"/>
    <n v="208.04"/>
    <n v="208.04"/>
    <s v="01/30/2020"/>
  </r>
  <r>
    <n v="125097"/>
    <n v="1235"/>
    <s v="Hotel K"/>
    <x v="1"/>
    <n v="4"/>
    <n v="263.41000000000003"/>
    <n v="1053.6400000000001"/>
    <s v="03/05/2020"/>
  </r>
  <r>
    <n v="125098"/>
    <n v="1235"/>
    <s v="Hotel Z"/>
    <x v="3"/>
    <n v="1"/>
    <n v="208.04"/>
    <n v="208.04"/>
    <s v="03/12/2020"/>
  </r>
  <r>
    <n v="125101"/>
    <n v="1235"/>
    <s v="Hotel Z"/>
    <x v="3"/>
    <n v="3"/>
    <n v="208.04"/>
    <n v="624.12"/>
    <s v="04/02/2020"/>
  </r>
  <r>
    <n v="125108"/>
    <n v="1235"/>
    <s v="Hotel K"/>
    <x v="1"/>
    <n v="4"/>
    <n v="263.41000000000003"/>
    <n v="1053.6400000000001"/>
    <s v="05/21/2020"/>
  </r>
  <r>
    <n v="125109"/>
    <n v="1235"/>
    <s v="Hotel CB"/>
    <x v="7"/>
    <n v="3"/>
    <n v="165.99"/>
    <n v="497.97"/>
    <s v="05/28/2020"/>
  </r>
  <r>
    <n v="125112"/>
    <n v="1235"/>
    <s v="Hotel BP"/>
    <x v="8"/>
    <n v="3"/>
    <n v="247.62"/>
    <n v="742.86"/>
    <s v="06/18/2020"/>
  </r>
  <r>
    <n v="125118"/>
    <n v="1235"/>
    <s v="Hotel AF"/>
    <x v="5"/>
    <n v="1"/>
    <n v="139.1"/>
    <n v="139.1"/>
    <s v="07/30/2020"/>
  </r>
  <r>
    <n v="125119"/>
    <n v="1235"/>
    <s v="Hotel AU"/>
    <x v="4"/>
    <n v="3"/>
    <n v="312.83"/>
    <n v="938.49"/>
    <s v="08/06/2020"/>
  </r>
  <r>
    <n v="125121"/>
    <n v="1235"/>
    <s v="Hotel BW"/>
    <x v="6"/>
    <n v="3"/>
    <n v="60.39"/>
    <n v="181.17"/>
    <s v="08/20/2020"/>
  </r>
  <r>
    <n v="125125"/>
    <n v="1235"/>
    <s v="Hotel Z"/>
    <x v="3"/>
    <n v="2"/>
    <n v="208.04"/>
    <n v="416.08"/>
    <s v="09/17/2020"/>
  </r>
  <r>
    <n v="125128"/>
    <n v="1235"/>
    <s v="Hotel BD"/>
    <x v="2"/>
    <n v="4"/>
    <n v="242.88"/>
    <n v="971.52"/>
    <s v="10/08/2020"/>
  </r>
  <r>
    <n v="125135"/>
    <n v="1235"/>
    <s v="Hotel BD"/>
    <x v="2"/>
    <n v="1"/>
    <n v="242.88"/>
    <n v="242.88"/>
    <s v="11/26/2020"/>
  </r>
  <r>
    <n v="125136"/>
    <n v="1235"/>
    <s v="Hotel BD"/>
    <x v="2"/>
    <n v="2"/>
    <n v="242.88"/>
    <n v="485.76"/>
    <s v="12/03/2020"/>
  </r>
  <r>
    <n v="125139"/>
    <n v="1235"/>
    <s v="Hotel Z"/>
    <x v="3"/>
    <n v="1"/>
    <n v="208.04"/>
    <n v="208.04"/>
    <s v="12/24/2020"/>
  </r>
  <r>
    <n v="125141"/>
    <n v="1235"/>
    <s v="Hotel AU"/>
    <x v="4"/>
    <n v="4"/>
    <n v="312.83"/>
    <n v="1251.32"/>
    <s v="01/07/2021"/>
  </r>
  <r>
    <n v="125142"/>
    <n v="1235"/>
    <s v="Hotel BP"/>
    <x v="8"/>
    <n v="4"/>
    <n v="247.62"/>
    <n v="990.48"/>
    <s v="01/14/2021"/>
  </r>
  <r>
    <n v="125144"/>
    <n v="1235"/>
    <s v="Hotel K"/>
    <x v="1"/>
    <n v="1"/>
    <n v="263.41000000000003"/>
    <n v="263.41000000000003"/>
    <s v="01/28/2021"/>
  </r>
  <r>
    <n v="125148"/>
    <n v="1235"/>
    <s v="Hotel BW"/>
    <x v="6"/>
    <n v="1"/>
    <n v="60.39"/>
    <n v="60.39"/>
    <s v="02/25/2021"/>
  </r>
  <r>
    <n v="125154"/>
    <n v="1235"/>
    <s v="Hotel Z"/>
    <x v="3"/>
    <n v="2"/>
    <n v="208.04"/>
    <n v="416.08"/>
    <s v="04/08/2021"/>
  </r>
  <r>
    <n v="125162"/>
    <n v="1235"/>
    <s v="Hotel BD"/>
    <x v="2"/>
    <n v="2"/>
    <n v="242.88"/>
    <n v="485.76"/>
    <s v="06/03/2021"/>
  </r>
  <r>
    <n v="125172"/>
    <n v="1235"/>
    <s v="Hotel BP"/>
    <x v="8"/>
    <n v="4"/>
    <n v="247.62"/>
    <n v="990.48"/>
    <s v="08/12/2021"/>
  </r>
  <r>
    <n v="125173"/>
    <n v="1235"/>
    <s v="Hotel AF"/>
    <x v="5"/>
    <n v="4"/>
    <n v="139.1"/>
    <n v="556.4"/>
    <s v="08/19/2021"/>
  </r>
  <r>
    <n v="125174"/>
    <n v="1235"/>
    <s v="Hotel BW"/>
    <x v="6"/>
    <n v="4"/>
    <n v="60.39"/>
    <n v="241.56"/>
    <s v="08/26/2021"/>
  </r>
  <r>
    <n v="125188"/>
    <n v="1235"/>
    <s v="Hotel Z"/>
    <x v="3"/>
    <n v="4"/>
    <n v="208.04"/>
    <n v="832.16"/>
    <s v="12/02/2021"/>
  </r>
  <r>
    <n v="125189"/>
    <n v="1235"/>
    <s v="Hotel BD"/>
    <x v="2"/>
    <n v="2"/>
    <n v="242.88"/>
    <n v="485.76"/>
    <s v="12/09/2021"/>
  </r>
  <r>
    <n v="125190"/>
    <n v="1235"/>
    <s v="Hotel BP"/>
    <x v="8"/>
    <n v="2"/>
    <n v="247.62"/>
    <n v="495.24"/>
    <s v="12/16/2021"/>
  </r>
  <r>
    <n v="125195"/>
    <n v="1235"/>
    <s v="Hotel BD"/>
    <x v="2"/>
    <n v="1"/>
    <n v="242.88"/>
    <n v="242.88"/>
    <s v="01/20/2022"/>
  </r>
  <r>
    <n v="125197"/>
    <n v="1235"/>
    <s v="Hotel BW"/>
    <x v="6"/>
    <n v="1"/>
    <n v="60.39"/>
    <n v="60.39"/>
    <s v="02/03/2022"/>
  </r>
  <r>
    <n v="125198"/>
    <n v="1235"/>
    <s v="Hotel BW"/>
    <x v="6"/>
    <n v="3"/>
    <n v="60.39"/>
    <n v="181.17"/>
    <s v="02/10/2022"/>
  </r>
  <r>
    <n v="125199"/>
    <n v="1235"/>
    <s v="Hotel AU"/>
    <x v="4"/>
    <n v="4"/>
    <n v="312.83"/>
    <n v="1251.32"/>
    <s v="02/17/2022"/>
  </r>
  <r>
    <n v="125205"/>
    <n v="1235"/>
    <s v="Hotel BD"/>
    <x v="2"/>
    <n v="1"/>
    <n v="242.88"/>
    <n v="242.88"/>
    <s v="03/31/2022"/>
  </r>
  <r>
    <n v="125207"/>
    <n v="1235"/>
    <s v="Hotel BW"/>
    <x v="6"/>
    <n v="1"/>
    <n v="60.39"/>
    <n v="60.39"/>
    <s v="04/14/2022"/>
  </r>
  <r>
    <n v="125208"/>
    <n v="1235"/>
    <s v="Hotel Z"/>
    <x v="3"/>
    <n v="1"/>
    <n v="208.04"/>
    <n v="208.04"/>
    <s v="04/21/2022"/>
  </r>
  <r>
    <n v="125214"/>
    <n v="1236"/>
    <s v="Hotel AF"/>
    <x v="5"/>
    <n v="2"/>
    <n v="139.1"/>
    <n v="278.2"/>
    <s v="10/17/2019"/>
  </r>
  <r>
    <n v="125215"/>
    <n v="1236"/>
    <s v="Hotel Z"/>
    <x v="3"/>
    <n v="3"/>
    <n v="208.04"/>
    <n v="624.12"/>
    <s v="10/24/2019"/>
  </r>
  <r>
    <n v="125216"/>
    <n v="1236"/>
    <s v="Hotel AF"/>
    <x v="5"/>
    <n v="2"/>
    <n v="139.1"/>
    <n v="278.2"/>
    <s v="10/31/2019"/>
  </r>
  <r>
    <n v="125219"/>
    <n v="1236"/>
    <s v="Hotel Z"/>
    <x v="3"/>
    <n v="4"/>
    <n v="208.04"/>
    <n v="832.16"/>
    <s v="11/21/2019"/>
  </r>
  <r>
    <n v="125224"/>
    <n v="1236"/>
    <s v="Hotel BD"/>
    <x v="2"/>
    <n v="1"/>
    <n v="242.88"/>
    <n v="242.88"/>
    <s v="12/26/2019"/>
  </r>
  <r>
    <n v="125225"/>
    <n v="1236"/>
    <s v="Hotel Z"/>
    <x v="3"/>
    <n v="2"/>
    <n v="208.04"/>
    <n v="416.08"/>
    <s v="01/02/2020"/>
  </r>
  <r>
    <n v="125227"/>
    <n v="1236"/>
    <s v="Hotel BW"/>
    <x v="6"/>
    <n v="2"/>
    <n v="60.39"/>
    <n v="120.78"/>
    <s v="01/16/2020"/>
  </r>
  <r>
    <n v="125233"/>
    <n v="1236"/>
    <s v="Hotel BW"/>
    <x v="6"/>
    <n v="2"/>
    <n v="60.39"/>
    <n v="120.78"/>
    <s v="02/27/2020"/>
  </r>
  <r>
    <n v="125235"/>
    <n v="1236"/>
    <s v="Hotel AF"/>
    <x v="5"/>
    <n v="1"/>
    <n v="139.1"/>
    <n v="139.1"/>
    <s v="03/12/2020"/>
  </r>
  <r>
    <n v="125247"/>
    <n v="1236"/>
    <s v="Hotel K"/>
    <x v="1"/>
    <n v="4"/>
    <n v="263.41000000000003"/>
    <n v="1053.6400000000001"/>
    <s v="06/04/2020"/>
  </r>
  <r>
    <n v="125251"/>
    <n v="1236"/>
    <s v="Hotel BP"/>
    <x v="8"/>
    <n v="3"/>
    <n v="247.62"/>
    <n v="742.86"/>
    <s v="07/02/2020"/>
  </r>
  <r>
    <n v="125254"/>
    <n v="1236"/>
    <s v="Hotel AF"/>
    <x v="5"/>
    <n v="1"/>
    <n v="139.1"/>
    <n v="139.1"/>
    <s v="07/23/2020"/>
  </r>
  <r>
    <n v="125256"/>
    <n v="1236"/>
    <s v="Hotel AU"/>
    <x v="4"/>
    <n v="4"/>
    <n v="312.83"/>
    <n v="1251.32"/>
    <s v="08/06/2020"/>
  </r>
  <r>
    <n v="125263"/>
    <n v="1236"/>
    <s v="Hotel BW"/>
    <x v="6"/>
    <n v="1"/>
    <n v="60.39"/>
    <n v="60.39"/>
    <s v="09/24/2020"/>
  </r>
  <r>
    <n v="125274"/>
    <n v="1236"/>
    <s v="Hotel BD"/>
    <x v="2"/>
    <n v="4"/>
    <n v="242.88"/>
    <n v="971.52"/>
    <s v="12/10/2020"/>
  </r>
  <r>
    <n v="125276"/>
    <n v="1236"/>
    <s v="Hotel AF"/>
    <x v="5"/>
    <n v="2"/>
    <n v="139.1"/>
    <n v="278.2"/>
    <s v="12/24/2020"/>
  </r>
  <r>
    <n v="125284"/>
    <n v="1236"/>
    <s v="Hotel BP"/>
    <x v="8"/>
    <n v="4"/>
    <n v="247.62"/>
    <n v="990.48"/>
    <s v="02/18/2021"/>
  </r>
  <r>
    <n v="125295"/>
    <n v="1236"/>
    <s v="Hotel K"/>
    <x v="1"/>
    <n v="1"/>
    <n v="263.41000000000003"/>
    <n v="263.41000000000003"/>
    <s v="05/06/2021"/>
  </r>
  <r>
    <n v="125299"/>
    <n v="1236"/>
    <s v="Hotel K"/>
    <x v="1"/>
    <n v="3"/>
    <n v="263.41000000000003"/>
    <n v="790.23"/>
    <s v="06/03/2021"/>
  </r>
  <r>
    <n v="125303"/>
    <n v="1236"/>
    <s v="Hotel BP"/>
    <x v="8"/>
    <n v="2"/>
    <n v="247.62"/>
    <n v="495.24"/>
    <s v="07/01/2021"/>
  </r>
  <r>
    <n v="125305"/>
    <n v="1236"/>
    <s v="Hotel K"/>
    <x v="1"/>
    <n v="4"/>
    <n v="263.41000000000003"/>
    <n v="1053.6400000000001"/>
    <s v="07/15/2021"/>
  </r>
  <r>
    <n v="125307"/>
    <n v="1236"/>
    <s v="Hotel K"/>
    <x v="1"/>
    <n v="3"/>
    <n v="263.41000000000003"/>
    <n v="790.23"/>
    <s v="07/29/2021"/>
  </r>
  <r>
    <n v="125313"/>
    <n v="1236"/>
    <s v="Hotel Z"/>
    <x v="3"/>
    <n v="2"/>
    <n v="208.04"/>
    <n v="416.08"/>
    <s v="09/09/2021"/>
  </r>
  <r>
    <n v="125314"/>
    <n v="1236"/>
    <s v="Hotel K"/>
    <x v="1"/>
    <n v="2"/>
    <n v="263.41000000000003"/>
    <n v="526.82000000000005"/>
    <s v="09/16/2021"/>
  </r>
  <r>
    <n v="125317"/>
    <n v="1236"/>
    <s v="Hotel CB"/>
    <x v="7"/>
    <n v="4"/>
    <n v="165.99"/>
    <n v="663.96"/>
    <s v="10/07/2021"/>
  </r>
  <r>
    <n v="125321"/>
    <n v="1236"/>
    <s v="Hotel AF"/>
    <x v="5"/>
    <n v="3"/>
    <n v="139.1"/>
    <n v="417.3"/>
    <s v="11/04/2021"/>
  </r>
  <r>
    <n v="125323"/>
    <n v="1236"/>
    <s v="Hotel BD"/>
    <x v="2"/>
    <n v="2"/>
    <n v="242.88"/>
    <n v="485.76"/>
    <s v="11/18/2021"/>
  </r>
  <r>
    <n v="125326"/>
    <n v="1236"/>
    <s v="Hotel Z"/>
    <x v="3"/>
    <n v="2"/>
    <n v="208.04"/>
    <n v="416.08"/>
    <s v="12/09/2021"/>
  </r>
  <r>
    <n v="125329"/>
    <n v="1236"/>
    <s v="Hotel BW"/>
    <x v="6"/>
    <n v="4"/>
    <n v="60.39"/>
    <n v="241.56"/>
    <s v="12/30/2021"/>
  </r>
  <r>
    <n v="125330"/>
    <n v="1236"/>
    <s v="Hotel K"/>
    <x v="1"/>
    <n v="2"/>
    <n v="263.41000000000003"/>
    <n v="526.82000000000005"/>
    <s v="01/06/2022"/>
  </r>
  <r>
    <n v="125332"/>
    <n v="1236"/>
    <s v="Hotel BW"/>
    <x v="6"/>
    <n v="3"/>
    <n v="60.39"/>
    <n v="181.17"/>
    <s v="01/20/2022"/>
  </r>
  <r>
    <n v="125337"/>
    <n v="1236"/>
    <s v="Hotel K"/>
    <x v="1"/>
    <n v="3"/>
    <n v="263.41000000000003"/>
    <n v="790.23"/>
    <s v="02/24/2022"/>
  </r>
  <r>
    <n v="125339"/>
    <n v="1236"/>
    <s v="Hotel K"/>
    <x v="1"/>
    <n v="3"/>
    <n v="263.41000000000003"/>
    <n v="790.23"/>
    <s v="03/10/2022"/>
  </r>
  <r>
    <n v="125344"/>
    <n v="1236"/>
    <s v="Hotel K"/>
    <x v="1"/>
    <n v="2"/>
    <n v="263.41000000000003"/>
    <n v="526.82000000000005"/>
    <s v="04/14/2022"/>
  </r>
  <r>
    <n v="125348"/>
    <n v="1236"/>
    <s v="Hotel Z"/>
    <x v="3"/>
    <n v="1"/>
    <n v="208.04"/>
    <n v="208.04"/>
    <s v="05/12/2022"/>
  </r>
  <r>
    <n v="125349"/>
    <n v="1236"/>
    <s v="Hotel BD"/>
    <x v="2"/>
    <n v="1"/>
    <n v="242.88"/>
    <n v="242.88"/>
    <s v="05/19/2022"/>
  </r>
  <r>
    <n v="125352"/>
    <n v="1236"/>
    <s v="Hotel K"/>
    <x v="1"/>
    <n v="2"/>
    <n v="263.41000000000003"/>
    <n v="526.82000000000005"/>
    <s v="06/09/2022"/>
  </r>
  <r>
    <n v="125354"/>
    <n v="1237"/>
    <s v="Hotel BD"/>
    <x v="2"/>
    <n v="3"/>
    <n v="242.88"/>
    <n v="728.64"/>
    <s v="10/03/2019"/>
  </r>
  <r>
    <n v="125357"/>
    <n v="1237"/>
    <s v="Hotel AU"/>
    <x v="4"/>
    <n v="1"/>
    <n v="312.83"/>
    <n v="312.83"/>
    <s v="10/24/2019"/>
  </r>
  <r>
    <n v="125358"/>
    <n v="1237"/>
    <s v="Hotel BW"/>
    <x v="6"/>
    <n v="3"/>
    <n v="60.39"/>
    <n v="181.17"/>
    <s v="10/31/2019"/>
  </r>
  <r>
    <n v="125360"/>
    <n v="1237"/>
    <s v="Hotel Z"/>
    <x v="3"/>
    <n v="4"/>
    <n v="208.04"/>
    <n v="832.16"/>
    <s v="11/14/2019"/>
  </r>
  <r>
    <n v="125362"/>
    <n v="1237"/>
    <s v="Hotel Z"/>
    <x v="3"/>
    <n v="2"/>
    <n v="208.04"/>
    <n v="416.08"/>
    <s v="11/28/2019"/>
  </r>
  <r>
    <n v="125365"/>
    <n v="1237"/>
    <s v="Hotel K"/>
    <x v="1"/>
    <n v="4"/>
    <n v="263.41000000000003"/>
    <n v="1053.6400000000001"/>
    <s v="12/19/2019"/>
  </r>
  <r>
    <n v="125369"/>
    <n v="1237"/>
    <s v="Hotel Z"/>
    <x v="3"/>
    <n v="1"/>
    <n v="208.04"/>
    <n v="208.04"/>
    <s v="01/16/2020"/>
  </r>
  <r>
    <n v="125370"/>
    <n v="1237"/>
    <s v="Hotel BD"/>
    <x v="2"/>
    <n v="3"/>
    <n v="242.88"/>
    <n v="728.64"/>
    <s v="01/23/2020"/>
  </r>
  <r>
    <n v="125378"/>
    <n v="1237"/>
    <s v="Hotel CB"/>
    <x v="7"/>
    <n v="3"/>
    <n v="165.99"/>
    <n v="497.97"/>
    <s v="03/19/2020"/>
  </r>
  <r>
    <n v="125381"/>
    <n v="1237"/>
    <s v="Hotel AU"/>
    <x v="4"/>
    <n v="3"/>
    <n v="312.83"/>
    <n v="938.49"/>
    <s v="04/09/2020"/>
  </r>
  <r>
    <n v="125392"/>
    <n v="1237"/>
    <s v="Hotel AF"/>
    <x v="5"/>
    <n v="3"/>
    <n v="139.1"/>
    <n v="417.3"/>
    <s v="06/25/2020"/>
  </r>
  <r>
    <n v="125399"/>
    <n v="1237"/>
    <s v="Hotel BD"/>
    <x v="2"/>
    <n v="2"/>
    <n v="242.88"/>
    <n v="485.76"/>
    <s v="08/13/2020"/>
  </r>
  <r>
    <n v="125402"/>
    <n v="1237"/>
    <s v="Hotel BW"/>
    <x v="6"/>
    <n v="4"/>
    <n v="60.39"/>
    <n v="241.56"/>
    <s v="09/03/2020"/>
  </r>
  <r>
    <n v="125410"/>
    <n v="1238"/>
    <s v="Hotel CB"/>
    <x v="7"/>
    <n v="3"/>
    <n v="165.99"/>
    <n v="497.97"/>
    <s v="11/14/2019"/>
  </r>
  <r>
    <n v="125415"/>
    <n v="1238"/>
    <s v="Hotel CB"/>
    <x v="7"/>
    <n v="3"/>
    <n v="165.99"/>
    <n v="497.97"/>
    <s v="12/19/2019"/>
  </r>
  <r>
    <n v="125418"/>
    <n v="1238"/>
    <s v="Hotel BP"/>
    <x v="8"/>
    <n v="2"/>
    <n v="247.62"/>
    <n v="495.24"/>
    <s v="01/09/2020"/>
  </r>
  <r>
    <n v="125424"/>
    <n v="1238"/>
    <s v="Hotel AF"/>
    <x v="5"/>
    <n v="2"/>
    <n v="139.1"/>
    <n v="278.2"/>
    <s v="02/20/2020"/>
  </r>
  <r>
    <n v="125427"/>
    <n v="1238"/>
    <s v="Hotel BD"/>
    <x v="2"/>
    <n v="1"/>
    <n v="242.88"/>
    <n v="242.88"/>
    <s v="03/12/2020"/>
  </r>
  <r>
    <n v="125428"/>
    <n v="1238"/>
    <s v="Hotel BD"/>
    <x v="2"/>
    <n v="4"/>
    <n v="242.88"/>
    <n v="971.52"/>
    <s v="03/19/2020"/>
  </r>
  <r>
    <n v="125430"/>
    <n v="1238"/>
    <s v="Hotel BW"/>
    <x v="6"/>
    <n v="2"/>
    <n v="60.39"/>
    <n v="120.78"/>
    <s v="04/02/2020"/>
  </r>
  <r>
    <n v="125435"/>
    <n v="1238"/>
    <s v="Hotel BD"/>
    <x v="2"/>
    <n v="3"/>
    <n v="242.88"/>
    <n v="728.64"/>
    <s v="05/07/2020"/>
  </r>
  <r>
    <n v="125439"/>
    <n v="1238"/>
    <s v="Hotel Z"/>
    <x v="3"/>
    <n v="2"/>
    <n v="208.04"/>
    <n v="416.08"/>
    <s v="06/04/2020"/>
  </r>
  <r>
    <n v="125445"/>
    <n v="1238"/>
    <s v="Hotel AF"/>
    <x v="5"/>
    <n v="2"/>
    <n v="139.1"/>
    <n v="278.2"/>
    <s v="07/16/2020"/>
  </r>
  <r>
    <n v="125453"/>
    <n v="1239"/>
    <s v="Hotel AU"/>
    <x v="4"/>
    <n v="4"/>
    <n v="312.83"/>
    <n v="1251.32"/>
    <s v="10/03/2019"/>
  </r>
  <r>
    <n v="125455"/>
    <n v="1239"/>
    <s v="Hotel BD"/>
    <x v="2"/>
    <n v="4"/>
    <n v="242.88"/>
    <n v="971.52"/>
    <s v="10/17/2019"/>
  </r>
  <r>
    <n v="125470"/>
    <n v="1239"/>
    <s v="Hotel BD"/>
    <x v="2"/>
    <n v="2"/>
    <n v="242.88"/>
    <n v="485.76"/>
    <s v="01/30/2020"/>
  </r>
  <r>
    <n v="125476"/>
    <n v="1239"/>
    <s v="Hotel BP"/>
    <x v="8"/>
    <n v="2"/>
    <n v="247.62"/>
    <n v="495.24"/>
    <s v="03/12/2020"/>
  </r>
  <r>
    <n v="125477"/>
    <n v="1239"/>
    <s v="Hotel Z"/>
    <x v="3"/>
    <n v="2"/>
    <n v="208.04"/>
    <n v="416.08"/>
    <s v="03/19/2020"/>
  </r>
  <r>
    <n v="125478"/>
    <n v="1239"/>
    <s v="Hotel AF"/>
    <x v="5"/>
    <n v="2"/>
    <n v="139.1"/>
    <n v="278.2"/>
    <s v="03/26/2020"/>
  </r>
  <r>
    <n v="125480"/>
    <n v="1239"/>
    <s v="Hotel AU"/>
    <x v="4"/>
    <n v="2"/>
    <n v="312.83"/>
    <n v="625.66"/>
    <s v="04/09/2020"/>
  </r>
  <r>
    <n v="125481"/>
    <n v="1239"/>
    <s v="Hotel K"/>
    <x v="1"/>
    <n v="2"/>
    <n v="263.41000000000003"/>
    <n v="526.82000000000005"/>
    <s v="04/16/2020"/>
  </r>
  <r>
    <n v="125482"/>
    <n v="1239"/>
    <s v="Hotel BD"/>
    <x v="2"/>
    <n v="2"/>
    <n v="242.88"/>
    <n v="485.76"/>
    <s v="04/23/2020"/>
  </r>
  <r>
    <n v="125489"/>
    <n v="1239"/>
    <s v="Hotel CB"/>
    <x v="7"/>
    <n v="1"/>
    <n v="165.99"/>
    <n v="165.99"/>
    <s v="06/11/2020"/>
  </r>
  <r>
    <n v="125490"/>
    <n v="1239"/>
    <s v="Hotel AF"/>
    <x v="5"/>
    <n v="3"/>
    <n v="139.1"/>
    <n v="417.3"/>
    <s v="06/18/2020"/>
  </r>
  <r>
    <n v="125493"/>
    <n v="1239"/>
    <s v="Hotel BD"/>
    <x v="2"/>
    <n v="4"/>
    <n v="242.88"/>
    <n v="971.52"/>
    <s v="07/09/2020"/>
  </r>
  <r>
    <n v="125501"/>
    <n v="1239"/>
    <s v="Hotel CB"/>
    <x v="7"/>
    <n v="2"/>
    <n v="165.99"/>
    <n v="331.98"/>
    <s v="09/03/2020"/>
  </r>
  <r>
    <n v="125507"/>
    <n v="1239"/>
    <s v="Hotel K"/>
    <x v="1"/>
    <n v="4"/>
    <n v="263.41000000000003"/>
    <n v="1053.6400000000001"/>
    <s v="10/15/2020"/>
  </r>
  <r>
    <n v="125512"/>
    <n v="1239"/>
    <s v="Hotel K"/>
    <x v="1"/>
    <n v="1"/>
    <n v="263.41000000000003"/>
    <n v="263.41000000000003"/>
    <s v="11/19/2020"/>
  </r>
  <r>
    <n v="125514"/>
    <n v="1239"/>
    <s v="Hotel CB"/>
    <x v="7"/>
    <n v="1"/>
    <n v="165.99"/>
    <n v="165.99"/>
    <s v="12/03/2020"/>
  </r>
  <r>
    <n v="125519"/>
    <n v="1239"/>
    <s v="Hotel K"/>
    <x v="1"/>
    <n v="3"/>
    <n v="263.41000000000003"/>
    <n v="790.23"/>
    <s v="01/07/2021"/>
  </r>
  <r>
    <n v="125522"/>
    <n v="1239"/>
    <s v="Hotel BW"/>
    <x v="6"/>
    <n v="4"/>
    <n v="60.39"/>
    <n v="241.56"/>
    <s v="01/28/2021"/>
  </r>
  <r>
    <n v="125523"/>
    <n v="1239"/>
    <s v="Hotel AU"/>
    <x v="4"/>
    <n v="3"/>
    <n v="312.83"/>
    <n v="938.49"/>
    <s v="02/04/2021"/>
  </r>
  <r>
    <n v="125530"/>
    <n v="1239"/>
    <s v="Hotel AU"/>
    <x v="4"/>
    <n v="1"/>
    <n v="312.83"/>
    <n v="312.83"/>
    <s v="03/25/2021"/>
  </r>
  <r>
    <n v="125532"/>
    <n v="1239"/>
    <s v="Hotel AU"/>
    <x v="4"/>
    <n v="4"/>
    <n v="312.83"/>
    <n v="1251.32"/>
    <s v="04/08/2021"/>
  </r>
  <r>
    <n v="125535"/>
    <n v="1239"/>
    <s v="Hotel K"/>
    <x v="1"/>
    <n v="3"/>
    <n v="263.41000000000003"/>
    <n v="790.23"/>
    <s v="04/29/2021"/>
  </r>
  <r>
    <n v="125537"/>
    <n v="1239"/>
    <s v="Hotel AF"/>
    <x v="5"/>
    <n v="3"/>
    <n v="139.1"/>
    <n v="417.3"/>
    <s v="05/13/2021"/>
  </r>
  <r>
    <n v="125538"/>
    <n v="1239"/>
    <s v="Hotel CB"/>
    <x v="7"/>
    <n v="4"/>
    <n v="165.99"/>
    <n v="663.96"/>
    <s v="05/20/2021"/>
  </r>
  <r>
    <n v="125539"/>
    <n v="1239"/>
    <s v="Hotel K"/>
    <x v="1"/>
    <n v="4"/>
    <n v="263.41000000000003"/>
    <n v="1053.6400000000001"/>
    <s v="05/27/2021"/>
  </r>
  <r>
    <n v="125546"/>
    <n v="1239"/>
    <s v="Hotel K"/>
    <x v="1"/>
    <n v="3"/>
    <n v="263.41000000000003"/>
    <n v="790.23"/>
    <s v="07/15/2021"/>
  </r>
  <r>
    <n v="125547"/>
    <n v="1239"/>
    <s v="Hotel BD"/>
    <x v="2"/>
    <n v="2"/>
    <n v="242.88"/>
    <n v="485.76"/>
    <s v="07/22/2021"/>
  </r>
  <r>
    <n v="125548"/>
    <n v="1239"/>
    <s v="Hotel AU"/>
    <x v="4"/>
    <n v="1"/>
    <n v="312.83"/>
    <n v="312.83"/>
    <s v="07/29/2021"/>
  </r>
  <r>
    <n v="125556"/>
    <n v="1239"/>
    <s v="Hotel Z"/>
    <x v="3"/>
    <n v="1"/>
    <n v="208.04"/>
    <n v="208.04"/>
    <s v="09/23/2021"/>
  </r>
  <r>
    <n v="125560"/>
    <n v="1239"/>
    <s v="Hotel BD"/>
    <x v="2"/>
    <n v="4"/>
    <n v="242.88"/>
    <n v="971.52"/>
    <s v="10/21/2021"/>
  </r>
  <r>
    <n v="125568"/>
    <n v="1239"/>
    <s v="Hotel AU"/>
    <x v="4"/>
    <n v="1"/>
    <n v="312.83"/>
    <n v="312.83"/>
    <s v="12/16/2021"/>
  </r>
  <r>
    <n v="125575"/>
    <n v="1239"/>
    <s v="Hotel BW"/>
    <x v="6"/>
    <n v="2"/>
    <n v="60.39"/>
    <n v="120.78"/>
    <s v="02/03/2022"/>
  </r>
  <r>
    <n v="125577"/>
    <n v="1239"/>
    <s v="Hotel CB"/>
    <x v="7"/>
    <n v="4"/>
    <n v="165.99"/>
    <n v="663.96"/>
    <s v="02/17/2022"/>
  </r>
  <r>
    <n v="125582"/>
    <n v="1239"/>
    <s v="Hotel K"/>
    <x v="1"/>
    <n v="2"/>
    <n v="263.41000000000003"/>
    <n v="526.82000000000005"/>
    <s v="03/24/2022"/>
  </r>
  <r>
    <n v="125584"/>
    <n v="1239"/>
    <s v="Hotel BD"/>
    <x v="2"/>
    <n v="3"/>
    <n v="242.88"/>
    <n v="728.64"/>
    <s v="04/07/2022"/>
  </r>
  <r>
    <n v="125591"/>
    <n v="1239"/>
    <s v="Hotel BD"/>
    <x v="2"/>
    <n v="4"/>
    <n v="242.88"/>
    <n v="971.52"/>
    <s v="05/26/2022"/>
  </r>
  <r>
    <n v="125594"/>
    <n v="1239"/>
    <s v="Hotel AU"/>
    <x v="4"/>
    <n v="3"/>
    <n v="312.83"/>
    <n v="938.49"/>
    <s v="06/16/2022"/>
  </r>
  <r>
    <n v="125598"/>
    <n v="1240"/>
    <s v="Hotel CB"/>
    <x v="7"/>
    <n v="4"/>
    <n v="165.99"/>
    <n v="663.96"/>
    <s v="09/26/2019"/>
  </r>
  <r>
    <n v="125599"/>
    <n v="1240"/>
    <s v="Hotel BW"/>
    <x v="6"/>
    <n v="3"/>
    <n v="60.39"/>
    <n v="181.17"/>
    <s v="10/03/2019"/>
  </r>
  <r>
    <n v="125605"/>
    <n v="1240"/>
    <s v="Hotel BD"/>
    <x v="2"/>
    <n v="4"/>
    <n v="242.88"/>
    <n v="971.52"/>
    <s v="11/14/2019"/>
  </r>
  <r>
    <n v="125606"/>
    <n v="1240"/>
    <s v="Hotel Z"/>
    <x v="3"/>
    <n v="1"/>
    <n v="208.04"/>
    <n v="208.04"/>
    <s v="11/21/2019"/>
  </r>
  <r>
    <n v="125610"/>
    <n v="1240"/>
    <s v="Hotel AF"/>
    <x v="5"/>
    <n v="2"/>
    <n v="139.1"/>
    <n v="278.2"/>
    <s v="12/19/2019"/>
  </r>
  <r>
    <n v="125612"/>
    <n v="1240"/>
    <s v="Hotel CB"/>
    <x v="7"/>
    <n v="4"/>
    <n v="165.99"/>
    <n v="663.96"/>
    <s v="01/02/2020"/>
  </r>
  <r>
    <n v="125614"/>
    <n v="1240"/>
    <s v="Hotel BW"/>
    <x v="6"/>
    <n v="2"/>
    <n v="60.39"/>
    <n v="120.78"/>
    <s v="01/16/2020"/>
  </r>
  <r>
    <n v="125617"/>
    <n v="1240"/>
    <s v="Hotel CB"/>
    <x v="7"/>
    <n v="4"/>
    <n v="165.99"/>
    <n v="663.96"/>
    <s v="02/06/2020"/>
  </r>
  <r>
    <n v="125619"/>
    <n v="1240"/>
    <s v="Hotel BD"/>
    <x v="2"/>
    <n v="4"/>
    <n v="242.88"/>
    <n v="971.52"/>
    <s v="02/20/2020"/>
  </r>
  <r>
    <n v="125625"/>
    <n v="1240"/>
    <s v="Hotel BP"/>
    <x v="8"/>
    <n v="1"/>
    <n v="247.62"/>
    <n v="247.62"/>
    <s v="04/02/2020"/>
  </r>
  <r>
    <n v="125627"/>
    <n v="1240"/>
    <s v="Hotel AF"/>
    <x v="5"/>
    <n v="2"/>
    <n v="139.1"/>
    <n v="278.2"/>
    <s v="04/16/2020"/>
  </r>
  <r>
    <n v="125634"/>
    <n v="1240"/>
    <s v="Hotel Z"/>
    <x v="3"/>
    <n v="3"/>
    <n v="208.04"/>
    <n v="624.12"/>
    <s v="06/04/2020"/>
  </r>
  <r>
    <n v="125635"/>
    <n v="1240"/>
    <s v="Hotel K"/>
    <x v="1"/>
    <n v="3"/>
    <n v="263.41000000000003"/>
    <n v="790.23"/>
    <s v="06/11/2020"/>
  </r>
  <r>
    <n v="125639"/>
    <n v="1240"/>
    <s v="Hotel BD"/>
    <x v="2"/>
    <n v="1"/>
    <n v="242.88"/>
    <n v="242.88"/>
    <s v="07/09/2020"/>
  </r>
  <r>
    <n v="125643"/>
    <n v="1240"/>
    <s v="Hotel K"/>
    <x v="1"/>
    <n v="2"/>
    <n v="263.41000000000003"/>
    <n v="526.82000000000005"/>
    <s v="08/06/2020"/>
  </r>
  <r>
    <n v="125644"/>
    <n v="1240"/>
    <s v="Hotel AF"/>
    <x v="5"/>
    <n v="2"/>
    <n v="139.1"/>
    <n v="278.2"/>
    <s v="08/13/2020"/>
  </r>
  <r>
    <n v="125648"/>
    <n v="1240"/>
    <s v="Hotel AF"/>
    <x v="5"/>
    <n v="3"/>
    <n v="139.1"/>
    <n v="417.3"/>
    <s v="09/10/2020"/>
  </r>
  <r>
    <n v="125651"/>
    <n v="1240"/>
    <s v="Hotel Z"/>
    <x v="3"/>
    <n v="4"/>
    <n v="208.04"/>
    <n v="832.16"/>
    <s v="10/01/2020"/>
  </r>
  <r>
    <n v="125654"/>
    <n v="1240"/>
    <s v="Hotel BW"/>
    <x v="6"/>
    <n v="2"/>
    <n v="60.39"/>
    <n v="120.78"/>
    <s v="10/22/2020"/>
  </r>
  <r>
    <n v="125659"/>
    <n v="1240"/>
    <s v="Hotel K"/>
    <x v="1"/>
    <n v="4"/>
    <n v="263.41000000000003"/>
    <n v="1053.6400000000001"/>
    <s v="11/26/2020"/>
  </r>
  <r>
    <n v="125661"/>
    <n v="1240"/>
    <s v="Hotel Z"/>
    <x v="3"/>
    <n v="3"/>
    <n v="208.04"/>
    <n v="624.12"/>
    <s v="12/10/2020"/>
  </r>
  <r>
    <n v="125662"/>
    <n v="1240"/>
    <s v="Hotel BP"/>
    <x v="8"/>
    <n v="2"/>
    <n v="247.62"/>
    <n v="495.24"/>
    <s v="12/17/2020"/>
  </r>
  <r>
    <n v="125663"/>
    <n v="1240"/>
    <s v="Hotel CB"/>
    <x v="7"/>
    <n v="2"/>
    <n v="165.99"/>
    <n v="331.98"/>
    <s v="12/24/2020"/>
  </r>
  <r>
    <n v="125665"/>
    <n v="1240"/>
    <s v="Hotel Z"/>
    <x v="3"/>
    <n v="4"/>
    <n v="208.04"/>
    <n v="832.16"/>
    <s v="01/07/2021"/>
  </r>
  <r>
    <n v="125666"/>
    <n v="1240"/>
    <s v="Hotel AF"/>
    <x v="5"/>
    <n v="1"/>
    <n v="139.1"/>
    <n v="139.1"/>
    <s v="01/14/2021"/>
  </r>
  <r>
    <n v="125668"/>
    <n v="1240"/>
    <s v="Hotel K"/>
    <x v="1"/>
    <n v="2"/>
    <n v="263.41000000000003"/>
    <n v="526.82000000000005"/>
    <s v="01/28/2021"/>
  </r>
  <r>
    <n v="125671"/>
    <n v="1240"/>
    <s v="Hotel BW"/>
    <x v="6"/>
    <n v="4"/>
    <n v="60.39"/>
    <n v="241.56"/>
    <s v="02/18/2021"/>
  </r>
  <r>
    <n v="125683"/>
    <n v="1240"/>
    <s v="Hotel BD"/>
    <x v="2"/>
    <n v="4"/>
    <n v="242.88"/>
    <n v="971.52"/>
    <s v="05/13/2021"/>
  </r>
  <r>
    <n v="125688"/>
    <n v="1240"/>
    <s v="Hotel Z"/>
    <x v="3"/>
    <n v="2"/>
    <n v="208.04"/>
    <n v="416.08"/>
    <s v="06/17/2021"/>
  </r>
  <r>
    <n v="125691"/>
    <n v="1240"/>
    <s v="Hotel BP"/>
    <x v="8"/>
    <n v="2"/>
    <n v="247.62"/>
    <n v="495.24"/>
    <s v="07/08/2021"/>
  </r>
  <r>
    <n v="125692"/>
    <n v="1240"/>
    <s v="Hotel BW"/>
    <x v="6"/>
    <n v="4"/>
    <n v="60.39"/>
    <n v="241.56"/>
    <s v="07/15/2021"/>
  </r>
  <r>
    <n v="125696"/>
    <n v="1240"/>
    <s v="Hotel CB"/>
    <x v="7"/>
    <n v="4"/>
    <n v="165.99"/>
    <n v="663.96"/>
    <s v="08/12/2021"/>
  </r>
  <r>
    <n v="125699"/>
    <n v="1241"/>
    <s v="Hotel CB"/>
    <x v="7"/>
    <n v="1"/>
    <n v="165.99"/>
    <n v="165.99"/>
    <s v="09/26/2019"/>
  </r>
  <r>
    <n v="125700"/>
    <n v="1241"/>
    <s v="Hotel K"/>
    <x v="1"/>
    <n v="1"/>
    <n v="263.41000000000003"/>
    <n v="263.41000000000003"/>
    <s v="10/03/2019"/>
  </r>
  <r>
    <n v="125711"/>
    <n v="1241"/>
    <s v="Hotel K"/>
    <x v="1"/>
    <n v="3"/>
    <n v="263.41000000000003"/>
    <n v="790.23"/>
    <s v="12/19/2019"/>
  </r>
  <r>
    <n v="125714"/>
    <n v="1241"/>
    <s v="Hotel AF"/>
    <x v="5"/>
    <n v="3"/>
    <n v="139.1"/>
    <n v="417.3"/>
    <s v="01/09/2020"/>
  </r>
  <r>
    <n v="125715"/>
    <n v="1241"/>
    <s v="Hotel K"/>
    <x v="1"/>
    <n v="3"/>
    <n v="263.41000000000003"/>
    <n v="790.23"/>
    <s v="01/16/2020"/>
  </r>
  <r>
    <n v="125716"/>
    <n v="1241"/>
    <s v="Hotel BP"/>
    <x v="8"/>
    <n v="3"/>
    <n v="247.62"/>
    <n v="742.86"/>
    <s v="01/23/2020"/>
  </r>
  <r>
    <n v="125717"/>
    <n v="1241"/>
    <s v="Hotel AF"/>
    <x v="5"/>
    <n v="4"/>
    <n v="139.1"/>
    <n v="556.4"/>
    <s v="01/30/2020"/>
  </r>
  <r>
    <n v="125718"/>
    <n v="1242"/>
    <s v="Hotel AF"/>
    <x v="5"/>
    <n v="1"/>
    <n v="139.1"/>
    <n v="139.1"/>
    <s v="09/26/2019"/>
  </r>
  <r>
    <n v="125719"/>
    <n v="1242"/>
    <s v="Hotel BD"/>
    <x v="2"/>
    <n v="3"/>
    <n v="242.88"/>
    <n v="728.64"/>
    <s v="10/03/2019"/>
  </r>
  <r>
    <n v="125723"/>
    <n v="1242"/>
    <s v="Hotel BD"/>
    <x v="2"/>
    <n v="2"/>
    <n v="242.88"/>
    <n v="485.76"/>
    <s v="10/31/2019"/>
  </r>
  <r>
    <n v="125728"/>
    <n v="1242"/>
    <s v="Hotel BW"/>
    <x v="6"/>
    <n v="4"/>
    <n v="60.39"/>
    <n v="241.56"/>
    <s v="12/05/2019"/>
  </r>
  <r>
    <n v="125733"/>
    <n v="1242"/>
    <s v="Hotel BW"/>
    <x v="6"/>
    <n v="3"/>
    <n v="60.39"/>
    <n v="181.17"/>
    <s v="01/09/2020"/>
  </r>
  <r>
    <n v="125742"/>
    <n v="1242"/>
    <s v="Hotel BD"/>
    <x v="2"/>
    <n v="1"/>
    <n v="242.88"/>
    <n v="242.88"/>
    <s v="03/12/2020"/>
  </r>
  <r>
    <n v="125745"/>
    <n v="1242"/>
    <s v="Hotel Z"/>
    <x v="3"/>
    <n v="4"/>
    <n v="208.04"/>
    <n v="832.16"/>
    <s v="04/02/2020"/>
  </r>
  <r>
    <n v="125746"/>
    <n v="1242"/>
    <s v="Hotel BW"/>
    <x v="6"/>
    <n v="3"/>
    <n v="60.39"/>
    <n v="181.17"/>
    <s v="04/09/2020"/>
  </r>
  <r>
    <n v="125747"/>
    <n v="1242"/>
    <s v="Hotel Z"/>
    <x v="3"/>
    <n v="1"/>
    <n v="208.04"/>
    <n v="208.04"/>
    <s v="04/16/2020"/>
  </r>
  <r>
    <n v="125753"/>
    <n v="1242"/>
    <s v="Hotel BP"/>
    <x v="8"/>
    <n v="3"/>
    <n v="247.62"/>
    <n v="742.86"/>
    <s v="05/28/2020"/>
  </r>
  <r>
    <n v="125755"/>
    <n v="1242"/>
    <s v="Hotel BD"/>
    <x v="2"/>
    <n v="2"/>
    <n v="242.88"/>
    <n v="485.76"/>
    <s v="06/11/2020"/>
  </r>
  <r>
    <n v="125756"/>
    <n v="1242"/>
    <s v="Hotel BP"/>
    <x v="8"/>
    <n v="1"/>
    <n v="247.62"/>
    <n v="247.62"/>
    <s v="06/18/2020"/>
  </r>
  <r>
    <n v="125759"/>
    <n v="1242"/>
    <s v="Hotel BD"/>
    <x v="2"/>
    <n v="2"/>
    <n v="242.88"/>
    <n v="485.76"/>
    <s v="07/09/2020"/>
  </r>
  <r>
    <n v="125763"/>
    <n v="1242"/>
    <s v="Hotel AU"/>
    <x v="4"/>
    <n v="3"/>
    <n v="312.83"/>
    <n v="938.49"/>
    <s v="08/06/2020"/>
  </r>
  <r>
    <n v="125766"/>
    <n v="1242"/>
    <s v="Hotel K"/>
    <x v="1"/>
    <n v="3"/>
    <n v="263.41000000000003"/>
    <n v="790.23"/>
    <s v="08/27/2020"/>
  </r>
  <r>
    <n v="125767"/>
    <n v="1243"/>
    <s v="Hotel BP"/>
    <x v="8"/>
    <n v="2"/>
    <n v="247.62"/>
    <n v="495.24"/>
    <s v="09/26/2019"/>
  </r>
  <r>
    <n v="125768"/>
    <n v="1243"/>
    <s v="Hotel BD"/>
    <x v="2"/>
    <n v="1"/>
    <n v="242.88"/>
    <n v="242.88"/>
    <s v="10/03/2019"/>
  </r>
  <r>
    <n v="125769"/>
    <n v="1243"/>
    <s v="Hotel K"/>
    <x v="1"/>
    <n v="3"/>
    <n v="263.41000000000003"/>
    <n v="790.23"/>
    <s v="10/10/2019"/>
  </r>
  <r>
    <n v="125774"/>
    <n v="1243"/>
    <s v="Hotel BW"/>
    <x v="6"/>
    <n v="1"/>
    <n v="60.39"/>
    <n v="60.39"/>
    <s v="11/14/2019"/>
  </r>
  <r>
    <n v="125777"/>
    <n v="1243"/>
    <s v="Hotel CB"/>
    <x v="7"/>
    <n v="1"/>
    <n v="165.99"/>
    <n v="165.99"/>
    <s v="12/05/2019"/>
  </r>
  <r>
    <n v="125785"/>
    <n v="1243"/>
    <s v="Hotel BD"/>
    <x v="2"/>
    <n v="4"/>
    <n v="242.88"/>
    <n v="971.52"/>
    <s v="01/30/2020"/>
  </r>
  <r>
    <n v="125786"/>
    <n v="1243"/>
    <s v="Hotel K"/>
    <x v="1"/>
    <n v="2"/>
    <n v="263.41000000000003"/>
    <n v="526.82000000000005"/>
    <s v="02/06/2020"/>
  </r>
  <r>
    <n v="125790"/>
    <n v="1243"/>
    <s v="Hotel BP"/>
    <x v="8"/>
    <n v="1"/>
    <n v="247.62"/>
    <n v="247.62"/>
    <s v="03/05/2020"/>
  </r>
  <r>
    <n v="125795"/>
    <n v="1243"/>
    <s v="Hotel BP"/>
    <x v="8"/>
    <n v="2"/>
    <n v="247.62"/>
    <n v="495.24"/>
    <s v="04/09/2020"/>
  </r>
  <r>
    <n v="125797"/>
    <n v="1243"/>
    <s v="Hotel BD"/>
    <x v="2"/>
    <n v="3"/>
    <n v="242.88"/>
    <n v="728.64"/>
    <s v="04/23/2020"/>
  </r>
  <r>
    <n v="125802"/>
    <n v="1243"/>
    <s v="Hotel AF"/>
    <x v="5"/>
    <n v="4"/>
    <n v="139.1"/>
    <n v="556.4"/>
    <s v="05/28/2020"/>
  </r>
  <r>
    <n v="125811"/>
    <n v="1243"/>
    <s v="Hotel BP"/>
    <x v="8"/>
    <n v="4"/>
    <n v="247.62"/>
    <n v="990.48"/>
    <s v="07/30/2020"/>
  </r>
  <r>
    <n v="125812"/>
    <n v="1243"/>
    <s v="Hotel Z"/>
    <x v="3"/>
    <n v="2"/>
    <n v="208.04"/>
    <n v="416.08"/>
    <s v="08/06/2020"/>
  </r>
  <r>
    <n v="125815"/>
    <n v="1243"/>
    <s v="Hotel BP"/>
    <x v="8"/>
    <n v="4"/>
    <n v="247.62"/>
    <n v="990.48"/>
    <s v="08/27/2020"/>
  </r>
  <r>
    <n v="125816"/>
    <n v="1243"/>
    <s v="Hotel BW"/>
    <x v="6"/>
    <n v="3"/>
    <n v="60.39"/>
    <n v="181.17"/>
    <s v="09/03/2020"/>
  </r>
  <r>
    <n v="125817"/>
    <n v="1243"/>
    <s v="Hotel BP"/>
    <x v="8"/>
    <n v="2"/>
    <n v="247.62"/>
    <n v="495.24"/>
    <s v="09/10/2020"/>
  </r>
  <r>
    <n v="125818"/>
    <n v="1243"/>
    <s v="Hotel BW"/>
    <x v="6"/>
    <n v="4"/>
    <n v="60.39"/>
    <n v="241.56"/>
    <s v="09/17/2020"/>
  </r>
  <r>
    <n v="125822"/>
    <n v="1243"/>
    <s v="Hotel CB"/>
    <x v="7"/>
    <n v="1"/>
    <n v="165.99"/>
    <n v="165.99"/>
    <s v="10/15/2020"/>
  </r>
  <r>
    <n v="125823"/>
    <n v="1243"/>
    <s v="Hotel CB"/>
    <x v="7"/>
    <n v="1"/>
    <n v="165.99"/>
    <n v="165.99"/>
    <s v="10/22/2020"/>
  </r>
  <r>
    <n v="125824"/>
    <n v="1243"/>
    <s v="Hotel AU"/>
    <x v="4"/>
    <n v="1"/>
    <n v="312.83"/>
    <n v="312.83"/>
    <s v="10/29/2020"/>
  </r>
  <r>
    <n v="125826"/>
    <n v="1243"/>
    <s v="Hotel BD"/>
    <x v="2"/>
    <n v="1"/>
    <n v="242.88"/>
    <n v="242.88"/>
    <s v="11/12/2020"/>
  </r>
  <r>
    <n v="125831"/>
    <n v="1243"/>
    <s v="Hotel AU"/>
    <x v="4"/>
    <n v="2"/>
    <n v="312.83"/>
    <n v="625.66"/>
    <s v="12/17/2020"/>
  </r>
  <r>
    <n v="125834"/>
    <n v="1243"/>
    <s v="Hotel K"/>
    <x v="1"/>
    <n v="2"/>
    <n v="263.41000000000003"/>
    <n v="526.82000000000005"/>
    <s v="01/07/2021"/>
  </r>
  <r>
    <n v="125836"/>
    <n v="1243"/>
    <s v="Hotel CB"/>
    <x v="7"/>
    <n v="2"/>
    <n v="165.99"/>
    <n v="331.98"/>
    <s v="01/21/2021"/>
  </r>
  <r>
    <n v="125850"/>
    <n v="1243"/>
    <s v="Hotel CB"/>
    <x v="7"/>
    <n v="3"/>
    <n v="165.99"/>
    <n v="497.97"/>
    <s v="04/29/2021"/>
  </r>
  <r>
    <n v="125865"/>
    <n v="1245"/>
    <s v="Hotel BP"/>
    <x v="8"/>
    <n v="1"/>
    <n v="247.62"/>
    <n v="247.62"/>
    <s v="10/31/2019"/>
  </r>
  <r>
    <n v="125868"/>
    <n v="1245"/>
    <s v="Hotel Z"/>
    <x v="3"/>
    <n v="4"/>
    <n v="208.04"/>
    <n v="832.16"/>
    <s v="11/21/2019"/>
  </r>
  <r>
    <n v="125870"/>
    <n v="1245"/>
    <s v="Hotel AU"/>
    <x v="4"/>
    <n v="4"/>
    <n v="312.83"/>
    <n v="1251.32"/>
    <s v="12/05/2019"/>
  </r>
  <r>
    <n v="125871"/>
    <n v="1245"/>
    <s v="Hotel K"/>
    <x v="1"/>
    <n v="2"/>
    <n v="263.41000000000003"/>
    <n v="526.82000000000005"/>
    <s v="12/12/2019"/>
  </r>
  <r>
    <n v="125872"/>
    <n v="1245"/>
    <s v="Hotel BW"/>
    <x v="6"/>
    <n v="4"/>
    <n v="60.39"/>
    <n v="241.56"/>
    <s v="12/19/2019"/>
  </r>
  <r>
    <n v="125875"/>
    <n v="1245"/>
    <s v="Hotel CB"/>
    <x v="7"/>
    <n v="1"/>
    <n v="165.99"/>
    <n v="165.99"/>
    <s v="01/09/2020"/>
  </r>
  <r>
    <n v="125878"/>
    <n v="1245"/>
    <s v="Hotel AF"/>
    <x v="5"/>
    <n v="2"/>
    <n v="139.1"/>
    <n v="278.2"/>
    <s v="01/30/2020"/>
  </r>
  <r>
    <n v="125879"/>
    <n v="1245"/>
    <s v="Hotel BD"/>
    <x v="2"/>
    <n v="4"/>
    <n v="242.88"/>
    <n v="971.52"/>
    <s v="02/06/2020"/>
  </r>
  <r>
    <n v="125880"/>
    <n v="1245"/>
    <s v="Hotel BD"/>
    <x v="2"/>
    <n v="4"/>
    <n v="242.88"/>
    <n v="971.52"/>
    <s v="02/13/2020"/>
  </r>
  <r>
    <n v="125883"/>
    <n v="1245"/>
    <s v="Hotel AU"/>
    <x v="4"/>
    <n v="4"/>
    <n v="312.83"/>
    <n v="1251.32"/>
    <s v="03/05/2020"/>
  </r>
  <r>
    <n v="125884"/>
    <n v="1245"/>
    <s v="Hotel BD"/>
    <x v="2"/>
    <n v="1"/>
    <n v="242.88"/>
    <n v="242.88"/>
    <s v="03/12/2020"/>
  </r>
  <r>
    <n v="125886"/>
    <n v="1245"/>
    <s v="Hotel K"/>
    <x v="1"/>
    <n v="3"/>
    <n v="263.41000000000003"/>
    <n v="790.23"/>
    <s v="03/26/2020"/>
  </r>
  <r>
    <n v="125888"/>
    <n v="1245"/>
    <s v="Hotel Z"/>
    <x v="3"/>
    <n v="4"/>
    <n v="208.04"/>
    <n v="832.16"/>
    <s v="04/09/2020"/>
  </r>
  <r>
    <n v="125901"/>
    <n v="1245"/>
    <s v="Hotel CB"/>
    <x v="7"/>
    <n v="4"/>
    <n v="165.99"/>
    <n v="663.96"/>
    <s v="07/09/2020"/>
  </r>
  <r>
    <n v="125906"/>
    <n v="1246"/>
    <s v="Hotel CB"/>
    <x v="7"/>
    <n v="4"/>
    <n v="165.99"/>
    <n v="663.96"/>
    <s v="10/03/2019"/>
  </r>
  <r>
    <n v="125907"/>
    <n v="1246"/>
    <s v="Hotel AF"/>
    <x v="5"/>
    <n v="1"/>
    <n v="139.1"/>
    <n v="139.1"/>
    <s v="10/10/2019"/>
  </r>
  <r>
    <n v="125908"/>
    <n v="1246"/>
    <s v="Hotel CB"/>
    <x v="7"/>
    <n v="3"/>
    <n v="165.99"/>
    <n v="497.97"/>
    <s v="10/17/2019"/>
  </r>
  <r>
    <n v="125915"/>
    <n v="1246"/>
    <s v="Hotel AU"/>
    <x v="4"/>
    <n v="3"/>
    <n v="312.83"/>
    <n v="938.49"/>
    <s v="12/05/2019"/>
  </r>
  <r>
    <n v="125918"/>
    <n v="1246"/>
    <s v="Hotel BD"/>
    <x v="2"/>
    <n v="3"/>
    <n v="242.88"/>
    <n v="728.64"/>
    <s v="12/26/2019"/>
  </r>
  <r>
    <n v="125920"/>
    <n v="1246"/>
    <s v="Hotel AU"/>
    <x v="4"/>
    <n v="3"/>
    <n v="312.83"/>
    <n v="938.49"/>
    <s v="01/09/2020"/>
  </r>
  <r>
    <n v="125922"/>
    <n v="1246"/>
    <s v="Hotel K"/>
    <x v="1"/>
    <n v="4"/>
    <n v="263.41000000000003"/>
    <n v="1053.6400000000001"/>
    <s v="01/23/2020"/>
  </r>
  <r>
    <n v="125925"/>
    <n v="1246"/>
    <s v="Hotel AF"/>
    <x v="5"/>
    <n v="3"/>
    <n v="139.1"/>
    <n v="417.3"/>
    <s v="02/13/2020"/>
  </r>
  <r>
    <n v="125926"/>
    <n v="1246"/>
    <s v="Hotel Z"/>
    <x v="3"/>
    <n v="1"/>
    <n v="208.04"/>
    <n v="208.04"/>
    <s v="02/20/2020"/>
  </r>
  <r>
    <n v="125927"/>
    <n v="1246"/>
    <s v="Hotel BP"/>
    <x v="8"/>
    <n v="3"/>
    <n v="247.62"/>
    <n v="742.86"/>
    <s v="02/27/2020"/>
  </r>
  <r>
    <n v="125930"/>
    <n v="1246"/>
    <s v="Hotel BD"/>
    <x v="2"/>
    <n v="4"/>
    <n v="242.88"/>
    <n v="971.52"/>
    <s v="03/19/2020"/>
  </r>
  <r>
    <n v="125937"/>
    <n v="1246"/>
    <s v="Hotel AF"/>
    <x v="5"/>
    <n v="1"/>
    <n v="139.1"/>
    <n v="139.1"/>
    <s v="05/07/2020"/>
  </r>
  <r>
    <n v="125938"/>
    <n v="1246"/>
    <s v="Hotel K"/>
    <x v="1"/>
    <n v="2"/>
    <n v="263.41000000000003"/>
    <n v="526.82000000000005"/>
    <s v="05/14/2020"/>
  </r>
  <r>
    <n v="125940"/>
    <n v="1246"/>
    <s v="Hotel BW"/>
    <x v="6"/>
    <n v="1"/>
    <n v="60.39"/>
    <n v="60.39"/>
    <s v="05/28/2020"/>
  </r>
  <r>
    <n v="125943"/>
    <n v="1246"/>
    <s v="Hotel AU"/>
    <x v="4"/>
    <n v="1"/>
    <n v="312.83"/>
    <n v="312.83"/>
    <s v="06/18/2020"/>
  </r>
  <r>
    <n v="125947"/>
    <n v="1246"/>
    <s v="Hotel BW"/>
    <x v="6"/>
    <n v="2"/>
    <n v="60.39"/>
    <n v="120.78"/>
    <s v="07/16/2020"/>
  </r>
  <r>
    <n v="125949"/>
    <n v="1246"/>
    <s v="Hotel Z"/>
    <x v="3"/>
    <n v="2"/>
    <n v="208.04"/>
    <n v="416.08"/>
    <s v="07/30/2020"/>
  </r>
  <r>
    <n v="125952"/>
    <n v="1246"/>
    <s v="Hotel AF"/>
    <x v="5"/>
    <n v="3"/>
    <n v="139.1"/>
    <n v="417.3"/>
    <s v="08/20/2020"/>
  </r>
  <r>
    <n v="125953"/>
    <n v="1246"/>
    <s v="Hotel AU"/>
    <x v="4"/>
    <n v="2"/>
    <n v="312.83"/>
    <n v="625.66"/>
    <s v="08/27/2020"/>
  </r>
  <r>
    <n v="125964"/>
    <n v="1246"/>
    <s v="Hotel BP"/>
    <x v="8"/>
    <n v="4"/>
    <n v="247.62"/>
    <n v="990.48"/>
    <s v="11/12/2020"/>
  </r>
  <r>
    <n v="125967"/>
    <n v="1246"/>
    <s v="Hotel BP"/>
    <x v="8"/>
    <n v="1"/>
    <n v="247.62"/>
    <n v="247.62"/>
    <s v="12/03/2020"/>
  </r>
  <r>
    <n v="125970"/>
    <n v="1246"/>
    <s v="Hotel Z"/>
    <x v="3"/>
    <n v="1"/>
    <n v="208.04"/>
    <n v="208.04"/>
    <s v="12/24/2020"/>
  </r>
  <r>
    <n v="125974"/>
    <n v="1246"/>
    <s v="Hotel CB"/>
    <x v="7"/>
    <n v="2"/>
    <n v="165.99"/>
    <n v="331.98"/>
    <s v="01/21/2021"/>
  </r>
  <r>
    <n v="125976"/>
    <n v="1246"/>
    <s v="Hotel AU"/>
    <x v="4"/>
    <n v="2"/>
    <n v="312.83"/>
    <n v="625.66"/>
    <s v="02/04/2021"/>
  </r>
  <r>
    <n v="125987"/>
    <n v="1246"/>
    <s v="Hotel K"/>
    <x v="1"/>
    <n v="3"/>
    <n v="263.41000000000003"/>
    <n v="790.23"/>
    <s v="04/22/2021"/>
  </r>
  <r>
    <n v="125993"/>
    <n v="1246"/>
    <s v="Hotel K"/>
    <x v="1"/>
    <n v="4"/>
    <n v="263.41000000000003"/>
    <n v="1053.6400000000001"/>
    <s v="06/03/2021"/>
  </r>
  <r>
    <n v="125995"/>
    <n v="1246"/>
    <s v="Hotel BD"/>
    <x v="2"/>
    <n v="4"/>
    <n v="242.88"/>
    <n v="971.52"/>
    <s v="06/17/2021"/>
  </r>
  <r>
    <n v="125996"/>
    <n v="1246"/>
    <s v="Hotel Z"/>
    <x v="3"/>
    <n v="2"/>
    <n v="208.04"/>
    <n v="416.08"/>
    <s v="06/24/2021"/>
  </r>
  <r>
    <n v="125998"/>
    <n v="1246"/>
    <s v="Hotel BW"/>
    <x v="6"/>
    <n v="4"/>
    <n v="60.39"/>
    <n v="241.56"/>
    <s v="07/08/2021"/>
  </r>
  <r>
    <n v="126003"/>
    <n v="1246"/>
    <s v="Hotel Z"/>
    <x v="3"/>
    <n v="4"/>
    <n v="208.04"/>
    <n v="832.16"/>
    <s v="08/12/2021"/>
  </r>
  <r>
    <n v="126004"/>
    <n v="1246"/>
    <s v="Hotel Z"/>
    <x v="3"/>
    <n v="4"/>
    <n v="208.04"/>
    <n v="832.16"/>
    <s v="08/19/2021"/>
  </r>
  <r>
    <n v="126007"/>
    <n v="1246"/>
    <s v="Hotel AF"/>
    <x v="5"/>
    <n v="1"/>
    <n v="139.1"/>
    <n v="139.1"/>
    <s v="09/09/2021"/>
  </r>
  <r>
    <n v="126008"/>
    <n v="1246"/>
    <s v="Hotel AU"/>
    <x v="4"/>
    <n v="3"/>
    <n v="312.83"/>
    <n v="938.49"/>
    <s v="09/16/2021"/>
  </r>
  <r>
    <n v="126018"/>
    <n v="1247"/>
    <s v="Hotel BD"/>
    <x v="2"/>
    <n v="2"/>
    <n v="242.88"/>
    <n v="485.76"/>
    <s v="10/17/2019"/>
  </r>
  <r>
    <n v="126019"/>
    <n v="1247"/>
    <s v="Hotel BW"/>
    <x v="6"/>
    <n v="4"/>
    <n v="60.39"/>
    <n v="241.56"/>
    <s v="10/24/2019"/>
  </r>
  <r>
    <n v="126021"/>
    <n v="1247"/>
    <s v="Hotel AU"/>
    <x v="4"/>
    <n v="2"/>
    <n v="312.83"/>
    <n v="625.66"/>
    <s v="11/07/2019"/>
  </r>
  <r>
    <n v="126022"/>
    <n v="1247"/>
    <s v="Hotel AU"/>
    <x v="4"/>
    <n v="3"/>
    <n v="312.83"/>
    <n v="938.49"/>
    <s v="11/14/2019"/>
  </r>
  <r>
    <n v="126023"/>
    <n v="1247"/>
    <s v="Hotel BP"/>
    <x v="8"/>
    <n v="4"/>
    <n v="247.62"/>
    <n v="990.48"/>
    <s v="11/21/2019"/>
  </r>
  <r>
    <n v="126024"/>
    <n v="1248"/>
    <s v="Hotel BP"/>
    <x v="8"/>
    <n v="2"/>
    <n v="247.62"/>
    <n v="495.24"/>
    <s v="09/26/2019"/>
  </r>
  <r>
    <n v="126028"/>
    <n v="1248"/>
    <s v="Hotel BW"/>
    <x v="6"/>
    <n v="2"/>
    <n v="60.39"/>
    <n v="120.78"/>
    <s v="10/24/2019"/>
  </r>
  <r>
    <n v="126035"/>
    <n v="1248"/>
    <s v="Hotel BP"/>
    <x v="8"/>
    <n v="3"/>
    <n v="247.62"/>
    <n v="742.86"/>
    <s v="12/12/2019"/>
  </r>
  <r>
    <n v="126040"/>
    <n v="1248"/>
    <s v="Hotel CB"/>
    <x v="7"/>
    <n v="2"/>
    <n v="165.99"/>
    <n v="331.98"/>
    <s v="01/16/2020"/>
  </r>
  <r>
    <n v="126043"/>
    <n v="1248"/>
    <s v="Hotel BP"/>
    <x v="8"/>
    <n v="4"/>
    <n v="247.62"/>
    <n v="990.48"/>
    <s v="02/06/2020"/>
  </r>
  <r>
    <n v="126051"/>
    <n v="1248"/>
    <s v="Hotel BW"/>
    <x v="6"/>
    <n v="3"/>
    <n v="60.39"/>
    <n v="181.17"/>
    <s v="04/02/2020"/>
  </r>
  <r>
    <n v="126052"/>
    <n v="1248"/>
    <s v="Hotel Z"/>
    <x v="3"/>
    <n v="4"/>
    <n v="208.04"/>
    <n v="832.16"/>
    <s v="04/09/2020"/>
  </r>
  <r>
    <n v="126054"/>
    <n v="1248"/>
    <s v="Hotel K"/>
    <x v="1"/>
    <n v="3"/>
    <n v="263.41000000000003"/>
    <n v="790.23"/>
    <s v="04/23/2020"/>
  </r>
  <r>
    <n v="126057"/>
    <n v="1248"/>
    <s v="Hotel BP"/>
    <x v="8"/>
    <n v="1"/>
    <n v="247.62"/>
    <n v="247.62"/>
    <s v="05/14/2020"/>
  </r>
  <r>
    <n v="126058"/>
    <n v="1248"/>
    <s v="Hotel BW"/>
    <x v="6"/>
    <n v="1"/>
    <n v="60.39"/>
    <n v="60.39"/>
    <s v="05/21/2020"/>
  </r>
  <r>
    <n v="126059"/>
    <n v="1248"/>
    <s v="Hotel BP"/>
    <x v="8"/>
    <n v="4"/>
    <n v="247.62"/>
    <n v="990.48"/>
    <s v="05/28/2020"/>
  </r>
  <r>
    <n v="126061"/>
    <n v="1248"/>
    <s v="Hotel CB"/>
    <x v="7"/>
    <n v="4"/>
    <n v="165.99"/>
    <n v="663.96"/>
    <s v="06/11/2020"/>
  </r>
  <r>
    <n v="126068"/>
    <n v="1248"/>
    <s v="Hotel AU"/>
    <x v="4"/>
    <n v="4"/>
    <n v="312.83"/>
    <n v="1251.32"/>
    <s v="07/30/2020"/>
  </r>
  <r>
    <n v="126070"/>
    <n v="1248"/>
    <s v="Hotel Z"/>
    <x v="3"/>
    <n v="1"/>
    <n v="208.04"/>
    <n v="208.04"/>
    <s v="08/13/2020"/>
  </r>
  <r>
    <n v="126075"/>
    <n v="1248"/>
    <s v="Hotel K"/>
    <x v="1"/>
    <n v="4"/>
    <n v="263.41000000000003"/>
    <n v="1053.6400000000001"/>
    <s v="09/17/2020"/>
  </r>
  <r>
    <n v="126083"/>
    <n v="1248"/>
    <s v="Hotel AU"/>
    <x v="4"/>
    <n v="1"/>
    <n v="312.83"/>
    <n v="312.83"/>
    <s v="11/12/2020"/>
  </r>
  <r>
    <n v="126085"/>
    <n v="1248"/>
    <s v="Hotel CB"/>
    <x v="7"/>
    <n v="2"/>
    <n v="165.99"/>
    <n v="331.98"/>
    <s v="11/26/2020"/>
  </r>
  <r>
    <n v="126087"/>
    <n v="1248"/>
    <s v="Hotel AF"/>
    <x v="5"/>
    <n v="2"/>
    <n v="139.1"/>
    <n v="278.2"/>
    <s v="12/10/2020"/>
  </r>
  <r>
    <n v="126088"/>
    <n v="1248"/>
    <s v="Hotel BW"/>
    <x v="6"/>
    <n v="3"/>
    <n v="60.39"/>
    <n v="181.17"/>
    <s v="12/17/2020"/>
  </r>
  <r>
    <n v="126093"/>
    <n v="1248"/>
    <s v="Hotel AU"/>
    <x v="4"/>
    <n v="2"/>
    <n v="312.83"/>
    <n v="625.66"/>
    <s v="01/21/2021"/>
  </r>
  <r>
    <n v="126094"/>
    <n v="1248"/>
    <s v="Hotel BW"/>
    <x v="6"/>
    <n v="1"/>
    <n v="60.39"/>
    <n v="60.39"/>
    <s v="01/28/2021"/>
  </r>
  <r>
    <n v="126095"/>
    <n v="1248"/>
    <s v="Hotel K"/>
    <x v="1"/>
    <n v="3"/>
    <n v="263.41000000000003"/>
    <n v="790.23"/>
    <s v="02/04/2021"/>
  </r>
  <r>
    <n v="126101"/>
    <n v="1248"/>
    <s v="Hotel BD"/>
    <x v="2"/>
    <n v="3"/>
    <n v="242.88"/>
    <n v="728.64"/>
    <s v="03/18/2021"/>
  </r>
  <r>
    <n v="126106"/>
    <n v="1248"/>
    <s v="Hotel K"/>
    <x v="1"/>
    <n v="4"/>
    <n v="263.41000000000003"/>
    <n v="1053.6400000000001"/>
    <s v="04/22/2021"/>
  </r>
  <r>
    <n v="126107"/>
    <n v="1248"/>
    <s v="Hotel AF"/>
    <x v="5"/>
    <n v="3"/>
    <n v="139.1"/>
    <n v="417.3"/>
    <s v="04/29/2021"/>
  </r>
  <r>
    <n v="126109"/>
    <n v="1248"/>
    <s v="Hotel CB"/>
    <x v="7"/>
    <n v="3"/>
    <n v="165.99"/>
    <n v="497.97"/>
    <s v="05/13/2021"/>
  </r>
  <r>
    <n v="126110"/>
    <n v="1248"/>
    <s v="Hotel K"/>
    <x v="1"/>
    <n v="4"/>
    <n v="263.41000000000003"/>
    <n v="1053.6400000000001"/>
    <s v="05/20/2021"/>
  </r>
  <r>
    <n v="126114"/>
    <n v="1248"/>
    <s v="Hotel BP"/>
    <x v="8"/>
    <n v="4"/>
    <n v="247.62"/>
    <n v="990.48"/>
    <s v="06/17/2021"/>
  </r>
  <r>
    <n v="126117"/>
    <n v="1248"/>
    <s v="Hotel AU"/>
    <x v="4"/>
    <n v="2"/>
    <n v="312.83"/>
    <n v="625.66"/>
    <s v="07/08/2021"/>
  </r>
  <r>
    <n v="126120"/>
    <n v="1248"/>
    <s v="Hotel K"/>
    <x v="1"/>
    <n v="2"/>
    <n v="263.41000000000003"/>
    <n v="526.82000000000005"/>
    <s v="07/29/2021"/>
  </r>
  <r>
    <n v="126124"/>
    <n v="1248"/>
    <s v="Hotel BD"/>
    <x v="2"/>
    <n v="3"/>
    <n v="242.88"/>
    <n v="728.64"/>
    <s v="08/26/2021"/>
  </r>
  <r>
    <n v="126126"/>
    <n v="1248"/>
    <s v="Hotel AU"/>
    <x v="4"/>
    <n v="2"/>
    <n v="312.83"/>
    <n v="625.66"/>
    <s v="09/09/2021"/>
  </r>
  <r>
    <n v="126128"/>
    <n v="1248"/>
    <s v="Hotel BP"/>
    <x v="8"/>
    <n v="1"/>
    <n v="247.62"/>
    <n v="247.62"/>
    <s v="09/23/2021"/>
  </r>
  <r>
    <n v="126129"/>
    <n v="1248"/>
    <s v="Hotel AF"/>
    <x v="5"/>
    <n v="2"/>
    <n v="139.1"/>
    <n v="278.2"/>
    <s v="09/30/2021"/>
  </r>
  <r>
    <n v="126132"/>
    <n v="1248"/>
    <s v="Hotel BP"/>
    <x v="8"/>
    <n v="2"/>
    <n v="247.62"/>
    <n v="495.24"/>
    <s v="10/21/2021"/>
  </r>
  <r>
    <n v="126134"/>
    <n v="1248"/>
    <s v="Hotel AF"/>
    <x v="5"/>
    <n v="4"/>
    <n v="139.1"/>
    <n v="556.4"/>
    <s v="11/04/2021"/>
  </r>
  <r>
    <n v="126135"/>
    <n v="1248"/>
    <s v="Hotel BD"/>
    <x v="2"/>
    <n v="2"/>
    <n v="242.88"/>
    <n v="485.76"/>
    <s v="11/11/2021"/>
  </r>
  <r>
    <n v="126137"/>
    <n v="1248"/>
    <s v="Hotel AU"/>
    <x v="4"/>
    <n v="1"/>
    <n v="312.83"/>
    <n v="312.83"/>
    <s v="11/25/2021"/>
  </r>
  <r>
    <n v="126139"/>
    <n v="1248"/>
    <s v="Hotel K"/>
    <x v="1"/>
    <n v="2"/>
    <n v="263.41000000000003"/>
    <n v="526.82000000000005"/>
    <s v="12/09/2021"/>
  </r>
  <r>
    <n v="126141"/>
    <n v="1248"/>
    <s v="Hotel AU"/>
    <x v="4"/>
    <n v="3"/>
    <n v="312.83"/>
    <n v="938.49"/>
    <s v="12/23/2021"/>
  </r>
  <r>
    <n v="126147"/>
    <n v="1248"/>
    <s v="Hotel AF"/>
    <x v="5"/>
    <n v="1"/>
    <n v="139.1"/>
    <n v="139.1"/>
    <s v="02/03/2022"/>
  </r>
  <r>
    <n v="126153"/>
    <n v="1248"/>
    <s v="Hotel CB"/>
    <x v="7"/>
    <n v="3"/>
    <n v="165.99"/>
    <n v="497.97"/>
    <s v="03/17/2022"/>
  </r>
  <r>
    <n v="126156"/>
    <n v="1248"/>
    <s v="Hotel Z"/>
    <x v="3"/>
    <n v="1"/>
    <n v="208.04"/>
    <n v="208.04"/>
    <s v="04/07/2022"/>
  </r>
  <r>
    <n v="126164"/>
    <n v="1248"/>
    <s v="Hotel BD"/>
    <x v="2"/>
    <n v="1"/>
    <n v="242.88"/>
    <n v="242.88"/>
    <s v="06/02/2022"/>
  </r>
  <r>
    <n v="126170"/>
    <n v="1248"/>
    <s v="Hotel K"/>
    <x v="1"/>
    <n v="4"/>
    <n v="263.41000000000003"/>
    <n v="1053.6400000000001"/>
    <s v="07/14/2022"/>
  </r>
  <r>
    <n v="126174"/>
    <n v="1248"/>
    <s v="Hotel BD"/>
    <x v="2"/>
    <n v="4"/>
    <n v="242.88"/>
    <n v="971.52"/>
    <s v="08/11/2022"/>
  </r>
  <r>
    <n v="126177"/>
    <n v="1248"/>
    <s v="Hotel K"/>
    <x v="1"/>
    <n v="4"/>
    <n v="263.41000000000003"/>
    <n v="1053.6400000000001"/>
    <s v="09/01/2022"/>
  </r>
  <r>
    <n v="126180"/>
    <n v="1248"/>
    <s v="Hotel Z"/>
    <x v="3"/>
    <n v="2"/>
    <n v="208.04"/>
    <n v="416.08"/>
    <s v="09/22/2022"/>
  </r>
  <r>
    <n v="126183"/>
    <n v="1248"/>
    <s v="Hotel BP"/>
    <x v="8"/>
    <n v="2"/>
    <n v="247.62"/>
    <n v="495.24"/>
    <s v="10/13/2022"/>
  </r>
  <r>
    <n v="126186"/>
    <n v="1249"/>
    <s v="Hotel BP"/>
    <x v="8"/>
    <n v="3"/>
    <n v="247.62"/>
    <n v="742.86"/>
    <s v="10/03/2019"/>
  </r>
  <r>
    <n v="126190"/>
    <n v="1249"/>
    <s v="Hotel AF"/>
    <x v="5"/>
    <n v="2"/>
    <n v="139.1"/>
    <n v="278.2"/>
    <s v="10/31/2019"/>
  </r>
  <r>
    <n v="126197"/>
    <n v="1249"/>
    <s v="Hotel BD"/>
    <x v="2"/>
    <n v="1"/>
    <n v="242.88"/>
    <n v="242.88"/>
    <s v="12/19/2019"/>
  </r>
  <r>
    <n v="126198"/>
    <n v="1249"/>
    <s v="Hotel CB"/>
    <x v="7"/>
    <n v="1"/>
    <n v="165.99"/>
    <n v="165.99"/>
    <s v="12/26/2019"/>
  </r>
  <r>
    <n v="126203"/>
    <n v="1249"/>
    <s v="Hotel K"/>
    <x v="1"/>
    <n v="1"/>
    <n v="263.41000000000003"/>
    <n v="263.41000000000003"/>
    <s v="01/30/2020"/>
  </r>
  <r>
    <n v="126204"/>
    <n v="1249"/>
    <s v="Hotel BP"/>
    <x v="8"/>
    <n v="4"/>
    <n v="247.62"/>
    <n v="990.48"/>
    <s v="02/06/2020"/>
  </r>
  <r>
    <n v="126211"/>
    <n v="1249"/>
    <s v="Hotel CB"/>
    <x v="7"/>
    <n v="2"/>
    <n v="165.99"/>
    <n v="331.98"/>
    <s v="03/26/2020"/>
  </r>
  <r>
    <n v="126212"/>
    <n v="1249"/>
    <s v="Hotel BP"/>
    <x v="8"/>
    <n v="3"/>
    <n v="247.62"/>
    <n v="742.86"/>
    <s v="04/02/2020"/>
  </r>
  <r>
    <n v="126214"/>
    <n v="1249"/>
    <s v="Hotel Z"/>
    <x v="3"/>
    <n v="1"/>
    <n v="208.04"/>
    <n v="208.04"/>
    <s v="04/16/2020"/>
  </r>
  <r>
    <n v="126215"/>
    <n v="1249"/>
    <s v="Hotel AF"/>
    <x v="5"/>
    <n v="2"/>
    <n v="139.1"/>
    <n v="278.2"/>
    <s v="04/23/2020"/>
  </r>
  <r>
    <n v="126217"/>
    <n v="1249"/>
    <s v="Hotel BP"/>
    <x v="8"/>
    <n v="1"/>
    <n v="247.62"/>
    <n v="247.62"/>
    <s v="05/07/2020"/>
  </r>
  <r>
    <n v="126221"/>
    <n v="1249"/>
    <s v="Hotel CB"/>
    <x v="7"/>
    <n v="2"/>
    <n v="165.99"/>
    <n v="331.98"/>
    <s v="06/04/2020"/>
  </r>
  <r>
    <n v="126224"/>
    <n v="1249"/>
    <s v="Hotel K"/>
    <x v="1"/>
    <n v="3"/>
    <n v="263.41000000000003"/>
    <n v="790.23"/>
    <s v="06/25/2020"/>
  </r>
  <r>
    <n v="126229"/>
    <n v="1249"/>
    <s v="Hotel BP"/>
    <x v="8"/>
    <n v="1"/>
    <n v="247.62"/>
    <n v="247.62"/>
    <s v="07/30/2020"/>
  </r>
  <r>
    <n v="126232"/>
    <n v="1249"/>
    <s v="Hotel BD"/>
    <x v="2"/>
    <n v="3"/>
    <n v="242.88"/>
    <n v="728.64"/>
    <s v="08/20/2020"/>
  </r>
  <r>
    <n v="126233"/>
    <n v="1249"/>
    <s v="Hotel CB"/>
    <x v="7"/>
    <n v="2"/>
    <n v="165.99"/>
    <n v="331.98"/>
    <s v="08/27/2020"/>
  </r>
  <r>
    <n v="126234"/>
    <n v="1249"/>
    <s v="Hotel AF"/>
    <x v="5"/>
    <n v="4"/>
    <n v="139.1"/>
    <n v="556.4"/>
    <s v="09/03/2020"/>
  </r>
  <r>
    <n v="126237"/>
    <n v="1249"/>
    <s v="Hotel K"/>
    <x v="1"/>
    <n v="4"/>
    <n v="263.41000000000003"/>
    <n v="1053.6400000000001"/>
    <s v="09/24/2020"/>
  </r>
  <r>
    <n v="126239"/>
    <n v="1249"/>
    <s v="Hotel Z"/>
    <x v="3"/>
    <n v="2"/>
    <n v="208.04"/>
    <n v="416.08"/>
    <s v="10/08/2020"/>
  </r>
  <r>
    <n v="126241"/>
    <n v="1249"/>
    <s v="Hotel K"/>
    <x v="1"/>
    <n v="4"/>
    <n v="263.41000000000003"/>
    <n v="1053.6400000000001"/>
    <s v="10/22/2020"/>
  </r>
  <r>
    <n v="126245"/>
    <n v="1249"/>
    <s v="Hotel BD"/>
    <x v="2"/>
    <n v="2"/>
    <n v="242.88"/>
    <n v="485.76"/>
    <s v="11/19/2020"/>
  </r>
  <r>
    <n v="126249"/>
    <n v="1249"/>
    <s v="Hotel BP"/>
    <x v="8"/>
    <n v="4"/>
    <n v="247.62"/>
    <n v="990.48"/>
    <s v="12/17/2020"/>
  </r>
  <r>
    <n v="126250"/>
    <n v="1249"/>
    <s v="Hotel AF"/>
    <x v="5"/>
    <n v="2"/>
    <n v="139.1"/>
    <n v="278.2"/>
    <s v="12/24/2020"/>
  </r>
  <r>
    <n v="126256"/>
    <n v="1249"/>
    <s v="Hotel BP"/>
    <x v="8"/>
    <n v="2"/>
    <n v="247.62"/>
    <n v="495.24"/>
    <s v="02/04/2021"/>
  </r>
  <r>
    <n v="126259"/>
    <n v="1249"/>
    <s v="Hotel BW"/>
    <x v="6"/>
    <n v="3"/>
    <n v="60.39"/>
    <n v="181.17"/>
    <s v="02/25/2021"/>
  </r>
  <r>
    <n v="126264"/>
    <n v="1249"/>
    <s v="Hotel AF"/>
    <x v="5"/>
    <n v="2"/>
    <n v="139.1"/>
    <n v="278.2"/>
    <s v="04/01/2021"/>
  </r>
  <r>
    <n v="126265"/>
    <n v="1249"/>
    <s v="Hotel BP"/>
    <x v="8"/>
    <n v="3"/>
    <n v="247.62"/>
    <n v="742.86"/>
    <s v="04/08/2021"/>
  </r>
  <r>
    <n v="126267"/>
    <n v="1249"/>
    <s v="Hotel Z"/>
    <x v="3"/>
    <n v="4"/>
    <n v="208.04"/>
    <n v="832.16"/>
    <s v="04/22/2021"/>
  </r>
  <r>
    <n v="126269"/>
    <n v="1249"/>
    <s v="Hotel BW"/>
    <x v="6"/>
    <n v="1"/>
    <n v="60.39"/>
    <n v="60.39"/>
    <s v="05/06/2021"/>
  </r>
  <r>
    <n v="126275"/>
    <n v="1249"/>
    <s v="Hotel Z"/>
    <x v="3"/>
    <n v="2"/>
    <n v="208.04"/>
    <n v="416.08"/>
    <s v="06/17/2021"/>
  </r>
  <r>
    <n v="126276"/>
    <n v="1249"/>
    <s v="Hotel CB"/>
    <x v="7"/>
    <n v="4"/>
    <n v="165.99"/>
    <n v="663.96"/>
    <s v="06/24/2021"/>
  </r>
  <r>
    <n v="126280"/>
    <n v="1249"/>
    <s v="Hotel CB"/>
    <x v="7"/>
    <n v="1"/>
    <n v="165.99"/>
    <n v="165.99"/>
    <s v="07/22/2021"/>
  </r>
  <r>
    <n v="126282"/>
    <n v="1249"/>
    <s v="Hotel AF"/>
    <x v="5"/>
    <n v="4"/>
    <n v="139.1"/>
    <n v="556.4"/>
    <s v="08/05/2021"/>
  </r>
  <r>
    <n v="126283"/>
    <n v="1249"/>
    <s v="Hotel CB"/>
    <x v="7"/>
    <n v="4"/>
    <n v="165.99"/>
    <n v="663.96"/>
    <s v="08/12/2021"/>
  </r>
  <r>
    <n v="126284"/>
    <n v="1249"/>
    <s v="Hotel BP"/>
    <x v="8"/>
    <n v="1"/>
    <n v="247.62"/>
    <n v="247.62"/>
    <s v="08/19/2021"/>
  </r>
  <r>
    <n v="126290"/>
    <n v="1249"/>
    <s v="Hotel AU"/>
    <x v="4"/>
    <n v="1"/>
    <n v="312.83"/>
    <n v="312.83"/>
    <s v="09/30/2021"/>
  </r>
  <r>
    <n v="126292"/>
    <n v="1249"/>
    <s v="Hotel BD"/>
    <x v="2"/>
    <n v="4"/>
    <n v="242.88"/>
    <n v="971.52"/>
    <s v="10/14/2021"/>
  </r>
  <r>
    <n v="126297"/>
    <n v="1249"/>
    <s v="Hotel AU"/>
    <x v="4"/>
    <n v="4"/>
    <n v="312.83"/>
    <n v="1251.32"/>
    <s v="11/18/2021"/>
  </r>
  <r>
    <n v="126302"/>
    <n v="1249"/>
    <s v="Hotel BP"/>
    <x v="8"/>
    <n v="1"/>
    <n v="247.62"/>
    <n v="247.62"/>
    <s v="12/23/2021"/>
  </r>
  <r>
    <n v="126303"/>
    <n v="1249"/>
    <s v="Hotel AU"/>
    <x v="4"/>
    <n v="4"/>
    <n v="312.83"/>
    <n v="1251.32"/>
    <s v="12/30/2021"/>
  </r>
  <r>
    <n v="126304"/>
    <n v="1249"/>
    <s v="Hotel AU"/>
    <x v="4"/>
    <n v="1"/>
    <n v="312.83"/>
    <n v="312.83"/>
    <s v="01/06/2022"/>
  </r>
  <r>
    <n v="126305"/>
    <n v="1249"/>
    <s v="Hotel BD"/>
    <x v="2"/>
    <n v="3"/>
    <n v="242.88"/>
    <n v="728.64"/>
    <s v="01/13/2022"/>
  </r>
  <r>
    <n v="126307"/>
    <n v="1249"/>
    <s v="Hotel BW"/>
    <x v="6"/>
    <n v="4"/>
    <n v="60.39"/>
    <n v="241.56"/>
    <s v="01/27/2022"/>
  </r>
  <r>
    <n v="126310"/>
    <n v="1249"/>
    <s v="Hotel BD"/>
    <x v="2"/>
    <n v="4"/>
    <n v="242.88"/>
    <n v="971.52"/>
    <s v="02/17/2022"/>
  </r>
  <r>
    <n v="126313"/>
    <n v="1249"/>
    <s v="Hotel BP"/>
    <x v="8"/>
    <n v="4"/>
    <n v="247.62"/>
    <n v="990.48"/>
    <s v="03/10/2022"/>
  </r>
  <r>
    <n v="126315"/>
    <n v="1249"/>
    <s v="Hotel CB"/>
    <x v="7"/>
    <n v="4"/>
    <n v="165.99"/>
    <n v="663.96"/>
    <s v="03/24/2022"/>
  </r>
  <r>
    <n v="126321"/>
    <n v="1249"/>
    <s v="Hotel K"/>
    <x v="1"/>
    <n v="1"/>
    <n v="263.41000000000003"/>
    <n v="263.41000000000003"/>
    <s v="05/05/2022"/>
  </r>
  <r>
    <n v="126323"/>
    <n v="1249"/>
    <s v="Hotel BP"/>
    <x v="8"/>
    <n v="2"/>
    <n v="247.62"/>
    <n v="495.24"/>
    <s v="05/19/2022"/>
  </r>
  <r>
    <n v="126332"/>
    <n v="1249"/>
    <s v="Hotel BD"/>
    <x v="2"/>
    <n v="4"/>
    <n v="242.88"/>
    <n v="971.52"/>
    <s v="07/21/2022"/>
  </r>
  <r>
    <n v="126335"/>
    <n v="1249"/>
    <s v="Hotel K"/>
    <x v="1"/>
    <n v="1"/>
    <n v="263.41000000000003"/>
    <n v="263.41000000000003"/>
    <s v="08/11/2022"/>
  </r>
  <r>
    <n v="126336"/>
    <n v="1249"/>
    <s v="Hotel K"/>
    <x v="1"/>
    <n v="3"/>
    <n v="263.41000000000003"/>
    <n v="790.23"/>
    <s v="08/18/2022"/>
  </r>
  <r>
    <n v="126338"/>
    <n v="1249"/>
    <s v="Hotel BD"/>
    <x v="2"/>
    <n v="1"/>
    <n v="242.88"/>
    <n v="242.88"/>
    <s v="09/01/2022"/>
  </r>
  <r>
    <n v="126339"/>
    <n v="1249"/>
    <s v="Hotel K"/>
    <x v="1"/>
    <n v="2"/>
    <n v="263.41000000000003"/>
    <n v="526.82000000000005"/>
    <s v="09/08/2022"/>
  </r>
  <r>
    <n v="126340"/>
    <n v="1249"/>
    <s v="Hotel BD"/>
    <x v="2"/>
    <n v="4"/>
    <n v="242.88"/>
    <n v="971.52"/>
    <s v="09/15/2022"/>
  </r>
  <r>
    <n v="126341"/>
    <n v="1249"/>
    <s v="Hotel AF"/>
    <x v="5"/>
    <n v="2"/>
    <n v="139.1"/>
    <n v="278.2"/>
    <s v="09/22/2022"/>
  </r>
  <r>
    <n v="126348"/>
    <n v="1250"/>
    <s v="Hotel AU"/>
    <x v="4"/>
    <n v="2"/>
    <n v="312.83"/>
    <n v="625.66"/>
    <s v="10/24/2019"/>
  </r>
  <r>
    <n v="126351"/>
    <n v="1250"/>
    <s v="Hotel BW"/>
    <x v="6"/>
    <n v="1"/>
    <n v="60.39"/>
    <n v="60.39"/>
    <s v="11/14/2019"/>
  </r>
  <r>
    <n v="126355"/>
    <n v="1250"/>
    <s v="Hotel Z"/>
    <x v="3"/>
    <n v="4"/>
    <n v="208.04"/>
    <n v="832.16"/>
    <s v="12/12/2019"/>
  </r>
  <r>
    <n v="126357"/>
    <n v="1250"/>
    <s v="Hotel BW"/>
    <x v="6"/>
    <n v="4"/>
    <n v="60.39"/>
    <n v="241.56"/>
    <s v="12/26/2019"/>
  </r>
  <r>
    <n v="126360"/>
    <n v="1250"/>
    <s v="Hotel K"/>
    <x v="1"/>
    <n v="2"/>
    <n v="263.41000000000003"/>
    <n v="526.82000000000005"/>
    <s v="01/16/2020"/>
  </r>
  <r>
    <n v="126362"/>
    <n v="1250"/>
    <s v="Hotel BP"/>
    <x v="8"/>
    <n v="1"/>
    <n v="247.62"/>
    <n v="247.62"/>
    <s v="01/30/2020"/>
  </r>
  <r>
    <n v="126366"/>
    <n v="1250"/>
    <s v="Hotel BD"/>
    <x v="2"/>
    <n v="3"/>
    <n v="242.88"/>
    <n v="728.64"/>
    <s v="02/27/2020"/>
  </r>
  <r>
    <n v="126369"/>
    <n v="1250"/>
    <s v="Hotel BW"/>
    <x v="6"/>
    <n v="2"/>
    <n v="60.39"/>
    <n v="120.78"/>
    <s v="03/19/2020"/>
  </r>
  <r>
    <n v="126370"/>
    <n v="1250"/>
    <s v="Hotel AU"/>
    <x v="4"/>
    <n v="4"/>
    <n v="312.83"/>
    <n v="1251.32"/>
    <s v="03/26/2020"/>
  </r>
  <r>
    <n v="126373"/>
    <n v="1250"/>
    <s v="Hotel K"/>
    <x v="1"/>
    <n v="3"/>
    <n v="263.41000000000003"/>
    <n v="790.23"/>
    <s v="04/16/2020"/>
  </r>
  <r>
    <n v="126377"/>
    <n v="1250"/>
    <s v="Hotel BW"/>
    <x v="6"/>
    <n v="2"/>
    <n v="60.39"/>
    <n v="120.78"/>
    <s v="05/14/2020"/>
  </r>
  <r>
    <n v="126380"/>
    <n v="1250"/>
    <s v="Hotel AU"/>
    <x v="4"/>
    <n v="3"/>
    <n v="312.83"/>
    <n v="938.49"/>
    <s v="06/04/2020"/>
  </r>
  <r>
    <n v="126383"/>
    <n v="1250"/>
    <s v="Hotel K"/>
    <x v="1"/>
    <n v="4"/>
    <n v="263.41000000000003"/>
    <n v="1053.6400000000001"/>
    <s v="06/25/2020"/>
  </r>
  <r>
    <n v="126385"/>
    <n v="1250"/>
    <s v="Hotel BD"/>
    <x v="2"/>
    <n v="4"/>
    <n v="242.88"/>
    <n v="971.52"/>
    <s v="07/09/2020"/>
  </r>
  <r>
    <n v="126389"/>
    <n v="1250"/>
    <s v="Hotel BD"/>
    <x v="2"/>
    <n v="2"/>
    <n v="242.88"/>
    <n v="485.76"/>
    <s v="08/06/2020"/>
  </r>
  <r>
    <n v="126390"/>
    <n v="1250"/>
    <s v="Hotel CB"/>
    <x v="7"/>
    <n v="1"/>
    <n v="165.99"/>
    <n v="165.99"/>
    <s v="08/13/2020"/>
  </r>
  <r>
    <n v="126393"/>
    <n v="1250"/>
    <s v="Hotel CB"/>
    <x v="7"/>
    <n v="1"/>
    <n v="165.99"/>
    <n v="165.99"/>
    <s v="09/03/2020"/>
  </r>
  <r>
    <n v="126397"/>
    <n v="1250"/>
    <s v="Hotel K"/>
    <x v="1"/>
    <n v="1"/>
    <n v="263.41000000000003"/>
    <n v="263.41000000000003"/>
    <s v="10/01/2020"/>
  </r>
  <r>
    <n v="126399"/>
    <n v="1250"/>
    <s v="Hotel BD"/>
    <x v="2"/>
    <n v="2"/>
    <n v="242.88"/>
    <n v="485.76"/>
    <s v="10/15/2020"/>
  </r>
  <r>
    <n v="126400"/>
    <n v="1250"/>
    <s v="Hotel Z"/>
    <x v="3"/>
    <n v="4"/>
    <n v="208.04"/>
    <n v="832.16"/>
    <s v="10/22/2020"/>
  </r>
  <r>
    <n v="126402"/>
    <n v="1250"/>
    <s v="Hotel K"/>
    <x v="1"/>
    <n v="1"/>
    <n v="263.41000000000003"/>
    <n v="263.41000000000003"/>
    <s v="11/05/2020"/>
  </r>
  <r>
    <n v="126404"/>
    <n v="1250"/>
    <s v="Hotel BW"/>
    <x v="6"/>
    <n v="1"/>
    <n v="60.39"/>
    <n v="60.39"/>
    <s v="11/19/2020"/>
  </r>
  <r>
    <n v="126406"/>
    <n v="1250"/>
    <s v="Hotel K"/>
    <x v="1"/>
    <n v="3"/>
    <n v="263.41000000000003"/>
    <n v="790.23"/>
    <s v="12/03/2020"/>
  </r>
  <r>
    <n v="126407"/>
    <n v="1250"/>
    <s v="Hotel AF"/>
    <x v="5"/>
    <n v="2"/>
    <n v="139.1"/>
    <n v="278.2"/>
    <s v="12/10/2020"/>
  </r>
  <r>
    <n v="126416"/>
    <n v="1251"/>
    <s v="Hotel CB"/>
    <x v="7"/>
    <n v="2"/>
    <n v="165.99"/>
    <n v="331.98"/>
    <s v="10/24/2019"/>
  </r>
  <r>
    <n v="126422"/>
    <n v="1251"/>
    <s v="Hotel BP"/>
    <x v="8"/>
    <n v="2"/>
    <n v="247.62"/>
    <n v="495.24"/>
    <s v="12/05/2019"/>
  </r>
  <r>
    <n v="126424"/>
    <n v="1251"/>
    <s v="Hotel BP"/>
    <x v="8"/>
    <n v="3"/>
    <n v="247.62"/>
    <n v="742.86"/>
    <s v="12/19/2019"/>
  </r>
  <r>
    <n v="126426"/>
    <n v="1251"/>
    <s v="Hotel K"/>
    <x v="1"/>
    <n v="1"/>
    <n v="263.41000000000003"/>
    <n v="263.41000000000003"/>
    <s v="01/02/2020"/>
  </r>
  <r>
    <n v="126431"/>
    <n v="1251"/>
    <s v="Hotel BD"/>
    <x v="2"/>
    <n v="2"/>
    <n v="242.88"/>
    <n v="485.76"/>
    <s v="02/06/2020"/>
  </r>
  <r>
    <n v="126437"/>
    <n v="1251"/>
    <s v="Hotel Z"/>
    <x v="3"/>
    <n v="3"/>
    <n v="208.04"/>
    <n v="624.12"/>
    <s v="03/19/2020"/>
  </r>
  <r>
    <n v="126464"/>
    <n v="1252"/>
    <s v="Hotel K"/>
    <x v="1"/>
    <n v="4"/>
    <n v="263.41000000000003"/>
    <n v="1053.6400000000001"/>
    <s v="10/24/2019"/>
  </r>
  <r>
    <n v="126466"/>
    <n v="1252"/>
    <s v="Hotel CB"/>
    <x v="7"/>
    <n v="1"/>
    <n v="165.99"/>
    <n v="165.99"/>
    <s v="11/07/2019"/>
  </r>
  <r>
    <n v="126471"/>
    <n v="1252"/>
    <s v="Hotel CB"/>
    <x v="7"/>
    <n v="1"/>
    <n v="165.99"/>
    <n v="165.99"/>
    <s v="12/12/2019"/>
  </r>
  <r>
    <n v="126472"/>
    <n v="1252"/>
    <s v="Hotel Z"/>
    <x v="3"/>
    <n v="1"/>
    <n v="208.04"/>
    <n v="208.04"/>
    <s v="12/19/2019"/>
  </r>
  <r>
    <n v="126475"/>
    <n v="1252"/>
    <s v="Hotel BP"/>
    <x v="8"/>
    <n v="3"/>
    <n v="247.62"/>
    <n v="742.86"/>
    <s v="01/09/2020"/>
  </r>
  <r>
    <n v="126477"/>
    <n v="1252"/>
    <s v="Hotel BD"/>
    <x v="2"/>
    <n v="3"/>
    <n v="242.88"/>
    <n v="728.64"/>
    <s v="01/23/2020"/>
  </r>
  <r>
    <n v="126479"/>
    <n v="1252"/>
    <s v="Hotel BP"/>
    <x v="8"/>
    <n v="3"/>
    <n v="247.62"/>
    <n v="742.86"/>
    <s v="02/06/2020"/>
  </r>
  <r>
    <n v="126483"/>
    <n v="1252"/>
    <s v="Hotel BD"/>
    <x v="2"/>
    <n v="1"/>
    <n v="242.88"/>
    <n v="242.88"/>
    <s v="03/05/2020"/>
  </r>
  <r>
    <n v="126484"/>
    <n v="1252"/>
    <s v="Hotel BP"/>
    <x v="8"/>
    <n v="3"/>
    <n v="247.62"/>
    <n v="742.86"/>
    <s v="03/12/2020"/>
  </r>
  <r>
    <n v="126485"/>
    <n v="1252"/>
    <s v="Hotel AU"/>
    <x v="4"/>
    <n v="3"/>
    <n v="312.83"/>
    <n v="938.49"/>
    <s v="03/19/2020"/>
  </r>
  <r>
    <n v="126487"/>
    <n v="1252"/>
    <s v="Hotel BP"/>
    <x v="8"/>
    <n v="3"/>
    <n v="247.62"/>
    <n v="742.86"/>
    <s v="04/02/2020"/>
  </r>
  <r>
    <n v="126488"/>
    <n v="1252"/>
    <s v="Hotel AF"/>
    <x v="5"/>
    <n v="3"/>
    <n v="139.1"/>
    <n v="417.3"/>
    <s v="04/09/2020"/>
  </r>
  <r>
    <n v="126494"/>
    <n v="1252"/>
    <s v="Hotel CB"/>
    <x v="7"/>
    <n v="2"/>
    <n v="165.99"/>
    <n v="331.98"/>
    <s v="05/21/2020"/>
  </r>
  <r>
    <n v="126495"/>
    <n v="1252"/>
    <s v="Hotel Z"/>
    <x v="3"/>
    <n v="3"/>
    <n v="208.04"/>
    <n v="624.12"/>
    <s v="05/28/2020"/>
  </r>
  <r>
    <n v="126511"/>
    <n v="1252"/>
    <s v="Hotel AF"/>
    <x v="5"/>
    <n v="3"/>
    <n v="139.1"/>
    <n v="417.3"/>
    <s v="09/17/2020"/>
  </r>
  <r>
    <n v="126512"/>
    <n v="1252"/>
    <s v="Hotel BD"/>
    <x v="2"/>
    <n v="1"/>
    <n v="242.88"/>
    <n v="242.88"/>
    <s v="09/24/2020"/>
  </r>
  <r>
    <n v="126514"/>
    <n v="1252"/>
    <s v="Hotel BW"/>
    <x v="6"/>
    <n v="2"/>
    <n v="60.39"/>
    <n v="120.78"/>
    <s v="10/08/2020"/>
  </r>
  <r>
    <n v="126518"/>
    <n v="1252"/>
    <s v="Hotel AU"/>
    <x v="4"/>
    <n v="4"/>
    <n v="312.83"/>
    <n v="1251.32"/>
    <s v="11/05/2020"/>
  </r>
  <r>
    <n v="126519"/>
    <n v="1252"/>
    <s v="Hotel CB"/>
    <x v="7"/>
    <n v="1"/>
    <n v="165.99"/>
    <n v="165.99"/>
    <s v="11/12/2020"/>
  </r>
  <r>
    <n v="126521"/>
    <n v="1252"/>
    <s v="Hotel BP"/>
    <x v="8"/>
    <n v="2"/>
    <n v="247.62"/>
    <n v="495.24"/>
    <s v="11/26/2020"/>
  </r>
  <r>
    <n v="126524"/>
    <n v="1252"/>
    <s v="Hotel CB"/>
    <x v="7"/>
    <n v="4"/>
    <n v="165.99"/>
    <n v="663.96"/>
    <s v="12/17/2020"/>
  </r>
  <r>
    <n v="126526"/>
    <n v="1252"/>
    <s v="Hotel CB"/>
    <x v="7"/>
    <n v="3"/>
    <n v="165.99"/>
    <n v="497.97"/>
    <s v="12/31/2020"/>
  </r>
  <r>
    <n v="126529"/>
    <n v="1252"/>
    <s v="Hotel Z"/>
    <x v="3"/>
    <n v="2"/>
    <n v="208.04"/>
    <n v="416.08"/>
    <s v="01/21/2021"/>
  </r>
  <r>
    <n v="126532"/>
    <n v="1252"/>
    <s v="Hotel AU"/>
    <x v="4"/>
    <n v="2"/>
    <n v="312.83"/>
    <n v="625.66"/>
    <s v="02/11/2021"/>
  </r>
  <r>
    <n v="126534"/>
    <n v="1252"/>
    <s v="Hotel Z"/>
    <x v="3"/>
    <n v="3"/>
    <n v="208.04"/>
    <n v="624.12"/>
    <s v="02/25/2021"/>
  </r>
  <r>
    <n v="126536"/>
    <n v="1252"/>
    <s v="Hotel AF"/>
    <x v="5"/>
    <n v="3"/>
    <n v="139.1"/>
    <n v="417.3"/>
    <s v="03/11/2021"/>
  </r>
  <r>
    <n v="126538"/>
    <n v="1252"/>
    <s v="Hotel Z"/>
    <x v="3"/>
    <n v="2"/>
    <n v="208.04"/>
    <n v="416.08"/>
    <s v="03/25/2021"/>
  </r>
  <r>
    <n v="126539"/>
    <n v="1252"/>
    <s v="Hotel AF"/>
    <x v="5"/>
    <n v="1"/>
    <n v="139.1"/>
    <n v="139.1"/>
    <s v="04/01/2021"/>
  </r>
  <r>
    <n v="126543"/>
    <n v="1252"/>
    <s v="Hotel BW"/>
    <x v="6"/>
    <n v="4"/>
    <n v="60.39"/>
    <n v="241.56"/>
    <s v="04/29/2021"/>
  </r>
  <r>
    <n v="126544"/>
    <n v="1252"/>
    <s v="Hotel BP"/>
    <x v="8"/>
    <n v="3"/>
    <n v="247.62"/>
    <n v="742.86"/>
    <s v="05/06/2021"/>
  </r>
  <r>
    <n v="126549"/>
    <n v="1252"/>
    <s v="Hotel BW"/>
    <x v="6"/>
    <n v="2"/>
    <n v="60.39"/>
    <n v="120.78"/>
    <s v="06/10/2021"/>
  </r>
  <r>
    <n v="126550"/>
    <n v="1252"/>
    <s v="Hotel CB"/>
    <x v="7"/>
    <n v="4"/>
    <n v="165.99"/>
    <n v="663.96"/>
    <s v="06/17/2021"/>
  </r>
  <r>
    <n v="126552"/>
    <n v="1252"/>
    <s v="Hotel AU"/>
    <x v="4"/>
    <n v="1"/>
    <n v="312.83"/>
    <n v="312.83"/>
    <s v="07/01/2021"/>
  </r>
  <r>
    <n v="126555"/>
    <n v="1252"/>
    <s v="Hotel BW"/>
    <x v="6"/>
    <n v="4"/>
    <n v="60.39"/>
    <n v="241.56"/>
    <s v="07/22/2021"/>
  </r>
  <r>
    <n v="126556"/>
    <n v="1252"/>
    <s v="Hotel AF"/>
    <x v="5"/>
    <n v="3"/>
    <n v="139.1"/>
    <n v="417.3"/>
    <s v="07/29/2021"/>
  </r>
  <r>
    <n v="126557"/>
    <n v="1252"/>
    <s v="Hotel CB"/>
    <x v="7"/>
    <n v="4"/>
    <n v="165.99"/>
    <n v="663.96"/>
    <s v="08/05/2021"/>
  </r>
  <r>
    <n v="126560"/>
    <n v="1252"/>
    <s v="Hotel AF"/>
    <x v="5"/>
    <n v="1"/>
    <n v="139.1"/>
    <n v="139.1"/>
    <s v="08/26/2021"/>
  </r>
  <r>
    <n v="126567"/>
    <n v="1252"/>
    <s v="Hotel BW"/>
    <x v="6"/>
    <n v="3"/>
    <n v="60.39"/>
    <n v="181.17"/>
    <s v="10/14/2021"/>
  </r>
  <r>
    <n v="126569"/>
    <n v="1252"/>
    <s v="Hotel Z"/>
    <x v="3"/>
    <n v="1"/>
    <n v="208.04"/>
    <n v="208.04"/>
    <s v="10/28/2021"/>
  </r>
  <r>
    <n v="126576"/>
    <n v="1252"/>
    <s v="Hotel BW"/>
    <x v="6"/>
    <n v="4"/>
    <n v="60.39"/>
    <n v="241.56"/>
    <s v="12/16/2021"/>
  </r>
  <r>
    <n v="126577"/>
    <n v="1252"/>
    <s v="Hotel BW"/>
    <x v="6"/>
    <n v="2"/>
    <n v="60.39"/>
    <n v="120.78"/>
    <s v="12/23/2021"/>
  </r>
  <r>
    <n v="126578"/>
    <n v="1252"/>
    <s v="Hotel AF"/>
    <x v="5"/>
    <n v="4"/>
    <n v="139.1"/>
    <n v="556.4"/>
    <s v="12/30/2021"/>
  </r>
  <r>
    <n v="126580"/>
    <n v="1252"/>
    <s v="Hotel AU"/>
    <x v="4"/>
    <n v="4"/>
    <n v="312.83"/>
    <n v="1251.32"/>
    <s v="01/13/2022"/>
  </r>
  <r>
    <n v="126586"/>
    <n v="1252"/>
    <s v="Hotel Z"/>
    <x v="3"/>
    <n v="2"/>
    <n v="208.04"/>
    <n v="416.08"/>
    <s v="02/24/2022"/>
  </r>
  <r>
    <n v="126588"/>
    <n v="1252"/>
    <s v="Hotel K"/>
    <x v="1"/>
    <n v="4"/>
    <n v="263.41000000000003"/>
    <n v="1053.6400000000001"/>
    <s v="03/10/2022"/>
  </r>
  <r>
    <n v="126590"/>
    <n v="1252"/>
    <s v="Hotel AU"/>
    <x v="4"/>
    <n v="1"/>
    <n v="312.83"/>
    <n v="312.83"/>
    <s v="03/24/2022"/>
  </r>
  <r>
    <n v="126592"/>
    <n v="1252"/>
    <s v="Hotel BP"/>
    <x v="8"/>
    <n v="1"/>
    <n v="247.62"/>
    <n v="247.62"/>
    <s v="04/07/2022"/>
  </r>
  <r>
    <n v="126598"/>
    <n v="1252"/>
    <s v="Hotel BP"/>
    <x v="8"/>
    <n v="2"/>
    <n v="247.62"/>
    <n v="495.24"/>
    <s v="05/19/2022"/>
  </r>
  <r>
    <n v="126601"/>
    <n v="1252"/>
    <s v="Hotel K"/>
    <x v="1"/>
    <n v="3"/>
    <n v="263.41000000000003"/>
    <n v="790.23"/>
    <s v="06/09/2022"/>
  </r>
  <r>
    <n v="126621"/>
    <n v="1252"/>
    <s v="Hotel K"/>
    <x v="1"/>
    <n v="1"/>
    <n v="263.41000000000003"/>
    <n v="263.41000000000003"/>
    <s v="10/27/2022"/>
  </r>
  <r>
    <n v="126622"/>
    <n v="1252"/>
    <s v="Hotel BW"/>
    <x v="6"/>
    <n v="2"/>
    <n v="60.39"/>
    <n v="120.78"/>
    <s v="11/03/2022"/>
  </r>
  <r>
    <n v="126624"/>
    <n v="1252"/>
    <s v="Hotel BP"/>
    <x v="8"/>
    <n v="2"/>
    <n v="247.62"/>
    <n v="495.24"/>
    <s v="11/17/2022"/>
  </r>
  <r>
    <n v="126625"/>
    <n v="1252"/>
    <s v="Hotel AU"/>
    <x v="4"/>
    <n v="4"/>
    <n v="312.83"/>
    <n v="1251.32"/>
    <s v="11/24/2022"/>
  </r>
  <r>
    <n v="126626"/>
    <n v="1252"/>
    <s v="Hotel BW"/>
    <x v="6"/>
    <n v="4"/>
    <n v="60.39"/>
    <n v="241.56"/>
    <s v="12/01/2022"/>
  </r>
  <r>
    <n v="126627"/>
    <n v="1252"/>
    <s v="Hotel CB"/>
    <x v="7"/>
    <n v="1"/>
    <n v="165.99"/>
    <n v="165.99"/>
    <s v="12/08/2022"/>
  </r>
  <r>
    <n v="126628"/>
    <n v="1252"/>
    <s v="Hotel BD"/>
    <x v="2"/>
    <n v="1"/>
    <n v="242.88"/>
    <n v="242.88"/>
    <s v="12/15/2022"/>
  </r>
  <r>
    <n v="126631"/>
    <n v="1252"/>
    <s v="Hotel AU"/>
    <x v="4"/>
    <n v="4"/>
    <n v="312.83"/>
    <n v="1251.32"/>
    <s v="01/05/2023"/>
  </r>
  <r>
    <n v="126634"/>
    <n v="1252"/>
    <s v="Hotel Z"/>
    <x v="3"/>
    <n v="1"/>
    <n v="208.04"/>
    <n v="208.04"/>
    <s v="01/26/2023"/>
  </r>
  <r>
    <n v="126635"/>
    <n v="1252"/>
    <s v="Hotel K"/>
    <x v="1"/>
    <n v="1"/>
    <n v="263.41000000000003"/>
    <n v="263.41000000000003"/>
    <s v="02/02/2023"/>
  </r>
  <r>
    <n v="126637"/>
    <n v="1252"/>
    <s v="Hotel K"/>
    <x v="1"/>
    <n v="4"/>
    <n v="263.41000000000003"/>
    <n v="1053.6400000000001"/>
    <s v="02/16/2023"/>
  </r>
  <r>
    <n v="126640"/>
    <n v="1252"/>
    <s v="Hotel BP"/>
    <x v="8"/>
    <n v="2"/>
    <n v="247.62"/>
    <n v="495.24"/>
    <s v="03/09/2023"/>
  </r>
  <r>
    <n v="126645"/>
    <n v="1252"/>
    <s v="Hotel K"/>
    <x v="1"/>
    <n v="4"/>
    <n v="263.41000000000003"/>
    <n v="1053.6400000000001"/>
    <s v="04/13/2023"/>
  </r>
  <r>
    <n v="126648"/>
    <n v="1252"/>
    <s v="Hotel BD"/>
    <x v="2"/>
    <n v="1"/>
    <n v="242.88"/>
    <n v="242.88"/>
    <s v="05/04/2023"/>
  </r>
  <r>
    <n v="126651"/>
    <n v="1252"/>
    <s v="Hotel K"/>
    <x v="1"/>
    <n v="3"/>
    <n v="263.41000000000003"/>
    <n v="790.23"/>
    <s v="05/25/2023"/>
  </r>
  <r>
    <n v="126653"/>
    <n v="1252"/>
    <s v="Hotel K"/>
    <x v="1"/>
    <n v="3"/>
    <n v="263.41000000000003"/>
    <n v="790.23"/>
    <s v="06/08/2023"/>
  </r>
  <r>
    <n v="126654"/>
    <n v="1252"/>
    <s v="Hotel BP"/>
    <x v="8"/>
    <n v="2"/>
    <n v="247.62"/>
    <n v="495.24"/>
    <s v="06/15/2023"/>
  </r>
  <r>
    <n v="126655"/>
    <n v="1252"/>
    <s v="Hotel BD"/>
    <x v="2"/>
    <n v="4"/>
    <n v="242.88"/>
    <n v="971.52"/>
    <s v="06/22/2023"/>
  </r>
  <r>
    <n v="126658"/>
    <n v="1252"/>
    <s v="Hotel AF"/>
    <x v="5"/>
    <n v="2"/>
    <n v="139.1"/>
    <n v="278.2"/>
    <s v="07/13/2023"/>
  </r>
  <r>
    <n v="126659"/>
    <n v="1253"/>
    <s v="Hotel BP"/>
    <x v="8"/>
    <n v="4"/>
    <n v="247.62"/>
    <n v="990.48"/>
    <s v="09/26/2019"/>
  </r>
  <r>
    <n v="126660"/>
    <n v="1253"/>
    <s v="Hotel BP"/>
    <x v="8"/>
    <n v="2"/>
    <n v="247.62"/>
    <n v="495.24"/>
    <s v="10/03/2019"/>
  </r>
  <r>
    <n v="126661"/>
    <n v="1253"/>
    <s v="Hotel Z"/>
    <x v="3"/>
    <n v="4"/>
    <n v="208.04"/>
    <n v="832.16"/>
    <s v="10/10/2019"/>
  </r>
  <r>
    <n v="126670"/>
    <n v="1253"/>
    <s v="Hotel Z"/>
    <x v="3"/>
    <n v="4"/>
    <n v="208.04"/>
    <n v="832.16"/>
    <s v="12/12/2019"/>
  </r>
  <r>
    <n v="126673"/>
    <n v="1253"/>
    <s v="Hotel K"/>
    <x v="1"/>
    <n v="4"/>
    <n v="263.41000000000003"/>
    <n v="1053.6400000000001"/>
    <s v="01/02/2020"/>
  </r>
  <r>
    <n v="126674"/>
    <n v="1253"/>
    <s v="Hotel BD"/>
    <x v="2"/>
    <n v="3"/>
    <n v="242.88"/>
    <n v="728.64"/>
    <s v="01/09/2020"/>
  </r>
  <r>
    <n v="126675"/>
    <n v="1253"/>
    <s v="Hotel AF"/>
    <x v="5"/>
    <n v="3"/>
    <n v="139.1"/>
    <n v="417.3"/>
    <s v="01/16/2020"/>
  </r>
  <r>
    <n v="126677"/>
    <n v="1253"/>
    <s v="Hotel Z"/>
    <x v="3"/>
    <n v="3"/>
    <n v="208.04"/>
    <n v="624.12"/>
    <s v="01/30/2020"/>
  </r>
  <r>
    <n v="126681"/>
    <n v="1253"/>
    <s v="Hotel CB"/>
    <x v="7"/>
    <n v="1"/>
    <n v="165.99"/>
    <n v="165.99"/>
    <s v="02/27/2020"/>
  </r>
  <r>
    <n v="126688"/>
    <n v="1253"/>
    <s v="Hotel BD"/>
    <x v="2"/>
    <n v="1"/>
    <n v="242.88"/>
    <n v="242.88"/>
    <s v="04/16/2020"/>
  </r>
  <r>
    <n v="126689"/>
    <n v="1253"/>
    <s v="Hotel K"/>
    <x v="1"/>
    <n v="3"/>
    <n v="263.41000000000003"/>
    <n v="790.23"/>
    <s v="04/23/2020"/>
  </r>
  <r>
    <n v="126692"/>
    <n v="1253"/>
    <s v="Hotel AF"/>
    <x v="5"/>
    <n v="1"/>
    <n v="139.1"/>
    <n v="139.1"/>
    <s v="05/14/2020"/>
  </r>
  <r>
    <n v="126694"/>
    <n v="1253"/>
    <s v="Hotel Z"/>
    <x v="3"/>
    <n v="4"/>
    <n v="208.04"/>
    <n v="832.16"/>
    <s v="05/28/2020"/>
  </r>
  <r>
    <n v="126704"/>
    <n v="1253"/>
    <s v="Hotel CB"/>
    <x v="7"/>
    <n v="4"/>
    <n v="165.99"/>
    <n v="663.96"/>
    <s v="08/06/2020"/>
  </r>
  <r>
    <n v="126705"/>
    <n v="1253"/>
    <s v="Hotel BD"/>
    <x v="2"/>
    <n v="2"/>
    <n v="242.88"/>
    <n v="485.76"/>
    <s v="08/13/2020"/>
  </r>
  <r>
    <n v="126710"/>
    <n v="1253"/>
    <s v="Hotel K"/>
    <x v="1"/>
    <n v="4"/>
    <n v="263.41000000000003"/>
    <n v="1053.6400000000001"/>
    <s v="09/17/2020"/>
  </r>
  <r>
    <n v="126713"/>
    <n v="1253"/>
    <s v="Hotel BP"/>
    <x v="8"/>
    <n v="1"/>
    <n v="247.62"/>
    <n v="247.62"/>
    <s v="10/08/2020"/>
  </r>
  <r>
    <n v="126715"/>
    <n v="1253"/>
    <s v="Hotel BP"/>
    <x v="8"/>
    <n v="3"/>
    <n v="247.62"/>
    <n v="742.86"/>
    <s v="10/22/2020"/>
  </r>
  <r>
    <n v="126716"/>
    <n v="1253"/>
    <s v="Hotel BP"/>
    <x v="8"/>
    <n v="2"/>
    <n v="247.62"/>
    <n v="495.24"/>
    <s v="10/29/2020"/>
  </r>
  <r>
    <n v="126720"/>
    <n v="1253"/>
    <s v="Hotel CB"/>
    <x v="7"/>
    <n v="2"/>
    <n v="165.99"/>
    <n v="331.98"/>
    <s v="11/26/2020"/>
  </r>
  <r>
    <n v="126722"/>
    <n v="1253"/>
    <s v="Hotel BW"/>
    <x v="6"/>
    <n v="4"/>
    <n v="60.39"/>
    <n v="241.56"/>
    <s v="12/10/2020"/>
  </r>
  <r>
    <n v="126723"/>
    <n v="1253"/>
    <s v="Hotel BD"/>
    <x v="2"/>
    <n v="2"/>
    <n v="242.88"/>
    <n v="485.76"/>
    <s v="12/17/2020"/>
  </r>
  <r>
    <n v="126734"/>
    <n v="1253"/>
    <s v="Hotel CB"/>
    <x v="7"/>
    <n v="4"/>
    <n v="165.99"/>
    <n v="663.96"/>
    <s v="03/04/2021"/>
  </r>
  <r>
    <n v="126735"/>
    <n v="1253"/>
    <s v="Hotel Z"/>
    <x v="3"/>
    <n v="1"/>
    <n v="208.04"/>
    <n v="208.04"/>
    <s v="03/11/2021"/>
  </r>
  <r>
    <n v="126736"/>
    <n v="1253"/>
    <s v="Hotel CB"/>
    <x v="7"/>
    <n v="3"/>
    <n v="165.99"/>
    <n v="497.97"/>
    <s v="03/18/2021"/>
  </r>
  <r>
    <n v="126738"/>
    <n v="1253"/>
    <s v="Hotel BP"/>
    <x v="8"/>
    <n v="2"/>
    <n v="247.62"/>
    <n v="495.24"/>
    <s v="04/01/2021"/>
  </r>
  <r>
    <n v="126740"/>
    <n v="1253"/>
    <s v="Hotel Z"/>
    <x v="3"/>
    <n v="2"/>
    <n v="208.04"/>
    <n v="416.08"/>
    <s v="04/15/2021"/>
  </r>
  <r>
    <n v="126743"/>
    <n v="1253"/>
    <s v="Hotel BW"/>
    <x v="6"/>
    <n v="1"/>
    <n v="60.39"/>
    <n v="60.39"/>
    <s v="05/06/2021"/>
  </r>
  <r>
    <n v="126745"/>
    <n v="1253"/>
    <s v="Hotel K"/>
    <x v="1"/>
    <n v="4"/>
    <n v="263.41000000000003"/>
    <n v="1053.6400000000001"/>
    <s v="05/20/2021"/>
  </r>
  <r>
    <n v="126754"/>
    <n v="1253"/>
    <s v="Hotel K"/>
    <x v="1"/>
    <n v="1"/>
    <n v="263.41000000000003"/>
    <n v="263.41000000000003"/>
    <s v="07/22/2021"/>
  </r>
  <r>
    <n v="126757"/>
    <n v="1253"/>
    <s v="Hotel Z"/>
    <x v="3"/>
    <n v="4"/>
    <n v="208.04"/>
    <n v="832.16"/>
    <s v="08/12/2021"/>
  </r>
  <r>
    <n v="126760"/>
    <n v="1253"/>
    <s v="Hotel AU"/>
    <x v="4"/>
    <n v="2"/>
    <n v="312.83"/>
    <n v="625.66"/>
    <s v="09/02/2021"/>
  </r>
  <r>
    <n v="126761"/>
    <n v="1253"/>
    <s v="Hotel K"/>
    <x v="1"/>
    <n v="1"/>
    <n v="263.41000000000003"/>
    <n v="263.41000000000003"/>
    <s v="09/09/2021"/>
  </r>
  <r>
    <n v="126762"/>
    <n v="1253"/>
    <s v="Hotel AF"/>
    <x v="5"/>
    <n v="3"/>
    <n v="139.1"/>
    <n v="417.3"/>
    <s v="09/16/2021"/>
  </r>
  <r>
    <n v="126765"/>
    <n v="1253"/>
    <s v="Hotel AF"/>
    <x v="5"/>
    <n v="1"/>
    <n v="139.1"/>
    <n v="139.1"/>
    <s v="10/07/2021"/>
  </r>
  <r>
    <n v="126768"/>
    <n v="1253"/>
    <s v="Hotel BW"/>
    <x v="6"/>
    <n v="4"/>
    <n v="60.39"/>
    <n v="241.56"/>
    <s v="10/28/2021"/>
  </r>
  <r>
    <n v="126771"/>
    <n v="1253"/>
    <s v="Hotel BD"/>
    <x v="2"/>
    <n v="3"/>
    <n v="242.88"/>
    <n v="728.64"/>
    <s v="11/18/2021"/>
  </r>
  <r>
    <n v="126774"/>
    <n v="1253"/>
    <s v="Hotel K"/>
    <x v="1"/>
    <n v="4"/>
    <n v="263.41000000000003"/>
    <n v="1053.6400000000001"/>
    <s v="12/09/2021"/>
  </r>
  <r>
    <n v="126775"/>
    <n v="1253"/>
    <s v="Hotel AU"/>
    <x v="4"/>
    <n v="4"/>
    <n v="312.83"/>
    <n v="1251.32"/>
    <s v="12/16/2021"/>
  </r>
  <r>
    <n v="126776"/>
    <n v="1253"/>
    <s v="Hotel CB"/>
    <x v="7"/>
    <n v="3"/>
    <n v="165.99"/>
    <n v="497.97"/>
    <s v="12/23/2021"/>
  </r>
  <r>
    <n v="126777"/>
    <n v="1253"/>
    <s v="Hotel K"/>
    <x v="1"/>
    <n v="2"/>
    <n v="263.41000000000003"/>
    <n v="526.82000000000005"/>
    <s v="12/30/2021"/>
  </r>
  <r>
    <n v="126778"/>
    <n v="1253"/>
    <s v="Hotel BD"/>
    <x v="2"/>
    <n v="1"/>
    <n v="242.88"/>
    <n v="242.88"/>
    <s v="01/06/2022"/>
  </r>
  <r>
    <n v="126779"/>
    <n v="1253"/>
    <s v="Hotel BW"/>
    <x v="6"/>
    <n v="2"/>
    <n v="60.39"/>
    <n v="120.78"/>
    <s v="01/13/2022"/>
  </r>
  <r>
    <n v="126780"/>
    <n v="1253"/>
    <s v="Hotel CB"/>
    <x v="7"/>
    <n v="1"/>
    <n v="165.99"/>
    <n v="165.99"/>
    <s v="01/20/2022"/>
  </r>
  <r>
    <n v="126796"/>
    <n v="1253"/>
    <s v="Hotel CB"/>
    <x v="7"/>
    <n v="4"/>
    <n v="165.99"/>
    <n v="663.96"/>
    <s v="05/12/2022"/>
  </r>
  <r>
    <n v="126797"/>
    <n v="1253"/>
    <s v="Hotel CB"/>
    <x v="7"/>
    <n v="2"/>
    <n v="165.99"/>
    <n v="331.98"/>
    <s v="05/19/2022"/>
  </r>
  <r>
    <n v="126799"/>
    <n v="1253"/>
    <s v="Hotel AF"/>
    <x v="5"/>
    <n v="3"/>
    <n v="139.1"/>
    <n v="417.3"/>
    <s v="06/02/2022"/>
  </r>
  <r>
    <n v="126802"/>
    <n v="1253"/>
    <s v="Hotel K"/>
    <x v="1"/>
    <n v="3"/>
    <n v="263.41000000000003"/>
    <n v="790.23"/>
    <s v="06/23/2022"/>
  </r>
  <r>
    <n v="126804"/>
    <n v="1253"/>
    <s v="Hotel AU"/>
    <x v="4"/>
    <n v="2"/>
    <n v="312.83"/>
    <n v="625.66"/>
    <s v="07/07/2022"/>
  </r>
  <r>
    <n v="126813"/>
    <n v="1253"/>
    <s v="Hotel CB"/>
    <x v="7"/>
    <n v="2"/>
    <n v="165.99"/>
    <n v="331.98"/>
    <s v="09/08/2022"/>
  </r>
  <r>
    <n v="126814"/>
    <n v="1253"/>
    <s v="Hotel AU"/>
    <x v="4"/>
    <n v="4"/>
    <n v="312.83"/>
    <n v="1251.32"/>
    <s v="09/15/2022"/>
  </r>
  <r>
    <n v="126816"/>
    <n v="1253"/>
    <s v="Hotel K"/>
    <x v="1"/>
    <n v="1"/>
    <n v="263.41000000000003"/>
    <n v="263.41000000000003"/>
    <s v="09/29/2022"/>
  </r>
  <r>
    <n v="126823"/>
    <n v="1253"/>
    <s v="Hotel Z"/>
    <x v="3"/>
    <n v="3"/>
    <n v="208.04"/>
    <n v="624.12"/>
    <s v="11/17/2022"/>
  </r>
  <r>
    <n v="126824"/>
    <n v="1253"/>
    <s v="Hotel AF"/>
    <x v="5"/>
    <n v="4"/>
    <n v="139.1"/>
    <n v="556.4"/>
    <s v="11/24/2022"/>
  </r>
  <r>
    <n v="126825"/>
    <n v="1253"/>
    <s v="Hotel BP"/>
    <x v="8"/>
    <n v="2"/>
    <n v="247.62"/>
    <n v="495.24"/>
    <s v="12/01/2022"/>
  </r>
  <r>
    <n v="126826"/>
    <n v="1253"/>
    <s v="Hotel Z"/>
    <x v="3"/>
    <n v="3"/>
    <n v="208.04"/>
    <n v="624.12"/>
    <s v="12/08/2022"/>
  </r>
  <r>
    <n v="126831"/>
    <n v="1253"/>
    <s v="Hotel K"/>
    <x v="1"/>
    <n v="4"/>
    <n v="263.41000000000003"/>
    <n v="1053.6400000000001"/>
    <s v="01/12/2023"/>
  </r>
  <r>
    <n v="126832"/>
    <n v="1253"/>
    <s v="Hotel BP"/>
    <x v="8"/>
    <n v="4"/>
    <n v="247.62"/>
    <n v="990.48"/>
    <s v="01/19/2023"/>
  </r>
  <r>
    <n v="126834"/>
    <n v="1253"/>
    <s v="Hotel AF"/>
    <x v="5"/>
    <n v="3"/>
    <n v="139.1"/>
    <n v="417.3"/>
    <s v="02/02/2023"/>
  </r>
  <r>
    <n v="126837"/>
    <n v="1253"/>
    <s v="Hotel BP"/>
    <x v="8"/>
    <n v="2"/>
    <n v="247.62"/>
    <n v="495.24"/>
    <s v="02/23/2023"/>
  </r>
  <r>
    <n v="126841"/>
    <n v="1253"/>
    <s v="Hotel CB"/>
    <x v="7"/>
    <n v="3"/>
    <n v="165.99"/>
    <n v="497.97"/>
    <s v="03/23/2023"/>
  </r>
  <r>
    <n v="126846"/>
    <n v="1254"/>
    <s v="Hotel BD"/>
    <x v="2"/>
    <n v="1"/>
    <n v="242.88"/>
    <n v="242.88"/>
    <s v="10/24/2019"/>
  </r>
  <r>
    <n v="126848"/>
    <n v="1254"/>
    <s v="Hotel AF"/>
    <x v="5"/>
    <n v="3"/>
    <n v="139.1"/>
    <n v="417.3"/>
    <s v="11/07/2019"/>
  </r>
  <r>
    <n v="126850"/>
    <n v="1254"/>
    <s v="Hotel AU"/>
    <x v="4"/>
    <n v="1"/>
    <n v="312.83"/>
    <n v="312.83"/>
    <s v="11/21/2019"/>
  </r>
  <r>
    <n v="126853"/>
    <n v="1254"/>
    <s v="Hotel AF"/>
    <x v="5"/>
    <n v="1"/>
    <n v="139.1"/>
    <n v="139.1"/>
    <s v="12/12/2019"/>
  </r>
  <r>
    <n v="126857"/>
    <n v="1254"/>
    <s v="Hotel AF"/>
    <x v="5"/>
    <n v="1"/>
    <n v="139.1"/>
    <n v="139.1"/>
    <s v="01/09/2020"/>
  </r>
  <r>
    <n v="126868"/>
    <n v="1254"/>
    <s v="Hotel AU"/>
    <x v="4"/>
    <n v="2"/>
    <n v="312.83"/>
    <n v="625.66"/>
    <s v="03/26/2020"/>
  </r>
  <r>
    <n v="126875"/>
    <n v="1254"/>
    <s v="Hotel K"/>
    <x v="1"/>
    <n v="4"/>
    <n v="263.41000000000003"/>
    <n v="1053.6400000000001"/>
    <s v="05/14/2020"/>
  </r>
  <r>
    <n v="126876"/>
    <n v="1254"/>
    <s v="Hotel AU"/>
    <x v="4"/>
    <n v="4"/>
    <n v="312.83"/>
    <n v="1251.32"/>
    <s v="05/21/2020"/>
  </r>
  <r>
    <n v="126883"/>
    <n v="1254"/>
    <s v="Hotel BW"/>
    <x v="6"/>
    <n v="2"/>
    <n v="60.39"/>
    <n v="120.78"/>
    <s v="07/09/2020"/>
  </r>
  <r>
    <n v="126888"/>
    <n v="1254"/>
    <s v="Hotel BW"/>
    <x v="6"/>
    <n v="1"/>
    <n v="60.39"/>
    <n v="60.39"/>
    <s v="08/13/2020"/>
  </r>
  <r>
    <n v="126889"/>
    <n v="1254"/>
    <s v="Hotel BD"/>
    <x v="2"/>
    <n v="4"/>
    <n v="242.88"/>
    <n v="971.52"/>
    <s v="08/20/2020"/>
  </r>
  <r>
    <n v="126893"/>
    <n v="1254"/>
    <s v="Hotel BD"/>
    <x v="2"/>
    <n v="2"/>
    <n v="242.88"/>
    <n v="485.76"/>
    <s v="09/17/2020"/>
  </r>
  <r>
    <n v="126897"/>
    <n v="1254"/>
    <s v="Hotel BD"/>
    <x v="2"/>
    <n v="2"/>
    <n v="242.88"/>
    <n v="485.76"/>
    <s v="10/15/2020"/>
  </r>
  <r>
    <n v="126899"/>
    <n v="1254"/>
    <s v="Hotel BW"/>
    <x v="6"/>
    <n v="2"/>
    <n v="60.39"/>
    <n v="120.78"/>
    <s v="10/29/2020"/>
  </r>
  <r>
    <n v="126901"/>
    <n v="1254"/>
    <s v="Hotel AF"/>
    <x v="5"/>
    <n v="2"/>
    <n v="139.1"/>
    <n v="278.2"/>
    <s v="11/12/2020"/>
  </r>
  <r>
    <n v="126902"/>
    <n v="1254"/>
    <s v="Hotel BP"/>
    <x v="8"/>
    <n v="1"/>
    <n v="247.62"/>
    <n v="247.62"/>
    <s v="11/19/2020"/>
  </r>
  <r>
    <n v="126906"/>
    <n v="1254"/>
    <s v="Hotel AF"/>
    <x v="5"/>
    <n v="3"/>
    <n v="139.1"/>
    <n v="417.3"/>
    <s v="12/17/2020"/>
  </r>
  <r>
    <n v="126908"/>
    <n v="1254"/>
    <s v="Hotel AF"/>
    <x v="5"/>
    <n v="1"/>
    <n v="139.1"/>
    <n v="139.1"/>
    <s v="12/31/2020"/>
  </r>
  <r>
    <n v="126909"/>
    <n v="1254"/>
    <s v="Hotel BD"/>
    <x v="2"/>
    <n v="3"/>
    <n v="242.88"/>
    <n v="728.64"/>
    <s v="01/07/2021"/>
  </r>
  <r>
    <n v="126917"/>
    <n v="1254"/>
    <s v="Hotel AF"/>
    <x v="5"/>
    <n v="4"/>
    <n v="139.1"/>
    <n v="556.4"/>
    <s v="03/04/2021"/>
  </r>
  <r>
    <n v="126928"/>
    <n v="1254"/>
    <s v="Hotel BD"/>
    <x v="2"/>
    <n v="2"/>
    <n v="242.88"/>
    <n v="485.76"/>
    <s v="05/20/2021"/>
  </r>
  <r>
    <n v="126930"/>
    <n v="1254"/>
    <s v="Hotel BD"/>
    <x v="2"/>
    <n v="3"/>
    <n v="242.88"/>
    <n v="728.64"/>
    <s v="06/03/2021"/>
  </r>
  <r>
    <n v="126940"/>
    <n v="1254"/>
    <s v="Hotel BW"/>
    <x v="6"/>
    <n v="1"/>
    <n v="60.39"/>
    <n v="60.39"/>
    <s v="08/12/2021"/>
  </r>
  <r>
    <n v="126950"/>
    <n v="1254"/>
    <s v="Hotel BP"/>
    <x v="8"/>
    <n v="1"/>
    <n v="247.62"/>
    <n v="247.62"/>
    <s v="10/21/2021"/>
  </r>
  <r>
    <n v="126954"/>
    <n v="1254"/>
    <s v="Hotel K"/>
    <x v="1"/>
    <n v="4"/>
    <n v="263.41000000000003"/>
    <n v="1053.6400000000001"/>
    <s v="11/18/2021"/>
  </r>
  <r>
    <n v="126967"/>
    <n v="1254"/>
    <s v="Hotel AF"/>
    <x v="5"/>
    <n v="3"/>
    <n v="139.1"/>
    <n v="417.3"/>
    <s v="02/17/2022"/>
  </r>
  <r>
    <n v="126974"/>
    <n v="1254"/>
    <s v="Hotel AF"/>
    <x v="5"/>
    <n v="1"/>
    <n v="139.1"/>
    <n v="139.1"/>
    <s v="04/07/2022"/>
  </r>
  <r>
    <n v="126977"/>
    <n v="1254"/>
    <s v="Hotel CB"/>
    <x v="7"/>
    <n v="4"/>
    <n v="165.99"/>
    <n v="663.96"/>
    <s v="04/28/2022"/>
  </r>
  <r>
    <n v="126979"/>
    <n v="1254"/>
    <s v="Hotel BD"/>
    <x v="2"/>
    <n v="2"/>
    <n v="242.88"/>
    <n v="485.76"/>
    <s v="05/12/2022"/>
  </r>
  <r>
    <n v="126987"/>
    <n v="1255"/>
    <s v="Hotel AU"/>
    <x v="4"/>
    <n v="3"/>
    <n v="312.83"/>
    <n v="938.49"/>
    <s v="11/14/2019"/>
  </r>
  <r>
    <n v="126989"/>
    <n v="1255"/>
    <s v="Hotel Z"/>
    <x v="3"/>
    <n v="3"/>
    <n v="208.04"/>
    <n v="624.12"/>
    <s v="11/28/2019"/>
  </r>
  <r>
    <n v="126992"/>
    <n v="1255"/>
    <s v="Hotel CB"/>
    <x v="7"/>
    <n v="4"/>
    <n v="165.99"/>
    <n v="663.96"/>
    <s v="12/19/2019"/>
  </r>
  <r>
    <n v="126996"/>
    <n v="1255"/>
    <s v="Hotel BP"/>
    <x v="8"/>
    <n v="3"/>
    <n v="247.62"/>
    <n v="742.86"/>
    <s v="01/16/2020"/>
  </r>
  <r>
    <n v="127002"/>
    <n v="1255"/>
    <s v="Hotel BD"/>
    <x v="2"/>
    <n v="3"/>
    <n v="242.88"/>
    <n v="728.64"/>
    <s v="02/27/2020"/>
  </r>
  <r>
    <n v="127006"/>
    <n v="1255"/>
    <s v="Hotel K"/>
    <x v="1"/>
    <n v="4"/>
    <n v="263.41000000000003"/>
    <n v="1053.6400000000001"/>
    <s v="03/26/2020"/>
  </r>
  <r>
    <n v="127008"/>
    <n v="1255"/>
    <s v="Hotel AF"/>
    <x v="5"/>
    <n v="1"/>
    <n v="139.1"/>
    <n v="139.1"/>
    <s v="04/09/2020"/>
  </r>
  <r>
    <n v="127013"/>
    <n v="1255"/>
    <s v="Hotel BW"/>
    <x v="6"/>
    <n v="4"/>
    <n v="60.39"/>
    <n v="241.56"/>
    <s v="05/14/2020"/>
  </r>
  <r>
    <n v="127014"/>
    <n v="1255"/>
    <s v="Hotel BD"/>
    <x v="2"/>
    <n v="2"/>
    <n v="242.88"/>
    <n v="485.76"/>
    <s v="05/21/2020"/>
  </r>
  <r>
    <n v="127029"/>
    <n v="1255"/>
    <s v="Hotel Z"/>
    <x v="3"/>
    <n v="1"/>
    <n v="208.04"/>
    <n v="208.04"/>
    <s v="09/03/2020"/>
  </r>
  <r>
    <n v="127035"/>
    <n v="1255"/>
    <s v="Hotel K"/>
    <x v="1"/>
    <n v="2"/>
    <n v="263.41000000000003"/>
    <n v="526.82000000000005"/>
    <s v="10/15/2020"/>
  </r>
  <r>
    <n v="127036"/>
    <n v="1255"/>
    <s v="Hotel Z"/>
    <x v="3"/>
    <n v="1"/>
    <n v="208.04"/>
    <n v="208.04"/>
    <s v="10/22/2020"/>
  </r>
  <r>
    <n v="127037"/>
    <n v="1255"/>
    <s v="Hotel BD"/>
    <x v="2"/>
    <n v="2"/>
    <n v="242.88"/>
    <n v="485.76"/>
    <s v="10/29/2020"/>
  </r>
  <r>
    <n v="127038"/>
    <n v="1255"/>
    <s v="Hotel AF"/>
    <x v="5"/>
    <n v="1"/>
    <n v="139.1"/>
    <n v="139.1"/>
    <s v="11/05/2020"/>
  </r>
  <r>
    <n v="127039"/>
    <n v="1255"/>
    <s v="Hotel CB"/>
    <x v="7"/>
    <n v="1"/>
    <n v="165.99"/>
    <n v="165.99"/>
    <s v="11/12/2020"/>
  </r>
  <r>
    <n v="127050"/>
    <n v="1255"/>
    <s v="Hotel Z"/>
    <x v="3"/>
    <n v="3"/>
    <n v="208.04"/>
    <n v="624.12"/>
    <s v="01/28/2021"/>
  </r>
  <r>
    <n v="127054"/>
    <n v="1255"/>
    <s v="Hotel CB"/>
    <x v="7"/>
    <n v="1"/>
    <n v="165.99"/>
    <n v="165.99"/>
    <s v="02/25/2021"/>
  </r>
  <r>
    <n v="127056"/>
    <n v="1255"/>
    <s v="Hotel Z"/>
    <x v="3"/>
    <n v="3"/>
    <n v="208.04"/>
    <n v="624.12"/>
    <s v="03/11/2021"/>
  </r>
  <r>
    <n v="127057"/>
    <n v="1255"/>
    <s v="Hotel AU"/>
    <x v="4"/>
    <n v="2"/>
    <n v="312.83"/>
    <n v="625.66"/>
    <s v="03/18/2021"/>
  </r>
  <r>
    <n v="127059"/>
    <n v="1255"/>
    <s v="Hotel CB"/>
    <x v="7"/>
    <n v="3"/>
    <n v="165.99"/>
    <n v="497.97"/>
    <s v="04/01/2021"/>
  </r>
  <r>
    <n v="127071"/>
    <n v="1255"/>
    <s v="Hotel CB"/>
    <x v="7"/>
    <n v="1"/>
    <n v="165.99"/>
    <n v="165.99"/>
    <s v="06/24/2021"/>
  </r>
  <r>
    <n v="127078"/>
    <n v="1255"/>
    <s v="Hotel BD"/>
    <x v="2"/>
    <n v="2"/>
    <n v="242.88"/>
    <n v="485.76"/>
    <s v="08/12/2021"/>
  </r>
  <r>
    <n v="127079"/>
    <n v="1255"/>
    <s v="Hotel AF"/>
    <x v="5"/>
    <n v="2"/>
    <n v="139.1"/>
    <n v="278.2"/>
    <s v="08/19/2021"/>
  </r>
  <r>
    <n v="127084"/>
    <n v="1255"/>
    <s v="Hotel AU"/>
    <x v="4"/>
    <n v="3"/>
    <n v="312.83"/>
    <n v="938.49"/>
    <s v="09/23/2021"/>
  </r>
  <r>
    <n v="127085"/>
    <n v="1255"/>
    <s v="Hotel BW"/>
    <x v="6"/>
    <n v="3"/>
    <n v="60.39"/>
    <n v="181.17"/>
    <s v="09/30/2021"/>
  </r>
  <r>
    <n v="127098"/>
    <n v="1255"/>
    <s v="Hotel BD"/>
    <x v="2"/>
    <n v="1"/>
    <n v="242.88"/>
    <n v="242.88"/>
    <s v="12/30/2021"/>
  </r>
  <r>
    <n v="127100"/>
    <n v="1255"/>
    <s v="Hotel CB"/>
    <x v="7"/>
    <n v="1"/>
    <n v="165.99"/>
    <n v="165.99"/>
    <s v="01/13/2022"/>
  </r>
  <r>
    <n v="127102"/>
    <n v="1255"/>
    <s v="Hotel BW"/>
    <x v="6"/>
    <n v="4"/>
    <n v="60.39"/>
    <n v="241.56"/>
    <s v="01/27/2022"/>
  </r>
  <r>
    <n v="127104"/>
    <n v="1255"/>
    <s v="Hotel K"/>
    <x v="1"/>
    <n v="1"/>
    <n v="263.41000000000003"/>
    <n v="263.41000000000003"/>
    <s v="02/10/2022"/>
  </r>
  <r>
    <n v="127105"/>
    <n v="1255"/>
    <s v="Hotel BD"/>
    <x v="2"/>
    <n v="3"/>
    <n v="242.88"/>
    <n v="728.64"/>
    <s v="02/17/2022"/>
  </r>
  <r>
    <n v="127106"/>
    <n v="1255"/>
    <s v="Hotel K"/>
    <x v="1"/>
    <n v="3"/>
    <n v="263.41000000000003"/>
    <n v="790.23"/>
    <s v="02/24/2022"/>
  </r>
  <r>
    <n v="127114"/>
    <n v="1255"/>
    <s v="Hotel K"/>
    <x v="1"/>
    <n v="4"/>
    <n v="263.41000000000003"/>
    <n v="1053.6400000000001"/>
    <s v="04/21/2022"/>
  </r>
  <r>
    <n v="127128"/>
    <n v="1255"/>
    <s v="Hotel AU"/>
    <x v="4"/>
    <n v="1"/>
    <n v="312.83"/>
    <n v="312.83"/>
    <s v="07/28/2022"/>
  </r>
  <r>
    <n v="127134"/>
    <n v="1255"/>
    <s v="Hotel AU"/>
    <x v="4"/>
    <n v="4"/>
    <n v="312.83"/>
    <n v="1251.32"/>
    <s v="09/08/2022"/>
  </r>
  <r>
    <n v="127140"/>
    <n v="1255"/>
    <s v="Hotel AF"/>
    <x v="5"/>
    <n v="2"/>
    <n v="139.1"/>
    <n v="278.2"/>
    <s v="10/20/2022"/>
  </r>
  <r>
    <n v="127141"/>
    <n v="1255"/>
    <s v="Hotel BW"/>
    <x v="6"/>
    <n v="2"/>
    <n v="60.39"/>
    <n v="120.78"/>
    <s v="10/27/2022"/>
  </r>
  <r>
    <n v="127144"/>
    <n v="1255"/>
    <s v="Hotel AF"/>
    <x v="5"/>
    <n v="4"/>
    <n v="139.1"/>
    <n v="556.4"/>
    <s v="11/17/2022"/>
  </r>
  <r>
    <n v="127145"/>
    <n v="1255"/>
    <s v="Hotel Z"/>
    <x v="3"/>
    <n v="3"/>
    <n v="208.04"/>
    <n v="624.12"/>
    <s v="11/24/2022"/>
  </r>
  <r>
    <n v="127152"/>
    <n v="1255"/>
    <s v="Hotel AU"/>
    <x v="4"/>
    <n v="4"/>
    <n v="312.83"/>
    <n v="1251.32"/>
    <s v="01/12/2023"/>
  </r>
  <r>
    <n v="127160"/>
    <n v="1255"/>
    <s v="Hotel K"/>
    <x v="1"/>
    <n v="3"/>
    <n v="263.41000000000003"/>
    <n v="790.23"/>
    <s v="03/09/2023"/>
  </r>
  <r>
    <n v="127164"/>
    <n v="1255"/>
    <s v="Hotel K"/>
    <x v="1"/>
    <n v="4"/>
    <n v="263.41000000000003"/>
    <n v="1053.6400000000001"/>
    <s v="04/06/2023"/>
  </r>
  <r>
    <n v="127168"/>
    <n v="1255"/>
    <s v="Hotel K"/>
    <x v="1"/>
    <n v="3"/>
    <n v="263.41000000000003"/>
    <n v="790.23"/>
    <s v="05/04/2023"/>
  </r>
  <r>
    <n v="127169"/>
    <n v="1256"/>
    <s v="Hotel AU"/>
    <x v="4"/>
    <n v="2"/>
    <n v="312.83"/>
    <n v="625.66"/>
    <s v="09/26/2019"/>
  </r>
  <r>
    <n v="127172"/>
    <n v="1256"/>
    <s v="Hotel BW"/>
    <x v="6"/>
    <n v="3"/>
    <n v="60.39"/>
    <n v="181.17"/>
    <s v="10/17/2019"/>
  </r>
  <r>
    <n v="127178"/>
    <n v="1256"/>
    <s v="Hotel CB"/>
    <x v="7"/>
    <n v="3"/>
    <n v="165.99"/>
    <n v="497.97"/>
    <s v="11/28/2019"/>
  </r>
  <r>
    <n v="127179"/>
    <n v="1256"/>
    <s v="Hotel AU"/>
    <x v="4"/>
    <n v="4"/>
    <n v="312.83"/>
    <n v="1251.32"/>
    <s v="12/05/2019"/>
  </r>
  <r>
    <n v="127186"/>
    <n v="1256"/>
    <s v="Hotel AU"/>
    <x v="4"/>
    <n v="3"/>
    <n v="312.83"/>
    <n v="938.49"/>
    <s v="01/23/2020"/>
  </r>
  <r>
    <n v="127187"/>
    <n v="1256"/>
    <s v="Hotel BW"/>
    <x v="6"/>
    <n v="1"/>
    <n v="60.39"/>
    <n v="60.39"/>
    <s v="01/30/2020"/>
  </r>
  <r>
    <n v="127188"/>
    <n v="1256"/>
    <s v="Hotel AU"/>
    <x v="4"/>
    <n v="4"/>
    <n v="312.83"/>
    <n v="1251.32"/>
    <s v="02/06/2020"/>
  </r>
  <r>
    <n v="127193"/>
    <n v="1256"/>
    <s v="Hotel AF"/>
    <x v="5"/>
    <n v="1"/>
    <n v="139.1"/>
    <n v="139.1"/>
    <s v="03/12/2020"/>
  </r>
  <r>
    <n v="127195"/>
    <n v="1256"/>
    <s v="Hotel AF"/>
    <x v="5"/>
    <n v="3"/>
    <n v="139.1"/>
    <n v="417.3"/>
    <s v="03/26/2020"/>
  </r>
  <r>
    <n v="127196"/>
    <n v="1256"/>
    <s v="Hotel K"/>
    <x v="1"/>
    <n v="3"/>
    <n v="263.41000000000003"/>
    <n v="790.23"/>
    <s v="04/02/2020"/>
  </r>
  <r>
    <n v="127202"/>
    <n v="1256"/>
    <s v="Hotel BW"/>
    <x v="6"/>
    <n v="2"/>
    <n v="60.39"/>
    <n v="120.78"/>
    <s v="05/14/2020"/>
  </r>
  <r>
    <n v="127203"/>
    <n v="1256"/>
    <s v="Hotel BP"/>
    <x v="8"/>
    <n v="3"/>
    <n v="247.62"/>
    <n v="742.86"/>
    <s v="05/21/2020"/>
  </r>
  <r>
    <n v="127207"/>
    <n v="1256"/>
    <s v="Hotel BP"/>
    <x v="8"/>
    <n v="4"/>
    <n v="247.62"/>
    <n v="990.48"/>
    <s v="06/18/2020"/>
  </r>
  <r>
    <n v="127216"/>
    <n v="1256"/>
    <s v="Hotel CB"/>
    <x v="7"/>
    <n v="1"/>
    <n v="165.99"/>
    <n v="165.99"/>
    <s v="08/20/2020"/>
  </r>
  <r>
    <n v="127217"/>
    <n v="1256"/>
    <s v="Hotel CB"/>
    <x v="7"/>
    <n v="2"/>
    <n v="165.99"/>
    <n v="331.98"/>
    <s v="08/27/2020"/>
  </r>
  <r>
    <n v="127220"/>
    <n v="1256"/>
    <s v="Hotel AU"/>
    <x v="4"/>
    <n v="3"/>
    <n v="312.83"/>
    <n v="938.49"/>
    <s v="09/17/2020"/>
  </r>
  <r>
    <n v="127222"/>
    <n v="1256"/>
    <s v="Hotel Z"/>
    <x v="3"/>
    <n v="2"/>
    <n v="208.04"/>
    <n v="416.08"/>
    <s v="10/01/2020"/>
  </r>
  <r>
    <n v="127223"/>
    <n v="1256"/>
    <s v="Hotel CB"/>
    <x v="7"/>
    <n v="2"/>
    <n v="165.99"/>
    <n v="331.98"/>
    <s v="10/08/2020"/>
  </r>
  <r>
    <n v="127224"/>
    <n v="1256"/>
    <s v="Hotel Z"/>
    <x v="3"/>
    <n v="4"/>
    <n v="208.04"/>
    <n v="832.16"/>
    <s v="10/15/2020"/>
  </r>
  <r>
    <n v="127232"/>
    <n v="1256"/>
    <s v="Hotel BP"/>
    <x v="8"/>
    <n v="2"/>
    <n v="247.62"/>
    <n v="495.24"/>
    <s v="12/10/2020"/>
  </r>
  <r>
    <n v="127236"/>
    <n v="1256"/>
    <s v="Hotel Z"/>
    <x v="3"/>
    <n v="4"/>
    <n v="208.04"/>
    <n v="832.16"/>
    <s v="01/07/2021"/>
  </r>
  <r>
    <n v="127237"/>
    <n v="1256"/>
    <s v="Hotel BD"/>
    <x v="2"/>
    <n v="1"/>
    <n v="242.88"/>
    <n v="242.88"/>
    <s v="01/14/2021"/>
  </r>
  <r>
    <n v="127238"/>
    <n v="1256"/>
    <s v="Hotel BD"/>
    <x v="2"/>
    <n v="1"/>
    <n v="242.88"/>
    <n v="242.88"/>
    <s v="01/21/2021"/>
  </r>
  <r>
    <n v="127242"/>
    <n v="1256"/>
    <s v="Hotel K"/>
    <x v="1"/>
    <n v="4"/>
    <n v="263.41000000000003"/>
    <n v="1053.6400000000001"/>
    <s v="02/18/2021"/>
  </r>
  <r>
    <n v="127245"/>
    <n v="1256"/>
    <s v="Hotel AF"/>
    <x v="5"/>
    <n v="1"/>
    <n v="139.1"/>
    <n v="139.1"/>
    <s v="03/11/2021"/>
  </r>
  <r>
    <n v="127246"/>
    <n v="1256"/>
    <s v="Hotel BD"/>
    <x v="2"/>
    <n v="3"/>
    <n v="242.88"/>
    <n v="728.64"/>
    <s v="03/18/2021"/>
  </r>
  <r>
    <n v="127248"/>
    <n v="1256"/>
    <s v="Hotel CB"/>
    <x v="7"/>
    <n v="2"/>
    <n v="165.99"/>
    <n v="331.98"/>
    <s v="04/01/2021"/>
  </r>
  <r>
    <n v="127250"/>
    <n v="1256"/>
    <s v="Hotel Z"/>
    <x v="3"/>
    <n v="2"/>
    <n v="208.04"/>
    <n v="416.08"/>
    <s v="04/15/2021"/>
  </r>
  <r>
    <n v="127251"/>
    <n v="1256"/>
    <s v="Hotel BW"/>
    <x v="6"/>
    <n v="3"/>
    <n v="60.39"/>
    <n v="181.17"/>
    <s v="04/22/2021"/>
  </r>
  <r>
    <n v="127252"/>
    <n v="1256"/>
    <s v="Hotel BP"/>
    <x v="8"/>
    <n v="3"/>
    <n v="247.62"/>
    <n v="742.86"/>
    <s v="04/29/2021"/>
  </r>
  <r>
    <n v="127254"/>
    <n v="1256"/>
    <s v="Hotel CB"/>
    <x v="7"/>
    <n v="2"/>
    <n v="165.99"/>
    <n v="331.98"/>
    <s v="05/13/2021"/>
  </r>
  <r>
    <n v="127262"/>
    <n v="1256"/>
    <s v="Hotel AU"/>
    <x v="4"/>
    <n v="4"/>
    <n v="312.83"/>
    <n v="1251.32"/>
    <s v="07/08/2021"/>
  </r>
  <r>
    <n v="127263"/>
    <n v="1256"/>
    <s v="Hotel BW"/>
    <x v="6"/>
    <n v="1"/>
    <n v="60.39"/>
    <n v="60.39"/>
    <s v="07/15/2021"/>
  </r>
  <r>
    <n v="127264"/>
    <n v="1256"/>
    <s v="Hotel CB"/>
    <x v="7"/>
    <n v="4"/>
    <n v="165.99"/>
    <n v="663.96"/>
    <s v="07/22/2021"/>
  </r>
  <r>
    <n v="127266"/>
    <n v="1256"/>
    <s v="Hotel BP"/>
    <x v="8"/>
    <n v="2"/>
    <n v="247.62"/>
    <n v="495.24"/>
    <s v="08/05/2021"/>
  </r>
  <r>
    <n v="127267"/>
    <n v="1256"/>
    <s v="Hotel BD"/>
    <x v="2"/>
    <n v="4"/>
    <n v="242.88"/>
    <n v="971.52"/>
    <s v="08/12/2021"/>
  </r>
  <r>
    <n v="127272"/>
    <n v="1256"/>
    <s v="Hotel CB"/>
    <x v="7"/>
    <n v="3"/>
    <n v="165.99"/>
    <n v="497.97"/>
    <s v="09/16/2021"/>
  </r>
  <r>
    <n v="127274"/>
    <n v="1256"/>
    <s v="Hotel CB"/>
    <x v="7"/>
    <n v="4"/>
    <n v="165.99"/>
    <n v="663.96"/>
    <s v="09/30/2021"/>
  </r>
  <r>
    <n v="127277"/>
    <n v="1256"/>
    <s v="Hotel Z"/>
    <x v="3"/>
    <n v="2"/>
    <n v="208.04"/>
    <n v="416.08"/>
    <s v="10/21/2021"/>
  </r>
  <r>
    <n v="127281"/>
    <n v="1256"/>
    <s v="Hotel Z"/>
    <x v="3"/>
    <n v="2"/>
    <n v="208.04"/>
    <n v="416.08"/>
    <s v="11/18/2021"/>
  </r>
  <r>
    <n v="127282"/>
    <n v="1256"/>
    <s v="Hotel AF"/>
    <x v="5"/>
    <n v="4"/>
    <n v="139.1"/>
    <n v="556.4"/>
    <s v="11/25/2021"/>
  </r>
  <r>
    <n v="127284"/>
    <n v="1256"/>
    <s v="Hotel CB"/>
    <x v="7"/>
    <n v="2"/>
    <n v="165.99"/>
    <n v="331.98"/>
    <s v="12/09/2021"/>
  </r>
  <r>
    <n v="127285"/>
    <n v="1256"/>
    <s v="Hotel AF"/>
    <x v="5"/>
    <n v="3"/>
    <n v="139.1"/>
    <n v="417.3"/>
    <s v="12/16/2021"/>
  </r>
  <r>
    <n v="127287"/>
    <n v="1256"/>
    <s v="Hotel BW"/>
    <x v="6"/>
    <n v="2"/>
    <n v="60.39"/>
    <n v="120.78"/>
    <s v="12/30/2021"/>
  </r>
  <r>
    <n v="127291"/>
    <n v="1256"/>
    <s v="Hotel Z"/>
    <x v="3"/>
    <n v="2"/>
    <n v="208.04"/>
    <n v="416.08"/>
    <s v="01/27/2022"/>
  </r>
  <r>
    <n v="127297"/>
    <n v="1256"/>
    <s v="Hotel AF"/>
    <x v="5"/>
    <n v="4"/>
    <n v="139.1"/>
    <n v="556.4"/>
    <s v="03/10/2022"/>
  </r>
  <r>
    <n v="127304"/>
    <n v="1256"/>
    <s v="Hotel AF"/>
    <x v="5"/>
    <n v="2"/>
    <n v="139.1"/>
    <n v="278.2"/>
    <s v="04/28/2022"/>
  </r>
  <r>
    <n v="127307"/>
    <n v="1256"/>
    <s v="Hotel K"/>
    <x v="1"/>
    <n v="2"/>
    <n v="263.41000000000003"/>
    <n v="526.82000000000005"/>
    <s v="05/19/2022"/>
  </r>
  <r>
    <n v="127308"/>
    <n v="1256"/>
    <s v="Hotel K"/>
    <x v="1"/>
    <n v="3"/>
    <n v="263.41000000000003"/>
    <n v="790.23"/>
    <s v="05/26/2022"/>
  </r>
  <r>
    <n v="127310"/>
    <n v="1256"/>
    <s v="Hotel BP"/>
    <x v="8"/>
    <n v="1"/>
    <n v="247.62"/>
    <n v="247.62"/>
    <s v="06/09/2022"/>
  </r>
  <r>
    <n v="127314"/>
    <n v="1257"/>
    <s v="Hotel BW"/>
    <x v="6"/>
    <n v="3"/>
    <n v="60.39"/>
    <n v="181.17"/>
    <s v="10/17/2019"/>
  </r>
  <r>
    <n v="127316"/>
    <n v="1257"/>
    <s v="Hotel BD"/>
    <x v="2"/>
    <n v="3"/>
    <n v="242.88"/>
    <n v="728.64"/>
    <s v="10/31/2019"/>
  </r>
  <r>
    <n v="127321"/>
    <n v="1257"/>
    <s v="Hotel AU"/>
    <x v="4"/>
    <n v="4"/>
    <n v="312.83"/>
    <n v="1251.32"/>
    <s v="12/05/2019"/>
  </r>
  <r>
    <n v="127323"/>
    <n v="1257"/>
    <s v="Hotel BD"/>
    <x v="2"/>
    <n v="4"/>
    <n v="242.88"/>
    <n v="971.52"/>
    <s v="12/19/2019"/>
  </r>
  <r>
    <n v="127325"/>
    <n v="1257"/>
    <s v="Hotel BD"/>
    <x v="2"/>
    <n v="1"/>
    <n v="242.88"/>
    <n v="242.88"/>
    <s v="01/02/2020"/>
  </r>
  <r>
    <n v="127326"/>
    <n v="1257"/>
    <s v="Hotel AU"/>
    <x v="4"/>
    <n v="3"/>
    <n v="312.83"/>
    <n v="938.49"/>
    <s v="01/09/2020"/>
  </r>
  <r>
    <n v="127331"/>
    <n v="1257"/>
    <s v="Hotel BP"/>
    <x v="8"/>
    <n v="4"/>
    <n v="247.62"/>
    <n v="990.48"/>
    <s v="02/13/2020"/>
  </r>
  <r>
    <n v="127335"/>
    <n v="1257"/>
    <s v="Hotel Z"/>
    <x v="3"/>
    <n v="3"/>
    <n v="208.04"/>
    <n v="624.12"/>
    <s v="03/12/2020"/>
  </r>
  <r>
    <n v="127338"/>
    <n v="1257"/>
    <s v="Hotel K"/>
    <x v="1"/>
    <n v="2"/>
    <n v="263.41000000000003"/>
    <n v="526.82000000000005"/>
    <s v="04/02/2020"/>
  </r>
  <r>
    <n v="127339"/>
    <n v="1257"/>
    <s v="Hotel BD"/>
    <x v="2"/>
    <n v="3"/>
    <n v="242.88"/>
    <n v="728.64"/>
    <s v="04/09/2020"/>
  </r>
  <r>
    <n v="127343"/>
    <n v="1257"/>
    <s v="Hotel BW"/>
    <x v="6"/>
    <n v="2"/>
    <n v="60.39"/>
    <n v="120.78"/>
    <s v="05/07/2020"/>
  </r>
  <r>
    <n v="127348"/>
    <n v="1257"/>
    <s v="Hotel K"/>
    <x v="1"/>
    <n v="3"/>
    <n v="263.41000000000003"/>
    <n v="790.23"/>
    <s v="06/11/2020"/>
  </r>
  <r>
    <n v="127349"/>
    <n v="1257"/>
    <s v="Hotel CB"/>
    <x v="7"/>
    <n v="4"/>
    <n v="165.99"/>
    <n v="663.96"/>
    <s v="06/18/2020"/>
  </r>
  <r>
    <n v="127350"/>
    <n v="1257"/>
    <s v="Hotel AU"/>
    <x v="4"/>
    <n v="4"/>
    <n v="312.83"/>
    <n v="1251.32"/>
    <s v="06/25/2020"/>
  </r>
  <r>
    <n v="127352"/>
    <n v="1257"/>
    <s v="Hotel CB"/>
    <x v="7"/>
    <n v="3"/>
    <n v="165.99"/>
    <n v="497.97"/>
    <s v="07/09/2020"/>
  </r>
  <r>
    <n v="127354"/>
    <n v="1257"/>
    <s v="Hotel AF"/>
    <x v="5"/>
    <n v="3"/>
    <n v="139.1"/>
    <n v="417.3"/>
    <s v="07/23/2020"/>
  </r>
  <r>
    <n v="127356"/>
    <n v="1257"/>
    <s v="Hotel AU"/>
    <x v="4"/>
    <n v="1"/>
    <n v="312.83"/>
    <n v="312.83"/>
    <s v="08/06/2020"/>
  </r>
  <r>
    <n v="127357"/>
    <n v="1257"/>
    <s v="Hotel BD"/>
    <x v="2"/>
    <n v="2"/>
    <n v="242.88"/>
    <n v="485.76"/>
    <s v="08/13/2020"/>
  </r>
  <r>
    <n v="127358"/>
    <n v="1257"/>
    <s v="Hotel AU"/>
    <x v="4"/>
    <n v="2"/>
    <n v="312.83"/>
    <n v="625.66"/>
    <s v="08/20/2020"/>
  </r>
  <r>
    <n v="127360"/>
    <n v="1257"/>
    <s v="Hotel BD"/>
    <x v="2"/>
    <n v="3"/>
    <n v="242.88"/>
    <n v="728.64"/>
    <s v="09/03/2020"/>
  </r>
  <r>
    <n v="127361"/>
    <n v="1257"/>
    <s v="Hotel Z"/>
    <x v="3"/>
    <n v="4"/>
    <n v="208.04"/>
    <n v="832.16"/>
    <s v="09/10/2020"/>
  </r>
  <r>
    <n v="127365"/>
    <n v="1257"/>
    <s v="Hotel BD"/>
    <x v="2"/>
    <n v="3"/>
    <n v="242.88"/>
    <n v="728.64"/>
    <s v="10/08/2020"/>
  </r>
  <r>
    <n v="127366"/>
    <n v="1257"/>
    <s v="Hotel BD"/>
    <x v="2"/>
    <n v="1"/>
    <n v="242.88"/>
    <n v="242.88"/>
    <s v="10/15/2020"/>
  </r>
  <r>
    <n v="127373"/>
    <n v="1257"/>
    <s v="Hotel K"/>
    <x v="1"/>
    <n v="4"/>
    <n v="263.41000000000003"/>
    <n v="1053.6400000000001"/>
    <s v="12/03/2020"/>
  </r>
  <r>
    <n v="127375"/>
    <n v="1257"/>
    <s v="Hotel BW"/>
    <x v="6"/>
    <n v="4"/>
    <n v="60.39"/>
    <n v="241.56"/>
    <s v="12/17/2020"/>
  </r>
  <r>
    <n v="127380"/>
    <n v="1257"/>
    <s v="Hotel CB"/>
    <x v="7"/>
    <n v="3"/>
    <n v="165.99"/>
    <n v="497.97"/>
    <s v="01/21/2021"/>
  </r>
  <r>
    <n v="127381"/>
    <n v="1257"/>
    <s v="Hotel AF"/>
    <x v="5"/>
    <n v="2"/>
    <n v="139.1"/>
    <n v="278.2"/>
    <s v="01/28/2021"/>
  </r>
  <r>
    <n v="127382"/>
    <n v="1257"/>
    <s v="Hotel BW"/>
    <x v="6"/>
    <n v="1"/>
    <n v="60.39"/>
    <n v="60.39"/>
    <s v="02/04/2021"/>
  </r>
  <r>
    <n v="127388"/>
    <n v="1257"/>
    <s v="Hotel CB"/>
    <x v="7"/>
    <n v="3"/>
    <n v="165.99"/>
    <n v="497.97"/>
    <s v="03/18/2021"/>
  </r>
  <r>
    <n v="127391"/>
    <n v="1257"/>
    <s v="Hotel CB"/>
    <x v="7"/>
    <n v="4"/>
    <n v="165.99"/>
    <n v="663.96"/>
    <s v="04/08/2021"/>
  </r>
  <r>
    <n v="127397"/>
    <n v="1257"/>
    <s v="Hotel K"/>
    <x v="1"/>
    <n v="4"/>
    <n v="263.41000000000003"/>
    <n v="1053.6400000000001"/>
    <s v="05/20/2021"/>
  </r>
  <r>
    <n v="127401"/>
    <n v="1257"/>
    <s v="Hotel AF"/>
    <x v="5"/>
    <n v="4"/>
    <n v="139.1"/>
    <n v="556.4"/>
    <s v="06/17/2021"/>
  </r>
  <r>
    <n v="127402"/>
    <n v="1257"/>
    <s v="Hotel BW"/>
    <x v="6"/>
    <n v="3"/>
    <n v="60.39"/>
    <n v="181.17"/>
    <s v="06/24/2021"/>
  </r>
  <r>
    <n v="127403"/>
    <n v="1257"/>
    <s v="Hotel K"/>
    <x v="1"/>
    <n v="1"/>
    <n v="263.41000000000003"/>
    <n v="263.41000000000003"/>
    <s v="07/01/2021"/>
  </r>
  <r>
    <n v="127409"/>
    <n v="1257"/>
    <s v="Hotel K"/>
    <x v="1"/>
    <n v="3"/>
    <n v="263.41000000000003"/>
    <n v="790.23"/>
    <s v="08/12/2021"/>
  </r>
  <r>
    <n v="127410"/>
    <n v="1257"/>
    <s v="Hotel Z"/>
    <x v="3"/>
    <n v="2"/>
    <n v="208.04"/>
    <n v="416.08"/>
    <s v="08/19/2021"/>
  </r>
  <r>
    <n v="127411"/>
    <n v="1257"/>
    <s v="Hotel BD"/>
    <x v="2"/>
    <n v="2"/>
    <n v="242.88"/>
    <n v="485.76"/>
    <s v="08/26/2021"/>
  </r>
  <r>
    <n v="127416"/>
    <n v="1257"/>
    <s v="Hotel AU"/>
    <x v="4"/>
    <n v="3"/>
    <n v="312.83"/>
    <n v="938.49"/>
    <s v="09/30/2021"/>
  </r>
  <r>
    <n v="127422"/>
    <n v="1257"/>
    <s v="Hotel AF"/>
    <x v="5"/>
    <n v="3"/>
    <n v="139.1"/>
    <n v="417.3"/>
    <s v="11/11/2021"/>
  </r>
  <r>
    <n v="127426"/>
    <n v="1257"/>
    <s v="Hotel CB"/>
    <x v="7"/>
    <n v="2"/>
    <n v="165.99"/>
    <n v="331.98"/>
    <s v="12/09/2021"/>
  </r>
  <r>
    <n v="127431"/>
    <n v="1257"/>
    <s v="Hotel Z"/>
    <x v="3"/>
    <n v="4"/>
    <n v="208.04"/>
    <n v="832.16"/>
    <s v="01/13/2022"/>
  </r>
  <r>
    <n v="127433"/>
    <n v="1257"/>
    <s v="Hotel AF"/>
    <x v="5"/>
    <n v="2"/>
    <n v="139.1"/>
    <n v="278.2"/>
    <s v="01/27/2022"/>
  </r>
  <r>
    <n v="127439"/>
    <n v="1257"/>
    <s v="Hotel BD"/>
    <x v="2"/>
    <n v="4"/>
    <n v="242.88"/>
    <n v="971.52"/>
    <s v="03/10/2022"/>
  </r>
  <r>
    <n v="127445"/>
    <n v="1257"/>
    <s v="Hotel AF"/>
    <x v="5"/>
    <n v="4"/>
    <n v="139.1"/>
    <n v="556.4"/>
    <s v="04/21/2022"/>
  </r>
  <r>
    <n v="127447"/>
    <n v="1257"/>
    <s v="Hotel CB"/>
    <x v="7"/>
    <n v="4"/>
    <n v="165.99"/>
    <n v="663.96"/>
    <s v="05/05/2022"/>
  </r>
  <r>
    <n v="127448"/>
    <n v="1257"/>
    <s v="Hotel BW"/>
    <x v="6"/>
    <n v="3"/>
    <n v="60.39"/>
    <n v="181.17"/>
    <s v="05/12/2022"/>
  </r>
  <r>
    <n v="127459"/>
    <n v="1257"/>
    <s v="Hotel K"/>
    <x v="1"/>
    <n v="4"/>
    <n v="263.41000000000003"/>
    <n v="1053.6400000000001"/>
    <s v="07/28/2022"/>
  </r>
  <r>
    <n v="127466"/>
    <n v="1257"/>
    <s v="Hotel CB"/>
    <x v="7"/>
    <n v="3"/>
    <n v="165.99"/>
    <n v="497.97"/>
    <s v="09/15/2022"/>
  </r>
  <r>
    <n v="127468"/>
    <n v="1257"/>
    <s v="Hotel K"/>
    <x v="1"/>
    <n v="3"/>
    <n v="263.41000000000003"/>
    <n v="790.23"/>
    <s v="09/29/2022"/>
  </r>
  <r>
    <n v="127476"/>
    <n v="1257"/>
    <s v="Hotel K"/>
    <x v="1"/>
    <n v="4"/>
    <n v="263.41000000000003"/>
    <n v="1053.6400000000001"/>
    <s v="11/24/2022"/>
  </r>
  <r>
    <n v="127477"/>
    <n v="1257"/>
    <s v="Hotel CB"/>
    <x v="7"/>
    <n v="1"/>
    <n v="165.99"/>
    <n v="165.99"/>
    <s v="12/01/2022"/>
  </r>
  <r>
    <n v="127484"/>
    <n v="1257"/>
    <s v="Hotel BP"/>
    <x v="8"/>
    <n v="2"/>
    <n v="247.62"/>
    <n v="495.24"/>
    <s v="01/19/2023"/>
  </r>
  <r>
    <n v="127485"/>
    <n v="1257"/>
    <s v="Hotel Z"/>
    <x v="3"/>
    <n v="4"/>
    <n v="208.04"/>
    <n v="832.16"/>
    <s v="01/26/2023"/>
  </r>
  <r>
    <n v="127487"/>
    <n v="1257"/>
    <s v="Hotel CB"/>
    <x v="7"/>
    <n v="2"/>
    <n v="165.99"/>
    <n v="331.98"/>
    <s v="02/09/2023"/>
  </r>
  <r>
    <n v="127494"/>
    <n v="1258"/>
    <s v="Hotel AF"/>
    <x v="5"/>
    <n v="1"/>
    <n v="139.1"/>
    <n v="139.1"/>
    <s v="10/24/2019"/>
  </r>
  <r>
    <n v="127496"/>
    <n v="1258"/>
    <s v="Hotel BD"/>
    <x v="2"/>
    <n v="4"/>
    <n v="242.88"/>
    <n v="971.52"/>
    <s v="11/07/2019"/>
  </r>
  <r>
    <n v="127503"/>
    <n v="1258"/>
    <s v="Hotel CB"/>
    <x v="7"/>
    <n v="2"/>
    <n v="165.99"/>
    <n v="331.98"/>
    <s v="12/26/2019"/>
  </r>
  <r>
    <n v="127504"/>
    <n v="1258"/>
    <s v="Hotel BP"/>
    <x v="8"/>
    <n v="4"/>
    <n v="247.62"/>
    <n v="990.48"/>
    <s v="01/02/2020"/>
  </r>
  <r>
    <n v="127510"/>
    <n v="1258"/>
    <s v="Hotel AF"/>
    <x v="5"/>
    <n v="4"/>
    <n v="139.1"/>
    <n v="556.4"/>
    <s v="02/13/2020"/>
  </r>
  <r>
    <n v="127511"/>
    <n v="1258"/>
    <s v="Hotel AU"/>
    <x v="4"/>
    <n v="4"/>
    <n v="312.83"/>
    <n v="1251.32"/>
    <s v="02/20/2020"/>
  </r>
  <r>
    <n v="127512"/>
    <n v="1258"/>
    <s v="Hotel CB"/>
    <x v="7"/>
    <n v="4"/>
    <n v="165.99"/>
    <n v="663.96"/>
    <s v="02/27/2020"/>
  </r>
  <r>
    <n v="127515"/>
    <n v="1258"/>
    <s v="Hotel K"/>
    <x v="1"/>
    <n v="2"/>
    <n v="263.41000000000003"/>
    <n v="526.82000000000005"/>
    <s v="03/19/2020"/>
  </r>
  <r>
    <n v="127517"/>
    <n v="1258"/>
    <s v="Hotel Z"/>
    <x v="3"/>
    <n v="1"/>
    <n v="208.04"/>
    <n v="208.04"/>
    <s v="04/02/2020"/>
  </r>
  <r>
    <n v="127519"/>
    <n v="1258"/>
    <s v="Hotel BW"/>
    <x v="6"/>
    <n v="2"/>
    <n v="60.39"/>
    <n v="120.78"/>
    <s v="04/16/2020"/>
  </r>
  <r>
    <n v="127520"/>
    <n v="1258"/>
    <s v="Hotel BW"/>
    <x v="6"/>
    <n v="4"/>
    <n v="60.39"/>
    <n v="241.56"/>
    <s v="04/23/2020"/>
  </r>
  <r>
    <n v="127521"/>
    <n v="1258"/>
    <s v="Hotel K"/>
    <x v="1"/>
    <n v="3"/>
    <n v="263.41000000000003"/>
    <n v="790.23"/>
    <s v="04/30/2020"/>
  </r>
  <r>
    <n v="127522"/>
    <n v="1258"/>
    <s v="Hotel BD"/>
    <x v="2"/>
    <n v="1"/>
    <n v="242.88"/>
    <n v="242.88"/>
    <s v="05/07/2020"/>
  </r>
  <r>
    <n v="127527"/>
    <n v="1258"/>
    <s v="Hotel AF"/>
    <x v="5"/>
    <n v="4"/>
    <n v="139.1"/>
    <n v="556.4"/>
    <s v="06/11/2020"/>
  </r>
  <r>
    <n v="127535"/>
    <n v="1258"/>
    <s v="Hotel K"/>
    <x v="1"/>
    <n v="1"/>
    <n v="263.41000000000003"/>
    <n v="263.41000000000003"/>
    <s v="08/06/2020"/>
  </r>
  <r>
    <n v="127536"/>
    <n v="1258"/>
    <s v="Hotel BD"/>
    <x v="2"/>
    <n v="4"/>
    <n v="242.88"/>
    <n v="971.52"/>
    <s v="08/13/2020"/>
  </r>
  <r>
    <n v="127537"/>
    <n v="1258"/>
    <s v="Hotel AU"/>
    <x v="4"/>
    <n v="2"/>
    <n v="312.83"/>
    <n v="625.66"/>
    <s v="08/20/2020"/>
  </r>
  <r>
    <n v="127540"/>
    <n v="1258"/>
    <s v="Hotel BW"/>
    <x v="6"/>
    <n v="4"/>
    <n v="60.39"/>
    <n v="241.56"/>
    <s v="09/10/2020"/>
  </r>
  <r>
    <n v="127542"/>
    <n v="1258"/>
    <s v="Hotel BP"/>
    <x v="8"/>
    <n v="2"/>
    <n v="247.62"/>
    <n v="495.24"/>
    <s v="09/24/2020"/>
  </r>
  <r>
    <n v="127548"/>
    <n v="1258"/>
    <s v="Hotel BP"/>
    <x v="8"/>
    <n v="1"/>
    <n v="247.62"/>
    <n v="247.62"/>
    <s v="11/05/2020"/>
  </r>
  <r>
    <n v="127551"/>
    <n v="1258"/>
    <s v="Hotel BP"/>
    <x v="8"/>
    <n v="1"/>
    <n v="247.62"/>
    <n v="247.62"/>
    <s v="11/26/2020"/>
  </r>
  <r>
    <n v="127553"/>
    <n v="1258"/>
    <s v="Hotel CB"/>
    <x v="7"/>
    <n v="1"/>
    <n v="165.99"/>
    <n v="165.99"/>
    <s v="12/10/2020"/>
  </r>
  <r>
    <n v="127554"/>
    <n v="1258"/>
    <s v="Hotel Z"/>
    <x v="3"/>
    <n v="1"/>
    <n v="208.04"/>
    <n v="208.04"/>
    <s v="12/17/2020"/>
  </r>
  <r>
    <n v="127555"/>
    <n v="1258"/>
    <s v="Hotel BP"/>
    <x v="8"/>
    <n v="2"/>
    <n v="247.62"/>
    <n v="495.24"/>
    <s v="12/24/2020"/>
  </r>
  <r>
    <n v="127562"/>
    <n v="1258"/>
    <s v="Hotel CB"/>
    <x v="7"/>
    <n v="4"/>
    <n v="165.99"/>
    <n v="663.96"/>
    <s v="02/11/2021"/>
  </r>
  <r>
    <n v="127566"/>
    <n v="1258"/>
    <s v="Hotel CB"/>
    <x v="7"/>
    <n v="2"/>
    <n v="165.99"/>
    <n v="331.98"/>
    <s v="03/11/2021"/>
  </r>
  <r>
    <n v="127567"/>
    <n v="1258"/>
    <s v="Hotel K"/>
    <x v="1"/>
    <n v="3"/>
    <n v="263.41000000000003"/>
    <n v="790.23"/>
    <s v="03/18/2021"/>
  </r>
  <r>
    <n v="127568"/>
    <n v="1259"/>
    <s v="Hotel BD"/>
    <x v="2"/>
    <n v="3"/>
    <n v="242.88"/>
    <n v="728.64"/>
    <s v="09/26/2019"/>
  </r>
  <r>
    <n v="127571"/>
    <n v="1259"/>
    <s v="Hotel AU"/>
    <x v="4"/>
    <n v="4"/>
    <n v="312.83"/>
    <n v="1251.32"/>
    <s v="10/17/2019"/>
  </r>
  <r>
    <n v="127572"/>
    <n v="1259"/>
    <s v="Hotel AF"/>
    <x v="5"/>
    <n v="4"/>
    <n v="139.1"/>
    <n v="556.4"/>
    <s v="10/24/2019"/>
  </r>
  <r>
    <n v="127574"/>
    <n v="1259"/>
    <s v="Hotel BD"/>
    <x v="2"/>
    <n v="4"/>
    <n v="242.88"/>
    <n v="971.52"/>
    <s v="11/07/2019"/>
  </r>
  <r>
    <n v="127576"/>
    <n v="1259"/>
    <s v="Hotel AF"/>
    <x v="5"/>
    <n v="1"/>
    <n v="139.1"/>
    <n v="139.1"/>
    <s v="11/21/2019"/>
  </r>
  <r>
    <n v="127578"/>
    <n v="1259"/>
    <s v="Hotel BP"/>
    <x v="8"/>
    <n v="3"/>
    <n v="247.62"/>
    <n v="742.86"/>
    <s v="12/05/2019"/>
  </r>
  <r>
    <n v="127579"/>
    <n v="1259"/>
    <s v="Hotel AU"/>
    <x v="4"/>
    <n v="3"/>
    <n v="312.83"/>
    <n v="938.49"/>
    <s v="12/12/2019"/>
  </r>
  <r>
    <n v="127580"/>
    <n v="1259"/>
    <s v="Hotel BP"/>
    <x v="8"/>
    <n v="4"/>
    <n v="247.62"/>
    <n v="990.48"/>
    <s v="12/19/2019"/>
  </r>
  <r>
    <n v="127584"/>
    <n v="1259"/>
    <s v="Hotel BW"/>
    <x v="6"/>
    <n v="2"/>
    <n v="60.39"/>
    <n v="120.78"/>
    <s v="01/16/2020"/>
  </r>
  <r>
    <n v="127586"/>
    <n v="1259"/>
    <s v="Hotel AF"/>
    <x v="5"/>
    <n v="4"/>
    <n v="139.1"/>
    <n v="556.4"/>
    <s v="01/30/2020"/>
  </r>
  <r>
    <n v="127589"/>
    <n v="1259"/>
    <s v="Hotel AU"/>
    <x v="4"/>
    <n v="2"/>
    <n v="312.83"/>
    <n v="625.66"/>
    <s v="02/20/2020"/>
  </r>
  <r>
    <n v="127593"/>
    <n v="1259"/>
    <s v="Hotel AU"/>
    <x v="4"/>
    <n v="3"/>
    <n v="312.83"/>
    <n v="938.49"/>
    <s v="03/19/2020"/>
  </r>
  <r>
    <n v="127596"/>
    <n v="1259"/>
    <s v="Hotel BW"/>
    <x v="6"/>
    <n v="3"/>
    <n v="60.39"/>
    <n v="181.17"/>
    <s v="04/09/2020"/>
  </r>
  <r>
    <n v="127597"/>
    <n v="1259"/>
    <s v="Hotel BW"/>
    <x v="6"/>
    <n v="1"/>
    <n v="60.39"/>
    <n v="60.39"/>
    <s v="04/16/2020"/>
  </r>
  <r>
    <n v="127598"/>
    <n v="1259"/>
    <s v="Hotel K"/>
    <x v="1"/>
    <n v="4"/>
    <n v="263.41000000000003"/>
    <n v="1053.6400000000001"/>
    <s v="04/23/2020"/>
  </r>
  <r>
    <n v="127602"/>
    <n v="1259"/>
    <s v="Hotel CB"/>
    <x v="7"/>
    <n v="3"/>
    <n v="165.99"/>
    <n v="497.97"/>
    <s v="05/21/2020"/>
  </r>
  <r>
    <n v="127603"/>
    <n v="1259"/>
    <s v="Hotel BP"/>
    <x v="8"/>
    <n v="3"/>
    <n v="247.62"/>
    <n v="742.86"/>
    <s v="05/28/2020"/>
  </r>
  <r>
    <n v="127605"/>
    <n v="1259"/>
    <s v="Hotel BW"/>
    <x v="6"/>
    <n v="2"/>
    <n v="60.39"/>
    <n v="120.78"/>
    <s v="06/11/2020"/>
  </r>
  <r>
    <n v="127607"/>
    <n v="1259"/>
    <s v="Hotel CB"/>
    <x v="7"/>
    <n v="4"/>
    <n v="165.99"/>
    <n v="663.96"/>
    <s v="06/25/2020"/>
  </r>
  <r>
    <n v="127612"/>
    <n v="1259"/>
    <s v="Hotel AU"/>
    <x v="4"/>
    <n v="4"/>
    <n v="312.83"/>
    <n v="1251.32"/>
    <s v="07/30/2020"/>
  </r>
  <r>
    <n v="127613"/>
    <n v="1259"/>
    <s v="Hotel AU"/>
    <x v="4"/>
    <n v="3"/>
    <n v="312.83"/>
    <n v="938.49"/>
    <s v="08/06/2020"/>
  </r>
  <r>
    <n v="127614"/>
    <n v="1259"/>
    <s v="Hotel Z"/>
    <x v="3"/>
    <n v="2"/>
    <n v="208.04"/>
    <n v="416.08"/>
    <s v="08/13/2020"/>
  </r>
  <r>
    <n v="127620"/>
    <n v="1259"/>
    <s v="Hotel AF"/>
    <x v="5"/>
    <n v="3"/>
    <n v="139.1"/>
    <n v="417.3"/>
    <s v="09/24/2020"/>
  </r>
  <r>
    <n v="127621"/>
    <n v="1259"/>
    <s v="Hotel BP"/>
    <x v="8"/>
    <n v="4"/>
    <n v="247.62"/>
    <n v="990.48"/>
    <s v="10/01/2020"/>
  </r>
  <r>
    <n v="127624"/>
    <n v="1259"/>
    <s v="Hotel AF"/>
    <x v="5"/>
    <n v="3"/>
    <n v="139.1"/>
    <n v="417.3"/>
    <s v="10/22/2020"/>
  </r>
  <r>
    <n v="127627"/>
    <n v="1259"/>
    <s v="Hotel CB"/>
    <x v="7"/>
    <n v="4"/>
    <n v="165.99"/>
    <n v="663.96"/>
    <s v="11/12/2020"/>
  </r>
  <r>
    <n v="127630"/>
    <n v="1259"/>
    <s v="Hotel AU"/>
    <x v="4"/>
    <n v="1"/>
    <n v="312.83"/>
    <n v="312.83"/>
    <s v="12/03/2020"/>
  </r>
  <r>
    <n v="127633"/>
    <n v="1259"/>
    <s v="Hotel BW"/>
    <x v="6"/>
    <n v="3"/>
    <n v="60.39"/>
    <n v="181.17"/>
    <s v="12/24/2020"/>
  </r>
  <r>
    <n v="127635"/>
    <n v="1259"/>
    <s v="Hotel AU"/>
    <x v="4"/>
    <n v="3"/>
    <n v="312.83"/>
    <n v="938.49"/>
    <s v="01/07/2021"/>
  </r>
  <r>
    <n v="127640"/>
    <n v="1259"/>
    <s v="Hotel AF"/>
    <x v="5"/>
    <n v="1"/>
    <n v="139.1"/>
    <n v="139.1"/>
    <s v="02/11/2021"/>
  </r>
  <r>
    <n v="127643"/>
    <n v="1259"/>
    <s v="Hotel K"/>
    <x v="1"/>
    <n v="4"/>
    <n v="263.41000000000003"/>
    <n v="1053.6400000000001"/>
    <s v="03/04/2021"/>
  </r>
  <r>
    <n v="127647"/>
    <n v="1259"/>
    <s v="Hotel BD"/>
    <x v="2"/>
    <n v="2"/>
    <n v="242.88"/>
    <n v="485.76"/>
    <s v="04/01/2021"/>
  </r>
  <r>
    <n v="127648"/>
    <n v="1259"/>
    <s v="Hotel Z"/>
    <x v="3"/>
    <n v="3"/>
    <n v="208.04"/>
    <n v="624.12"/>
    <s v="04/08/2021"/>
  </r>
  <r>
    <n v="127652"/>
    <n v="1259"/>
    <s v="Hotel CB"/>
    <x v="7"/>
    <n v="2"/>
    <n v="165.99"/>
    <n v="331.98"/>
    <s v="05/06/2021"/>
  </r>
  <r>
    <n v="127653"/>
    <n v="1259"/>
    <s v="Hotel Z"/>
    <x v="3"/>
    <n v="4"/>
    <n v="208.04"/>
    <n v="832.16"/>
    <s v="05/13/2021"/>
  </r>
  <r>
    <n v="127657"/>
    <n v="1259"/>
    <s v="Hotel K"/>
    <x v="1"/>
    <n v="1"/>
    <n v="263.41000000000003"/>
    <n v="263.41000000000003"/>
    <s v="06/10/2021"/>
  </r>
  <r>
    <n v="127658"/>
    <n v="1259"/>
    <s v="Hotel K"/>
    <x v="1"/>
    <n v="1"/>
    <n v="263.41000000000003"/>
    <n v="263.41000000000003"/>
    <s v="06/17/2021"/>
  </r>
  <r>
    <n v="127659"/>
    <n v="1259"/>
    <s v="Hotel K"/>
    <x v="1"/>
    <n v="3"/>
    <n v="263.41000000000003"/>
    <n v="790.23"/>
    <s v="06/24/2021"/>
  </r>
  <r>
    <n v="127669"/>
    <n v="1259"/>
    <s v="Hotel AF"/>
    <x v="5"/>
    <n v="4"/>
    <n v="139.1"/>
    <n v="556.4"/>
    <s v="09/02/2021"/>
  </r>
  <r>
    <n v="127673"/>
    <n v="1259"/>
    <s v="Hotel BW"/>
    <x v="6"/>
    <n v="4"/>
    <n v="60.39"/>
    <n v="241.56"/>
    <s v="09/30/2021"/>
  </r>
  <r>
    <n v="127676"/>
    <n v="1259"/>
    <s v="Hotel K"/>
    <x v="1"/>
    <n v="2"/>
    <n v="263.41000000000003"/>
    <n v="526.82000000000005"/>
    <s v="10/21/2021"/>
  </r>
  <r>
    <n v="127683"/>
    <n v="1259"/>
    <s v="Hotel K"/>
    <x v="1"/>
    <n v="1"/>
    <n v="263.41000000000003"/>
    <n v="263.41000000000003"/>
    <s v="12/09/2021"/>
  </r>
  <r>
    <n v="127685"/>
    <n v="1259"/>
    <s v="Hotel AF"/>
    <x v="5"/>
    <n v="1"/>
    <n v="139.1"/>
    <n v="139.1"/>
    <s v="12/23/2021"/>
  </r>
  <r>
    <n v="127689"/>
    <n v="1259"/>
    <s v="Hotel AF"/>
    <x v="5"/>
    <n v="2"/>
    <n v="139.1"/>
    <n v="278.2"/>
    <s v="01/20/2022"/>
  </r>
  <r>
    <n v="127691"/>
    <n v="1259"/>
    <s v="Hotel Z"/>
    <x v="3"/>
    <n v="1"/>
    <n v="208.04"/>
    <n v="208.04"/>
    <s v="02/03/2022"/>
  </r>
  <r>
    <n v="127693"/>
    <n v="1259"/>
    <s v="Hotel CB"/>
    <x v="7"/>
    <n v="2"/>
    <n v="165.99"/>
    <n v="331.98"/>
    <s v="02/17/2022"/>
  </r>
  <r>
    <n v="127697"/>
    <n v="1259"/>
    <s v="Hotel BD"/>
    <x v="2"/>
    <n v="3"/>
    <n v="242.88"/>
    <n v="728.64"/>
    <s v="03/17/2022"/>
  </r>
  <r>
    <n v="127701"/>
    <n v="1259"/>
    <s v="Hotel Z"/>
    <x v="3"/>
    <n v="2"/>
    <n v="208.04"/>
    <n v="416.08"/>
    <s v="04/14/2022"/>
  </r>
  <r>
    <n v="127703"/>
    <n v="1259"/>
    <s v="Hotel K"/>
    <x v="1"/>
    <n v="1"/>
    <n v="263.41000000000003"/>
    <n v="263.41000000000003"/>
    <s v="04/28/2022"/>
  </r>
  <r>
    <n v="127704"/>
    <n v="1259"/>
    <s v="Hotel BD"/>
    <x v="2"/>
    <n v="1"/>
    <n v="242.88"/>
    <n v="242.88"/>
    <s v="05/05/2022"/>
  </r>
  <r>
    <n v="127707"/>
    <n v="1260"/>
    <s v="Hotel Z"/>
    <x v="3"/>
    <n v="3"/>
    <n v="208.04"/>
    <n v="624.12"/>
    <s v="10/10/2019"/>
  </r>
  <r>
    <n v="127709"/>
    <n v="1260"/>
    <s v="Hotel K"/>
    <x v="1"/>
    <n v="2"/>
    <n v="263.41000000000003"/>
    <n v="526.82000000000005"/>
    <s v="10/24/2019"/>
  </r>
  <r>
    <n v="127710"/>
    <n v="1260"/>
    <s v="Hotel AU"/>
    <x v="4"/>
    <n v="1"/>
    <n v="312.83"/>
    <n v="312.83"/>
    <s v="10/31/2019"/>
  </r>
  <r>
    <n v="127711"/>
    <n v="1260"/>
    <s v="Hotel CB"/>
    <x v="7"/>
    <n v="2"/>
    <n v="165.99"/>
    <n v="331.98"/>
    <s v="11/07/2019"/>
  </r>
  <r>
    <n v="127720"/>
    <n v="1260"/>
    <s v="Hotel AF"/>
    <x v="5"/>
    <n v="2"/>
    <n v="139.1"/>
    <n v="278.2"/>
    <s v="01/09/2020"/>
  </r>
  <r>
    <n v="127737"/>
    <n v="1260"/>
    <s v="Hotel K"/>
    <x v="1"/>
    <n v="1"/>
    <n v="263.41000000000003"/>
    <n v="263.41000000000003"/>
    <s v="05/07/2020"/>
  </r>
  <r>
    <n v="127742"/>
    <n v="1260"/>
    <s v="Hotel AF"/>
    <x v="5"/>
    <n v="4"/>
    <n v="139.1"/>
    <n v="556.4"/>
    <s v="06/11/2020"/>
  </r>
  <r>
    <n v="127749"/>
    <n v="1260"/>
    <s v="Hotel AU"/>
    <x v="4"/>
    <n v="3"/>
    <n v="312.83"/>
    <n v="938.49"/>
    <s v="07/30/2020"/>
  </r>
  <r>
    <n v="127750"/>
    <n v="1260"/>
    <s v="Hotel BD"/>
    <x v="2"/>
    <n v="2"/>
    <n v="242.88"/>
    <n v="485.76"/>
    <s v="08/06/2020"/>
  </r>
  <r>
    <n v="127751"/>
    <n v="1260"/>
    <s v="Hotel BW"/>
    <x v="6"/>
    <n v="2"/>
    <n v="60.39"/>
    <n v="120.78"/>
    <s v="08/13/2020"/>
  </r>
  <r>
    <n v="127754"/>
    <n v="1260"/>
    <s v="Hotel BW"/>
    <x v="6"/>
    <n v="2"/>
    <n v="60.39"/>
    <n v="120.78"/>
    <s v="09/03/2020"/>
  </r>
  <r>
    <n v="127756"/>
    <n v="1260"/>
    <s v="Hotel CB"/>
    <x v="7"/>
    <n v="2"/>
    <n v="165.99"/>
    <n v="331.98"/>
    <s v="09/17/2020"/>
  </r>
  <r>
    <n v="127757"/>
    <n v="1260"/>
    <s v="Hotel BD"/>
    <x v="2"/>
    <n v="1"/>
    <n v="242.88"/>
    <n v="242.88"/>
    <s v="09/24/2020"/>
  </r>
  <r>
    <n v="127760"/>
    <n v="1260"/>
    <s v="Hotel AU"/>
    <x v="4"/>
    <n v="2"/>
    <n v="312.83"/>
    <n v="625.66"/>
    <s v="10/15/2020"/>
  </r>
  <r>
    <n v="127761"/>
    <n v="1260"/>
    <s v="Hotel AF"/>
    <x v="5"/>
    <n v="4"/>
    <n v="139.1"/>
    <n v="556.4"/>
    <s v="10/22/2020"/>
  </r>
  <r>
    <n v="127763"/>
    <n v="1260"/>
    <s v="Hotel AF"/>
    <x v="5"/>
    <n v="4"/>
    <n v="139.1"/>
    <n v="556.4"/>
    <s v="11/05/2020"/>
  </r>
  <r>
    <n v="127768"/>
    <n v="1260"/>
    <s v="Hotel Z"/>
    <x v="3"/>
    <n v="4"/>
    <n v="208.04"/>
    <n v="832.16"/>
    <s v="12/10/2020"/>
  </r>
  <r>
    <n v="127770"/>
    <n v="1260"/>
    <s v="Hotel AF"/>
    <x v="5"/>
    <n v="3"/>
    <n v="139.1"/>
    <n v="417.3"/>
    <s v="12/24/2020"/>
  </r>
  <r>
    <n v="127773"/>
    <n v="1260"/>
    <s v="Hotel AU"/>
    <x v="4"/>
    <n v="2"/>
    <n v="312.83"/>
    <n v="625.66"/>
    <s v="01/14/2021"/>
  </r>
  <r>
    <n v="127774"/>
    <n v="1260"/>
    <s v="Hotel AU"/>
    <x v="4"/>
    <n v="1"/>
    <n v="312.83"/>
    <n v="312.83"/>
    <s v="01/21/2021"/>
  </r>
  <r>
    <n v="127780"/>
    <n v="1260"/>
    <s v="Hotel CB"/>
    <x v="7"/>
    <n v="4"/>
    <n v="165.99"/>
    <n v="663.96"/>
    <s v="03/04/2021"/>
  </r>
  <r>
    <n v="127788"/>
    <n v="1260"/>
    <s v="Hotel BP"/>
    <x v="8"/>
    <n v="2"/>
    <n v="247.62"/>
    <n v="495.24"/>
    <s v="04/29/2021"/>
  </r>
  <r>
    <n v="127790"/>
    <n v="1260"/>
    <s v="Hotel BW"/>
    <x v="6"/>
    <n v="4"/>
    <n v="60.39"/>
    <n v="241.56"/>
    <s v="05/13/2021"/>
  </r>
  <r>
    <n v="127794"/>
    <n v="1260"/>
    <s v="Hotel Z"/>
    <x v="3"/>
    <n v="1"/>
    <n v="208.04"/>
    <n v="208.04"/>
    <s v="06/10/2021"/>
  </r>
  <r>
    <n v="127795"/>
    <n v="1260"/>
    <s v="Hotel AU"/>
    <x v="4"/>
    <n v="1"/>
    <n v="312.83"/>
    <n v="312.83"/>
    <s v="06/17/2021"/>
  </r>
  <r>
    <n v="127798"/>
    <n v="1260"/>
    <s v="Hotel BP"/>
    <x v="8"/>
    <n v="4"/>
    <n v="247.62"/>
    <n v="990.48"/>
    <s v="07/08/2021"/>
  </r>
  <r>
    <n v="127800"/>
    <n v="1260"/>
    <s v="Hotel AU"/>
    <x v="4"/>
    <n v="4"/>
    <n v="312.83"/>
    <n v="1251.32"/>
    <s v="07/22/2021"/>
  </r>
  <r>
    <n v="127801"/>
    <n v="1260"/>
    <s v="Hotel BW"/>
    <x v="6"/>
    <n v="2"/>
    <n v="60.39"/>
    <n v="120.78"/>
    <s v="07/29/2021"/>
  </r>
  <r>
    <n v="127803"/>
    <n v="1260"/>
    <s v="Hotel AF"/>
    <x v="5"/>
    <n v="2"/>
    <n v="139.1"/>
    <n v="278.2"/>
    <s v="08/12/2021"/>
  </r>
  <r>
    <n v="127811"/>
    <n v="1260"/>
    <s v="Hotel AU"/>
    <x v="4"/>
    <n v="1"/>
    <n v="312.83"/>
    <n v="312.83"/>
    <s v="10/07/2021"/>
  </r>
  <r>
    <n v="127815"/>
    <n v="1260"/>
    <s v="Hotel BP"/>
    <x v="8"/>
    <n v="3"/>
    <n v="247.62"/>
    <n v="742.86"/>
    <s v="11/04/2021"/>
  </r>
  <r>
    <n v="127819"/>
    <n v="1260"/>
    <s v="Hotel BW"/>
    <x v="6"/>
    <n v="4"/>
    <n v="60.39"/>
    <n v="241.56"/>
    <s v="12/02/2021"/>
  </r>
  <r>
    <n v="127822"/>
    <n v="1260"/>
    <s v="Hotel AU"/>
    <x v="4"/>
    <n v="1"/>
    <n v="312.83"/>
    <n v="312.83"/>
    <s v="12/23/2021"/>
  </r>
  <r>
    <n v="127824"/>
    <n v="1260"/>
    <s v="Hotel BW"/>
    <x v="6"/>
    <n v="3"/>
    <n v="60.39"/>
    <n v="181.17"/>
    <s v="01/06/2022"/>
  </r>
  <r>
    <n v="127829"/>
    <n v="1260"/>
    <s v="Hotel CB"/>
    <x v="7"/>
    <n v="2"/>
    <n v="165.99"/>
    <n v="331.98"/>
    <s v="02/10/2022"/>
  </r>
  <r>
    <n v="127834"/>
    <n v="1260"/>
    <s v="Hotel CB"/>
    <x v="7"/>
    <n v="2"/>
    <n v="165.99"/>
    <n v="331.98"/>
    <s v="03/17/2022"/>
  </r>
  <r>
    <n v="127836"/>
    <n v="1260"/>
    <s v="Hotel Z"/>
    <x v="3"/>
    <n v="3"/>
    <n v="208.04"/>
    <n v="624.12"/>
    <s v="03/31/2022"/>
  </r>
  <r>
    <n v="127838"/>
    <n v="1260"/>
    <s v="Hotel Z"/>
    <x v="3"/>
    <n v="1"/>
    <n v="208.04"/>
    <n v="208.04"/>
    <s v="04/14/2022"/>
  </r>
  <r>
    <n v="127839"/>
    <n v="1260"/>
    <s v="Hotel BW"/>
    <x v="6"/>
    <n v="1"/>
    <n v="60.39"/>
    <n v="60.39"/>
    <s v="04/21/2022"/>
  </r>
  <r>
    <n v="127845"/>
    <n v="1260"/>
    <s v="Hotel BD"/>
    <x v="2"/>
    <n v="1"/>
    <n v="242.88"/>
    <n v="242.88"/>
    <s v="06/02/2022"/>
  </r>
  <r>
    <n v="127846"/>
    <n v="1260"/>
    <s v="Hotel AU"/>
    <x v="4"/>
    <n v="1"/>
    <n v="312.83"/>
    <n v="312.83"/>
    <s v="06/09/2022"/>
  </r>
  <r>
    <n v="127853"/>
    <n v="1260"/>
    <s v="Hotel CB"/>
    <x v="7"/>
    <n v="1"/>
    <n v="165.99"/>
    <n v="165.99"/>
    <s v="07/28/2022"/>
  </r>
  <r>
    <n v="127856"/>
    <n v="1260"/>
    <s v="Hotel BP"/>
    <x v="8"/>
    <n v="1"/>
    <n v="247.62"/>
    <n v="247.62"/>
    <s v="08/18/2022"/>
  </r>
  <r>
    <n v="127861"/>
    <n v="1260"/>
    <s v="Hotel CB"/>
    <x v="7"/>
    <n v="1"/>
    <n v="165.99"/>
    <n v="165.99"/>
    <s v="09/22/2022"/>
  </r>
  <r>
    <n v="127863"/>
    <n v="1260"/>
    <s v="Hotel K"/>
    <x v="1"/>
    <n v="1"/>
    <n v="263.41000000000003"/>
    <n v="263.41000000000003"/>
    <s v="10/06/2022"/>
  </r>
  <r>
    <n v="127868"/>
    <n v="1260"/>
    <s v="Hotel Z"/>
    <x v="3"/>
    <n v="1"/>
    <n v="208.04"/>
    <n v="208.04"/>
    <s v="11/10/2022"/>
  </r>
  <r>
    <n v="127870"/>
    <n v="1260"/>
    <s v="Hotel BD"/>
    <x v="2"/>
    <n v="1"/>
    <n v="242.88"/>
    <n v="242.88"/>
    <s v="11/24/2022"/>
  </r>
  <r>
    <n v="127876"/>
    <n v="1260"/>
    <s v="Hotel BW"/>
    <x v="6"/>
    <n v="1"/>
    <n v="60.39"/>
    <n v="60.39"/>
    <s v="01/05/2023"/>
  </r>
  <r>
    <n v="127880"/>
    <n v="1260"/>
    <s v="Hotel AU"/>
    <x v="4"/>
    <n v="3"/>
    <n v="312.83"/>
    <n v="938.49"/>
    <s v="02/02/2023"/>
  </r>
  <r>
    <n v="127888"/>
    <n v="1260"/>
    <s v="Hotel AF"/>
    <x v="5"/>
    <n v="4"/>
    <n v="139.1"/>
    <n v="556.4"/>
    <s v="03/30/2023"/>
  </r>
  <r>
    <n v="127890"/>
    <n v="1260"/>
    <s v="Hotel BP"/>
    <x v="8"/>
    <n v="1"/>
    <n v="247.62"/>
    <n v="247.62"/>
    <s v="04/13/2023"/>
  </r>
  <r>
    <n v="127892"/>
    <n v="1260"/>
    <s v="Hotel Z"/>
    <x v="3"/>
    <n v="1"/>
    <n v="208.04"/>
    <n v="208.04"/>
    <s v="04/27/2023"/>
  </r>
  <r>
    <n v="127893"/>
    <n v="1260"/>
    <s v="Hotel K"/>
    <x v="1"/>
    <n v="4"/>
    <n v="263.41000000000003"/>
    <n v="1053.6400000000001"/>
    <s v="05/04/2023"/>
  </r>
  <r>
    <n v="127894"/>
    <n v="1260"/>
    <s v="Hotel BP"/>
    <x v="8"/>
    <n v="2"/>
    <n v="247.62"/>
    <n v="495.24"/>
    <s v="05/11/2023"/>
  </r>
  <r>
    <n v="127895"/>
    <n v="1260"/>
    <s v="Hotel K"/>
    <x v="1"/>
    <n v="1"/>
    <n v="263.41000000000003"/>
    <n v="263.41000000000003"/>
    <s v="05/18/2023"/>
  </r>
  <r>
    <n v="127896"/>
    <n v="1260"/>
    <s v="Hotel BD"/>
    <x v="2"/>
    <n v="4"/>
    <n v="242.88"/>
    <n v="971.52"/>
    <s v="05/25/2023"/>
  </r>
  <r>
    <n v="127900"/>
    <n v="1261"/>
    <s v="Hotel K"/>
    <x v="1"/>
    <n v="2"/>
    <n v="263.41000000000003"/>
    <n v="526.82000000000005"/>
    <s v="09/26/2019"/>
  </r>
  <r>
    <n v="127902"/>
    <n v="1261"/>
    <s v="Hotel AF"/>
    <x v="5"/>
    <n v="2"/>
    <n v="139.1"/>
    <n v="278.2"/>
    <s v="10/10/2019"/>
  </r>
  <r>
    <n v="127910"/>
    <n v="1261"/>
    <s v="Hotel K"/>
    <x v="1"/>
    <n v="4"/>
    <n v="263.41000000000003"/>
    <n v="1053.6400000000001"/>
    <s v="12/05/2019"/>
  </r>
  <r>
    <n v="127911"/>
    <n v="1261"/>
    <s v="Hotel BD"/>
    <x v="2"/>
    <n v="2"/>
    <n v="242.88"/>
    <n v="485.76"/>
    <s v="12/12/2019"/>
  </r>
  <r>
    <n v="127920"/>
    <n v="1261"/>
    <s v="Hotel AF"/>
    <x v="5"/>
    <n v="1"/>
    <n v="139.1"/>
    <n v="139.1"/>
    <s v="02/13/2020"/>
  </r>
  <r>
    <n v="127927"/>
    <n v="1261"/>
    <s v="Hotel CB"/>
    <x v="7"/>
    <n v="3"/>
    <n v="165.99"/>
    <n v="497.97"/>
    <s v="04/02/2020"/>
  </r>
  <r>
    <n v="127929"/>
    <n v="1261"/>
    <s v="Hotel BP"/>
    <x v="8"/>
    <n v="1"/>
    <n v="247.62"/>
    <n v="247.62"/>
    <s v="04/16/2020"/>
  </r>
  <r>
    <n v="127930"/>
    <n v="1261"/>
    <s v="Hotel BW"/>
    <x v="6"/>
    <n v="1"/>
    <n v="60.39"/>
    <n v="60.39"/>
    <s v="04/23/2020"/>
  </r>
  <r>
    <n v="127931"/>
    <n v="1261"/>
    <s v="Hotel BW"/>
    <x v="6"/>
    <n v="1"/>
    <n v="60.39"/>
    <n v="60.39"/>
    <s v="04/30/2020"/>
  </r>
  <r>
    <n v="127933"/>
    <n v="1261"/>
    <s v="Hotel AF"/>
    <x v="5"/>
    <n v="4"/>
    <n v="139.1"/>
    <n v="556.4"/>
    <s v="05/14/2020"/>
  </r>
  <r>
    <n v="127935"/>
    <n v="1261"/>
    <s v="Hotel BD"/>
    <x v="2"/>
    <n v="2"/>
    <n v="242.88"/>
    <n v="485.76"/>
    <s v="05/28/2020"/>
  </r>
  <r>
    <n v="127942"/>
    <n v="1261"/>
    <s v="Hotel K"/>
    <x v="1"/>
    <n v="2"/>
    <n v="263.41000000000003"/>
    <n v="526.82000000000005"/>
    <s v="07/16/2020"/>
  </r>
  <r>
    <n v="127943"/>
    <n v="1261"/>
    <s v="Hotel BP"/>
    <x v="8"/>
    <n v="2"/>
    <n v="247.62"/>
    <n v="495.24"/>
    <s v="07/23/2020"/>
  </r>
  <r>
    <n v="127944"/>
    <n v="1261"/>
    <s v="Hotel BW"/>
    <x v="6"/>
    <n v="4"/>
    <n v="60.39"/>
    <n v="241.56"/>
    <s v="07/30/2020"/>
  </r>
  <r>
    <n v="127945"/>
    <n v="1261"/>
    <s v="Hotel BD"/>
    <x v="2"/>
    <n v="1"/>
    <n v="242.88"/>
    <n v="242.88"/>
    <s v="08/06/2020"/>
  </r>
  <r>
    <n v="127946"/>
    <n v="1261"/>
    <s v="Hotel AU"/>
    <x v="4"/>
    <n v="1"/>
    <n v="312.83"/>
    <n v="312.83"/>
    <s v="08/13/2020"/>
  </r>
  <r>
    <n v="127954"/>
    <n v="1261"/>
    <s v="Hotel K"/>
    <x v="1"/>
    <n v="1"/>
    <n v="263.41000000000003"/>
    <n v="263.41000000000003"/>
    <s v="10/08/2020"/>
  </r>
  <r>
    <n v="127961"/>
    <n v="1261"/>
    <s v="Hotel AU"/>
    <x v="4"/>
    <n v="4"/>
    <n v="312.83"/>
    <n v="1251.32"/>
    <s v="11/26/2020"/>
  </r>
  <r>
    <n v="127968"/>
    <n v="1261"/>
    <s v="Hotel K"/>
    <x v="1"/>
    <n v="1"/>
    <n v="263.41000000000003"/>
    <n v="263.41000000000003"/>
    <s v="01/14/2021"/>
  </r>
  <r>
    <n v="127972"/>
    <n v="1261"/>
    <s v="Hotel BD"/>
    <x v="2"/>
    <n v="1"/>
    <n v="242.88"/>
    <n v="242.88"/>
    <s v="02/11/2021"/>
  </r>
  <r>
    <n v="127974"/>
    <n v="1261"/>
    <s v="Hotel BP"/>
    <x v="8"/>
    <n v="2"/>
    <n v="247.62"/>
    <n v="495.24"/>
    <s v="02/25/2021"/>
  </r>
  <r>
    <n v="127975"/>
    <n v="1261"/>
    <s v="Hotel CB"/>
    <x v="7"/>
    <n v="1"/>
    <n v="165.99"/>
    <n v="165.99"/>
    <s v="03/04/2021"/>
  </r>
  <r>
    <n v="127983"/>
    <n v="1261"/>
    <s v="Hotel BD"/>
    <x v="2"/>
    <n v="2"/>
    <n v="242.88"/>
    <n v="485.76"/>
    <s v="04/29/2021"/>
  </r>
  <r>
    <n v="127984"/>
    <n v="1261"/>
    <s v="Hotel AU"/>
    <x v="4"/>
    <n v="1"/>
    <n v="312.83"/>
    <n v="312.83"/>
    <s v="05/06/2021"/>
  </r>
  <r>
    <n v="127985"/>
    <n v="1261"/>
    <s v="Hotel BW"/>
    <x v="6"/>
    <n v="1"/>
    <n v="60.39"/>
    <n v="60.39"/>
    <s v="05/13/2021"/>
  </r>
  <r>
    <n v="127987"/>
    <n v="1261"/>
    <s v="Hotel BW"/>
    <x v="6"/>
    <n v="1"/>
    <n v="60.39"/>
    <n v="60.39"/>
    <s v="05/27/2021"/>
  </r>
  <r>
    <n v="127992"/>
    <n v="1261"/>
    <s v="Hotel BW"/>
    <x v="6"/>
    <n v="3"/>
    <n v="60.39"/>
    <n v="181.17"/>
    <s v="07/01/2021"/>
  </r>
  <r>
    <n v="127993"/>
    <n v="1261"/>
    <s v="Hotel K"/>
    <x v="1"/>
    <n v="3"/>
    <n v="263.41000000000003"/>
    <n v="790.23"/>
    <s v="07/08/2021"/>
  </r>
  <r>
    <n v="127995"/>
    <n v="1261"/>
    <s v="Hotel BD"/>
    <x v="2"/>
    <n v="4"/>
    <n v="242.88"/>
    <n v="971.52"/>
    <s v="07/22/2021"/>
  </r>
  <r>
    <n v="128000"/>
    <n v="1261"/>
    <s v="Hotel BW"/>
    <x v="6"/>
    <n v="3"/>
    <n v="60.39"/>
    <n v="181.17"/>
    <s v="08/26/2021"/>
  </r>
  <r>
    <n v="128001"/>
    <n v="1261"/>
    <s v="Hotel BD"/>
    <x v="2"/>
    <n v="2"/>
    <n v="242.88"/>
    <n v="485.76"/>
    <s v="09/02/2021"/>
  </r>
  <r>
    <n v="128003"/>
    <n v="1261"/>
    <s v="Hotel BP"/>
    <x v="8"/>
    <n v="2"/>
    <n v="247.62"/>
    <n v="495.24"/>
    <s v="09/16/2021"/>
  </r>
  <r>
    <n v="128004"/>
    <n v="1261"/>
    <s v="Hotel K"/>
    <x v="1"/>
    <n v="1"/>
    <n v="263.41000000000003"/>
    <n v="263.41000000000003"/>
    <s v="09/23/2021"/>
  </r>
  <r>
    <n v="128008"/>
    <n v="1261"/>
    <s v="Hotel AU"/>
    <x v="4"/>
    <n v="1"/>
    <n v="312.83"/>
    <n v="312.83"/>
    <s v="10/21/2021"/>
  </r>
  <r>
    <n v="128010"/>
    <n v="1261"/>
    <s v="Hotel BW"/>
    <x v="6"/>
    <n v="4"/>
    <n v="60.39"/>
    <n v="241.56"/>
    <s v="11/04/2021"/>
  </r>
  <r>
    <n v="128012"/>
    <n v="1261"/>
    <s v="Hotel CB"/>
    <x v="7"/>
    <n v="4"/>
    <n v="165.99"/>
    <n v="663.96"/>
    <s v="11/18/2021"/>
  </r>
  <r>
    <n v="128015"/>
    <n v="1261"/>
    <s v="Hotel BP"/>
    <x v="8"/>
    <n v="1"/>
    <n v="247.62"/>
    <n v="247.62"/>
    <s v="12/09/2021"/>
  </r>
  <r>
    <n v="128017"/>
    <n v="1261"/>
    <s v="Hotel BW"/>
    <x v="6"/>
    <n v="3"/>
    <n v="60.39"/>
    <n v="181.17"/>
    <s v="12/23/2021"/>
  </r>
  <r>
    <n v="128021"/>
    <n v="1261"/>
    <s v="Hotel Z"/>
    <x v="3"/>
    <n v="2"/>
    <n v="208.04"/>
    <n v="416.08"/>
    <s v="01/20/2022"/>
  </r>
  <r>
    <n v="128024"/>
    <n v="1261"/>
    <s v="Hotel CB"/>
    <x v="7"/>
    <n v="1"/>
    <n v="165.99"/>
    <n v="165.99"/>
    <s v="02/10/2022"/>
  </r>
  <r>
    <n v="128026"/>
    <n v="1261"/>
    <s v="Hotel BW"/>
    <x v="6"/>
    <n v="2"/>
    <n v="60.39"/>
    <n v="120.78"/>
    <s v="02/24/2022"/>
  </r>
  <r>
    <n v="128032"/>
    <n v="1261"/>
    <s v="Hotel Z"/>
    <x v="3"/>
    <n v="3"/>
    <n v="208.04"/>
    <n v="624.12"/>
    <s v="04/07/2022"/>
  </r>
  <r>
    <n v="128041"/>
    <n v="1262"/>
    <s v="Hotel BP"/>
    <x v="8"/>
    <n v="1"/>
    <n v="247.62"/>
    <n v="247.62"/>
    <s v="10/03/2019"/>
  </r>
  <r>
    <n v="128043"/>
    <n v="1262"/>
    <s v="Hotel Z"/>
    <x v="3"/>
    <n v="4"/>
    <n v="208.04"/>
    <n v="832.16"/>
    <s v="10/17/2019"/>
  </r>
  <r>
    <n v="128044"/>
    <n v="1262"/>
    <s v="Hotel BD"/>
    <x v="2"/>
    <n v="3"/>
    <n v="242.88"/>
    <n v="728.64"/>
    <s v="10/24/2019"/>
  </r>
  <r>
    <n v="128050"/>
    <n v="1262"/>
    <s v="Hotel K"/>
    <x v="1"/>
    <n v="2"/>
    <n v="263.41000000000003"/>
    <n v="526.82000000000005"/>
    <s v="12/05/2019"/>
  </r>
  <r>
    <n v="128057"/>
    <n v="1262"/>
    <s v="Hotel Z"/>
    <x v="3"/>
    <n v="1"/>
    <n v="208.04"/>
    <n v="208.04"/>
    <s v="01/23/2020"/>
  </r>
  <r>
    <n v="128060"/>
    <n v="1262"/>
    <s v="Hotel BD"/>
    <x v="2"/>
    <n v="1"/>
    <n v="242.88"/>
    <n v="242.88"/>
    <s v="02/13/2020"/>
  </r>
  <r>
    <n v="128061"/>
    <n v="1262"/>
    <s v="Hotel BD"/>
    <x v="2"/>
    <n v="3"/>
    <n v="242.88"/>
    <n v="728.64"/>
    <s v="02/20/2020"/>
  </r>
  <r>
    <n v="128072"/>
    <n v="1262"/>
    <s v="Hotel AF"/>
    <x v="5"/>
    <n v="3"/>
    <n v="139.1"/>
    <n v="417.3"/>
    <s v="05/07/2020"/>
  </r>
  <r>
    <n v="128073"/>
    <n v="1262"/>
    <s v="Hotel BD"/>
    <x v="2"/>
    <n v="2"/>
    <n v="242.88"/>
    <n v="485.76"/>
    <s v="05/14/2020"/>
  </r>
  <r>
    <n v="128075"/>
    <n v="1262"/>
    <s v="Hotel CB"/>
    <x v="7"/>
    <n v="1"/>
    <n v="165.99"/>
    <n v="165.99"/>
    <s v="05/28/2020"/>
  </r>
  <r>
    <n v="128079"/>
    <n v="1262"/>
    <s v="Hotel BW"/>
    <x v="6"/>
    <n v="2"/>
    <n v="60.39"/>
    <n v="120.78"/>
    <s v="06/25/2020"/>
  </r>
  <r>
    <n v="128081"/>
    <n v="1262"/>
    <s v="Hotel CB"/>
    <x v="7"/>
    <n v="3"/>
    <n v="165.99"/>
    <n v="497.97"/>
    <s v="07/09/2020"/>
  </r>
  <r>
    <n v="128084"/>
    <n v="1262"/>
    <s v="Hotel BP"/>
    <x v="8"/>
    <n v="3"/>
    <n v="247.62"/>
    <n v="742.86"/>
    <s v="07/30/2020"/>
  </r>
  <r>
    <n v="128085"/>
    <n v="1262"/>
    <s v="Hotel CB"/>
    <x v="7"/>
    <n v="1"/>
    <n v="165.99"/>
    <n v="165.99"/>
    <s v="08/06/2020"/>
  </r>
  <r>
    <n v="128092"/>
    <n v="1262"/>
    <s v="Hotel Z"/>
    <x v="3"/>
    <n v="1"/>
    <n v="208.04"/>
    <n v="208.04"/>
    <s v="09/24/2020"/>
  </r>
  <r>
    <n v="128098"/>
    <n v="1262"/>
    <s v="Hotel K"/>
    <x v="1"/>
    <n v="3"/>
    <n v="263.41000000000003"/>
    <n v="790.23"/>
    <s v="11/05/2020"/>
  </r>
  <r>
    <n v="128100"/>
    <n v="1262"/>
    <s v="Hotel K"/>
    <x v="1"/>
    <n v="2"/>
    <n v="263.41000000000003"/>
    <n v="526.82000000000005"/>
    <s v="11/19/2020"/>
  </r>
  <r>
    <n v="128102"/>
    <n v="1262"/>
    <s v="Hotel BD"/>
    <x v="2"/>
    <n v="1"/>
    <n v="242.88"/>
    <n v="242.88"/>
    <s v="12/03/2020"/>
  </r>
  <r>
    <n v="128103"/>
    <n v="1262"/>
    <s v="Hotel BD"/>
    <x v="2"/>
    <n v="3"/>
    <n v="242.88"/>
    <n v="728.64"/>
    <s v="12/10/2020"/>
  </r>
  <r>
    <n v="128112"/>
    <n v="1262"/>
    <s v="Hotel AF"/>
    <x v="5"/>
    <n v="4"/>
    <n v="139.1"/>
    <n v="556.4"/>
    <s v="02/11/2021"/>
  </r>
  <r>
    <n v="128114"/>
    <n v="1262"/>
    <s v="Hotel AU"/>
    <x v="4"/>
    <n v="4"/>
    <n v="312.83"/>
    <n v="1251.32"/>
    <s v="02/25/2021"/>
  </r>
  <r>
    <n v="128124"/>
    <n v="1263"/>
    <s v="Hotel Z"/>
    <x v="3"/>
    <n v="4"/>
    <n v="208.04"/>
    <n v="832.16"/>
    <s v="11/07/2019"/>
  </r>
  <r>
    <n v="128133"/>
    <n v="1263"/>
    <s v="Hotel AU"/>
    <x v="4"/>
    <n v="1"/>
    <n v="312.83"/>
    <n v="312.83"/>
    <s v="01/09/2020"/>
  </r>
  <r>
    <n v="128136"/>
    <n v="1263"/>
    <s v="Hotel Z"/>
    <x v="3"/>
    <n v="1"/>
    <n v="208.04"/>
    <n v="208.04"/>
    <s v="01/30/2020"/>
  </r>
  <r>
    <n v="128138"/>
    <n v="1263"/>
    <s v="Hotel K"/>
    <x v="1"/>
    <n v="3"/>
    <n v="263.41000000000003"/>
    <n v="790.23"/>
    <s v="02/13/2020"/>
  </r>
  <r>
    <n v="128141"/>
    <n v="1263"/>
    <s v="Hotel Z"/>
    <x v="3"/>
    <n v="3"/>
    <n v="208.04"/>
    <n v="624.12"/>
    <s v="03/05/2020"/>
  </r>
  <r>
    <n v="128143"/>
    <n v="1263"/>
    <s v="Hotel AU"/>
    <x v="4"/>
    <n v="1"/>
    <n v="312.83"/>
    <n v="312.83"/>
    <s v="03/19/2020"/>
  </r>
  <r>
    <n v="128144"/>
    <n v="1263"/>
    <s v="Hotel K"/>
    <x v="1"/>
    <n v="2"/>
    <n v="263.41000000000003"/>
    <n v="526.82000000000005"/>
    <s v="03/26/2020"/>
  </r>
  <r>
    <n v="128151"/>
    <n v="1263"/>
    <s v="Hotel K"/>
    <x v="1"/>
    <n v="3"/>
    <n v="263.41000000000003"/>
    <n v="790.23"/>
    <s v="05/14/2020"/>
  </r>
  <r>
    <n v="128152"/>
    <n v="1263"/>
    <s v="Hotel BP"/>
    <x v="8"/>
    <n v="3"/>
    <n v="247.62"/>
    <n v="742.86"/>
    <s v="05/21/2020"/>
  </r>
  <r>
    <n v="128153"/>
    <n v="1263"/>
    <s v="Hotel BD"/>
    <x v="2"/>
    <n v="2"/>
    <n v="242.88"/>
    <n v="485.76"/>
    <s v="05/28/2020"/>
  </r>
  <r>
    <n v="128163"/>
    <n v="1263"/>
    <s v="Hotel Z"/>
    <x v="3"/>
    <n v="4"/>
    <n v="208.04"/>
    <n v="832.16"/>
    <s v="08/06/2020"/>
  </r>
  <r>
    <n v="128164"/>
    <n v="1263"/>
    <s v="Hotel BP"/>
    <x v="8"/>
    <n v="2"/>
    <n v="247.62"/>
    <n v="495.24"/>
    <s v="08/13/2020"/>
  </r>
  <r>
    <n v="128165"/>
    <n v="1263"/>
    <s v="Hotel AU"/>
    <x v="4"/>
    <n v="1"/>
    <n v="312.83"/>
    <n v="312.83"/>
    <s v="08/20/2020"/>
  </r>
  <r>
    <n v="128171"/>
    <n v="1263"/>
    <s v="Hotel BP"/>
    <x v="8"/>
    <n v="4"/>
    <n v="247.62"/>
    <n v="990.48"/>
    <s v="10/01/2020"/>
  </r>
  <r>
    <n v="128177"/>
    <n v="1263"/>
    <s v="Hotel BP"/>
    <x v="8"/>
    <n v="1"/>
    <n v="247.62"/>
    <n v="247.62"/>
    <s v="11/12/2020"/>
  </r>
  <r>
    <n v="128181"/>
    <n v="1263"/>
    <s v="Hotel BD"/>
    <x v="2"/>
    <n v="4"/>
    <n v="242.88"/>
    <n v="971.52"/>
    <s v="12/10/2020"/>
  </r>
  <r>
    <n v="128182"/>
    <n v="1263"/>
    <s v="Hotel AU"/>
    <x v="4"/>
    <n v="2"/>
    <n v="312.83"/>
    <n v="625.66"/>
    <s v="12/17/2020"/>
  </r>
  <r>
    <n v="128184"/>
    <n v="1263"/>
    <s v="Hotel CB"/>
    <x v="7"/>
    <n v="1"/>
    <n v="165.99"/>
    <n v="165.99"/>
    <s v="12/31/2020"/>
  </r>
  <r>
    <n v="128187"/>
    <n v="1263"/>
    <s v="Hotel CB"/>
    <x v="7"/>
    <n v="2"/>
    <n v="165.99"/>
    <n v="331.98"/>
    <s v="01/21/2021"/>
  </r>
  <r>
    <n v="128195"/>
    <n v="1263"/>
    <s v="Hotel BD"/>
    <x v="2"/>
    <n v="3"/>
    <n v="242.88"/>
    <n v="728.64"/>
    <s v="03/18/2021"/>
  </r>
  <r>
    <n v="128200"/>
    <n v="1263"/>
    <s v="Hotel AF"/>
    <x v="5"/>
    <n v="1"/>
    <n v="139.1"/>
    <n v="139.1"/>
    <s v="04/22/2021"/>
  </r>
  <r>
    <n v="128206"/>
    <n v="1263"/>
    <s v="Hotel Z"/>
    <x v="3"/>
    <n v="2"/>
    <n v="208.04"/>
    <n v="416.08"/>
    <s v="06/03/2021"/>
  </r>
  <r>
    <n v="128207"/>
    <n v="1263"/>
    <s v="Hotel AF"/>
    <x v="5"/>
    <n v="2"/>
    <n v="139.1"/>
    <n v="278.2"/>
    <s v="06/10/2021"/>
  </r>
  <r>
    <n v="128210"/>
    <n v="1263"/>
    <s v="Hotel BD"/>
    <x v="2"/>
    <n v="2"/>
    <n v="242.88"/>
    <n v="485.76"/>
    <s v="07/01/2021"/>
  </r>
  <r>
    <n v="128216"/>
    <n v="1263"/>
    <s v="Hotel BP"/>
    <x v="8"/>
    <n v="3"/>
    <n v="247.62"/>
    <n v="742.86"/>
    <s v="08/12/2021"/>
  </r>
  <r>
    <n v="128217"/>
    <n v="1263"/>
    <s v="Hotel BW"/>
    <x v="6"/>
    <n v="1"/>
    <n v="60.39"/>
    <n v="60.39"/>
    <s v="08/19/2021"/>
  </r>
  <r>
    <n v="128218"/>
    <n v="1263"/>
    <s v="Hotel BW"/>
    <x v="6"/>
    <n v="1"/>
    <n v="60.39"/>
    <n v="60.39"/>
    <s v="08/26/2021"/>
  </r>
  <r>
    <n v="128222"/>
    <n v="1263"/>
    <s v="Hotel BW"/>
    <x v="6"/>
    <n v="3"/>
    <n v="60.39"/>
    <n v="181.17"/>
    <s v="09/23/2021"/>
  </r>
  <r>
    <n v="128229"/>
    <n v="1263"/>
    <s v="Hotel Z"/>
    <x v="3"/>
    <n v="4"/>
    <n v="208.04"/>
    <n v="832.16"/>
    <s v="11/11/2021"/>
  </r>
  <r>
    <n v="128230"/>
    <n v="1263"/>
    <s v="Hotel AF"/>
    <x v="5"/>
    <n v="4"/>
    <n v="139.1"/>
    <n v="556.4"/>
    <s v="11/18/2021"/>
  </r>
  <r>
    <n v="128237"/>
    <n v="1263"/>
    <s v="Hotel BW"/>
    <x v="6"/>
    <n v="1"/>
    <n v="60.39"/>
    <n v="60.39"/>
    <s v="01/06/2022"/>
  </r>
  <r>
    <n v="128239"/>
    <n v="1263"/>
    <s v="Hotel AU"/>
    <x v="4"/>
    <n v="1"/>
    <n v="312.83"/>
    <n v="312.83"/>
    <s v="01/20/2022"/>
  </r>
  <r>
    <n v="128241"/>
    <n v="1263"/>
    <s v="Hotel BW"/>
    <x v="6"/>
    <n v="2"/>
    <n v="60.39"/>
    <n v="120.78"/>
    <s v="02/03/2022"/>
  </r>
  <r>
    <n v="128245"/>
    <n v="1263"/>
    <s v="Hotel Z"/>
    <x v="3"/>
    <n v="4"/>
    <n v="208.04"/>
    <n v="832.16"/>
    <s v="03/03/2022"/>
  </r>
  <r>
    <n v="128247"/>
    <n v="1263"/>
    <s v="Hotel BD"/>
    <x v="2"/>
    <n v="1"/>
    <n v="242.88"/>
    <n v="242.88"/>
    <s v="03/17/2022"/>
  </r>
  <r>
    <n v="128249"/>
    <n v="1263"/>
    <s v="Hotel BP"/>
    <x v="8"/>
    <n v="3"/>
    <n v="247.62"/>
    <n v="742.86"/>
    <s v="03/31/2022"/>
  </r>
  <r>
    <n v="128250"/>
    <n v="1263"/>
    <s v="Hotel BP"/>
    <x v="8"/>
    <n v="1"/>
    <n v="247.62"/>
    <n v="247.62"/>
    <s v="04/07/2022"/>
  </r>
  <r>
    <n v="128251"/>
    <n v="1263"/>
    <s v="Hotel BW"/>
    <x v="6"/>
    <n v="3"/>
    <n v="60.39"/>
    <n v="181.17"/>
    <s v="04/14/2022"/>
  </r>
  <r>
    <n v="128264"/>
    <n v="1264"/>
    <s v="Hotel Z"/>
    <x v="3"/>
    <n v="1"/>
    <n v="208.04"/>
    <n v="208.04"/>
    <s v="10/10/2019"/>
  </r>
  <r>
    <n v="128265"/>
    <n v="1264"/>
    <s v="Hotel CB"/>
    <x v="7"/>
    <n v="1"/>
    <n v="165.99"/>
    <n v="165.99"/>
    <s v="10/17/2019"/>
  </r>
  <r>
    <n v="128270"/>
    <n v="1264"/>
    <s v="Hotel BP"/>
    <x v="8"/>
    <n v="3"/>
    <n v="247.62"/>
    <n v="742.86"/>
    <s v="11/21/2019"/>
  </r>
  <r>
    <n v="128271"/>
    <n v="1264"/>
    <s v="Hotel BW"/>
    <x v="6"/>
    <n v="2"/>
    <n v="60.39"/>
    <n v="120.78"/>
    <s v="11/28/2019"/>
  </r>
  <r>
    <n v="128272"/>
    <n v="1264"/>
    <s v="Hotel BD"/>
    <x v="2"/>
    <n v="4"/>
    <n v="242.88"/>
    <n v="971.52"/>
    <s v="12/05/2019"/>
  </r>
  <r>
    <n v="128274"/>
    <n v="1264"/>
    <s v="Hotel AF"/>
    <x v="5"/>
    <n v="3"/>
    <n v="139.1"/>
    <n v="417.3"/>
    <s v="12/19/2019"/>
  </r>
  <r>
    <n v="128286"/>
    <n v="1264"/>
    <s v="Hotel CB"/>
    <x v="7"/>
    <n v="1"/>
    <n v="165.99"/>
    <n v="165.99"/>
    <s v="03/12/2020"/>
  </r>
  <r>
    <n v="128288"/>
    <n v="1264"/>
    <s v="Hotel BP"/>
    <x v="8"/>
    <n v="2"/>
    <n v="247.62"/>
    <n v="495.24"/>
    <s v="03/26/2020"/>
  </r>
  <r>
    <n v="128289"/>
    <n v="1264"/>
    <s v="Hotel K"/>
    <x v="1"/>
    <n v="2"/>
    <n v="263.41000000000003"/>
    <n v="526.82000000000005"/>
    <s v="04/02/2020"/>
  </r>
  <r>
    <n v="128292"/>
    <n v="1264"/>
    <s v="Hotel AF"/>
    <x v="5"/>
    <n v="2"/>
    <n v="139.1"/>
    <n v="278.2"/>
    <s v="04/23/2020"/>
  </r>
  <r>
    <n v="128293"/>
    <n v="1264"/>
    <s v="Hotel BP"/>
    <x v="8"/>
    <n v="1"/>
    <n v="247.62"/>
    <n v="247.62"/>
    <s v="04/30/2020"/>
  </r>
  <r>
    <n v="128299"/>
    <n v="1264"/>
    <s v="Hotel BP"/>
    <x v="8"/>
    <n v="1"/>
    <n v="247.62"/>
    <n v="247.62"/>
    <s v="06/11/2020"/>
  </r>
  <r>
    <n v="128300"/>
    <n v="1264"/>
    <s v="Hotel BD"/>
    <x v="2"/>
    <n v="2"/>
    <n v="242.88"/>
    <n v="485.76"/>
    <s v="06/18/2020"/>
  </r>
  <r>
    <n v="128302"/>
    <n v="1264"/>
    <s v="Hotel K"/>
    <x v="1"/>
    <n v="1"/>
    <n v="263.41000000000003"/>
    <n v="263.41000000000003"/>
    <s v="07/02/2020"/>
  </r>
  <r>
    <n v="128303"/>
    <n v="1264"/>
    <s v="Hotel Z"/>
    <x v="3"/>
    <n v="3"/>
    <n v="208.04"/>
    <n v="624.12"/>
    <s v="07/09/2020"/>
  </r>
  <r>
    <n v="128305"/>
    <n v="1264"/>
    <s v="Hotel AU"/>
    <x v="4"/>
    <n v="1"/>
    <n v="312.83"/>
    <n v="312.83"/>
    <s v="07/23/2020"/>
  </r>
  <r>
    <n v="128307"/>
    <n v="1264"/>
    <s v="Hotel BP"/>
    <x v="8"/>
    <n v="4"/>
    <n v="247.62"/>
    <n v="990.48"/>
    <s v="08/06/2020"/>
  </r>
  <r>
    <n v="128311"/>
    <n v="1264"/>
    <s v="Hotel BW"/>
    <x v="6"/>
    <n v="2"/>
    <n v="60.39"/>
    <n v="120.78"/>
    <s v="09/03/2020"/>
  </r>
  <r>
    <n v="128317"/>
    <n v="1264"/>
    <s v="Hotel BD"/>
    <x v="2"/>
    <n v="1"/>
    <n v="242.88"/>
    <n v="242.88"/>
    <s v="10/15/2020"/>
  </r>
  <r>
    <n v="128318"/>
    <n v="1264"/>
    <s v="Hotel BP"/>
    <x v="8"/>
    <n v="4"/>
    <n v="247.62"/>
    <n v="990.48"/>
    <s v="10/22/2020"/>
  </r>
  <r>
    <n v="128322"/>
    <n v="1264"/>
    <s v="Hotel BD"/>
    <x v="2"/>
    <n v="4"/>
    <n v="242.88"/>
    <n v="971.52"/>
    <s v="11/19/2020"/>
  </r>
  <r>
    <n v="128324"/>
    <n v="1264"/>
    <s v="Hotel AF"/>
    <x v="5"/>
    <n v="1"/>
    <n v="139.1"/>
    <n v="139.1"/>
    <s v="12/03/2020"/>
  </r>
  <r>
    <n v="128327"/>
    <n v="1264"/>
    <s v="Hotel BW"/>
    <x v="6"/>
    <n v="4"/>
    <n v="60.39"/>
    <n v="241.56"/>
    <s v="12/24/2020"/>
  </r>
  <r>
    <n v="128331"/>
    <n v="1264"/>
    <s v="Hotel K"/>
    <x v="1"/>
    <n v="2"/>
    <n v="263.41000000000003"/>
    <n v="526.82000000000005"/>
    <s v="01/21/2021"/>
  </r>
  <r>
    <n v="128333"/>
    <n v="1264"/>
    <s v="Hotel BD"/>
    <x v="2"/>
    <n v="1"/>
    <n v="242.88"/>
    <n v="242.88"/>
    <s v="02/04/2021"/>
  </r>
  <r>
    <n v="128338"/>
    <n v="1265"/>
    <s v="Hotel BW"/>
    <x v="6"/>
    <n v="2"/>
    <n v="60.39"/>
    <n v="120.78"/>
    <s v="10/03/2019"/>
  </r>
  <r>
    <n v="128339"/>
    <n v="1265"/>
    <s v="Hotel BD"/>
    <x v="2"/>
    <n v="1"/>
    <n v="242.88"/>
    <n v="242.88"/>
    <s v="10/10/2019"/>
  </r>
  <r>
    <n v="128341"/>
    <n v="1265"/>
    <s v="Hotel BD"/>
    <x v="2"/>
    <n v="1"/>
    <n v="242.88"/>
    <n v="242.88"/>
    <s v="10/24/2019"/>
  </r>
  <r>
    <n v="128343"/>
    <n v="1265"/>
    <s v="Hotel BD"/>
    <x v="2"/>
    <n v="2"/>
    <n v="242.88"/>
    <n v="485.76"/>
    <s v="11/07/2019"/>
  </r>
  <r>
    <n v="128347"/>
    <n v="1265"/>
    <s v="Hotel BW"/>
    <x v="6"/>
    <n v="3"/>
    <n v="60.39"/>
    <n v="181.17"/>
    <s v="12/05/2019"/>
  </r>
  <r>
    <n v="128348"/>
    <n v="1265"/>
    <s v="Hotel BP"/>
    <x v="8"/>
    <n v="1"/>
    <n v="247.62"/>
    <n v="247.62"/>
    <s v="12/12/2019"/>
  </r>
  <r>
    <n v="128351"/>
    <n v="1265"/>
    <s v="Hotel BP"/>
    <x v="8"/>
    <n v="2"/>
    <n v="247.62"/>
    <n v="495.24"/>
    <s v="01/02/2020"/>
  </r>
  <r>
    <n v="128352"/>
    <n v="1265"/>
    <s v="Hotel Z"/>
    <x v="3"/>
    <n v="3"/>
    <n v="208.04"/>
    <n v="624.12"/>
    <s v="01/09/2020"/>
  </r>
  <r>
    <n v="128353"/>
    <n v="1265"/>
    <s v="Hotel AU"/>
    <x v="4"/>
    <n v="1"/>
    <n v="312.83"/>
    <n v="312.83"/>
    <s v="01/16/2020"/>
  </r>
  <r>
    <n v="128354"/>
    <n v="1265"/>
    <s v="Hotel AU"/>
    <x v="4"/>
    <n v="1"/>
    <n v="312.83"/>
    <n v="312.83"/>
    <s v="01/23/2020"/>
  </r>
  <r>
    <n v="128356"/>
    <n v="1265"/>
    <s v="Hotel AU"/>
    <x v="4"/>
    <n v="1"/>
    <n v="312.83"/>
    <n v="312.83"/>
    <s v="02/06/2020"/>
  </r>
  <r>
    <n v="128357"/>
    <n v="1265"/>
    <s v="Hotel CB"/>
    <x v="7"/>
    <n v="2"/>
    <n v="165.99"/>
    <n v="331.98"/>
    <s v="02/13/2020"/>
  </r>
  <r>
    <n v="128359"/>
    <n v="1265"/>
    <s v="Hotel Z"/>
    <x v="3"/>
    <n v="1"/>
    <n v="208.04"/>
    <n v="208.04"/>
    <s v="02/27/2020"/>
  </r>
  <r>
    <n v="128365"/>
    <n v="1265"/>
    <s v="Hotel BP"/>
    <x v="8"/>
    <n v="4"/>
    <n v="247.62"/>
    <n v="990.48"/>
    <s v="04/09/2020"/>
  </r>
  <r>
    <n v="128371"/>
    <n v="1265"/>
    <s v="Hotel BD"/>
    <x v="2"/>
    <n v="4"/>
    <n v="242.88"/>
    <n v="971.52"/>
    <s v="05/21/2020"/>
  </r>
  <r>
    <n v="128375"/>
    <n v="1265"/>
    <s v="Hotel BD"/>
    <x v="2"/>
    <n v="2"/>
    <n v="242.88"/>
    <n v="485.76"/>
    <s v="06/18/2020"/>
  </r>
  <r>
    <n v="128378"/>
    <n v="1265"/>
    <s v="Hotel BW"/>
    <x v="6"/>
    <n v="1"/>
    <n v="60.39"/>
    <n v="60.39"/>
    <s v="07/09/2020"/>
  </r>
  <r>
    <n v="128380"/>
    <n v="1265"/>
    <s v="Hotel BP"/>
    <x v="8"/>
    <n v="2"/>
    <n v="247.62"/>
    <n v="495.24"/>
    <s v="07/23/2020"/>
  </r>
  <r>
    <n v="128381"/>
    <n v="1265"/>
    <s v="Hotel Z"/>
    <x v="3"/>
    <n v="4"/>
    <n v="208.04"/>
    <n v="832.16"/>
    <s v="07/30/2020"/>
  </r>
  <r>
    <n v="128386"/>
    <n v="1265"/>
    <s v="Hotel AF"/>
    <x v="5"/>
    <n v="3"/>
    <n v="139.1"/>
    <n v="417.3"/>
    <s v="09/03/2020"/>
  </r>
  <r>
    <n v="128388"/>
    <n v="1265"/>
    <s v="Hotel AU"/>
    <x v="4"/>
    <n v="1"/>
    <n v="312.83"/>
    <n v="312.83"/>
    <s v="09/17/2020"/>
  </r>
  <r>
    <n v="128392"/>
    <n v="1265"/>
    <s v="Hotel K"/>
    <x v="1"/>
    <n v="3"/>
    <n v="263.41000000000003"/>
    <n v="790.23"/>
    <s v="10/15/2020"/>
  </r>
  <r>
    <n v="128393"/>
    <n v="1265"/>
    <s v="Hotel BD"/>
    <x v="2"/>
    <n v="1"/>
    <n v="242.88"/>
    <n v="242.88"/>
    <s v="10/22/2020"/>
  </r>
  <r>
    <n v="128399"/>
    <n v="1265"/>
    <s v="Hotel K"/>
    <x v="1"/>
    <n v="1"/>
    <n v="263.41000000000003"/>
    <n v="263.41000000000003"/>
    <s v="12/03/2020"/>
  </r>
  <r>
    <n v="128400"/>
    <n v="1265"/>
    <s v="Hotel CB"/>
    <x v="7"/>
    <n v="3"/>
    <n v="165.99"/>
    <n v="497.97"/>
    <s v="12/10/2020"/>
  </r>
  <r>
    <n v="128401"/>
    <n v="1265"/>
    <s v="Hotel CB"/>
    <x v="7"/>
    <n v="3"/>
    <n v="165.99"/>
    <n v="497.97"/>
    <s v="12/17/2020"/>
  </r>
  <r>
    <n v="128403"/>
    <n v="1265"/>
    <s v="Hotel BW"/>
    <x v="6"/>
    <n v="1"/>
    <n v="60.39"/>
    <n v="60.39"/>
    <s v="12/31/2020"/>
  </r>
  <r>
    <n v="128412"/>
    <n v="1265"/>
    <s v="Hotel BW"/>
    <x v="6"/>
    <n v="4"/>
    <n v="60.39"/>
    <n v="241.56"/>
    <s v="03/04/2021"/>
  </r>
  <r>
    <n v="128413"/>
    <n v="1265"/>
    <s v="Hotel AF"/>
    <x v="5"/>
    <n v="2"/>
    <n v="139.1"/>
    <n v="278.2"/>
    <s v="03/11/2021"/>
  </r>
  <r>
    <n v="128414"/>
    <n v="1265"/>
    <s v="Hotel AU"/>
    <x v="4"/>
    <n v="4"/>
    <n v="312.83"/>
    <n v="1251.32"/>
    <s v="03/18/2021"/>
  </r>
  <r>
    <n v="128420"/>
    <n v="1265"/>
    <s v="Hotel BD"/>
    <x v="2"/>
    <n v="1"/>
    <n v="242.88"/>
    <n v="242.88"/>
    <s v="04/29/2021"/>
  </r>
  <r>
    <n v="128422"/>
    <n v="1265"/>
    <s v="Hotel BW"/>
    <x v="6"/>
    <n v="2"/>
    <n v="60.39"/>
    <n v="120.78"/>
    <s v="05/13/2021"/>
  </r>
  <r>
    <n v="128423"/>
    <n v="1265"/>
    <s v="Hotel AU"/>
    <x v="4"/>
    <n v="2"/>
    <n v="312.83"/>
    <n v="625.66"/>
    <s v="05/20/2021"/>
  </r>
  <r>
    <n v="128428"/>
    <n v="1265"/>
    <s v="Hotel BW"/>
    <x v="6"/>
    <n v="2"/>
    <n v="60.39"/>
    <n v="120.78"/>
    <s v="06/24/2021"/>
  </r>
  <r>
    <n v="128432"/>
    <n v="1265"/>
    <s v="Hotel Z"/>
    <x v="3"/>
    <n v="2"/>
    <n v="208.04"/>
    <n v="416.08"/>
    <s v="07/22/2021"/>
  </r>
  <r>
    <n v="128436"/>
    <n v="1265"/>
    <s v="Hotel K"/>
    <x v="1"/>
    <n v="3"/>
    <n v="263.41000000000003"/>
    <n v="790.23"/>
    <s v="08/19/2021"/>
  </r>
  <r>
    <n v="128439"/>
    <n v="1266"/>
    <s v="Hotel CB"/>
    <x v="7"/>
    <n v="3"/>
    <n v="165.99"/>
    <n v="497.97"/>
    <s v="09/26/2019"/>
  </r>
  <r>
    <n v="128442"/>
    <n v="1266"/>
    <s v="Hotel K"/>
    <x v="1"/>
    <n v="3"/>
    <n v="263.41000000000003"/>
    <n v="790.23"/>
    <s v="10/17/2019"/>
  </r>
  <r>
    <n v="128452"/>
    <n v="1266"/>
    <s v="Hotel AF"/>
    <x v="5"/>
    <n v="3"/>
    <n v="139.1"/>
    <n v="417.3"/>
    <s v="12/26/2019"/>
  </r>
  <r>
    <n v="128457"/>
    <n v="1266"/>
    <s v="Hotel BP"/>
    <x v="8"/>
    <n v="2"/>
    <n v="247.62"/>
    <n v="495.24"/>
    <s v="01/30/2020"/>
  </r>
  <r>
    <n v="128460"/>
    <n v="1266"/>
    <s v="Hotel Z"/>
    <x v="3"/>
    <n v="2"/>
    <n v="208.04"/>
    <n v="416.08"/>
    <s v="02/20/2020"/>
  </r>
  <r>
    <n v="128461"/>
    <n v="1266"/>
    <s v="Hotel BW"/>
    <x v="6"/>
    <n v="4"/>
    <n v="60.39"/>
    <n v="241.56"/>
    <s v="02/27/2020"/>
  </r>
  <r>
    <n v="128465"/>
    <n v="1266"/>
    <s v="Hotel K"/>
    <x v="1"/>
    <n v="4"/>
    <n v="263.41000000000003"/>
    <n v="1053.6400000000001"/>
    <s v="03/26/2020"/>
  </r>
  <r>
    <n v="128471"/>
    <n v="1266"/>
    <s v="Hotel BP"/>
    <x v="8"/>
    <n v="3"/>
    <n v="247.62"/>
    <n v="742.86"/>
    <s v="05/07/2020"/>
  </r>
  <r>
    <n v="128474"/>
    <n v="1266"/>
    <s v="Hotel AF"/>
    <x v="5"/>
    <n v="1"/>
    <n v="139.1"/>
    <n v="139.1"/>
    <s v="05/28/2020"/>
  </r>
  <r>
    <n v="128476"/>
    <n v="1266"/>
    <s v="Hotel BD"/>
    <x v="2"/>
    <n v="3"/>
    <n v="242.88"/>
    <n v="728.64"/>
    <s v="06/11/2020"/>
  </r>
  <r>
    <n v="128477"/>
    <n v="1266"/>
    <s v="Hotel AU"/>
    <x v="4"/>
    <n v="2"/>
    <n v="312.83"/>
    <n v="625.66"/>
    <s v="06/18/2020"/>
  </r>
  <r>
    <n v="128478"/>
    <n v="1266"/>
    <s v="Hotel BP"/>
    <x v="8"/>
    <n v="3"/>
    <n v="247.62"/>
    <n v="742.86"/>
    <s v="06/25/2020"/>
  </r>
  <r>
    <n v="128482"/>
    <n v="1266"/>
    <s v="Hotel BW"/>
    <x v="6"/>
    <n v="2"/>
    <n v="60.39"/>
    <n v="120.78"/>
    <s v="07/23/2020"/>
  </r>
  <r>
    <n v="128484"/>
    <n v="1266"/>
    <s v="Hotel CB"/>
    <x v="7"/>
    <n v="1"/>
    <n v="165.99"/>
    <n v="165.99"/>
    <s v="08/06/2020"/>
  </r>
  <r>
    <n v="128492"/>
    <n v="1267"/>
    <s v="Hotel AF"/>
    <x v="5"/>
    <n v="3"/>
    <n v="139.1"/>
    <n v="417.3"/>
    <s v="10/17/2019"/>
  </r>
  <r>
    <n v="128497"/>
    <n v="1267"/>
    <s v="Hotel BD"/>
    <x v="2"/>
    <n v="1"/>
    <n v="242.88"/>
    <n v="242.88"/>
    <s v="11/21/2019"/>
  </r>
  <r>
    <n v="128498"/>
    <n v="1267"/>
    <s v="Hotel BP"/>
    <x v="8"/>
    <n v="2"/>
    <n v="247.62"/>
    <n v="495.24"/>
    <s v="11/28/2019"/>
  </r>
  <r>
    <n v="128499"/>
    <n v="1267"/>
    <s v="Hotel K"/>
    <x v="1"/>
    <n v="4"/>
    <n v="263.41000000000003"/>
    <n v="1053.6400000000001"/>
    <s v="12/05/2019"/>
  </r>
  <r>
    <n v="128503"/>
    <n v="1267"/>
    <s v="Hotel Z"/>
    <x v="3"/>
    <n v="2"/>
    <n v="208.04"/>
    <n v="416.08"/>
    <s v="01/02/2020"/>
  </r>
  <r>
    <n v="128505"/>
    <n v="1267"/>
    <s v="Hotel CB"/>
    <x v="7"/>
    <n v="4"/>
    <n v="165.99"/>
    <n v="663.96"/>
    <s v="01/16/2020"/>
  </r>
  <r>
    <n v="128510"/>
    <n v="1267"/>
    <s v="Hotel K"/>
    <x v="1"/>
    <n v="2"/>
    <n v="263.41000000000003"/>
    <n v="526.82000000000005"/>
    <s v="02/20/2020"/>
  </r>
  <r>
    <n v="128514"/>
    <n v="1267"/>
    <s v="Hotel AU"/>
    <x v="4"/>
    <n v="1"/>
    <n v="312.83"/>
    <n v="312.83"/>
    <s v="03/19/2020"/>
  </r>
  <r>
    <n v="128518"/>
    <n v="1267"/>
    <s v="Hotel BW"/>
    <x v="6"/>
    <n v="2"/>
    <n v="60.39"/>
    <n v="120.78"/>
    <s v="04/16/2020"/>
  </r>
  <r>
    <n v="128521"/>
    <n v="1267"/>
    <s v="Hotel AU"/>
    <x v="4"/>
    <n v="2"/>
    <n v="312.83"/>
    <n v="625.66"/>
    <s v="05/07/2020"/>
  </r>
  <r>
    <n v="128526"/>
    <n v="1268"/>
    <s v="Hotel Z"/>
    <x v="3"/>
    <n v="4"/>
    <n v="208.04"/>
    <n v="832.16"/>
    <s v="10/24/2019"/>
  </r>
  <r>
    <n v="128531"/>
    <n v="1268"/>
    <s v="Hotel BW"/>
    <x v="6"/>
    <n v="4"/>
    <n v="60.39"/>
    <n v="241.56"/>
    <s v="11/28/2019"/>
  </r>
  <r>
    <n v="128533"/>
    <n v="1268"/>
    <s v="Hotel Z"/>
    <x v="3"/>
    <n v="2"/>
    <n v="208.04"/>
    <n v="416.08"/>
    <s v="12/12/2019"/>
  </r>
  <r>
    <n v="128536"/>
    <n v="1268"/>
    <s v="Hotel BP"/>
    <x v="8"/>
    <n v="3"/>
    <n v="247.62"/>
    <n v="742.86"/>
    <s v="01/02/2020"/>
  </r>
  <r>
    <n v="128538"/>
    <n v="1268"/>
    <s v="Hotel BP"/>
    <x v="8"/>
    <n v="1"/>
    <n v="247.62"/>
    <n v="247.62"/>
    <s v="01/16/2020"/>
  </r>
  <r>
    <n v="128539"/>
    <n v="1268"/>
    <s v="Hotel K"/>
    <x v="1"/>
    <n v="4"/>
    <n v="263.41000000000003"/>
    <n v="1053.6400000000001"/>
    <s v="01/23/2020"/>
  </r>
  <r>
    <n v="128540"/>
    <n v="1268"/>
    <s v="Hotel BP"/>
    <x v="8"/>
    <n v="2"/>
    <n v="247.62"/>
    <n v="495.24"/>
    <s v="01/30/2020"/>
  </r>
  <r>
    <n v="128544"/>
    <n v="1268"/>
    <s v="Hotel K"/>
    <x v="1"/>
    <n v="1"/>
    <n v="263.41000000000003"/>
    <n v="263.41000000000003"/>
    <s v="02/27/2020"/>
  </r>
  <r>
    <n v="128545"/>
    <n v="1268"/>
    <s v="Hotel BD"/>
    <x v="2"/>
    <n v="4"/>
    <n v="242.88"/>
    <n v="971.52"/>
    <s v="03/05/2020"/>
  </r>
  <r>
    <n v="128548"/>
    <n v="1268"/>
    <s v="Hotel AU"/>
    <x v="4"/>
    <n v="1"/>
    <n v="312.83"/>
    <n v="312.83"/>
    <s v="03/26/2020"/>
  </r>
  <r>
    <n v="128550"/>
    <n v="1268"/>
    <s v="Hotel AU"/>
    <x v="4"/>
    <n v="4"/>
    <n v="312.83"/>
    <n v="1251.32"/>
    <s v="04/09/2020"/>
  </r>
  <r>
    <n v="128561"/>
    <n v="1268"/>
    <s v="Hotel AF"/>
    <x v="5"/>
    <n v="2"/>
    <n v="139.1"/>
    <n v="278.2"/>
    <s v="06/25/2020"/>
  </r>
  <r>
    <n v="128562"/>
    <n v="1268"/>
    <s v="Hotel Z"/>
    <x v="3"/>
    <n v="3"/>
    <n v="208.04"/>
    <n v="624.12"/>
    <s v="07/02/2020"/>
  </r>
  <r>
    <n v="128570"/>
    <n v="1268"/>
    <s v="Hotel Z"/>
    <x v="3"/>
    <n v="1"/>
    <n v="208.04"/>
    <n v="208.04"/>
    <s v="08/27/2020"/>
  </r>
  <r>
    <n v="128572"/>
    <n v="1268"/>
    <s v="Hotel CB"/>
    <x v="7"/>
    <n v="4"/>
    <n v="165.99"/>
    <n v="663.96"/>
    <s v="09/10/2020"/>
  </r>
  <r>
    <n v="128577"/>
    <n v="1268"/>
    <s v="Hotel AF"/>
    <x v="5"/>
    <n v="4"/>
    <n v="139.1"/>
    <n v="556.4"/>
    <s v="10/15/2020"/>
  </r>
  <r>
    <n v="128578"/>
    <n v="1268"/>
    <s v="Hotel AU"/>
    <x v="4"/>
    <n v="2"/>
    <n v="312.83"/>
    <n v="625.66"/>
    <s v="10/22/2020"/>
  </r>
  <r>
    <n v="128580"/>
    <n v="1268"/>
    <s v="Hotel BW"/>
    <x v="6"/>
    <n v="4"/>
    <n v="60.39"/>
    <n v="241.56"/>
    <s v="11/05/2020"/>
  </r>
  <r>
    <n v="128583"/>
    <n v="1268"/>
    <s v="Hotel Z"/>
    <x v="3"/>
    <n v="3"/>
    <n v="208.04"/>
    <n v="624.12"/>
    <s v="11/26/2020"/>
  </r>
  <r>
    <n v="128587"/>
    <n v="1268"/>
    <s v="Hotel BD"/>
    <x v="2"/>
    <n v="2"/>
    <n v="242.88"/>
    <n v="485.76"/>
    <s v="12/24/2020"/>
  </r>
  <r>
    <n v="128592"/>
    <n v="1268"/>
    <s v="Hotel BD"/>
    <x v="2"/>
    <n v="3"/>
    <n v="242.88"/>
    <n v="728.64"/>
    <s v="01/28/2021"/>
  </r>
  <r>
    <n v="128594"/>
    <n v="1268"/>
    <s v="Hotel AF"/>
    <x v="5"/>
    <n v="1"/>
    <n v="139.1"/>
    <n v="139.1"/>
    <s v="02/11/2021"/>
  </r>
  <r>
    <n v="128595"/>
    <n v="1268"/>
    <s v="Hotel AU"/>
    <x v="4"/>
    <n v="3"/>
    <n v="312.83"/>
    <n v="938.49"/>
    <s v="02/18/2021"/>
  </r>
  <r>
    <n v="128596"/>
    <n v="1268"/>
    <s v="Hotel BW"/>
    <x v="6"/>
    <n v="1"/>
    <n v="60.39"/>
    <n v="60.39"/>
    <s v="02/25/2021"/>
  </r>
  <r>
    <n v="128598"/>
    <n v="1268"/>
    <s v="Hotel CB"/>
    <x v="7"/>
    <n v="4"/>
    <n v="165.99"/>
    <n v="663.96"/>
    <s v="03/11/2021"/>
  </r>
  <r>
    <n v="128601"/>
    <n v="1268"/>
    <s v="Hotel BW"/>
    <x v="6"/>
    <n v="1"/>
    <n v="60.39"/>
    <n v="60.39"/>
    <s v="04/01/2021"/>
  </r>
  <r>
    <n v="128610"/>
    <n v="1268"/>
    <s v="Hotel Z"/>
    <x v="3"/>
    <n v="4"/>
    <n v="208.04"/>
    <n v="832.16"/>
    <s v="06/03/2021"/>
  </r>
  <r>
    <n v="128614"/>
    <n v="1268"/>
    <s v="Hotel AF"/>
    <x v="5"/>
    <n v="4"/>
    <n v="139.1"/>
    <n v="556.4"/>
    <s v="07/01/2021"/>
  </r>
  <r>
    <n v="128624"/>
    <n v="1268"/>
    <s v="Hotel K"/>
    <x v="1"/>
    <n v="1"/>
    <n v="263.41000000000003"/>
    <n v="263.41000000000003"/>
    <s v="09/09/2021"/>
  </r>
  <r>
    <n v="128629"/>
    <n v="1268"/>
    <s v="Hotel K"/>
    <x v="1"/>
    <n v="3"/>
    <n v="263.41000000000003"/>
    <n v="790.23"/>
    <s v="10/14/2021"/>
  </r>
  <r>
    <n v="128630"/>
    <n v="1268"/>
    <s v="Hotel CB"/>
    <x v="7"/>
    <n v="1"/>
    <n v="165.99"/>
    <n v="165.99"/>
    <s v="10/21/2021"/>
  </r>
  <r>
    <n v="128631"/>
    <n v="1268"/>
    <s v="Hotel CB"/>
    <x v="7"/>
    <n v="4"/>
    <n v="165.99"/>
    <n v="663.96"/>
    <s v="10/28/2021"/>
  </r>
  <r>
    <n v="128637"/>
    <n v="1268"/>
    <s v="Hotel BD"/>
    <x v="2"/>
    <n v="2"/>
    <n v="242.88"/>
    <n v="485.76"/>
    <s v="12/09/2021"/>
  </r>
  <r>
    <n v="128638"/>
    <n v="1268"/>
    <s v="Hotel Z"/>
    <x v="3"/>
    <n v="3"/>
    <n v="208.04"/>
    <n v="624.12"/>
    <s v="12/16/2021"/>
  </r>
  <r>
    <n v="128642"/>
    <n v="1268"/>
    <s v="Hotel Z"/>
    <x v="3"/>
    <n v="2"/>
    <n v="208.04"/>
    <n v="416.08"/>
    <s v="01/13/2022"/>
  </r>
  <r>
    <n v="128650"/>
    <n v="1268"/>
    <s v="Hotel BW"/>
    <x v="6"/>
    <n v="2"/>
    <n v="60.39"/>
    <n v="120.78"/>
    <s v="03/10/2022"/>
  </r>
  <r>
    <n v="128651"/>
    <n v="1268"/>
    <s v="Hotel K"/>
    <x v="1"/>
    <n v="1"/>
    <n v="263.41000000000003"/>
    <n v="263.41000000000003"/>
    <s v="03/17/2022"/>
  </r>
  <r>
    <n v="128652"/>
    <n v="1268"/>
    <s v="Hotel K"/>
    <x v="1"/>
    <n v="4"/>
    <n v="263.41000000000003"/>
    <n v="1053.6400000000001"/>
    <s v="03/24/2022"/>
  </r>
  <r>
    <n v="128656"/>
    <n v="1268"/>
    <s v="Hotel AU"/>
    <x v="4"/>
    <n v="4"/>
    <n v="312.83"/>
    <n v="1251.32"/>
    <s v="04/21/2022"/>
  </r>
  <r>
    <n v="128658"/>
    <n v="1268"/>
    <s v="Hotel Z"/>
    <x v="3"/>
    <n v="4"/>
    <n v="208.04"/>
    <n v="832.16"/>
    <s v="05/05/2022"/>
  </r>
  <r>
    <n v="128663"/>
    <n v="1268"/>
    <s v="Hotel BD"/>
    <x v="2"/>
    <n v="4"/>
    <n v="242.88"/>
    <n v="971.52"/>
    <s v="06/09/2022"/>
  </r>
  <r>
    <n v="128664"/>
    <n v="1268"/>
    <s v="Hotel K"/>
    <x v="1"/>
    <n v="4"/>
    <n v="263.41000000000003"/>
    <n v="1053.6400000000001"/>
    <s v="06/16/2022"/>
  </r>
  <r>
    <n v="128671"/>
    <n v="1268"/>
    <s v="Hotel AU"/>
    <x v="4"/>
    <n v="1"/>
    <n v="312.83"/>
    <n v="312.83"/>
    <s v="08/04/2022"/>
  </r>
  <r>
    <n v="128674"/>
    <n v="1268"/>
    <s v="Hotel K"/>
    <x v="1"/>
    <n v="4"/>
    <n v="263.41000000000003"/>
    <n v="1053.6400000000001"/>
    <s v="08/25/2022"/>
  </r>
  <r>
    <n v="128676"/>
    <n v="1268"/>
    <s v="Hotel K"/>
    <x v="1"/>
    <n v="2"/>
    <n v="263.41000000000003"/>
    <n v="526.82000000000005"/>
    <s v="09/08/2022"/>
  </r>
  <r>
    <n v="128677"/>
    <n v="1268"/>
    <s v="Hotel BD"/>
    <x v="2"/>
    <n v="3"/>
    <n v="242.88"/>
    <n v="728.64"/>
    <s v="09/15/2022"/>
  </r>
  <r>
    <n v="128678"/>
    <n v="1268"/>
    <s v="Hotel AF"/>
    <x v="5"/>
    <n v="3"/>
    <n v="139.1"/>
    <n v="417.3"/>
    <s v="09/22/2022"/>
  </r>
  <r>
    <n v="128682"/>
    <n v="1268"/>
    <s v="Hotel AU"/>
    <x v="4"/>
    <n v="2"/>
    <n v="312.83"/>
    <n v="625.66"/>
    <s v="10/20/2022"/>
  </r>
  <r>
    <n v="128686"/>
    <n v="1268"/>
    <s v="Hotel Z"/>
    <x v="3"/>
    <n v="3"/>
    <n v="208.04"/>
    <n v="624.12"/>
    <s v="11/17/2022"/>
  </r>
  <r>
    <n v="128687"/>
    <n v="1268"/>
    <s v="Hotel BP"/>
    <x v="8"/>
    <n v="3"/>
    <n v="247.62"/>
    <n v="742.86"/>
    <s v="11/24/2022"/>
  </r>
  <r>
    <n v="128688"/>
    <n v="1268"/>
    <s v="Hotel AU"/>
    <x v="4"/>
    <n v="3"/>
    <n v="312.83"/>
    <n v="938.49"/>
    <s v="12/01/2022"/>
  </r>
  <r>
    <n v="128694"/>
    <n v="1269"/>
    <s v="Hotel AF"/>
    <x v="5"/>
    <n v="1"/>
    <n v="139.1"/>
    <n v="139.1"/>
    <s v="10/24/2019"/>
  </r>
  <r>
    <n v="128699"/>
    <n v="1269"/>
    <s v="Hotel BD"/>
    <x v="2"/>
    <n v="4"/>
    <n v="242.88"/>
    <n v="971.52"/>
    <s v="11/28/2019"/>
  </r>
  <r>
    <n v="128700"/>
    <n v="1269"/>
    <s v="Hotel CB"/>
    <x v="7"/>
    <n v="4"/>
    <n v="165.99"/>
    <n v="663.96"/>
    <s v="12/05/2019"/>
  </r>
  <r>
    <n v="128709"/>
    <n v="1269"/>
    <s v="Hotel BP"/>
    <x v="8"/>
    <n v="2"/>
    <n v="247.62"/>
    <n v="495.24"/>
    <s v="02/06/2020"/>
  </r>
  <r>
    <n v="128710"/>
    <n v="1269"/>
    <s v="Hotel BD"/>
    <x v="2"/>
    <n v="2"/>
    <n v="242.88"/>
    <n v="485.76"/>
    <s v="02/13/2020"/>
  </r>
  <r>
    <n v="128712"/>
    <n v="1269"/>
    <s v="Hotel CB"/>
    <x v="7"/>
    <n v="1"/>
    <n v="165.99"/>
    <n v="165.99"/>
    <s v="02/27/2020"/>
  </r>
  <r>
    <n v="128720"/>
    <n v="1269"/>
    <s v="Hotel AF"/>
    <x v="5"/>
    <n v="4"/>
    <n v="139.1"/>
    <n v="556.4"/>
    <s v="04/23/2020"/>
  </r>
  <r>
    <n v="128721"/>
    <n v="1269"/>
    <s v="Hotel CB"/>
    <x v="7"/>
    <n v="4"/>
    <n v="165.99"/>
    <n v="663.96"/>
    <s v="04/30/2020"/>
  </r>
  <r>
    <n v="128722"/>
    <n v="1269"/>
    <s v="Hotel Z"/>
    <x v="3"/>
    <n v="1"/>
    <n v="208.04"/>
    <n v="208.04"/>
    <s v="05/07/2020"/>
  </r>
  <r>
    <n v="128727"/>
    <n v="1269"/>
    <s v="Hotel Z"/>
    <x v="3"/>
    <n v="3"/>
    <n v="208.04"/>
    <n v="624.12"/>
    <s v="06/11/2020"/>
  </r>
  <r>
    <n v="128730"/>
    <n v="1269"/>
    <s v="Hotel AU"/>
    <x v="4"/>
    <n v="3"/>
    <n v="312.83"/>
    <n v="938.49"/>
    <s v="07/02/2020"/>
  </r>
  <r>
    <n v="128736"/>
    <n v="1269"/>
    <s v="Hotel CB"/>
    <x v="7"/>
    <n v="4"/>
    <n v="165.99"/>
    <n v="663.96"/>
    <s v="08/13/2020"/>
  </r>
  <r>
    <n v="128744"/>
    <n v="1269"/>
    <s v="Hotel Z"/>
    <x v="3"/>
    <n v="3"/>
    <n v="208.04"/>
    <n v="624.12"/>
    <s v="10/08/2020"/>
  </r>
  <r>
    <n v="128752"/>
    <n v="1269"/>
    <s v="Hotel BD"/>
    <x v="2"/>
    <n v="1"/>
    <n v="242.88"/>
    <n v="242.88"/>
    <s v="12/03/2020"/>
  </r>
  <r>
    <n v="128758"/>
    <n v="1269"/>
    <s v="Hotel BW"/>
    <x v="6"/>
    <n v="2"/>
    <n v="60.39"/>
    <n v="120.78"/>
    <s v="01/14/2021"/>
  </r>
  <r>
    <n v="128761"/>
    <n v="1269"/>
    <s v="Hotel K"/>
    <x v="1"/>
    <n v="1"/>
    <n v="263.41000000000003"/>
    <n v="263.41000000000003"/>
    <s v="02/04/2021"/>
  </r>
  <r>
    <n v="128763"/>
    <n v="1269"/>
    <s v="Hotel AF"/>
    <x v="5"/>
    <n v="3"/>
    <n v="139.1"/>
    <n v="417.3"/>
    <s v="02/18/2021"/>
  </r>
  <r>
    <n v="128768"/>
    <n v="1269"/>
    <s v="Hotel CB"/>
    <x v="7"/>
    <n v="4"/>
    <n v="165.99"/>
    <n v="663.96"/>
    <s v="03/25/2021"/>
  </r>
  <r>
    <n v="128769"/>
    <n v="1269"/>
    <s v="Hotel AU"/>
    <x v="4"/>
    <n v="2"/>
    <n v="312.83"/>
    <n v="625.66"/>
    <s v="04/01/2021"/>
  </r>
  <r>
    <n v="128775"/>
    <n v="1269"/>
    <s v="Hotel AU"/>
    <x v="4"/>
    <n v="1"/>
    <n v="312.83"/>
    <n v="312.83"/>
    <s v="05/13/2021"/>
  </r>
  <r>
    <n v="128781"/>
    <n v="1269"/>
    <s v="Hotel CB"/>
    <x v="7"/>
    <n v="3"/>
    <n v="165.99"/>
    <n v="497.97"/>
    <s v="06/24/2021"/>
  </r>
  <r>
    <n v="128782"/>
    <n v="1269"/>
    <s v="Hotel Z"/>
    <x v="3"/>
    <n v="4"/>
    <n v="208.04"/>
    <n v="832.16"/>
    <s v="07/01/2021"/>
  </r>
  <r>
    <n v="128783"/>
    <n v="1269"/>
    <s v="Hotel AF"/>
    <x v="5"/>
    <n v="4"/>
    <n v="139.1"/>
    <n v="556.4"/>
    <s v="07/08/2021"/>
  </r>
  <r>
    <n v="128787"/>
    <n v="1269"/>
    <s v="Hotel CB"/>
    <x v="7"/>
    <n v="2"/>
    <n v="165.99"/>
    <n v="331.98"/>
    <s v="08/05/2021"/>
  </r>
  <r>
    <n v="128788"/>
    <n v="1269"/>
    <s v="Hotel BW"/>
    <x v="6"/>
    <n v="4"/>
    <n v="60.39"/>
    <n v="241.56"/>
    <s v="08/12/2021"/>
  </r>
  <r>
    <n v="128793"/>
    <n v="1269"/>
    <s v="Hotel K"/>
    <x v="1"/>
    <n v="3"/>
    <n v="263.41000000000003"/>
    <n v="790.23"/>
    <s v="09/16/2021"/>
  </r>
  <r>
    <n v="128800"/>
    <n v="1269"/>
    <s v="Hotel CB"/>
    <x v="7"/>
    <n v="1"/>
    <n v="165.99"/>
    <n v="165.99"/>
    <s v="11/04/2021"/>
  </r>
  <r>
    <n v="128803"/>
    <n v="1269"/>
    <s v="Hotel BP"/>
    <x v="8"/>
    <n v="2"/>
    <n v="247.62"/>
    <n v="495.24"/>
    <s v="11/25/2021"/>
  </r>
  <r>
    <n v="128804"/>
    <n v="1269"/>
    <s v="Hotel BD"/>
    <x v="2"/>
    <n v="1"/>
    <n v="242.88"/>
    <n v="242.88"/>
    <s v="12/02/2021"/>
  </r>
  <r>
    <n v="128806"/>
    <n v="1269"/>
    <s v="Hotel CB"/>
    <x v="7"/>
    <n v="1"/>
    <n v="165.99"/>
    <n v="165.99"/>
    <s v="12/16/2021"/>
  </r>
  <r>
    <n v="128809"/>
    <n v="1269"/>
    <s v="Hotel AU"/>
    <x v="4"/>
    <n v="3"/>
    <n v="312.83"/>
    <n v="938.49"/>
    <s v="01/06/2022"/>
  </r>
  <r>
    <n v="128810"/>
    <n v="1269"/>
    <s v="Hotel BP"/>
    <x v="8"/>
    <n v="4"/>
    <n v="247.62"/>
    <n v="990.48"/>
    <s v="01/13/2022"/>
  </r>
  <r>
    <n v="128814"/>
    <n v="1269"/>
    <s v="Hotel Z"/>
    <x v="3"/>
    <n v="1"/>
    <n v="208.04"/>
    <n v="208.04"/>
    <s v="02/10/2022"/>
  </r>
  <r>
    <n v="128816"/>
    <n v="1269"/>
    <s v="Hotel CB"/>
    <x v="7"/>
    <n v="2"/>
    <n v="165.99"/>
    <n v="331.98"/>
    <s v="02/24/2022"/>
  </r>
  <r>
    <n v="128817"/>
    <n v="1269"/>
    <s v="Hotel AF"/>
    <x v="5"/>
    <n v="4"/>
    <n v="139.1"/>
    <n v="556.4"/>
    <s v="03/03/2022"/>
  </r>
  <r>
    <n v="128818"/>
    <n v="1269"/>
    <s v="Hotel BW"/>
    <x v="6"/>
    <n v="4"/>
    <n v="60.39"/>
    <n v="241.56"/>
    <s v="03/10/2022"/>
  </r>
  <r>
    <n v="128819"/>
    <n v="1269"/>
    <s v="Hotel K"/>
    <x v="1"/>
    <n v="3"/>
    <n v="263.41000000000003"/>
    <n v="790.23"/>
    <s v="03/17/2022"/>
  </r>
  <r>
    <n v="128820"/>
    <n v="1269"/>
    <s v="Hotel Z"/>
    <x v="3"/>
    <n v="4"/>
    <n v="208.04"/>
    <n v="832.16"/>
    <s v="03/24/2022"/>
  </r>
  <r>
    <n v="128821"/>
    <n v="1269"/>
    <s v="Hotel BD"/>
    <x v="2"/>
    <n v="2"/>
    <n v="242.88"/>
    <n v="485.76"/>
    <s v="03/31/2022"/>
  </r>
  <r>
    <n v="128825"/>
    <n v="1269"/>
    <s v="Hotel Z"/>
    <x v="3"/>
    <n v="4"/>
    <n v="208.04"/>
    <n v="832.16"/>
    <s v="04/28/2022"/>
  </r>
  <r>
    <n v="128834"/>
    <n v="1269"/>
    <s v="Hotel K"/>
    <x v="1"/>
    <n v="2"/>
    <n v="263.41000000000003"/>
    <n v="526.82000000000005"/>
    <s v="06/30/2022"/>
  </r>
  <r>
    <n v="128836"/>
    <n v="1269"/>
    <s v="Hotel BD"/>
    <x v="2"/>
    <n v="1"/>
    <n v="242.88"/>
    <n v="242.88"/>
    <s v="07/14/2022"/>
  </r>
  <r>
    <n v="128840"/>
    <n v="1269"/>
    <s v="Hotel BD"/>
    <x v="2"/>
    <n v="1"/>
    <n v="242.88"/>
    <n v="242.88"/>
    <s v="08/11/2022"/>
  </r>
  <r>
    <n v="128844"/>
    <n v="1269"/>
    <s v="Hotel K"/>
    <x v="1"/>
    <n v="4"/>
    <n v="263.41000000000003"/>
    <n v="1053.6400000000001"/>
    <s v="09/08/2022"/>
  </r>
  <r>
    <n v="128845"/>
    <n v="1269"/>
    <s v="Hotel BD"/>
    <x v="2"/>
    <n v="4"/>
    <n v="242.88"/>
    <n v="971.52"/>
    <s v="09/15/2022"/>
  </r>
  <r>
    <n v="128848"/>
    <n v="1269"/>
    <s v="Hotel BD"/>
    <x v="2"/>
    <n v="2"/>
    <n v="242.88"/>
    <n v="485.76"/>
    <s v="10/06/2022"/>
  </r>
  <r>
    <n v="128849"/>
    <n v="1269"/>
    <s v="Hotel BP"/>
    <x v="8"/>
    <n v="4"/>
    <n v="247.62"/>
    <n v="990.48"/>
    <s v="10/13/2022"/>
  </r>
  <r>
    <n v="128851"/>
    <n v="1269"/>
    <s v="Hotel Z"/>
    <x v="3"/>
    <n v="4"/>
    <n v="208.04"/>
    <n v="832.16"/>
    <s v="10/27/2022"/>
  </r>
  <r>
    <n v="128852"/>
    <n v="1269"/>
    <s v="Hotel CB"/>
    <x v="7"/>
    <n v="3"/>
    <n v="165.99"/>
    <n v="497.97"/>
    <s v="11/03/2022"/>
  </r>
  <r>
    <n v="128855"/>
    <n v="1269"/>
    <s v="Hotel BD"/>
    <x v="2"/>
    <n v="4"/>
    <n v="242.88"/>
    <n v="971.52"/>
    <s v="11/24/2022"/>
  </r>
  <r>
    <n v="128858"/>
    <n v="1269"/>
    <s v="Hotel K"/>
    <x v="1"/>
    <n v="3"/>
    <n v="263.41000000000003"/>
    <n v="790.23"/>
    <s v="12/15/2022"/>
  </r>
  <r>
    <n v="128859"/>
    <n v="1269"/>
    <s v="Hotel BW"/>
    <x v="6"/>
    <n v="2"/>
    <n v="60.39"/>
    <n v="120.78"/>
    <s v="12/22/2022"/>
  </r>
  <r>
    <n v="128862"/>
    <n v="1269"/>
    <s v="Hotel AF"/>
    <x v="5"/>
    <n v="4"/>
    <n v="139.1"/>
    <n v="556.4"/>
    <s v="01/12/2023"/>
  </r>
  <r>
    <n v="128864"/>
    <n v="1269"/>
    <s v="Hotel BD"/>
    <x v="2"/>
    <n v="4"/>
    <n v="242.88"/>
    <n v="971.52"/>
    <s v="01/26/2023"/>
  </r>
  <r>
    <n v="128867"/>
    <n v="1269"/>
    <s v="Hotel AU"/>
    <x v="4"/>
    <n v="4"/>
    <n v="312.83"/>
    <n v="1251.32"/>
    <s v="02/16/2023"/>
  </r>
  <r>
    <n v="128868"/>
    <n v="1269"/>
    <s v="Hotel Z"/>
    <x v="3"/>
    <n v="2"/>
    <n v="208.04"/>
    <n v="416.08"/>
    <s v="02/23/2023"/>
  </r>
  <r>
    <n v="128870"/>
    <n v="1269"/>
    <s v="Hotel AU"/>
    <x v="4"/>
    <n v="2"/>
    <n v="312.83"/>
    <n v="625.66"/>
    <s v="03/09/2023"/>
  </r>
  <r>
    <n v="128873"/>
    <n v="1269"/>
    <s v="Hotel AU"/>
    <x v="4"/>
    <n v="1"/>
    <n v="312.83"/>
    <n v="312.83"/>
    <s v="03/30/2023"/>
  </r>
  <r>
    <n v="128875"/>
    <n v="1269"/>
    <s v="Hotel CB"/>
    <x v="7"/>
    <n v="3"/>
    <n v="165.99"/>
    <n v="497.97"/>
    <s v="04/13/2023"/>
  </r>
  <r>
    <n v="128876"/>
    <n v="1269"/>
    <s v="Hotel AU"/>
    <x v="4"/>
    <n v="4"/>
    <n v="312.83"/>
    <n v="1251.32"/>
    <s v="04/20/2023"/>
  </r>
  <r>
    <n v="128878"/>
    <n v="1270"/>
    <s v="Hotel K"/>
    <x v="1"/>
    <n v="4"/>
    <n v="263.41000000000003"/>
    <n v="1053.6400000000001"/>
    <s v="10/03/2019"/>
  </r>
  <r>
    <n v="128879"/>
    <n v="1270"/>
    <s v="Hotel BW"/>
    <x v="6"/>
    <n v="3"/>
    <n v="60.39"/>
    <n v="181.17"/>
    <s v="10/10/2019"/>
  </r>
  <r>
    <n v="128884"/>
    <n v="1270"/>
    <s v="Hotel BP"/>
    <x v="8"/>
    <n v="2"/>
    <n v="247.62"/>
    <n v="495.24"/>
    <s v="11/14/2019"/>
  </r>
  <r>
    <n v="128887"/>
    <n v="1270"/>
    <s v="Hotel CB"/>
    <x v="7"/>
    <n v="4"/>
    <n v="165.99"/>
    <n v="663.96"/>
    <s v="12/05/2019"/>
  </r>
  <r>
    <n v="128888"/>
    <n v="1270"/>
    <s v="Hotel K"/>
    <x v="1"/>
    <n v="1"/>
    <n v="263.41000000000003"/>
    <n v="263.41000000000003"/>
    <s v="12/12/2019"/>
  </r>
  <r>
    <n v="128891"/>
    <n v="1270"/>
    <s v="Hotel CB"/>
    <x v="7"/>
    <n v="3"/>
    <n v="165.99"/>
    <n v="497.97"/>
    <s v="01/02/2020"/>
  </r>
  <r>
    <n v="128899"/>
    <n v="1270"/>
    <s v="Hotel BW"/>
    <x v="6"/>
    <n v="2"/>
    <n v="60.39"/>
    <n v="120.78"/>
    <s v="02/27/2020"/>
  </r>
  <r>
    <n v="128901"/>
    <n v="1270"/>
    <s v="Hotel AF"/>
    <x v="5"/>
    <n v="3"/>
    <n v="139.1"/>
    <n v="417.3"/>
    <s v="03/12/2020"/>
  </r>
  <r>
    <n v="128906"/>
    <n v="1270"/>
    <s v="Hotel BP"/>
    <x v="8"/>
    <n v="1"/>
    <n v="247.62"/>
    <n v="247.62"/>
    <s v="04/16/2020"/>
  </r>
  <r>
    <n v="128914"/>
    <n v="1270"/>
    <s v="Hotel Z"/>
    <x v="3"/>
    <n v="1"/>
    <n v="208.04"/>
    <n v="208.04"/>
    <s v="06/11/2020"/>
  </r>
  <r>
    <n v="128916"/>
    <n v="1270"/>
    <s v="Hotel BW"/>
    <x v="6"/>
    <n v="4"/>
    <n v="60.39"/>
    <n v="241.56"/>
    <s v="06/25/2020"/>
  </r>
  <r>
    <n v="128922"/>
    <n v="1270"/>
    <s v="Hotel Z"/>
    <x v="3"/>
    <n v="4"/>
    <n v="208.04"/>
    <n v="832.16"/>
    <s v="08/06/2020"/>
  </r>
  <r>
    <n v="128924"/>
    <n v="1270"/>
    <s v="Hotel AF"/>
    <x v="5"/>
    <n v="4"/>
    <n v="139.1"/>
    <n v="556.4"/>
    <s v="08/20/2020"/>
  </r>
  <r>
    <n v="128928"/>
    <n v="1270"/>
    <s v="Hotel BD"/>
    <x v="2"/>
    <n v="2"/>
    <n v="242.88"/>
    <n v="485.76"/>
    <s v="09/17/2020"/>
  </r>
  <r>
    <n v="128934"/>
    <n v="1270"/>
    <s v="Hotel AF"/>
    <x v="5"/>
    <n v="4"/>
    <n v="139.1"/>
    <n v="556.4"/>
    <s v="10/29/2020"/>
  </r>
  <r>
    <n v="128936"/>
    <n v="1270"/>
    <s v="Hotel AU"/>
    <x v="4"/>
    <n v="3"/>
    <n v="312.83"/>
    <n v="938.49"/>
    <s v="11/12/2020"/>
  </r>
  <r>
    <n v="128937"/>
    <n v="1270"/>
    <s v="Hotel BD"/>
    <x v="2"/>
    <n v="2"/>
    <n v="242.88"/>
    <n v="485.76"/>
    <s v="11/19/2020"/>
  </r>
  <r>
    <n v="128938"/>
    <n v="1270"/>
    <s v="Hotel CB"/>
    <x v="7"/>
    <n v="1"/>
    <n v="165.99"/>
    <n v="165.99"/>
    <s v="11/26/2020"/>
  </r>
  <r>
    <n v="128940"/>
    <n v="1270"/>
    <s v="Hotel AU"/>
    <x v="4"/>
    <n v="4"/>
    <n v="312.83"/>
    <n v="1251.32"/>
    <s v="12/10/2020"/>
  </r>
  <r>
    <n v="128947"/>
    <n v="1270"/>
    <s v="Hotel BP"/>
    <x v="8"/>
    <n v="4"/>
    <n v="247.62"/>
    <n v="990.48"/>
    <s v="01/28/2021"/>
  </r>
  <r>
    <n v="128954"/>
    <n v="1270"/>
    <s v="Hotel Z"/>
    <x v="3"/>
    <n v="1"/>
    <n v="208.04"/>
    <n v="208.04"/>
    <s v="03/18/2021"/>
  </r>
  <r>
    <n v="128955"/>
    <n v="1270"/>
    <s v="Hotel BD"/>
    <x v="2"/>
    <n v="2"/>
    <n v="242.88"/>
    <n v="485.76"/>
    <s v="03/25/2021"/>
  </r>
  <r>
    <n v="128958"/>
    <n v="1270"/>
    <s v="Hotel K"/>
    <x v="1"/>
    <n v="2"/>
    <n v="263.41000000000003"/>
    <n v="526.82000000000005"/>
    <s v="04/15/2021"/>
  </r>
  <r>
    <n v="128959"/>
    <n v="1270"/>
    <s v="Hotel BD"/>
    <x v="2"/>
    <n v="4"/>
    <n v="242.88"/>
    <n v="971.52"/>
    <s v="04/22/2021"/>
  </r>
  <r>
    <n v="128970"/>
    <n v="1270"/>
    <s v="Hotel AU"/>
    <x v="4"/>
    <n v="4"/>
    <n v="312.83"/>
    <n v="1251.32"/>
    <s v="07/08/2021"/>
  </r>
  <r>
    <n v="128971"/>
    <n v="1270"/>
    <s v="Hotel Z"/>
    <x v="3"/>
    <n v="2"/>
    <n v="208.04"/>
    <n v="416.08"/>
    <s v="07/15/2021"/>
  </r>
  <r>
    <n v="128974"/>
    <n v="1270"/>
    <s v="Hotel Z"/>
    <x v="3"/>
    <n v="1"/>
    <n v="208.04"/>
    <n v="208.04"/>
    <s v="08/05/2021"/>
  </r>
  <r>
    <n v="128976"/>
    <n v="1270"/>
    <s v="Hotel AF"/>
    <x v="5"/>
    <n v="3"/>
    <n v="139.1"/>
    <n v="417.3"/>
    <s v="08/19/2021"/>
  </r>
  <r>
    <n v="128977"/>
    <n v="1270"/>
    <s v="Hotel AU"/>
    <x v="4"/>
    <n v="3"/>
    <n v="312.83"/>
    <n v="938.49"/>
    <s v="08/26/2021"/>
  </r>
  <r>
    <n v="128978"/>
    <n v="1270"/>
    <s v="Hotel BW"/>
    <x v="6"/>
    <n v="1"/>
    <n v="60.39"/>
    <n v="60.39"/>
    <s v="09/02/2021"/>
  </r>
  <r>
    <n v="128982"/>
    <n v="1270"/>
    <s v="Hotel AU"/>
    <x v="4"/>
    <n v="3"/>
    <n v="312.83"/>
    <n v="938.49"/>
    <s v="09/30/2021"/>
  </r>
  <r>
    <n v="128983"/>
    <n v="1270"/>
    <s v="Hotel BD"/>
    <x v="2"/>
    <n v="3"/>
    <n v="242.88"/>
    <n v="728.64"/>
    <s v="10/07/2021"/>
  </r>
  <r>
    <n v="128985"/>
    <n v="1270"/>
    <s v="Hotel BW"/>
    <x v="6"/>
    <n v="3"/>
    <n v="60.39"/>
    <n v="181.17"/>
    <s v="10/21/2021"/>
  </r>
  <r>
    <n v="128986"/>
    <n v="1270"/>
    <s v="Hotel BP"/>
    <x v="8"/>
    <n v="4"/>
    <n v="247.62"/>
    <n v="990.48"/>
    <s v="10/28/2021"/>
  </r>
  <r>
    <n v="128987"/>
    <n v="1270"/>
    <s v="Hotel K"/>
    <x v="1"/>
    <n v="2"/>
    <n v="263.41000000000003"/>
    <n v="526.82000000000005"/>
    <s v="11/04/2021"/>
  </r>
  <r>
    <n v="128988"/>
    <n v="1270"/>
    <s v="Hotel BD"/>
    <x v="2"/>
    <n v="2"/>
    <n v="242.88"/>
    <n v="485.76"/>
    <s v="11/11/2021"/>
  </r>
  <r>
    <n v="128990"/>
    <n v="1270"/>
    <s v="Hotel AF"/>
    <x v="5"/>
    <n v="3"/>
    <n v="139.1"/>
    <n v="417.3"/>
    <s v="11/25/2021"/>
  </r>
  <r>
    <n v="128993"/>
    <n v="1270"/>
    <s v="Hotel K"/>
    <x v="1"/>
    <n v="3"/>
    <n v="263.41000000000003"/>
    <n v="790.23"/>
    <s v="12/16/2021"/>
  </r>
  <r>
    <n v="128994"/>
    <n v="1270"/>
    <s v="Hotel BD"/>
    <x v="2"/>
    <n v="4"/>
    <n v="242.88"/>
    <n v="971.52"/>
    <s v="12/23/2021"/>
  </r>
  <r>
    <n v="129001"/>
    <n v="1270"/>
    <s v="Hotel CB"/>
    <x v="7"/>
    <n v="2"/>
    <n v="165.99"/>
    <n v="331.98"/>
    <s v="02/10/2022"/>
  </r>
  <r>
    <n v="129002"/>
    <n v="1270"/>
    <s v="Hotel AU"/>
    <x v="4"/>
    <n v="4"/>
    <n v="312.83"/>
    <n v="1251.32"/>
    <s v="02/17/2022"/>
  </r>
  <r>
    <n v="129005"/>
    <n v="1270"/>
    <s v="Hotel AU"/>
    <x v="4"/>
    <n v="3"/>
    <n v="312.83"/>
    <n v="938.49"/>
    <s v="03/10/2022"/>
  </r>
  <r>
    <n v="129009"/>
    <n v="1270"/>
    <s v="Hotel AF"/>
    <x v="5"/>
    <n v="1"/>
    <n v="139.1"/>
    <n v="139.1"/>
    <s v="04/07/2022"/>
  </r>
  <r>
    <n v="129027"/>
    <n v="1270"/>
    <s v="Hotel BD"/>
    <x v="2"/>
    <n v="3"/>
    <n v="242.88"/>
    <n v="728.64"/>
    <s v="08/11/2022"/>
  </r>
  <r>
    <n v="129031"/>
    <n v="1270"/>
    <s v="Hotel CB"/>
    <x v="7"/>
    <n v="4"/>
    <n v="165.99"/>
    <n v="663.96"/>
    <s v="09/08/2022"/>
  </r>
  <r>
    <n v="129033"/>
    <n v="1270"/>
    <s v="Hotel BP"/>
    <x v="8"/>
    <n v="2"/>
    <n v="247.62"/>
    <n v="495.24"/>
    <s v="09/22/2022"/>
  </r>
  <r>
    <n v="129043"/>
    <n v="1271"/>
    <s v="Hotel CB"/>
    <x v="7"/>
    <n v="1"/>
    <n v="165.99"/>
    <n v="165.99"/>
    <s v="10/17/2019"/>
  </r>
  <r>
    <n v="129044"/>
    <n v="1271"/>
    <s v="Hotel BP"/>
    <x v="8"/>
    <n v="2"/>
    <n v="247.62"/>
    <n v="495.24"/>
    <s v="10/24/2019"/>
  </r>
  <r>
    <n v="129046"/>
    <n v="1271"/>
    <s v="Hotel AF"/>
    <x v="5"/>
    <n v="4"/>
    <n v="139.1"/>
    <n v="556.4"/>
    <s v="11/07/2019"/>
  </r>
  <r>
    <n v="129050"/>
    <n v="1271"/>
    <s v="Hotel BW"/>
    <x v="6"/>
    <n v="2"/>
    <n v="60.39"/>
    <n v="120.78"/>
    <s v="12/05/2019"/>
  </r>
  <r>
    <n v="129055"/>
    <n v="1271"/>
    <s v="Hotel AF"/>
    <x v="5"/>
    <n v="3"/>
    <n v="139.1"/>
    <n v="417.3"/>
    <s v="01/09/2020"/>
  </r>
  <r>
    <n v="129057"/>
    <n v="1271"/>
    <s v="Hotel BW"/>
    <x v="6"/>
    <n v="1"/>
    <n v="60.39"/>
    <n v="60.39"/>
    <s v="01/23/2020"/>
  </r>
  <r>
    <n v="129060"/>
    <n v="1271"/>
    <s v="Hotel AU"/>
    <x v="4"/>
    <n v="4"/>
    <n v="312.83"/>
    <n v="1251.32"/>
    <s v="02/13/2020"/>
  </r>
  <r>
    <n v="129065"/>
    <n v="1271"/>
    <s v="Hotel AF"/>
    <x v="5"/>
    <n v="1"/>
    <n v="139.1"/>
    <n v="139.1"/>
    <s v="03/19/2020"/>
  </r>
  <r>
    <n v="129067"/>
    <n v="1271"/>
    <s v="Hotel Z"/>
    <x v="3"/>
    <n v="3"/>
    <n v="208.04"/>
    <n v="624.12"/>
    <s v="04/02/2020"/>
  </r>
  <r>
    <n v="129069"/>
    <n v="1271"/>
    <s v="Hotel BD"/>
    <x v="2"/>
    <n v="1"/>
    <n v="242.88"/>
    <n v="242.88"/>
    <s v="04/16/2020"/>
  </r>
  <r>
    <n v="129071"/>
    <n v="1271"/>
    <s v="Hotel BW"/>
    <x v="6"/>
    <n v="2"/>
    <n v="60.39"/>
    <n v="120.78"/>
    <s v="04/30/2020"/>
  </r>
  <r>
    <n v="129074"/>
    <n v="1271"/>
    <s v="Hotel AF"/>
    <x v="5"/>
    <n v="4"/>
    <n v="139.1"/>
    <n v="556.4"/>
    <s v="05/21/2020"/>
  </r>
  <r>
    <n v="129076"/>
    <n v="1271"/>
    <s v="Hotel K"/>
    <x v="1"/>
    <n v="4"/>
    <n v="263.41000000000003"/>
    <n v="1053.6400000000001"/>
    <s v="06/04/2020"/>
  </r>
  <r>
    <n v="129078"/>
    <n v="1271"/>
    <s v="Hotel Z"/>
    <x v="3"/>
    <n v="3"/>
    <n v="208.04"/>
    <n v="624.12"/>
    <s v="06/18/2020"/>
  </r>
  <r>
    <n v="129082"/>
    <n v="1271"/>
    <s v="Hotel BP"/>
    <x v="8"/>
    <n v="3"/>
    <n v="247.62"/>
    <n v="742.86"/>
    <s v="07/16/2020"/>
  </r>
  <r>
    <n v="129084"/>
    <n v="1271"/>
    <s v="Hotel AU"/>
    <x v="4"/>
    <n v="4"/>
    <n v="312.83"/>
    <n v="1251.32"/>
    <s v="07/30/2020"/>
  </r>
  <r>
    <n v="129087"/>
    <n v="1271"/>
    <s v="Hotel BP"/>
    <x v="8"/>
    <n v="1"/>
    <n v="247.62"/>
    <n v="247.62"/>
    <s v="08/20/2020"/>
  </r>
  <r>
    <n v="129093"/>
    <n v="1271"/>
    <s v="Hotel BD"/>
    <x v="2"/>
    <n v="4"/>
    <n v="242.88"/>
    <n v="971.52"/>
    <s v="10/01/2020"/>
  </r>
  <r>
    <n v="129094"/>
    <n v="1271"/>
    <s v="Hotel CB"/>
    <x v="7"/>
    <n v="2"/>
    <n v="165.99"/>
    <n v="331.98"/>
    <s v="10/08/2020"/>
  </r>
  <r>
    <n v="129103"/>
    <n v="1271"/>
    <s v="Hotel BP"/>
    <x v="8"/>
    <n v="2"/>
    <n v="247.62"/>
    <n v="495.24"/>
    <s v="12/10/2020"/>
  </r>
  <r>
    <n v="129111"/>
    <n v="1271"/>
    <s v="Hotel BD"/>
    <x v="2"/>
    <n v="3"/>
    <n v="242.88"/>
    <n v="728.64"/>
    <s v="02/04/2021"/>
  </r>
  <r>
    <n v="129116"/>
    <n v="1271"/>
    <s v="Hotel BW"/>
    <x v="6"/>
    <n v="1"/>
    <n v="60.39"/>
    <n v="60.39"/>
    <s v="03/11/2021"/>
  </r>
  <r>
    <n v="129123"/>
    <n v="1271"/>
    <s v="Hotel CB"/>
    <x v="7"/>
    <n v="1"/>
    <n v="165.99"/>
    <n v="165.99"/>
    <s v="04/29/2021"/>
  </r>
  <r>
    <n v="129124"/>
    <n v="1271"/>
    <s v="Hotel AU"/>
    <x v="4"/>
    <n v="2"/>
    <n v="312.83"/>
    <n v="625.66"/>
    <s v="05/06/2021"/>
  </r>
  <r>
    <n v="129125"/>
    <n v="1271"/>
    <s v="Hotel AF"/>
    <x v="5"/>
    <n v="2"/>
    <n v="139.1"/>
    <n v="278.2"/>
    <s v="05/13/2021"/>
  </r>
  <r>
    <n v="129131"/>
    <n v="1271"/>
    <s v="Hotel AU"/>
    <x v="4"/>
    <n v="1"/>
    <n v="312.83"/>
    <n v="312.83"/>
    <s v="06/24/2021"/>
  </r>
  <r>
    <n v="129135"/>
    <n v="1271"/>
    <s v="Hotel BD"/>
    <x v="2"/>
    <n v="3"/>
    <n v="242.88"/>
    <n v="728.64"/>
    <s v="07/22/2021"/>
  </r>
  <r>
    <n v="129136"/>
    <n v="1271"/>
    <s v="Hotel K"/>
    <x v="1"/>
    <n v="3"/>
    <n v="263.41000000000003"/>
    <n v="790.23"/>
    <s v="07/29/2021"/>
  </r>
  <r>
    <n v="129137"/>
    <n v="1271"/>
    <s v="Hotel BD"/>
    <x v="2"/>
    <n v="1"/>
    <n v="242.88"/>
    <n v="242.88"/>
    <s v="08/05/2021"/>
  </r>
  <r>
    <n v="129138"/>
    <n v="1271"/>
    <s v="Hotel AF"/>
    <x v="5"/>
    <n v="1"/>
    <n v="139.1"/>
    <n v="139.1"/>
    <s v="08/12/2021"/>
  </r>
  <r>
    <n v="129139"/>
    <n v="1271"/>
    <s v="Hotel BW"/>
    <x v="6"/>
    <n v="1"/>
    <n v="60.39"/>
    <n v="60.39"/>
    <s v="08/19/2021"/>
  </r>
  <r>
    <n v="129140"/>
    <n v="1271"/>
    <s v="Hotel BW"/>
    <x v="6"/>
    <n v="4"/>
    <n v="60.39"/>
    <n v="241.56"/>
    <s v="08/26/2021"/>
  </r>
  <r>
    <n v="129142"/>
    <n v="1271"/>
    <s v="Hotel BW"/>
    <x v="6"/>
    <n v="1"/>
    <n v="60.39"/>
    <n v="60.39"/>
    <s v="09/09/2021"/>
  </r>
  <r>
    <n v="129146"/>
    <n v="1271"/>
    <s v="Hotel BW"/>
    <x v="6"/>
    <n v="2"/>
    <n v="60.39"/>
    <n v="120.78"/>
    <s v="10/07/2021"/>
  </r>
  <r>
    <n v="129148"/>
    <n v="1271"/>
    <s v="Hotel AU"/>
    <x v="4"/>
    <n v="2"/>
    <n v="312.83"/>
    <n v="625.66"/>
    <s v="10/21/2021"/>
  </r>
  <r>
    <n v="129149"/>
    <n v="1271"/>
    <s v="Hotel BP"/>
    <x v="8"/>
    <n v="4"/>
    <n v="247.62"/>
    <n v="990.48"/>
    <s v="10/28/2021"/>
  </r>
  <r>
    <n v="129151"/>
    <n v="1271"/>
    <s v="Hotel AF"/>
    <x v="5"/>
    <n v="4"/>
    <n v="139.1"/>
    <n v="556.4"/>
    <s v="11/11/2021"/>
  </r>
  <r>
    <n v="129156"/>
    <n v="1271"/>
    <s v="Hotel AF"/>
    <x v="5"/>
    <n v="3"/>
    <n v="139.1"/>
    <n v="417.3"/>
    <s v="12/16/2021"/>
  </r>
  <r>
    <n v="129162"/>
    <n v="1271"/>
    <s v="Hotel K"/>
    <x v="1"/>
    <n v="3"/>
    <n v="263.41000000000003"/>
    <n v="790.23"/>
    <s v="01/27/2022"/>
  </r>
  <r>
    <n v="129163"/>
    <n v="1271"/>
    <s v="Hotel BW"/>
    <x v="6"/>
    <n v="4"/>
    <n v="60.39"/>
    <n v="241.56"/>
    <s v="02/03/2022"/>
  </r>
  <r>
    <n v="129170"/>
    <n v="1272"/>
    <s v="Hotel BP"/>
    <x v="8"/>
    <n v="2"/>
    <n v="247.62"/>
    <n v="495.24"/>
    <s v="10/31/2019"/>
  </r>
  <r>
    <n v="129171"/>
    <n v="1272"/>
    <s v="Hotel AF"/>
    <x v="5"/>
    <n v="2"/>
    <n v="139.1"/>
    <n v="278.2"/>
    <s v="11/07/2019"/>
  </r>
  <r>
    <n v="129172"/>
    <n v="1272"/>
    <s v="Hotel K"/>
    <x v="1"/>
    <n v="1"/>
    <n v="263.41000000000003"/>
    <n v="263.41000000000003"/>
    <s v="11/14/2019"/>
  </r>
  <r>
    <n v="129177"/>
    <n v="1272"/>
    <s v="Hotel AU"/>
    <x v="4"/>
    <n v="1"/>
    <n v="312.83"/>
    <n v="312.83"/>
    <s v="12/19/2019"/>
  </r>
  <r>
    <n v="129178"/>
    <n v="1272"/>
    <s v="Hotel AF"/>
    <x v="5"/>
    <n v="1"/>
    <n v="139.1"/>
    <n v="139.1"/>
    <s v="12/26/2019"/>
  </r>
  <r>
    <n v="129179"/>
    <n v="1272"/>
    <s v="Hotel BD"/>
    <x v="2"/>
    <n v="1"/>
    <n v="242.88"/>
    <n v="242.88"/>
    <s v="01/02/2020"/>
  </r>
  <r>
    <n v="129180"/>
    <n v="1272"/>
    <s v="Hotel K"/>
    <x v="1"/>
    <n v="2"/>
    <n v="263.41000000000003"/>
    <n v="526.82000000000005"/>
    <s v="01/09/2020"/>
  </r>
  <r>
    <n v="129185"/>
    <n v="1272"/>
    <s v="Hotel BW"/>
    <x v="6"/>
    <n v="1"/>
    <n v="60.39"/>
    <n v="60.39"/>
    <s v="02/13/2020"/>
  </r>
  <r>
    <n v="129187"/>
    <n v="1272"/>
    <s v="Hotel CB"/>
    <x v="7"/>
    <n v="3"/>
    <n v="165.99"/>
    <n v="497.97"/>
    <s v="02/27/2020"/>
  </r>
  <r>
    <n v="129188"/>
    <n v="1272"/>
    <s v="Hotel Z"/>
    <x v="3"/>
    <n v="3"/>
    <n v="208.04"/>
    <n v="624.12"/>
    <s v="03/05/2020"/>
  </r>
  <r>
    <n v="129190"/>
    <n v="1272"/>
    <s v="Hotel CB"/>
    <x v="7"/>
    <n v="4"/>
    <n v="165.99"/>
    <n v="663.96"/>
    <s v="03/19/2020"/>
  </r>
  <r>
    <n v="129191"/>
    <n v="1272"/>
    <s v="Hotel AF"/>
    <x v="5"/>
    <n v="1"/>
    <n v="139.1"/>
    <n v="139.1"/>
    <s v="03/26/2020"/>
  </r>
  <r>
    <n v="129192"/>
    <n v="1272"/>
    <s v="Hotel BD"/>
    <x v="2"/>
    <n v="3"/>
    <n v="242.88"/>
    <n v="728.64"/>
    <s v="04/02/2020"/>
  </r>
  <r>
    <n v="129193"/>
    <n v="1272"/>
    <s v="Hotel Z"/>
    <x v="3"/>
    <n v="1"/>
    <n v="208.04"/>
    <n v="208.04"/>
    <s v="04/09/2020"/>
  </r>
  <r>
    <n v="129195"/>
    <n v="1272"/>
    <s v="Hotel AF"/>
    <x v="5"/>
    <n v="3"/>
    <n v="139.1"/>
    <n v="417.3"/>
    <s v="04/23/2020"/>
  </r>
  <r>
    <n v="129196"/>
    <n v="1272"/>
    <s v="Hotel AU"/>
    <x v="4"/>
    <n v="2"/>
    <n v="312.83"/>
    <n v="625.66"/>
    <s v="04/30/2020"/>
  </r>
  <r>
    <n v="129197"/>
    <n v="1272"/>
    <s v="Hotel AU"/>
    <x v="4"/>
    <n v="2"/>
    <n v="312.83"/>
    <n v="625.66"/>
    <s v="05/07/2020"/>
  </r>
  <r>
    <n v="129203"/>
    <n v="1272"/>
    <s v="Hotel K"/>
    <x v="1"/>
    <n v="1"/>
    <n v="263.41000000000003"/>
    <n v="263.41000000000003"/>
    <s v="06/18/2020"/>
  </r>
  <r>
    <n v="129207"/>
    <n v="1272"/>
    <s v="Hotel AU"/>
    <x v="4"/>
    <n v="2"/>
    <n v="312.83"/>
    <n v="625.66"/>
    <s v="07/16/2020"/>
  </r>
  <r>
    <n v="129208"/>
    <n v="1272"/>
    <s v="Hotel BD"/>
    <x v="2"/>
    <n v="2"/>
    <n v="242.88"/>
    <n v="485.76"/>
    <s v="07/23/2020"/>
  </r>
  <r>
    <n v="129209"/>
    <n v="1272"/>
    <s v="Hotel BD"/>
    <x v="2"/>
    <n v="4"/>
    <n v="242.88"/>
    <n v="971.52"/>
    <s v="07/30/2020"/>
  </r>
  <r>
    <n v="129212"/>
    <n v="1272"/>
    <s v="Hotel BW"/>
    <x v="6"/>
    <n v="1"/>
    <n v="60.39"/>
    <n v="60.39"/>
    <s v="08/20/2020"/>
  </r>
  <r>
    <n v="129213"/>
    <n v="1272"/>
    <s v="Hotel Z"/>
    <x v="3"/>
    <n v="2"/>
    <n v="208.04"/>
    <n v="416.08"/>
    <s v="08/27/2020"/>
  </r>
  <r>
    <n v="129214"/>
    <n v="1272"/>
    <s v="Hotel CB"/>
    <x v="7"/>
    <n v="3"/>
    <n v="165.99"/>
    <n v="497.97"/>
    <s v="09/03/2020"/>
  </r>
  <r>
    <n v="129216"/>
    <n v="1272"/>
    <s v="Hotel Z"/>
    <x v="3"/>
    <n v="2"/>
    <n v="208.04"/>
    <n v="416.08"/>
    <s v="09/17/2020"/>
  </r>
  <r>
    <n v="129217"/>
    <n v="1272"/>
    <s v="Hotel BD"/>
    <x v="2"/>
    <n v="1"/>
    <n v="242.88"/>
    <n v="242.88"/>
    <s v="09/24/2020"/>
  </r>
  <r>
    <n v="129222"/>
    <n v="1272"/>
    <s v="Hotel AF"/>
    <x v="5"/>
    <n v="4"/>
    <n v="139.1"/>
    <n v="556.4"/>
    <s v="10/29/2020"/>
  </r>
  <r>
    <n v="129225"/>
    <n v="1272"/>
    <s v="Hotel Z"/>
    <x v="3"/>
    <n v="1"/>
    <n v="208.04"/>
    <n v="208.04"/>
    <s v="11/19/2020"/>
  </r>
  <r>
    <n v="129227"/>
    <n v="1272"/>
    <s v="Hotel Z"/>
    <x v="3"/>
    <n v="2"/>
    <n v="208.04"/>
    <n v="416.08"/>
    <s v="12/03/2020"/>
  </r>
  <r>
    <n v="129230"/>
    <n v="1272"/>
    <s v="Hotel AF"/>
    <x v="5"/>
    <n v="2"/>
    <n v="139.1"/>
    <n v="278.2"/>
    <s v="12/24/2020"/>
  </r>
  <r>
    <n v="129231"/>
    <n v="1272"/>
    <s v="Hotel AU"/>
    <x v="4"/>
    <n v="1"/>
    <n v="312.83"/>
    <n v="312.83"/>
    <s v="12/31/2020"/>
  </r>
  <r>
    <n v="129232"/>
    <n v="1272"/>
    <s v="Hotel Z"/>
    <x v="3"/>
    <n v="1"/>
    <n v="208.04"/>
    <n v="208.04"/>
    <s v="01/07/2021"/>
  </r>
  <r>
    <n v="129237"/>
    <n v="1272"/>
    <s v="Hotel BD"/>
    <x v="2"/>
    <n v="2"/>
    <n v="242.88"/>
    <n v="485.76"/>
    <s v="02/11/2021"/>
  </r>
  <r>
    <n v="129244"/>
    <n v="1272"/>
    <s v="Hotel CB"/>
    <x v="7"/>
    <n v="3"/>
    <n v="165.99"/>
    <n v="497.97"/>
    <s v="04/01/2021"/>
  </r>
  <r>
    <n v="129251"/>
    <n v="1272"/>
    <s v="Hotel Z"/>
    <x v="3"/>
    <n v="1"/>
    <n v="208.04"/>
    <n v="208.04"/>
    <s v="05/20/2021"/>
  </r>
  <r>
    <n v="129255"/>
    <n v="1272"/>
    <s v="Hotel CB"/>
    <x v="7"/>
    <n v="4"/>
    <n v="165.99"/>
    <n v="663.96"/>
    <s v="06/17/2021"/>
  </r>
  <r>
    <n v="129257"/>
    <n v="1272"/>
    <s v="Hotel BP"/>
    <x v="8"/>
    <n v="2"/>
    <n v="247.62"/>
    <n v="495.24"/>
    <s v="07/01/2021"/>
  </r>
  <r>
    <n v="129260"/>
    <n v="1272"/>
    <s v="Hotel AF"/>
    <x v="5"/>
    <n v="1"/>
    <n v="139.1"/>
    <n v="139.1"/>
    <s v="07/22/2021"/>
  </r>
  <r>
    <n v="129262"/>
    <n v="1272"/>
    <s v="Hotel BW"/>
    <x v="6"/>
    <n v="3"/>
    <n v="60.39"/>
    <n v="181.17"/>
    <s v="08/05/2021"/>
  </r>
  <r>
    <n v="129263"/>
    <n v="1272"/>
    <s v="Hotel Z"/>
    <x v="3"/>
    <n v="3"/>
    <n v="208.04"/>
    <n v="624.12"/>
    <s v="08/12/2021"/>
  </r>
  <r>
    <n v="129267"/>
    <n v="1272"/>
    <s v="Hotel Z"/>
    <x v="3"/>
    <n v="3"/>
    <n v="208.04"/>
    <n v="624.12"/>
    <s v="09/09/2021"/>
  </r>
  <r>
    <n v="129268"/>
    <n v="1272"/>
    <s v="Hotel Z"/>
    <x v="3"/>
    <n v="4"/>
    <n v="208.04"/>
    <n v="832.16"/>
    <s v="09/16/2021"/>
  </r>
  <r>
    <n v="129277"/>
    <n v="1272"/>
    <s v="Hotel BW"/>
    <x v="6"/>
    <n v="4"/>
    <n v="60.39"/>
    <n v="241.56"/>
    <s v="11/18/2021"/>
  </r>
  <r>
    <n v="129278"/>
    <n v="1272"/>
    <s v="Hotel CB"/>
    <x v="7"/>
    <n v="1"/>
    <n v="165.99"/>
    <n v="165.99"/>
    <s v="11/25/2021"/>
  </r>
  <r>
    <n v="129281"/>
    <n v="1272"/>
    <s v="Hotel K"/>
    <x v="1"/>
    <n v="1"/>
    <n v="263.41000000000003"/>
    <n v="263.41000000000003"/>
    <s v="12/16/2021"/>
  </r>
  <r>
    <n v="129282"/>
    <n v="1272"/>
    <s v="Hotel K"/>
    <x v="1"/>
    <n v="4"/>
    <n v="263.41000000000003"/>
    <n v="1053.6400000000001"/>
    <s v="12/23/2021"/>
  </r>
  <r>
    <n v="129283"/>
    <n v="1272"/>
    <s v="Hotel BD"/>
    <x v="2"/>
    <n v="4"/>
    <n v="242.88"/>
    <n v="971.52"/>
    <s v="12/30/2021"/>
  </r>
  <r>
    <n v="129285"/>
    <n v="1272"/>
    <s v="Hotel K"/>
    <x v="1"/>
    <n v="2"/>
    <n v="263.41000000000003"/>
    <n v="526.82000000000005"/>
    <s v="01/13/2022"/>
  </r>
  <r>
    <n v="129291"/>
    <n v="1272"/>
    <s v="Hotel BD"/>
    <x v="2"/>
    <n v="3"/>
    <n v="242.88"/>
    <n v="728.64"/>
    <s v="02/24/2022"/>
  </r>
  <r>
    <n v="129295"/>
    <n v="1272"/>
    <s v="Hotel CB"/>
    <x v="7"/>
    <n v="3"/>
    <n v="165.99"/>
    <n v="497.97"/>
    <s v="03/24/2022"/>
  </r>
  <r>
    <n v="129305"/>
    <n v="1272"/>
    <s v="Hotel BD"/>
    <x v="2"/>
    <n v="4"/>
    <n v="242.88"/>
    <n v="971.52"/>
    <s v="06/02/2022"/>
  </r>
  <r>
    <n v="129308"/>
    <n v="1272"/>
    <s v="Hotel Z"/>
    <x v="3"/>
    <n v="2"/>
    <n v="208.04"/>
    <n v="416.08"/>
    <s v="06/23/2022"/>
  </r>
  <r>
    <n v="129312"/>
    <n v="1272"/>
    <s v="Hotel CB"/>
    <x v="7"/>
    <n v="2"/>
    <n v="165.99"/>
    <n v="331.98"/>
    <s v="07/21/2022"/>
  </r>
  <r>
    <n v="129313"/>
    <n v="1272"/>
    <s v="Hotel BW"/>
    <x v="6"/>
    <n v="4"/>
    <n v="60.39"/>
    <n v="241.56"/>
    <s v="07/28/2022"/>
  </r>
  <r>
    <n v="129315"/>
    <n v="1272"/>
    <s v="Hotel AF"/>
    <x v="5"/>
    <n v="2"/>
    <n v="139.1"/>
    <n v="278.2"/>
    <s v="08/11/2022"/>
  </r>
  <r>
    <n v="129327"/>
    <n v="1273"/>
    <s v="Hotel AU"/>
    <x v="4"/>
    <n v="1"/>
    <n v="312.83"/>
    <n v="312.83"/>
    <s v="10/03/2019"/>
  </r>
  <r>
    <n v="129329"/>
    <n v="1273"/>
    <s v="Hotel AF"/>
    <x v="5"/>
    <n v="1"/>
    <n v="139.1"/>
    <n v="139.1"/>
    <s v="10/17/2019"/>
  </r>
  <r>
    <n v="129332"/>
    <n v="1273"/>
    <s v="Hotel AU"/>
    <x v="4"/>
    <n v="4"/>
    <n v="312.83"/>
    <n v="1251.32"/>
    <s v="11/07/2019"/>
  </r>
  <r>
    <n v="129335"/>
    <n v="1273"/>
    <s v="Hotel AF"/>
    <x v="5"/>
    <n v="1"/>
    <n v="139.1"/>
    <n v="139.1"/>
    <s v="11/28/2019"/>
  </r>
  <r>
    <n v="129343"/>
    <n v="1273"/>
    <s v="Hotel AF"/>
    <x v="5"/>
    <n v="4"/>
    <n v="139.1"/>
    <n v="556.4"/>
    <s v="01/23/2020"/>
  </r>
  <r>
    <n v="129344"/>
    <n v="1273"/>
    <s v="Hotel AF"/>
    <x v="5"/>
    <n v="1"/>
    <n v="139.1"/>
    <n v="139.1"/>
    <s v="01/30/2020"/>
  </r>
  <r>
    <n v="129346"/>
    <n v="1273"/>
    <s v="Hotel BD"/>
    <x v="2"/>
    <n v="4"/>
    <n v="242.88"/>
    <n v="971.52"/>
    <s v="02/13/2020"/>
  </r>
  <r>
    <n v="129351"/>
    <n v="1273"/>
    <s v="Hotel BW"/>
    <x v="6"/>
    <n v="4"/>
    <n v="60.39"/>
    <n v="241.56"/>
    <s v="03/19/2020"/>
  </r>
  <r>
    <n v="129355"/>
    <n v="1273"/>
    <s v="Hotel AF"/>
    <x v="5"/>
    <n v="4"/>
    <n v="139.1"/>
    <n v="556.4"/>
    <s v="04/16/2020"/>
  </r>
  <r>
    <n v="129356"/>
    <n v="1273"/>
    <s v="Hotel BD"/>
    <x v="2"/>
    <n v="1"/>
    <n v="242.88"/>
    <n v="242.88"/>
    <s v="04/23/2020"/>
  </r>
  <r>
    <n v="129363"/>
    <n v="1273"/>
    <s v="Hotel CB"/>
    <x v="7"/>
    <n v="1"/>
    <n v="165.99"/>
    <n v="165.99"/>
    <s v="06/11/2020"/>
  </r>
  <r>
    <n v="129370"/>
    <n v="1273"/>
    <s v="Hotel AU"/>
    <x v="4"/>
    <n v="3"/>
    <n v="312.83"/>
    <n v="938.49"/>
    <s v="07/30/2020"/>
  </r>
  <r>
    <n v="129371"/>
    <n v="1273"/>
    <s v="Hotel AU"/>
    <x v="4"/>
    <n v="3"/>
    <n v="312.83"/>
    <n v="938.49"/>
    <s v="08/06/2020"/>
  </r>
  <r>
    <n v="129373"/>
    <n v="1273"/>
    <s v="Hotel BW"/>
    <x v="6"/>
    <n v="3"/>
    <n v="60.39"/>
    <n v="181.17"/>
    <s v="08/20/2020"/>
  </r>
  <r>
    <n v="129374"/>
    <n v="1273"/>
    <s v="Hotel Z"/>
    <x v="3"/>
    <n v="2"/>
    <n v="208.04"/>
    <n v="416.08"/>
    <s v="08/27/2020"/>
  </r>
  <r>
    <n v="129380"/>
    <n v="1273"/>
    <s v="Hotel BW"/>
    <x v="6"/>
    <n v="3"/>
    <n v="60.39"/>
    <n v="181.17"/>
    <s v="10/08/2020"/>
  </r>
  <r>
    <n v="129383"/>
    <n v="1273"/>
    <s v="Hotel BP"/>
    <x v="8"/>
    <n v="2"/>
    <n v="247.62"/>
    <n v="495.24"/>
    <s v="10/29/2020"/>
  </r>
  <r>
    <n v="129384"/>
    <n v="1273"/>
    <s v="Hotel AU"/>
    <x v="4"/>
    <n v="4"/>
    <n v="312.83"/>
    <n v="1251.32"/>
    <s v="11/05/2020"/>
  </r>
  <r>
    <n v="129392"/>
    <n v="1273"/>
    <s v="Hotel BD"/>
    <x v="2"/>
    <n v="1"/>
    <n v="242.88"/>
    <n v="242.88"/>
    <s v="12/31/2020"/>
  </r>
  <r>
    <n v="129393"/>
    <n v="1273"/>
    <s v="Hotel AU"/>
    <x v="4"/>
    <n v="1"/>
    <n v="312.83"/>
    <n v="312.83"/>
    <s v="01/07/2021"/>
  </r>
  <r>
    <n v="129394"/>
    <n v="1273"/>
    <s v="Hotel Z"/>
    <x v="3"/>
    <n v="2"/>
    <n v="208.04"/>
    <n v="416.08"/>
    <s v="01/14/2021"/>
  </r>
  <r>
    <n v="129395"/>
    <n v="1273"/>
    <s v="Hotel Z"/>
    <x v="3"/>
    <n v="3"/>
    <n v="208.04"/>
    <n v="624.12"/>
    <s v="01/21/2021"/>
  </r>
  <r>
    <n v="129398"/>
    <n v="1273"/>
    <s v="Hotel Z"/>
    <x v="3"/>
    <n v="3"/>
    <n v="208.04"/>
    <n v="624.12"/>
    <s v="02/11/2021"/>
  </r>
  <r>
    <n v="129401"/>
    <n v="1273"/>
    <s v="Hotel K"/>
    <x v="1"/>
    <n v="4"/>
    <n v="263.41000000000003"/>
    <n v="1053.6400000000001"/>
    <s v="03/04/2021"/>
  </r>
  <r>
    <n v="129402"/>
    <n v="1273"/>
    <s v="Hotel AU"/>
    <x v="4"/>
    <n v="3"/>
    <n v="312.83"/>
    <n v="938.49"/>
    <s v="03/11/2021"/>
  </r>
  <r>
    <n v="129403"/>
    <n v="1273"/>
    <s v="Hotel BW"/>
    <x v="6"/>
    <n v="4"/>
    <n v="60.39"/>
    <n v="241.56"/>
    <s v="03/18/2021"/>
  </r>
  <r>
    <n v="129405"/>
    <n v="1273"/>
    <s v="Hotel AU"/>
    <x v="4"/>
    <n v="2"/>
    <n v="312.83"/>
    <n v="625.66"/>
    <s v="04/01/2021"/>
  </r>
  <r>
    <n v="129407"/>
    <n v="1273"/>
    <s v="Hotel BW"/>
    <x v="6"/>
    <n v="4"/>
    <n v="60.39"/>
    <n v="241.56"/>
    <s v="04/15/2021"/>
  </r>
  <r>
    <n v="129408"/>
    <n v="1273"/>
    <s v="Hotel CB"/>
    <x v="7"/>
    <n v="3"/>
    <n v="165.99"/>
    <n v="497.97"/>
    <s v="04/22/2021"/>
  </r>
  <r>
    <n v="129409"/>
    <n v="1273"/>
    <s v="Hotel AU"/>
    <x v="4"/>
    <n v="2"/>
    <n v="312.83"/>
    <n v="625.66"/>
    <s v="04/29/2021"/>
  </r>
  <r>
    <n v="129414"/>
    <n v="1273"/>
    <s v="Hotel BD"/>
    <x v="2"/>
    <n v="4"/>
    <n v="242.88"/>
    <n v="971.52"/>
    <s v="06/03/2021"/>
  </r>
  <r>
    <n v="129419"/>
    <n v="1273"/>
    <s v="Hotel BW"/>
    <x v="6"/>
    <n v="2"/>
    <n v="60.39"/>
    <n v="120.78"/>
    <s v="07/08/2021"/>
  </r>
  <r>
    <n v="129422"/>
    <n v="1273"/>
    <s v="Hotel AU"/>
    <x v="4"/>
    <n v="2"/>
    <n v="312.83"/>
    <n v="625.66"/>
    <s v="07/29/2021"/>
  </r>
  <r>
    <n v="129426"/>
    <n v="1273"/>
    <s v="Hotel CB"/>
    <x v="7"/>
    <n v="3"/>
    <n v="165.99"/>
    <n v="497.97"/>
    <s v="08/26/2021"/>
  </r>
  <r>
    <n v="129427"/>
    <n v="1273"/>
    <s v="Hotel AU"/>
    <x v="4"/>
    <n v="4"/>
    <n v="312.83"/>
    <n v="1251.32"/>
    <s v="09/02/2021"/>
  </r>
  <r>
    <n v="129429"/>
    <n v="1273"/>
    <s v="Hotel BP"/>
    <x v="8"/>
    <n v="4"/>
    <n v="247.62"/>
    <n v="990.48"/>
    <s v="09/16/2021"/>
  </r>
  <r>
    <n v="129431"/>
    <n v="1273"/>
    <s v="Hotel AF"/>
    <x v="5"/>
    <n v="1"/>
    <n v="139.1"/>
    <n v="139.1"/>
    <s v="09/30/2021"/>
  </r>
  <r>
    <n v="129432"/>
    <n v="1273"/>
    <s v="Hotel BD"/>
    <x v="2"/>
    <n v="3"/>
    <n v="242.88"/>
    <n v="728.64"/>
    <s v="10/07/2021"/>
  </r>
  <r>
    <n v="129435"/>
    <n v="1273"/>
    <s v="Hotel AF"/>
    <x v="5"/>
    <n v="4"/>
    <n v="139.1"/>
    <n v="556.4"/>
    <s v="10/28/2021"/>
  </r>
  <r>
    <n v="129438"/>
    <n v="1273"/>
    <s v="Hotel BP"/>
    <x v="8"/>
    <n v="2"/>
    <n v="247.62"/>
    <n v="495.24"/>
    <s v="11/18/2021"/>
  </r>
  <r>
    <n v="129441"/>
    <n v="1273"/>
    <s v="Hotel CB"/>
    <x v="7"/>
    <n v="2"/>
    <n v="165.99"/>
    <n v="331.98"/>
    <s v="12/09/2021"/>
  </r>
  <r>
    <n v="129442"/>
    <n v="1273"/>
    <s v="Hotel Z"/>
    <x v="3"/>
    <n v="1"/>
    <n v="208.04"/>
    <n v="208.04"/>
    <s v="12/16/2021"/>
  </r>
  <r>
    <n v="129457"/>
    <n v="1273"/>
    <s v="Hotel K"/>
    <x v="1"/>
    <n v="1"/>
    <n v="263.41000000000003"/>
    <n v="263.41000000000003"/>
    <s v="03/31/2022"/>
  </r>
  <r>
    <n v="129463"/>
    <n v="1273"/>
    <s v="Hotel AU"/>
    <x v="4"/>
    <n v="1"/>
    <n v="312.83"/>
    <n v="312.83"/>
    <s v="05/12/2022"/>
  </r>
  <r>
    <n v="129464"/>
    <n v="1273"/>
    <s v="Hotel BW"/>
    <x v="6"/>
    <n v="3"/>
    <n v="60.39"/>
    <n v="181.17"/>
    <s v="05/19/2022"/>
  </r>
  <r>
    <n v="129469"/>
    <n v="1273"/>
    <s v="Hotel BP"/>
    <x v="8"/>
    <n v="2"/>
    <n v="247.62"/>
    <n v="495.24"/>
    <s v="06/23/2022"/>
  </r>
  <r>
    <n v="129472"/>
    <n v="1273"/>
    <s v="Hotel BW"/>
    <x v="6"/>
    <n v="2"/>
    <n v="60.39"/>
    <n v="120.78"/>
    <s v="07/14/2022"/>
  </r>
  <r>
    <n v="129473"/>
    <n v="1273"/>
    <s v="Hotel K"/>
    <x v="1"/>
    <n v="3"/>
    <n v="263.41000000000003"/>
    <n v="790.23"/>
    <s v="07/21/2022"/>
  </r>
  <r>
    <n v="129477"/>
    <n v="1273"/>
    <s v="Hotel BP"/>
    <x v="8"/>
    <n v="4"/>
    <n v="247.62"/>
    <n v="990.48"/>
    <s v="08/18/2022"/>
  </r>
  <r>
    <n v="129480"/>
    <n v="1274"/>
    <s v="Hotel Z"/>
    <x v="3"/>
    <n v="1"/>
    <n v="208.04"/>
    <n v="208.04"/>
    <s v="09/26/2019"/>
  </r>
  <r>
    <n v="129486"/>
    <n v="1274"/>
    <s v="Hotel AF"/>
    <x v="5"/>
    <n v="3"/>
    <n v="139.1"/>
    <n v="417.3"/>
    <s v="11/07/2019"/>
  </r>
  <r>
    <n v="129492"/>
    <n v="1275"/>
    <s v="Hotel BW"/>
    <x v="6"/>
    <n v="2"/>
    <n v="60.39"/>
    <n v="120.78"/>
    <s v="10/03/2019"/>
  </r>
  <r>
    <n v="129502"/>
    <n v="1276"/>
    <s v="Hotel AU"/>
    <x v="4"/>
    <n v="4"/>
    <n v="312.83"/>
    <n v="1251.32"/>
    <s v="10/24/2019"/>
  </r>
  <r>
    <n v="129503"/>
    <n v="1276"/>
    <s v="Hotel BW"/>
    <x v="6"/>
    <n v="1"/>
    <n v="60.39"/>
    <n v="60.39"/>
    <s v="10/31/2019"/>
  </r>
  <r>
    <n v="129504"/>
    <n v="1276"/>
    <s v="Hotel AF"/>
    <x v="5"/>
    <n v="4"/>
    <n v="139.1"/>
    <n v="556.4"/>
    <s v="11/07/2019"/>
  </r>
  <r>
    <n v="129511"/>
    <n v="1276"/>
    <s v="Hotel Z"/>
    <x v="3"/>
    <n v="1"/>
    <n v="208.04"/>
    <n v="208.04"/>
    <s v="12/26/2019"/>
  </r>
  <r>
    <n v="129512"/>
    <n v="1276"/>
    <s v="Hotel AF"/>
    <x v="5"/>
    <n v="1"/>
    <n v="139.1"/>
    <n v="139.1"/>
    <s v="01/02/2020"/>
  </r>
  <r>
    <n v="129518"/>
    <n v="1276"/>
    <s v="Hotel BD"/>
    <x v="2"/>
    <n v="2"/>
    <n v="242.88"/>
    <n v="485.76"/>
    <s v="02/13/2020"/>
  </r>
  <r>
    <n v="129523"/>
    <n v="1276"/>
    <s v="Hotel BP"/>
    <x v="8"/>
    <n v="1"/>
    <n v="247.62"/>
    <n v="247.62"/>
    <s v="03/19/2020"/>
  </r>
  <r>
    <n v="129526"/>
    <n v="1277"/>
    <s v="Hotel Z"/>
    <x v="3"/>
    <n v="3"/>
    <n v="208.04"/>
    <n v="624.12"/>
    <s v="10/10/2019"/>
  </r>
  <r>
    <n v="129530"/>
    <n v="1277"/>
    <s v="Hotel AF"/>
    <x v="5"/>
    <n v="2"/>
    <n v="139.1"/>
    <n v="278.2"/>
    <s v="11/07/2019"/>
  </r>
  <r>
    <n v="129532"/>
    <n v="1277"/>
    <s v="Hotel AU"/>
    <x v="4"/>
    <n v="3"/>
    <n v="312.83"/>
    <n v="938.49"/>
    <s v="11/21/2019"/>
  </r>
  <r>
    <n v="129535"/>
    <n v="1277"/>
    <s v="Hotel Z"/>
    <x v="3"/>
    <n v="4"/>
    <n v="208.04"/>
    <n v="832.16"/>
    <s v="12/12/2019"/>
  </r>
  <r>
    <n v="129536"/>
    <n v="1277"/>
    <s v="Hotel CB"/>
    <x v="7"/>
    <n v="1"/>
    <n v="165.99"/>
    <n v="165.99"/>
    <s v="12/19/2019"/>
  </r>
  <r>
    <n v="129538"/>
    <n v="1277"/>
    <s v="Hotel CB"/>
    <x v="7"/>
    <n v="1"/>
    <n v="165.99"/>
    <n v="165.99"/>
    <s v="01/02/2020"/>
  </r>
  <r>
    <n v="129540"/>
    <n v="1277"/>
    <s v="Hotel AU"/>
    <x v="4"/>
    <n v="4"/>
    <n v="312.83"/>
    <n v="1251.32"/>
    <s v="01/16/2020"/>
  </r>
  <r>
    <n v="129541"/>
    <n v="1277"/>
    <s v="Hotel AU"/>
    <x v="4"/>
    <n v="2"/>
    <n v="312.83"/>
    <n v="625.66"/>
    <s v="01/23/2020"/>
  </r>
  <r>
    <n v="129543"/>
    <n v="1277"/>
    <s v="Hotel K"/>
    <x v="1"/>
    <n v="3"/>
    <n v="263.41000000000003"/>
    <n v="790.23"/>
    <s v="02/06/2020"/>
  </r>
  <r>
    <n v="129545"/>
    <n v="1277"/>
    <s v="Hotel K"/>
    <x v="1"/>
    <n v="4"/>
    <n v="263.41000000000003"/>
    <n v="1053.6400000000001"/>
    <s v="02/20/2020"/>
  </r>
  <r>
    <n v="129548"/>
    <n v="1277"/>
    <s v="Hotel BW"/>
    <x v="6"/>
    <n v="3"/>
    <n v="60.39"/>
    <n v="181.17"/>
    <s v="03/12/2020"/>
  </r>
  <r>
    <n v="129550"/>
    <n v="1277"/>
    <s v="Hotel Z"/>
    <x v="3"/>
    <n v="2"/>
    <n v="208.04"/>
    <n v="416.08"/>
    <s v="03/26/2020"/>
  </r>
  <r>
    <n v="129560"/>
    <n v="1277"/>
    <s v="Hotel AF"/>
    <x v="5"/>
    <n v="1"/>
    <n v="139.1"/>
    <n v="139.1"/>
    <s v="06/04/2020"/>
  </r>
  <r>
    <n v="129564"/>
    <n v="1277"/>
    <s v="Hotel Z"/>
    <x v="3"/>
    <n v="4"/>
    <n v="208.04"/>
    <n v="832.16"/>
    <s v="07/02/2020"/>
  </r>
  <r>
    <n v="129567"/>
    <n v="1277"/>
    <s v="Hotel AF"/>
    <x v="5"/>
    <n v="2"/>
    <n v="139.1"/>
    <n v="278.2"/>
    <s v="07/23/2020"/>
  </r>
  <r>
    <n v="129569"/>
    <n v="1277"/>
    <s v="Hotel K"/>
    <x v="1"/>
    <n v="4"/>
    <n v="263.41000000000003"/>
    <n v="1053.6400000000001"/>
    <s v="08/06/2020"/>
  </r>
  <r>
    <n v="129582"/>
    <n v="1277"/>
    <s v="Hotel AF"/>
    <x v="5"/>
    <n v="4"/>
    <n v="139.1"/>
    <n v="556.4"/>
    <s v="11/05/2020"/>
  </r>
  <r>
    <n v="129586"/>
    <n v="1277"/>
    <s v="Hotel BP"/>
    <x v="8"/>
    <n v="1"/>
    <n v="247.62"/>
    <n v="247.62"/>
    <s v="12/03/2020"/>
  </r>
  <r>
    <n v="129589"/>
    <n v="1277"/>
    <s v="Hotel AU"/>
    <x v="4"/>
    <n v="2"/>
    <n v="312.83"/>
    <n v="625.66"/>
    <s v="12/24/2020"/>
  </r>
  <r>
    <n v="129593"/>
    <n v="1277"/>
    <s v="Hotel BD"/>
    <x v="2"/>
    <n v="2"/>
    <n v="242.88"/>
    <n v="485.76"/>
    <s v="01/21/2021"/>
  </r>
  <r>
    <n v="129595"/>
    <n v="1277"/>
    <s v="Hotel K"/>
    <x v="1"/>
    <n v="1"/>
    <n v="263.41000000000003"/>
    <n v="263.41000000000003"/>
    <s v="02/04/2021"/>
  </r>
  <r>
    <n v="129598"/>
    <n v="1277"/>
    <s v="Hotel BD"/>
    <x v="2"/>
    <n v="2"/>
    <n v="242.88"/>
    <n v="485.76"/>
    <s v="02/25/2021"/>
  </r>
  <r>
    <n v="129600"/>
    <n v="1277"/>
    <s v="Hotel AF"/>
    <x v="5"/>
    <n v="4"/>
    <n v="139.1"/>
    <n v="556.4"/>
    <s v="03/11/2021"/>
  </r>
  <r>
    <n v="129602"/>
    <n v="1277"/>
    <s v="Hotel BP"/>
    <x v="8"/>
    <n v="4"/>
    <n v="247.62"/>
    <n v="990.48"/>
    <s v="03/25/2021"/>
  </r>
  <r>
    <n v="129605"/>
    <n v="1277"/>
    <s v="Hotel BW"/>
    <x v="6"/>
    <n v="1"/>
    <n v="60.39"/>
    <n v="60.39"/>
    <s v="04/15/2021"/>
  </r>
  <r>
    <n v="129608"/>
    <n v="1277"/>
    <s v="Hotel K"/>
    <x v="1"/>
    <n v="4"/>
    <n v="263.41000000000003"/>
    <n v="1053.6400000000001"/>
    <s v="05/06/2021"/>
  </r>
  <r>
    <n v="129612"/>
    <n v="1278"/>
    <s v="Hotel K"/>
    <x v="1"/>
    <n v="3"/>
    <n v="263.41000000000003"/>
    <n v="790.23"/>
    <s v="10/17/2019"/>
  </r>
  <r>
    <n v="129615"/>
    <n v="1278"/>
    <s v="Hotel AF"/>
    <x v="5"/>
    <n v="1"/>
    <n v="139.1"/>
    <n v="139.1"/>
    <s v="11/07/2019"/>
  </r>
  <r>
    <n v="129616"/>
    <n v="1278"/>
    <s v="Hotel CB"/>
    <x v="7"/>
    <n v="3"/>
    <n v="165.99"/>
    <n v="497.97"/>
    <s v="11/14/2019"/>
  </r>
  <r>
    <n v="129617"/>
    <n v="1278"/>
    <s v="Hotel BW"/>
    <x v="6"/>
    <n v="1"/>
    <n v="60.39"/>
    <n v="60.39"/>
    <s v="11/21/2019"/>
  </r>
  <r>
    <n v="129618"/>
    <n v="1278"/>
    <s v="Hotel Z"/>
    <x v="3"/>
    <n v="2"/>
    <n v="208.04"/>
    <n v="416.08"/>
    <s v="11/28/2019"/>
  </r>
  <r>
    <n v="129623"/>
    <n v="1278"/>
    <s v="Hotel BP"/>
    <x v="8"/>
    <n v="2"/>
    <n v="247.62"/>
    <n v="495.24"/>
    <s v="01/02/2020"/>
  </r>
  <r>
    <n v="129627"/>
    <n v="1278"/>
    <s v="Hotel BP"/>
    <x v="8"/>
    <n v="1"/>
    <n v="247.62"/>
    <n v="247.62"/>
    <s v="01/30/2020"/>
  </r>
  <r>
    <n v="129628"/>
    <n v="1278"/>
    <s v="Hotel K"/>
    <x v="1"/>
    <n v="3"/>
    <n v="263.41000000000003"/>
    <n v="790.23"/>
    <s v="02/06/2020"/>
  </r>
  <r>
    <n v="129638"/>
    <n v="1278"/>
    <s v="Hotel AU"/>
    <x v="4"/>
    <n v="2"/>
    <n v="312.83"/>
    <n v="625.66"/>
    <s v="04/16/2020"/>
  </r>
  <r>
    <n v="129642"/>
    <n v="1278"/>
    <s v="Hotel BD"/>
    <x v="2"/>
    <n v="4"/>
    <n v="242.88"/>
    <n v="971.52"/>
    <s v="05/14/2020"/>
  </r>
  <r>
    <n v="129643"/>
    <n v="1278"/>
    <s v="Hotel K"/>
    <x v="1"/>
    <n v="4"/>
    <n v="263.41000000000003"/>
    <n v="1053.6400000000001"/>
    <s v="05/21/2020"/>
  </r>
  <r>
    <n v="129646"/>
    <n v="1278"/>
    <s v="Hotel K"/>
    <x v="1"/>
    <n v="2"/>
    <n v="263.41000000000003"/>
    <n v="526.82000000000005"/>
    <s v="06/11/2020"/>
  </r>
  <r>
    <n v="129650"/>
    <n v="1278"/>
    <s v="Hotel BW"/>
    <x v="6"/>
    <n v="3"/>
    <n v="60.39"/>
    <n v="181.17"/>
    <s v="07/09/2020"/>
  </r>
  <r>
    <n v="129652"/>
    <n v="1278"/>
    <s v="Hotel K"/>
    <x v="1"/>
    <n v="4"/>
    <n v="263.41000000000003"/>
    <n v="1053.6400000000001"/>
    <s v="07/23/2020"/>
  </r>
  <r>
    <n v="129655"/>
    <n v="1278"/>
    <s v="Hotel BW"/>
    <x v="6"/>
    <n v="4"/>
    <n v="60.39"/>
    <n v="241.56"/>
    <s v="08/13/2020"/>
  </r>
  <r>
    <n v="129657"/>
    <n v="1278"/>
    <s v="Hotel K"/>
    <x v="1"/>
    <n v="1"/>
    <n v="263.41000000000003"/>
    <n v="263.41000000000003"/>
    <s v="08/27/2020"/>
  </r>
  <r>
    <n v="129659"/>
    <n v="1278"/>
    <s v="Hotel BP"/>
    <x v="8"/>
    <n v="1"/>
    <n v="247.62"/>
    <n v="247.62"/>
    <s v="09/10/2020"/>
  </r>
  <r>
    <n v="129661"/>
    <n v="1278"/>
    <s v="Hotel BP"/>
    <x v="8"/>
    <n v="4"/>
    <n v="247.62"/>
    <n v="990.48"/>
    <s v="09/24/2020"/>
  </r>
  <r>
    <n v="129664"/>
    <n v="1278"/>
    <s v="Hotel K"/>
    <x v="1"/>
    <n v="1"/>
    <n v="263.41000000000003"/>
    <n v="263.41000000000003"/>
    <s v="10/15/2020"/>
  </r>
  <r>
    <n v="129668"/>
    <n v="1278"/>
    <s v="Hotel BD"/>
    <x v="2"/>
    <n v="2"/>
    <n v="242.88"/>
    <n v="485.76"/>
    <s v="11/12/2020"/>
  </r>
  <r>
    <n v="129669"/>
    <n v="1278"/>
    <s v="Hotel BD"/>
    <x v="2"/>
    <n v="1"/>
    <n v="242.88"/>
    <n v="242.88"/>
    <s v="11/19/2020"/>
  </r>
  <r>
    <n v="129670"/>
    <n v="1278"/>
    <s v="Hotel CB"/>
    <x v="7"/>
    <n v="3"/>
    <n v="165.99"/>
    <n v="497.97"/>
    <s v="11/26/2020"/>
  </r>
  <r>
    <n v="129675"/>
    <n v="1278"/>
    <s v="Hotel CB"/>
    <x v="7"/>
    <n v="3"/>
    <n v="165.99"/>
    <n v="497.97"/>
    <s v="12/31/2020"/>
  </r>
  <r>
    <n v="129676"/>
    <n v="1278"/>
    <s v="Hotel BW"/>
    <x v="6"/>
    <n v="4"/>
    <n v="60.39"/>
    <n v="241.56"/>
    <s v="01/07/2021"/>
  </r>
  <r>
    <n v="129677"/>
    <n v="1278"/>
    <s v="Hotel K"/>
    <x v="1"/>
    <n v="2"/>
    <n v="263.41000000000003"/>
    <n v="526.82000000000005"/>
    <s v="01/14/2021"/>
  </r>
  <r>
    <n v="129678"/>
    <n v="1278"/>
    <s v="Hotel BP"/>
    <x v="8"/>
    <n v="2"/>
    <n v="247.62"/>
    <n v="495.24"/>
    <s v="01/21/2021"/>
  </r>
  <r>
    <n v="129679"/>
    <n v="1278"/>
    <s v="Hotel Z"/>
    <x v="3"/>
    <n v="1"/>
    <n v="208.04"/>
    <n v="208.04"/>
    <s v="01/28/2021"/>
  </r>
  <r>
    <n v="129682"/>
    <n v="1278"/>
    <s v="Hotel BP"/>
    <x v="8"/>
    <n v="4"/>
    <n v="247.62"/>
    <n v="990.48"/>
    <s v="02/18/2021"/>
  </r>
  <r>
    <n v="129684"/>
    <n v="1278"/>
    <s v="Hotel Z"/>
    <x v="3"/>
    <n v="2"/>
    <n v="208.04"/>
    <n v="416.08"/>
    <s v="03/04/2021"/>
  </r>
  <r>
    <n v="129685"/>
    <n v="1278"/>
    <s v="Hotel AF"/>
    <x v="5"/>
    <n v="3"/>
    <n v="139.1"/>
    <n v="417.3"/>
    <s v="03/11/2021"/>
  </r>
  <r>
    <n v="129690"/>
    <n v="1278"/>
    <s v="Hotel BW"/>
    <x v="6"/>
    <n v="4"/>
    <n v="60.39"/>
    <n v="241.56"/>
    <s v="04/15/2021"/>
  </r>
  <r>
    <n v="129692"/>
    <n v="1278"/>
    <s v="Hotel AF"/>
    <x v="5"/>
    <n v="2"/>
    <n v="139.1"/>
    <n v="278.2"/>
    <s v="04/29/2021"/>
  </r>
  <r>
    <n v="129694"/>
    <n v="1278"/>
    <s v="Hotel BP"/>
    <x v="8"/>
    <n v="4"/>
    <n v="247.62"/>
    <n v="990.48"/>
    <s v="05/13/2021"/>
  </r>
  <r>
    <n v="129701"/>
    <n v="1278"/>
    <s v="Hotel Z"/>
    <x v="3"/>
    <n v="2"/>
    <n v="208.04"/>
    <n v="416.08"/>
    <s v="07/01/2021"/>
  </r>
  <r>
    <n v="129707"/>
    <n v="1278"/>
    <s v="Hotel K"/>
    <x v="1"/>
    <n v="4"/>
    <n v="263.41000000000003"/>
    <n v="1053.6400000000001"/>
    <s v="08/12/2021"/>
  </r>
  <r>
    <n v="129709"/>
    <n v="1278"/>
    <s v="Hotel BP"/>
    <x v="8"/>
    <n v="2"/>
    <n v="247.62"/>
    <n v="495.24"/>
    <s v="08/26/2021"/>
  </r>
  <r>
    <n v="129711"/>
    <n v="1278"/>
    <s v="Hotel BP"/>
    <x v="8"/>
    <n v="3"/>
    <n v="247.62"/>
    <n v="742.86"/>
    <s v="09/09/2021"/>
  </r>
  <r>
    <n v="129717"/>
    <n v="1278"/>
    <s v="Hotel BP"/>
    <x v="8"/>
    <n v="2"/>
    <n v="247.62"/>
    <n v="495.24"/>
    <s v="10/21/2021"/>
  </r>
  <r>
    <n v="129722"/>
    <n v="1278"/>
    <s v="Hotel BD"/>
    <x v="2"/>
    <n v="3"/>
    <n v="242.88"/>
    <n v="728.64"/>
    <s v="11/25/2021"/>
  </r>
  <r>
    <n v="129723"/>
    <n v="1278"/>
    <s v="Hotel CB"/>
    <x v="7"/>
    <n v="4"/>
    <n v="165.99"/>
    <n v="663.96"/>
    <s v="12/02/2021"/>
  </r>
  <r>
    <n v="129731"/>
    <n v="1278"/>
    <s v="Hotel AU"/>
    <x v="4"/>
    <n v="3"/>
    <n v="312.83"/>
    <n v="938.49"/>
    <s v="01/27/2022"/>
  </r>
  <r>
    <n v="129732"/>
    <n v="1278"/>
    <s v="Hotel BP"/>
    <x v="8"/>
    <n v="4"/>
    <n v="247.62"/>
    <n v="990.48"/>
    <s v="02/03/2022"/>
  </r>
  <r>
    <n v="129736"/>
    <n v="1278"/>
    <s v="Hotel Z"/>
    <x v="3"/>
    <n v="2"/>
    <n v="208.04"/>
    <n v="416.08"/>
    <s v="03/03/2022"/>
  </r>
  <r>
    <n v="129737"/>
    <n v="1278"/>
    <s v="Hotel AU"/>
    <x v="4"/>
    <n v="3"/>
    <n v="312.83"/>
    <n v="938.49"/>
    <s v="03/10/2022"/>
  </r>
  <r>
    <n v="129744"/>
    <n v="1278"/>
    <s v="Hotel AF"/>
    <x v="5"/>
    <n v="3"/>
    <n v="139.1"/>
    <n v="417.3"/>
    <s v="04/28/2022"/>
  </r>
  <r>
    <n v="129746"/>
    <n v="1278"/>
    <s v="Hotel CB"/>
    <x v="7"/>
    <n v="4"/>
    <n v="165.99"/>
    <n v="663.96"/>
    <s v="05/12/2022"/>
  </r>
  <r>
    <n v="129747"/>
    <n v="1278"/>
    <s v="Hotel BD"/>
    <x v="2"/>
    <n v="3"/>
    <n v="242.88"/>
    <n v="728.64"/>
    <s v="05/19/2022"/>
  </r>
  <r>
    <n v="129750"/>
    <n v="1278"/>
    <s v="Hotel AF"/>
    <x v="5"/>
    <n v="3"/>
    <n v="139.1"/>
    <n v="417.3"/>
    <s v="06/09/2022"/>
  </r>
  <r>
    <n v="129762"/>
    <n v="1278"/>
    <s v="Hotel CB"/>
    <x v="7"/>
    <n v="2"/>
    <n v="165.99"/>
    <n v="331.98"/>
    <s v="09/01/2022"/>
  </r>
  <r>
    <n v="129763"/>
    <n v="1278"/>
    <s v="Hotel AU"/>
    <x v="4"/>
    <n v="4"/>
    <n v="312.83"/>
    <n v="1251.32"/>
    <s v="09/08/2022"/>
  </r>
  <r>
    <n v="129772"/>
    <n v="1279"/>
    <s v="Hotel BW"/>
    <x v="6"/>
    <n v="2"/>
    <n v="60.39"/>
    <n v="120.78"/>
    <s v="11/21/2019"/>
  </r>
  <r>
    <n v="129774"/>
    <n v="1279"/>
    <s v="Hotel BD"/>
    <x v="2"/>
    <n v="2"/>
    <n v="242.88"/>
    <n v="485.76"/>
    <s v="12/05/2019"/>
  </r>
  <r>
    <n v="129783"/>
    <n v="1279"/>
    <s v="Hotel BP"/>
    <x v="8"/>
    <n v="3"/>
    <n v="247.62"/>
    <n v="742.86"/>
    <s v="02/06/2020"/>
  </r>
  <r>
    <n v="129784"/>
    <n v="1279"/>
    <s v="Hotel AF"/>
    <x v="5"/>
    <n v="3"/>
    <n v="139.1"/>
    <n v="417.3"/>
    <s v="02/13/2020"/>
  </r>
  <r>
    <n v="129786"/>
    <n v="1279"/>
    <s v="Hotel BP"/>
    <x v="8"/>
    <n v="4"/>
    <n v="247.62"/>
    <n v="990.48"/>
    <s v="02/27/2020"/>
  </r>
  <r>
    <n v="129788"/>
    <n v="1279"/>
    <s v="Hotel K"/>
    <x v="1"/>
    <n v="4"/>
    <n v="263.41000000000003"/>
    <n v="1053.6400000000001"/>
    <s v="03/12/2020"/>
  </r>
  <r>
    <n v="129791"/>
    <n v="1279"/>
    <s v="Hotel BD"/>
    <x v="2"/>
    <n v="2"/>
    <n v="242.88"/>
    <n v="485.76"/>
    <s v="04/02/2020"/>
  </r>
  <r>
    <n v="129792"/>
    <n v="1279"/>
    <s v="Hotel AU"/>
    <x v="4"/>
    <n v="3"/>
    <n v="312.83"/>
    <n v="938.49"/>
    <s v="04/09/2020"/>
  </r>
  <r>
    <n v="129794"/>
    <n v="1279"/>
    <s v="Hotel BD"/>
    <x v="2"/>
    <n v="2"/>
    <n v="242.88"/>
    <n v="485.76"/>
    <s v="04/23/2020"/>
  </r>
  <r>
    <n v="129795"/>
    <n v="1279"/>
    <s v="Hotel CB"/>
    <x v="7"/>
    <n v="3"/>
    <n v="165.99"/>
    <n v="497.97"/>
    <s v="04/30/2020"/>
  </r>
  <r>
    <n v="129798"/>
    <n v="1279"/>
    <s v="Hotel BP"/>
    <x v="8"/>
    <n v="1"/>
    <n v="247.62"/>
    <n v="247.62"/>
    <s v="05/21/2020"/>
  </r>
  <r>
    <n v="129800"/>
    <n v="1279"/>
    <s v="Hotel BD"/>
    <x v="2"/>
    <n v="4"/>
    <n v="242.88"/>
    <n v="971.52"/>
    <s v="06/04/2020"/>
  </r>
  <r>
    <n v="129804"/>
    <n v="1279"/>
    <s v="Hotel CB"/>
    <x v="7"/>
    <n v="3"/>
    <n v="165.99"/>
    <n v="497.97"/>
    <s v="07/02/2020"/>
  </r>
  <r>
    <n v="129811"/>
    <n v="1279"/>
    <s v="Hotel BP"/>
    <x v="8"/>
    <n v="3"/>
    <n v="247.62"/>
    <n v="742.86"/>
    <s v="08/20/2020"/>
  </r>
  <r>
    <n v="129814"/>
    <n v="1279"/>
    <s v="Hotel K"/>
    <x v="1"/>
    <n v="3"/>
    <n v="263.41000000000003"/>
    <n v="790.23"/>
    <s v="09/10/2020"/>
  </r>
  <r>
    <n v="129819"/>
    <n v="1279"/>
    <s v="Hotel AF"/>
    <x v="5"/>
    <n v="2"/>
    <n v="139.1"/>
    <n v="278.2"/>
    <s v="10/15/2020"/>
  </r>
  <r>
    <n v="129821"/>
    <n v="1279"/>
    <s v="Hotel AF"/>
    <x v="5"/>
    <n v="3"/>
    <n v="139.1"/>
    <n v="417.3"/>
    <s v="10/29/2020"/>
  </r>
  <r>
    <n v="129822"/>
    <n v="1279"/>
    <s v="Hotel BP"/>
    <x v="8"/>
    <n v="2"/>
    <n v="247.62"/>
    <n v="495.24"/>
    <s v="11/05/2020"/>
  </r>
  <r>
    <n v="129832"/>
    <n v="1279"/>
    <s v="Hotel BP"/>
    <x v="8"/>
    <n v="2"/>
    <n v="247.62"/>
    <n v="495.24"/>
    <s v="01/14/2021"/>
  </r>
  <r>
    <n v="129834"/>
    <n v="1279"/>
    <s v="Hotel AF"/>
    <x v="5"/>
    <n v="4"/>
    <n v="139.1"/>
    <n v="556.4"/>
    <s v="01/28/2021"/>
  </r>
  <r>
    <n v="129839"/>
    <n v="1279"/>
    <s v="Hotel AF"/>
    <x v="5"/>
    <n v="2"/>
    <n v="139.1"/>
    <n v="278.2"/>
    <s v="03/04/2021"/>
  </r>
  <r>
    <n v="129840"/>
    <n v="1279"/>
    <s v="Hotel BD"/>
    <x v="2"/>
    <n v="4"/>
    <n v="242.88"/>
    <n v="971.52"/>
    <s v="03/11/2021"/>
  </r>
  <r>
    <n v="129846"/>
    <n v="1279"/>
    <s v="Hotel CB"/>
    <x v="7"/>
    <n v="4"/>
    <n v="165.99"/>
    <n v="663.96"/>
    <s v="04/22/2021"/>
  </r>
  <r>
    <n v="129849"/>
    <n v="1279"/>
    <s v="Hotel Z"/>
    <x v="3"/>
    <n v="2"/>
    <n v="208.04"/>
    <n v="416.08"/>
    <s v="05/13/2021"/>
  </r>
  <r>
    <n v="129861"/>
    <n v="1279"/>
    <s v="Hotel CB"/>
    <x v="7"/>
    <n v="1"/>
    <n v="165.99"/>
    <n v="165.99"/>
    <s v="08/05/2021"/>
  </r>
  <r>
    <n v="129866"/>
    <n v="1279"/>
    <s v="Hotel BP"/>
    <x v="8"/>
    <n v="3"/>
    <n v="247.62"/>
    <n v="742.86"/>
    <s v="09/09/2021"/>
  </r>
  <r>
    <n v="129867"/>
    <n v="1279"/>
    <s v="Hotel BD"/>
    <x v="2"/>
    <n v="3"/>
    <n v="242.88"/>
    <n v="728.64"/>
    <s v="09/16/2021"/>
  </r>
  <r>
    <n v="129873"/>
    <n v="1279"/>
    <s v="Hotel BP"/>
    <x v="8"/>
    <n v="3"/>
    <n v="247.62"/>
    <n v="742.86"/>
    <s v="10/28/2021"/>
  </r>
  <r>
    <n v="129881"/>
    <n v="1279"/>
    <s v="Hotel Z"/>
    <x v="3"/>
    <n v="2"/>
    <n v="208.04"/>
    <n v="416.08"/>
    <s v="12/23/2021"/>
  </r>
  <r>
    <n v="129890"/>
    <n v="1279"/>
    <s v="Hotel BD"/>
    <x v="2"/>
    <n v="1"/>
    <n v="242.88"/>
    <n v="242.88"/>
    <s v="02/24/2022"/>
  </r>
  <r>
    <n v="129892"/>
    <n v="1279"/>
    <s v="Hotel BP"/>
    <x v="8"/>
    <n v="3"/>
    <n v="247.62"/>
    <n v="742.86"/>
    <s v="03/10/2022"/>
  </r>
  <r>
    <n v="129896"/>
    <n v="1279"/>
    <s v="Hotel BD"/>
    <x v="2"/>
    <n v="4"/>
    <n v="242.88"/>
    <n v="971.52"/>
    <s v="04/07/2022"/>
  </r>
  <r>
    <n v="129899"/>
    <n v="1279"/>
    <s v="Hotel BP"/>
    <x v="8"/>
    <n v="1"/>
    <n v="247.62"/>
    <n v="247.62"/>
    <s v="04/28/2022"/>
  </r>
  <r>
    <n v="129900"/>
    <n v="1279"/>
    <s v="Hotel Z"/>
    <x v="3"/>
    <n v="3"/>
    <n v="208.04"/>
    <n v="624.12"/>
    <s v="05/05/2022"/>
  </r>
  <r>
    <n v="129901"/>
    <n v="1279"/>
    <s v="Hotel BP"/>
    <x v="8"/>
    <n v="4"/>
    <n v="247.62"/>
    <n v="990.48"/>
    <s v="05/12/2022"/>
  </r>
  <r>
    <n v="129910"/>
    <n v="1279"/>
    <s v="Hotel K"/>
    <x v="1"/>
    <n v="3"/>
    <n v="263.41000000000003"/>
    <n v="790.23"/>
    <s v="07/14/2022"/>
  </r>
  <r>
    <n v="129911"/>
    <n v="1279"/>
    <s v="Hotel BP"/>
    <x v="8"/>
    <n v="3"/>
    <n v="247.62"/>
    <n v="742.86"/>
    <s v="07/21/2022"/>
  </r>
  <r>
    <n v="129913"/>
    <n v="1279"/>
    <s v="Hotel BP"/>
    <x v="8"/>
    <n v="2"/>
    <n v="247.62"/>
    <n v="495.24"/>
    <s v="08/04/2022"/>
  </r>
  <r>
    <n v="129915"/>
    <n v="1279"/>
    <s v="Hotel BP"/>
    <x v="8"/>
    <n v="3"/>
    <n v="247.62"/>
    <n v="742.86"/>
    <s v="08/18/2022"/>
  </r>
  <r>
    <n v="129917"/>
    <n v="1279"/>
    <s v="Hotel BW"/>
    <x v="6"/>
    <n v="4"/>
    <n v="60.39"/>
    <n v="241.56"/>
    <s v="09/01/2022"/>
  </r>
  <r>
    <n v="129918"/>
    <n v="1279"/>
    <s v="Hotel BW"/>
    <x v="6"/>
    <n v="2"/>
    <n v="60.39"/>
    <n v="120.78"/>
    <s v="09/08/2022"/>
  </r>
  <r>
    <n v="129923"/>
    <n v="1280"/>
    <s v="Hotel AF"/>
    <x v="5"/>
    <n v="4"/>
    <n v="139.1"/>
    <n v="556.4"/>
    <s v="09/26/2019"/>
  </r>
  <r>
    <n v="129928"/>
    <n v="1280"/>
    <s v="Hotel K"/>
    <x v="1"/>
    <n v="2"/>
    <n v="263.41000000000003"/>
    <n v="526.82000000000005"/>
    <s v="10/31/2019"/>
  </r>
  <r>
    <n v="129931"/>
    <n v="1280"/>
    <s v="Hotel BW"/>
    <x v="6"/>
    <n v="1"/>
    <n v="60.39"/>
    <n v="60.39"/>
    <s v="11/21/2019"/>
  </r>
  <r>
    <n v="129932"/>
    <n v="1280"/>
    <s v="Hotel Z"/>
    <x v="3"/>
    <n v="2"/>
    <n v="208.04"/>
    <n v="416.08"/>
    <s v="11/28/2019"/>
  </r>
  <r>
    <n v="129933"/>
    <n v="1280"/>
    <s v="Hotel AU"/>
    <x v="4"/>
    <n v="3"/>
    <n v="312.83"/>
    <n v="938.49"/>
    <s v="12/05/2019"/>
  </r>
  <r>
    <n v="129937"/>
    <n v="1280"/>
    <s v="Hotel Z"/>
    <x v="3"/>
    <n v="1"/>
    <n v="208.04"/>
    <n v="208.04"/>
    <s v="01/02/2020"/>
  </r>
  <r>
    <n v="129938"/>
    <n v="1280"/>
    <s v="Hotel CB"/>
    <x v="7"/>
    <n v="3"/>
    <n v="165.99"/>
    <n v="497.97"/>
    <s v="01/09/2020"/>
  </r>
  <r>
    <n v="129941"/>
    <n v="1280"/>
    <s v="Hotel K"/>
    <x v="1"/>
    <n v="1"/>
    <n v="263.41000000000003"/>
    <n v="263.41000000000003"/>
    <s v="01/30/2020"/>
  </r>
  <r>
    <n v="129949"/>
    <n v="1280"/>
    <s v="Hotel BW"/>
    <x v="6"/>
    <n v="1"/>
    <n v="60.39"/>
    <n v="60.39"/>
    <s v="03/26/2020"/>
  </r>
  <r>
    <n v="129951"/>
    <n v="1280"/>
    <s v="Hotel BP"/>
    <x v="8"/>
    <n v="4"/>
    <n v="247.62"/>
    <n v="990.48"/>
    <s v="04/09/2020"/>
  </r>
  <r>
    <n v="129952"/>
    <n v="1280"/>
    <s v="Hotel Z"/>
    <x v="3"/>
    <n v="3"/>
    <n v="208.04"/>
    <n v="624.12"/>
    <s v="04/16/2020"/>
  </r>
  <r>
    <n v="129959"/>
    <n v="1280"/>
    <s v="Hotel K"/>
    <x v="1"/>
    <n v="4"/>
    <n v="263.41000000000003"/>
    <n v="1053.6400000000001"/>
    <s v="06/04/2020"/>
  </r>
  <r>
    <n v="129960"/>
    <n v="1280"/>
    <s v="Hotel AU"/>
    <x v="4"/>
    <n v="2"/>
    <n v="312.83"/>
    <n v="625.66"/>
    <s v="06/11/2020"/>
  </r>
  <r>
    <n v="129963"/>
    <n v="1280"/>
    <s v="Hotel Z"/>
    <x v="3"/>
    <n v="2"/>
    <n v="208.04"/>
    <n v="416.08"/>
    <s v="07/02/2020"/>
  </r>
  <r>
    <n v="129964"/>
    <n v="1280"/>
    <s v="Hotel BW"/>
    <x v="6"/>
    <n v="4"/>
    <n v="60.39"/>
    <n v="241.56"/>
    <s v="07/09/2020"/>
  </r>
  <r>
    <n v="129969"/>
    <n v="1280"/>
    <s v="Hotel K"/>
    <x v="1"/>
    <n v="1"/>
    <n v="263.41000000000003"/>
    <n v="263.41000000000003"/>
    <s v="08/13/2020"/>
  </r>
  <r>
    <n v="129971"/>
    <n v="1280"/>
    <s v="Hotel K"/>
    <x v="1"/>
    <n v="4"/>
    <n v="263.41000000000003"/>
    <n v="1053.6400000000001"/>
    <s v="08/27/2020"/>
  </r>
  <r>
    <n v="129973"/>
    <n v="1280"/>
    <s v="Hotel Z"/>
    <x v="3"/>
    <n v="2"/>
    <n v="208.04"/>
    <n v="416.08"/>
    <s v="09/10/2020"/>
  </r>
  <r>
    <n v="129974"/>
    <n v="1280"/>
    <s v="Hotel BP"/>
    <x v="8"/>
    <n v="1"/>
    <n v="247.62"/>
    <n v="247.62"/>
    <s v="09/17/2020"/>
  </r>
  <r>
    <n v="129976"/>
    <n v="1280"/>
    <s v="Hotel BD"/>
    <x v="2"/>
    <n v="4"/>
    <n v="242.88"/>
    <n v="971.52"/>
    <s v="10/01/2020"/>
  </r>
  <r>
    <n v="129977"/>
    <n v="1280"/>
    <s v="Hotel CB"/>
    <x v="7"/>
    <n v="3"/>
    <n v="165.99"/>
    <n v="497.97"/>
    <s v="10/08/2020"/>
  </r>
  <r>
    <n v="129978"/>
    <n v="1280"/>
    <s v="Hotel AF"/>
    <x v="5"/>
    <n v="1"/>
    <n v="139.1"/>
    <n v="139.1"/>
    <s v="10/15/2020"/>
  </r>
  <r>
    <n v="129982"/>
    <n v="1280"/>
    <s v="Hotel BD"/>
    <x v="2"/>
    <n v="2"/>
    <n v="242.88"/>
    <n v="485.76"/>
    <s v="11/12/2020"/>
  </r>
  <r>
    <n v="129985"/>
    <n v="1280"/>
    <s v="Hotel Z"/>
    <x v="3"/>
    <n v="1"/>
    <n v="208.04"/>
    <n v="208.04"/>
    <s v="12/03/2020"/>
  </r>
  <r>
    <n v="129986"/>
    <n v="1280"/>
    <s v="Hotel AU"/>
    <x v="4"/>
    <n v="4"/>
    <n v="312.83"/>
    <n v="1251.32"/>
    <s v="12/10/2020"/>
  </r>
  <r>
    <n v="129990"/>
    <n v="1280"/>
    <s v="Hotel CB"/>
    <x v="7"/>
    <n v="3"/>
    <n v="165.99"/>
    <n v="497.97"/>
    <s v="01/07/2021"/>
  </r>
  <r>
    <n v="129994"/>
    <n v="1280"/>
    <s v="Hotel AF"/>
    <x v="5"/>
    <n v="4"/>
    <n v="139.1"/>
    <n v="556.4"/>
    <s v="02/04/2021"/>
  </r>
  <r>
    <n v="129998"/>
    <n v="1280"/>
    <s v="Hotel Z"/>
    <x v="3"/>
    <n v="4"/>
    <n v="208.04"/>
    <n v="832.16"/>
    <s v="03/04/2021"/>
  </r>
  <r>
    <n v="130006"/>
    <n v="1280"/>
    <s v="Hotel CB"/>
    <x v="7"/>
    <n v="1"/>
    <n v="165.99"/>
    <n v="165.99"/>
    <s v="04/29/2021"/>
  </r>
  <r>
    <n v="130011"/>
    <n v="1280"/>
    <s v="Hotel AU"/>
    <x v="4"/>
    <n v="3"/>
    <n v="312.83"/>
    <n v="938.49"/>
    <s v="06/03/2021"/>
  </r>
  <r>
    <n v="130012"/>
    <n v="1280"/>
    <s v="Hotel Z"/>
    <x v="3"/>
    <n v="4"/>
    <n v="208.04"/>
    <n v="832.16"/>
    <s v="06/10/2021"/>
  </r>
  <r>
    <n v="130018"/>
    <n v="1280"/>
    <s v="Hotel Z"/>
    <x v="3"/>
    <n v="2"/>
    <n v="208.04"/>
    <n v="416.08"/>
    <s v="07/22/2021"/>
  </r>
  <r>
    <n v="130020"/>
    <n v="1280"/>
    <s v="Hotel AF"/>
    <x v="5"/>
    <n v="2"/>
    <n v="139.1"/>
    <n v="278.2"/>
    <s v="08/05/2021"/>
  </r>
  <r>
    <n v="130021"/>
    <n v="1280"/>
    <s v="Hotel Z"/>
    <x v="3"/>
    <n v="3"/>
    <n v="208.04"/>
    <n v="624.12"/>
    <s v="08/12/2021"/>
  </r>
  <r>
    <n v="130035"/>
    <n v="1280"/>
    <s v="Hotel BD"/>
    <x v="2"/>
    <n v="1"/>
    <n v="242.88"/>
    <n v="242.88"/>
    <s v="11/18/2021"/>
  </r>
  <r>
    <n v="130041"/>
    <n v="1280"/>
    <s v="Hotel BP"/>
    <x v="8"/>
    <n v="2"/>
    <n v="247.62"/>
    <n v="495.24"/>
    <s v="12/30/2021"/>
  </r>
  <r>
    <n v="130043"/>
    <n v="1280"/>
    <s v="Hotel CB"/>
    <x v="7"/>
    <n v="4"/>
    <n v="165.99"/>
    <n v="663.96"/>
    <s v="01/13/2022"/>
  </r>
  <r>
    <n v="130049"/>
    <n v="1280"/>
    <s v="Hotel AU"/>
    <x v="4"/>
    <n v="3"/>
    <n v="312.83"/>
    <n v="938.49"/>
    <s v="02/24/2022"/>
  </r>
  <r>
    <n v="130059"/>
    <n v="1280"/>
    <s v="Hotel CB"/>
    <x v="7"/>
    <n v="3"/>
    <n v="165.99"/>
    <n v="497.97"/>
    <s v="05/05/2022"/>
  </r>
  <r>
    <n v="130065"/>
    <n v="1280"/>
    <s v="Hotel BW"/>
    <x v="6"/>
    <n v="2"/>
    <n v="60.39"/>
    <n v="120.78"/>
    <s v="06/16/2022"/>
  </r>
  <r>
    <n v="130066"/>
    <n v="1280"/>
    <s v="Hotel AU"/>
    <x v="4"/>
    <n v="4"/>
    <n v="312.83"/>
    <n v="1251.32"/>
    <s v="06/23/2022"/>
  </r>
  <r>
    <n v="130070"/>
    <n v="1280"/>
    <s v="Hotel BP"/>
    <x v="8"/>
    <n v="2"/>
    <n v="247.62"/>
    <n v="495.24"/>
    <s v="07/21/2022"/>
  </r>
  <r>
    <n v="130071"/>
    <n v="1280"/>
    <s v="Hotel AU"/>
    <x v="4"/>
    <n v="4"/>
    <n v="312.83"/>
    <n v="1251.32"/>
    <s v="07/28/2022"/>
  </r>
  <r>
    <n v="130074"/>
    <n v="1280"/>
    <s v="Hotel Z"/>
    <x v="3"/>
    <n v="4"/>
    <n v="208.04"/>
    <n v="832.16"/>
    <s v="08/18/2022"/>
  </r>
  <r>
    <n v="130079"/>
    <n v="1280"/>
    <s v="Hotel Z"/>
    <x v="3"/>
    <n v="3"/>
    <n v="208.04"/>
    <n v="624.12"/>
    <s v="09/22/2022"/>
  </r>
  <r>
    <n v="130081"/>
    <n v="1280"/>
    <s v="Hotel Z"/>
    <x v="3"/>
    <n v="3"/>
    <n v="208.04"/>
    <n v="624.12"/>
    <s v="10/06/2022"/>
  </r>
  <r>
    <n v="130086"/>
    <n v="1280"/>
    <s v="Hotel CB"/>
    <x v="7"/>
    <n v="1"/>
    <n v="165.99"/>
    <n v="165.99"/>
    <s v="11/10/2022"/>
  </r>
  <r>
    <n v="130088"/>
    <n v="1280"/>
    <s v="Hotel BW"/>
    <x v="6"/>
    <n v="4"/>
    <n v="60.39"/>
    <n v="241.56"/>
    <s v="11/24/2022"/>
  </r>
  <r>
    <n v="130091"/>
    <n v="1280"/>
    <s v="Hotel K"/>
    <x v="1"/>
    <n v="2"/>
    <n v="263.41000000000003"/>
    <n v="526.82000000000005"/>
    <s v="12/15/2022"/>
  </r>
  <r>
    <n v="130095"/>
    <n v="1280"/>
    <s v="Hotel Z"/>
    <x v="3"/>
    <n v="1"/>
    <n v="208.04"/>
    <n v="208.04"/>
    <s v="01/12/2023"/>
  </r>
  <r>
    <n v="130101"/>
    <n v="1280"/>
    <s v="Hotel CB"/>
    <x v="7"/>
    <n v="2"/>
    <n v="165.99"/>
    <n v="331.98"/>
    <s v="02/23/2023"/>
  </r>
  <r>
    <n v="130103"/>
    <n v="1280"/>
    <s v="Hotel BW"/>
    <x v="6"/>
    <n v="3"/>
    <n v="60.39"/>
    <n v="181.17"/>
    <s v="03/09/2023"/>
  </r>
  <r>
    <n v="130105"/>
    <n v="1281"/>
    <s v="Hotel BW"/>
    <x v="6"/>
    <n v="2"/>
    <n v="60.39"/>
    <n v="120.78"/>
    <s v="09/26/2019"/>
  </r>
  <r>
    <n v="130108"/>
    <n v="1281"/>
    <s v="Hotel AF"/>
    <x v="5"/>
    <n v="2"/>
    <n v="139.1"/>
    <n v="278.2"/>
    <s v="10/17/2019"/>
  </r>
  <r>
    <n v="130111"/>
    <n v="1281"/>
    <s v="Hotel BD"/>
    <x v="2"/>
    <n v="1"/>
    <n v="242.88"/>
    <n v="242.88"/>
    <s v="11/07/2019"/>
  </r>
  <r>
    <n v="130114"/>
    <n v="1281"/>
    <s v="Hotel AU"/>
    <x v="4"/>
    <n v="4"/>
    <n v="312.83"/>
    <n v="1251.32"/>
    <s v="11/28/2019"/>
  </r>
  <r>
    <n v="130115"/>
    <n v="1281"/>
    <s v="Hotel AU"/>
    <x v="4"/>
    <n v="4"/>
    <n v="312.83"/>
    <n v="1251.32"/>
    <s v="12/05/2019"/>
  </r>
  <r>
    <n v="130118"/>
    <n v="1281"/>
    <s v="Hotel K"/>
    <x v="1"/>
    <n v="3"/>
    <n v="263.41000000000003"/>
    <n v="790.23"/>
    <s v="12/26/2019"/>
  </r>
  <r>
    <n v="130119"/>
    <n v="1281"/>
    <s v="Hotel BD"/>
    <x v="2"/>
    <n v="2"/>
    <n v="242.88"/>
    <n v="485.76"/>
    <s v="01/02/2020"/>
  </r>
  <r>
    <n v="130124"/>
    <n v="1281"/>
    <s v="Hotel AU"/>
    <x v="4"/>
    <n v="4"/>
    <n v="312.83"/>
    <n v="1251.32"/>
    <s v="02/06/2020"/>
  </r>
  <r>
    <n v="130127"/>
    <n v="1281"/>
    <s v="Hotel BW"/>
    <x v="6"/>
    <n v="2"/>
    <n v="60.39"/>
    <n v="120.78"/>
    <s v="02/27/2020"/>
  </r>
  <r>
    <n v="130137"/>
    <n v="1281"/>
    <s v="Hotel Z"/>
    <x v="3"/>
    <n v="3"/>
    <n v="208.04"/>
    <n v="624.12"/>
    <s v="05/07/2020"/>
  </r>
  <r>
    <n v="130139"/>
    <n v="1281"/>
    <s v="Hotel AU"/>
    <x v="4"/>
    <n v="4"/>
    <n v="312.83"/>
    <n v="1251.32"/>
    <s v="05/21/2020"/>
  </r>
  <r>
    <n v="130149"/>
    <n v="1281"/>
    <s v="Hotel BD"/>
    <x v="2"/>
    <n v="4"/>
    <n v="242.88"/>
    <n v="971.52"/>
    <s v="07/30/2020"/>
  </r>
  <r>
    <n v="130150"/>
    <n v="1281"/>
    <s v="Hotel BW"/>
    <x v="6"/>
    <n v="1"/>
    <n v="60.39"/>
    <n v="60.39"/>
    <s v="08/06/2020"/>
  </r>
  <r>
    <n v="130152"/>
    <n v="1281"/>
    <s v="Hotel BP"/>
    <x v="8"/>
    <n v="4"/>
    <n v="247.62"/>
    <n v="990.48"/>
    <s v="08/20/2020"/>
  </r>
  <r>
    <n v="130160"/>
    <n v="1281"/>
    <s v="Hotel K"/>
    <x v="1"/>
    <n v="1"/>
    <n v="263.41000000000003"/>
    <n v="263.41000000000003"/>
    <s v="10/15/2020"/>
  </r>
  <r>
    <n v="130163"/>
    <n v="1281"/>
    <s v="Hotel BW"/>
    <x v="6"/>
    <n v="2"/>
    <n v="60.39"/>
    <n v="120.78"/>
    <s v="11/05/2020"/>
  </r>
  <r>
    <n v="130170"/>
    <n v="1281"/>
    <s v="Hotel K"/>
    <x v="1"/>
    <n v="3"/>
    <n v="263.41000000000003"/>
    <n v="790.23"/>
    <s v="12/24/2020"/>
  </r>
  <r>
    <n v="130171"/>
    <n v="1281"/>
    <s v="Hotel BW"/>
    <x v="6"/>
    <n v="4"/>
    <n v="60.39"/>
    <n v="241.56"/>
    <s v="12/31/2020"/>
  </r>
  <r>
    <n v="130172"/>
    <n v="1281"/>
    <s v="Hotel BW"/>
    <x v="6"/>
    <n v="3"/>
    <n v="60.39"/>
    <n v="181.17"/>
    <s v="01/07/2021"/>
  </r>
  <r>
    <n v="130174"/>
    <n v="1281"/>
    <s v="Hotel K"/>
    <x v="1"/>
    <n v="3"/>
    <n v="263.41000000000003"/>
    <n v="790.23"/>
    <s v="01/21/2021"/>
  </r>
  <r>
    <n v="130180"/>
    <n v="1281"/>
    <s v="Hotel BP"/>
    <x v="8"/>
    <n v="1"/>
    <n v="247.62"/>
    <n v="247.62"/>
    <s v="03/04/2021"/>
  </r>
  <r>
    <n v="130182"/>
    <n v="1281"/>
    <s v="Hotel AF"/>
    <x v="5"/>
    <n v="2"/>
    <n v="139.1"/>
    <n v="278.2"/>
    <s v="03/18/2021"/>
  </r>
  <r>
    <n v="130183"/>
    <n v="1281"/>
    <s v="Hotel CB"/>
    <x v="7"/>
    <n v="1"/>
    <n v="165.99"/>
    <n v="165.99"/>
    <s v="03/25/2021"/>
  </r>
  <r>
    <n v="130184"/>
    <n v="1281"/>
    <s v="Hotel BP"/>
    <x v="8"/>
    <n v="1"/>
    <n v="247.62"/>
    <n v="247.62"/>
    <s v="04/01/2021"/>
  </r>
  <r>
    <n v="130189"/>
    <n v="1281"/>
    <s v="Hotel Z"/>
    <x v="3"/>
    <n v="1"/>
    <n v="208.04"/>
    <n v="208.04"/>
    <s v="05/06/2021"/>
  </r>
  <r>
    <n v="130206"/>
    <n v="1281"/>
    <s v="Hotel BD"/>
    <x v="2"/>
    <n v="3"/>
    <n v="242.88"/>
    <n v="728.64"/>
    <s v="09/02/2021"/>
  </r>
  <r>
    <n v="130211"/>
    <n v="1281"/>
    <s v="Hotel AF"/>
    <x v="5"/>
    <n v="3"/>
    <n v="139.1"/>
    <n v="417.3"/>
    <s v="10/07/2021"/>
  </r>
  <r>
    <n v="130217"/>
    <n v="1281"/>
    <s v="Hotel CB"/>
    <x v="7"/>
    <n v="3"/>
    <n v="165.99"/>
    <n v="497.97"/>
    <s v="11/18/2021"/>
  </r>
  <r>
    <n v="130219"/>
    <n v="1281"/>
    <s v="Hotel AF"/>
    <x v="5"/>
    <n v="2"/>
    <n v="139.1"/>
    <n v="278.2"/>
    <s v="12/02/2021"/>
  </r>
  <r>
    <n v="130222"/>
    <n v="1281"/>
    <s v="Hotel BP"/>
    <x v="8"/>
    <n v="2"/>
    <n v="247.62"/>
    <n v="495.24"/>
    <s v="12/23/2021"/>
  </r>
  <r>
    <n v="130225"/>
    <n v="1281"/>
    <s v="Hotel BP"/>
    <x v="8"/>
    <n v="3"/>
    <n v="247.62"/>
    <n v="742.86"/>
    <s v="01/13/2022"/>
  </r>
  <r>
    <n v="130226"/>
    <n v="1281"/>
    <s v="Hotel AF"/>
    <x v="5"/>
    <n v="1"/>
    <n v="139.1"/>
    <n v="139.1"/>
    <s v="01/20/2022"/>
  </r>
  <r>
    <n v="130228"/>
    <n v="1281"/>
    <s v="Hotel Z"/>
    <x v="3"/>
    <n v="4"/>
    <n v="208.04"/>
    <n v="832.16"/>
    <s v="02/03/2022"/>
  </r>
  <r>
    <n v="130236"/>
    <n v="1281"/>
    <s v="Hotel K"/>
    <x v="1"/>
    <n v="4"/>
    <n v="263.41000000000003"/>
    <n v="1053.6400000000001"/>
    <s v="03/31/2022"/>
  </r>
  <r>
    <n v="130239"/>
    <n v="1281"/>
    <s v="Hotel BP"/>
    <x v="8"/>
    <n v="4"/>
    <n v="247.62"/>
    <n v="990.48"/>
    <s v="04/21/2022"/>
  </r>
  <r>
    <n v="130244"/>
    <n v="1281"/>
    <s v="Hotel BD"/>
    <x v="2"/>
    <n v="4"/>
    <n v="242.88"/>
    <n v="971.52"/>
    <s v="05/26/2022"/>
  </r>
  <r>
    <n v="130249"/>
    <n v="1281"/>
    <s v="Hotel Z"/>
    <x v="3"/>
    <n v="4"/>
    <n v="208.04"/>
    <n v="832.16"/>
    <s v="06/30/2022"/>
  </r>
  <r>
    <n v="130253"/>
    <n v="1281"/>
    <s v="Hotel AU"/>
    <x v="4"/>
    <n v="4"/>
    <n v="312.83"/>
    <n v="1251.32"/>
    <s v="07/28/2022"/>
  </r>
  <r>
    <n v="130254"/>
    <n v="1281"/>
    <s v="Hotel AU"/>
    <x v="4"/>
    <n v="3"/>
    <n v="312.83"/>
    <n v="938.49"/>
    <s v="08/04/2022"/>
  </r>
  <r>
    <n v="130258"/>
    <n v="1281"/>
    <s v="Hotel BW"/>
    <x v="6"/>
    <n v="4"/>
    <n v="60.39"/>
    <n v="241.56"/>
    <s v="09/01/2022"/>
  </r>
  <r>
    <n v="130259"/>
    <n v="1281"/>
    <s v="Hotel AF"/>
    <x v="5"/>
    <n v="3"/>
    <n v="139.1"/>
    <n v="417.3"/>
    <s v="09/08/2022"/>
  </r>
  <r>
    <n v="130263"/>
    <n v="1281"/>
    <s v="Hotel K"/>
    <x v="1"/>
    <n v="3"/>
    <n v="263.41000000000003"/>
    <n v="790.23"/>
    <s v="10/06/2022"/>
  </r>
  <r>
    <n v="130264"/>
    <n v="1281"/>
    <s v="Hotel BD"/>
    <x v="2"/>
    <n v="1"/>
    <n v="242.88"/>
    <n v="242.88"/>
    <s v="10/13/2022"/>
  </r>
  <r>
    <n v="130265"/>
    <n v="1281"/>
    <s v="Hotel BW"/>
    <x v="6"/>
    <n v="1"/>
    <n v="60.39"/>
    <n v="60.39"/>
    <s v="10/20/2022"/>
  </r>
  <r>
    <n v="130269"/>
    <n v="1281"/>
    <s v="Hotel AF"/>
    <x v="5"/>
    <n v="4"/>
    <n v="139.1"/>
    <n v="556.4"/>
    <s v="11/17/2022"/>
  </r>
  <r>
    <n v="130270"/>
    <n v="1281"/>
    <s v="Hotel AF"/>
    <x v="5"/>
    <n v="4"/>
    <n v="139.1"/>
    <n v="556.4"/>
    <s v="11/24/2022"/>
  </r>
  <r>
    <n v="130281"/>
    <n v="1282"/>
    <s v="Hotel K"/>
    <x v="1"/>
    <n v="1"/>
    <n v="263.41000000000003"/>
    <n v="263.41000000000003"/>
    <s v="10/17/2019"/>
  </r>
  <r>
    <n v="130282"/>
    <n v="1282"/>
    <s v="Hotel BD"/>
    <x v="2"/>
    <n v="2"/>
    <n v="242.88"/>
    <n v="485.76"/>
    <s v="10/24/2019"/>
  </r>
  <r>
    <n v="130284"/>
    <n v="1282"/>
    <s v="Hotel BW"/>
    <x v="6"/>
    <n v="3"/>
    <n v="60.39"/>
    <n v="181.17"/>
    <s v="11/07/2019"/>
  </r>
  <r>
    <n v="130286"/>
    <n v="1282"/>
    <s v="Hotel Z"/>
    <x v="3"/>
    <n v="2"/>
    <n v="208.04"/>
    <n v="416.08"/>
    <s v="11/21/2019"/>
  </r>
  <r>
    <n v="130287"/>
    <n v="1282"/>
    <s v="Hotel AF"/>
    <x v="5"/>
    <n v="1"/>
    <n v="139.1"/>
    <n v="139.1"/>
    <s v="11/28/2019"/>
  </r>
  <r>
    <n v="130296"/>
    <n v="1282"/>
    <s v="Hotel AF"/>
    <x v="5"/>
    <n v="4"/>
    <n v="139.1"/>
    <n v="556.4"/>
    <s v="01/30/2020"/>
  </r>
  <r>
    <n v="130297"/>
    <n v="1282"/>
    <s v="Hotel CB"/>
    <x v="7"/>
    <n v="2"/>
    <n v="165.99"/>
    <n v="331.98"/>
    <s v="02/06/2020"/>
  </r>
  <r>
    <n v="130298"/>
    <n v="1282"/>
    <s v="Hotel AF"/>
    <x v="5"/>
    <n v="2"/>
    <n v="139.1"/>
    <n v="278.2"/>
    <s v="02/13/2020"/>
  </r>
  <r>
    <n v="130299"/>
    <n v="1282"/>
    <s v="Hotel BP"/>
    <x v="8"/>
    <n v="3"/>
    <n v="247.62"/>
    <n v="742.86"/>
    <s v="02/20/2020"/>
  </r>
  <r>
    <n v="130300"/>
    <n v="1282"/>
    <s v="Hotel K"/>
    <x v="1"/>
    <n v="4"/>
    <n v="263.41000000000003"/>
    <n v="1053.6400000000001"/>
    <s v="02/27/2020"/>
  </r>
  <r>
    <n v="130301"/>
    <n v="1282"/>
    <s v="Hotel BD"/>
    <x v="2"/>
    <n v="3"/>
    <n v="242.88"/>
    <n v="728.64"/>
    <s v="03/05/2020"/>
  </r>
  <r>
    <n v="130307"/>
    <n v="1282"/>
    <s v="Hotel Z"/>
    <x v="3"/>
    <n v="2"/>
    <n v="208.04"/>
    <n v="416.08"/>
    <s v="04/16/2020"/>
  </r>
  <r>
    <n v="130310"/>
    <n v="1282"/>
    <s v="Hotel CB"/>
    <x v="7"/>
    <n v="2"/>
    <n v="165.99"/>
    <n v="331.98"/>
    <s v="05/07/2020"/>
  </r>
  <r>
    <n v="130312"/>
    <n v="1282"/>
    <s v="Hotel Z"/>
    <x v="3"/>
    <n v="1"/>
    <n v="208.04"/>
    <n v="208.04"/>
    <s v="05/21/2020"/>
  </r>
  <r>
    <n v="130314"/>
    <n v="1282"/>
    <s v="Hotel AF"/>
    <x v="5"/>
    <n v="3"/>
    <n v="139.1"/>
    <n v="417.3"/>
    <s v="06/04/2020"/>
  </r>
  <r>
    <n v="130316"/>
    <n v="1282"/>
    <s v="Hotel CB"/>
    <x v="7"/>
    <n v="3"/>
    <n v="165.99"/>
    <n v="497.97"/>
    <s v="06/18/2020"/>
  </r>
  <r>
    <n v="130317"/>
    <n v="1282"/>
    <s v="Hotel AF"/>
    <x v="5"/>
    <n v="4"/>
    <n v="139.1"/>
    <n v="556.4"/>
    <s v="06/25/2020"/>
  </r>
  <r>
    <n v="130320"/>
    <n v="1282"/>
    <s v="Hotel AU"/>
    <x v="4"/>
    <n v="3"/>
    <n v="312.83"/>
    <n v="938.49"/>
    <s v="07/16/2020"/>
  </r>
  <r>
    <n v="130321"/>
    <n v="1282"/>
    <s v="Hotel Z"/>
    <x v="3"/>
    <n v="4"/>
    <n v="208.04"/>
    <n v="832.16"/>
    <s v="07/23/2020"/>
  </r>
  <r>
    <n v="130324"/>
    <n v="1282"/>
    <s v="Hotel AU"/>
    <x v="4"/>
    <n v="2"/>
    <n v="312.83"/>
    <n v="625.66"/>
    <s v="08/13/2020"/>
  </r>
  <r>
    <n v="130327"/>
    <n v="1282"/>
    <s v="Hotel CB"/>
    <x v="7"/>
    <n v="1"/>
    <n v="165.99"/>
    <n v="165.99"/>
    <s v="09/03/2020"/>
  </r>
  <r>
    <n v="130334"/>
    <n v="1282"/>
    <s v="Hotel BD"/>
    <x v="2"/>
    <n v="4"/>
    <n v="242.88"/>
    <n v="971.52"/>
    <s v="10/22/2020"/>
  </r>
  <r>
    <n v="130335"/>
    <n v="1282"/>
    <s v="Hotel BD"/>
    <x v="2"/>
    <n v="3"/>
    <n v="242.88"/>
    <n v="728.64"/>
    <s v="10/29/2020"/>
  </r>
  <r>
    <n v="130337"/>
    <n v="1282"/>
    <s v="Hotel AU"/>
    <x v="4"/>
    <n v="2"/>
    <n v="312.83"/>
    <n v="625.66"/>
    <s v="11/12/2020"/>
  </r>
  <r>
    <n v="130341"/>
    <n v="1282"/>
    <s v="Hotel AF"/>
    <x v="5"/>
    <n v="3"/>
    <n v="139.1"/>
    <n v="417.3"/>
    <s v="12/10/2020"/>
  </r>
  <r>
    <n v="130345"/>
    <n v="1282"/>
    <s v="Hotel Z"/>
    <x v="3"/>
    <n v="3"/>
    <n v="208.04"/>
    <n v="624.12"/>
    <s v="01/07/2021"/>
  </r>
  <r>
    <n v="130346"/>
    <n v="1282"/>
    <s v="Hotel CB"/>
    <x v="7"/>
    <n v="2"/>
    <n v="165.99"/>
    <n v="331.98"/>
    <s v="01/14/2021"/>
  </r>
  <r>
    <n v="130347"/>
    <n v="1282"/>
    <s v="Hotel BD"/>
    <x v="2"/>
    <n v="4"/>
    <n v="242.88"/>
    <n v="971.52"/>
    <s v="01/21/2021"/>
  </r>
  <r>
    <n v="130353"/>
    <n v="1282"/>
    <s v="Hotel BD"/>
    <x v="2"/>
    <n v="1"/>
    <n v="242.88"/>
    <n v="242.88"/>
    <s v="03/04/2021"/>
  </r>
  <r>
    <n v="130355"/>
    <n v="1282"/>
    <s v="Hotel K"/>
    <x v="1"/>
    <n v="3"/>
    <n v="263.41000000000003"/>
    <n v="790.23"/>
    <s v="03/18/2021"/>
  </r>
  <r>
    <n v="130356"/>
    <n v="1282"/>
    <s v="Hotel Z"/>
    <x v="3"/>
    <n v="1"/>
    <n v="208.04"/>
    <n v="208.04"/>
    <s v="03/25/2021"/>
  </r>
  <r>
    <n v="130357"/>
    <n v="1282"/>
    <s v="Hotel BD"/>
    <x v="2"/>
    <n v="1"/>
    <n v="242.88"/>
    <n v="242.88"/>
    <s v="04/01/2021"/>
  </r>
  <r>
    <n v="130358"/>
    <n v="1282"/>
    <s v="Hotel BP"/>
    <x v="8"/>
    <n v="2"/>
    <n v="247.62"/>
    <n v="495.24"/>
    <s v="04/08/2021"/>
  </r>
  <r>
    <n v="130361"/>
    <n v="1282"/>
    <s v="Hotel BD"/>
    <x v="2"/>
    <n v="1"/>
    <n v="242.88"/>
    <n v="242.88"/>
    <s v="04/29/2021"/>
  </r>
  <r>
    <n v="130369"/>
    <n v="1282"/>
    <s v="Hotel BD"/>
    <x v="2"/>
    <n v="3"/>
    <n v="242.88"/>
    <n v="728.64"/>
    <s v="06/24/2021"/>
  </r>
  <r>
    <n v="130372"/>
    <n v="1282"/>
    <s v="Hotel AU"/>
    <x v="4"/>
    <n v="4"/>
    <n v="312.83"/>
    <n v="1251.32"/>
    <s v="07/15/2021"/>
  </r>
  <r>
    <n v="130378"/>
    <n v="1282"/>
    <s v="Hotel AU"/>
    <x v="4"/>
    <n v="3"/>
    <n v="312.83"/>
    <n v="938.49"/>
    <s v="08/26/2021"/>
  </r>
  <r>
    <n v="130379"/>
    <n v="1282"/>
    <s v="Hotel CB"/>
    <x v="7"/>
    <n v="3"/>
    <n v="165.99"/>
    <n v="497.97"/>
    <s v="09/02/2021"/>
  </r>
  <r>
    <n v="130386"/>
    <n v="1282"/>
    <s v="Hotel Z"/>
    <x v="3"/>
    <n v="3"/>
    <n v="208.04"/>
    <n v="624.12"/>
    <s v="10/21/2021"/>
  </r>
  <r>
    <n v="130387"/>
    <n v="1282"/>
    <s v="Hotel AF"/>
    <x v="5"/>
    <n v="3"/>
    <n v="139.1"/>
    <n v="417.3"/>
    <s v="10/28/2021"/>
  </r>
  <r>
    <n v="130395"/>
    <n v="1282"/>
    <s v="Hotel BW"/>
    <x v="6"/>
    <n v="3"/>
    <n v="60.39"/>
    <n v="181.17"/>
    <s v="12/23/2021"/>
  </r>
  <r>
    <n v="130399"/>
    <n v="1282"/>
    <s v="Hotel CB"/>
    <x v="7"/>
    <n v="2"/>
    <n v="165.99"/>
    <n v="331.98"/>
    <s v="01/20/2022"/>
  </r>
  <r>
    <n v="130401"/>
    <n v="1282"/>
    <s v="Hotel BW"/>
    <x v="6"/>
    <n v="2"/>
    <n v="60.39"/>
    <n v="120.78"/>
    <s v="02/03/2022"/>
  </r>
  <r>
    <n v="130403"/>
    <n v="1282"/>
    <s v="Hotel K"/>
    <x v="1"/>
    <n v="1"/>
    <n v="263.41000000000003"/>
    <n v="263.41000000000003"/>
    <s v="02/17/2022"/>
  </r>
  <r>
    <n v="130405"/>
    <n v="1282"/>
    <s v="Hotel BW"/>
    <x v="6"/>
    <n v="2"/>
    <n v="60.39"/>
    <n v="120.78"/>
    <s v="03/03/2022"/>
  </r>
  <r>
    <n v="130415"/>
    <n v="1283"/>
    <s v="Hotel BP"/>
    <x v="8"/>
    <n v="4"/>
    <n v="247.62"/>
    <n v="990.48"/>
    <s v="09/26/2019"/>
  </r>
  <r>
    <n v="130419"/>
    <n v="1283"/>
    <s v="Hotel AF"/>
    <x v="5"/>
    <n v="4"/>
    <n v="139.1"/>
    <n v="556.4"/>
    <s v="10/24/2019"/>
  </r>
  <r>
    <n v="130421"/>
    <n v="1283"/>
    <s v="Hotel AF"/>
    <x v="5"/>
    <n v="3"/>
    <n v="139.1"/>
    <n v="417.3"/>
    <s v="11/07/2019"/>
  </r>
  <r>
    <n v="130422"/>
    <n v="1283"/>
    <s v="Hotel AF"/>
    <x v="5"/>
    <n v="4"/>
    <n v="139.1"/>
    <n v="556.4"/>
    <s v="11/14/2019"/>
  </r>
  <r>
    <n v="130424"/>
    <n v="1283"/>
    <s v="Hotel BP"/>
    <x v="8"/>
    <n v="3"/>
    <n v="247.62"/>
    <n v="742.86"/>
    <s v="11/28/2019"/>
  </r>
  <r>
    <n v="130426"/>
    <n v="1283"/>
    <s v="Hotel BW"/>
    <x v="6"/>
    <n v="2"/>
    <n v="60.39"/>
    <n v="120.78"/>
    <s v="12/12/2019"/>
  </r>
  <r>
    <n v="130438"/>
    <n v="1283"/>
    <s v="Hotel K"/>
    <x v="1"/>
    <n v="4"/>
    <n v="263.41000000000003"/>
    <n v="1053.6400000000001"/>
    <s v="03/05/2020"/>
  </r>
  <r>
    <n v="130439"/>
    <n v="1283"/>
    <s v="Hotel Z"/>
    <x v="3"/>
    <n v="3"/>
    <n v="208.04"/>
    <n v="624.12"/>
    <s v="03/12/2020"/>
  </r>
  <r>
    <n v="130443"/>
    <n v="1283"/>
    <s v="Hotel AU"/>
    <x v="4"/>
    <n v="2"/>
    <n v="312.83"/>
    <n v="625.66"/>
    <s v="04/09/2020"/>
  </r>
  <r>
    <n v="130445"/>
    <n v="1283"/>
    <s v="Hotel BD"/>
    <x v="2"/>
    <n v="3"/>
    <n v="242.88"/>
    <n v="728.64"/>
    <s v="04/23/2020"/>
  </r>
  <r>
    <n v="130447"/>
    <n v="1283"/>
    <s v="Hotel Z"/>
    <x v="3"/>
    <n v="3"/>
    <n v="208.04"/>
    <n v="624.12"/>
    <s v="05/07/2020"/>
  </r>
  <r>
    <n v="130450"/>
    <n v="1283"/>
    <s v="Hotel CB"/>
    <x v="7"/>
    <n v="4"/>
    <n v="165.99"/>
    <n v="663.96"/>
    <s v="05/28/2020"/>
  </r>
  <r>
    <n v="130452"/>
    <n v="1283"/>
    <s v="Hotel AU"/>
    <x v="4"/>
    <n v="1"/>
    <n v="312.83"/>
    <n v="312.83"/>
    <s v="06/11/2020"/>
  </r>
  <r>
    <n v="130455"/>
    <n v="1283"/>
    <s v="Hotel AF"/>
    <x v="5"/>
    <n v="3"/>
    <n v="139.1"/>
    <n v="417.3"/>
    <s v="07/02/2020"/>
  </r>
  <r>
    <n v="130459"/>
    <n v="1283"/>
    <s v="Hotel BD"/>
    <x v="2"/>
    <n v="4"/>
    <n v="242.88"/>
    <n v="971.52"/>
    <s v="07/30/2020"/>
  </r>
  <r>
    <n v="130465"/>
    <n v="1283"/>
    <s v="Hotel BP"/>
    <x v="8"/>
    <n v="1"/>
    <n v="247.62"/>
    <n v="247.62"/>
    <s v="09/10/2020"/>
  </r>
  <r>
    <n v="130473"/>
    <n v="1283"/>
    <s v="Hotel AU"/>
    <x v="4"/>
    <n v="3"/>
    <n v="312.83"/>
    <n v="938.49"/>
    <s v="11/05/2020"/>
  </r>
  <r>
    <n v="130474"/>
    <n v="1283"/>
    <s v="Hotel BW"/>
    <x v="6"/>
    <n v="1"/>
    <n v="60.39"/>
    <n v="60.39"/>
    <s v="11/12/2020"/>
  </r>
  <r>
    <n v="130478"/>
    <n v="1283"/>
    <s v="Hotel CB"/>
    <x v="7"/>
    <n v="4"/>
    <n v="165.99"/>
    <n v="663.96"/>
    <s v="12/10/2020"/>
  </r>
  <r>
    <n v="130482"/>
    <n v="1283"/>
    <s v="Hotel K"/>
    <x v="1"/>
    <n v="2"/>
    <n v="263.41000000000003"/>
    <n v="526.82000000000005"/>
    <s v="01/07/2021"/>
  </r>
  <r>
    <n v="130485"/>
    <n v="1283"/>
    <s v="Hotel K"/>
    <x v="1"/>
    <n v="3"/>
    <n v="263.41000000000003"/>
    <n v="790.23"/>
    <s v="01/28/2021"/>
  </r>
  <r>
    <n v="130487"/>
    <n v="1283"/>
    <s v="Hotel Z"/>
    <x v="3"/>
    <n v="4"/>
    <n v="208.04"/>
    <n v="832.16"/>
    <s v="02/11/2021"/>
  </r>
  <r>
    <n v="130490"/>
    <n v="1283"/>
    <s v="Hotel AF"/>
    <x v="5"/>
    <n v="1"/>
    <n v="139.1"/>
    <n v="139.1"/>
    <s v="03/04/2021"/>
  </r>
  <r>
    <n v="130501"/>
    <n v="1283"/>
    <s v="Hotel BP"/>
    <x v="8"/>
    <n v="4"/>
    <n v="247.62"/>
    <n v="990.48"/>
    <s v="05/20/2021"/>
  </r>
  <r>
    <n v="130504"/>
    <n v="1283"/>
    <s v="Hotel CB"/>
    <x v="7"/>
    <n v="3"/>
    <n v="165.99"/>
    <n v="497.97"/>
    <s v="06/10/2021"/>
  </r>
  <r>
    <n v="130505"/>
    <n v="1283"/>
    <s v="Hotel BP"/>
    <x v="8"/>
    <n v="3"/>
    <n v="247.62"/>
    <n v="742.86"/>
    <s v="06/17/2021"/>
  </r>
  <r>
    <n v="130506"/>
    <n v="1283"/>
    <s v="Hotel AF"/>
    <x v="5"/>
    <n v="3"/>
    <n v="139.1"/>
    <n v="417.3"/>
    <s v="06/24/2021"/>
  </r>
  <r>
    <n v="130508"/>
    <n v="1283"/>
    <s v="Hotel BP"/>
    <x v="8"/>
    <n v="2"/>
    <n v="247.62"/>
    <n v="495.24"/>
    <s v="07/08/2021"/>
  </r>
  <r>
    <n v="130510"/>
    <n v="1283"/>
    <s v="Hotel CB"/>
    <x v="7"/>
    <n v="3"/>
    <n v="165.99"/>
    <n v="497.97"/>
    <s v="07/22/2021"/>
  </r>
  <r>
    <n v="130512"/>
    <n v="1283"/>
    <s v="Hotel BD"/>
    <x v="2"/>
    <n v="2"/>
    <n v="242.88"/>
    <n v="485.76"/>
    <s v="08/05/2021"/>
  </r>
  <r>
    <n v="130513"/>
    <n v="1283"/>
    <s v="Hotel CB"/>
    <x v="7"/>
    <n v="1"/>
    <n v="165.99"/>
    <n v="165.99"/>
    <s v="08/12/2021"/>
  </r>
  <r>
    <n v="130515"/>
    <n v="1283"/>
    <s v="Hotel AF"/>
    <x v="5"/>
    <n v="1"/>
    <n v="139.1"/>
    <n v="139.1"/>
    <s v="08/26/2021"/>
  </r>
  <r>
    <n v="130516"/>
    <n v="1283"/>
    <s v="Hotel AU"/>
    <x v="4"/>
    <n v="1"/>
    <n v="312.83"/>
    <n v="312.83"/>
    <s v="09/02/2021"/>
  </r>
  <r>
    <n v="130523"/>
    <n v="1283"/>
    <s v="Hotel AF"/>
    <x v="5"/>
    <n v="1"/>
    <n v="139.1"/>
    <n v="139.1"/>
    <s v="10/21/2021"/>
  </r>
  <r>
    <n v="130528"/>
    <n v="1283"/>
    <s v="Hotel BW"/>
    <x v="6"/>
    <n v="1"/>
    <n v="60.39"/>
    <n v="60.39"/>
    <s v="11/25/2021"/>
  </r>
  <r>
    <n v="130529"/>
    <n v="1283"/>
    <s v="Hotel BP"/>
    <x v="8"/>
    <n v="2"/>
    <n v="247.62"/>
    <n v="495.24"/>
    <s v="12/02/2021"/>
  </r>
  <r>
    <n v="130532"/>
    <n v="1283"/>
    <s v="Hotel BP"/>
    <x v="8"/>
    <n v="1"/>
    <n v="247.62"/>
    <n v="247.62"/>
    <s v="12/23/2021"/>
  </r>
  <r>
    <n v="130537"/>
    <n v="1283"/>
    <s v="Hotel AU"/>
    <x v="4"/>
    <n v="1"/>
    <n v="312.83"/>
    <n v="312.83"/>
    <s v="01/27/2022"/>
  </r>
  <r>
    <n v="130539"/>
    <n v="1283"/>
    <s v="Hotel BW"/>
    <x v="6"/>
    <n v="2"/>
    <n v="60.39"/>
    <n v="120.78"/>
    <s v="02/10/2022"/>
  </r>
  <r>
    <n v="130540"/>
    <n v="1283"/>
    <s v="Hotel Z"/>
    <x v="3"/>
    <n v="4"/>
    <n v="208.04"/>
    <n v="832.16"/>
    <s v="02/17/2022"/>
  </r>
  <r>
    <n v="130544"/>
    <n v="1283"/>
    <s v="Hotel BP"/>
    <x v="8"/>
    <n v="3"/>
    <n v="247.62"/>
    <n v="742.86"/>
    <s v="03/17/2022"/>
  </r>
  <r>
    <n v="130551"/>
    <n v="1284"/>
    <s v="Hotel CB"/>
    <x v="7"/>
    <n v="4"/>
    <n v="165.99"/>
    <n v="663.96"/>
    <s v="10/24/2019"/>
  </r>
  <r>
    <n v="130559"/>
    <n v="1284"/>
    <s v="Hotel AU"/>
    <x v="4"/>
    <n v="1"/>
    <n v="312.83"/>
    <n v="312.83"/>
    <s v="12/19/2019"/>
  </r>
  <r>
    <n v="130562"/>
    <n v="1284"/>
    <s v="Hotel K"/>
    <x v="1"/>
    <n v="4"/>
    <n v="263.41000000000003"/>
    <n v="1053.6400000000001"/>
    <s v="01/09/2020"/>
  </r>
  <r>
    <n v="130563"/>
    <n v="1284"/>
    <s v="Hotel BD"/>
    <x v="2"/>
    <n v="4"/>
    <n v="242.88"/>
    <n v="971.52"/>
    <s v="01/16/2020"/>
  </r>
  <r>
    <n v="130566"/>
    <n v="1284"/>
    <s v="Hotel K"/>
    <x v="1"/>
    <n v="3"/>
    <n v="263.41000000000003"/>
    <n v="790.23"/>
    <s v="02/06/2020"/>
  </r>
  <r>
    <n v="130567"/>
    <n v="1284"/>
    <s v="Hotel K"/>
    <x v="1"/>
    <n v="4"/>
    <n v="263.41000000000003"/>
    <n v="1053.6400000000001"/>
    <s v="02/13/2020"/>
  </r>
  <r>
    <n v="130571"/>
    <n v="1284"/>
    <s v="Hotel BP"/>
    <x v="8"/>
    <n v="4"/>
    <n v="247.62"/>
    <n v="990.48"/>
    <s v="03/12/2020"/>
  </r>
  <r>
    <n v="130579"/>
    <n v="1284"/>
    <s v="Hotel AU"/>
    <x v="4"/>
    <n v="2"/>
    <n v="312.83"/>
    <n v="625.66"/>
    <s v="05/07/2020"/>
  </r>
  <r>
    <n v="130581"/>
    <n v="1284"/>
    <s v="Hotel AU"/>
    <x v="4"/>
    <n v="2"/>
    <n v="312.83"/>
    <n v="625.66"/>
    <s v="05/21/2020"/>
  </r>
  <r>
    <n v="130582"/>
    <n v="1284"/>
    <s v="Hotel CB"/>
    <x v="7"/>
    <n v="2"/>
    <n v="165.99"/>
    <n v="331.98"/>
    <s v="05/28/2020"/>
  </r>
  <r>
    <n v="130583"/>
    <n v="1284"/>
    <s v="Hotel AF"/>
    <x v="5"/>
    <n v="1"/>
    <n v="139.1"/>
    <n v="139.1"/>
    <s v="06/04/2020"/>
  </r>
  <r>
    <n v="130584"/>
    <n v="1284"/>
    <s v="Hotel BP"/>
    <x v="8"/>
    <n v="1"/>
    <n v="247.62"/>
    <n v="247.62"/>
    <s v="06/11/2020"/>
  </r>
  <r>
    <n v="130592"/>
    <n v="1285"/>
    <s v="Hotel CB"/>
    <x v="7"/>
    <n v="3"/>
    <n v="165.99"/>
    <n v="497.97"/>
    <s v="10/31/2019"/>
  </r>
  <r>
    <n v="130599"/>
    <n v="1285"/>
    <s v="Hotel K"/>
    <x v="1"/>
    <n v="1"/>
    <n v="263.41000000000003"/>
    <n v="263.41000000000003"/>
    <s v="12/19/2019"/>
  </r>
  <r>
    <n v="130601"/>
    <n v="1285"/>
    <s v="Hotel CB"/>
    <x v="7"/>
    <n v="3"/>
    <n v="165.99"/>
    <n v="497.97"/>
    <s v="01/02/2020"/>
  </r>
  <r>
    <n v="130608"/>
    <n v="1286"/>
    <s v="Hotel AU"/>
    <x v="4"/>
    <n v="1"/>
    <n v="312.83"/>
    <n v="312.83"/>
    <s v="10/03/2019"/>
  </r>
  <r>
    <n v="130610"/>
    <n v="1286"/>
    <s v="Hotel BP"/>
    <x v="8"/>
    <n v="3"/>
    <n v="247.62"/>
    <n v="742.86"/>
    <s v="10/17/2019"/>
  </r>
  <r>
    <n v="130621"/>
    <n v="1286"/>
    <s v="Hotel BW"/>
    <x v="6"/>
    <n v="4"/>
    <n v="60.39"/>
    <n v="241.56"/>
    <s v="01/02/2020"/>
  </r>
  <r>
    <n v="130622"/>
    <n v="1286"/>
    <s v="Hotel BD"/>
    <x v="2"/>
    <n v="2"/>
    <n v="242.88"/>
    <n v="485.76"/>
    <s v="01/09/2020"/>
  </r>
  <r>
    <n v="130623"/>
    <n v="1286"/>
    <s v="Hotel BW"/>
    <x v="6"/>
    <n v="3"/>
    <n v="60.39"/>
    <n v="181.17"/>
    <s v="01/16/2020"/>
  </r>
  <r>
    <n v="130626"/>
    <n v="1286"/>
    <s v="Hotel AU"/>
    <x v="4"/>
    <n v="2"/>
    <n v="312.83"/>
    <n v="625.66"/>
    <s v="02/06/2020"/>
  </r>
  <r>
    <n v="130627"/>
    <n v="1286"/>
    <s v="Hotel Z"/>
    <x v="3"/>
    <n v="1"/>
    <n v="208.04"/>
    <n v="208.04"/>
    <s v="02/13/2020"/>
  </r>
  <r>
    <n v="130629"/>
    <n v="1286"/>
    <s v="Hotel BW"/>
    <x v="6"/>
    <n v="4"/>
    <n v="60.39"/>
    <n v="241.56"/>
    <s v="02/27/2020"/>
  </r>
  <r>
    <n v="130632"/>
    <n v="1286"/>
    <s v="Hotel AU"/>
    <x v="4"/>
    <n v="4"/>
    <n v="312.83"/>
    <n v="1251.32"/>
    <s v="03/19/2020"/>
  </r>
  <r>
    <n v="130640"/>
    <n v="1286"/>
    <s v="Hotel BP"/>
    <x v="8"/>
    <n v="2"/>
    <n v="247.62"/>
    <n v="495.24"/>
    <s v="05/14/2020"/>
  </r>
  <r>
    <n v="130641"/>
    <n v="1286"/>
    <s v="Hotel AU"/>
    <x v="4"/>
    <n v="2"/>
    <n v="312.83"/>
    <n v="625.66"/>
    <s v="05/21/2020"/>
  </r>
  <r>
    <n v="130643"/>
    <n v="1286"/>
    <s v="Hotel Z"/>
    <x v="3"/>
    <n v="1"/>
    <n v="208.04"/>
    <n v="208.04"/>
    <s v="06/04/2020"/>
  </r>
  <r>
    <n v="130646"/>
    <n v="1286"/>
    <s v="Hotel BD"/>
    <x v="2"/>
    <n v="2"/>
    <n v="242.88"/>
    <n v="485.76"/>
    <s v="06/25/2020"/>
  </r>
  <r>
    <n v="130650"/>
    <n v="1286"/>
    <s v="Hotel BW"/>
    <x v="6"/>
    <n v="4"/>
    <n v="60.39"/>
    <n v="241.56"/>
    <s v="07/23/2020"/>
  </r>
  <r>
    <n v="130653"/>
    <n v="1286"/>
    <s v="Hotel K"/>
    <x v="1"/>
    <n v="4"/>
    <n v="263.41000000000003"/>
    <n v="1053.6400000000001"/>
    <s v="08/13/2020"/>
  </r>
  <r>
    <n v="130660"/>
    <n v="1286"/>
    <s v="Hotel AF"/>
    <x v="5"/>
    <n v="4"/>
    <n v="139.1"/>
    <n v="556.4"/>
    <s v="10/01/2020"/>
  </r>
  <r>
    <n v="130665"/>
    <n v="1286"/>
    <s v="Hotel Z"/>
    <x v="3"/>
    <n v="2"/>
    <n v="208.04"/>
    <n v="416.08"/>
    <s v="11/05/2020"/>
  </r>
  <r>
    <n v="130668"/>
    <n v="1286"/>
    <s v="Hotel Z"/>
    <x v="3"/>
    <n v="1"/>
    <n v="208.04"/>
    <n v="208.04"/>
    <s v="11/26/2020"/>
  </r>
  <r>
    <n v="130670"/>
    <n v="1286"/>
    <s v="Hotel CB"/>
    <x v="7"/>
    <n v="3"/>
    <n v="165.99"/>
    <n v="497.97"/>
    <s v="12/10/2020"/>
  </r>
  <r>
    <n v="130671"/>
    <n v="1286"/>
    <s v="Hotel AU"/>
    <x v="4"/>
    <n v="1"/>
    <n v="312.83"/>
    <n v="312.83"/>
    <s v="12/17/2020"/>
  </r>
  <r>
    <n v="130674"/>
    <n v="1286"/>
    <s v="Hotel BW"/>
    <x v="6"/>
    <n v="3"/>
    <n v="60.39"/>
    <n v="181.17"/>
    <s v="01/07/2021"/>
  </r>
  <r>
    <n v="130676"/>
    <n v="1286"/>
    <s v="Hotel AU"/>
    <x v="4"/>
    <n v="4"/>
    <n v="312.83"/>
    <n v="1251.32"/>
    <s v="01/21/2021"/>
  </r>
  <r>
    <n v="130677"/>
    <n v="1286"/>
    <s v="Hotel BP"/>
    <x v="8"/>
    <n v="2"/>
    <n v="247.62"/>
    <n v="495.24"/>
    <s v="01/28/2021"/>
  </r>
  <r>
    <n v="130678"/>
    <n v="1286"/>
    <s v="Hotel Z"/>
    <x v="3"/>
    <n v="2"/>
    <n v="208.04"/>
    <n v="416.08"/>
    <s v="02/04/2021"/>
  </r>
  <r>
    <n v="130680"/>
    <n v="1286"/>
    <s v="Hotel AF"/>
    <x v="5"/>
    <n v="4"/>
    <n v="139.1"/>
    <n v="556.4"/>
    <s v="02/18/2021"/>
  </r>
  <r>
    <n v="130682"/>
    <n v="1286"/>
    <s v="Hotel CB"/>
    <x v="7"/>
    <n v="4"/>
    <n v="165.99"/>
    <n v="663.96"/>
    <s v="03/04/2021"/>
  </r>
  <r>
    <n v="130685"/>
    <n v="1286"/>
    <s v="Hotel BD"/>
    <x v="2"/>
    <n v="1"/>
    <n v="242.88"/>
    <n v="242.88"/>
    <s v="03/25/2021"/>
  </r>
  <r>
    <n v="130688"/>
    <n v="1286"/>
    <s v="Hotel AU"/>
    <x v="4"/>
    <n v="4"/>
    <n v="312.83"/>
    <n v="1251.32"/>
    <s v="04/15/2021"/>
  </r>
  <r>
    <n v="130689"/>
    <n v="1286"/>
    <s v="Hotel BP"/>
    <x v="8"/>
    <n v="4"/>
    <n v="247.62"/>
    <n v="990.48"/>
    <s v="04/22/2021"/>
  </r>
  <r>
    <n v="130693"/>
    <n v="1286"/>
    <s v="Hotel AF"/>
    <x v="5"/>
    <n v="4"/>
    <n v="139.1"/>
    <n v="556.4"/>
    <s v="05/20/2021"/>
  </r>
  <r>
    <n v="130695"/>
    <n v="1286"/>
    <s v="Hotel Z"/>
    <x v="3"/>
    <n v="1"/>
    <n v="208.04"/>
    <n v="208.04"/>
    <s v="06/03/2021"/>
  </r>
  <r>
    <n v="130696"/>
    <n v="1286"/>
    <s v="Hotel CB"/>
    <x v="7"/>
    <n v="3"/>
    <n v="165.99"/>
    <n v="497.97"/>
    <s v="06/10/2021"/>
  </r>
  <r>
    <n v="130704"/>
    <n v="1286"/>
    <s v="Hotel Z"/>
    <x v="3"/>
    <n v="2"/>
    <n v="208.04"/>
    <n v="416.08"/>
    <s v="08/05/2021"/>
  </r>
  <r>
    <n v="130706"/>
    <n v="1286"/>
    <s v="Hotel BP"/>
    <x v="8"/>
    <n v="3"/>
    <n v="247.62"/>
    <n v="742.86"/>
    <s v="08/19/2021"/>
  </r>
  <r>
    <n v="130707"/>
    <n v="1286"/>
    <s v="Hotel CB"/>
    <x v="7"/>
    <n v="2"/>
    <n v="165.99"/>
    <n v="331.98"/>
    <s v="08/26/2021"/>
  </r>
  <r>
    <n v="130708"/>
    <n v="1286"/>
    <s v="Hotel Z"/>
    <x v="3"/>
    <n v="1"/>
    <n v="208.04"/>
    <n v="208.04"/>
    <s v="09/02/2021"/>
  </r>
  <r>
    <n v="130710"/>
    <n v="1286"/>
    <s v="Hotel AU"/>
    <x v="4"/>
    <n v="1"/>
    <n v="312.83"/>
    <n v="312.83"/>
    <s v="09/16/2021"/>
  </r>
  <r>
    <n v="130711"/>
    <n v="1286"/>
    <s v="Hotel K"/>
    <x v="1"/>
    <n v="2"/>
    <n v="263.41000000000003"/>
    <n v="526.82000000000005"/>
    <s v="09/23/2021"/>
  </r>
  <r>
    <n v="130713"/>
    <n v="1286"/>
    <s v="Hotel AU"/>
    <x v="4"/>
    <n v="3"/>
    <n v="312.83"/>
    <n v="938.49"/>
    <s v="10/07/2021"/>
  </r>
  <r>
    <n v="130714"/>
    <n v="1286"/>
    <s v="Hotel BP"/>
    <x v="8"/>
    <n v="4"/>
    <n v="247.62"/>
    <n v="990.48"/>
    <s v="10/14/2021"/>
  </r>
  <r>
    <n v="130722"/>
    <n v="1286"/>
    <s v="Hotel Z"/>
    <x v="3"/>
    <n v="3"/>
    <n v="208.04"/>
    <n v="624.12"/>
    <s v="12/09/2021"/>
  </r>
  <r>
    <n v="130727"/>
    <n v="1286"/>
    <s v="Hotel AU"/>
    <x v="4"/>
    <n v="2"/>
    <n v="312.83"/>
    <n v="625.66"/>
    <s v="01/13/2022"/>
  </r>
  <r>
    <n v="130729"/>
    <n v="1286"/>
    <s v="Hotel AU"/>
    <x v="4"/>
    <n v="3"/>
    <n v="312.83"/>
    <n v="938.49"/>
    <s v="01/27/2022"/>
  </r>
  <r>
    <n v="130730"/>
    <n v="1286"/>
    <s v="Hotel Z"/>
    <x v="3"/>
    <n v="3"/>
    <n v="208.04"/>
    <n v="624.12"/>
    <s v="02/03/2022"/>
  </r>
  <r>
    <n v="130731"/>
    <n v="1286"/>
    <s v="Hotel Z"/>
    <x v="3"/>
    <n v="1"/>
    <n v="208.04"/>
    <n v="208.04"/>
    <s v="02/10/2022"/>
  </r>
  <r>
    <n v="130740"/>
    <n v="1286"/>
    <s v="Hotel BP"/>
    <x v="8"/>
    <n v="1"/>
    <n v="247.62"/>
    <n v="247.62"/>
    <s v="04/14/2022"/>
  </r>
  <r>
    <n v="130743"/>
    <n v="1286"/>
    <s v="Hotel BP"/>
    <x v="8"/>
    <n v="3"/>
    <n v="247.62"/>
    <n v="742.86"/>
    <s v="05/05/2022"/>
  </r>
  <r>
    <n v="130744"/>
    <n v="1286"/>
    <s v="Hotel CB"/>
    <x v="7"/>
    <n v="1"/>
    <n v="165.99"/>
    <n v="165.99"/>
    <s v="05/12/2022"/>
  </r>
  <r>
    <n v="130746"/>
    <n v="1286"/>
    <s v="Hotel AU"/>
    <x v="4"/>
    <n v="1"/>
    <n v="312.83"/>
    <n v="312.83"/>
    <s v="05/26/2022"/>
  </r>
  <r>
    <n v="130749"/>
    <n v="1286"/>
    <s v="Hotel BP"/>
    <x v="8"/>
    <n v="3"/>
    <n v="247.62"/>
    <n v="742.86"/>
    <s v="06/16/2022"/>
  </r>
  <r>
    <n v="130750"/>
    <n v="1286"/>
    <s v="Hotel AU"/>
    <x v="4"/>
    <n v="4"/>
    <n v="312.83"/>
    <n v="1251.32"/>
    <s v="06/23/2022"/>
  </r>
  <r>
    <n v="130752"/>
    <n v="1286"/>
    <s v="Hotel K"/>
    <x v="1"/>
    <n v="3"/>
    <n v="263.41000000000003"/>
    <n v="790.23"/>
    <s v="07/07/2022"/>
  </r>
  <r>
    <n v="130761"/>
    <n v="1286"/>
    <s v="Hotel BD"/>
    <x v="2"/>
    <n v="1"/>
    <n v="242.88"/>
    <n v="242.88"/>
    <s v="09/08/2022"/>
  </r>
  <r>
    <n v="130763"/>
    <n v="1286"/>
    <s v="Hotel BD"/>
    <x v="2"/>
    <n v="3"/>
    <n v="242.88"/>
    <n v="728.64"/>
    <s v="09/22/2022"/>
  </r>
  <r>
    <n v="130764"/>
    <n v="1286"/>
    <s v="Hotel K"/>
    <x v="1"/>
    <n v="1"/>
    <n v="263.41000000000003"/>
    <n v="263.41000000000003"/>
    <s v="09/29/2022"/>
  </r>
  <r>
    <n v="130765"/>
    <n v="1286"/>
    <s v="Hotel AU"/>
    <x v="4"/>
    <n v="4"/>
    <n v="312.83"/>
    <n v="1251.32"/>
    <s v="10/06/2022"/>
  </r>
  <r>
    <n v="130767"/>
    <n v="1286"/>
    <s v="Hotel BP"/>
    <x v="8"/>
    <n v="1"/>
    <n v="247.62"/>
    <n v="247.62"/>
    <s v="10/20/2022"/>
  </r>
  <r>
    <n v="130771"/>
    <n v="1286"/>
    <s v="Hotel Z"/>
    <x v="3"/>
    <n v="1"/>
    <n v="208.04"/>
    <n v="208.04"/>
    <s v="11/17/2022"/>
  </r>
  <r>
    <n v="130775"/>
    <n v="1286"/>
    <s v="Hotel BP"/>
    <x v="8"/>
    <n v="4"/>
    <n v="247.62"/>
    <n v="990.48"/>
    <s v="12/15/2022"/>
  </r>
  <r>
    <n v="130781"/>
    <n v="1286"/>
    <s v="Hotel AU"/>
    <x v="4"/>
    <n v="3"/>
    <n v="312.83"/>
    <n v="938.49"/>
    <s v="01/26/2023"/>
  </r>
  <r>
    <n v="130787"/>
    <n v="1286"/>
    <s v="Hotel Z"/>
    <x v="3"/>
    <n v="4"/>
    <n v="208.04"/>
    <n v="832.16"/>
    <s v="03/09/2023"/>
  </r>
  <r>
    <n v="130789"/>
    <n v="1286"/>
    <s v="Hotel Z"/>
    <x v="3"/>
    <n v="1"/>
    <n v="208.04"/>
    <n v="208.04"/>
    <s v="03/23/2023"/>
  </r>
  <r>
    <n v="130791"/>
    <n v="1286"/>
    <s v="Hotel K"/>
    <x v="1"/>
    <n v="3"/>
    <n v="263.41000000000003"/>
    <n v="790.23"/>
    <s v="04/06/2023"/>
  </r>
  <r>
    <n v="130793"/>
    <n v="1286"/>
    <s v="Hotel K"/>
    <x v="1"/>
    <n v="4"/>
    <n v="263.41000000000003"/>
    <n v="1053.6400000000001"/>
    <s v="04/20/2023"/>
  </r>
  <r>
    <n v="130797"/>
    <n v="1287"/>
    <s v="Hotel AF"/>
    <x v="5"/>
    <n v="3"/>
    <n v="139.1"/>
    <n v="417.3"/>
    <s v="09/26/2019"/>
  </r>
  <r>
    <n v="130800"/>
    <n v="1287"/>
    <s v="Hotel AU"/>
    <x v="4"/>
    <n v="3"/>
    <n v="312.83"/>
    <n v="938.49"/>
    <s v="10/17/2019"/>
  </r>
  <r>
    <n v="130801"/>
    <n v="1287"/>
    <s v="Hotel CB"/>
    <x v="7"/>
    <n v="3"/>
    <n v="165.99"/>
    <n v="497.97"/>
    <s v="10/24/2019"/>
  </r>
  <r>
    <n v="130802"/>
    <n v="1287"/>
    <s v="Hotel AF"/>
    <x v="5"/>
    <n v="1"/>
    <n v="139.1"/>
    <n v="139.1"/>
    <s v="10/31/2019"/>
  </r>
  <r>
    <n v="130804"/>
    <n v="1287"/>
    <s v="Hotel K"/>
    <x v="1"/>
    <n v="1"/>
    <n v="263.41000000000003"/>
    <n v="263.41000000000003"/>
    <s v="11/14/2019"/>
  </r>
  <r>
    <n v="130805"/>
    <n v="1287"/>
    <s v="Hotel CB"/>
    <x v="7"/>
    <n v="2"/>
    <n v="165.99"/>
    <n v="331.98"/>
    <s v="11/21/2019"/>
  </r>
  <r>
    <n v="130807"/>
    <n v="1287"/>
    <s v="Hotel AF"/>
    <x v="5"/>
    <n v="1"/>
    <n v="139.1"/>
    <n v="139.1"/>
    <s v="12/05/2019"/>
  </r>
  <r>
    <n v="130808"/>
    <n v="1287"/>
    <s v="Hotel BD"/>
    <x v="2"/>
    <n v="1"/>
    <n v="242.88"/>
    <n v="242.88"/>
    <s v="12/12/2019"/>
  </r>
  <r>
    <n v="130809"/>
    <n v="1287"/>
    <s v="Hotel CB"/>
    <x v="7"/>
    <n v="2"/>
    <n v="165.99"/>
    <n v="331.98"/>
    <s v="12/19/2019"/>
  </r>
  <r>
    <n v="130810"/>
    <n v="1287"/>
    <s v="Hotel Z"/>
    <x v="3"/>
    <n v="4"/>
    <n v="208.04"/>
    <n v="832.16"/>
    <s v="12/26/2019"/>
  </r>
  <r>
    <n v="130816"/>
    <n v="1287"/>
    <s v="Hotel AU"/>
    <x v="4"/>
    <n v="1"/>
    <n v="312.83"/>
    <n v="312.83"/>
    <s v="02/06/2020"/>
  </r>
  <r>
    <n v="130819"/>
    <n v="1287"/>
    <s v="Hotel BW"/>
    <x v="6"/>
    <n v="3"/>
    <n v="60.39"/>
    <n v="181.17"/>
    <s v="02/27/2020"/>
  </r>
  <r>
    <n v="130830"/>
    <n v="1287"/>
    <s v="Hotel BD"/>
    <x v="2"/>
    <n v="2"/>
    <n v="242.88"/>
    <n v="485.76"/>
    <s v="05/14/2020"/>
  </r>
  <r>
    <n v="130837"/>
    <n v="1287"/>
    <s v="Hotel AF"/>
    <x v="5"/>
    <n v="3"/>
    <n v="139.1"/>
    <n v="417.3"/>
    <s v="07/02/2020"/>
  </r>
  <r>
    <n v="130851"/>
    <n v="1288"/>
    <s v="Hotel Z"/>
    <x v="3"/>
    <n v="1"/>
    <n v="208.04"/>
    <n v="208.04"/>
    <s v="10/17/2019"/>
  </r>
  <r>
    <n v="130852"/>
    <n v="1288"/>
    <s v="Hotel K"/>
    <x v="1"/>
    <n v="4"/>
    <n v="263.41000000000003"/>
    <n v="1053.6400000000001"/>
    <s v="10/24/2019"/>
  </r>
  <r>
    <n v="130853"/>
    <n v="1288"/>
    <s v="Hotel CB"/>
    <x v="7"/>
    <n v="3"/>
    <n v="165.99"/>
    <n v="497.97"/>
    <s v="10/31/2019"/>
  </r>
  <r>
    <n v="130854"/>
    <n v="1288"/>
    <s v="Hotel K"/>
    <x v="1"/>
    <n v="4"/>
    <n v="263.41000000000003"/>
    <n v="1053.6400000000001"/>
    <s v="11/07/2019"/>
  </r>
  <r>
    <n v="130856"/>
    <n v="1288"/>
    <s v="Hotel BW"/>
    <x v="6"/>
    <n v="1"/>
    <n v="60.39"/>
    <n v="60.39"/>
    <s v="11/21/2019"/>
  </r>
  <r>
    <n v="130860"/>
    <n v="1288"/>
    <s v="Hotel AF"/>
    <x v="5"/>
    <n v="2"/>
    <n v="139.1"/>
    <n v="278.2"/>
    <s v="12/19/2019"/>
  </r>
  <r>
    <n v="130862"/>
    <n v="1288"/>
    <s v="Hotel BP"/>
    <x v="8"/>
    <n v="2"/>
    <n v="247.62"/>
    <n v="495.24"/>
    <s v="01/02/2020"/>
  </r>
  <r>
    <n v="130866"/>
    <n v="1288"/>
    <s v="Hotel AU"/>
    <x v="4"/>
    <n v="4"/>
    <n v="312.83"/>
    <n v="1251.32"/>
    <s v="01/30/2020"/>
  </r>
  <r>
    <n v="130867"/>
    <n v="1288"/>
    <s v="Hotel CB"/>
    <x v="7"/>
    <n v="3"/>
    <n v="165.99"/>
    <n v="497.97"/>
    <s v="02/06/2020"/>
  </r>
  <r>
    <n v="130869"/>
    <n v="1288"/>
    <s v="Hotel BP"/>
    <x v="8"/>
    <n v="2"/>
    <n v="247.62"/>
    <n v="495.24"/>
    <s v="02/20/2020"/>
  </r>
  <r>
    <n v="130871"/>
    <n v="1288"/>
    <s v="Hotel BW"/>
    <x v="6"/>
    <n v="2"/>
    <n v="60.39"/>
    <n v="120.78"/>
    <s v="03/05/2020"/>
  </r>
  <r>
    <n v="130875"/>
    <n v="1288"/>
    <s v="Hotel Z"/>
    <x v="3"/>
    <n v="2"/>
    <n v="208.04"/>
    <n v="416.08"/>
    <s v="04/02/2020"/>
  </r>
  <r>
    <n v="130881"/>
    <n v="1288"/>
    <s v="Hotel AF"/>
    <x v="5"/>
    <n v="4"/>
    <n v="139.1"/>
    <n v="556.4"/>
    <s v="05/14/2020"/>
  </r>
  <r>
    <n v="130888"/>
    <n v="1288"/>
    <s v="Hotel BW"/>
    <x v="6"/>
    <n v="2"/>
    <n v="60.39"/>
    <n v="120.78"/>
    <s v="07/02/2020"/>
  </r>
  <r>
    <n v="130889"/>
    <n v="1288"/>
    <s v="Hotel AU"/>
    <x v="4"/>
    <n v="1"/>
    <n v="312.83"/>
    <n v="312.83"/>
    <s v="07/09/2020"/>
  </r>
  <r>
    <n v="130890"/>
    <n v="1288"/>
    <s v="Hotel AU"/>
    <x v="4"/>
    <n v="3"/>
    <n v="312.83"/>
    <n v="938.49"/>
    <s v="07/16/2020"/>
  </r>
  <r>
    <n v="130892"/>
    <n v="1288"/>
    <s v="Hotel BW"/>
    <x v="6"/>
    <n v="1"/>
    <n v="60.39"/>
    <n v="60.39"/>
    <s v="07/30/2020"/>
  </r>
  <r>
    <n v="130894"/>
    <n v="1288"/>
    <s v="Hotel CB"/>
    <x v="7"/>
    <n v="4"/>
    <n v="165.99"/>
    <n v="663.96"/>
    <s v="08/13/2020"/>
  </r>
  <r>
    <n v="130895"/>
    <n v="1288"/>
    <s v="Hotel BP"/>
    <x v="8"/>
    <n v="4"/>
    <n v="247.62"/>
    <n v="990.48"/>
    <s v="08/20/2020"/>
  </r>
  <r>
    <n v="130898"/>
    <n v="1288"/>
    <s v="Hotel AU"/>
    <x v="4"/>
    <n v="2"/>
    <n v="312.83"/>
    <n v="625.66"/>
    <s v="09/10/2020"/>
  </r>
  <r>
    <n v="130901"/>
    <n v="1288"/>
    <s v="Hotel BW"/>
    <x v="6"/>
    <n v="4"/>
    <n v="60.39"/>
    <n v="241.56"/>
    <s v="10/01/2020"/>
  </r>
  <r>
    <n v="130902"/>
    <n v="1288"/>
    <s v="Hotel K"/>
    <x v="1"/>
    <n v="1"/>
    <n v="263.41000000000003"/>
    <n v="263.41000000000003"/>
    <s v="10/08/2020"/>
  </r>
  <r>
    <n v="130906"/>
    <n v="1288"/>
    <s v="Hotel AU"/>
    <x v="4"/>
    <n v="1"/>
    <n v="312.83"/>
    <n v="312.83"/>
    <s v="11/05/2020"/>
  </r>
  <r>
    <n v="130907"/>
    <n v="1288"/>
    <s v="Hotel AU"/>
    <x v="4"/>
    <n v="2"/>
    <n v="312.83"/>
    <n v="625.66"/>
    <s v="11/12/2020"/>
  </r>
  <r>
    <n v="130910"/>
    <n v="1288"/>
    <s v="Hotel BW"/>
    <x v="6"/>
    <n v="2"/>
    <n v="60.39"/>
    <n v="120.78"/>
    <s v="12/03/2020"/>
  </r>
  <r>
    <n v="130912"/>
    <n v="1288"/>
    <s v="Hotel BD"/>
    <x v="2"/>
    <n v="2"/>
    <n v="242.88"/>
    <n v="485.76"/>
    <s v="12/17/2020"/>
  </r>
  <r>
    <n v="130917"/>
    <n v="1288"/>
    <s v="Hotel BD"/>
    <x v="2"/>
    <n v="4"/>
    <n v="242.88"/>
    <n v="971.52"/>
    <s v="01/21/2021"/>
  </r>
  <r>
    <n v="130918"/>
    <n v="1288"/>
    <s v="Hotel AU"/>
    <x v="4"/>
    <n v="1"/>
    <n v="312.83"/>
    <n v="312.83"/>
    <s v="01/28/2021"/>
  </r>
  <r>
    <n v="130919"/>
    <n v="1288"/>
    <s v="Hotel CB"/>
    <x v="7"/>
    <n v="3"/>
    <n v="165.99"/>
    <n v="497.97"/>
    <s v="02/04/2021"/>
  </r>
  <r>
    <n v="130924"/>
    <n v="1288"/>
    <s v="Hotel BP"/>
    <x v="8"/>
    <n v="4"/>
    <n v="247.62"/>
    <n v="990.48"/>
    <s v="03/11/2021"/>
  </r>
  <r>
    <n v="130928"/>
    <n v="1288"/>
    <s v="Hotel K"/>
    <x v="1"/>
    <n v="1"/>
    <n v="263.41000000000003"/>
    <n v="263.41000000000003"/>
    <s v="04/08/2021"/>
  </r>
  <r>
    <n v="130932"/>
    <n v="1288"/>
    <s v="Hotel CB"/>
    <x v="7"/>
    <n v="2"/>
    <n v="165.99"/>
    <n v="331.98"/>
    <s v="05/06/2021"/>
  </r>
  <r>
    <n v="130935"/>
    <n v="1288"/>
    <s v="Hotel K"/>
    <x v="1"/>
    <n v="3"/>
    <n v="263.41000000000003"/>
    <n v="790.23"/>
    <s v="05/27/2021"/>
  </r>
  <r>
    <n v="130942"/>
    <n v="1288"/>
    <s v="Hotel AF"/>
    <x v="5"/>
    <n v="4"/>
    <n v="139.1"/>
    <n v="556.4"/>
    <s v="07/15/2021"/>
  </r>
  <r>
    <n v="130944"/>
    <n v="1288"/>
    <s v="Hotel AF"/>
    <x v="5"/>
    <n v="1"/>
    <n v="139.1"/>
    <n v="139.1"/>
    <s v="07/29/2021"/>
  </r>
  <r>
    <n v="130947"/>
    <n v="1288"/>
    <s v="Hotel AF"/>
    <x v="5"/>
    <n v="1"/>
    <n v="139.1"/>
    <n v="139.1"/>
    <s v="08/19/2021"/>
  </r>
  <r>
    <n v="130948"/>
    <n v="1288"/>
    <s v="Hotel BW"/>
    <x v="6"/>
    <n v="4"/>
    <n v="60.39"/>
    <n v="241.56"/>
    <s v="08/26/2021"/>
  </r>
  <r>
    <n v="130949"/>
    <n v="1288"/>
    <s v="Hotel AU"/>
    <x v="4"/>
    <n v="4"/>
    <n v="312.83"/>
    <n v="1251.32"/>
    <s v="09/02/2021"/>
  </r>
  <r>
    <n v="130950"/>
    <n v="1288"/>
    <s v="Hotel BP"/>
    <x v="8"/>
    <n v="2"/>
    <n v="247.62"/>
    <n v="495.24"/>
    <s v="09/09/2021"/>
  </r>
  <r>
    <n v="130951"/>
    <n v="1288"/>
    <s v="Hotel AU"/>
    <x v="4"/>
    <n v="1"/>
    <n v="312.83"/>
    <n v="312.83"/>
    <s v="09/16/2021"/>
  </r>
  <r>
    <n v="130952"/>
    <n v="1288"/>
    <s v="Hotel AF"/>
    <x v="5"/>
    <n v="1"/>
    <n v="139.1"/>
    <n v="139.1"/>
    <s v="09/23/2021"/>
  </r>
  <r>
    <n v="130955"/>
    <n v="1288"/>
    <s v="Hotel BP"/>
    <x v="8"/>
    <n v="1"/>
    <n v="247.62"/>
    <n v="247.62"/>
    <s v="10/14/2021"/>
  </r>
  <r>
    <n v="130956"/>
    <n v="1288"/>
    <s v="Hotel AF"/>
    <x v="5"/>
    <n v="2"/>
    <n v="139.1"/>
    <n v="278.2"/>
    <s v="10/21/2021"/>
  </r>
  <r>
    <n v="130959"/>
    <n v="1288"/>
    <s v="Hotel BP"/>
    <x v="8"/>
    <n v="2"/>
    <n v="247.62"/>
    <n v="495.24"/>
    <s v="11/11/2021"/>
  </r>
  <r>
    <n v="130960"/>
    <n v="1288"/>
    <s v="Hotel AF"/>
    <x v="5"/>
    <n v="4"/>
    <n v="139.1"/>
    <n v="556.4"/>
    <s v="11/18/2021"/>
  </r>
  <r>
    <n v="130962"/>
    <n v="1288"/>
    <s v="Hotel K"/>
    <x v="1"/>
    <n v="1"/>
    <n v="263.41000000000003"/>
    <n v="263.41000000000003"/>
    <s v="12/02/2021"/>
  </r>
  <r>
    <n v="130964"/>
    <n v="1288"/>
    <s v="Hotel Z"/>
    <x v="3"/>
    <n v="1"/>
    <n v="208.04"/>
    <n v="208.04"/>
    <s v="12/16/2021"/>
  </r>
  <r>
    <n v="130965"/>
    <n v="1288"/>
    <s v="Hotel BD"/>
    <x v="2"/>
    <n v="1"/>
    <n v="242.88"/>
    <n v="242.88"/>
    <s v="12/23/2021"/>
  </r>
  <r>
    <n v="130973"/>
    <n v="1288"/>
    <s v="Hotel BD"/>
    <x v="2"/>
    <n v="4"/>
    <n v="242.88"/>
    <n v="971.52"/>
    <s v="02/17/2022"/>
  </r>
  <r>
    <n v="130974"/>
    <n v="1288"/>
    <s v="Hotel AU"/>
    <x v="4"/>
    <n v="3"/>
    <n v="312.83"/>
    <n v="938.49"/>
    <s v="02/24/2022"/>
  </r>
  <r>
    <n v="130978"/>
    <n v="1288"/>
    <s v="Hotel Z"/>
    <x v="3"/>
    <n v="4"/>
    <n v="208.04"/>
    <n v="832.16"/>
    <s v="03/24/2022"/>
  </r>
  <r>
    <n v="130981"/>
    <n v="1288"/>
    <s v="Hotel CB"/>
    <x v="7"/>
    <n v="1"/>
    <n v="165.99"/>
    <n v="165.99"/>
    <s v="04/14/2022"/>
  </r>
  <r>
    <n v="130983"/>
    <n v="1288"/>
    <s v="Hotel AU"/>
    <x v="4"/>
    <n v="2"/>
    <n v="312.83"/>
    <n v="625.66"/>
    <s v="04/28/2022"/>
  </r>
  <r>
    <n v="130984"/>
    <n v="1288"/>
    <s v="Hotel BW"/>
    <x v="6"/>
    <n v="1"/>
    <n v="60.39"/>
    <n v="60.39"/>
    <s v="05/05/2022"/>
  </r>
  <r>
    <n v="130986"/>
    <n v="1288"/>
    <s v="Hotel Z"/>
    <x v="3"/>
    <n v="1"/>
    <n v="208.04"/>
    <n v="208.04"/>
    <s v="05/19/2022"/>
  </r>
  <r>
    <n v="130988"/>
    <n v="1288"/>
    <s v="Hotel AF"/>
    <x v="5"/>
    <n v="1"/>
    <n v="139.1"/>
    <n v="139.1"/>
    <s v="06/02/2022"/>
  </r>
  <r>
    <n v="130989"/>
    <n v="1288"/>
    <s v="Hotel K"/>
    <x v="1"/>
    <n v="4"/>
    <n v="263.41000000000003"/>
    <n v="1053.6400000000001"/>
    <s v="06/09/2022"/>
  </r>
  <r>
    <n v="130991"/>
    <n v="1288"/>
    <s v="Hotel K"/>
    <x v="1"/>
    <n v="2"/>
    <n v="263.41000000000003"/>
    <n v="526.82000000000005"/>
    <s v="06/23/2022"/>
  </r>
  <r>
    <n v="130994"/>
    <n v="1288"/>
    <s v="Hotel AF"/>
    <x v="5"/>
    <n v="1"/>
    <n v="139.1"/>
    <n v="139.1"/>
    <s v="07/14/2022"/>
  </r>
  <r>
    <n v="130995"/>
    <n v="1288"/>
    <s v="Hotel AF"/>
    <x v="5"/>
    <n v="2"/>
    <n v="139.1"/>
    <n v="278.2"/>
    <s v="07/21/2022"/>
  </r>
  <r>
    <n v="130999"/>
    <n v="1288"/>
    <s v="Hotel AF"/>
    <x v="5"/>
    <n v="2"/>
    <n v="139.1"/>
    <n v="278.2"/>
    <s v="08/18/2022"/>
  </r>
  <r>
    <n v="131001"/>
    <n v="1288"/>
    <s v="Hotel Z"/>
    <x v="3"/>
    <n v="4"/>
    <n v="208.04"/>
    <n v="832.16"/>
    <s v="09/01/2022"/>
  </r>
  <r>
    <n v="131005"/>
    <n v="1288"/>
    <s v="Hotel BW"/>
    <x v="6"/>
    <n v="2"/>
    <n v="60.39"/>
    <n v="120.78"/>
    <s v="09/29/2022"/>
  </r>
  <r>
    <n v="131011"/>
    <n v="1289"/>
    <s v="Hotel K"/>
    <x v="1"/>
    <n v="1"/>
    <n v="263.41000000000003"/>
    <n v="263.41000000000003"/>
    <s v="10/24/2019"/>
  </r>
  <r>
    <n v="131014"/>
    <n v="1289"/>
    <s v="Hotel BD"/>
    <x v="2"/>
    <n v="3"/>
    <n v="242.88"/>
    <n v="728.64"/>
    <s v="11/14/2019"/>
  </r>
  <r>
    <n v="131016"/>
    <n v="1289"/>
    <s v="Hotel BD"/>
    <x v="2"/>
    <n v="1"/>
    <n v="242.88"/>
    <n v="242.88"/>
    <s v="11/28/2019"/>
  </r>
  <r>
    <n v="131017"/>
    <n v="1289"/>
    <s v="Hotel Z"/>
    <x v="3"/>
    <n v="3"/>
    <n v="208.04"/>
    <n v="624.12"/>
    <s v="12/05/2019"/>
  </r>
  <r>
    <n v="131018"/>
    <n v="1289"/>
    <s v="Hotel BP"/>
    <x v="8"/>
    <n v="4"/>
    <n v="247.62"/>
    <n v="990.48"/>
    <s v="12/12/2019"/>
  </r>
  <r>
    <n v="131019"/>
    <n v="1289"/>
    <s v="Hotel AF"/>
    <x v="5"/>
    <n v="1"/>
    <n v="139.1"/>
    <n v="139.1"/>
    <s v="12/19/2019"/>
  </r>
  <r>
    <n v="131027"/>
    <n v="1289"/>
    <s v="Hotel BD"/>
    <x v="2"/>
    <n v="1"/>
    <n v="242.88"/>
    <n v="242.88"/>
    <s v="02/13/2020"/>
  </r>
  <r>
    <n v="131029"/>
    <n v="1289"/>
    <s v="Hotel BD"/>
    <x v="2"/>
    <n v="2"/>
    <n v="242.88"/>
    <n v="485.76"/>
    <s v="02/27/2020"/>
  </r>
  <r>
    <n v="131032"/>
    <n v="1289"/>
    <s v="Hotel CB"/>
    <x v="7"/>
    <n v="2"/>
    <n v="165.99"/>
    <n v="331.98"/>
    <s v="03/19/2020"/>
  </r>
  <r>
    <n v="131033"/>
    <n v="1289"/>
    <s v="Hotel BW"/>
    <x v="6"/>
    <n v="2"/>
    <n v="60.39"/>
    <n v="120.78"/>
    <s v="03/26/2020"/>
  </r>
  <r>
    <n v="131034"/>
    <n v="1289"/>
    <s v="Hotel AU"/>
    <x v="4"/>
    <n v="1"/>
    <n v="312.83"/>
    <n v="312.83"/>
    <s v="04/02/2020"/>
  </r>
  <r>
    <n v="131035"/>
    <n v="1289"/>
    <s v="Hotel AF"/>
    <x v="5"/>
    <n v="4"/>
    <n v="139.1"/>
    <n v="556.4"/>
    <s v="04/09/2020"/>
  </r>
  <r>
    <n v="131036"/>
    <n v="1289"/>
    <s v="Hotel BP"/>
    <x v="8"/>
    <n v="3"/>
    <n v="247.62"/>
    <n v="742.86"/>
    <s v="04/16/2020"/>
  </r>
  <r>
    <n v="131048"/>
    <n v="1289"/>
    <s v="Hotel AF"/>
    <x v="5"/>
    <n v="1"/>
    <n v="139.1"/>
    <n v="139.1"/>
    <s v="07/09/2020"/>
  </r>
  <r>
    <n v="131051"/>
    <n v="1289"/>
    <s v="Hotel BW"/>
    <x v="6"/>
    <n v="2"/>
    <n v="60.39"/>
    <n v="120.78"/>
    <s v="07/30/2020"/>
  </r>
  <r>
    <n v="131054"/>
    <n v="1289"/>
    <s v="Hotel BD"/>
    <x v="2"/>
    <n v="4"/>
    <n v="242.88"/>
    <n v="971.52"/>
    <s v="08/20/2020"/>
  </r>
  <r>
    <n v="131057"/>
    <n v="1289"/>
    <s v="Hotel Z"/>
    <x v="3"/>
    <n v="4"/>
    <n v="208.04"/>
    <n v="832.16"/>
    <s v="09/10/2020"/>
  </r>
  <r>
    <n v="131060"/>
    <n v="1289"/>
    <s v="Hotel AF"/>
    <x v="5"/>
    <n v="1"/>
    <n v="139.1"/>
    <n v="139.1"/>
    <s v="10/01/2020"/>
  </r>
  <r>
    <n v="131065"/>
    <n v="1289"/>
    <s v="Hotel AF"/>
    <x v="5"/>
    <n v="4"/>
    <n v="139.1"/>
    <n v="556.4"/>
    <s v="11/05/2020"/>
  </r>
  <r>
    <n v="131066"/>
    <n v="1289"/>
    <s v="Hotel AF"/>
    <x v="5"/>
    <n v="4"/>
    <n v="139.1"/>
    <n v="556.4"/>
    <s v="11/12/2020"/>
  </r>
  <r>
    <n v="131068"/>
    <n v="1289"/>
    <s v="Hotel AU"/>
    <x v="4"/>
    <n v="4"/>
    <n v="312.83"/>
    <n v="1251.32"/>
    <s v="11/26/2020"/>
  </r>
  <r>
    <n v="131070"/>
    <n v="1289"/>
    <s v="Hotel Z"/>
    <x v="3"/>
    <n v="2"/>
    <n v="208.04"/>
    <n v="416.08"/>
    <s v="12/10/2020"/>
  </r>
  <r>
    <n v="131072"/>
    <n v="1289"/>
    <s v="Hotel AU"/>
    <x v="4"/>
    <n v="2"/>
    <n v="312.83"/>
    <n v="625.66"/>
    <s v="12/24/2020"/>
  </r>
  <r>
    <n v="131076"/>
    <n v="1289"/>
    <s v="Hotel CB"/>
    <x v="7"/>
    <n v="3"/>
    <n v="165.99"/>
    <n v="497.97"/>
    <s v="01/21/2021"/>
  </r>
  <r>
    <n v="131079"/>
    <n v="1289"/>
    <s v="Hotel Z"/>
    <x v="3"/>
    <n v="1"/>
    <n v="208.04"/>
    <n v="208.04"/>
    <s v="02/11/2021"/>
  </r>
  <r>
    <n v="131086"/>
    <n v="1289"/>
    <s v="Hotel AU"/>
    <x v="4"/>
    <n v="1"/>
    <n v="312.83"/>
    <n v="312.83"/>
    <s v="04/01/2021"/>
  </r>
  <r>
    <n v="131088"/>
    <n v="1289"/>
    <s v="Hotel BP"/>
    <x v="8"/>
    <n v="1"/>
    <n v="247.62"/>
    <n v="247.62"/>
    <s v="04/15/2021"/>
  </r>
  <r>
    <n v="131100"/>
    <n v="1290"/>
    <s v="Hotel BW"/>
    <x v="6"/>
    <n v="3"/>
    <n v="60.39"/>
    <n v="181.17"/>
    <s v="10/10/2019"/>
  </r>
  <r>
    <n v="131102"/>
    <n v="1290"/>
    <s v="Hotel AU"/>
    <x v="4"/>
    <n v="2"/>
    <n v="312.83"/>
    <n v="625.66"/>
    <s v="10/24/2019"/>
  </r>
  <r>
    <n v="131107"/>
    <n v="1290"/>
    <s v="Hotel CB"/>
    <x v="7"/>
    <n v="2"/>
    <n v="165.99"/>
    <n v="331.98"/>
    <s v="11/28/2019"/>
  </r>
  <r>
    <n v="131111"/>
    <n v="1290"/>
    <s v="Hotel BP"/>
    <x v="8"/>
    <n v="4"/>
    <n v="247.62"/>
    <n v="990.48"/>
    <s v="12/26/2019"/>
  </r>
  <r>
    <n v="131112"/>
    <n v="1290"/>
    <s v="Hotel K"/>
    <x v="1"/>
    <n v="2"/>
    <n v="263.41000000000003"/>
    <n v="526.82000000000005"/>
    <s v="01/02/2020"/>
  </r>
  <r>
    <n v="131113"/>
    <n v="1290"/>
    <s v="Hotel K"/>
    <x v="1"/>
    <n v="3"/>
    <n v="263.41000000000003"/>
    <n v="790.23"/>
    <s v="01/09/2020"/>
  </r>
  <r>
    <n v="131114"/>
    <n v="1290"/>
    <s v="Hotel BD"/>
    <x v="2"/>
    <n v="2"/>
    <n v="242.88"/>
    <n v="485.76"/>
    <s v="01/16/2020"/>
  </r>
  <r>
    <n v="131116"/>
    <n v="1290"/>
    <s v="Hotel K"/>
    <x v="1"/>
    <n v="4"/>
    <n v="263.41000000000003"/>
    <n v="1053.6400000000001"/>
    <s v="01/30/2020"/>
  </r>
  <r>
    <n v="131119"/>
    <n v="1290"/>
    <s v="Hotel BD"/>
    <x v="2"/>
    <n v="3"/>
    <n v="242.88"/>
    <n v="728.64"/>
    <s v="02/20/2020"/>
  </r>
  <r>
    <n v="131120"/>
    <n v="1290"/>
    <s v="Hotel CB"/>
    <x v="7"/>
    <n v="2"/>
    <n v="165.99"/>
    <n v="331.98"/>
    <s v="02/27/2020"/>
  </r>
  <r>
    <n v="131128"/>
    <n v="1290"/>
    <s v="Hotel AF"/>
    <x v="5"/>
    <n v="4"/>
    <n v="139.1"/>
    <n v="556.4"/>
    <s v="04/23/2020"/>
  </r>
  <r>
    <n v="131129"/>
    <n v="1290"/>
    <s v="Hotel BP"/>
    <x v="8"/>
    <n v="3"/>
    <n v="247.62"/>
    <n v="742.86"/>
    <s v="04/30/2020"/>
  </r>
  <r>
    <n v="131132"/>
    <n v="1290"/>
    <s v="Hotel BW"/>
    <x v="6"/>
    <n v="2"/>
    <n v="60.39"/>
    <n v="120.78"/>
    <s v="05/21/2020"/>
  </r>
  <r>
    <n v="131133"/>
    <n v="1290"/>
    <s v="Hotel BD"/>
    <x v="2"/>
    <n v="3"/>
    <n v="242.88"/>
    <n v="728.64"/>
    <s v="05/28/2020"/>
  </r>
  <r>
    <n v="131135"/>
    <n v="1290"/>
    <s v="Hotel CB"/>
    <x v="7"/>
    <n v="3"/>
    <n v="165.99"/>
    <n v="497.97"/>
    <s v="06/11/2020"/>
  </r>
  <r>
    <n v="131137"/>
    <n v="1290"/>
    <s v="Hotel AF"/>
    <x v="5"/>
    <n v="1"/>
    <n v="139.1"/>
    <n v="139.1"/>
    <s v="06/25/2020"/>
  </r>
  <r>
    <n v="131138"/>
    <n v="1290"/>
    <s v="Hotel BW"/>
    <x v="6"/>
    <n v="2"/>
    <n v="60.39"/>
    <n v="120.78"/>
    <s v="07/02/2020"/>
  </r>
  <r>
    <n v="131139"/>
    <n v="1290"/>
    <s v="Hotel BD"/>
    <x v="2"/>
    <n v="2"/>
    <n v="242.88"/>
    <n v="485.76"/>
    <s v="07/09/2020"/>
  </r>
  <r>
    <n v="131152"/>
    <n v="1290"/>
    <s v="Hotel Z"/>
    <x v="3"/>
    <n v="4"/>
    <n v="208.04"/>
    <n v="832.16"/>
    <s v="10/08/2020"/>
  </r>
  <r>
    <n v="131154"/>
    <n v="1290"/>
    <s v="Hotel BW"/>
    <x v="6"/>
    <n v="1"/>
    <n v="60.39"/>
    <n v="60.39"/>
    <s v="10/22/2020"/>
  </r>
  <r>
    <n v="131164"/>
    <n v="1290"/>
    <s v="Hotel AF"/>
    <x v="5"/>
    <n v="4"/>
    <n v="139.1"/>
    <n v="556.4"/>
    <s v="12/31/2020"/>
  </r>
  <r>
    <n v="131167"/>
    <n v="1290"/>
    <s v="Hotel BP"/>
    <x v="8"/>
    <n v="3"/>
    <n v="247.62"/>
    <n v="742.86"/>
    <s v="01/21/2021"/>
  </r>
  <r>
    <n v="131168"/>
    <n v="1290"/>
    <s v="Hotel BW"/>
    <x v="6"/>
    <n v="3"/>
    <n v="60.39"/>
    <n v="181.17"/>
    <s v="01/28/2021"/>
  </r>
  <r>
    <n v="131171"/>
    <n v="1290"/>
    <s v="Hotel BP"/>
    <x v="8"/>
    <n v="2"/>
    <n v="247.62"/>
    <n v="495.24"/>
    <s v="02/18/2021"/>
  </r>
  <r>
    <n v="131173"/>
    <n v="1290"/>
    <s v="Hotel CB"/>
    <x v="7"/>
    <n v="3"/>
    <n v="165.99"/>
    <n v="497.97"/>
    <s v="03/04/2021"/>
  </r>
  <r>
    <n v="131176"/>
    <n v="1290"/>
    <s v="Hotel K"/>
    <x v="1"/>
    <n v="3"/>
    <n v="263.41000000000003"/>
    <n v="790.23"/>
    <s v="03/25/2021"/>
  </r>
  <r>
    <n v="131178"/>
    <n v="1290"/>
    <s v="Hotel BD"/>
    <x v="2"/>
    <n v="2"/>
    <n v="242.88"/>
    <n v="485.76"/>
    <s v="04/08/2021"/>
  </r>
  <r>
    <n v="131180"/>
    <n v="1290"/>
    <s v="Hotel Z"/>
    <x v="3"/>
    <n v="2"/>
    <n v="208.04"/>
    <n v="416.08"/>
    <s v="04/22/2021"/>
  </r>
  <r>
    <n v="131181"/>
    <n v="1290"/>
    <s v="Hotel BP"/>
    <x v="8"/>
    <n v="3"/>
    <n v="247.62"/>
    <n v="742.86"/>
    <s v="04/29/2021"/>
  </r>
  <r>
    <n v="131182"/>
    <n v="1290"/>
    <s v="Hotel K"/>
    <x v="1"/>
    <n v="1"/>
    <n v="263.41000000000003"/>
    <n v="263.41000000000003"/>
    <s v="05/06/2021"/>
  </r>
  <r>
    <n v="131188"/>
    <n v="1290"/>
    <s v="Hotel AU"/>
    <x v="4"/>
    <n v="3"/>
    <n v="312.83"/>
    <n v="938.49"/>
    <s v="06/17/2021"/>
  </r>
  <r>
    <n v="131191"/>
    <n v="1290"/>
    <s v="Hotel BD"/>
    <x v="2"/>
    <n v="2"/>
    <n v="242.88"/>
    <n v="485.76"/>
    <s v="07/08/2021"/>
  </r>
  <r>
    <n v="131196"/>
    <n v="1290"/>
    <s v="Hotel K"/>
    <x v="1"/>
    <n v="4"/>
    <n v="263.41000000000003"/>
    <n v="1053.6400000000001"/>
    <s v="08/12/2021"/>
  </r>
  <r>
    <n v="131199"/>
    <n v="1290"/>
    <s v="Hotel BD"/>
    <x v="2"/>
    <n v="2"/>
    <n v="242.88"/>
    <n v="485.76"/>
    <s v="09/02/2021"/>
  </r>
  <r>
    <n v="131200"/>
    <n v="1290"/>
    <s v="Hotel BW"/>
    <x v="6"/>
    <n v="3"/>
    <n v="60.39"/>
    <n v="181.17"/>
    <s v="09/09/2021"/>
  </r>
  <r>
    <n v="131201"/>
    <n v="1290"/>
    <s v="Hotel BP"/>
    <x v="8"/>
    <n v="1"/>
    <n v="247.62"/>
    <n v="247.62"/>
    <s v="09/16/2021"/>
  </r>
  <r>
    <n v="131202"/>
    <n v="1290"/>
    <s v="Hotel CB"/>
    <x v="7"/>
    <n v="1"/>
    <n v="165.99"/>
    <n v="165.99"/>
    <s v="09/23/2021"/>
  </r>
  <r>
    <n v="131210"/>
    <n v="1290"/>
    <s v="Hotel Z"/>
    <x v="3"/>
    <n v="4"/>
    <n v="208.04"/>
    <n v="832.16"/>
    <s v="11/18/2021"/>
  </r>
  <r>
    <n v="131213"/>
    <n v="1290"/>
    <s v="Hotel Z"/>
    <x v="3"/>
    <n v="4"/>
    <n v="208.04"/>
    <n v="832.16"/>
    <s v="12/09/2021"/>
  </r>
  <r>
    <n v="131219"/>
    <n v="1290"/>
    <s v="Hotel AU"/>
    <x v="4"/>
    <n v="2"/>
    <n v="312.83"/>
    <n v="625.66"/>
    <s v="01/20/2022"/>
  </r>
  <r>
    <n v="131224"/>
    <n v="1290"/>
    <s v="Hotel AF"/>
    <x v="5"/>
    <n v="2"/>
    <n v="139.1"/>
    <n v="278.2"/>
    <s v="02/24/2022"/>
  </r>
  <r>
    <n v="131228"/>
    <n v="1290"/>
    <s v="Hotel Z"/>
    <x v="3"/>
    <n v="1"/>
    <n v="208.04"/>
    <n v="208.04"/>
    <s v="03/24/2022"/>
  </r>
  <r>
    <n v="131231"/>
    <n v="1290"/>
    <s v="Hotel BP"/>
    <x v="8"/>
    <n v="2"/>
    <n v="247.62"/>
    <n v="495.24"/>
    <s v="04/14/2022"/>
  </r>
  <r>
    <n v="131237"/>
    <n v="1290"/>
    <s v="Hotel BD"/>
    <x v="2"/>
    <n v="3"/>
    <n v="242.88"/>
    <n v="728.64"/>
    <s v="05/26/2022"/>
  </r>
  <r>
    <n v="131238"/>
    <n v="1290"/>
    <s v="Hotel K"/>
    <x v="1"/>
    <n v="3"/>
    <n v="263.41000000000003"/>
    <n v="790.23"/>
    <s v="06/02/2022"/>
  </r>
  <r>
    <n v="131241"/>
    <n v="1290"/>
    <s v="Hotel CB"/>
    <x v="7"/>
    <n v="4"/>
    <n v="165.99"/>
    <n v="663.96"/>
    <s v="06/23/2022"/>
  </r>
  <r>
    <n v="131242"/>
    <n v="1290"/>
    <s v="Hotel BP"/>
    <x v="8"/>
    <n v="3"/>
    <n v="247.62"/>
    <n v="742.86"/>
    <s v="06/30/2022"/>
  </r>
  <r>
    <n v="131251"/>
    <n v="1290"/>
    <s v="Hotel Z"/>
    <x v="3"/>
    <n v="3"/>
    <n v="208.04"/>
    <n v="624.12"/>
    <s v="09/01/2022"/>
  </r>
  <r>
    <n v="131257"/>
    <n v="1290"/>
    <s v="Hotel BP"/>
    <x v="8"/>
    <n v="3"/>
    <n v="247.62"/>
    <n v="742.86"/>
    <s v="10/13/2022"/>
  </r>
  <r>
    <n v="131258"/>
    <n v="1290"/>
    <s v="Hotel BP"/>
    <x v="8"/>
    <n v="2"/>
    <n v="247.62"/>
    <n v="495.24"/>
    <s v="10/20/2022"/>
  </r>
  <r>
    <n v="131259"/>
    <n v="1290"/>
    <s v="Hotel BD"/>
    <x v="2"/>
    <n v="3"/>
    <n v="242.88"/>
    <n v="728.64"/>
    <s v="10/27/2022"/>
  </r>
  <r>
    <n v="131260"/>
    <n v="1290"/>
    <s v="Hotel CB"/>
    <x v="7"/>
    <n v="2"/>
    <n v="165.99"/>
    <n v="331.98"/>
    <s v="11/03/2022"/>
  </r>
  <r>
    <n v="131262"/>
    <n v="1290"/>
    <s v="Hotel BP"/>
    <x v="8"/>
    <n v="1"/>
    <n v="247.62"/>
    <n v="247.62"/>
    <s v="11/17/2022"/>
  </r>
  <r>
    <n v="131263"/>
    <n v="1290"/>
    <s v="Hotel AF"/>
    <x v="5"/>
    <n v="1"/>
    <n v="139.1"/>
    <n v="139.1"/>
    <s v="11/24/2022"/>
  </r>
  <r>
    <n v="131267"/>
    <n v="1290"/>
    <s v="Hotel CB"/>
    <x v="7"/>
    <n v="2"/>
    <n v="165.99"/>
    <n v="331.98"/>
    <s v="12/22/2022"/>
  </r>
  <r>
    <n v="131270"/>
    <n v="1291"/>
    <s v="Hotel AF"/>
    <x v="5"/>
    <n v="3"/>
    <n v="139.1"/>
    <n v="417.3"/>
    <s v="10/03/2019"/>
  </r>
  <r>
    <n v="131271"/>
    <n v="1291"/>
    <s v="Hotel BD"/>
    <x v="2"/>
    <n v="4"/>
    <n v="242.88"/>
    <n v="971.52"/>
    <s v="10/10/2019"/>
  </r>
  <r>
    <n v="131277"/>
    <n v="1291"/>
    <s v="Hotel CB"/>
    <x v="7"/>
    <n v="2"/>
    <n v="165.99"/>
    <n v="331.98"/>
    <s v="11/21/2019"/>
  </r>
  <r>
    <n v="131281"/>
    <n v="1291"/>
    <s v="Hotel CB"/>
    <x v="7"/>
    <n v="3"/>
    <n v="165.99"/>
    <n v="497.97"/>
    <s v="12/19/2019"/>
  </r>
  <r>
    <n v="131282"/>
    <n v="1291"/>
    <s v="Hotel AF"/>
    <x v="5"/>
    <n v="1"/>
    <n v="139.1"/>
    <n v="139.1"/>
    <s v="12/26/2019"/>
  </r>
  <r>
    <n v="131284"/>
    <n v="1291"/>
    <s v="Hotel CB"/>
    <x v="7"/>
    <n v="1"/>
    <n v="165.99"/>
    <n v="165.99"/>
    <s v="01/09/2020"/>
  </r>
  <r>
    <n v="131287"/>
    <n v="1291"/>
    <s v="Hotel BW"/>
    <x v="6"/>
    <n v="3"/>
    <n v="60.39"/>
    <n v="181.17"/>
    <s v="01/30/2020"/>
  </r>
  <r>
    <n v="131291"/>
    <n v="1291"/>
    <s v="Hotel BD"/>
    <x v="2"/>
    <n v="3"/>
    <n v="242.88"/>
    <n v="728.64"/>
    <s v="02/27/2020"/>
  </r>
  <r>
    <n v="131294"/>
    <n v="1291"/>
    <s v="Hotel CB"/>
    <x v="7"/>
    <n v="3"/>
    <n v="165.99"/>
    <n v="497.97"/>
    <s v="03/19/2020"/>
  </r>
  <r>
    <n v="131297"/>
    <n v="1292"/>
    <s v="Hotel BW"/>
    <x v="6"/>
    <n v="4"/>
    <n v="60.39"/>
    <n v="241.56"/>
    <s v="10/03/2019"/>
  </r>
  <r>
    <n v="131298"/>
    <n v="1293"/>
    <s v="Hotel AF"/>
    <x v="5"/>
    <n v="1"/>
    <n v="139.1"/>
    <n v="139.1"/>
    <s v="09/26/2019"/>
  </r>
  <r>
    <n v="131299"/>
    <n v="1293"/>
    <s v="Hotel AU"/>
    <x v="4"/>
    <n v="3"/>
    <n v="312.83"/>
    <n v="938.49"/>
    <s v="10/03/2019"/>
  </r>
  <r>
    <n v="131300"/>
    <n v="1293"/>
    <s v="Hotel AU"/>
    <x v="4"/>
    <n v="2"/>
    <n v="312.83"/>
    <n v="625.66"/>
    <s v="10/10/2019"/>
  </r>
  <r>
    <n v="131304"/>
    <n v="1293"/>
    <s v="Hotel Z"/>
    <x v="3"/>
    <n v="1"/>
    <n v="208.04"/>
    <n v="208.04"/>
    <s v="11/07/2019"/>
  </r>
  <r>
    <n v="131305"/>
    <n v="1293"/>
    <s v="Hotel K"/>
    <x v="1"/>
    <n v="1"/>
    <n v="263.41000000000003"/>
    <n v="263.41000000000003"/>
    <s v="11/14/2019"/>
  </r>
  <r>
    <n v="131315"/>
    <n v="1293"/>
    <s v="Hotel K"/>
    <x v="1"/>
    <n v="3"/>
    <n v="263.41000000000003"/>
    <n v="790.23"/>
    <s v="01/23/2020"/>
  </r>
  <r>
    <n v="131325"/>
    <n v="1293"/>
    <s v="Hotel AF"/>
    <x v="5"/>
    <n v="3"/>
    <n v="139.1"/>
    <n v="417.3"/>
    <s v="04/02/2020"/>
  </r>
  <r>
    <n v="131329"/>
    <n v="1293"/>
    <s v="Hotel BP"/>
    <x v="8"/>
    <n v="2"/>
    <n v="247.62"/>
    <n v="495.24"/>
    <s v="04/30/2020"/>
  </r>
  <r>
    <n v="131330"/>
    <n v="1293"/>
    <s v="Hotel AF"/>
    <x v="5"/>
    <n v="3"/>
    <n v="139.1"/>
    <n v="417.3"/>
    <s v="05/07/2020"/>
  </r>
  <r>
    <n v="131331"/>
    <n v="1293"/>
    <s v="Hotel BP"/>
    <x v="8"/>
    <n v="2"/>
    <n v="247.62"/>
    <n v="495.24"/>
    <s v="05/14/2020"/>
  </r>
  <r>
    <n v="131336"/>
    <n v="1293"/>
    <s v="Hotel Z"/>
    <x v="3"/>
    <n v="4"/>
    <n v="208.04"/>
    <n v="832.16"/>
    <s v="06/18/2020"/>
  </r>
  <r>
    <n v="131343"/>
    <n v="1293"/>
    <s v="Hotel AU"/>
    <x v="4"/>
    <n v="3"/>
    <n v="312.83"/>
    <n v="938.49"/>
    <s v="08/06/2020"/>
  </r>
  <r>
    <n v="131344"/>
    <n v="1293"/>
    <s v="Hotel Z"/>
    <x v="3"/>
    <n v="2"/>
    <n v="208.04"/>
    <n v="416.08"/>
    <s v="08/13/2020"/>
  </r>
  <r>
    <n v="131346"/>
    <n v="1293"/>
    <s v="Hotel Z"/>
    <x v="3"/>
    <n v="1"/>
    <n v="208.04"/>
    <n v="208.04"/>
    <s v="08/27/2020"/>
  </r>
  <r>
    <n v="131348"/>
    <n v="1293"/>
    <s v="Hotel Z"/>
    <x v="3"/>
    <n v="2"/>
    <n v="208.04"/>
    <n v="416.08"/>
    <s v="09/10/2020"/>
  </r>
  <r>
    <n v="131349"/>
    <n v="1293"/>
    <s v="Hotel AF"/>
    <x v="5"/>
    <n v="4"/>
    <n v="139.1"/>
    <n v="556.4"/>
    <s v="09/17/2020"/>
  </r>
  <r>
    <n v="131356"/>
    <n v="1293"/>
    <s v="Hotel AU"/>
    <x v="4"/>
    <n v="2"/>
    <n v="312.83"/>
    <n v="625.66"/>
    <s v="11/05/2020"/>
  </r>
  <r>
    <n v="131358"/>
    <n v="1293"/>
    <s v="Hotel AU"/>
    <x v="4"/>
    <n v="4"/>
    <n v="312.83"/>
    <n v="1251.32"/>
    <s v="11/19/2020"/>
  </r>
  <r>
    <n v="131360"/>
    <n v="1293"/>
    <s v="Hotel BD"/>
    <x v="2"/>
    <n v="4"/>
    <n v="242.88"/>
    <n v="971.52"/>
    <s v="12/03/2020"/>
  </r>
  <r>
    <n v="131361"/>
    <n v="1293"/>
    <s v="Hotel BP"/>
    <x v="8"/>
    <n v="2"/>
    <n v="247.62"/>
    <n v="495.24"/>
    <s v="12/10/2020"/>
  </r>
  <r>
    <n v="131364"/>
    <n v="1293"/>
    <s v="Hotel AU"/>
    <x v="4"/>
    <n v="1"/>
    <n v="312.83"/>
    <n v="312.83"/>
    <s v="12/31/2020"/>
  </r>
  <r>
    <n v="131370"/>
    <n v="1293"/>
    <s v="Hotel Z"/>
    <x v="3"/>
    <n v="2"/>
    <n v="208.04"/>
    <n v="416.08"/>
    <s v="02/11/2021"/>
  </r>
  <r>
    <n v="131379"/>
    <n v="1293"/>
    <s v="Hotel AF"/>
    <x v="5"/>
    <n v="4"/>
    <n v="139.1"/>
    <n v="556.4"/>
    <s v="04/15/2021"/>
  </r>
  <r>
    <n v="131388"/>
    <n v="1293"/>
    <s v="Hotel AU"/>
    <x v="4"/>
    <n v="4"/>
    <n v="312.83"/>
    <n v="1251.32"/>
    <s v="06/17/2021"/>
  </r>
  <r>
    <n v="131389"/>
    <n v="1293"/>
    <s v="Hotel BW"/>
    <x v="6"/>
    <n v="2"/>
    <n v="60.39"/>
    <n v="120.78"/>
    <s v="06/24/2021"/>
  </r>
  <r>
    <n v="131391"/>
    <n v="1293"/>
    <s v="Hotel BW"/>
    <x v="6"/>
    <n v="3"/>
    <n v="60.39"/>
    <n v="181.17"/>
    <s v="07/08/2021"/>
  </r>
  <r>
    <n v="131392"/>
    <n v="1293"/>
    <s v="Hotel Z"/>
    <x v="3"/>
    <n v="2"/>
    <n v="208.04"/>
    <n v="416.08"/>
    <s v="07/15/2021"/>
  </r>
  <r>
    <n v="131394"/>
    <n v="1293"/>
    <s v="Hotel AF"/>
    <x v="5"/>
    <n v="4"/>
    <n v="139.1"/>
    <n v="556.4"/>
    <s v="07/29/2021"/>
  </r>
  <r>
    <n v="131395"/>
    <n v="1293"/>
    <s v="Hotel K"/>
    <x v="1"/>
    <n v="1"/>
    <n v="263.41000000000003"/>
    <n v="263.41000000000003"/>
    <s v="08/05/2021"/>
  </r>
  <r>
    <n v="131398"/>
    <n v="1293"/>
    <s v="Hotel CB"/>
    <x v="7"/>
    <n v="2"/>
    <n v="165.99"/>
    <n v="331.98"/>
    <s v="08/26/2021"/>
  </r>
  <r>
    <n v="131401"/>
    <n v="1293"/>
    <s v="Hotel Z"/>
    <x v="3"/>
    <n v="4"/>
    <n v="208.04"/>
    <n v="832.16"/>
    <s v="09/16/2021"/>
  </r>
  <r>
    <n v="131404"/>
    <n v="1293"/>
    <s v="Hotel Z"/>
    <x v="3"/>
    <n v="3"/>
    <n v="208.04"/>
    <n v="624.12"/>
    <s v="10/07/2021"/>
  </r>
  <r>
    <n v="131405"/>
    <n v="1293"/>
    <s v="Hotel BD"/>
    <x v="2"/>
    <n v="3"/>
    <n v="242.88"/>
    <n v="728.64"/>
    <s v="10/14/2021"/>
  </r>
  <r>
    <n v="131409"/>
    <n v="1293"/>
    <s v="Hotel BW"/>
    <x v="6"/>
    <n v="1"/>
    <n v="60.39"/>
    <n v="60.39"/>
    <s v="11/11/2021"/>
  </r>
  <r>
    <n v="131424"/>
    <n v="1293"/>
    <s v="Hotel BP"/>
    <x v="8"/>
    <n v="4"/>
    <n v="247.62"/>
    <n v="990.48"/>
    <s v="02/24/2022"/>
  </r>
  <r>
    <n v="131430"/>
    <n v="1293"/>
    <s v="Hotel BW"/>
    <x v="6"/>
    <n v="4"/>
    <n v="60.39"/>
    <n v="241.56"/>
    <s v="04/07/2022"/>
  </r>
  <r>
    <n v="131431"/>
    <n v="1293"/>
    <s v="Hotel BP"/>
    <x v="8"/>
    <n v="2"/>
    <n v="247.62"/>
    <n v="495.24"/>
    <s v="04/14/2022"/>
  </r>
  <r>
    <n v="131437"/>
    <n v="1293"/>
    <s v="Hotel BD"/>
    <x v="2"/>
    <n v="2"/>
    <n v="242.88"/>
    <n v="485.76"/>
    <s v="05/26/2022"/>
  </r>
  <r>
    <n v="131443"/>
    <n v="1293"/>
    <s v="Hotel Z"/>
    <x v="3"/>
    <n v="3"/>
    <n v="208.04"/>
    <n v="624.12"/>
    <s v="07/07/2022"/>
  </r>
  <r>
    <n v="131445"/>
    <n v="1293"/>
    <s v="Hotel Z"/>
    <x v="3"/>
    <n v="2"/>
    <n v="208.04"/>
    <n v="416.08"/>
    <s v="07/21/2022"/>
  </r>
  <r>
    <n v="131449"/>
    <n v="1293"/>
    <s v="Hotel BD"/>
    <x v="2"/>
    <n v="3"/>
    <n v="242.88"/>
    <n v="728.64"/>
    <s v="08/18/2022"/>
  </r>
  <r>
    <n v="131454"/>
    <n v="1293"/>
    <s v="Hotel AF"/>
    <x v="5"/>
    <n v="3"/>
    <n v="139.1"/>
    <n v="417.3"/>
    <s v="09/22/2022"/>
  </r>
  <r>
    <n v="131455"/>
    <n v="1293"/>
    <s v="Hotel CB"/>
    <x v="7"/>
    <n v="2"/>
    <n v="165.99"/>
    <n v="331.98"/>
    <s v="09/29/2022"/>
  </r>
  <r>
    <n v="131461"/>
    <n v="1293"/>
    <s v="Hotel K"/>
    <x v="1"/>
    <n v="2"/>
    <n v="263.41000000000003"/>
    <n v="526.82000000000005"/>
    <s v="11/10/2022"/>
  </r>
  <r>
    <n v="131464"/>
    <n v="1293"/>
    <s v="Hotel BP"/>
    <x v="8"/>
    <n v="2"/>
    <n v="247.62"/>
    <n v="495.24"/>
    <s v="12/01/2022"/>
  </r>
  <r>
    <n v="131465"/>
    <n v="1293"/>
    <s v="Hotel AF"/>
    <x v="5"/>
    <n v="4"/>
    <n v="139.1"/>
    <n v="556.4"/>
    <s v="12/08/2022"/>
  </r>
  <r>
    <n v="131467"/>
    <n v="1293"/>
    <s v="Hotel K"/>
    <x v="1"/>
    <n v="4"/>
    <n v="263.41000000000003"/>
    <n v="1053.6400000000001"/>
    <s v="12/22/2022"/>
  </r>
  <r>
    <n v="131472"/>
    <n v="1293"/>
    <s v="Hotel BP"/>
    <x v="8"/>
    <n v="2"/>
    <n v="247.62"/>
    <n v="495.24"/>
    <s v="01/26/2023"/>
  </r>
  <r>
    <n v="131476"/>
    <n v="1293"/>
    <s v="Hotel AU"/>
    <x v="4"/>
    <n v="3"/>
    <n v="312.83"/>
    <n v="938.49"/>
    <s v="02/23/2023"/>
  </r>
  <r>
    <n v="131483"/>
    <n v="1294"/>
    <s v="Hotel AF"/>
    <x v="5"/>
    <n v="3"/>
    <n v="139.1"/>
    <n v="417.3"/>
    <s v="10/10/2019"/>
  </r>
  <r>
    <n v="131485"/>
    <n v="1294"/>
    <s v="Hotel AF"/>
    <x v="5"/>
    <n v="2"/>
    <n v="139.1"/>
    <n v="278.2"/>
    <s v="10/24/2019"/>
  </r>
  <r>
    <n v="131490"/>
    <n v="1294"/>
    <s v="Hotel CB"/>
    <x v="7"/>
    <n v="3"/>
    <n v="165.99"/>
    <n v="497.97"/>
    <s v="11/28/2019"/>
  </r>
  <r>
    <n v="131491"/>
    <n v="1294"/>
    <s v="Hotel Z"/>
    <x v="3"/>
    <n v="1"/>
    <n v="208.04"/>
    <n v="208.04"/>
    <s v="12/05/2019"/>
  </r>
  <r>
    <n v="131494"/>
    <n v="1294"/>
    <s v="Hotel CB"/>
    <x v="7"/>
    <n v="2"/>
    <n v="165.99"/>
    <n v="331.98"/>
    <s v="12/26/2019"/>
  </r>
  <r>
    <n v="131495"/>
    <n v="1295"/>
    <s v="Hotel K"/>
    <x v="1"/>
    <n v="1"/>
    <n v="263.41000000000003"/>
    <n v="263.41000000000003"/>
    <s v="09/26/2019"/>
  </r>
  <r>
    <n v="131496"/>
    <n v="1295"/>
    <s v="Hotel BP"/>
    <x v="8"/>
    <n v="3"/>
    <n v="247.62"/>
    <n v="742.86"/>
    <s v="10/03/2019"/>
  </r>
  <r>
    <n v="131503"/>
    <n v="1295"/>
    <s v="Hotel AF"/>
    <x v="5"/>
    <n v="1"/>
    <n v="139.1"/>
    <n v="139.1"/>
    <s v="11/21/2019"/>
  </r>
  <r>
    <n v="131507"/>
    <n v="1295"/>
    <s v="Hotel BW"/>
    <x v="6"/>
    <n v="3"/>
    <n v="60.39"/>
    <n v="181.17"/>
    <s v="12/19/2019"/>
  </r>
  <r>
    <n v="131514"/>
    <n v="1295"/>
    <s v="Hotel AU"/>
    <x v="4"/>
    <n v="3"/>
    <n v="312.83"/>
    <n v="938.49"/>
    <s v="02/06/2020"/>
  </r>
  <r>
    <n v="131515"/>
    <n v="1295"/>
    <s v="Hotel Z"/>
    <x v="3"/>
    <n v="4"/>
    <n v="208.04"/>
    <n v="832.16"/>
    <s v="02/13/2020"/>
  </r>
  <r>
    <n v="131517"/>
    <n v="1295"/>
    <s v="Hotel BP"/>
    <x v="8"/>
    <n v="3"/>
    <n v="247.62"/>
    <n v="742.86"/>
    <s v="02/27/2020"/>
  </r>
  <r>
    <n v="131518"/>
    <n v="1295"/>
    <s v="Hotel BW"/>
    <x v="6"/>
    <n v="1"/>
    <n v="60.39"/>
    <n v="60.39"/>
    <s v="03/05/2020"/>
  </r>
  <r>
    <n v="131520"/>
    <n v="1295"/>
    <s v="Hotel BD"/>
    <x v="2"/>
    <n v="4"/>
    <n v="242.88"/>
    <n v="971.52"/>
    <s v="03/19/2020"/>
  </r>
  <r>
    <n v="131526"/>
    <n v="1295"/>
    <s v="Hotel Z"/>
    <x v="3"/>
    <n v="3"/>
    <n v="208.04"/>
    <n v="624.12"/>
    <s v="04/30/2020"/>
  </r>
  <r>
    <n v="131527"/>
    <n v="1295"/>
    <s v="Hotel BP"/>
    <x v="8"/>
    <n v="4"/>
    <n v="247.62"/>
    <n v="990.48"/>
    <s v="05/07/2020"/>
  </r>
  <r>
    <n v="131528"/>
    <n v="1295"/>
    <s v="Hotel CB"/>
    <x v="7"/>
    <n v="4"/>
    <n v="165.99"/>
    <n v="663.96"/>
    <s v="05/14/2020"/>
  </r>
  <r>
    <n v="131533"/>
    <n v="1295"/>
    <s v="Hotel Z"/>
    <x v="3"/>
    <n v="3"/>
    <n v="208.04"/>
    <n v="624.12"/>
    <s v="06/18/2020"/>
  </r>
  <r>
    <n v="131535"/>
    <n v="1295"/>
    <s v="Hotel BD"/>
    <x v="2"/>
    <n v="3"/>
    <n v="242.88"/>
    <n v="728.64"/>
    <s v="07/02/2020"/>
  </r>
  <r>
    <n v="131544"/>
    <n v="1295"/>
    <s v="Hotel AU"/>
    <x v="4"/>
    <n v="1"/>
    <n v="312.83"/>
    <n v="312.83"/>
    <s v="09/03/2020"/>
  </r>
  <r>
    <n v="131545"/>
    <n v="1295"/>
    <s v="Hotel AU"/>
    <x v="4"/>
    <n v="3"/>
    <n v="312.83"/>
    <n v="938.49"/>
    <s v="09/10/2020"/>
  </r>
  <r>
    <n v="131547"/>
    <n v="1295"/>
    <s v="Hotel CB"/>
    <x v="7"/>
    <n v="4"/>
    <n v="165.99"/>
    <n v="663.96"/>
    <s v="09/24/2020"/>
  </r>
  <r>
    <n v="131550"/>
    <n v="1295"/>
    <s v="Hotel K"/>
    <x v="1"/>
    <n v="4"/>
    <n v="263.41000000000003"/>
    <n v="1053.6400000000001"/>
    <s v="10/15/2020"/>
  </r>
  <r>
    <n v="131552"/>
    <n v="1295"/>
    <s v="Hotel Z"/>
    <x v="3"/>
    <n v="2"/>
    <n v="208.04"/>
    <n v="416.08"/>
    <s v="10/29/2020"/>
  </r>
  <r>
    <n v="131553"/>
    <n v="1295"/>
    <s v="Hotel BD"/>
    <x v="2"/>
    <n v="1"/>
    <n v="242.88"/>
    <n v="242.88"/>
    <s v="11/05/2020"/>
  </r>
  <r>
    <n v="131554"/>
    <n v="1295"/>
    <s v="Hotel AF"/>
    <x v="5"/>
    <n v="3"/>
    <n v="139.1"/>
    <n v="417.3"/>
    <s v="11/12/2020"/>
  </r>
  <r>
    <n v="131556"/>
    <n v="1295"/>
    <s v="Hotel K"/>
    <x v="1"/>
    <n v="2"/>
    <n v="263.41000000000003"/>
    <n v="526.82000000000005"/>
    <s v="11/26/2020"/>
  </r>
  <r>
    <n v="131557"/>
    <n v="1295"/>
    <s v="Hotel BW"/>
    <x v="6"/>
    <n v="1"/>
    <n v="60.39"/>
    <n v="60.39"/>
    <s v="12/03/2020"/>
  </r>
  <r>
    <n v="131559"/>
    <n v="1295"/>
    <s v="Hotel K"/>
    <x v="1"/>
    <n v="1"/>
    <n v="263.41000000000003"/>
    <n v="263.41000000000003"/>
    <s v="12/17/2020"/>
  </r>
  <r>
    <n v="131563"/>
    <n v="1295"/>
    <s v="Hotel AF"/>
    <x v="5"/>
    <n v="2"/>
    <n v="139.1"/>
    <n v="278.2"/>
    <s v="01/14/2021"/>
  </r>
  <r>
    <n v="131565"/>
    <n v="1295"/>
    <s v="Hotel AF"/>
    <x v="5"/>
    <n v="4"/>
    <n v="139.1"/>
    <n v="556.4"/>
    <s v="01/28/2021"/>
  </r>
  <r>
    <n v="131568"/>
    <n v="1295"/>
    <s v="Hotel CB"/>
    <x v="7"/>
    <n v="4"/>
    <n v="165.99"/>
    <n v="663.96"/>
    <s v="02/18/2021"/>
  </r>
  <r>
    <n v="131569"/>
    <n v="1295"/>
    <s v="Hotel BW"/>
    <x v="6"/>
    <n v="4"/>
    <n v="60.39"/>
    <n v="241.56"/>
    <s v="02/25/2021"/>
  </r>
  <r>
    <n v="131573"/>
    <n v="1295"/>
    <s v="Hotel Z"/>
    <x v="3"/>
    <n v="2"/>
    <n v="208.04"/>
    <n v="416.08"/>
    <s v="03/25/2021"/>
  </r>
  <r>
    <n v="131590"/>
    <n v="1295"/>
    <s v="Hotel BD"/>
    <x v="2"/>
    <n v="4"/>
    <n v="242.88"/>
    <n v="971.52"/>
    <s v="07/22/2021"/>
  </r>
  <r>
    <n v="131594"/>
    <n v="1295"/>
    <s v="Hotel AU"/>
    <x v="4"/>
    <n v="4"/>
    <n v="312.83"/>
    <n v="1251.32"/>
    <s v="08/19/2021"/>
  </r>
  <r>
    <n v="131596"/>
    <n v="1295"/>
    <s v="Hotel BP"/>
    <x v="8"/>
    <n v="1"/>
    <n v="247.62"/>
    <n v="247.62"/>
    <s v="09/02/2021"/>
  </r>
  <r>
    <n v="131598"/>
    <n v="1295"/>
    <s v="Hotel K"/>
    <x v="1"/>
    <n v="3"/>
    <n v="263.41000000000003"/>
    <n v="790.23"/>
    <s v="09/16/2021"/>
  </r>
  <r>
    <n v="131602"/>
    <n v="1295"/>
    <s v="Hotel BP"/>
    <x v="8"/>
    <n v="2"/>
    <n v="247.62"/>
    <n v="495.24"/>
    <s v="10/14/2021"/>
  </r>
  <r>
    <n v="131608"/>
    <n v="1295"/>
    <s v="Hotel K"/>
    <x v="1"/>
    <n v="3"/>
    <n v="263.41000000000003"/>
    <n v="790.23"/>
    <s v="11/25/2021"/>
  </r>
  <r>
    <n v="131610"/>
    <n v="1295"/>
    <s v="Hotel BD"/>
    <x v="2"/>
    <n v="4"/>
    <n v="242.88"/>
    <n v="971.52"/>
    <s v="12/09/2021"/>
  </r>
  <r>
    <n v="131611"/>
    <n v="1295"/>
    <s v="Hotel K"/>
    <x v="1"/>
    <n v="3"/>
    <n v="263.41000000000003"/>
    <n v="790.23"/>
    <s v="12/16/2021"/>
  </r>
  <r>
    <n v="131612"/>
    <n v="1295"/>
    <s v="Hotel AF"/>
    <x v="5"/>
    <n v="3"/>
    <n v="139.1"/>
    <n v="417.3"/>
    <s v="12/23/2021"/>
  </r>
  <r>
    <n v="131625"/>
    <n v="1295"/>
    <s v="Hotel Z"/>
    <x v="3"/>
    <n v="3"/>
    <n v="208.04"/>
    <n v="624.12"/>
    <s v="03/24/2022"/>
  </r>
  <r>
    <n v="131626"/>
    <n v="1295"/>
    <s v="Hotel CB"/>
    <x v="7"/>
    <n v="2"/>
    <n v="165.99"/>
    <n v="331.98"/>
    <s v="03/31/2022"/>
  </r>
  <r>
    <n v="131628"/>
    <n v="1295"/>
    <s v="Hotel BD"/>
    <x v="2"/>
    <n v="2"/>
    <n v="242.88"/>
    <n v="485.76"/>
    <s v="04/14/2022"/>
  </r>
  <r>
    <n v="131629"/>
    <n v="1295"/>
    <s v="Hotel BD"/>
    <x v="2"/>
    <n v="1"/>
    <n v="242.88"/>
    <n v="242.88"/>
    <s v="04/21/2022"/>
  </r>
  <r>
    <n v="131630"/>
    <n v="1295"/>
    <s v="Hotel AF"/>
    <x v="5"/>
    <n v="3"/>
    <n v="139.1"/>
    <n v="417.3"/>
    <s v="04/28/2022"/>
  </r>
  <r>
    <n v="131631"/>
    <n v="1295"/>
    <s v="Hotel K"/>
    <x v="1"/>
    <n v="1"/>
    <n v="263.41000000000003"/>
    <n v="263.41000000000003"/>
    <s v="05/05/2022"/>
  </r>
  <r>
    <n v="131654"/>
    <n v="1295"/>
    <s v="Hotel AU"/>
    <x v="4"/>
    <n v="2"/>
    <n v="312.83"/>
    <n v="625.66"/>
    <s v="10/13/2022"/>
  </r>
  <r>
    <n v="131655"/>
    <n v="1295"/>
    <s v="Hotel BD"/>
    <x v="2"/>
    <n v="2"/>
    <n v="242.88"/>
    <n v="485.76"/>
    <s v="10/20/2022"/>
  </r>
  <r>
    <n v="131659"/>
    <n v="1295"/>
    <s v="Hotel BP"/>
    <x v="8"/>
    <n v="1"/>
    <n v="247.62"/>
    <n v="247.62"/>
    <s v="11/17/2022"/>
  </r>
  <r>
    <n v="131660"/>
    <n v="1295"/>
    <s v="Hotel AF"/>
    <x v="5"/>
    <n v="4"/>
    <n v="139.1"/>
    <n v="556.4"/>
    <s v="11/24/2022"/>
  </r>
  <r>
    <n v="131665"/>
    <n v="1295"/>
    <s v="Hotel BP"/>
    <x v="8"/>
    <n v="1"/>
    <n v="247.62"/>
    <n v="247.62"/>
    <s v="12/29/2022"/>
  </r>
  <r>
    <n v="131667"/>
    <n v="1295"/>
    <s v="Hotel BW"/>
    <x v="6"/>
    <n v="3"/>
    <n v="60.39"/>
    <n v="181.17"/>
    <s v="01/12/2023"/>
  </r>
  <r>
    <n v="131668"/>
    <n v="1295"/>
    <s v="Hotel CB"/>
    <x v="7"/>
    <n v="3"/>
    <n v="165.99"/>
    <n v="497.97"/>
    <s v="01/19/2023"/>
  </r>
  <r>
    <n v="131670"/>
    <n v="1295"/>
    <s v="Hotel CB"/>
    <x v="7"/>
    <n v="3"/>
    <n v="165.99"/>
    <n v="497.97"/>
    <s v="02/02/2023"/>
  </r>
  <r>
    <n v="131681"/>
    <n v="1296"/>
    <s v="Hotel AU"/>
    <x v="4"/>
    <n v="2"/>
    <n v="312.83"/>
    <n v="625.66"/>
    <s v="10/31/2019"/>
  </r>
  <r>
    <n v="131684"/>
    <n v="1296"/>
    <s v="Hotel AF"/>
    <x v="5"/>
    <n v="2"/>
    <n v="139.1"/>
    <n v="278.2"/>
    <s v="11/21/2019"/>
  </r>
  <r>
    <n v="131692"/>
    <n v="1296"/>
    <s v="Hotel AU"/>
    <x v="4"/>
    <n v="3"/>
    <n v="312.83"/>
    <n v="938.49"/>
    <s v="01/16/2020"/>
  </r>
  <r>
    <n v="131695"/>
    <n v="1296"/>
    <s v="Hotel CB"/>
    <x v="7"/>
    <n v="3"/>
    <n v="165.99"/>
    <n v="497.97"/>
    <s v="02/06/2020"/>
  </r>
  <r>
    <n v="131696"/>
    <n v="1296"/>
    <s v="Hotel Z"/>
    <x v="3"/>
    <n v="4"/>
    <n v="208.04"/>
    <n v="832.16"/>
    <s v="02/13/2020"/>
  </r>
  <r>
    <n v="131697"/>
    <n v="1296"/>
    <s v="Hotel Z"/>
    <x v="3"/>
    <n v="3"/>
    <n v="208.04"/>
    <n v="624.12"/>
    <s v="02/20/2020"/>
  </r>
  <r>
    <n v="131698"/>
    <n v="1296"/>
    <s v="Hotel CB"/>
    <x v="7"/>
    <n v="2"/>
    <n v="165.99"/>
    <n v="331.98"/>
    <s v="02/27/2020"/>
  </r>
  <r>
    <n v="131699"/>
    <n v="1296"/>
    <s v="Hotel BW"/>
    <x v="6"/>
    <n v="3"/>
    <n v="60.39"/>
    <n v="181.17"/>
    <s v="03/05/2020"/>
  </r>
  <r>
    <n v="131700"/>
    <n v="1296"/>
    <s v="Hotel Z"/>
    <x v="3"/>
    <n v="1"/>
    <n v="208.04"/>
    <n v="208.04"/>
    <s v="03/12/2020"/>
  </r>
  <r>
    <n v="131710"/>
    <n v="1296"/>
    <s v="Hotel Z"/>
    <x v="3"/>
    <n v="4"/>
    <n v="208.04"/>
    <n v="832.16"/>
    <s v="05/21/2020"/>
  </r>
  <r>
    <n v="131716"/>
    <n v="1296"/>
    <s v="Hotel Z"/>
    <x v="3"/>
    <n v="3"/>
    <n v="208.04"/>
    <n v="624.12"/>
    <s v="07/02/2020"/>
  </r>
  <r>
    <n v="131726"/>
    <n v="1296"/>
    <s v="Hotel AU"/>
    <x v="4"/>
    <n v="3"/>
    <n v="312.83"/>
    <n v="938.49"/>
    <s v="09/10/2020"/>
  </r>
  <r>
    <n v="131727"/>
    <n v="1296"/>
    <s v="Hotel BW"/>
    <x v="6"/>
    <n v="1"/>
    <n v="60.39"/>
    <n v="60.39"/>
    <s v="09/17/2020"/>
  </r>
  <r>
    <n v="131731"/>
    <n v="1296"/>
    <s v="Hotel BD"/>
    <x v="2"/>
    <n v="2"/>
    <n v="242.88"/>
    <n v="485.76"/>
    <s v="10/15/2020"/>
  </r>
  <r>
    <n v="131737"/>
    <n v="1296"/>
    <s v="Hotel BW"/>
    <x v="6"/>
    <n v="1"/>
    <n v="60.39"/>
    <n v="60.39"/>
    <s v="11/26/2020"/>
  </r>
  <r>
    <n v="131739"/>
    <n v="1296"/>
    <s v="Hotel BP"/>
    <x v="8"/>
    <n v="4"/>
    <n v="247.62"/>
    <n v="990.48"/>
    <s v="12/10/2020"/>
  </r>
  <r>
    <n v="131752"/>
    <n v="1297"/>
    <s v="Hotel AU"/>
    <x v="4"/>
    <n v="2"/>
    <n v="312.83"/>
    <n v="625.66"/>
    <s v="11/21/2019"/>
  </r>
  <r>
    <n v="131753"/>
    <n v="1297"/>
    <s v="Hotel BP"/>
    <x v="8"/>
    <n v="4"/>
    <n v="247.62"/>
    <n v="990.48"/>
    <s v="11/28/2019"/>
  </r>
  <r>
    <n v="131758"/>
    <n v="1297"/>
    <s v="Hotel AU"/>
    <x v="4"/>
    <n v="3"/>
    <n v="312.83"/>
    <n v="938.49"/>
    <s v="01/02/2020"/>
  </r>
  <r>
    <n v="131759"/>
    <n v="1297"/>
    <s v="Hotel K"/>
    <x v="1"/>
    <n v="4"/>
    <n v="263.41000000000003"/>
    <n v="1053.6400000000001"/>
    <s v="01/09/2020"/>
  </r>
  <r>
    <n v="131768"/>
    <n v="1297"/>
    <s v="Hotel Z"/>
    <x v="3"/>
    <n v="1"/>
    <n v="208.04"/>
    <n v="208.04"/>
    <s v="03/12/2020"/>
  </r>
  <r>
    <n v="131774"/>
    <n v="1297"/>
    <s v="Hotel BW"/>
    <x v="6"/>
    <n v="3"/>
    <n v="60.39"/>
    <n v="181.17"/>
    <s v="04/23/2020"/>
  </r>
  <r>
    <n v="131775"/>
    <n v="1297"/>
    <s v="Hotel CB"/>
    <x v="7"/>
    <n v="2"/>
    <n v="165.99"/>
    <n v="331.98"/>
    <s v="04/30/2020"/>
  </r>
  <r>
    <n v="131776"/>
    <n v="1297"/>
    <s v="Hotel BD"/>
    <x v="2"/>
    <n v="4"/>
    <n v="242.88"/>
    <n v="971.52"/>
    <s v="05/07/2020"/>
  </r>
  <r>
    <n v="131780"/>
    <n v="1297"/>
    <s v="Hotel BW"/>
    <x v="6"/>
    <n v="1"/>
    <n v="60.39"/>
    <n v="60.39"/>
    <s v="06/04/2020"/>
  </r>
  <r>
    <n v="131782"/>
    <n v="1297"/>
    <s v="Hotel CB"/>
    <x v="7"/>
    <n v="1"/>
    <n v="165.99"/>
    <n v="165.99"/>
    <s v="06/18/2020"/>
  </r>
  <r>
    <n v="131785"/>
    <n v="1297"/>
    <s v="Hotel BW"/>
    <x v="6"/>
    <n v="3"/>
    <n v="60.39"/>
    <n v="181.17"/>
    <s v="07/09/2020"/>
  </r>
  <r>
    <n v="131788"/>
    <n v="1297"/>
    <s v="Hotel CB"/>
    <x v="7"/>
    <n v="3"/>
    <n v="165.99"/>
    <n v="497.97"/>
    <s v="07/30/2020"/>
  </r>
  <r>
    <n v="131789"/>
    <n v="1297"/>
    <s v="Hotel Z"/>
    <x v="3"/>
    <n v="1"/>
    <n v="208.04"/>
    <n v="208.04"/>
    <s v="08/06/2020"/>
  </r>
  <r>
    <n v="131793"/>
    <n v="1297"/>
    <s v="Hotel BW"/>
    <x v="6"/>
    <n v="3"/>
    <n v="60.39"/>
    <n v="181.17"/>
    <s v="09/03/2020"/>
  </r>
  <r>
    <n v="131795"/>
    <n v="1297"/>
    <s v="Hotel AU"/>
    <x v="4"/>
    <n v="4"/>
    <n v="312.83"/>
    <n v="1251.32"/>
    <s v="09/17/2020"/>
  </r>
  <r>
    <n v="131797"/>
    <n v="1297"/>
    <s v="Hotel K"/>
    <x v="1"/>
    <n v="2"/>
    <n v="263.41000000000003"/>
    <n v="526.82000000000005"/>
    <s v="10/01/2020"/>
  </r>
  <r>
    <n v="131803"/>
    <n v="1297"/>
    <s v="Hotel BW"/>
    <x v="6"/>
    <n v="1"/>
    <n v="60.39"/>
    <n v="60.39"/>
    <s v="11/12/2020"/>
  </r>
  <r>
    <n v="131804"/>
    <n v="1297"/>
    <s v="Hotel AU"/>
    <x v="4"/>
    <n v="2"/>
    <n v="312.83"/>
    <n v="625.66"/>
    <s v="11/19/2020"/>
  </r>
  <r>
    <n v="131809"/>
    <n v="1298"/>
    <s v="Hotel BD"/>
    <x v="2"/>
    <n v="3"/>
    <n v="242.88"/>
    <n v="728.64"/>
    <s v="10/03/2019"/>
  </r>
  <r>
    <n v="131810"/>
    <n v="1298"/>
    <s v="Hotel CB"/>
    <x v="7"/>
    <n v="3"/>
    <n v="165.99"/>
    <n v="497.97"/>
    <s v="10/10/2019"/>
  </r>
  <r>
    <n v="131816"/>
    <n v="1298"/>
    <s v="Hotel AF"/>
    <x v="5"/>
    <n v="2"/>
    <n v="139.1"/>
    <n v="278.2"/>
    <s v="11/21/2019"/>
  </r>
  <r>
    <n v="131818"/>
    <n v="1298"/>
    <s v="Hotel K"/>
    <x v="1"/>
    <n v="4"/>
    <n v="263.41000000000003"/>
    <n v="1053.6400000000001"/>
    <s v="12/05/2019"/>
  </r>
  <r>
    <n v="131821"/>
    <n v="1298"/>
    <s v="Hotel BP"/>
    <x v="8"/>
    <n v="4"/>
    <n v="247.62"/>
    <n v="990.48"/>
    <s v="12/26/2019"/>
  </r>
  <r>
    <n v="131822"/>
    <n v="1298"/>
    <s v="Hotel AU"/>
    <x v="4"/>
    <n v="2"/>
    <n v="312.83"/>
    <n v="625.66"/>
    <s v="01/02/2020"/>
  </r>
  <r>
    <n v="131825"/>
    <n v="1298"/>
    <s v="Hotel CB"/>
    <x v="7"/>
    <n v="2"/>
    <n v="165.99"/>
    <n v="331.98"/>
    <s v="01/23/2020"/>
  </r>
  <r>
    <n v="131828"/>
    <n v="1298"/>
    <s v="Hotel CB"/>
    <x v="7"/>
    <n v="1"/>
    <n v="165.99"/>
    <n v="165.99"/>
    <s v="02/13/2020"/>
  </r>
  <r>
    <n v="131830"/>
    <n v="1298"/>
    <s v="Hotel CB"/>
    <x v="7"/>
    <n v="4"/>
    <n v="165.99"/>
    <n v="663.96"/>
    <s v="02/27/2020"/>
  </r>
  <r>
    <n v="131835"/>
    <n v="1298"/>
    <s v="Hotel CB"/>
    <x v="7"/>
    <n v="4"/>
    <n v="165.99"/>
    <n v="663.96"/>
    <s v="04/02/2020"/>
  </r>
  <r>
    <n v="131840"/>
    <n v="1298"/>
    <s v="Hotel Z"/>
    <x v="3"/>
    <n v="2"/>
    <n v="208.04"/>
    <n v="416.08"/>
    <s v="05/07/2020"/>
  </r>
  <r>
    <n v="131841"/>
    <n v="1298"/>
    <s v="Hotel CB"/>
    <x v="7"/>
    <n v="4"/>
    <n v="165.99"/>
    <n v="663.96"/>
    <s v="05/14/2020"/>
  </r>
  <r>
    <n v="131844"/>
    <n v="1298"/>
    <s v="Hotel K"/>
    <x v="1"/>
    <n v="1"/>
    <n v="263.41000000000003"/>
    <n v="263.41000000000003"/>
    <s v="06/04/2020"/>
  </r>
  <r>
    <n v="131846"/>
    <n v="1298"/>
    <s v="Hotel CB"/>
    <x v="7"/>
    <n v="4"/>
    <n v="165.99"/>
    <n v="663.96"/>
    <s v="06/18/2020"/>
  </r>
  <r>
    <n v="131852"/>
    <n v="1298"/>
    <s v="Hotel BP"/>
    <x v="8"/>
    <n v="3"/>
    <n v="247.62"/>
    <n v="742.86"/>
    <s v="07/30/2020"/>
  </r>
  <r>
    <n v="131854"/>
    <n v="1298"/>
    <s v="Hotel CB"/>
    <x v="7"/>
    <n v="3"/>
    <n v="165.99"/>
    <n v="497.97"/>
    <s v="08/13/2020"/>
  </r>
  <r>
    <n v="131855"/>
    <n v="1298"/>
    <s v="Hotel CB"/>
    <x v="7"/>
    <n v="4"/>
    <n v="165.99"/>
    <n v="663.96"/>
    <s v="08/20/2020"/>
  </r>
  <r>
    <n v="131858"/>
    <n v="1298"/>
    <s v="Hotel K"/>
    <x v="1"/>
    <n v="4"/>
    <n v="263.41000000000003"/>
    <n v="1053.6400000000001"/>
    <s v="09/10/2020"/>
  </r>
  <r>
    <n v="131860"/>
    <n v="1298"/>
    <s v="Hotel AF"/>
    <x v="5"/>
    <n v="3"/>
    <n v="139.1"/>
    <n v="417.3"/>
    <s v="09/24/2020"/>
  </r>
  <r>
    <n v="131867"/>
    <n v="1298"/>
    <s v="Hotel BW"/>
    <x v="6"/>
    <n v="4"/>
    <n v="60.39"/>
    <n v="241.56"/>
    <s v="11/12/2020"/>
  </r>
  <r>
    <n v="131872"/>
    <n v="1298"/>
    <s v="Hotel K"/>
    <x v="1"/>
    <n v="4"/>
    <n v="263.41000000000003"/>
    <n v="1053.6400000000001"/>
    <s v="12/17/2020"/>
  </r>
  <r>
    <n v="131875"/>
    <n v="1298"/>
    <s v="Hotel CB"/>
    <x v="7"/>
    <n v="4"/>
    <n v="165.99"/>
    <n v="663.96"/>
    <s v="01/07/2021"/>
  </r>
  <r>
    <n v="131881"/>
    <n v="1298"/>
    <s v="Hotel BP"/>
    <x v="8"/>
    <n v="1"/>
    <n v="247.62"/>
    <n v="247.62"/>
    <s v="02/18/2021"/>
  </r>
  <r>
    <n v="131885"/>
    <n v="1298"/>
    <s v="Hotel K"/>
    <x v="1"/>
    <n v="4"/>
    <n v="263.41000000000003"/>
    <n v="1053.6400000000001"/>
    <s v="03/18/2021"/>
  </r>
  <r>
    <n v="131887"/>
    <n v="1298"/>
    <s v="Hotel BW"/>
    <x v="6"/>
    <n v="2"/>
    <n v="60.39"/>
    <n v="120.78"/>
    <s v="04/01/2021"/>
  </r>
  <r>
    <n v="131888"/>
    <n v="1298"/>
    <s v="Hotel Z"/>
    <x v="3"/>
    <n v="1"/>
    <n v="208.04"/>
    <n v="208.04"/>
    <s v="04/08/2021"/>
  </r>
  <r>
    <n v="131891"/>
    <n v="1298"/>
    <s v="Hotel BW"/>
    <x v="6"/>
    <n v="2"/>
    <n v="60.39"/>
    <n v="120.78"/>
    <s v="04/29/2021"/>
  </r>
  <r>
    <n v="131897"/>
    <n v="1298"/>
    <s v="Hotel BW"/>
    <x v="6"/>
    <n v="3"/>
    <n v="60.39"/>
    <n v="181.17"/>
    <s v="06/10/2021"/>
  </r>
  <r>
    <n v="131898"/>
    <n v="1298"/>
    <s v="Hotel K"/>
    <x v="1"/>
    <n v="1"/>
    <n v="263.41000000000003"/>
    <n v="263.41000000000003"/>
    <s v="06/17/2021"/>
  </r>
  <r>
    <n v="131902"/>
    <n v="1298"/>
    <s v="Hotel BW"/>
    <x v="6"/>
    <n v="3"/>
    <n v="60.39"/>
    <n v="181.17"/>
    <s v="07/15/2021"/>
  </r>
  <r>
    <n v="131905"/>
    <n v="1298"/>
    <s v="Hotel BP"/>
    <x v="8"/>
    <n v="3"/>
    <n v="247.62"/>
    <n v="742.86"/>
    <s v="08/05/2021"/>
  </r>
  <r>
    <n v="131918"/>
    <n v="1298"/>
    <s v="Hotel BW"/>
    <x v="6"/>
    <n v="2"/>
    <n v="60.39"/>
    <n v="120.78"/>
    <s v="11/04/2021"/>
  </r>
  <r>
    <n v="131926"/>
    <n v="1298"/>
    <s v="Hotel AF"/>
    <x v="5"/>
    <n v="4"/>
    <n v="139.1"/>
    <n v="556.4"/>
    <s v="12/30/2021"/>
  </r>
  <r>
    <n v="131930"/>
    <n v="1299"/>
    <s v="Hotel BW"/>
    <x v="6"/>
    <n v="2"/>
    <n v="60.39"/>
    <n v="120.78"/>
    <s v="10/10/2019"/>
  </r>
  <r>
    <n v="131931"/>
    <n v="1299"/>
    <s v="Hotel BP"/>
    <x v="8"/>
    <n v="4"/>
    <n v="247.62"/>
    <n v="990.48"/>
    <s v="10/17/2019"/>
  </r>
  <r>
    <n v="131932"/>
    <n v="1299"/>
    <s v="Hotel CB"/>
    <x v="7"/>
    <n v="4"/>
    <n v="165.99"/>
    <n v="663.96"/>
    <s v="10/24/2019"/>
  </r>
  <r>
    <n v="131936"/>
    <n v="1299"/>
    <s v="Hotel BW"/>
    <x v="6"/>
    <n v="2"/>
    <n v="60.39"/>
    <n v="120.78"/>
    <s v="11/21/2019"/>
  </r>
  <r>
    <n v="131937"/>
    <n v="1299"/>
    <s v="Hotel AF"/>
    <x v="5"/>
    <n v="4"/>
    <n v="139.1"/>
    <n v="556.4"/>
    <s v="11/28/2019"/>
  </r>
  <r>
    <n v="131940"/>
    <n v="1299"/>
    <s v="Hotel Z"/>
    <x v="3"/>
    <n v="4"/>
    <n v="208.04"/>
    <n v="832.16"/>
    <s v="12/19/2019"/>
  </r>
  <r>
    <n v="131943"/>
    <n v="1299"/>
    <s v="Hotel CB"/>
    <x v="7"/>
    <n v="2"/>
    <n v="165.99"/>
    <n v="331.98"/>
    <s v="01/09/2020"/>
  </r>
  <r>
    <n v="131945"/>
    <n v="1299"/>
    <s v="Hotel BP"/>
    <x v="8"/>
    <n v="2"/>
    <n v="247.62"/>
    <n v="495.24"/>
    <s v="01/23/2020"/>
  </r>
  <r>
    <n v="131948"/>
    <n v="1299"/>
    <s v="Hotel BP"/>
    <x v="8"/>
    <n v="4"/>
    <n v="247.62"/>
    <n v="990.48"/>
    <s v="02/13/2020"/>
  </r>
  <r>
    <n v="131949"/>
    <n v="1299"/>
    <s v="Hotel CB"/>
    <x v="7"/>
    <n v="1"/>
    <n v="165.99"/>
    <n v="165.99"/>
    <s v="02/20/2020"/>
  </r>
  <r>
    <n v="131952"/>
    <n v="1299"/>
    <s v="Hotel Z"/>
    <x v="3"/>
    <n v="1"/>
    <n v="208.04"/>
    <n v="208.04"/>
    <s v="03/12/2020"/>
  </r>
  <r>
    <n v="131953"/>
    <n v="1299"/>
    <s v="Hotel K"/>
    <x v="1"/>
    <n v="4"/>
    <n v="263.41000000000003"/>
    <n v="1053.6400000000001"/>
    <s v="03/19/2020"/>
  </r>
  <r>
    <n v="131956"/>
    <n v="1299"/>
    <s v="Hotel AF"/>
    <x v="5"/>
    <n v="1"/>
    <n v="139.1"/>
    <n v="139.1"/>
    <s v="04/09/2020"/>
  </r>
  <r>
    <n v="131962"/>
    <n v="1299"/>
    <s v="Hotel K"/>
    <x v="1"/>
    <n v="2"/>
    <n v="263.41000000000003"/>
    <n v="526.82000000000005"/>
    <s v="05/21/2020"/>
  </r>
  <r>
    <n v="131966"/>
    <n v="1299"/>
    <s v="Hotel BW"/>
    <x v="6"/>
    <n v="4"/>
    <n v="60.39"/>
    <n v="241.56"/>
    <s v="06/18/2020"/>
  </r>
  <r>
    <n v="131969"/>
    <n v="1299"/>
    <s v="Hotel AF"/>
    <x v="5"/>
    <n v="2"/>
    <n v="139.1"/>
    <n v="278.2"/>
    <s v="07/09/2020"/>
  </r>
  <r>
    <n v="131970"/>
    <n v="1299"/>
    <s v="Hotel Z"/>
    <x v="3"/>
    <n v="1"/>
    <n v="208.04"/>
    <n v="208.04"/>
    <s v="07/16/2020"/>
  </r>
  <r>
    <n v="131971"/>
    <n v="1299"/>
    <s v="Hotel BW"/>
    <x v="6"/>
    <n v="3"/>
    <n v="60.39"/>
    <n v="181.17"/>
    <s v="07/23/2020"/>
  </r>
  <r>
    <n v="131974"/>
    <n v="1299"/>
    <s v="Hotel AF"/>
    <x v="5"/>
    <n v="1"/>
    <n v="139.1"/>
    <n v="139.1"/>
    <s v="08/13/2020"/>
  </r>
  <r>
    <n v="131976"/>
    <n v="1299"/>
    <s v="Hotel CB"/>
    <x v="7"/>
    <n v="4"/>
    <n v="165.99"/>
    <n v="663.96"/>
    <s v="08/27/2020"/>
  </r>
  <r>
    <n v="131978"/>
    <n v="1299"/>
    <s v="Hotel BD"/>
    <x v="2"/>
    <n v="4"/>
    <n v="242.88"/>
    <n v="971.52"/>
    <s v="09/10/2020"/>
  </r>
  <r>
    <n v="131980"/>
    <n v="1299"/>
    <s v="Hotel BP"/>
    <x v="8"/>
    <n v="2"/>
    <n v="247.62"/>
    <n v="495.24"/>
    <s v="09/24/2020"/>
  </r>
  <r>
    <n v="131981"/>
    <n v="1299"/>
    <s v="Hotel CB"/>
    <x v="7"/>
    <n v="2"/>
    <n v="165.99"/>
    <n v="331.98"/>
    <s v="10/01/2020"/>
  </r>
  <r>
    <n v="131983"/>
    <n v="1299"/>
    <s v="Hotel AU"/>
    <x v="4"/>
    <n v="2"/>
    <n v="312.83"/>
    <n v="625.66"/>
    <s v="10/15/2020"/>
  </r>
  <r>
    <n v="131985"/>
    <n v="1299"/>
    <s v="Hotel BP"/>
    <x v="8"/>
    <n v="1"/>
    <n v="247.62"/>
    <n v="247.62"/>
    <s v="10/29/2020"/>
  </r>
  <r>
    <n v="131989"/>
    <n v="1299"/>
    <s v="Hotel K"/>
    <x v="1"/>
    <n v="4"/>
    <n v="263.41000000000003"/>
    <n v="1053.6400000000001"/>
    <s v="11/26/2020"/>
  </r>
  <r>
    <n v="131993"/>
    <n v="1299"/>
    <s v="Hotel BD"/>
    <x v="2"/>
    <n v="1"/>
    <n v="242.88"/>
    <n v="242.88"/>
    <s v="12/24/2020"/>
  </r>
  <r>
    <n v="131994"/>
    <n v="1299"/>
    <s v="Hotel K"/>
    <x v="1"/>
    <n v="4"/>
    <n v="263.41000000000003"/>
    <n v="1053.6400000000001"/>
    <s v="12/31/2020"/>
  </r>
  <r>
    <n v="131995"/>
    <n v="1299"/>
    <s v="Hotel Z"/>
    <x v="3"/>
    <n v="1"/>
    <n v="208.04"/>
    <n v="208.04"/>
    <s v="01/07/2021"/>
  </r>
  <r>
    <n v="131999"/>
    <n v="1299"/>
    <s v="Hotel CB"/>
    <x v="7"/>
    <n v="3"/>
    <n v="165.99"/>
    <n v="497.97"/>
    <s v="02/04/2021"/>
  </r>
  <r>
    <n v="132000"/>
    <n v="1299"/>
    <s v="Hotel BP"/>
    <x v="8"/>
    <n v="4"/>
    <n v="247.62"/>
    <n v="990.48"/>
    <s v="02/11/2021"/>
  </r>
  <r>
    <n v="132001"/>
    <n v="1299"/>
    <s v="Hotel CB"/>
    <x v="7"/>
    <n v="4"/>
    <n v="165.99"/>
    <n v="663.96"/>
    <s v="02/18/2021"/>
  </r>
  <r>
    <n v="132005"/>
    <n v="1299"/>
    <s v="Hotel AU"/>
    <x v="4"/>
    <n v="2"/>
    <n v="312.83"/>
    <n v="625.66"/>
    <s v="03/18/2021"/>
  </r>
  <r>
    <n v="132007"/>
    <n v="1299"/>
    <s v="Hotel Z"/>
    <x v="3"/>
    <n v="3"/>
    <n v="208.04"/>
    <n v="624.12"/>
    <s v="04/01/2021"/>
  </r>
  <r>
    <n v="132013"/>
    <n v="1300"/>
    <s v="Hotel BD"/>
    <x v="2"/>
    <n v="1"/>
    <n v="242.88"/>
    <n v="242.88"/>
    <s v="10/31/2019"/>
  </r>
  <r>
    <n v="132017"/>
    <n v="1300"/>
    <s v="Hotel BW"/>
    <x v="6"/>
    <n v="1"/>
    <n v="60.39"/>
    <n v="60.39"/>
    <s v="11/28/2019"/>
  </r>
  <r>
    <n v="132019"/>
    <n v="1300"/>
    <s v="Hotel BW"/>
    <x v="6"/>
    <n v="4"/>
    <n v="60.39"/>
    <n v="241.56"/>
    <s v="12/12/2019"/>
  </r>
  <r>
    <n v="132023"/>
    <n v="1300"/>
    <s v="Hotel Z"/>
    <x v="3"/>
    <n v="3"/>
    <n v="208.04"/>
    <n v="624.12"/>
    <s v="01/09/2020"/>
  </r>
  <r>
    <n v="132027"/>
    <n v="1300"/>
    <s v="Hotel AF"/>
    <x v="5"/>
    <n v="4"/>
    <n v="139.1"/>
    <n v="556.4"/>
    <s v="02/06/2020"/>
  </r>
  <r>
    <n v="132034"/>
    <n v="1300"/>
    <s v="Hotel AF"/>
    <x v="5"/>
    <n v="2"/>
    <n v="139.1"/>
    <n v="278.2"/>
    <s v="03/26/2020"/>
  </r>
  <r>
    <n v="132035"/>
    <n v="1300"/>
    <s v="Hotel AF"/>
    <x v="5"/>
    <n v="4"/>
    <n v="139.1"/>
    <n v="556.4"/>
    <s v="04/02/2020"/>
  </r>
  <r>
    <n v="132039"/>
    <n v="1300"/>
    <s v="Hotel AF"/>
    <x v="5"/>
    <n v="2"/>
    <n v="139.1"/>
    <n v="278.2"/>
    <s v="04/30/2020"/>
  </r>
  <r>
    <n v="132040"/>
    <n v="1300"/>
    <s v="Hotel AF"/>
    <x v="5"/>
    <n v="1"/>
    <n v="139.1"/>
    <n v="139.1"/>
    <s v="05/07/2020"/>
  </r>
  <r>
    <n v="132041"/>
    <n v="1300"/>
    <s v="Hotel CB"/>
    <x v="7"/>
    <n v="2"/>
    <n v="165.99"/>
    <n v="331.98"/>
    <s v="05/14/2020"/>
  </r>
  <r>
    <n v="132043"/>
    <n v="1300"/>
    <s v="Hotel BD"/>
    <x v="2"/>
    <n v="3"/>
    <n v="242.88"/>
    <n v="728.64"/>
    <s v="05/28/2020"/>
  </r>
  <r>
    <n v="132044"/>
    <n v="1300"/>
    <s v="Hotel CB"/>
    <x v="7"/>
    <n v="4"/>
    <n v="165.99"/>
    <n v="663.96"/>
    <s v="06/04/2020"/>
  </r>
  <r>
    <n v="132051"/>
    <n v="1300"/>
    <s v="Hotel CB"/>
    <x v="7"/>
    <n v="2"/>
    <n v="165.99"/>
    <n v="331.98"/>
    <s v="07/23/2020"/>
  </r>
  <r>
    <n v="132055"/>
    <n v="1300"/>
    <s v="Hotel K"/>
    <x v="1"/>
    <n v="4"/>
    <n v="263.41000000000003"/>
    <n v="1053.6400000000001"/>
    <s v="08/20/2020"/>
  </r>
  <r>
    <n v="132056"/>
    <n v="1300"/>
    <s v="Hotel CB"/>
    <x v="7"/>
    <n v="2"/>
    <n v="165.99"/>
    <n v="331.98"/>
    <s v="08/27/2020"/>
  </r>
  <r>
    <n v="132059"/>
    <n v="1300"/>
    <s v="Hotel AU"/>
    <x v="4"/>
    <n v="3"/>
    <n v="312.83"/>
    <n v="938.49"/>
    <s v="09/17/2020"/>
  </r>
  <r>
    <n v="132065"/>
    <n v="1300"/>
    <s v="Hotel BP"/>
    <x v="8"/>
    <n v="4"/>
    <n v="247.62"/>
    <n v="990.48"/>
    <s v="10/29/2020"/>
  </r>
  <r>
    <n v="132069"/>
    <n v="1300"/>
    <s v="Hotel AF"/>
    <x v="5"/>
    <n v="4"/>
    <n v="139.1"/>
    <n v="556.4"/>
    <s v="11/26/2020"/>
  </r>
  <r>
    <n v="132074"/>
    <n v="1300"/>
    <s v="Hotel BP"/>
    <x v="8"/>
    <n v="4"/>
    <n v="247.62"/>
    <n v="990.48"/>
    <s v="12/31/2020"/>
  </r>
  <r>
    <n v="132079"/>
    <n v="1301"/>
    <s v="Hotel BD"/>
    <x v="2"/>
    <n v="1"/>
    <n v="242.88"/>
    <n v="242.88"/>
    <s v="10/17/2019"/>
  </r>
  <r>
    <n v="132086"/>
    <n v="1301"/>
    <s v="Hotel Z"/>
    <x v="3"/>
    <n v="4"/>
    <n v="208.04"/>
    <n v="832.16"/>
    <s v="12/05/2019"/>
  </r>
  <r>
    <n v="132089"/>
    <n v="1301"/>
    <s v="Hotel BP"/>
    <x v="8"/>
    <n v="3"/>
    <n v="247.62"/>
    <n v="742.86"/>
    <s v="12/26/2019"/>
  </r>
  <r>
    <n v="132092"/>
    <n v="1302"/>
    <s v="Hotel K"/>
    <x v="1"/>
    <n v="3"/>
    <n v="263.41000000000003"/>
    <n v="790.23"/>
    <s v="10/03/2019"/>
  </r>
  <r>
    <n v="132094"/>
    <n v="1302"/>
    <s v="Hotel K"/>
    <x v="1"/>
    <n v="1"/>
    <n v="263.41000000000003"/>
    <n v="263.41000000000003"/>
    <s v="10/17/2019"/>
  </r>
  <r>
    <n v="132095"/>
    <n v="1302"/>
    <s v="Hotel BW"/>
    <x v="6"/>
    <n v="3"/>
    <n v="60.39"/>
    <n v="181.17"/>
    <s v="10/24/2019"/>
  </r>
  <r>
    <n v="132097"/>
    <n v="1302"/>
    <s v="Hotel BD"/>
    <x v="2"/>
    <n v="4"/>
    <n v="242.88"/>
    <n v="971.52"/>
    <s v="11/07/2019"/>
  </r>
  <r>
    <n v="132098"/>
    <n v="1302"/>
    <s v="Hotel K"/>
    <x v="1"/>
    <n v="1"/>
    <n v="263.41000000000003"/>
    <n v="263.41000000000003"/>
    <s v="11/14/2019"/>
  </r>
  <r>
    <n v="132100"/>
    <n v="1302"/>
    <s v="Hotel AU"/>
    <x v="4"/>
    <n v="4"/>
    <n v="312.83"/>
    <n v="1251.32"/>
    <s v="11/28/2019"/>
  </r>
  <r>
    <n v="132101"/>
    <n v="1302"/>
    <s v="Hotel BD"/>
    <x v="2"/>
    <n v="3"/>
    <n v="242.88"/>
    <n v="728.64"/>
    <s v="12/05/2019"/>
  </r>
  <r>
    <n v="132102"/>
    <n v="1302"/>
    <s v="Hotel AF"/>
    <x v="5"/>
    <n v="3"/>
    <n v="139.1"/>
    <n v="417.3"/>
    <s v="12/12/2019"/>
  </r>
  <r>
    <n v="132103"/>
    <n v="1302"/>
    <s v="Hotel BW"/>
    <x v="6"/>
    <n v="3"/>
    <n v="60.39"/>
    <n v="181.17"/>
    <s v="12/19/2019"/>
  </r>
  <r>
    <n v="132104"/>
    <n v="1302"/>
    <s v="Hotel AF"/>
    <x v="5"/>
    <n v="3"/>
    <n v="139.1"/>
    <n v="417.3"/>
    <s v="12/26/2019"/>
  </r>
  <r>
    <n v="132105"/>
    <n v="1302"/>
    <s v="Hotel Z"/>
    <x v="3"/>
    <n v="1"/>
    <n v="208.04"/>
    <n v="208.04"/>
    <s v="01/02/2020"/>
  </r>
  <r>
    <n v="132106"/>
    <n v="1302"/>
    <s v="Hotel AF"/>
    <x v="5"/>
    <n v="3"/>
    <n v="139.1"/>
    <n v="417.3"/>
    <s v="01/09/2020"/>
  </r>
  <r>
    <n v="132110"/>
    <n v="1302"/>
    <s v="Hotel AU"/>
    <x v="4"/>
    <n v="4"/>
    <n v="312.83"/>
    <n v="1251.32"/>
    <s v="02/06/2020"/>
  </r>
  <r>
    <n v="132111"/>
    <n v="1302"/>
    <s v="Hotel BD"/>
    <x v="2"/>
    <n v="1"/>
    <n v="242.88"/>
    <n v="242.88"/>
    <s v="02/13/2020"/>
  </r>
  <r>
    <n v="132114"/>
    <n v="1302"/>
    <s v="Hotel AU"/>
    <x v="4"/>
    <n v="3"/>
    <n v="312.83"/>
    <n v="938.49"/>
    <s v="03/05/2020"/>
  </r>
  <r>
    <n v="132124"/>
    <n v="1302"/>
    <s v="Hotel BP"/>
    <x v="8"/>
    <n v="3"/>
    <n v="247.62"/>
    <n v="742.86"/>
    <s v="05/14/2020"/>
  </r>
  <r>
    <n v="132126"/>
    <n v="1302"/>
    <s v="Hotel AU"/>
    <x v="4"/>
    <n v="4"/>
    <n v="312.83"/>
    <n v="1251.32"/>
    <s v="05/28/2020"/>
  </r>
  <r>
    <n v="132131"/>
    <n v="1302"/>
    <s v="Hotel K"/>
    <x v="1"/>
    <n v="4"/>
    <n v="263.41000000000003"/>
    <n v="1053.6400000000001"/>
    <s v="07/02/2020"/>
  </r>
  <r>
    <n v="132133"/>
    <n v="1302"/>
    <s v="Hotel BD"/>
    <x v="2"/>
    <n v="4"/>
    <n v="242.88"/>
    <n v="971.52"/>
    <s v="07/16/2020"/>
  </r>
  <r>
    <n v="132136"/>
    <n v="1302"/>
    <s v="Hotel BD"/>
    <x v="2"/>
    <n v="4"/>
    <n v="242.88"/>
    <n v="971.52"/>
    <s v="08/06/2020"/>
  </r>
  <r>
    <n v="132142"/>
    <n v="1302"/>
    <s v="Hotel AU"/>
    <x v="4"/>
    <n v="4"/>
    <n v="312.83"/>
    <n v="1251.32"/>
    <s v="09/17/2020"/>
  </r>
  <r>
    <n v="132144"/>
    <n v="1302"/>
    <s v="Hotel AU"/>
    <x v="4"/>
    <n v="4"/>
    <n v="312.83"/>
    <n v="1251.32"/>
    <s v="10/01/2020"/>
  </r>
  <r>
    <n v="132145"/>
    <n v="1302"/>
    <s v="Hotel Z"/>
    <x v="3"/>
    <n v="3"/>
    <n v="208.04"/>
    <n v="624.12"/>
    <s v="10/08/2020"/>
  </r>
  <r>
    <n v="132146"/>
    <n v="1302"/>
    <s v="Hotel BD"/>
    <x v="2"/>
    <n v="3"/>
    <n v="242.88"/>
    <n v="728.64"/>
    <s v="10/15/2020"/>
  </r>
  <r>
    <n v="132153"/>
    <n v="1302"/>
    <s v="Hotel Z"/>
    <x v="3"/>
    <n v="4"/>
    <n v="208.04"/>
    <n v="832.16"/>
    <s v="12/03/2020"/>
  </r>
  <r>
    <n v="132154"/>
    <n v="1302"/>
    <s v="Hotel K"/>
    <x v="1"/>
    <n v="1"/>
    <n v="263.41000000000003"/>
    <n v="263.41000000000003"/>
    <s v="12/10/2020"/>
  </r>
  <r>
    <n v="132158"/>
    <n v="1302"/>
    <s v="Hotel AU"/>
    <x v="4"/>
    <n v="1"/>
    <n v="312.83"/>
    <n v="312.83"/>
    <s v="01/07/2021"/>
  </r>
  <r>
    <n v="132162"/>
    <n v="1302"/>
    <s v="Hotel AF"/>
    <x v="5"/>
    <n v="1"/>
    <n v="139.1"/>
    <n v="139.1"/>
    <s v="02/04/2021"/>
  </r>
  <r>
    <n v="132164"/>
    <n v="1302"/>
    <s v="Hotel BD"/>
    <x v="2"/>
    <n v="2"/>
    <n v="242.88"/>
    <n v="485.76"/>
    <s v="02/18/2021"/>
  </r>
  <r>
    <n v="132165"/>
    <n v="1302"/>
    <s v="Hotel K"/>
    <x v="1"/>
    <n v="4"/>
    <n v="263.41000000000003"/>
    <n v="1053.6400000000001"/>
    <s v="02/25/2021"/>
  </r>
  <r>
    <n v="132166"/>
    <n v="1302"/>
    <s v="Hotel Z"/>
    <x v="3"/>
    <n v="4"/>
    <n v="208.04"/>
    <n v="832.16"/>
    <s v="03/04/2021"/>
  </r>
  <r>
    <n v="132171"/>
    <n v="1302"/>
    <s v="Hotel BD"/>
    <x v="2"/>
    <n v="2"/>
    <n v="242.88"/>
    <n v="485.76"/>
    <s v="04/08/2021"/>
  </r>
  <r>
    <n v="132174"/>
    <n v="1302"/>
    <s v="Hotel BD"/>
    <x v="2"/>
    <n v="1"/>
    <n v="242.88"/>
    <n v="242.88"/>
    <s v="04/29/2021"/>
  </r>
  <r>
    <n v="132182"/>
    <n v="1302"/>
    <s v="Hotel BW"/>
    <x v="6"/>
    <n v="2"/>
    <n v="60.39"/>
    <n v="120.78"/>
    <s v="06/24/2021"/>
  </r>
  <r>
    <n v="132186"/>
    <n v="1302"/>
    <s v="Hotel K"/>
    <x v="1"/>
    <n v="3"/>
    <n v="263.41000000000003"/>
    <n v="790.23"/>
    <s v="07/22/2021"/>
  </r>
  <r>
    <n v="132192"/>
    <n v="1302"/>
    <s v="Hotel BW"/>
    <x v="6"/>
    <n v="4"/>
    <n v="60.39"/>
    <n v="241.56"/>
    <s v="09/02/2021"/>
  </r>
  <r>
    <n v="132193"/>
    <n v="1302"/>
    <s v="Hotel CB"/>
    <x v="7"/>
    <n v="1"/>
    <n v="165.99"/>
    <n v="165.99"/>
    <s v="09/09/2021"/>
  </r>
  <r>
    <n v="132197"/>
    <n v="1302"/>
    <s v="Hotel Z"/>
    <x v="3"/>
    <n v="4"/>
    <n v="208.04"/>
    <n v="832.16"/>
    <s v="10/07/2021"/>
  </r>
  <r>
    <n v="132205"/>
    <n v="1302"/>
    <s v="Hotel AU"/>
    <x v="4"/>
    <n v="2"/>
    <n v="312.83"/>
    <n v="625.66"/>
    <s v="12/02/2021"/>
  </r>
  <r>
    <n v="132208"/>
    <n v="1302"/>
    <s v="Hotel AU"/>
    <x v="4"/>
    <n v="4"/>
    <n v="312.83"/>
    <n v="1251.32"/>
    <s v="12/23/2021"/>
  </r>
  <r>
    <n v="132211"/>
    <n v="1302"/>
    <s v="Hotel K"/>
    <x v="1"/>
    <n v="2"/>
    <n v="263.41000000000003"/>
    <n v="526.82000000000005"/>
    <s v="01/13/2022"/>
  </r>
  <r>
    <n v="132215"/>
    <n v="1302"/>
    <s v="Hotel AF"/>
    <x v="5"/>
    <n v="4"/>
    <n v="139.1"/>
    <n v="556.4"/>
    <s v="02/10/2022"/>
  </r>
  <r>
    <n v="132220"/>
    <n v="1302"/>
    <s v="Hotel BW"/>
    <x v="6"/>
    <n v="4"/>
    <n v="60.39"/>
    <n v="241.56"/>
    <s v="03/17/2022"/>
  </r>
  <r>
    <n v="132222"/>
    <n v="1302"/>
    <s v="Hotel Z"/>
    <x v="3"/>
    <n v="1"/>
    <n v="208.04"/>
    <n v="208.04"/>
    <s v="03/31/2022"/>
  </r>
  <r>
    <n v="132230"/>
    <n v="1302"/>
    <s v="Hotel CB"/>
    <x v="7"/>
    <n v="3"/>
    <n v="165.99"/>
    <n v="497.97"/>
    <s v="05/26/2022"/>
  </r>
  <r>
    <n v="132234"/>
    <n v="1302"/>
    <s v="Hotel Z"/>
    <x v="3"/>
    <n v="3"/>
    <n v="208.04"/>
    <n v="624.12"/>
    <s v="06/23/2022"/>
  </r>
  <r>
    <n v="132235"/>
    <n v="1302"/>
    <s v="Hotel CB"/>
    <x v="7"/>
    <n v="2"/>
    <n v="165.99"/>
    <n v="331.98"/>
    <s v="06/30/2022"/>
  </r>
  <r>
    <n v="132237"/>
    <n v="1302"/>
    <s v="Hotel AF"/>
    <x v="5"/>
    <n v="3"/>
    <n v="139.1"/>
    <n v="417.3"/>
    <s v="07/14/2022"/>
  </r>
  <r>
    <n v="132240"/>
    <n v="1302"/>
    <s v="Hotel AU"/>
    <x v="4"/>
    <n v="3"/>
    <n v="312.83"/>
    <n v="938.49"/>
    <s v="08/04/2022"/>
  </r>
  <r>
    <n v="132247"/>
    <n v="1302"/>
    <s v="Hotel AF"/>
    <x v="5"/>
    <n v="4"/>
    <n v="139.1"/>
    <n v="556.4"/>
    <s v="09/22/2022"/>
  </r>
  <r>
    <n v="132252"/>
    <n v="1302"/>
    <s v="Hotel BP"/>
    <x v="8"/>
    <n v="1"/>
    <n v="247.62"/>
    <n v="247.62"/>
    <s v="10/27/2022"/>
  </r>
  <r>
    <n v="132253"/>
    <n v="1302"/>
    <s v="Hotel BP"/>
    <x v="8"/>
    <n v="2"/>
    <n v="247.62"/>
    <n v="495.24"/>
    <s v="11/03/2022"/>
  </r>
  <r>
    <n v="132255"/>
    <n v="1302"/>
    <s v="Hotel BW"/>
    <x v="6"/>
    <n v="1"/>
    <n v="60.39"/>
    <n v="60.39"/>
    <s v="11/17/2022"/>
  </r>
  <r>
    <n v="132261"/>
    <n v="1302"/>
    <s v="Hotel BP"/>
    <x v="8"/>
    <n v="2"/>
    <n v="247.62"/>
    <n v="495.24"/>
    <s v="12/29/2022"/>
  </r>
  <r>
    <n v="132262"/>
    <n v="1302"/>
    <s v="Hotel AF"/>
    <x v="5"/>
    <n v="1"/>
    <n v="139.1"/>
    <n v="139.1"/>
    <s v="01/05/2023"/>
  </r>
  <r>
    <n v="132279"/>
    <n v="1303"/>
    <s v="Hotel AU"/>
    <x v="4"/>
    <n v="3"/>
    <n v="312.83"/>
    <n v="938.49"/>
    <s v="01/16/2020"/>
  </r>
  <r>
    <n v="132280"/>
    <n v="1303"/>
    <s v="Hotel K"/>
    <x v="1"/>
    <n v="1"/>
    <n v="263.41000000000003"/>
    <n v="263.41000000000003"/>
    <s v="01/23/2020"/>
  </r>
  <r>
    <n v="132281"/>
    <n v="1303"/>
    <s v="Hotel AU"/>
    <x v="4"/>
    <n v="1"/>
    <n v="312.83"/>
    <n v="312.83"/>
    <s v="01/30/2020"/>
  </r>
  <r>
    <n v="132290"/>
    <n v="1303"/>
    <s v="Hotel Z"/>
    <x v="3"/>
    <n v="3"/>
    <n v="208.04"/>
    <n v="624.12"/>
    <s v="04/02/2020"/>
  </r>
  <r>
    <n v="132296"/>
    <n v="1303"/>
    <s v="Hotel AF"/>
    <x v="5"/>
    <n v="3"/>
    <n v="139.1"/>
    <n v="417.3"/>
    <s v="05/14/2020"/>
  </r>
  <r>
    <n v="132300"/>
    <n v="1303"/>
    <s v="Hotel BD"/>
    <x v="2"/>
    <n v="4"/>
    <n v="242.88"/>
    <n v="971.52"/>
    <s v="06/11/2020"/>
  </r>
  <r>
    <n v="132302"/>
    <n v="1303"/>
    <s v="Hotel CB"/>
    <x v="7"/>
    <n v="1"/>
    <n v="165.99"/>
    <n v="165.99"/>
    <s v="06/25/2020"/>
  </r>
  <r>
    <n v="132303"/>
    <n v="1303"/>
    <s v="Hotel Z"/>
    <x v="3"/>
    <n v="4"/>
    <n v="208.04"/>
    <n v="832.16"/>
    <s v="07/02/2020"/>
  </r>
  <r>
    <n v="132305"/>
    <n v="1303"/>
    <s v="Hotel K"/>
    <x v="1"/>
    <n v="2"/>
    <n v="263.41000000000003"/>
    <n v="526.82000000000005"/>
    <s v="07/16/2020"/>
  </r>
  <r>
    <n v="132310"/>
    <n v="1303"/>
    <s v="Hotel BW"/>
    <x v="6"/>
    <n v="2"/>
    <n v="60.39"/>
    <n v="120.78"/>
    <s v="08/20/2020"/>
  </r>
  <r>
    <n v="132313"/>
    <n v="1304"/>
    <s v="Hotel Z"/>
    <x v="3"/>
    <n v="3"/>
    <n v="208.04"/>
    <n v="624.12"/>
    <s v="10/10/2019"/>
  </r>
  <r>
    <n v="132317"/>
    <n v="1304"/>
    <s v="Hotel BD"/>
    <x v="2"/>
    <n v="2"/>
    <n v="242.88"/>
    <n v="485.76"/>
    <s v="11/07/2019"/>
  </r>
  <r>
    <n v="132320"/>
    <n v="1304"/>
    <s v="Hotel K"/>
    <x v="1"/>
    <n v="1"/>
    <n v="263.41000000000003"/>
    <n v="263.41000000000003"/>
    <s v="11/28/2019"/>
  </r>
  <r>
    <n v="132322"/>
    <n v="1304"/>
    <s v="Hotel BW"/>
    <x v="6"/>
    <n v="1"/>
    <n v="60.39"/>
    <n v="60.39"/>
    <s v="12/12/2019"/>
  </r>
  <r>
    <n v="132326"/>
    <n v="1304"/>
    <s v="Hotel K"/>
    <x v="1"/>
    <n v="3"/>
    <n v="263.41000000000003"/>
    <n v="790.23"/>
    <s v="01/09/2020"/>
  </r>
  <r>
    <n v="132327"/>
    <n v="1304"/>
    <s v="Hotel CB"/>
    <x v="7"/>
    <n v="2"/>
    <n v="165.99"/>
    <n v="331.98"/>
    <s v="01/16/2020"/>
  </r>
  <r>
    <n v="132330"/>
    <n v="1304"/>
    <s v="Hotel BD"/>
    <x v="2"/>
    <n v="4"/>
    <n v="242.88"/>
    <n v="971.52"/>
    <s v="02/06/2020"/>
  </r>
  <r>
    <n v="132331"/>
    <n v="1304"/>
    <s v="Hotel AF"/>
    <x v="5"/>
    <n v="4"/>
    <n v="139.1"/>
    <n v="556.4"/>
    <s v="02/13/2020"/>
  </r>
  <r>
    <n v="132333"/>
    <n v="1304"/>
    <s v="Hotel K"/>
    <x v="1"/>
    <n v="2"/>
    <n v="263.41000000000003"/>
    <n v="526.82000000000005"/>
    <s v="02/27/2020"/>
  </r>
  <r>
    <n v="132338"/>
    <n v="1304"/>
    <s v="Hotel BP"/>
    <x v="8"/>
    <n v="4"/>
    <n v="247.62"/>
    <n v="990.48"/>
    <s v="04/02/2020"/>
  </r>
  <r>
    <n v="132339"/>
    <n v="1304"/>
    <s v="Hotel BP"/>
    <x v="8"/>
    <n v="2"/>
    <n v="247.62"/>
    <n v="495.24"/>
    <s v="04/09/2020"/>
  </r>
  <r>
    <n v="132340"/>
    <n v="1304"/>
    <s v="Hotel BW"/>
    <x v="6"/>
    <n v="3"/>
    <n v="60.39"/>
    <n v="181.17"/>
    <s v="04/16/2020"/>
  </r>
  <r>
    <n v="132341"/>
    <n v="1304"/>
    <s v="Hotel AF"/>
    <x v="5"/>
    <n v="2"/>
    <n v="139.1"/>
    <n v="278.2"/>
    <s v="04/23/2020"/>
  </r>
  <r>
    <n v="132345"/>
    <n v="1304"/>
    <s v="Hotel AU"/>
    <x v="4"/>
    <n v="2"/>
    <n v="312.83"/>
    <n v="625.66"/>
    <s v="05/21/2020"/>
  </r>
  <r>
    <n v="132346"/>
    <n v="1304"/>
    <s v="Hotel BP"/>
    <x v="8"/>
    <n v="4"/>
    <n v="247.62"/>
    <n v="990.48"/>
    <s v="05/28/2020"/>
  </r>
  <r>
    <n v="132348"/>
    <n v="1304"/>
    <s v="Hotel AU"/>
    <x v="4"/>
    <n v="2"/>
    <n v="312.83"/>
    <n v="625.66"/>
    <s v="06/11/2020"/>
  </r>
  <r>
    <n v="132350"/>
    <n v="1305"/>
    <s v="Hotel BD"/>
    <x v="2"/>
    <n v="1"/>
    <n v="242.88"/>
    <n v="242.88"/>
    <s v="09/26/2019"/>
  </r>
  <r>
    <n v="132353"/>
    <n v="1305"/>
    <s v="Hotel CB"/>
    <x v="7"/>
    <n v="1"/>
    <n v="165.99"/>
    <n v="165.99"/>
    <s v="10/17/2019"/>
  </r>
  <r>
    <n v="132355"/>
    <n v="1305"/>
    <s v="Hotel CB"/>
    <x v="7"/>
    <n v="1"/>
    <n v="165.99"/>
    <n v="165.99"/>
    <s v="10/31/2019"/>
  </r>
  <r>
    <n v="132362"/>
    <n v="1305"/>
    <s v="Hotel Z"/>
    <x v="3"/>
    <n v="1"/>
    <n v="208.04"/>
    <n v="208.04"/>
    <s v="12/19/2019"/>
  </r>
  <r>
    <n v="132367"/>
    <n v="1305"/>
    <s v="Hotel Z"/>
    <x v="3"/>
    <n v="1"/>
    <n v="208.04"/>
    <n v="208.04"/>
    <s v="01/23/2020"/>
  </r>
  <r>
    <n v="132368"/>
    <n v="1305"/>
    <s v="Hotel AU"/>
    <x v="4"/>
    <n v="3"/>
    <n v="312.83"/>
    <n v="938.49"/>
    <s v="01/30/2020"/>
  </r>
  <r>
    <n v="132369"/>
    <n v="1305"/>
    <s v="Hotel K"/>
    <x v="1"/>
    <n v="4"/>
    <n v="263.41000000000003"/>
    <n v="1053.6400000000001"/>
    <s v="02/06/2020"/>
  </r>
  <r>
    <n v="132371"/>
    <n v="1305"/>
    <s v="Hotel K"/>
    <x v="1"/>
    <n v="1"/>
    <n v="263.41000000000003"/>
    <n v="263.41000000000003"/>
    <s v="02/20/2020"/>
  </r>
  <r>
    <n v="132374"/>
    <n v="1305"/>
    <s v="Hotel AU"/>
    <x v="4"/>
    <n v="4"/>
    <n v="312.83"/>
    <n v="1251.32"/>
    <s v="03/12/2020"/>
  </r>
  <r>
    <n v="132375"/>
    <n v="1305"/>
    <s v="Hotel AU"/>
    <x v="4"/>
    <n v="1"/>
    <n v="312.83"/>
    <n v="312.83"/>
    <s v="03/19/2020"/>
  </r>
  <r>
    <n v="132376"/>
    <n v="1305"/>
    <s v="Hotel AU"/>
    <x v="4"/>
    <n v="4"/>
    <n v="312.83"/>
    <n v="1251.32"/>
    <s v="03/26/2020"/>
  </r>
  <r>
    <n v="132378"/>
    <n v="1305"/>
    <s v="Hotel Z"/>
    <x v="3"/>
    <n v="2"/>
    <n v="208.04"/>
    <n v="416.08"/>
    <s v="04/09/2020"/>
  </r>
  <r>
    <n v="132379"/>
    <n v="1305"/>
    <s v="Hotel BP"/>
    <x v="8"/>
    <n v="2"/>
    <n v="247.62"/>
    <n v="495.24"/>
    <s v="04/16/2020"/>
  </r>
  <r>
    <n v="132383"/>
    <n v="1305"/>
    <s v="Hotel BD"/>
    <x v="2"/>
    <n v="4"/>
    <n v="242.88"/>
    <n v="971.52"/>
    <s v="05/14/2020"/>
  </r>
  <r>
    <n v="132398"/>
    <n v="1305"/>
    <s v="Hotel BW"/>
    <x v="6"/>
    <n v="4"/>
    <n v="60.39"/>
    <n v="241.56"/>
    <s v="08/27/2020"/>
  </r>
  <r>
    <n v="132399"/>
    <n v="1305"/>
    <s v="Hotel Z"/>
    <x v="3"/>
    <n v="3"/>
    <n v="208.04"/>
    <n v="624.12"/>
    <s v="09/03/2020"/>
  </r>
  <r>
    <n v="132403"/>
    <n v="1305"/>
    <s v="Hotel BW"/>
    <x v="6"/>
    <n v="4"/>
    <n v="60.39"/>
    <n v="241.56"/>
    <s v="10/01/2020"/>
  </r>
  <r>
    <n v="132404"/>
    <n v="1305"/>
    <s v="Hotel BD"/>
    <x v="2"/>
    <n v="4"/>
    <n v="242.88"/>
    <n v="971.52"/>
    <s v="10/08/2020"/>
  </r>
  <r>
    <n v="132405"/>
    <n v="1305"/>
    <s v="Hotel BP"/>
    <x v="8"/>
    <n v="3"/>
    <n v="247.62"/>
    <n v="742.86"/>
    <s v="10/15/2020"/>
  </r>
  <r>
    <n v="132406"/>
    <n v="1305"/>
    <s v="Hotel K"/>
    <x v="1"/>
    <n v="2"/>
    <n v="263.41000000000003"/>
    <n v="526.82000000000005"/>
    <s v="10/22/2020"/>
  </r>
  <r>
    <n v="132410"/>
    <n v="1305"/>
    <s v="Hotel AU"/>
    <x v="4"/>
    <n v="2"/>
    <n v="312.83"/>
    <n v="625.66"/>
    <s v="11/19/2020"/>
  </r>
  <r>
    <n v="132412"/>
    <n v="1305"/>
    <s v="Hotel AF"/>
    <x v="5"/>
    <n v="4"/>
    <n v="139.1"/>
    <n v="556.4"/>
    <s v="12/03/2020"/>
  </r>
  <r>
    <n v="132419"/>
    <n v="1305"/>
    <s v="Hotel K"/>
    <x v="1"/>
    <n v="3"/>
    <n v="263.41000000000003"/>
    <n v="790.23"/>
    <s v="01/21/2021"/>
  </r>
  <r>
    <n v="132420"/>
    <n v="1305"/>
    <s v="Hotel AU"/>
    <x v="4"/>
    <n v="4"/>
    <n v="312.83"/>
    <n v="1251.32"/>
    <s v="01/28/2021"/>
  </r>
  <r>
    <n v="132421"/>
    <n v="1305"/>
    <s v="Hotel BD"/>
    <x v="2"/>
    <n v="1"/>
    <n v="242.88"/>
    <n v="242.88"/>
    <s v="02/04/2021"/>
  </r>
  <r>
    <n v="132422"/>
    <n v="1305"/>
    <s v="Hotel Z"/>
    <x v="3"/>
    <n v="2"/>
    <n v="208.04"/>
    <n v="416.08"/>
    <s v="02/11/2021"/>
  </r>
  <r>
    <n v="132425"/>
    <n v="1305"/>
    <s v="Hotel K"/>
    <x v="1"/>
    <n v="3"/>
    <n v="263.41000000000003"/>
    <n v="790.23"/>
    <s v="03/04/2021"/>
  </r>
  <r>
    <n v="132426"/>
    <n v="1305"/>
    <s v="Hotel Z"/>
    <x v="3"/>
    <n v="1"/>
    <n v="208.04"/>
    <n v="208.04"/>
    <s v="03/11/2021"/>
  </r>
  <r>
    <n v="132428"/>
    <n v="1305"/>
    <s v="Hotel BD"/>
    <x v="2"/>
    <n v="4"/>
    <n v="242.88"/>
    <n v="971.52"/>
    <s v="03/25/2021"/>
  </r>
  <r>
    <n v="132430"/>
    <n v="1305"/>
    <s v="Hotel AU"/>
    <x v="4"/>
    <n v="3"/>
    <n v="312.83"/>
    <n v="938.49"/>
    <s v="04/08/2021"/>
  </r>
  <r>
    <n v="132432"/>
    <n v="1305"/>
    <s v="Hotel BD"/>
    <x v="2"/>
    <n v="2"/>
    <n v="242.88"/>
    <n v="485.76"/>
    <s v="04/22/2021"/>
  </r>
  <r>
    <n v="132436"/>
    <n v="1305"/>
    <s v="Hotel AU"/>
    <x v="4"/>
    <n v="1"/>
    <n v="312.83"/>
    <n v="312.83"/>
    <s v="05/20/2021"/>
  </r>
  <r>
    <n v="132437"/>
    <n v="1305"/>
    <s v="Hotel BD"/>
    <x v="2"/>
    <n v="4"/>
    <n v="242.88"/>
    <n v="971.52"/>
    <s v="05/27/2021"/>
  </r>
  <r>
    <n v="132438"/>
    <n v="1305"/>
    <s v="Hotel AU"/>
    <x v="4"/>
    <n v="2"/>
    <n v="312.83"/>
    <n v="625.66"/>
    <s v="06/03/2021"/>
  </r>
  <r>
    <n v="132441"/>
    <n v="1305"/>
    <s v="Hotel K"/>
    <x v="1"/>
    <n v="1"/>
    <n v="263.41000000000003"/>
    <n v="263.41000000000003"/>
    <s v="06/24/2021"/>
  </r>
  <r>
    <n v="132444"/>
    <n v="1305"/>
    <s v="Hotel AF"/>
    <x v="5"/>
    <n v="1"/>
    <n v="139.1"/>
    <n v="139.1"/>
    <s v="07/15/2021"/>
  </r>
  <r>
    <n v="132445"/>
    <n v="1305"/>
    <s v="Hotel BP"/>
    <x v="8"/>
    <n v="1"/>
    <n v="247.62"/>
    <n v="247.62"/>
    <s v="07/22/2021"/>
  </r>
  <r>
    <n v="132448"/>
    <n v="1305"/>
    <s v="Hotel BW"/>
    <x v="6"/>
    <n v="1"/>
    <n v="60.39"/>
    <n v="60.39"/>
    <s v="08/12/2021"/>
  </r>
  <r>
    <n v="132449"/>
    <n v="1305"/>
    <s v="Hotel AU"/>
    <x v="4"/>
    <n v="2"/>
    <n v="312.83"/>
    <n v="625.66"/>
    <s v="08/19/2021"/>
  </r>
  <r>
    <n v="132450"/>
    <n v="1305"/>
    <s v="Hotel AF"/>
    <x v="5"/>
    <n v="1"/>
    <n v="139.1"/>
    <n v="139.1"/>
    <s v="08/26/2021"/>
  </r>
  <r>
    <n v="132452"/>
    <n v="1305"/>
    <s v="Hotel K"/>
    <x v="1"/>
    <n v="1"/>
    <n v="263.41000000000003"/>
    <n v="263.41000000000003"/>
    <s v="09/09/2021"/>
  </r>
  <r>
    <n v="132454"/>
    <n v="1305"/>
    <s v="Hotel K"/>
    <x v="1"/>
    <n v="3"/>
    <n v="263.41000000000003"/>
    <n v="790.23"/>
    <s v="09/23/2021"/>
  </r>
  <r>
    <n v="132456"/>
    <n v="1305"/>
    <s v="Hotel AF"/>
    <x v="5"/>
    <n v="1"/>
    <n v="139.1"/>
    <n v="139.1"/>
    <s v="10/07/2021"/>
  </r>
  <r>
    <n v="132457"/>
    <n v="1305"/>
    <s v="Hotel CB"/>
    <x v="7"/>
    <n v="3"/>
    <n v="165.99"/>
    <n v="497.97"/>
    <s v="10/14/2021"/>
  </r>
  <r>
    <n v="132463"/>
    <n v="1305"/>
    <s v="Hotel Z"/>
    <x v="3"/>
    <n v="1"/>
    <n v="208.04"/>
    <n v="208.04"/>
    <s v="11/25/2021"/>
  </r>
  <r>
    <n v="132477"/>
    <n v="1305"/>
    <s v="Hotel K"/>
    <x v="1"/>
    <n v="1"/>
    <n v="263.41000000000003"/>
    <n v="263.41000000000003"/>
    <s v="03/03/2022"/>
  </r>
  <r>
    <n v="132478"/>
    <n v="1305"/>
    <s v="Hotel AU"/>
    <x v="4"/>
    <n v="2"/>
    <n v="312.83"/>
    <n v="625.66"/>
    <s v="03/10/2022"/>
  </r>
  <r>
    <n v="132480"/>
    <n v="1305"/>
    <s v="Hotel AF"/>
    <x v="5"/>
    <n v="1"/>
    <n v="139.1"/>
    <n v="139.1"/>
    <s v="03/24/2022"/>
  </r>
  <r>
    <n v="132484"/>
    <n v="1305"/>
    <s v="Hotel Z"/>
    <x v="3"/>
    <n v="1"/>
    <n v="208.04"/>
    <n v="208.04"/>
    <s v="04/21/2022"/>
  </r>
  <r>
    <n v="132486"/>
    <n v="1305"/>
    <s v="Hotel AF"/>
    <x v="5"/>
    <n v="2"/>
    <n v="139.1"/>
    <n v="278.2"/>
    <s v="05/05/2022"/>
  </r>
  <r>
    <n v="132488"/>
    <n v="1305"/>
    <s v="Hotel Z"/>
    <x v="3"/>
    <n v="1"/>
    <n v="208.04"/>
    <n v="208.04"/>
    <s v="05/19/2022"/>
  </r>
  <r>
    <n v="132490"/>
    <n v="1305"/>
    <s v="Hotel AF"/>
    <x v="5"/>
    <n v="3"/>
    <n v="139.1"/>
    <n v="417.3"/>
    <s v="06/02/2022"/>
  </r>
  <r>
    <n v="132496"/>
    <n v="1305"/>
    <s v="Hotel Z"/>
    <x v="3"/>
    <n v="3"/>
    <n v="208.04"/>
    <n v="624.12"/>
    <s v="07/14/2022"/>
  </r>
  <r>
    <n v="132497"/>
    <n v="1305"/>
    <s v="Hotel BW"/>
    <x v="6"/>
    <n v="3"/>
    <n v="60.39"/>
    <n v="181.17"/>
    <s v="07/21/2022"/>
  </r>
  <r>
    <n v="132506"/>
    <n v="1305"/>
    <s v="Hotel AF"/>
    <x v="5"/>
    <n v="1"/>
    <n v="139.1"/>
    <n v="139.1"/>
    <s v="09/22/2022"/>
  </r>
  <r>
    <n v="132512"/>
    <n v="1305"/>
    <s v="Hotel K"/>
    <x v="1"/>
    <n v="4"/>
    <n v="263.41000000000003"/>
    <n v="1053.6400000000001"/>
    <s v="11/03/2022"/>
  </r>
  <r>
    <n v="132513"/>
    <n v="1305"/>
    <s v="Hotel K"/>
    <x v="1"/>
    <n v="3"/>
    <n v="263.41000000000003"/>
    <n v="790.23"/>
    <s v="11/10/2022"/>
  </r>
  <r>
    <n v="132516"/>
    <n v="1305"/>
    <s v="Hotel AF"/>
    <x v="5"/>
    <n v="3"/>
    <n v="139.1"/>
    <n v="417.3"/>
    <s v="12/01/2022"/>
  </r>
  <r>
    <n v="132518"/>
    <n v="1305"/>
    <s v="Hotel K"/>
    <x v="1"/>
    <n v="4"/>
    <n v="263.41000000000003"/>
    <n v="1053.6400000000001"/>
    <s v="12/15/2022"/>
  </r>
  <r>
    <n v="132522"/>
    <n v="1305"/>
    <s v="Hotel BD"/>
    <x v="2"/>
    <n v="3"/>
    <n v="242.88"/>
    <n v="728.64"/>
    <s v="01/12/2023"/>
  </r>
  <r>
    <n v="132526"/>
    <n v="1305"/>
    <s v="Hotel BW"/>
    <x v="6"/>
    <n v="3"/>
    <n v="60.39"/>
    <n v="181.17"/>
    <s v="02/09/2023"/>
  </r>
  <r>
    <n v="132527"/>
    <n v="1305"/>
    <s v="Hotel Z"/>
    <x v="3"/>
    <n v="4"/>
    <n v="208.04"/>
    <n v="832.16"/>
    <s v="02/16/2023"/>
  </r>
  <r>
    <n v="132528"/>
    <n v="1305"/>
    <s v="Hotel BP"/>
    <x v="8"/>
    <n v="2"/>
    <n v="247.62"/>
    <n v="495.24"/>
    <s v="02/23/2023"/>
  </r>
  <r>
    <n v="132534"/>
    <n v="1306"/>
    <s v="Hotel K"/>
    <x v="1"/>
    <n v="4"/>
    <n v="263.41000000000003"/>
    <n v="1053.6400000000001"/>
    <s v="10/10/2019"/>
  </r>
  <r>
    <n v="132543"/>
    <n v="1306"/>
    <s v="Hotel CB"/>
    <x v="7"/>
    <n v="2"/>
    <n v="165.99"/>
    <n v="331.98"/>
    <s v="12/12/2019"/>
  </r>
  <r>
    <n v="132545"/>
    <n v="1306"/>
    <s v="Hotel AU"/>
    <x v="4"/>
    <n v="4"/>
    <n v="312.83"/>
    <n v="1251.32"/>
    <s v="12/26/2019"/>
  </r>
  <r>
    <n v="132550"/>
    <n v="1306"/>
    <s v="Hotel AF"/>
    <x v="5"/>
    <n v="4"/>
    <n v="139.1"/>
    <n v="556.4"/>
    <s v="01/30/2020"/>
  </r>
  <r>
    <n v="132552"/>
    <n v="1306"/>
    <s v="Hotel AF"/>
    <x v="5"/>
    <n v="4"/>
    <n v="139.1"/>
    <n v="556.4"/>
    <s v="02/13/2020"/>
  </r>
  <r>
    <n v="132556"/>
    <n v="1306"/>
    <s v="Hotel BW"/>
    <x v="6"/>
    <n v="2"/>
    <n v="60.39"/>
    <n v="120.78"/>
    <s v="03/12/2020"/>
  </r>
  <r>
    <n v="132566"/>
    <n v="1306"/>
    <s v="Hotel BP"/>
    <x v="8"/>
    <n v="2"/>
    <n v="247.62"/>
    <n v="495.24"/>
    <s v="05/21/2020"/>
  </r>
  <r>
    <n v="132572"/>
    <n v="1306"/>
    <s v="Hotel BW"/>
    <x v="6"/>
    <n v="3"/>
    <n v="60.39"/>
    <n v="181.17"/>
    <s v="07/02/2020"/>
  </r>
  <r>
    <n v="132576"/>
    <n v="1306"/>
    <s v="Hotel Z"/>
    <x v="3"/>
    <n v="3"/>
    <n v="208.04"/>
    <n v="624.12"/>
    <s v="07/30/2020"/>
  </r>
  <r>
    <n v="132588"/>
    <n v="1306"/>
    <s v="Hotel AU"/>
    <x v="4"/>
    <n v="4"/>
    <n v="312.83"/>
    <n v="1251.32"/>
    <s v="10/22/2020"/>
  </r>
  <r>
    <n v="132590"/>
    <n v="1306"/>
    <s v="Hotel K"/>
    <x v="1"/>
    <n v="3"/>
    <n v="263.41000000000003"/>
    <n v="790.23"/>
    <s v="11/05/2020"/>
  </r>
  <r>
    <n v="132593"/>
    <n v="1306"/>
    <s v="Hotel BD"/>
    <x v="2"/>
    <n v="4"/>
    <n v="242.88"/>
    <n v="971.52"/>
    <s v="11/26/2020"/>
  </r>
  <r>
    <n v="132596"/>
    <n v="1306"/>
    <s v="Hotel BP"/>
    <x v="8"/>
    <n v="3"/>
    <n v="247.62"/>
    <n v="742.86"/>
    <s v="12/17/2020"/>
  </r>
  <r>
    <n v="132599"/>
    <n v="1306"/>
    <s v="Hotel CB"/>
    <x v="7"/>
    <n v="1"/>
    <n v="165.99"/>
    <n v="165.99"/>
    <s v="01/07/2021"/>
  </r>
  <r>
    <n v="132600"/>
    <n v="1306"/>
    <s v="Hotel AU"/>
    <x v="4"/>
    <n v="3"/>
    <n v="312.83"/>
    <n v="938.49"/>
    <s v="01/14/2021"/>
  </r>
  <r>
    <n v="132611"/>
    <n v="1306"/>
    <s v="Hotel BD"/>
    <x v="2"/>
    <n v="1"/>
    <n v="242.88"/>
    <n v="242.88"/>
    <s v="04/01/2021"/>
  </r>
  <r>
    <n v="132613"/>
    <n v="1306"/>
    <s v="Hotel AU"/>
    <x v="4"/>
    <n v="4"/>
    <n v="312.83"/>
    <n v="1251.32"/>
    <s v="04/15/2021"/>
  </r>
  <r>
    <n v="132614"/>
    <n v="1306"/>
    <s v="Hotel BD"/>
    <x v="2"/>
    <n v="4"/>
    <n v="242.88"/>
    <n v="971.52"/>
    <s v="04/22/2021"/>
  </r>
  <r>
    <n v="132616"/>
    <n v="1306"/>
    <s v="Hotel Z"/>
    <x v="3"/>
    <n v="3"/>
    <n v="208.04"/>
    <n v="624.12"/>
    <s v="05/06/2021"/>
  </r>
  <r>
    <n v="132620"/>
    <n v="1306"/>
    <s v="Hotel BD"/>
    <x v="2"/>
    <n v="1"/>
    <n v="242.88"/>
    <n v="242.88"/>
    <s v="06/03/2021"/>
  </r>
  <r>
    <n v="132622"/>
    <n v="1306"/>
    <s v="Hotel AU"/>
    <x v="4"/>
    <n v="1"/>
    <n v="312.83"/>
    <n v="312.83"/>
    <s v="06/17/2021"/>
  </r>
  <r>
    <n v="132623"/>
    <n v="1306"/>
    <s v="Hotel AU"/>
    <x v="4"/>
    <n v="4"/>
    <n v="312.83"/>
    <n v="1251.32"/>
    <s v="06/24/2021"/>
  </r>
  <r>
    <n v="132624"/>
    <n v="1306"/>
    <s v="Hotel AF"/>
    <x v="5"/>
    <n v="4"/>
    <n v="139.1"/>
    <n v="556.4"/>
    <s v="07/01/2021"/>
  </r>
  <r>
    <n v="132625"/>
    <n v="1306"/>
    <s v="Hotel BD"/>
    <x v="2"/>
    <n v="1"/>
    <n v="242.88"/>
    <n v="242.88"/>
    <s v="07/08/2021"/>
  </r>
  <r>
    <n v="132639"/>
    <n v="1306"/>
    <s v="Hotel AF"/>
    <x v="5"/>
    <n v="1"/>
    <n v="139.1"/>
    <n v="139.1"/>
    <s v="10/14/2021"/>
  </r>
  <r>
    <n v="132644"/>
    <n v="1306"/>
    <s v="Hotel AU"/>
    <x v="4"/>
    <n v="2"/>
    <n v="312.83"/>
    <n v="625.66"/>
    <s v="11/18/2021"/>
  </r>
  <r>
    <n v="132645"/>
    <n v="1306"/>
    <s v="Hotel AU"/>
    <x v="4"/>
    <n v="1"/>
    <n v="312.83"/>
    <n v="312.83"/>
    <s v="11/25/2021"/>
  </r>
  <r>
    <n v="132650"/>
    <n v="1306"/>
    <s v="Hotel K"/>
    <x v="1"/>
    <n v="4"/>
    <n v="263.41000000000003"/>
    <n v="1053.6400000000001"/>
    <s v="12/30/2021"/>
  </r>
  <r>
    <n v="132651"/>
    <n v="1306"/>
    <s v="Hotel K"/>
    <x v="1"/>
    <n v="3"/>
    <n v="263.41000000000003"/>
    <n v="790.23"/>
    <s v="01/06/2022"/>
  </r>
  <r>
    <n v="132652"/>
    <n v="1306"/>
    <s v="Hotel Z"/>
    <x v="3"/>
    <n v="3"/>
    <n v="208.04"/>
    <n v="624.12"/>
    <s v="01/13/2022"/>
  </r>
  <r>
    <n v="132655"/>
    <n v="1306"/>
    <s v="Hotel AU"/>
    <x v="4"/>
    <n v="4"/>
    <n v="312.83"/>
    <n v="1251.32"/>
    <s v="02/03/2022"/>
  </r>
  <r>
    <n v="132656"/>
    <n v="1306"/>
    <s v="Hotel K"/>
    <x v="1"/>
    <n v="2"/>
    <n v="263.41000000000003"/>
    <n v="526.82000000000005"/>
    <s v="02/10/2022"/>
  </r>
  <r>
    <n v="132661"/>
    <n v="1306"/>
    <s v="Hotel BD"/>
    <x v="2"/>
    <n v="4"/>
    <n v="242.88"/>
    <n v="971.52"/>
    <s v="03/17/2022"/>
  </r>
  <r>
    <n v="132667"/>
    <n v="1306"/>
    <s v="Hotel BD"/>
    <x v="2"/>
    <n v="4"/>
    <n v="242.88"/>
    <n v="971.52"/>
    <s v="04/28/2022"/>
  </r>
  <r>
    <n v="132670"/>
    <n v="1306"/>
    <s v="Hotel BP"/>
    <x v="8"/>
    <n v="2"/>
    <n v="247.62"/>
    <n v="495.24"/>
    <s v="05/19/2022"/>
  </r>
  <r>
    <n v="132675"/>
    <n v="1306"/>
    <s v="Hotel Z"/>
    <x v="3"/>
    <n v="3"/>
    <n v="208.04"/>
    <n v="624.12"/>
    <s v="06/23/2022"/>
  </r>
  <r>
    <n v="132679"/>
    <n v="1306"/>
    <s v="Hotel CB"/>
    <x v="7"/>
    <n v="4"/>
    <n v="165.99"/>
    <n v="663.96"/>
    <s v="07/21/2022"/>
  </r>
  <r>
    <n v="132680"/>
    <n v="1306"/>
    <s v="Hotel AF"/>
    <x v="5"/>
    <n v="4"/>
    <n v="139.1"/>
    <n v="556.4"/>
    <s v="07/28/2022"/>
  </r>
  <r>
    <n v="132682"/>
    <n v="1306"/>
    <s v="Hotel AF"/>
    <x v="5"/>
    <n v="1"/>
    <n v="139.1"/>
    <n v="139.1"/>
    <s v="08/11/2022"/>
  </r>
  <r>
    <n v="132684"/>
    <n v="1306"/>
    <s v="Hotel CB"/>
    <x v="7"/>
    <n v="2"/>
    <n v="165.99"/>
    <n v="331.98"/>
    <s v="08/25/2022"/>
  </r>
  <r>
    <n v="132685"/>
    <n v="1306"/>
    <s v="Hotel AU"/>
    <x v="4"/>
    <n v="4"/>
    <n v="312.83"/>
    <n v="1251.32"/>
    <s v="09/01/2022"/>
  </r>
  <r>
    <n v="132687"/>
    <n v="1306"/>
    <s v="Hotel K"/>
    <x v="1"/>
    <n v="3"/>
    <n v="263.41000000000003"/>
    <n v="790.23"/>
    <s v="09/15/2022"/>
  </r>
  <r>
    <n v="132691"/>
    <n v="1306"/>
    <s v="Hotel AF"/>
    <x v="5"/>
    <n v="4"/>
    <n v="139.1"/>
    <n v="556.4"/>
    <s v="10/13/2022"/>
  </r>
  <r>
    <n v="132692"/>
    <n v="1306"/>
    <s v="Hotel CB"/>
    <x v="7"/>
    <n v="4"/>
    <n v="165.99"/>
    <n v="663.96"/>
    <s v="10/20/2022"/>
  </r>
  <r>
    <n v="132694"/>
    <n v="1306"/>
    <s v="Hotel CB"/>
    <x v="7"/>
    <n v="1"/>
    <n v="165.99"/>
    <n v="165.99"/>
    <s v="11/03/2022"/>
  </r>
  <r>
    <n v="132697"/>
    <n v="1307"/>
    <s v="Hotel AF"/>
    <x v="5"/>
    <n v="3"/>
    <n v="139.1"/>
    <n v="417.3"/>
    <s v="09/26/2019"/>
  </r>
  <r>
    <n v="132700"/>
    <n v="1307"/>
    <s v="Hotel BP"/>
    <x v="8"/>
    <n v="1"/>
    <n v="247.62"/>
    <n v="247.62"/>
    <s v="10/17/2019"/>
  </r>
  <r>
    <n v="132704"/>
    <n v="1307"/>
    <s v="Hotel AF"/>
    <x v="5"/>
    <n v="1"/>
    <n v="139.1"/>
    <n v="139.1"/>
    <s v="11/14/2019"/>
  </r>
  <r>
    <n v="132706"/>
    <n v="1307"/>
    <s v="Hotel AU"/>
    <x v="4"/>
    <n v="3"/>
    <n v="312.83"/>
    <n v="938.49"/>
    <s v="11/28/2019"/>
  </r>
  <r>
    <n v="132709"/>
    <n v="1307"/>
    <s v="Hotel BW"/>
    <x v="6"/>
    <n v="1"/>
    <n v="60.39"/>
    <n v="60.39"/>
    <s v="12/19/2019"/>
  </r>
  <r>
    <n v="132711"/>
    <n v="1307"/>
    <s v="Hotel AF"/>
    <x v="5"/>
    <n v="1"/>
    <n v="139.1"/>
    <n v="139.1"/>
    <s v="01/02/2020"/>
  </r>
  <r>
    <n v="132723"/>
    <n v="1307"/>
    <s v="Hotel CB"/>
    <x v="7"/>
    <n v="4"/>
    <n v="165.99"/>
    <n v="663.96"/>
    <s v="03/26/2020"/>
  </r>
  <r>
    <n v="132724"/>
    <n v="1307"/>
    <s v="Hotel K"/>
    <x v="1"/>
    <n v="2"/>
    <n v="263.41000000000003"/>
    <n v="526.82000000000005"/>
    <s v="04/02/2020"/>
  </r>
  <r>
    <n v="132726"/>
    <n v="1307"/>
    <s v="Hotel Z"/>
    <x v="3"/>
    <n v="2"/>
    <n v="208.04"/>
    <n v="416.08"/>
    <s v="04/16/2020"/>
  </r>
  <r>
    <n v="132731"/>
    <n v="1307"/>
    <s v="Hotel BW"/>
    <x v="6"/>
    <n v="4"/>
    <n v="60.39"/>
    <n v="241.56"/>
    <s v="05/21/2020"/>
  </r>
  <r>
    <n v="132733"/>
    <n v="1307"/>
    <s v="Hotel K"/>
    <x v="1"/>
    <n v="2"/>
    <n v="263.41000000000003"/>
    <n v="526.82000000000005"/>
    <s v="06/04/2020"/>
  </r>
  <r>
    <n v="132734"/>
    <n v="1307"/>
    <s v="Hotel BW"/>
    <x v="6"/>
    <n v="1"/>
    <n v="60.39"/>
    <n v="60.39"/>
    <s v="06/11/2020"/>
  </r>
  <r>
    <n v="132738"/>
    <n v="1307"/>
    <s v="Hotel K"/>
    <x v="1"/>
    <n v="1"/>
    <n v="263.41000000000003"/>
    <n v="263.41000000000003"/>
    <s v="07/09/2020"/>
  </r>
  <r>
    <n v="132739"/>
    <n v="1307"/>
    <s v="Hotel AF"/>
    <x v="5"/>
    <n v="1"/>
    <n v="139.1"/>
    <n v="139.1"/>
    <s v="07/16/2020"/>
  </r>
  <r>
    <n v="132741"/>
    <n v="1307"/>
    <s v="Hotel BD"/>
    <x v="2"/>
    <n v="1"/>
    <n v="242.88"/>
    <n v="242.88"/>
    <s v="07/30/2020"/>
  </r>
  <r>
    <n v="132743"/>
    <n v="1307"/>
    <s v="Hotel AU"/>
    <x v="4"/>
    <n v="2"/>
    <n v="312.83"/>
    <n v="625.66"/>
    <s v="08/13/2020"/>
  </r>
  <r>
    <n v="132749"/>
    <n v="1307"/>
    <s v="Hotel AF"/>
    <x v="5"/>
    <n v="3"/>
    <n v="139.1"/>
    <n v="417.3"/>
    <s v="09/24/2020"/>
  </r>
  <r>
    <n v="132751"/>
    <n v="1307"/>
    <s v="Hotel K"/>
    <x v="1"/>
    <n v="4"/>
    <n v="263.41000000000003"/>
    <n v="1053.6400000000001"/>
    <s v="10/08/2020"/>
  </r>
  <r>
    <n v="132752"/>
    <n v="1307"/>
    <s v="Hotel BP"/>
    <x v="8"/>
    <n v="3"/>
    <n v="247.62"/>
    <n v="742.86"/>
    <s v="10/15/2020"/>
  </r>
  <r>
    <n v="132755"/>
    <n v="1307"/>
    <s v="Hotel K"/>
    <x v="1"/>
    <n v="3"/>
    <n v="263.41000000000003"/>
    <n v="790.23"/>
    <s v="11/05/2020"/>
  </r>
  <r>
    <n v="132757"/>
    <n v="1307"/>
    <s v="Hotel BW"/>
    <x v="6"/>
    <n v="2"/>
    <n v="60.39"/>
    <n v="120.78"/>
    <s v="11/19/2020"/>
  </r>
  <r>
    <n v="132758"/>
    <n v="1307"/>
    <s v="Hotel CB"/>
    <x v="7"/>
    <n v="4"/>
    <n v="165.99"/>
    <n v="663.96"/>
    <s v="11/26/2020"/>
  </r>
  <r>
    <n v="132760"/>
    <n v="1307"/>
    <s v="Hotel K"/>
    <x v="1"/>
    <n v="1"/>
    <n v="263.41000000000003"/>
    <n v="263.41000000000003"/>
    <s v="12/10/2020"/>
  </r>
  <r>
    <n v="132767"/>
    <n v="1307"/>
    <s v="Hotel Z"/>
    <x v="3"/>
    <n v="4"/>
    <n v="208.04"/>
    <n v="832.16"/>
    <s v="01/28/2021"/>
  </r>
  <r>
    <n v="132774"/>
    <n v="1307"/>
    <s v="Hotel AF"/>
    <x v="5"/>
    <n v="2"/>
    <n v="139.1"/>
    <n v="278.2"/>
    <s v="03/18/2021"/>
  </r>
  <r>
    <n v="132776"/>
    <n v="1308"/>
    <s v="Hotel Z"/>
    <x v="3"/>
    <n v="3"/>
    <n v="208.04"/>
    <n v="624.12"/>
    <s v="09/26/2019"/>
  </r>
  <r>
    <n v="132777"/>
    <n v="1308"/>
    <s v="Hotel BD"/>
    <x v="2"/>
    <n v="1"/>
    <n v="242.88"/>
    <n v="242.88"/>
    <s v="10/03/2019"/>
  </r>
  <r>
    <n v="132779"/>
    <n v="1308"/>
    <s v="Hotel CB"/>
    <x v="7"/>
    <n v="2"/>
    <n v="165.99"/>
    <n v="331.98"/>
    <s v="10/17/2019"/>
  </r>
  <r>
    <n v="132783"/>
    <n v="1308"/>
    <s v="Hotel AU"/>
    <x v="4"/>
    <n v="2"/>
    <n v="312.83"/>
    <n v="625.66"/>
    <s v="11/14/2019"/>
  </r>
  <r>
    <n v="132786"/>
    <n v="1308"/>
    <s v="Hotel BD"/>
    <x v="2"/>
    <n v="4"/>
    <n v="242.88"/>
    <n v="971.52"/>
    <s v="12/05/2019"/>
  </r>
  <r>
    <n v="132790"/>
    <n v="1308"/>
    <s v="Hotel BP"/>
    <x v="8"/>
    <n v="2"/>
    <n v="247.62"/>
    <n v="495.24"/>
    <s v="01/02/2020"/>
  </r>
  <r>
    <n v="132791"/>
    <n v="1308"/>
    <s v="Hotel Z"/>
    <x v="3"/>
    <n v="3"/>
    <n v="208.04"/>
    <n v="624.12"/>
    <s v="01/09/2020"/>
  </r>
  <r>
    <n v="132792"/>
    <n v="1308"/>
    <s v="Hotel BW"/>
    <x v="6"/>
    <n v="1"/>
    <n v="60.39"/>
    <n v="60.39"/>
    <s v="01/16/2020"/>
  </r>
  <r>
    <n v="132793"/>
    <n v="1309"/>
    <s v="Hotel K"/>
    <x v="1"/>
    <n v="3"/>
    <n v="263.41000000000003"/>
    <n v="790.23"/>
    <s v="09/26/2019"/>
  </r>
  <r>
    <n v="132796"/>
    <n v="1309"/>
    <s v="Hotel BP"/>
    <x v="8"/>
    <n v="3"/>
    <n v="247.62"/>
    <n v="742.86"/>
    <s v="10/17/2019"/>
  </r>
  <r>
    <n v="132801"/>
    <n v="1309"/>
    <s v="Hotel AF"/>
    <x v="5"/>
    <n v="2"/>
    <n v="139.1"/>
    <n v="278.2"/>
    <s v="11/21/2019"/>
  </r>
  <r>
    <n v="132802"/>
    <n v="1309"/>
    <s v="Hotel BD"/>
    <x v="2"/>
    <n v="1"/>
    <n v="242.88"/>
    <n v="242.88"/>
    <s v="11/28/2019"/>
  </r>
  <r>
    <n v="132809"/>
    <n v="1309"/>
    <s v="Hotel Z"/>
    <x v="3"/>
    <n v="4"/>
    <n v="208.04"/>
    <n v="832.16"/>
    <s v="01/16/2020"/>
  </r>
  <r>
    <n v="132815"/>
    <n v="1309"/>
    <s v="Hotel BD"/>
    <x v="2"/>
    <n v="4"/>
    <n v="242.88"/>
    <n v="971.52"/>
    <s v="02/27/2020"/>
  </r>
  <r>
    <n v="132816"/>
    <n v="1309"/>
    <s v="Hotel K"/>
    <x v="1"/>
    <n v="1"/>
    <n v="263.41000000000003"/>
    <n v="263.41000000000003"/>
    <s v="03/05/2020"/>
  </r>
  <r>
    <n v="132818"/>
    <n v="1309"/>
    <s v="Hotel BW"/>
    <x v="6"/>
    <n v="1"/>
    <n v="60.39"/>
    <n v="60.39"/>
    <s v="03/19/2020"/>
  </r>
  <r>
    <n v="132821"/>
    <n v="1309"/>
    <s v="Hotel AU"/>
    <x v="4"/>
    <n v="3"/>
    <n v="312.83"/>
    <n v="938.49"/>
    <s v="04/09/2020"/>
  </r>
  <r>
    <n v="132822"/>
    <n v="1309"/>
    <s v="Hotel BP"/>
    <x v="8"/>
    <n v="1"/>
    <n v="247.62"/>
    <n v="247.62"/>
    <s v="04/16/2020"/>
  </r>
  <r>
    <n v="132828"/>
    <n v="1309"/>
    <s v="Hotel Z"/>
    <x v="3"/>
    <n v="2"/>
    <n v="208.04"/>
    <n v="416.08"/>
    <s v="05/28/2020"/>
  </r>
  <r>
    <n v="132835"/>
    <n v="1309"/>
    <s v="Hotel BP"/>
    <x v="8"/>
    <n v="2"/>
    <n v="247.62"/>
    <n v="495.24"/>
    <s v="07/16/2020"/>
  </r>
  <r>
    <n v="132842"/>
    <n v="1309"/>
    <s v="Hotel BD"/>
    <x v="2"/>
    <n v="2"/>
    <n v="242.88"/>
    <n v="485.76"/>
    <s v="09/03/2020"/>
  </r>
  <r>
    <n v="132843"/>
    <n v="1309"/>
    <s v="Hotel BP"/>
    <x v="8"/>
    <n v="1"/>
    <n v="247.62"/>
    <n v="247.62"/>
    <s v="09/10/2020"/>
  </r>
  <r>
    <n v="132849"/>
    <n v="1310"/>
    <s v="Hotel Z"/>
    <x v="3"/>
    <n v="2"/>
    <n v="208.04"/>
    <n v="416.08"/>
    <s v="09/26/2019"/>
  </r>
  <r>
    <n v="132853"/>
    <n v="1310"/>
    <s v="Hotel Z"/>
    <x v="3"/>
    <n v="1"/>
    <n v="208.04"/>
    <n v="208.04"/>
    <s v="10/24/2019"/>
  </r>
  <r>
    <n v="132855"/>
    <n v="1310"/>
    <s v="Hotel CB"/>
    <x v="7"/>
    <n v="1"/>
    <n v="165.99"/>
    <n v="165.99"/>
    <s v="11/07/2019"/>
  </r>
  <r>
    <n v="132859"/>
    <n v="1310"/>
    <s v="Hotel CB"/>
    <x v="7"/>
    <n v="1"/>
    <n v="165.99"/>
    <n v="165.99"/>
    <s v="12/05/2019"/>
  </r>
  <r>
    <n v="132863"/>
    <n v="1310"/>
    <s v="Hotel AU"/>
    <x v="4"/>
    <n v="4"/>
    <n v="312.83"/>
    <n v="1251.32"/>
    <s v="01/02/2020"/>
  </r>
  <r>
    <n v="132864"/>
    <n v="1310"/>
    <s v="Hotel Z"/>
    <x v="3"/>
    <n v="3"/>
    <n v="208.04"/>
    <n v="624.12"/>
    <s v="01/09/2020"/>
  </r>
  <r>
    <n v="132865"/>
    <n v="1310"/>
    <s v="Hotel K"/>
    <x v="1"/>
    <n v="2"/>
    <n v="263.41000000000003"/>
    <n v="526.82000000000005"/>
    <s v="01/16/2020"/>
  </r>
  <r>
    <n v="132866"/>
    <n v="1310"/>
    <s v="Hotel CB"/>
    <x v="7"/>
    <n v="1"/>
    <n v="165.99"/>
    <n v="165.99"/>
    <s v="01/23/2020"/>
  </r>
  <r>
    <n v="132868"/>
    <n v="1310"/>
    <s v="Hotel AF"/>
    <x v="5"/>
    <n v="3"/>
    <n v="139.1"/>
    <n v="417.3"/>
    <s v="02/06/2020"/>
  </r>
  <r>
    <n v="132870"/>
    <n v="1310"/>
    <s v="Hotel CB"/>
    <x v="7"/>
    <n v="2"/>
    <n v="165.99"/>
    <n v="331.98"/>
    <s v="02/20/2020"/>
  </r>
  <r>
    <n v="132879"/>
    <n v="1310"/>
    <s v="Hotel BP"/>
    <x v="8"/>
    <n v="2"/>
    <n v="247.62"/>
    <n v="495.24"/>
    <s v="04/23/2020"/>
  </r>
  <r>
    <n v="132881"/>
    <n v="1310"/>
    <s v="Hotel BD"/>
    <x v="2"/>
    <n v="3"/>
    <n v="242.88"/>
    <n v="728.64"/>
    <s v="05/07/2020"/>
  </r>
  <r>
    <n v="132882"/>
    <n v="1310"/>
    <s v="Hotel Z"/>
    <x v="3"/>
    <n v="4"/>
    <n v="208.04"/>
    <n v="832.16"/>
    <s v="05/14/2020"/>
  </r>
  <r>
    <n v="132884"/>
    <n v="1310"/>
    <s v="Hotel BD"/>
    <x v="2"/>
    <n v="1"/>
    <n v="242.88"/>
    <n v="242.88"/>
    <s v="05/28/2020"/>
  </r>
  <r>
    <n v="132890"/>
    <n v="1310"/>
    <s v="Hotel CB"/>
    <x v="7"/>
    <n v="3"/>
    <n v="165.99"/>
    <n v="497.97"/>
    <s v="07/09/2020"/>
  </r>
  <r>
    <n v="132891"/>
    <n v="1310"/>
    <s v="Hotel CB"/>
    <x v="7"/>
    <n v="2"/>
    <n v="165.99"/>
    <n v="331.98"/>
    <s v="07/16/2020"/>
  </r>
  <r>
    <n v="132892"/>
    <n v="1310"/>
    <s v="Hotel K"/>
    <x v="1"/>
    <n v="2"/>
    <n v="263.41000000000003"/>
    <n v="526.82000000000005"/>
    <s v="07/23/2020"/>
  </r>
  <r>
    <n v="132893"/>
    <n v="1310"/>
    <s v="Hotel Z"/>
    <x v="3"/>
    <n v="1"/>
    <n v="208.04"/>
    <n v="208.04"/>
    <s v="07/30/2020"/>
  </r>
  <r>
    <n v="132894"/>
    <n v="1310"/>
    <s v="Hotel AU"/>
    <x v="4"/>
    <n v="3"/>
    <n v="312.83"/>
    <n v="938.49"/>
    <s v="08/06/2020"/>
  </r>
  <r>
    <n v="132896"/>
    <n v="1310"/>
    <s v="Hotel BP"/>
    <x v="8"/>
    <n v="4"/>
    <n v="247.62"/>
    <n v="990.48"/>
    <s v="08/20/2020"/>
  </r>
  <r>
    <n v="132898"/>
    <n v="1310"/>
    <s v="Hotel BW"/>
    <x v="6"/>
    <n v="1"/>
    <n v="60.39"/>
    <n v="60.39"/>
    <s v="09/03/2020"/>
  </r>
  <r>
    <n v="132911"/>
    <n v="1310"/>
    <s v="Hotel BW"/>
    <x v="6"/>
    <n v="2"/>
    <n v="60.39"/>
    <n v="120.78"/>
    <s v="12/03/2020"/>
  </r>
  <r>
    <n v="132914"/>
    <n v="1310"/>
    <s v="Hotel BP"/>
    <x v="8"/>
    <n v="4"/>
    <n v="247.62"/>
    <n v="990.48"/>
    <s v="12/24/2020"/>
  </r>
  <r>
    <n v="132919"/>
    <n v="1310"/>
    <s v="Hotel BW"/>
    <x v="6"/>
    <n v="3"/>
    <n v="60.39"/>
    <n v="181.17"/>
    <s v="01/28/2021"/>
  </r>
  <r>
    <n v="132922"/>
    <n v="1310"/>
    <s v="Hotel AF"/>
    <x v="5"/>
    <n v="1"/>
    <n v="139.1"/>
    <n v="139.1"/>
    <s v="02/18/2021"/>
  </r>
  <r>
    <n v="132926"/>
    <n v="1310"/>
    <s v="Hotel BP"/>
    <x v="8"/>
    <n v="2"/>
    <n v="247.62"/>
    <n v="495.24"/>
    <s v="03/18/2021"/>
  </r>
  <r>
    <n v="132928"/>
    <n v="1310"/>
    <s v="Hotel AU"/>
    <x v="4"/>
    <n v="2"/>
    <n v="312.83"/>
    <n v="625.66"/>
    <s v="04/01/2021"/>
  </r>
  <r>
    <n v="132934"/>
    <n v="1310"/>
    <s v="Hotel Z"/>
    <x v="3"/>
    <n v="4"/>
    <n v="208.04"/>
    <n v="832.16"/>
    <s v="05/13/2021"/>
  </r>
  <r>
    <n v="132937"/>
    <n v="1310"/>
    <s v="Hotel AF"/>
    <x v="5"/>
    <n v="3"/>
    <n v="139.1"/>
    <n v="417.3"/>
    <s v="06/03/2021"/>
  </r>
  <r>
    <n v="132940"/>
    <n v="1310"/>
    <s v="Hotel AU"/>
    <x v="4"/>
    <n v="4"/>
    <n v="312.83"/>
    <n v="1251.32"/>
    <s v="06/24/2021"/>
  </r>
  <r>
    <n v="132941"/>
    <n v="1310"/>
    <s v="Hotel K"/>
    <x v="1"/>
    <n v="2"/>
    <n v="263.41000000000003"/>
    <n v="526.82000000000005"/>
    <s v="07/01/2021"/>
  </r>
  <r>
    <n v="132942"/>
    <n v="1310"/>
    <s v="Hotel Z"/>
    <x v="3"/>
    <n v="2"/>
    <n v="208.04"/>
    <n v="416.08"/>
    <s v="07/08/2021"/>
  </r>
  <r>
    <n v="132946"/>
    <n v="1310"/>
    <s v="Hotel CB"/>
    <x v="7"/>
    <n v="3"/>
    <n v="165.99"/>
    <n v="497.97"/>
    <s v="08/05/2021"/>
  </r>
  <r>
    <n v="132951"/>
    <n v="1310"/>
    <s v="Hotel CB"/>
    <x v="7"/>
    <n v="4"/>
    <n v="165.99"/>
    <n v="663.96"/>
    <s v="09/09/2021"/>
  </r>
  <r>
    <n v="132952"/>
    <n v="1310"/>
    <s v="Hotel BW"/>
    <x v="6"/>
    <n v="2"/>
    <n v="60.39"/>
    <n v="120.78"/>
    <s v="09/16/2021"/>
  </r>
  <r>
    <n v="132969"/>
    <n v="1311"/>
    <s v="Hotel CB"/>
    <x v="7"/>
    <n v="3"/>
    <n v="165.99"/>
    <n v="497.97"/>
    <s v="10/10/2019"/>
  </r>
  <r>
    <n v="132977"/>
    <n v="1311"/>
    <s v="Hotel BD"/>
    <x v="2"/>
    <n v="3"/>
    <n v="242.88"/>
    <n v="728.64"/>
    <s v="12/05/2019"/>
  </r>
  <r>
    <n v="132978"/>
    <n v="1311"/>
    <s v="Hotel Z"/>
    <x v="3"/>
    <n v="3"/>
    <n v="208.04"/>
    <n v="624.12"/>
    <s v="12/12/2019"/>
  </r>
  <r>
    <n v="132985"/>
    <n v="1311"/>
    <s v="Hotel K"/>
    <x v="1"/>
    <n v="3"/>
    <n v="263.41000000000003"/>
    <n v="790.23"/>
    <s v="01/30/2020"/>
  </r>
  <r>
    <n v="132986"/>
    <n v="1311"/>
    <s v="Hotel BP"/>
    <x v="8"/>
    <n v="3"/>
    <n v="247.62"/>
    <n v="742.86"/>
    <s v="02/06/2020"/>
  </r>
  <r>
    <n v="132988"/>
    <n v="1311"/>
    <s v="Hotel Z"/>
    <x v="3"/>
    <n v="4"/>
    <n v="208.04"/>
    <n v="832.16"/>
    <s v="02/20/2020"/>
  </r>
  <r>
    <n v="132989"/>
    <n v="1311"/>
    <s v="Hotel K"/>
    <x v="1"/>
    <n v="4"/>
    <n v="263.41000000000003"/>
    <n v="1053.6400000000001"/>
    <s v="02/27/2020"/>
  </r>
  <r>
    <n v="132990"/>
    <n v="1311"/>
    <s v="Hotel CB"/>
    <x v="7"/>
    <n v="3"/>
    <n v="165.99"/>
    <n v="497.97"/>
    <s v="03/05/2020"/>
  </r>
  <r>
    <n v="132992"/>
    <n v="1311"/>
    <s v="Hotel Z"/>
    <x v="3"/>
    <n v="2"/>
    <n v="208.04"/>
    <n v="416.08"/>
    <s v="03/19/2020"/>
  </r>
  <r>
    <n v="132996"/>
    <n v="1311"/>
    <s v="Hotel K"/>
    <x v="1"/>
    <n v="1"/>
    <n v="263.41000000000003"/>
    <n v="263.41000000000003"/>
    <s v="04/16/2020"/>
  </r>
  <r>
    <n v="133007"/>
    <n v="1311"/>
    <s v="Hotel BD"/>
    <x v="2"/>
    <n v="3"/>
    <n v="242.88"/>
    <n v="728.64"/>
    <s v="07/02/2020"/>
  </r>
  <r>
    <n v="133011"/>
    <n v="1311"/>
    <s v="Hotel CB"/>
    <x v="7"/>
    <n v="1"/>
    <n v="165.99"/>
    <n v="165.99"/>
    <s v="07/30/2020"/>
  </r>
  <r>
    <n v="133017"/>
    <n v="1311"/>
    <s v="Hotel CB"/>
    <x v="7"/>
    <n v="4"/>
    <n v="165.99"/>
    <n v="663.96"/>
    <s v="09/10/2020"/>
  </r>
  <r>
    <n v="133019"/>
    <n v="1311"/>
    <s v="Hotel K"/>
    <x v="1"/>
    <n v="2"/>
    <n v="263.41000000000003"/>
    <n v="526.82000000000005"/>
    <s v="09/24/2020"/>
  </r>
  <r>
    <n v="133023"/>
    <n v="1311"/>
    <s v="Hotel AF"/>
    <x v="5"/>
    <n v="4"/>
    <n v="139.1"/>
    <n v="556.4"/>
    <s v="10/22/2020"/>
  </r>
  <r>
    <n v="133025"/>
    <n v="1311"/>
    <s v="Hotel BD"/>
    <x v="2"/>
    <n v="1"/>
    <n v="242.88"/>
    <n v="242.88"/>
    <s v="11/05/2020"/>
  </r>
  <r>
    <n v="133029"/>
    <n v="1311"/>
    <s v="Hotel BD"/>
    <x v="2"/>
    <n v="4"/>
    <n v="242.88"/>
    <n v="971.52"/>
    <s v="12/03/2020"/>
  </r>
  <r>
    <n v="133030"/>
    <n v="1311"/>
    <s v="Hotel CB"/>
    <x v="7"/>
    <n v="1"/>
    <n v="165.99"/>
    <n v="165.99"/>
    <s v="12/10/2020"/>
  </r>
  <r>
    <n v="133032"/>
    <n v="1311"/>
    <s v="Hotel CB"/>
    <x v="7"/>
    <n v="2"/>
    <n v="165.99"/>
    <n v="331.98"/>
    <s v="12/24/2020"/>
  </r>
  <r>
    <n v="133035"/>
    <n v="1311"/>
    <s v="Hotel BD"/>
    <x v="2"/>
    <n v="2"/>
    <n v="242.88"/>
    <n v="485.76"/>
    <s v="01/14/2021"/>
  </r>
  <r>
    <n v="133036"/>
    <n v="1311"/>
    <s v="Hotel AF"/>
    <x v="5"/>
    <n v="4"/>
    <n v="139.1"/>
    <n v="556.4"/>
    <s v="01/21/2021"/>
  </r>
  <r>
    <n v="133042"/>
    <n v="1311"/>
    <s v="Hotel CB"/>
    <x v="7"/>
    <n v="3"/>
    <n v="165.99"/>
    <n v="497.97"/>
    <s v="03/04/2021"/>
  </r>
  <r>
    <n v="133045"/>
    <n v="1311"/>
    <s v="Hotel Z"/>
    <x v="3"/>
    <n v="3"/>
    <n v="208.04"/>
    <n v="624.12"/>
    <s v="03/25/2021"/>
  </r>
  <r>
    <n v="133053"/>
    <n v="1311"/>
    <s v="Hotel AF"/>
    <x v="5"/>
    <n v="4"/>
    <n v="139.1"/>
    <n v="556.4"/>
    <s v="05/20/2021"/>
  </r>
  <r>
    <n v="133054"/>
    <n v="1311"/>
    <s v="Hotel CB"/>
    <x v="7"/>
    <n v="4"/>
    <n v="165.99"/>
    <n v="663.96"/>
    <s v="05/27/2021"/>
  </r>
  <r>
    <n v="133057"/>
    <n v="1311"/>
    <s v="Hotel CB"/>
    <x v="7"/>
    <n v="3"/>
    <n v="165.99"/>
    <n v="497.97"/>
    <s v="06/17/2021"/>
  </r>
  <r>
    <n v="133060"/>
    <n v="1311"/>
    <s v="Hotel AU"/>
    <x v="4"/>
    <n v="1"/>
    <n v="312.83"/>
    <n v="312.83"/>
    <s v="07/08/2021"/>
  </r>
  <r>
    <n v="133062"/>
    <n v="1311"/>
    <s v="Hotel Z"/>
    <x v="3"/>
    <n v="4"/>
    <n v="208.04"/>
    <n v="832.16"/>
    <s v="07/22/2021"/>
  </r>
  <r>
    <n v="133075"/>
    <n v="1311"/>
    <s v="Hotel BW"/>
    <x v="6"/>
    <n v="3"/>
    <n v="60.39"/>
    <n v="181.17"/>
    <s v="10/21/2021"/>
  </r>
  <r>
    <n v="133082"/>
    <n v="1311"/>
    <s v="Hotel K"/>
    <x v="1"/>
    <n v="3"/>
    <n v="263.41000000000003"/>
    <n v="790.23"/>
    <s v="12/09/2021"/>
  </r>
  <r>
    <n v="133084"/>
    <n v="1311"/>
    <s v="Hotel BW"/>
    <x v="6"/>
    <n v="3"/>
    <n v="60.39"/>
    <n v="181.17"/>
    <s v="12/23/2021"/>
  </r>
  <r>
    <n v="133085"/>
    <n v="1311"/>
    <s v="Hotel AU"/>
    <x v="4"/>
    <n v="3"/>
    <n v="312.83"/>
    <n v="938.49"/>
    <s v="12/30/2021"/>
  </r>
  <r>
    <n v="133088"/>
    <n v="1311"/>
    <s v="Hotel BD"/>
    <x v="2"/>
    <n v="1"/>
    <n v="242.88"/>
    <n v="242.88"/>
    <s v="01/20/2022"/>
  </r>
  <r>
    <n v="133091"/>
    <n v="1311"/>
    <s v="Hotel BD"/>
    <x v="2"/>
    <n v="3"/>
    <n v="242.88"/>
    <n v="728.64"/>
    <s v="02/10/2022"/>
  </r>
  <r>
    <n v="133093"/>
    <n v="1311"/>
    <s v="Hotel AU"/>
    <x v="4"/>
    <n v="3"/>
    <n v="312.83"/>
    <n v="938.49"/>
    <s v="02/24/2022"/>
  </r>
  <r>
    <n v="133094"/>
    <n v="1311"/>
    <s v="Hotel K"/>
    <x v="1"/>
    <n v="4"/>
    <n v="263.41000000000003"/>
    <n v="1053.6400000000001"/>
    <s v="03/03/2022"/>
  </r>
  <r>
    <n v="133096"/>
    <n v="1311"/>
    <s v="Hotel CB"/>
    <x v="7"/>
    <n v="3"/>
    <n v="165.99"/>
    <n v="497.97"/>
    <s v="03/17/2022"/>
  </r>
  <r>
    <n v="133099"/>
    <n v="1311"/>
    <s v="Hotel BW"/>
    <x v="6"/>
    <n v="4"/>
    <n v="60.39"/>
    <n v="241.56"/>
    <s v="04/07/2022"/>
  </r>
  <r>
    <n v="133101"/>
    <n v="1311"/>
    <s v="Hotel AU"/>
    <x v="4"/>
    <n v="1"/>
    <n v="312.83"/>
    <n v="312.83"/>
    <s v="04/21/2022"/>
  </r>
  <r>
    <n v="133102"/>
    <n v="1311"/>
    <s v="Hotel BD"/>
    <x v="2"/>
    <n v="1"/>
    <n v="242.88"/>
    <n v="242.88"/>
    <s v="04/28/2022"/>
  </r>
  <r>
    <n v="133104"/>
    <n v="1311"/>
    <s v="Hotel K"/>
    <x v="1"/>
    <n v="1"/>
    <n v="263.41000000000003"/>
    <n v="263.41000000000003"/>
    <s v="05/12/2022"/>
  </r>
  <r>
    <n v="133106"/>
    <n v="1311"/>
    <s v="Hotel AU"/>
    <x v="4"/>
    <n v="3"/>
    <n v="312.83"/>
    <n v="938.49"/>
    <s v="05/26/2022"/>
  </r>
  <r>
    <n v="133108"/>
    <n v="1311"/>
    <s v="Hotel BP"/>
    <x v="8"/>
    <n v="3"/>
    <n v="247.62"/>
    <n v="742.86"/>
    <s v="06/09/2022"/>
  </r>
  <r>
    <n v="133112"/>
    <n v="1311"/>
    <s v="Hotel BP"/>
    <x v="8"/>
    <n v="1"/>
    <n v="247.62"/>
    <n v="247.62"/>
    <s v="07/07/2022"/>
  </r>
  <r>
    <n v="133113"/>
    <n v="1311"/>
    <s v="Hotel BD"/>
    <x v="2"/>
    <n v="3"/>
    <n v="242.88"/>
    <n v="728.64"/>
    <s v="07/14/2022"/>
  </r>
  <r>
    <n v="133114"/>
    <n v="1311"/>
    <s v="Hotel AF"/>
    <x v="5"/>
    <n v="3"/>
    <n v="139.1"/>
    <n v="417.3"/>
    <s v="07/21/2022"/>
  </r>
  <r>
    <n v="133115"/>
    <n v="1311"/>
    <s v="Hotel BW"/>
    <x v="6"/>
    <n v="4"/>
    <n v="60.39"/>
    <n v="241.56"/>
    <s v="07/28/2022"/>
  </r>
  <r>
    <n v="133117"/>
    <n v="1311"/>
    <s v="Hotel CB"/>
    <x v="7"/>
    <n v="3"/>
    <n v="165.99"/>
    <n v="497.97"/>
    <s v="08/11/2022"/>
  </r>
  <r>
    <n v="133119"/>
    <n v="1311"/>
    <s v="Hotel AU"/>
    <x v="4"/>
    <n v="3"/>
    <n v="312.83"/>
    <n v="938.49"/>
    <s v="08/25/2022"/>
  </r>
  <r>
    <n v="133123"/>
    <n v="1311"/>
    <s v="Hotel CB"/>
    <x v="7"/>
    <n v="3"/>
    <n v="165.99"/>
    <n v="497.97"/>
    <s v="09/22/2022"/>
  </r>
  <r>
    <n v="133131"/>
    <n v="1312"/>
    <s v="Hotel Z"/>
    <x v="3"/>
    <n v="3"/>
    <n v="208.04"/>
    <n v="624.12"/>
    <s v="09/26/2019"/>
  </r>
  <r>
    <n v="133133"/>
    <n v="1312"/>
    <s v="Hotel BP"/>
    <x v="8"/>
    <n v="3"/>
    <n v="247.62"/>
    <n v="742.86"/>
    <s v="10/10/2019"/>
  </r>
  <r>
    <n v="133136"/>
    <n v="1312"/>
    <s v="Hotel BD"/>
    <x v="2"/>
    <n v="4"/>
    <n v="242.88"/>
    <n v="971.52"/>
    <s v="10/31/2019"/>
  </r>
  <r>
    <n v="133137"/>
    <n v="1312"/>
    <s v="Hotel CB"/>
    <x v="7"/>
    <n v="3"/>
    <n v="165.99"/>
    <n v="497.97"/>
    <s v="11/07/2019"/>
  </r>
  <r>
    <n v="133141"/>
    <n v="1312"/>
    <s v="Hotel BD"/>
    <x v="2"/>
    <n v="3"/>
    <n v="242.88"/>
    <n v="728.64"/>
    <s v="12/05/2019"/>
  </r>
  <r>
    <n v="133149"/>
    <n v="1312"/>
    <s v="Hotel BP"/>
    <x v="8"/>
    <n v="1"/>
    <n v="247.62"/>
    <n v="247.62"/>
    <s v="01/30/2020"/>
  </r>
  <r>
    <n v="133150"/>
    <n v="1312"/>
    <s v="Hotel BD"/>
    <x v="2"/>
    <n v="1"/>
    <n v="242.88"/>
    <n v="242.88"/>
    <s v="02/06/2020"/>
  </r>
  <r>
    <n v="133159"/>
    <n v="1312"/>
    <s v="Hotel BD"/>
    <x v="2"/>
    <n v="1"/>
    <n v="242.88"/>
    <n v="242.88"/>
    <s v="04/09/2020"/>
  </r>
  <r>
    <n v="133169"/>
    <n v="1312"/>
    <s v="Hotel K"/>
    <x v="1"/>
    <n v="2"/>
    <n v="263.41000000000003"/>
    <n v="526.82000000000005"/>
    <s v="06/18/2020"/>
  </r>
  <r>
    <n v="133174"/>
    <n v="1312"/>
    <s v="Hotel BP"/>
    <x v="8"/>
    <n v="4"/>
    <n v="247.62"/>
    <n v="990.48"/>
    <s v="07/23/2020"/>
  </r>
  <r>
    <n v="133178"/>
    <n v="1312"/>
    <s v="Hotel AF"/>
    <x v="5"/>
    <n v="1"/>
    <n v="139.1"/>
    <n v="139.1"/>
    <s v="08/20/2020"/>
  </r>
  <r>
    <n v="133182"/>
    <n v="1312"/>
    <s v="Hotel BW"/>
    <x v="6"/>
    <n v="2"/>
    <n v="60.39"/>
    <n v="120.78"/>
    <s v="09/17/2020"/>
  </r>
  <r>
    <n v="133183"/>
    <n v="1312"/>
    <s v="Hotel BP"/>
    <x v="8"/>
    <n v="1"/>
    <n v="247.62"/>
    <n v="247.62"/>
    <s v="09/24/2020"/>
  </r>
  <r>
    <n v="133186"/>
    <n v="1312"/>
    <s v="Hotel K"/>
    <x v="1"/>
    <n v="1"/>
    <n v="263.41000000000003"/>
    <n v="263.41000000000003"/>
    <s v="10/15/2020"/>
  </r>
  <r>
    <n v="133187"/>
    <n v="1312"/>
    <s v="Hotel CB"/>
    <x v="7"/>
    <n v="2"/>
    <n v="165.99"/>
    <n v="331.98"/>
    <s v="10/22/2020"/>
  </r>
  <r>
    <n v="133189"/>
    <n v="1312"/>
    <s v="Hotel BD"/>
    <x v="2"/>
    <n v="1"/>
    <n v="242.88"/>
    <n v="242.88"/>
    <s v="11/05/2020"/>
  </r>
  <r>
    <n v="133203"/>
    <n v="1312"/>
    <s v="Hotel K"/>
    <x v="1"/>
    <n v="3"/>
    <n v="263.41000000000003"/>
    <n v="790.23"/>
    <s v="02/11/2021"/>
  </r>
  <r>
    <n v="133204"/>
    <n v="1312"/>
    <s v="Hotel AF"/>
    <x v="5"/>
    <n v="2"/>
    <n v="139.1"/>
    <n v="278.2"/>
    <s v="02/18/2021"/>
  </r>
  <r>
    <n v="133205"/>
    <n v="1312"/>
    <s v="Hotel AU"/>
    <x v="4"/>
    <n v="4"/>
    <n v="312.83"/>
    <n v="1251.32"/>
    <s v="02/25/2021"/>
  </r>
  <r>
    <n v="133214"/>
    <n v="1312"/>
    <s v="Hotel BW"/>
    <x v="6"/>
    <n v="3"/>
    <n v="60.39"/>
    <n v="181.17"/>
    <s v="04/29/2021"/>
  </r>
  <r>
    <n v="133217"/>
    <n v="1312"/>
    <s v="Hotel AU"/>
    <x v="4"/>
    <n v="1"/>
    <n v="312.83"/>
    <n v="312.83"/>
    <s v="05/20/2021"/>
  </r>
  <r>
    <n v="133219"/>
    <n v="1312"/>
    <s v="Hotel BP"/>
    <x v="8"/>
    <n v="4"/>
    <n v="247.62"/>
    <n v="990.48"/>
    <s v="06/03/2021"/>
  </r>
  <r>
    <n v="133220"/>
    <n v="1312"/>
    <s v="Hotel AF"/>
    <x v="5"/>
    <n v="2"/>
    <n v="139.1"/>
    <n v="278.2"/>
    <s v="06/10/2021"/>
  </r>
  <r>
    <n v="133223"/>
    <n v="1312"/>
    <s v="Hotel K"/>
    <x v="1"/>
    <n v="4"/>
    <n v="263.41000000000003"/>
    <n v="1053.6400000000001"/>
    <s v="07/01/2021"/>
  </r>
  <r>
    <n v="133224"/>
    <n v="1312"/>
    <s v="Hotel Z"/>
    <x v="3"/>
    <n v="3"/>
    <n v="208.04"/>
    <n v="624.12"/>
    <s v="07/08/2021"/>
  </r>
  <r>
    <n v="133226"/>
    <n v="1312"/>
    <s v="Hotel Z"/>
    <x v="3"/>
    <n v="4"/>
    <n v="208.04"/>
    <n v="832.16"/>
    <s v="07/22/2021"/>
  </r>
  <r>
    <n v="133227"/>
    <n v="1312"/>
    <s v="Hotel AF"/>
    <x v="5"/>
    <n v="3"/>
    <n v="139.1"/>
    <n v="417.3"/>
    <s v="07/29/2021"/>
  </r>
  <r>
    <n v="133229"/>
    <n v="1312"/>
    <s v="Hotel Z"/>
    <x v="3"/>
    <n v="1"/>
    <n v="208.04"/>
    <n v="208.04"/>
    <s v="08/12/2021"/>
  </r>
  <r>
    <n v="133231"/>
    <n v="1312"/>
    <s v="Hotel AF"/>
    <x v="5"/>
    <n v="4"/>
    <n v="139.1"/>
    <n v="556.4"/>
    <s v="08/26/2021"/>
  </r>
  <r>
    <n v="133237"/>
    <n v="1312"/>
    <s v="Hotel BW"/>
    <x v="6"/>
    <n v="1"/>
    <n v="60.39"/>
    <n v="60.39"/>
    <s v="10/07/2021"/>
  </r>
  <r>
    <n v="133242"/>
    <n v="1312"/>
    <s v="Hotel AU"/>
    <x v="4"/>
    <n v="3"/>
    <n v="312.83"/>
    <n v="938.49"/>
    <s v="11/11/2021"/>
  </r>
  <r>
    <n v="133249"/>
    <n v="1312"/>
    <s v="Hotel K"/>
    <x v="1"/>
    <n v="1"/>
    <n v="263.41000000000003"/>
    <n v="263.41000000000003"/>
    <s v="12/30/2021"/>
  </r>
  <r>
    <n v="133254"/>
    <n v="1313"/>
    <s v="Hotel BW"/>
    <x v="6"/>
    <n v="3"/>
    <n v="60.39"/>
    <n v="181.17"/>
    <s v="10/17/2019"/>
  </r>
  <r>
    <n v="133256"/>
    <n v="1313"/>
    <s v="Hotel BP"/>
    <x v="8"/>
    <n v="1"/>
    <n v="247.62"/>
    <n v="247.62"/>
    <s v="10/31/2019"/>
  </r>
  <r>
    <n v="133258"/>
    <n v="1313"/>
    <s v="Hotel K"/>
    <x v="1"/>
    <n v="4"/>
    <n v="263.41000000000003"/>
    <n v="1053.6400000000001"/>
    <s v="11/14/2019"/>
  </r>
  <r>
    <n v="133262"/>
    <n v="1313"/>
    <s v="Hotel Z"/>
    <x v="3"/>
    <n v="1"/>
    <n v="208.04"/>
    <n v="208.04"/>
    <s v="12/12/2019"/>
  </r>
  <r>
    <n v="133265"/>
    <n v="1313"/>
    <s v="Hotel CB"/>
    <x v="7"/>
    <n v="2"/>
    <n v="165.99"/>
    <n v="331.98"/>
    <s v="01/02/2020"/>
  </r>
  <r>
    <n v="133266"/>
    <n v="1313"/>
    <s v="Hotel BP"/>
    <x v="8"/>
    <n v="1"/>
    <n v="247.62"/>
    <n v="247.62"/>
    <s v="01/09/2020"/>
  </r>
  <r>
    <n v="133267"/>
    <n v="1314"/>
    <s v="Hotel K"/>
    <x v="1"/>
    <n v="3"/>
    <n v="263.41000000000003"/>
    <n v="790.23"/>
    <s v="09/26/2019"/>
  </r>
  <r>
    <n v="133269"/>
    <n v="1314"/>
    <s v="Hotel BW"/>
    <x v="6"/>
    <n v="3"/>
    <n v="60.39"/>
    <n v="181.17"/>
    <s v="10/10/2019"/>
  </r>
  <r>
    <n v="133276"/>
    <n v="1314"/>
    <s v="Hotel K"/>
    <x v="1"/>
    <n v="1"/>
    <n v="263.41000000000003"/>
    <n v="263.41000000000003"/>
    <s v="11/28/2019"/>
  </r>
  <r>
    <n v="133277"/>
    <n v="1314"/>
    <s v="Hotel BW"/>
    <x v="6"/>
    <n v="4"/>
    <n v="60.39"/>
    <n v="241.56"/>
    <s v="12/05/2019"/>
  </r>
  <r>
    <n v="133280"/>
    <n v="1314"/>
    <s v="Hotel BP"/>
    <x v="8"/>
    <n v="1"/>
    <n v="247.62"/>
    <n v="247.62"/>
    <s v="12/26/2019"/>
  </r>
  <r>
    <n v="133284"/>
    <n v="1314"/>
    <s v="Hotel K"/>
    <x v="1"/>
    <n v="3"/>
    <n v="263.41000000000003"/>
    <n v="790.23"/>
    <s v="01/23/2020"/>
  </r>
  <r>
    <n v="133286"/>
    <n v="1314"/>
    <s v="Hotel BP"/>
    <x v="8"/>
    <n v="2"/>
    <n v="247.62"/>
    <n v="495.24"/>
    <s v="02/06/2020"/>
  </r>
  <r>
    <n v="133288"/>
    <n v="1314"/>
    <s v="Hotel AU"/>
    <x v="4"/>
    <n v="3"/>
    <n v="312.83"/>
    <n v="938.49"/>
    <s v="02/20/2020"/>
  </r>
  <r>
    <n v="133296"/>
    <n v="1314"/>
    <s v="Hotel AU"/>
    <x v="4"/>
    <n v="1"/>
    <n v="312.83"/>
    <n v="312.83"/>
    <s v="04/16/2020"/>
  </r>
  <r>
    <n v="133299"/>
    <n v="1314"/>
    <s v="Hotel K"/>
    <x v="1"/>
    <n v="4"/>
    <n v="263.41000000000003"/>
    <n v="1053.6400000000001"/>
    <s v="05/07/2020"/>
  </r>
  <r>
    <n v="133301"/>
    <n v="1314"/>
    <s v="Hotel CB"/>
    <x v="7"/>
    <n v="3"/>
    <n v="165.99"/>
    <n v="497.97"/>
    <s v="05/21/2020"/>
  </r>
  <r>
    <n v="133304"/>
    <n v="1314"/>
    <s v="Hotel BP"/>
    <x v="8"/>
    <n v="4"/>
    <n v="247.62"/>
    <n v="990.48"/>
    <s v="06/11/2020"/>
  </r>
  <r>
    <n v="133309"/>
    <n v="1314"/>
    <s v="Hotel AF"/>
    <x v="5"/>
    <n v="4"/>
    <n v="139.1"/>
    <n v="556.4"/>
    <s v="07/16/2020"/>
  </r>
  <r>
    <n v="133310"/>
    <n v="1314"/>
    <s v="Hotel K"/>
    <x v="1"/>
    <n v="1"/>
    <n v="263.41000000000003"/>
    <n v="263.41000000000003"/>
    <s v="07/23/2020"/>
  </r>
  <r>
    <n v="133320"/>
    <n v="1314"/>
    <s v="Hotel BD"/>
    <x v="2"/>
    <n v="1"/>
    <n v="242.88"/>
    <n v="242.88"/>
    <s v="10/01/2020"/>
  </r>
  <r>
    <n v="133321"/>
    <n v="1314"/>
    <s v="Hotel BP"/>
    <x v="8"/>
    <n v="1"/>
    <n v="247.62"/>
    <n v="247.62"/>
    <s v="10/08/2020"/>
  </r>
  <r>
    <n v="133328"/>
    <n v="1314"/>
    <s v="Hotel BP"/>
    <x v="8"/>
    <n v="4"/>
    <n v="247.62"/>
    <n v="990.48"/>
    <s v="11/26/2020"/>
  </r>
  <r>
    <n v="133332"/>
    <n v="1314"/>
    <s v="Hotel K"/>
    <x v="1"/>
    <n v="3"/>
    <n v="263.41000000000003"/>
    <n v="790.23"/>
    <s v="12/24/2020"/>
  </r>
  <r>
    <n v="133336"/>
    <n v="1314"/>
    <s v="Hotel AU"/>
    <x v="4"/>
    <n v="3"/>
    <n v="312.83"/>
    <n v="938.49"/>
    <s v="01/21/2021"/>
  </r>
  <r>
    <n v="133339"/>
    <n v="1314"/>
    <s v="Hotel AF"/>
    <x v="5"/>
    <n v="4"/>
    <n v="139.1"/>
    <n v="556.4"/>
    <s v="02/11/2021"/>
  </r>
  <r>
    <n v="133340"/>
    <n v="1314"/>
    <s v="Hotel CB"/>
    <x v="7"/>
    <n v="4"/>
    <n v="165.99"/>
    <n v="663.96"/>
    <s v="02/18/2021"/>
  </r>
  <r>
    <n v="133345"/>
    <n v="1314"/>
    <s v="Hotel BP"/>
    <x v="8"/>
    <n v="1"/>
    <n v="247.62"/>
    <n v="247.62"/>
    <s v="03/25/2021"/>
  </r>
  <r>
    <n v="133346"/>
    <n v="1314"/>
    <s v="Hotel BW"/>
    <x v="6"/>
    <n v="1"/>
    <n v="60.39"/>
    <n v="60.39"/>
    <s v="04/01/2021"/>
  </r>
  <r>
    <n v="133351"/>
    <n v="1314"/>
    <s v="Hotel AU"/>
    <x v="4"/>
    <n v="2"/>
    <n v="312.83"/>
    <n v="625.66"/>
    <s v="05/06/2021"/>
  </r>
  <r>
    <n v="133355"/>
    <n v="1314"/>
    <s v="Hotel AU"/>
    <x v="4"/>
    <n v="3"/>
    <n v="312.83"/>
    <n v="938.49"/>
    <s v="06/03/2021"/>
  </r>
  <r>
    <n v="133361"/>
    <n v="1314"/>
    <s v="Hotel K"/>
    <x v="1"/>
    <n v="4"/>
    <n v="263.41000000000003"/>
    <n v="1053.6400000000001"/>
    <s v="07/15/2021"/>
  </r>
  <r>
    <n v="133362"/>
    <n v="1314"/>
    <s v="Hotel CB"/>
    <x v="7"/>
    <n v="1"/>
    <n v="165.99"/>
    <n v="165.99"/>
    <s v="07/22/2021"/>
  </r>
  <r>
    <n v="133363"/>
    <n v="1314"/>
    <s v="Hotel AU"/>
    <x v="4"/>
    <n v="4"/>
    <n v="312.83"/>
    <n v="1251.32"/>
    <s v="07/29/2021"/>
  </r>
  <r>
    <n v="133370"/>
    <n v="1314"/>
    <s v="Hotel BW"/>
    <x v="6"/>
    <n v="4"/>
    <n v="60.39"/>
    <n v="241.56"/>
    <s v="09/16/2021"/>
  </r>
  <r>
    <n v="133372"/>
    <n v="1314"/>
    <s v="Hotel AU"/>
    <x v="4"/>
    <n v="2"/>
    <n v="312.83"/>
    <n v="625.66"/>
    <s v="09/30/2021"/>
  </r>
  <r>
    <n v="133377"/>
    <n v="1314"/>
    <s v="Hotel BD"/>
    <x v="2"/>
    <n v="1"/>
    <n v="242.88"/>
    <n v="242.88"/>
    <s v="11/04/2021"/>
  </r>
  <r>
    <n v="133378"/>
    <n v="1314"/>
    <s v="Hotel Z"/>
    <x v="3"/>
    <n v="2"/>
    <n v="208.04"/>
    <n v="416.08"/>
    <s v="11/11/2021"/>
  </r>
  <r>
    <n v="133380"/>
    <n v="1314"/>
    <s v="Hotel AF"/>
    <x v="5"/>
    <n v="2"/>
    <n v="139.1"/>
    <n v="278.2"/>
    <s v="11/25/2021"/>
  </r>
  <r>
    <n v="133383"/>
    <n v="1314"/>
    <s v="Hotel K"/>
    <x v="1"/>
    <n v="4"/>
    <n v="263.41000000000003"/>
    <n v="1053.6400000000001"/>
    <s v="12/16/2021"/>
  </r>
  <r>
    <n v="133385"/>
    <n v="1314"/>
    <s v="Hotel Z"/>
    <x v="3"/>
    <n v="4"/>
    <n v="208.04"/>
    <n v="832.16"/>
    <s v="12/30/2021"/>
  </r>
  <r>
    <n v="133387"/>
    <n v="1314"/>
    <s v="Hotel Z"/>
    <x v="3"/>
    <n v="4"/>
    <n v="208.04"/>
    <n v="832.16"/>
    <s v="01/13/2022"/>
  </r>
  <r>
    <n v="133388"/>
    <n v="1314"/>
    <s v="Hotel BD"/>
    <x v="2"/>
    <n v="3"/>
    <n v="242.88"/>
    <n v="728.64"/>
    <s v="01/20/2022"/>
  </r>
  <r>
    <n v="133389"/>
    <n v="1314"/>
    <s v="Hotel CB"/>
    <x v="7"/>
    <n v="4"/>
    <n v="165.99"/>
    <n v="663.96"/>
    <s v="01/27/2022"/>
  </r>
  <r>
    <n v="133391"/>
    <n v="1314"/>
    <s v="Hotel K"/>
    <x v="1"/>
    <n v="3"/>
    <n v="263.41000000000003"/>
    <n v="790.23"/>
    <s v="02/10/2022"/>
  </r>
  <r>
    <n v="133395"/>
    <n v="1314"/>
    <s v="Hotel AU"/>
    <x v="4"/>
    <n v="2"/>
    <n v="312.83"/>
    <n v="625.66"/>
    <s v="03/10/2022"/>
  </r>
  <r>
    <n v="133401"/>
    <n v="1314"/>
    <s v="Hotel BW"/>
    <x v="6"/>
    <n v="2"/>
    <n v="60.39"/>
    <n v="120.78"/>
    <s v="04/21/2022"/>
  </r>
  <r>
    <n v="133402"/>
    <n v="1314"/>
    <s v="Hotel BP"/>
    <x v="8"/>
    <n v="2"/>
    <n v="247.62"/>
    <n v="495.24"/>
    <s v="04/28/2022"/>
  </r>
  <r>
    <n v="133405"/>
    <n v="1314"/>
    <s v="Hotel CB"/>
    <x v="7"/>
    <n v="4"/>
    <n v="165.99"/>
    <n v="663.96"/>
    <s v="05/19/2022"/>
  </r>
  <r>
    <n v="133407"/>
    <n v="1314"/>
    <s v="Hotel BW"/>
    <x v="6"/>
    <n v="3"/>
    <n v="60.39"/>
    <n v="181.17"/>
    <s v="06/02/2022"/>
  </r>
  <r>
    <n v="133413"/>
    <n v="1315"/>
    <s v="Hotel K"/>
    <x v="1"/>
    <n v="1"/>
    <n v="263.41000000000003"/>
    <n v="263.41000000000003"/>
    <s v="10/31/2019"/>
  </r>
  <r>
    <n v="133415"/>
    <n v="1315"/>
    <s v="Hotel BW"/>
    <x v="6"/>
    <n v="4"/>
    <n v="60.39"/>
    <n v="241.56"/>
    <s v="11/14/2019"/>
  </r>
  <r>
    <n v="133416"/>
    <n v="1315"/>
    <s v="Hotel BD"/>
    <x v="2"/>
    <n v="1"/>
    <n v="242.88"/>
    <n v="242.88"/>
    <s v="11/21/2019"/>
  </r>
  <r>
    <n v="133417"/>
    <n v="1315"/>
    <s v="Hotel BP"/>
    <x v="8"/>
    <n v="2"/>
    <n v="247.62"/>
    <n v="495.24"/>
    <s v="11/28/2019"/>
  </r>
  <r>
    <n v="133419"/>
    <n v="1315"/>
    <s v="Hotel BD"/>
    <x v="2"/>
    <n v="2"/>
    <n v="242.88"/>
    <n v="485.76"/>
    <s v="12/12/2019"/>
  </r>
  <r>
    <n v="133421"/>
    <n v="1315"/>
    <s v="Hotel BW"/>
    <x v="6"/>
    <n v="1"/>
    <n v="60.39"/>
    <n v="60.39"/>
    <s v="12/26/2019"/>
  </r>
  <r>
    <n v="133425"/>
    <n v="1315"/>
    <s v="Hotel Z"/>
    <x v="3"/>
    <n v="4"/>
    <n v="208.04"/>
    <n v="832.16"/>
    <s v="01/23/2020"/>
  </r>
  <r>
    <n v="133430"/>
    <n v="1315"/>
    <s v="Hotel BD"/>
    <x v="2"/>
    <n v="1"/>
    <n v="242.88"/>
    <n v="242.88"/>
    <s v="02/27/2020"/>
  </r>
  <r>
    <n v="133433"/>
    <n v="1315"/>
    <s v="Hotel K"/>
    <x v="1"/>
    <n v="2"/>
    <n v="263.41000000000003"/>
    <n v="526.82000000000005"/>
    <s v="03/19/2020"/>
  </r>
  <r>
    <n v="133434"/>
    <n v="1315"/>
    <s v="Hotel AF"/>
    <x v="5"/>
    <n v="3"/>
    <n v="139.1"/>
    <n v="417.3"/>
    <s v="03/26/2020"/>
  </r>
  <r>
    <n v="133439"/>
    <n v="1315"/>
    <s v="Hotel Z"/>
    <x v="3"/>
    <n v="2"/>
    <n v="208.04"/>
    <n v="416.08"/>
    <s v="04/30/2020"/>
  </r>
  <r>
    <n v="133441"/>
    <n v="1315"/>
    <s v="Hotel Z"/>
    <x v="3"/>
    <n v="1"/>
    <n v="208.04"/>
    <n v="208.04"/>
    <s v="05/14/2020"/>
  </r>
  <r>
    <n v="133442"/>
    <n v="1315"/>
    <s v="Hotel BD"/>
    <x v="2"/>
    <n v="1"/>
    <n v="242.88"/>
    <n v="242.88"/>
    <s v="05/21/2020"/>
  </r>
  <r>
    <n v="133446"/>
    <n v="1315"/>
    <s v="Hotel AF"/>
    <x v="5"/>
    <n v="2"/>
    <n v="139.1"/>
    <n v="278.2"/>
    <s v="06/18/2020"/>
  </r>
  <r>
    <n v="133448"/>
    <n v="1315"/>
    <s v="Hotel BW"/>
    <x v="6"/>
    <n v="2"/>
    <n v="60.39"/>
    <n v="120.78"/>
    <s v="07/02/2020"/>
  </r>
  <r>
    <n v="133455"/>
    <n v="1315"/>
    <s v="Hotel K"/>
    <x v="1"/>
    <n v="4"/>
    <n v="263.41000000000003"/>
    <n v="1053.6400000000001"/>
    <s v="08/20/2020"/>
  </r>
  <r>
    <n v="133456"/>
    <n v="1315"/>
    <s v="Hotel Z"/>
    <x v="3"/>
    <n v="1"/>
    <n v="208.04"/>
    <n v="208.04"/>
    <s v="08/27/2020"/>
  </r>
  <r>
    <n v="133457"/>
    <n v="1315"/>
    <s v="Hotel AF"/>
    <x v="5"/>
    <n v="3"/>
    <n v="139.1"/>
    <n v="417.3"/>
    <s v="09/03/2020"/>
  </r>
  <r>
    <n v="133458"/>
    <n v="1315"/>
    <s v="Hotel BW"/>
    <x v="6"/>
    <n v="1"/>
    <n v="60.39"/>
    <n v="60.39"/>
    <s v="09/10/2020"/>
  </r>
  <r>
    <n v="133466"/>
    <n v="1315"/>
    <s v="Hotel BD"/>
    <x v="2"/>
    <n v="1"/>
    <n v="242.88"/>
    <n v="242.88"/>
    <s v="11/05/2020"/>
  </r>
  <r>
    <n v="133467"/>
    <n v="1315"/>
    <s v="Hotel K"/>
    <x v="1"/>
    <n v="1"/>
    <n v="263.41000000000003"/>
    <n v="263.41000000000003"/>
    <s v="11/12/2020"/>
  </r>
  <r>
    <n v="133468"/>
    <n v="1315"/>
    <s v="Hotel CB"/>
    <x v="7"/>
    <n v="3"/>
    <n v="165.99"/>
    <n v="497.97"/>
    <s v="11/19/2020"/>
  </r>
  <r>
    <n v="133471"/>
    <n v="1315"/>
    <s v="Hotel CB"/>
    <x v="7"/>
    <n v="2"/>
    <n v="165.99"/>
    <n v="331.98"/>
    <s v="12/10/2020"/>
  </r>
  <r>
    <n v="133474"/>
    <n v="1315"/>
    <s v="Hotel BD"/>
    <x v="2"/>
    <n v="3"/>
    <n v="242.88"/>
    <n v="728.64"/>
    <s v="12/31/2020"/>
  </r>
  <r>
    <n v="133480"/>
    <n v="1315"/>
    <s v="Hotel AF"/>
    <x v="5"/>
    <n v="2"/>
    <n v="139.1"/>
    <n v="278.2"/>
    <s v="02/11/2021"/>
  </r>
  <r>
    <n v="133482"/>
    <n v="1315"/>
    <s v="Hotel BW"/>
    <x v="6"/>
    <n v="1"/>
    <n v="60.39"/>
    <n v="60.39"/>
    <s v="02/25/2021"/>
  </r>
  <r>
    <n v="133487"/>
    <n v="1315"/>
    <s v="Hotel AF"/>
    <x v="5"/>
    <n v="3"/>
    <n v="139.1"/>
    <n v="417.3"/>
    <s v="04/01/2021"/>
  </r>
  <r>
    <n v="133489"/>
    <n v="1315"/>
    <s v="Hotel AF"/>
    <x v="5"/>
    <n v="1"/>
    <n v="139.1"/>
    <n v="139.1"/>
    <s v="04/15/2021"/>
  </r>
  <r>
    <n v="133492"/>
    <n v="1315"/>
    <s v="Hotel Z"/>
    <x v="3"/>
    <n v="3"/>
    <n v="208.04"/>
    <n v="624.12"/>
    <s v="05/06/2021"/>
  </r>
  <r>
    <n v="133500"/>
    <n v="1315"/>
    <s v="Hotel BW"/>
    <x v="6"/>
    <n v="1"/>
    <n v="60.39"/>
    <n v="60.39"/>
    <s v="07/01/2021"/>
  </r>
  <r>
    <n v="133507"/>
    <n v="1315"/>
    <s v="Hotel K"/>
    <x v="1"/>
    <n v="3"/>
    <n v="263.41000000000003"/>
    <n v="790.23"/>
    <s v="08/19/2021"/>
  </r>
  <r>
    <n v="133521"/>
    <n v="1315"/>
    <s v="Hotel CB"/>
    <x v="7"/>
    <n v="1"/>
    <n v="165.99"/>
    <n v="165.99"/>
    <s v="11/25/2021"/>
  </r>
  <r>
    <n v="133522"/>
    <n v="1315"/>
    <s v="Hotel Z"/>
    <x v="3"/>
    <n v="4"/>
    <n v="208.04"/>
    <n v="832.16"/>
    <s v="12/02/2021"/>
  </r>
  <r>
    <n v="133524"/>
    <n v="1315"/>
    <s v="Hotel BP"/>
    <x v="8"/>
    <n v="1"/>
    <n v="247.62"/>
    <n v="247.62"/>
    <s v="12/16/2021"/>
  </r>
  <r>
    <n v="133526"/>
    <n v="1315"/>
    <s v="Hotel K"/>
    <x v="1"/>
    <n v="4"/>
    <n v="263.41000000000003"/>
    <n v="1053.6400000000001"/>
    <s v="12/30/2021"/>
  </r>
  <r>
    <n v="133528"/>
    <n v="1315"/>
    <s v="Hotel BD"/>
    <x v="2"/>
    <n v="2"/>
    <n v="242.88"/>
    <n v="485.76"/>
    <s v="01/13/2022"/>
  </r>
  <r>
    <n v="133529"/>
    <n v="1315"/>
    <s v="Hotel K"/>
    <x v="1"/>
    <n v="2"/>
    <n v="263.41000000000003"/>
    <n v="526.82000000000005"/>
    <s v="01/20/2022"/>
  </r>
  <r>
    <n v="133533"/>
    <n v="1315"/>
    <s v="Hotel BP"/>
    <x v="8"/>
    <n v="2"/>
    <n v="247.62"/>
    <n v="495.24"/>
    <s v="02/17/2022"/>
  </r>
  <r>
    <n v="133536"/>
    <n v="1315"/>
    <s v="Hotel BD"/>
    <x v="2"/>
    <n v="3"/>
    <n v="242.88"/>
    <n v="728.64"/>
    <s v="03/10/2022"/>
  </r>
  <r>
    <n v="133540"/>
    <n v="1315"/>
    <s v="Hotel BW"/>
    <x v="6"/>
    <n v="1"/>
    <n v="60.39"/>
    <n v="60.39"/>
    <s v="04/07/2022"/>
  </r>
  <r>
    <n v="133550"/>
    <n v="1315"/>
    <s v="Hotel K"/>
    <x v="1"/>
    <n v="3"/>
    <n v="263.41000000000003"/>
    <n v="790.23"/>
    <s v="06/16/2022"/>
  </r>
  <r>
    <n v="133552"/>
    <n v="1315"/>
    <s v="Hotel CB"/>
    <x v="7"/>
    <n v="1"/>
    <n v="165.99"/>
    <n v="165.99"/>
    <s v="06/30/2022"/>
  </r>
  <r>
    <n v="133560"/>
    <n v="1315"/>
    <s v="Hotel AF"/>
    <x v="5"/>
    <n v="2"/>
    <n v="139.1"/>
    <n v="278.2"/>
    <s v="08/25/2022"/>
  </r>
  <r>
    <n v="133564"/>
    <n v="1315"/>
    <s v="Hotel BW"/>
    <x v="6"/>
    <n v="4"/>
    <n v="60.39"/>
    <n v="241.56"/>
    <s v="09/22/2022"/>
  </r>
  <r>
    <n v="133573"/>
    <n v="1316"/>
    <s v="Hotel AF"/>
    <x v="5"/>
    <n v="3"/>
    <n v="139.1"/>
    <n v="417.3"/>
    <s v="10/17/2019"/>
  </r>
  <r>
    <n v="133574"/>
    <n v="1316"/>
    <s v="Hotel BW"/>
    <x v="6"/>
    <n v="3"/>
    <n v="60.39"/>
    <n v="181.17"/>
    <s v="10/24/2019"/>
  </r>
  <r>
    <n v="133581"/>
    <n v="1316"/>
    <s v="Hotel BW"/>
    <x v="6"/>
    <n v="2"/>
    <n v="60.39"/>
    <n v="120.78"/>
    <s v="12/12/2019"/>
  </r>
  <r>
    <n v="133583"/>
    <n v="1316"/>
    <s v="Hotel CB"/>
    <x v="7"/>
    <n v="3"/>
    <n v="165.99"/>
    <n v="497.97"/>
    <s v="12/26/2019"/>
  </r>
  <r>
    <n v="133587"/>
    <n v="1316"/>
    <s v="Hotel Z"/>
    <x v="3"/>
    <n v="4"/>
    <n v="208.04"/>
    <n v="832.16"/>
    <s v="01/23/2020"/>
  </r>
  <r>
    <n v="133596"/>
    <n v="1316"/>
    <s v="Hotel BW"/>
    <x v="6"/>
    <n v="1"/>
    <n v="60.39"/>
    <n v="60.39"/>
    <s v="03/26/2020"/>
  </r>
  <r>
    <n v="133598"/>
    <n v="1316"/>
    <s v="Hotel BD"/>
    <x v="2"/>
    <n v="4"/>
    <n v="242.88"/>
    <n v="971.52"/>
    <s v="04/09/2020"/>
  </r>
  <r>
    <n v="133601"/>
    <n v="1316"/>
    <s v="Hotel BD"/>
    <x v="2"/>
    <n v="2"/>
    <n v="242.88"/>
    <n v="485.76"/>
    <s v="04/30/2020"/>
  </r>
  <r>
    <n v="133602"/>
    <n v="1316"/>
    <s v="Hotel Z"/>
    <x v="3"/>
    <n v="1"/>
    <n v="208.04"/>
    <n v="208.04"/>
    <s v="05/07/2020"/>
  </r>
  <r>
    <n v="133603"/>
    <n v="1316"/>
    <s v="Hotel BD"/>
    <x v="2"/>
    <n v="2"/>
    <n v="242.88"/>
    <n v="485.76"/>
    <s v="05/14/2020"/>
  </r>
  <r>
    <n v="133604"/>
    <n v="1316"/>
    <s v="Hotel K"/>
    <x v="1"/>
    <n v="4"/>
    <n v="263.41000000000003"/>
    <n v="1053.6400000000001"/>
    <s v="05/21/2020"/>
  </r>
  <r>
    <n v="133606"/>
    <n v="1316"/>
    <s v="Hotel K"/>
    <x v="1"/>
    <n v="1"/>
    <n v="263.41000000000003"/>
    <n v="263.41000000000003"/>
    <s v="06/04/2020"/>
  </r>
  <r>
    <n v="133608"/>
    <n v="1316"/>
    <s v="Hotel CB"/>
    <x v="7"/>
    <n v="1"/>
    <n v="165.99"/>
    <n v="165.99"/>
    <s v="06/18/2020"/>
  </r>
  <r>
    <n v="133613"/>
    <n v="1316"/>
    <s v="Hotel BP"/>
    <x v="8"/>
    <n v="2"/>
    <n v="247.62"/>
    <n v="495.24"/>
    <s v="07/23/2020"/>
  </r>
  <r>
    <n v="133619"/>
    <n v="1316"/>
    <s v="Hotel AU"/>
    <x v="4"/>
    <n v="1"/>
    <n v="312.83"/>
    <n v="312.83"/>
    <s v="09/03/2020"/>
  </r>
  <r>
    <n v="133623"/>
    <n v="1316"/>
    <s v="Hotel AU"/>
    <x v="4"/>
    <n v="1"/>
    <n v="312.83"/>
    <n v="312.83"/>
    <s v="10/01/2020"/>
  </r>
  <r>
    <n v="133624"/>
    <n v="1316"/>
    <s v="Hotel K"/>
    <x v="1"/>
    <n v="2"/>
    <n v="263.41000000000003"/>
    <n v="526.82000000000005"/>
    <s v="10/08/2020"/>
  </r>
  <r>
    <n v="133627"/>
    <n v="1316"/>
    <s v="Hotel K"/>
    <x v="1"/>
    <n v="1"/>
    <n v="263.41000000000003"/>
    <n v="263.41000000000003"/>
    <s v="10/29/2020"/>
  </r>
  <r>
    <n v="133631"/>
    <n v="1316"/>
    <s v="Hotel AF"/>
    <x v="5"/>
    <n v="1"/>
    <n v="139.1"/>
    <n v="139.1"/>
    <s v="11/26/2020"/>
  </r>
  <r>
    <n v="133632"/>
    <n v="1316"/>
    <s v="Hotel BW"/>
    <x v="6"/>
    <n v="1"/>
    <n v="60.39"/>
    <n v="60.39"/>
    <s v="12/03/2020"/>
  </r>
  <r>
    <n v="133636"/>
    <n v="1316"/>
    <s v="Hotel K"/>
    <x v="1"/>
    <n v="1"/>
    <n v="263.41000000000003"/>
    <n v="263.41000000000003"/>
    <s v="12/31/2020"/>
  </r>
  <r>
    <n v="133638"/>
    <n v="1316"/>
    <s v="Hotel CB"/>
    <x v="7"/>
    <n v="2"/>
    <n v="165.99"/>
    <n v="331.98"/>
    <s v="01/14/2021"/>
  </r>
  <r>
    <n v="133639"/>
    <n v="1316"/>
    <s v="Hotel AF"/>
    <x v="5"/>
    <n v="4"/>
    <n v="139.1"/>
    <n v="556.4"/>
    <s v="01/21/2021"/>
  </r>
  <r>
    <n v="133640"/>
    <n v="1316"/>
    <s v="Hotel AF"/>
    <x v="5"/>
    <n v="1"/>
    <n v="139.1"/>
    <n v="139.1"/>
    <s v="01/28/2021"/>
  </r>
  <r>
    <n v="133646"/>
    <n v="1316"/>
    <s v="Hotel BP"/>
    <x v="8"/>
    <n v="3"/>
    <n v="247.62"/>
    <n v="742.86"/>
    <s v="03/11/2021"/>
  </r>
  <r>
    <n v="133649"/>
    <n v="1316"/>
    <s v="Hotel AF"/>
    <x v="5"/>
    <n v="3"/>
    <n v="139.1"/>
    <n v="417.3"/>
    <s v="04/01/2021"/>
  </r>
  <r>
    <n v="133651"/>
    <n v="1316"/>
    <s v="Hotel BW"/>
    <x v="6"/>
    <n v="3"/>
    <n v="60.39"/>
    <n v="181.17"/>
    <s v="04/15/2021"/>
  </r>
  <r>
    <n v="133653"/>
    <n v="1316"/>
    <s v="Hotel AF"/>
    <x v="5"/>
    <n v="4"/>
    <n v="139.1"/>
    <n v="556.4"/>
    <s v="04/29/2021"/>
  </r>
  <r>
    <n v="133656"/>
    <n v="1316"/>
    <s v="Hotel AF"/>
    <x v="5"/>
    <n v="3"/>
    <n v="139.1"/>
    <n v="417.3"/>
    <s v="05/20/2021"/>
  </r>
  <r>
    <n v="133660"/>
    <n v="1316"/>
    <s v="Hotel AU"/>
    <x v="4"/>
    <n v="2"/>
    <n v="312.83"/>
    <n v="625.66"/>
    <s v="06/17/2021"/>
  </r>
  <r>
    <n v="133662"/>
    <n v="1316"/>
    <s v="Hotel BW"/>
    <x v="6"/>
    <n v="1"/>
    <n v="60.39"/>
    <n v="60.39"/>
    <s v="07/01/2021"/>
  </r>
  <r>
    <n v="133663"/>
    <n v="1316"/>
    <s v="Hotel BP"/>
    <x v="8"/>
    <n v="4"/>
    <n v="247.62"/>
    <n v="990.48"/>
    <s v="07/08/2021"/>
  </r>
  <r>
    <n v="133668"/>
    <n v="1316"/>
    <s v="Hotel CB"/>
    <x v="7"/>
    <n v="1"/>
    <n v="165.99"/>
    <n v="165.99"/>
    <s v="08/12/2021"/>
  </r>
  <r>
    <n v="133674"/>
    <n v="1316"/>
    <s v="Hotel CB"/>
    <x v="7"/>
    <n v="2"/>
    <n v="165.99"/>
    <n v="331.98"/>
    <s v="09/23/2021"/>
  </r>
  <r>
    <n v="133675"/>
    <n v="1316"/>
    <s v="Hotel BP"/>
    <x v="8"/>
    <n v="4"/>
    <n v="247.62"/>
    <n v="990.48"/>
    <s v="09/30/2021"/>
  </r>
  <r>
    <n v="133677"/>
    <n v="1316"/>
    <s v="Hotel BD"/>
    <x v="2"/>
    <n v="2"/>
    <n v="242.88"/>
    <n v="485.76"/>
    <s v="10/14/2021"/>
  </r>
  <r>
    <n v="133688"/>
    <n v="1316"/>
    <s v="Hotel K"/>
    <x v="1"/>
    <n v="4"/>
    <n v="263.41000000000003"/>
    <n v="1053.6400000000001"/>
    <s v="12/30/2021"/>
  </r>
  <r>
    <n v="133689"/>
    <n v="1316"/>
    <s v="Hotel BP"/>
    <x v="8"/>
    <n v="4"/>
    <n v="247.62"/>
    <n v="990.48"/>
    <s v="01/06/2022"/>
  </r>
  <r>
    <n v="133694"/>
    <n v="1316"/>
    <s v="Hotel CB"/>
    <x v="7"/>
    <n v="3"/>
    <n v="165.99"/>
    <n v="497.97"/>
    <s v="02/10/2022"/>
  </r>
  <r>
    <n v="133697"/>
    <n v="1316"/>
    <s v="Hotel BW"/>
    <x v="6"/>
    <n v="1"/>
    <n v="60.39"/>
    <n v="60.39"/>
    <s v="03/03/2022"/>
  </r>
  <r>
    <n v="133701"/>
    <n v="1316"/>
    <s v="Hotel BW"/>
    <x v="6"/>
    <n v="2"/>
    <n v="60.39"/>
    <n v="120.78"/>
    <s v="03/31/2022"/>
  </r>
  <r>
    <n v="133702"/>
    <n v="1316"/>
    <s v="Hotel CB"/>
    <x v="7"/>
    <n v="4"/>
    <n v="165.99"/>
    <n v="663.96"/>
    <s v="04/07/2022"/>
  </r>
  <r>
    <n v="133705"/>
    <n v="1316"/>
    <s v="Hotel Z"/>
    <x v="3"/>
    <n v="3"/>
    <n v="208.04"/>
    <n v="624.12"/>
    <s v="04/28/2022"/>
  </r>
  <r>
    <n v="133716"/>
    <n v="1316"/>
    <s v="Hotel BW"/>
    <x v="6"/>
    <n v="4"/>
    <n v="60.39"/>
    <n v="241.56"/>
    <s v="07/14/2022"/>
  </r>
  <r>
    <n v="133720"/>
    <n v="1317"/>
    <s v="Hotel BD"/>
    <x v="2"/>
    <n v="2"/>
    <n v="242.88"/>
    <n v="485.76"/>
    <s v="09/26/2019"/>
  </r>
  <r>
    <n v="133723"/>
    <n v="1317"/>
    <s v="Hotel CB"/>
    <x v="7"/>
    <n v="4"/>
    <n v="165.99"/>
    <n v="663.96"/>
    <s v="10/17/2019"/>
  </r>
  <r>
    <n v="133725"/>
    <n v="1317"/>
    <s v="Hotel AF"/>
    <x v="5"/>
    <n v="2"/>
    <n v="139.1"/>
    <n v="278.2"/>
    <s v="10/31/2019"/>
  </r>
  <r>
    <n v="133731"/>
    <n v="1317"/>
    <s v="Hotel BP"/>
    <x v="8"/>
    <n v="2"/>
    <n v="247.62"/>
    <n v="495.24"/>
    <s v="12/12/2019"/>
  </r>
  <r>
    <n v="133733"/>
    <n v="1317"/>
    <s v="Hotel AU"/>
    <x v="4"/>
    <n v="4"/>
    <n v="312.83"/>
    <n v="1251.32"/>
    <s v="12/26/2019"/>
  </r>
  <r>
    <n v="133735"/>
    <n v="1317"/>
    <s v="Hotel CB"/>
    <x v="7"/>
    <n v="4"/>
    <n v="165.99"/>
    <n v="663.96"/>
    <s v="01/09/2020"/>
  </r>
  <r>
    <n v="133741"/>
    <n v="1317"/>
    <s v="Hotel Z"/>
    <x v="3"/>
    <n v="1"/>
    <n v="208.04"/>
    <n v="208.04"/>
    <s v="02/20/2020"/>
  </r>
  <r>
    <n v="133742"/>
    <n v="1317"/>
    <s v="Hotel BW"/>
    <x v="6"/>
    <n v="2"/>
    <n v="60.39"/>
    <n v="120.78"/>
    <s v="02/27/2020"/>
  </r>
  <r>
    <n v="133745"/>
    <n v="1317"/>
    <s v="Hotel CB"/>
    <x v="7"/>
    <n v="2"/>
    <n v="165.99"/>
    <n v="331.98"/>
    <s v="03/19/2020"/>
  </r>
  <r>
    <n v="133751"/>
    <n v="1317"/>
    <s v="Hotel BW"/>
    <x v="6"/>
    <n v="1"/>
    <n v="60.39"/>
    <n v="60.39"/>
    <s v="04/30/2020"/>
  </r>
  <r>
    <n v="133753"/>
    <n v="1317"/>
    <s v="Hotel BP"/>
    <x v="8"/>
    <n v="1"/>
    <n v="247.62"/>
    <n v="247.62"/>
    <s v="05/14/2020"/>
  </r>
  <r>
    <n v="133754"/>
    <n v="1317"/>
    <s v="Hotel Z"/>
    <x v="3"/>
    <n v="4"/>
    <n v="208.04"/>
    <n v="832.16"/>
    <s v="05/21/2020"/>
  </r>
  <r>
    <n v="133756"/>
    <n v="1317"/>
    <s v="Hotel AU"/>
    <x v="4"/>
    <n v="2"/>
    <n v="312.83"/>
    <n v="625.66"/>
    <s v="06/04/2020"/>
  </r>
  <r>
    <n v="133759"/>
    <n v="1317"/>
    <s v="Hotel AF"/>
    <x v="5"/>
    <n v="2"/>
    <n v="139.1"/>
    <n v="278.2"/>
    <s v="06/25/2020"/>
  </r>
  <r>
    <n v="133765"/>
    <n v="1317"/>
    <s v="Hotel CB"/>
    <x v="7"/>
    <n v="1"/>
    <n v="165.99"/>
    <n v="165.99"/>
    <s v="08/06/2020"/>
  </r>
  <r>
    <n v="133766"/>
    <n v="1317"/>
    <s v="Hotel AF"/>
    <x v="5"/>
    <n v="3"/>
    <n v="139.1"/>
    <n v="417.3"/>
    <s v="08/13/2020"/>
  </r>
  <r>
    <n v="133767"/>
    <n v="1317"/>
    <s v="Hotel CB"/>
    <x v="7"/>
    <n v="3"/>
    <n v="165.99"/>
    <n v="497.97"/>
    <s v="08/20/2020"/>
  </r>
  <r>
    <n v="133772"/>
    <n v="1317"/>
    <s v="Hotel AU"/>
    <x v="4"/>
    <n v="2"/>
    <n v="312.83"/>
    <n v="625.66"/>
    <s v="09/24/2020"/>
  </r>
  <r>
    <n v="133773"/>
    <n v="1317"/>
    <s v="Hotel K"/>
    <x v="1"/>
    <n v="1"/>
    <n v="263.41000000000003"/>
    <n v="263.41000000000003"/>
    <s v="10/01/2020"/>
  </r>
  <r>
    <n v="133777"/>
    <n v="1317"/>
    <s v="Hotel BD"/>
    <x v="2"/>
    <n v="1"/>
    <n v="242.88"/>
    <n v="242.88"/>
    <s v="10/29/2020"/>
  </r>
  <r>
    <n v="133781"/>
    <n v="1317"/>
    <s v="Hotel CB"/>
    <x v="7"/>
    <n v="4"/>
    <n v="165.99"/>
    <n v="663.96"/>
    <s v="11/26/2020"/>
  </r>
  <r>
    <n v="133783"/>
    <n v="1317"/>
    <s v="Hotel CB"/>
    <x v="7"/>
    <n v="3"/>
    <n v="165.99"/>
    <n v="497.97"/>
    <s v="12/10/2020"/>
  </r>
  <r>
    <n v="133789"/>
    <n v="1317"/>
    <s v="Hotel Z"/>
    <x v="3"/>
    <n v="3"/>
    <n v="208.04"/>
    <n v="624.12"/>
    <s v="01/21/2021"/>
  </r>
  <r>
    <n v="133790"/>
    <n v="1317"/>
    <s v="Hotel K"/>
    <x v="1"/>
    <n v="4"/>
    <n v="263.41000000000003"/>
    <n v="1053.6400000000001"/>
    <s v="01/28/2021"/>
  </r>
  <r>
    <n v="133791"/>
    <n v="1317"/>
    <s v="Hotel CB"/>
    <x v="7"/>
    <n v="2"/>
    <n v="165.99"/>
    <n v="331.98"/>
    <s v="02/04/2021"/>
  </r>
  <r>
    <n v="133792"/>
    <n v="1317"/>
    <s v="Hotel CB"/>
    <x v="7"/>
    <n v="3"/>
    <n v="165.99"/>
    <n v="497.97"/>
    <s v="02/11/2021"/>
  </r>
  <r>
    <n v="133794"/>
    <n v="1317"/>
    <s v="Hotel AF"/>
    <x v="5"/>
    <n v="3"/>
    <n v="139.1"/>
    <n v="417.3"/>
    <s v="02/25/2021"/>
  </r>
  <r>
    <n v="133797"/>
    <n v="1317"/>
    <s v="Hotel BW"/>
    <x v="6"/>
    <n v="2"/>
    <n v="60.39"/>
    <n v="120.78"/>
    <s v="03/18/2021"/>
  </r>
  <r>
    <n v="133798"/>
    <n v="1317"/>
    <s v="Hotel AF"/>
    <x v="5"/>
    <n v="2"/>
    <n v="139.1"/>
    <n v="278.2"/>
    <s v="03/25/2021"/>
  </r>
  <r>
    <n v="133802"/>
    <n v="1317"/>
    <s v="Hotel CB"/>
    <x v="7"/>
    <n v="4"/>
    <n v="165.99"/>
    <n v="663.96"/>
    <s v="04/22/2021"/>
  </r>
  <r>
    <n v="133803"/>
    <n v="1317"/>
    <s v="Hotel BD"/>
    <x v="2"/>
    <n v="3"/>
    <n v="242.88"/>
    <n v="728.64"/>
    <s v="04/29/2021"/>
  </r>
  <r>
    <n v="133809"/>
    <n v="1317"/>
    <s v="Hotel AU"/>
    <x v="4"/>
    <n v="1"/>
    <n v="312.83"/>
    <n v="312.83"/>
    <s v="06/10/2021"/>
  </r>
  <r>
    <n v="133810"/>
    <n v="1317"/>
    <s v="Hotel BP"/>
    <x v="8"/>
    <n v="3"/>
    <n v="247.62"/>
    <n v="742.86"/>
    <s v="06/17/2021"/>
  </r>
  <r>
    <n v="133812"/>
    <n v="1317"/>
    <s v="Hotel AU"/>
    <x v="4"/>
    <n v="1"/>
    <n v="312.83"/>
    <n v="312.83"/>
    <s v="07/01/2021"/>
  </r>
  <r>
    <n v="133813"/>
    <n v="1317"/>
    <s v="Hotel BP"/>
    <x v="8"/>
    <n v="2"/>
    <n v="247.62"/>
    <n v="495.24"/>
    <s v="07/08/2021"/>
  </r>
  <r>
    <n v="133816"/>
    <n v="1318"/>
    <s v="Hotel AF"/>
    <x v="5"/>
    <n v="1"/>
    <n v="139.1"/>
    <n v="139.1"/>
    <s v="10/10/2019"/>
  </r>
  <r>
    <n v="133817"/>
    <n v="1318"/>
    <s v="Hotel BP"/>
    <x v="8"/>
    <n v="3"/>
    <n v="247.62"/>
    <n v="742.86"/>
    <s v="10/17/2019"/>
  </r>
  <r>
    <n v="133820"/>
    <n v="1318"/>
    <s v="Hotel K"/>
    <x v="1"/>
    <n v="2"/>
    <n v="263.41000000000003"/>
    <n v="526.82000000000005"/>
    <s v="11/07/2019"/>
  </r>
  <r>
    <n v="133824"/>
    <n v="1318"/>
    <s v="Hotel AF"/>
    <x v="5"/>
    <n v="4"/>
    <n v="139.1"/>
    <n v="556.4"/>
    <s v="12/05/2019"/>
  </r>
  <r>
    <n v="133828"/>
    <n v="1318"/>
    <s v="Hotel K"/>
    <x v="1"/>
    <n v="4"/>
    <n v="263.41000000000003"/>
    <n v="1053.6400000000001"/>
    <s v="01/02/2020"/>
  </r>
  <r>
    <n v="133832"/>
    <n v="1318"/>
    <s v="Hotel K"/>
    <x v="1"/>
    <n v="3"/>
    <n v="263.41000000000003"/>
    <n v="790.23"/>
    <s v="01/30/2020"/>
  </r>
  <r>
    <n v="133842"/>
    <n v="1318"/>
    <s v="Hotel AF"/>
    <x v="5"/>
    <n v="3"/>
    <n v="139.1"/>
    <n v="417.3"/>
    <s v="04/09/2020"/>
  </r>
  <r>
    <n v="133843"/>
    <n v="1318"/>
    <s v="Hotel BD"/>
    <x v="2"/>
    <n v="2"/>
    <n v="242.88"/>
    <n v="485.76"/>
    <s v="04/16/2020"/>
  </r>
  <r>
    <n v="133844"/>
    <n v="1318"/>
    <s v="Hotel BW"/>
    <x v="6"/>
    <n v="4"/>
    <n v="60.39"/>
    <n v="241.56"/>
    <s v="04/23/2020"/>
  </r>
  <r>
    <n v="133848"/>
    <n v="1318"/>
    <s v="Hotel AU"/>
    <x v="4"/>
    <n v="1"/>
    <n v="312.83"/>
    <n v="312.83"/>
    <s v="05/21/2020"/>
  </r>
  <r>
    <n v="133851"/>
    <n v="1318"/>
    <s v="Hotel K"/>
    <x v="1"/>
    <n v="4"/>
    <n v="263.41000000000003"/>
    <n v="1053.6400000000001"/>
    <s v="06/11/2020"/>
  </r>
  <r>
    <n v="133855"/>
    <n v="1318"/>
    <s v="Hotel K"/>
    <x v="1"/>
    <n v="2"/>
    <n v="263.41000000000003"/>
    <n v="526.82000000000005"/>
    <s v="07/09/2020"/>
  </r>
  <r>
    <n v="133861"/>
    <n v="1319"/>
    <s v="Hotel BD"/>
    <x v="2"/>
    <n v="2"/>
    <n v="242.88"/>
    <n v="485.76"/>
    <s v="09/26/2019"/>
  </r>
  <r>
    <n v="133862"/>
    <n v="1319"/>
    <s v="Hotel K"/>
    <x v="1"/>
    <n v="2"/>
    <n v="263.41000000000003"/>
    <n v="526.82000000000005"/>
    <s v="10/03/2019"/>
  </r>
  <r>
    <n v="133864"/>
    <n v="1319"/>
    <s v="Hotel Z"/>
    <x v="3"/>
    <n v="1"/>
    <n v="208.04"/>
    <n v="208.04"/>
    <s v="10/17/2019"/>
  </r>
  <r>
    <n v="133868"/>
    <n v="1319"/>
    <s v="Hotel Z"/>
    <x v="3"/>
    <n v="1"/>
    <n v="208.04"/>
    <n v="208.04"/>
    <s v="11/14/2019"/>
  </r>
  <r>
    <n v="133875"/>
    <n v="1319"/>
    <s v="Hotel BP"/>
    <x v="8"/>
    <n v="2"/>
    <n v="247.62"/>
    <n v="495.24"/>
    <s v="01/02/2020"/>
  </r>
  <r>
    <n v="133877"/>
    <n v="1319"/>
    <s v="Hotel BD"/>
    <x v="2"/>
    <n v="2"/>
    <n v="242.88"/>
    <n v="485.76"/>
    <s v="01/16/2020"/>
  </r>
  <r>
    <n v="133882"/>
    <n v="1319"/>
    <s v="Hotel Z"/>
    <x v="3"/>
    <n v="2"/>
    <n v="208.04"/>
    <n v="416.08"/>
    <s v="02/20/2020"/>
  </r>
  <r>
    <n v="133888"/>
    <n v="1319"/>
    <s v="Hotel AF"/>
    <x v="5"/>
    <n v="1"/>
    <n v="139.1"/>
    <n v="139.1"/>
    <s v="04/02/2020"/>
  </r>
  <r>
    <n v="133890"/>
    <n v="1319"/>
    <s v="Hotel K"/>
    <x v="1"/>
    <n v="2"/>
    <n v="263.41000000000003"/>
    <n v="526.82000000000005"/>
    <s v="04/16/2020"/>
  </r>
  <r>
    <n v="133899"/>
    <n v="1319"/>
    <s v="Hotel BW"/>
    <x v="6"/>
    <n v="4"/>
    <n v="60.39"/>
    <n v="241.56"/>
    <s v="06/18/2020"/>
  </r>
  <r>
    <n v="133901"/>
    <n v="1319"/>
    <s v="Hotel Z"/>
    <x v="3"/>
    <n v="4"/>
    <n v="208.04"/>
    <n v="832.16"/>
    <s v="07/02/2020"/>
  </r>
  <r>
    <n v="133906"/>
    <n v="1319"/>
    <s v="Hotel BW"/>
    <x v="6"/>
    <n v="4"/>
    <n v="60.39"/>
    <n v="241.56"/>
    <s v="08/06/2020"/>
  </r>
  <r>
    <n v="133911"/>
    <n v="1319"/>
    <s v="Hotel BD"/>
    <x v="2"/>
    <n v="1"/>
    <n v="242.88"/>
    <n v="242.88"/>
    <s v="09/10/2020"/>
  </r>
  <r>
    <n v="133913"/>
    <n v="1319"/>
    <s v="Hotel CB"/>
    <x v="7"/>
    <n v="3"/>
    <n v="165.99"/>
    <n v="497.97"/>
    <s v="09/24/2020"/>
  </r>
  <r>
    <n v="133914"/>
    <n v="1319"/>
    <s v="Hotel AF"/>
    <x v="5"/>
    <n v="2"/>
    <n v="139.1"/>
    <n v="278.2"/>
    <s v="10/01/2020"/>
  </r>
  <r>
    <n v="133919"/>
    <n v="1319"/>
    <s v="Hotel K"/>
    <x v="1"/>
    <n v="1"/>
    <n v="263.41000000000003"/>
    <n v="263.41000000000003"/>
    <s v="11/05/2020"/>
  </r>
  <r>
    <n v="133921"/>
    <n v="1319"/>
    <s v="Hotel K"/>
    <x v="1"/>
    <n v="3"/>
    <n v="263.41000000000003"/>
    <n v="790.23"/>
    <s v="11/19/2020"/>
  </r>
  <r>
    <n v="133923"/>
    <n v="1319"/>
    <s v="Hotel AF"/>
    <x v="5"/>
    <n v="4"/>
    <n v="139.1"/>
    <n v="556.4"/>
    <s v="12/03/2020"/>
  </r>
  <r>
    <n v="133925"/>
    <n v="1319"/>
    <s v="Hotel Z"/>
    <x v="3"/>
    <n v="1"/>
    <n v="208.04"/>
    <n v="208.04"/>
    <s v="12/17/2020"/>
  </r>
  <r>
    <n v="133929"/>
    <n v="1319"/>
    <s v="Hotel AF"/>
    <x v="5"/>
    <n v="2"/>
    <n v="139.1"/>
    <n v="278.2"/>
    <s v="01/14/2021"/>
  </r>
  <r>
    <n v="133932"/>
    <n v="1319"/>
    <s v="Hotel K"/>
    <x v="1"/>
    <n v="1"/>
    <n v="263.41000000000003"/>
    <n v="263.41000000000003"/>
    <s v="02/04/2021"/>
  </r>
  <r>
    <n v="133935"/>
    <n v="1319"/>
    <s v="Hotel Z"/>
    <x v="3"/>
    <n v="1"/>
    <n v="208.04"/>
    <n v="208.04"/>
    <s v="02/25/2021"/>
  </r>
  <r>
    <n v="133936"/>
    <n v="1319"/>
    <s v="Hotel AF"/>
    <x v="5"/>
    <n v="4"/>
    <n v="139.1"/>
    <n v="556.4"/>
    <s v="03/04/2021"/>
  </r>
  <r>
    <n v="133939"/>
    <n v="1319"/>
    <s v="Hotel Z"/>
    <x v="3"/>
    <n v="1"/>
    <n v="208.04"/>
    <n v="208.04"/>
    <s v="03/25/2021"/>
  </r>
  <r>
    <n v="133940"/>
    <n v="1319"/>
    <s v="Hotel AF"/>
    <x v="5"/>
    <n v="4"/>
    <n v="139.1"/>
    <n v="556.4"/>
    <s v="04/01/2021"/>
  </r>
  <r>
    <n v="133944"/>
    <n v="1319"/>
    <s v="Hotel BW"/>
    <x v="6"/>
    <n v="1"/>
    <n v="60.39"/>
    <n v="60.39"/>
    <s v="04/29/2021"/>
  </r>
  <r>
    <n v="133949"/>
    <n v="1319"/>
    <s v="Hotel AU"/>
    <x v="4"/>
    <n v="1"/>
    <n v="312.83"/>
    <n v="312.83"/>
    <s v="06/03/2021"/>
  </r>
  <r>
    <n v="133951"/>
    <n v="1319"/>
    <s v="Hotel Z"/>
    <x v="3"/>
    <n v="1"/>
    <n v="208.04"/>
    <n v="208.04"/>
    <s v="06/17/2021"/>
  </r>
  <r>
    <n v="133952"/>
    <n v="1319"/>
    <s v="Hotel BW"/>
    <x v="6"/>
    <n v="4"/>
    <n v="60.39"/>
    <n v="241.56"/>
    <s v="06/24/2021"/>
  </r>
  <r>
    <n v="133960"/>
    <n v="1319"/>
    <s v="Hotel Z"/>
    <x v="3"/>
    <n v="2"/>
    <n v="208.04"/>
    <n v="416.08"/>
    <s v="08/19/2021"/>
  </r>
  <r>
    <n v="133962"/>
    <n v="1319"/>
    <s v="Hotel K"/>
    <x v="1"/>
    <n v="3"/>
    <n v="263.41000000000003"/>
    <n v="790.23"/>
    <s v="09/02/2021"/>
  </r>
  <r>
    <n v="133963"/>
    <n v="1319"/>
    <s v="Hotel AF"/>
    <x v="5"/>
    <n v="4"/>
    <n v="139.1"/>
    <n v="556.4"/>
    <s v="09/09/2021"/>
  </r>
  <r>
    <n v="133971"/>
    <n v="1319"/>
    <s v="Hotel CB"/>
    <x v="7"/>
    <n v="4"/>
    <n v="165.99"/>
    <n v="663.96"/>
    <s v="11/04/2021"/>
  </r>
  <r>
    <n v="133977"/>
    <n v="1319"/>
    <s v="Hotel AF"/>
    <x v="5"/>
    <n v="3"/>
    <n v="139.1"/>
    <n v="417.3"/>
    <s v="12/16/2021"/>
  </r>
  <r>
    <n v="133978"/>
    <n v="1319"/>
    <s v="Hotel BW"/>
    <x v="6"/>
    <n v="1"/>
    <n v="60.39"/>
    <n v="60.39"/>
    <s v="12/23/2021"/>
  </r>
  <r>
    <n v="133982"/>
    <n v="1319"/>
    <s v="Hotel AF"/>
    <x v="5"/>
    <n v="3"/>
    <n v="139.1"/>
    <n v="417.3"/>
    <s v="01/20/2022"/>
  </r>
  <r>
    <n v="133986"/>
    <n v="1319"/>
    <s v="Hotel BD"/>
    <x v="2"/>
    <n v="4"/>
    <n v="242.88"/>
    <n v="971.52"/>
    <s v="02/17/2022"/>
  </r>
  <r>
    <n v="133990"/>
    <n v="1319"/>
    <s v="Hotel Z"/>
    <x v="3"/>
    <n v="4"/>
    <n v="208.04"/>
    <n v="832.16"/>
    <s v="03/17/2022"/>
  </r>
  <r>
    <n v="133993"/>
    <n v="1319"/>
    <s v="Hotel BD"/>
    <x v="2"/>
    <n v="4"/>
    <n v="242.88"/>
    <n v="971.52"/>
    <s v="04/07/2022"/>
  </r>
  <r>
    <n v="133994"/>
    <n v="1319"/>
    <s v="Hotel BD"/>
    <x v="2"/>
    <n v="2"/>
    <n v="242.88"/>
    <n v="485.76"/>
    <s v="04/14/2022"/>
  </r>
  <r>
    <n v="133995"/>
    <n v="1319"/>
    <s v="Hotel K"/>
    <x v="1"/>
    <n v="2"/>
    <n v="263.41000000000003"/>
    <n v="526.82000000000005"/>
    <s v="04/21/2022"/>
  </r>
  <r>
    <n v="133996"/>
    <n v="1319"/>
    <s v="Hotel BP"/>
    <x v="8"/>
    <n v="2"/>
    <n v="247.62"/>
    <n v="495.24"/>
    <s v="04/28/2022"/>
  </r>
  <r>
    <n v="133997"/>
    <n v="1319"/>
    <s v="Hotel AF"/>
    <x v="5"/>
    <n v="4"/>
    <n v="139.1"/>
    <n v="556.4"/>
    <s v="05/05/2022"/>
  </r>
  <r>
    <n v="133999"/>
    <n v="1320"/>
    <s v="Hotel BP"/>
    <x v="8"/>
    <n v="2"/>
    <n v="247.62"/>
    <n v="495.24"/>
    <s v="10/03/2019"/>
  </r>
  <r>
    <n v="134001"/>
    <n v="1320"/>
    <s v="Hotel AF"/>
    <x v="5"/>
    <n v="2"/>
    <n v="139.1"/>
    <n v="278.2"/>
    <s v="10/17/2019"/>
  </r>
  <r>
    <n v="134003"/>
    <n v="1320"/>
    <s v="Hotel AU"/>
    <x v="4"/>
    <n v="4"/>
    <n v="312.83"/>
    <n v="1251.32"/>
    <s v="10/31/2019"/>
  </r>
  <r>
    <n v="134011"/>
    <n v="1320"/>
    <s v="Hotel AF"/>
    <x v="5"/>
    <n v="1"/>
    <n v="139.1"/>
    <n v="139.1"/>
    <s v="12/26/2019"/>
  </r>
  <r>
    <n v="134012"/>
    <n v="1320"/>
    <s v="Hotel Z"/>
    <x v="3"/>
    <n v="1"/>
    <n v="208.04"/>
    <n v="208.04"/>
    <s v="01/02/2020"/>
  </r>
  <r>
    <n v="134015"/>
    <n v="1320"/>
    <s v="Hotel Z"/>
    <x v="3"/>
    <n v="4"/>
    <n v="208.04"/>
    <n v="832.16"/>
    <s v="01/23/2020"/>
  </r>
  <r>
    <n v="134029"/>
    <n v="1320"/>
    <s v="Hotel CB"/>
    <x v="7"/>
    <n v="3"/>
    <n v="165.99"/>
    <n v="497.97"/>
    <s v="04/30/2020"/>
  </r>
  <r>
    <n v="134035"/>
    <n v="1320"/>
    <s v="Hotel AU"/>
    <x v="4"/>
    <n v="1"/>
    <n v="312.83"/>
    <n v="312.83"/>
    <s v="06/11/2020"/>
  </r>
  <r>
    <n v="134040"/>
    <n v="1320"/>
    <s v="Hotel AF"/>
    <x v="5"/>
    <n v="3"/>
    <n v="139.1"/>
    <n v="417.3"/>
    <s v="07/16/2020"/>
  </r>
  <r>
    <n v="134041"/>
    <n v="1320"/>
    <s v="Hotel BD"/>
    <x v="2"/>
    <n v="3"/>
    <n v="242.88"/>
    <n v="728.64"/>
    <s v="07/23/2020"/>
  </r>
  <r>
    <n v="134042"/>
    <n v="1320"/>
    <s v="Hotel AF"/>
    <x v="5"/>
    <n v="4"/>
    <n v="139.1"/>
    <n v="556.4"/>
    <s v="07/30/2020"/>
  </r>
  <r>
    <n v="134052"/>
    <n v="1320"/>
    <s v="Hotel Z"/>
    <x v="3"/>
    <n v="2"/>
    <n v="208.04"/>
    <n v="416.08"/>
    <s v="10/08/2020"/>
  </r>
  <r>
    <n v="134056"/>
    <n v="1320"/>
    <s v="Hotel AU"/>
    <x v="4"/>
    <n v="4"/>
    <n v="312.83"/>
    <n v="1251.32"/>
    <s v="11/05/2020"/>
  </r>
  <r>
    <n v="134057"/>
    <n v="1320"/>
    <s v="Hotel AF"/>
    <x v="5"/>
    <n v="2"/>
    <n v="139.1"/>
    <n v="278.2"/>
    <s v="11/12/2020"/>
  </r>
  <r>
    <n v="134059"/>
    <n v="1320"/>
    <s v="Hotel BP"/>
    <x v="8"/>
    <n v="4"/>
    <n v="247.62"/>
    <n v="990.48"/>
    <s v="11/26/2020"/>
  </r>
  <r>
    <n v="134060"/>
    <n v="1320"/>
    <s v="Hotel K"/>
    <x v="1"/>
    <n v="4"/>
    <n v="263.41000000000003"/>
    <n v="1053.6400000000001"/>
    <s v="12/03/2020"/>
  </r>
  <r>
    <n v="134061"/>
    <n v="1320"/>
    <s v="Hotel BP"/>
    <x v="8"/>
    <n v="2"/>
    <n v="247.62"/>
    <n v="495.24"/>
    <s v="12/10/2020"/>
  </r>
  <r>
    <n v="134062"/>
    <n v="1320"/>
    <s v="Hotel CB"/>
    <x v="7"/>
    <n v="3"/>
    <n v="165.99"/>
    <n v="497.97"/>
    <s v="12/17/2020"/>
  </r>
  <r>
    <n v="134063"/>
    <n v="1320"/>
    <s v="Hotel CB"/>
    <x v="7"/>
    <n v="2"/>
    <n v="165.99"/>
    <n v="331.98"/>
    <s v="12/24/2020"/>
  </r>
  <r>
    <n v="134066"/>
    <n v="1320"/>
    <s v="Hotel BP"/>
    <x v="8"/>
    <n v="1"/>
    <n v="247.62"/>
    <n v="247.62"/>
    <s v="01/14/2021"/>
  </r>
  <r>
    <n v="134069"/>
    <n v="1320"/>
    <s v="Hotel BP"/>
    <x v="8"/>
    <n v="4"/>
    <n v="247.62"/>
    <n v="990.48"/>
    <s v="02/04/2021"/>
  </r>
  <r>
    <n v="134070"/>
    <n v="1320"/>
    <s v="Hotel AF"/>
    <x v="5"/>
    <n v="2"/>
    <n v="139.1"/>
    <n v="278.2"/>
    <s v="02/11/2021"/>
  </r>
  <r>
    <n v="134076"/>
    <n v="1320"/>
    <s v="Hotel BD"/>
    <x v="2"/>
    <n v="2"/>
    <n v="242.88"/>
    <n v="485.76"/>
    <s v="03/25/2021"/>
  </r>
  <r>
    <n v="134077"/>
    <n v="1320"/>
    <s v="Hotel BD"/>
    <x v="2"/>
    <n v="2"/>
    <n v="242.88"/>
    <n v="485.76"/>
    <s v="04/01/2021"/>
  </r>
  <r>
    <n v="134081"/>
    <n v="1320"/>
    <s v="Hotel AF"/>
    <x v="5"/>
    <n v="3"/>
    <n v="139.1"/>
    <n v="417.3"/>
    <s v="04/29/2021"/>
  </r>
  <r>
    <n v="134083"/>
    <n v="1320"/>
    <s v="Hotel AU"/>
    <x v="4"/>
    <n v="3"/>
    <n v="312.83"/>
    <n v="938.49"/>
    <s v="05/13/2021"/>
  </r>
  <r>
    <n v="134084"/>
    <n v="1320"/>
    <s v="Hotel BP"/>
    <x v="8"/>
    <n v="1"/>
    <n v="247.62"/>
    <n v="247.62"/>
    <s v="05/20/2021"/>
  </r>
  <r>
    <n v="134088"/>
    <n v="1320"/>
    <s v="Hotel Z"/>
    <x v="3"/>
    <n v="1"/>
    <n v="208.04"/>
    <n v="208.04"/>
    <s v="06/17/2021"/>
  </r>
  <r>
    <n v="134096"/>
    <n v="1320"/>
    <s v="Hotel CB"/>
    <x v="7"/>
    <n v="2"/>
    <n v="165.99"/>
    <n v="331.98"/>
    <s v="08/12/2021"/>
  </r>
  <r>
    <n v="134099"/>
    <n v="1320"/>
    <s v="Hotel BP"/>
    <x v="8"/>
    <n v="3"/>
    <n v="247.62"/>
    <n v="742.86"/>
    <s v="09/02/2021"/>
  </r>
  <r>
    <n v="134100"/>
    <n v="1320"/>
    <s v="Hotel Z"/>
    <x v="3"/>
    <n v="1"/>
    <n v="208.04"/>
    <n v="208.04"/>
    <s v="09/09/2021"/>
  </r>
  <r>
    <n v="134103"/>
    <n v="1320"/>
    <s v="Hotel BP"/>
    <x v="8"/>
    <n v="4"/>
    <n v="247.62"/>
    <n v="990.48"/>
    <s v="09/30/2021"/>
  </r>
  <r>
    <n v="134106"/>
    <n v="1320"/>
    <s v="Hotel AF"/>
    <x v="5"/>
    <n v="3"/>
    <n v="139.1"/>
    <n v="417.3"/>
    <s v="10/21/2021"/>
  </r>
  <r>
    <n v="134110"/>
    <n v="1320"/>
    <s v="Hotel BW"/>
    <x v="6"/>
    <n v="3"/>
    <n v="60.39"/>
    <n v="181.17"/>
    <s v="11/18/2021"/>
  </r>
  <r>
    <n v="134112"/>
    <n v="1320"/>
    <s v="Hotel K"/>
    <x v="1"/>
    <n v="1"/>
    <n v="263.41000000000003"/>
    <n v="263.41000000000003"/>
    <s v="12/02/2021"/>
  </r>
  <r>
    <n v="134120"/>
    <n v="1320"/>
    <s v="Hotel BP"/>
    <x v="8"/>
    <n v="3"/>
    <n v="247.62"/>
    <n v="742.86"/>
    <s v="01/27/2022"/>
  </r>
  <r>
    <n v="134124"/>
    <n v="1320"/>
    <s v="Hotel BD"/>
    <x v="2"/>
    <n v="2"/>
    <n v="242.88"/>
    <n v="485.76"/>
    <s v="02/24/2022"/>
  </r>
  <r>
    <n v="134127"/>
    <n v="1320"/>
    <s v="Hotel BP"/>
    <x v="8"/>
    <n v="2"/>
    <n v="247.62"/>
    <n v="495.24"/>
    <s v="03/17/2022"/>
  </r>
  <r>
    <n v="134142"/>
    <n v="1320"/>
    <s v="Hotel BD"/>
    <x v="2"/>
    <n v="4"/>
    <n v="242.88"/>
    <n v="971.52"/>
    <s v="06/30/2022"/>
  </r>
  <r>
    <n v="134148"/>
    <n v="1320"/>
    <s v="Hotel K"/>
    <x v="1"/>
    <n v="4"/>
    <n v="263.41000000000003"/>
    <n v="1053.6400000000001"/>
    <s v="08/11/2022"/>
  </r>
  <r>
    <n v="134150"/>
    <n v="1320"/>
    <s v="Hotel BD"/>
    <x v="2"/>
    <n v="2"/>
    <n v="242.88"/>
    <n v="485.76"/>
    <s v="08/25/2022"/>
  </r>
  <r>
    <n v="134151"/>
    <n v="1320"/>
    <s v="Hotel Z"/>
    <x v="3"/>
    <n v="2"/>
    <n v="208.04"/>
    <n v="416.08"/>
    <s v="09/01/2022"/>
  </r>
  <r>
    <n v="134152"/>
    <n v="1320"/>
    <s v="Hotel BW"/>
    <x v="6"/>
    <n v="4"/>
    <n v="60.39"/>
    <n v="241.56"/>
    <s v="09/08/2022"/>
  </r>
  <r>
    <n v="134153"/>
    <n v="1320"/>
    <s v="Hotel BP"/>
    <x v="8"/>
    <n v="3"/>
    <n v="247.62"/>
    <n v="742.86"/>
    <s v="09/15/2022"/>
  </r>
  <r>
    <n v="134154"/>
    <n v="1320"/>
    <s v="Hotel AU"/>
    <x v="4"/>
    <n v="1"/>
    <n v="312.83"/>
    <n v="312.83"/>
    <s v="09/22/2022"/>
  </r>
  <r>
    <n v="134155"/>
    <n v="1320"/>
    <s v="Hotel BW"/>
    <x v="6"/>
    <n v="4"/>
    <n v="60.39"/>
    <n v="241.56"/>
    <s v="09/29/2022"/>
  </r>
  <r>
    <n v="134159"/>
    <n v="1320"/>
    <s v="Hotel AU"/>
    <x v="4"/>
    <n v="2"/>
    <n v="312.83"/>
    <n v="625.66"/>
    <s v="10/27/2022"/>
  </r>
  <r>
    <n v="134161"/>
    <n v="1320"/>
    <s v="Hotel CB"/>
    <x v="7"/>
    <n v="3"/>
    <n v="165.99"/>
    <n v="497.97"/>
    <s v="11/10/2022"/>
  </r>
  <r>
    <n v="134162"/>
    <n v="1320"/>
    <s v="Hotel CB"/>
    <x v="7"/>
    <n v="4"/>
    <n v="165.99"/>
    <n v="663.96"/>
    <s v="11/17/2022"/>
  </r>
  <r>
    <n v="134169"/>
    <n v="1320"/>
    <s v="Hotel AU"/>
    <x v="4"/>
    <n v="2"/>
    <n v="312.83"/>
    <n v="625.66"/>
    <s v="01/05/2023"/>
  </r>
  <r>
    <n v="134170"/>
    <n v="1320"/>
    <s v="Hotel BP"/>
    <x v="8"/>
    <n v="1"/>
    <n v="247.62"/>
    <n v="247.62"/>
    <s v="01/12/2023"/>
  </r>
  <r>
    <n v="134177"/>
    <n v="1320"/>
    <s v="Hotel BP"/>
    <x v="8"/>
    <n v="1"/>
    <n v="247.62"/>
    <n v="247.62"/>
    <s v="03/02/2023"/>
  </r>
  <r>
    <n v="134178"/>
    <n v="1320"/>
    <s v="Hotel AU"/>
    <x v="4"/>
    <n v="4"/>
    <n v="312.83"/>
    <n v="1251.32"/>
    <s v="03/09/2023"/>
  </r>
  <r>
    <n v="134181"/>
    <n v="1320"/>
    <s v="Hotel BW"/>
    <x v="6"/>
    <n v="1"/>
    <n v="60.39"/>
    <n v="60.39"/>
    <s v="03/30/2023"/>
  </r>
  <r>
    <n v="134184"/>
    <n v="1320"/>
    <s v="Hotel Z"/>
    <x v="3"/>
    <n v="2"/>
    <n v="208.04"/>
    <n v="416.08"/>
    <s v="04/20/2023"/>
  </r>
  <r>
    <n v="134189"/>
    <n v="1320"/>
    <s v="Hotel BW"/>
    <x v="6"/>
    <n v="1"/>
    <n v="60.39"/>
    <n v="60.39"/>
    <s v="05/25/2023"/>
  </r>
  <r>
    <n v="134190"/>
    <n v="1320"/>
    <s v="Hotel AF"/>
    <x v="5"/>
    <n v="4"/>
    <n v="139.1"/>
    <n v="556.4"/>
    <s v="06/01/2023"/>
  </r>
  <r>
    <n v="134192"/>
    <n v="1320"/>
    <s v="Hotel Z"/>
    <x v="3"/>
    <n v="3"/>
    <n v="208.04"/>
    <n v="624.12"/>
    <s v="06/15/2023"/>
  </r>
  <r>
    <n v="134195"/>
    <n v="1320"/>
    <s v="Hotel BD"/>
    <x v="2"/>
    <n v="1"/>
    <n v="242.88"/>
    <n v="242.88"/>
    <s v="07/06/2023"/>
  </r>
  <r>
    <n v="134198"/>
    <n v="1321"/>
    <s v="Hotel BP"/>
    <x v="8"/>
    <n v="3"/>
    <n v="247.62"/>
    <n v="742.86"/>
    <s v="10/10/2019"/>
  </r>
  <r>
    <n v="134199"/>
    <n v="1321"/>
    <s v="Hotel BW"/>
    <x v="6"/>
    <n v="3"/>
    <n v="60.39"/>
    <n v="181.17"/>
    <s v="10/17/2019"/>
  </r>
  <r>
    <n v="134201"/>
    <n v="1321"/>
    <s v="Hotel AU"/>
    <x v="4"/>
    <n v="4"/>
    <n v="312.83"/>
    <n v="1251.32"/>
    <s v="10/31/2019"/>
  </r>
  <r>
    <n v="134202"/>
    <n v="1321"/>
    <s v="Hotel K"/>
    <x v="1"/>
    <n v="4"/>
    <n v="263.41000000000003"/>
    <n v="1053.6400000000001"/>
    <s v="11/07/2019"/>
  </r>
  <r>
    <n v="134204"/>
    <n v="1321"/>
    <s v="Hotel BD"/>
    <x v="2"/>
    <n v="2"/>
    <n v="242.88"/>
    <n v="485.76"/>
    <s v="11/21/2019"/>
  </r>
  <r>
    <n v="134207"/>
    <n v="1321"/>
    <s v="Hotel CB"/>
    <x v="7"/>
    <n v="3"/>
    <n v="165.99"/>
    <n v="497.97"/>
    <s v="12/12/2019"/>
  </r>
  <r>
    <n v="134210"/>
    <n v="1321"/>
    <s v="Hotel AU"/>
    <x v="4"/>
    <n v="3"/>
    <n v="312.83"/>
    <n v="938.49"/>
    <s v="01/02/2020"/>
  </r>
  <r>
    <n v="134211"/>
    <n v="1321"/>
    <s v="Hotel BP"/>
    <x v="8"/>
    <n v="4"/>
    <n v="247.62"/>
    <n v="990.48"/>
    <s v="01/09/2020"/>
  </r>
  <r>
    <n v="134218"/>
    <n v="1321"/>
    <s v="Hotel BD"/>
    <x v="2"/>
    <n v="2"/>
    <n v="242.88"/>
    <n v="485.76"/>
    <s v="02/27/2020"/>
  </r>
  <r>
    <n v="134222"/>
    <n v="1321"/>
    <s v="Hotel Z"/>
    <x v="3"/>
    <n v="1"/>
    <n v="208.04"/>
    <n v="208.04"/>
    <s v="03/26/2020"/>
  </r>
  <r>
    <n v="134226"/>
    <n v="1321"/>
    <s v="Hotel Z"/>
    <x v="3"/>
    <n v="2"/>
    <n v="208.04"/>
    <n v="416.08"/>
    <s v="04/23/2020"/>
  </r>
  <r>
    <n v="134229"/>
    <n v="1321"/>
    <s v="Hotel AF"/>
    <x v="5"/>
    <n v="4"/>
    <n v="139.1"/>
    <n v="556.4"/>
    <s v="05/14/2020"/>
  </r>
  <r>
    <n v="134230"/>
    <n v="1321"/>
    <s v="Hotel K"/>
    <x v="1"/>
    <n v="3"/>
    <n v="263.41000000000003"/>
    <n v="790.23"/>
    <s v="05/21/2020"/>
  </r>
  <r>
    <n v="134233"/>
    <n v="1321"/>
    <s v="Hotel K"/>
    <x v="1"/>
    <n v="3"/>
    <n v="263.41000000000003"/>
    <n v="790.23"/>
    <s v="06/11/2020"/>
  </r>
  <r>
    <n v="134234"/>
    <n v="1321"/>
    <s v="Hotel Z"/>
    <x v="3"/>
    <n v="3"/>
    <n v="208.04"/>
    <n v="624.12"/>
    <s v="06/18/2020"/>
  </r>
  <r>
    <n v="134235"/>
    <n v="1321"/>
    <s v="Hotel Z"/>
    <x v="3"/>
    <n v="1"/>
    <n v="208.04"/>
    <n v="208.04"/>
    <s v="06/25/2020"/>
  </r>
  <r>
    <n v="134237"/>
    <n v="1321"/>
    <s v="Hotel BP"/>
    <x v="8"/>
    <n v="2"/>
    <n v="247.62"/>
    <n v="495.24"/>
    <s v="07/09/2020"/>
  </r>
  <r>
    <n v="134241"/>
    <n v="1321"/>
    <s v="Hotel BP"/>
    <x v="8"/>
    <n v="4"/>
    <n v="247.62"/>
    <n v="990.48"/>
    <s v="08/06/2020"/>
  </r>
  <r>
    <n v="134244"/>
    <n v="1321"/>
    <s v="Hotel CB"/>
    <x v="7"/>
    <n v="3"/>
    <n v="165.99"/>
    <n v="497.97"/>
    <s v="08/27/2020"/>
  </r>
  <r>
    <n v="134248"/>
    <n v="1321"/>
    <s v="Hotel Z"/>
    <x v="3"/>
    <n v="1"/>
    <n v="208.04"/>
    <n v="208.04"/>
    <s v="09/24/2020"/>
  </r>
  <r>
    <n v="134253"/>
    <n v="1321"/>
    <s v="Hotel K"/>
    <x v="1"/>
    <n v="2"/>
    <n v="263.41000000000003"/>
    <n v="526.82000000000005"/>
    <s v="10/29/2020"/>
  </r>
  <r>
    <n v="134258"/>
    <n v="1321"/>
    <s v="Hotel AF"/>
    <x v="5"/>
    <n v="1"/>
    <n v="139.1"/>
    <n v="139.1"/>
    <s v="12/03/2020"/>
  </r>
  <r>
    <n v="134268"/>
    <n v="1321"/>
    <s v="Hotel AF"/>
    <x v="5"/>
    <n v="1"/>
    <n v="139.1"/>
    <n v="139.1"/>
    <s v="02/11/2021"/>
  </r>
  <r>
    <n v="134270"/>
    <n v="1321"/>
    <s v="Hotel BP"/>
    <x v="8"/>
    <n v="4"/>
    <n v="247.62"/>
    <n v="990.48"/>
    <s v="02/25/2021"/>
  </r>
  <r>
    <n v="134273"/>
    <n v="1321"/>
    <s v="Hotel K"/>
    <x v="1"/>
    <n v="4"/>
    <n v="263.41000000000003"/>
    <n v="1053.6400000000001"/>
    <s v="03/18/2021"/>
  </r>
  <r>
    <n v="134274"/>
    <n v="1321"/>
    <s v="Hotel K"/>
    <x v="1"/>
    <n v="2"/>
    <n v="263.41000000000003"/>
    <n v="526.82000000000005"/>
    <s v="03/25/2021"/>
  </r>
  <r>
    <n v="134276"/>
    <n v="1321"/>
    <s v="Hotel BW"/>
    <x v="6"/>
    <n v="2"/>
    <n v="60.39"/>
    <n v="120.78"/>
    <s v="04/08/2021"/>
  </r>
  <r>
    <n v="134277"/>
    <n v="1321"/>
    <s v="Hotel K"/>
    <x v="1"/>
    <n v="2"/>
    <n v="263.41000000000003"/>
    <n v="526.82000000000005"/>
    <s v="04/15/2021"/>
  </r>
  <r>
    <n v="134285"/>
    <n v="1321"/>
    <s v="Hotel K"/>
    <x v="1"/>
    <n v="4"/>
    <n v="263.41000000000003"/>
    <n v="1053.6400000000001"/>
    <s v="06/10/2021"/>
  </r>
  <r>
    <n v="134296"/>
    <n v="1321"/>
    <s v="Hotel AU"/>
    <x v="4"/>
    <n v="2"/>
    <n v="312.83"/>
    <n v="625.66"/>
    <s v="08/26/2021"/>
  </r>
  <r>
    <n v="134299"/>
    <n v="1321"/>
    <s v="Hotel BP"/>
    <x v="8"/>
    <n v="4"/>
    <n v="247.62"/>
    <n v="990.48"/>
    <s v="09/16/2021"/>
  </r>
  <r>
    <n v="134306"/>
    <n v="1322"/>
    <s v="Hotel BP"/>
    <x v="8"/>
    <n v="2"/>
    <n v="247.62"/>
    <n v="495.24"/>
    <s v="10/03/2019"/>
  </r>
  <r>
    <n v="134311"/>
    <n v="1322"/>
    <s v="Hotel Z"/>
    <x v="3"/>
    <n v="1"/>
    <n v="208.04"/>
    <n v="208.04"/>
    <s v="11/07/2019"/>
  </r>
  <r>
    <n v="134313"/>
    <n v="1322"/>
    <s v="Hotel BW"/>
    <x v="6"/>
    <n v="1"/>
    <n v="60.39"/>
    <n v="60.39"/>
    <s v="11/21/2019"/>
  </r>
  <r>
    <n v="134314"/>
    <n v="1322"/>
    <s v="Hotel AU"/>
    <x v="4"/>
    <n v="1"/>
    <n v="312.83"/>
    <n v="312.83"/>
    <s v="11/28/2019"/>
  </r>
  <r>
    <n v="134316"/>
    <n v="1322"/>
    <s v="Hotel Z"/>
    <x v="3"/>
    <n v="2"/>
    <n v="208.04"/>
    <n v="416.08"/>
    <s v="12/12/2019"/>
  </r>
  <r>
    <n v="134319"/>
    <n v="1322"/>
    <s v="Hotel BD"/>
    <x v="2"/>
    <n v="1"/>
    <n v="242.88"/>
    <n v="242.88"/>
    <s v="01/02/2020"/>
  </r>
  <r>
    <n v="134329"/>
    <n v="1322"/>
    <s v="Hotel BD"/>
    <x v="2"/>
    <n v="1"/>
    <n v="242.88"/>
    <n v="242.88"/>
    <s v="03/12/2020"/>
  </r>
  <r>
    <n v="134332"/>
    <n v="1322"/>
    <s v="Hotel CB"/>
    <x v="7"/>
    <n v="1"/>
    <n v="165.99"/>
    <n v="165.99"/>
    <s v="04/02/2020"/>
  </r>
  <r>
    <n v="134336"/>
    <n v="1322"/>
    <s v="Hotel BD"/>
    <x v="2"/>
    <n v="1"/>
    <n v="242.88"/>
    <n v="242.88"/>
    <s v="04/30/2020"/>
  </r>
  <r>
    <n v="134337"/>
    <n v="1322"/>
    <s v="Hotel AF"/>
    <x v="5"/>
    <n v="4"/>
    <n v="139.1"/>
    <n v="556.4"/>
    <s v="05/07/2020"/>
  </r>
  <r>
    <n v="134345"/>
    <n v="1322"/>
    <s v="Hotel Z"/>
    <x v="3"/>
    <n v="3"/>
    <n v="208.04"/>
    <n v="624.12"/>
    <s v="07/02/2020"/>
  </r>
  <r>
    <n v="134348"/>
    <n v="1322"/>
    <s v="Hotel Z"/>
    <x v="3"/>
    <n v="1"/>
    <n v="208.04"/>
    <n v="208.04"/>
    <s v="07/23/2020"/>
  </r>
  <r>
    <n v="134349"/>
    <n v="1322"/>
    <s v="Hotel BW"/>
    <x v="6"/>
    <n v="2"/>
    <n v="60.39"/>
    <n v="120.78"/>
    <s v="07/30/2020"/>
  </r>
  <r>
    <n v="134351"/>
    <n v="1322"/>
    <s v="Hotel Z"/>
    <x v="3"/>
    <n v="2"/>
    <n v="208.04"/>
    <n v="416.08"/>
    <s v="08/13/2020"/>
  </r>
  <r>
    <n v="134352"/>
    <n v="1322"/>
    <s v="Hotel BP"/>
    <x v="8"/>
    <n v="3"/>
    <n v="247.62"/>
    <n v="742.86"/>
    <s v="08/20/2020"/>
  </r>
  <r>
    <n v="134365"/>
    <n v="1322"/>
    <s v="Hotel BW"/>
    <x v="6"/>
    <n v="1"/>
    <n v="60.39"/>
    <n v="60.39"/>
    <s v="11/19/2020"/>
  </r>
  <r>
    <n v="134374"/>
    <n v="1322"/>
    <s v="Hotel AF"/>
    <x v="5"/>
    <n v="3"/>
    <n v="139.1"/>
    <n v="417.3"/>
    <s v="01/21/2021"/>
  </r>
  <r>
    <n v="134376"/>
    <n v="1322"/>
    <s v="Hotel BP"/>
    <x v="8"/>
    <n v="3"/>
    <n v="247.62"/>
    <n v="742.86"/>
    <s v="02/04/2021"/>
  </r>
  <r>
    <n v="134377"/>
    <n v="1322"/>
    <s v="Hotel Z"/>
    <x v="3"/>
    <n v="3"/>
    <n v="208.04"/>
    <n v="624.12"/>
    <s v="02/11/2021"/>
  </r>
  <r>
    <n v="134378"/>
    <n v="1322"/>
    <s v="Hotel AF"/>
    <x v="5"/>
    <n v="1"/>
    <n v="139.1"/>
    <n v="139.1"/>
    <s v="02/18/2021"/>
  </r>
  <r>
    <n v="134379"/>
    <n v="1322"/>
    <s v="Hotel CB"/>
    <x v="7"/>
    <n v="4"/>
    <n v="165.99"/>
    <n v="663.96"/>
    <s v="02/25/2021"/>
  </r>
  <r>
    <n v="134384"/>
    <n v="1322"/>
    <s v="Hotel BP"/>
    <x v="8"/>
    <n v="4"/>
    <n v="247.62"/>
    <n v="990.48"/>
    <s v="04/01/2021"/>
  </r>
  <r>
    <n v="134385"/>
    <n v="1322"/>
    <s v="Hotel K"/>
    <x v="1"/>
    <n v="3"/>
    <n v="263.41000000000003"/>
    <n v="790.23"/>
    <s v="04/08/2021"/>
  </r>
  <r>
    <n v="134386"/>
    <n v="1322"/>
    <s v="Hotel CB"/>
    <x v="7"/>
    <n v="1"/>
    <n v="165.99"/>
    <n v="165.99"/>
    <s v="04/15/2021"/>
  </r>
  <r>
    <n v="134389"/>
    <n v="1322"/>
    <s v="Hotel AU"/>
    <x v="4"/>
    <n v="3"/>
    <n v="312.83"/>
    <n v="938.49"/>
    <s v="05/06/2021"/>
  </r>
  <r>
    <n v="134395"/>
    <n v="1322"/>
    <s v="Hotel CB"/>
    <x v="7"/>
    <n v="4"/>
    <n v="165.99"/>
    <n v="663.96"/>
    <s v="06/17/2021"/>
  </r>
  <r>
    <n v="134398"/>
    <n v="1322"/>
    <s v="Hotel CB"/>
    <x v="7"/>
    <n v="2"/>
    <n v="165.99"/>
    <n v="331.98"/>
    <s v="07/08/2021"/>
  </r>
  <r>
    <n v="134399"/>
    <n v="1322"/>
    <s v="Hotel CB"/>
    <x v="7"/>
    <n v="3"/>
    <n v="165.99"/>
    <n v="497.97"/>
    <s v="07/15/2021"/>
  </r>
  <r>
    <n v="134403"/>
    <n v="1322"/>
    <s v="Hotel BW"/>
    <x v="6"/>
    <n v="1"/>
    <n v="60.39"/>
    <n v="60.39"/>
    <s v="08/12/2021"/>
  </r>
  <r>
    <n v="134412"/>
    <n v="1322"/>
    <s v="Hotel Z"/>
    <x v="3"/>
    <n v="4"/>
    <n v="208.04"/>
    <n v="832.16"/>
    <s v="10/14/2021"/>
  </r>
  <r>
    <n v="134416"/>
    <n v="1322"/>
    <s v="Hotel BW"/>
    <x v="6"/>
    <n v="4"/>
    <n v="60.39"/>
    <n v="241.56"/>
    <s v="11/11/2021"/>
  </r>
  <r>
    <n v="134420"/>
    <n v="1322"/>
    <s v="Hotel BP"/>
    <x v="8"/>
    <n v="2"/>
    <n v="247.62"/>
    <n v="495.24"/>
    <s v="12/09/2021"/>
  </r>
  <r>
    <n v="134421"/>
    <n v="1322"/>
    <s v="Hotel Z"/>
    <x v="3"/>
    <n v="4"/>
    <n v="208.04"/>
    <n v="832.16"/>
    <s v="12/16/2021"/>
  </r>
  <r>
    <n v="134427"/>
    <n v="1322"/>
    <s v="Hotel K"/>
    <x v="1"/>
    <n v="3"/>
    <n v="263.41000000000003"/>
    <n v="790.23"/>
    <s v="01/27/2022"/>
  </r>
  <r>
    <n v="134432"/>
    <n v="1322"/>
    <s v="Hotel Z"/>
    <x v="3"/>
    <n v="1"/>
    <n v="208.04"/>
    <n v="208.04"/>
    <s v="03/03/2022"/>
  </r>
  <r>
    <n v="134439"/>
    <n v="1322"/>
    <s v="Hotel BW"/>
    <x v="6"/>
    <n v="4"/>
    <n v="60.39"/>
    <n v="241.56"/>
    <s v="04/21/2022"/>
  </r>
  <r>
    <n v="134444"/>
    <n v="1322"/>
    <s v="Hotel K"/>
    <x v="1"/>
    <n v="2"/>
    <n v="263.41000000000003"/>
    <n v="526.82000000000005"/>
    <s v="05/26/2022"/>
  </r>
  <r>
    <n v="134454"/>
    <n v="1322"/>
    <s v="Hotel K"/>
    <x v="1"/>
    <n v="1"/>
    <n v="263.41000000000003"/>
    <n v="263.41000000000003"/>
    <s v="08/04/2022"/>
  </r>
  <r>
    <n v="134460"/>
    <n v="1322"/>
    <s v="Hotel BW"/>
    <x v="6"/>
    <n v="3"/>
    <n v="60.39"/>
    <n v="181.17"/>
    <s v="09/15/2022"/>
  </r>
  <r>
    <n v="134464"/>
    <n v="1322"/>
    <s v="Hotel K"/>
    <x v="1"/>
    <n v="1"/>
    <n v="263.41000000000003"/>
    <n v="263.41000000000003"/>
    <s v="10/13/2022"/>
  </r>
  <r>
    <n v="134468"/>
    <n v="1322"/>
    <s v="Hotel K"/>
    <x v="1"/>
    <n v="2"/>
    <n v="263.41000000000003"/>
    <n v="526.82000000000005"/>
    <s v="11/10/2022"/>
  </r>
  <r>
    <n v="134473"/>
    <n v="1323"/>
    <s v="Hotel AF"/>
    <x v="5"/>
    <n v="2"/>
    <n v="139.1"/>
    <n v="278.2"/>
    <s v="10/17/2019"/>
  </r>
  <r>
    <n v="134475"/>
    <n v="1323"/>
    <s v="Hotel BW"/>
    <x v="6"/>
    <n v="2"/>
    <n v="60.39"/>
    <n v="120.78"/>
    <s v="10/31/2019"/>
  </r>
  <r>
    <n v="134476"/>
    <n v="1323"/>
    <s v="Hotel BP"/>
    <x v="8"/>
    <n v="1"/>
    <n v="247.62"/>
    <n v="247.62"/>
    <s v="11/07/2019"/>
  </r>
  <r>
    <n v="134478"/>
    <n v="1323"/>
    <s v="Hotel BP"/>
    <x v="8"/>
    <n v="3"/>
    <n v="247.62"/>
    <n v="742.86"/>
    <s v="11/21/2019"/>
  </r>
  <r>
    <n v="134480"/>
    <n v="1323"/>
    <s v="Hotel AU"/>
    <x v="4"/>
    <n v="4"/>
    <n v="312.83"/>
    <n v="1251.32"/>
    <s v="12/05/2019"/>
  </r>
  <r>
    <n v="134481"/>
    <n v="1323"/>
    <s v="Hotel AU"/>
    <x v="4"/>
    <n v="3"/>
    <n v="312.83"/>
    <n v="938.49"/>
    <s v="12/12/2019"/>
  </r>
  <r>
    <n v="134490"/>
    <n v="1323"/>
    <s v="Hotel BP"/>
    <x v="8"/>
    <n v="4"/>
    <n v="247.62"/>
    <n v="990.48"/>
    <s v="02/13/2020"/>
  </r>
  <r>
    <n v="134491"/>
    <n v="1323"/>
    <s v="Hotel AU"/>
    <x v="4"/>
    <n v="1"/>
    <n v="312.83"/>
    <n v="312.83"/>
    <s v="02/20/2020"/>
  </r>
  <r>
    <n v="134492"/>
    <n v="1323"/>
    <s v="Hotel K"/>
    <x v="1"/>
    <n v="2"/>
    <n v="263.41000000000003"/>
    <n v="526.82000000000005"/>
    <s v="02/27/2020"/>
  </r>
  <r>
    <n v="134499"/>
    <n v="1323"/>
    <s v="Hotel CB"/>
    <x v="7"/>
    <n v="4"/>
    <n v="165.99"/>
    <n v="663.96"/>
    <s v="04/16/2020"/>
  </r>
  <r>
    <n v="134500"/>
    <n v="1323"/>
    <s v="Hotel CB"/>
    <x v="7"/>
    <n v="3"/>
    <n v="165.99"/>
    <n v="497.97"/>
    <s v="04/23/2020"/>
  </r>
  <r>
    <n v="134501"/>
    <n v="1323"/>
    <s v="Hotel Z"/>
    <x v="3"/>
    <n v="1"/>
    <n v="208.04"/>
    <n v="208.04"/>
    <s v="04/30/2020"/>
  </r>
  <r>
    <n v="134503"/>
    <n v="1323"/>
    <s v="Hotel BP"/>
    <x v="8"/>
    <n v="1"/>
    <n v="247.62"/>
    <n v="247.62"/>
    <s v="05/14/2020"/>
  </r>
  <r>
    <n v="134504"/>
    <n v="1323"/>
    <s v="Hotel BP"/>
    <x v="8"/>
    <n v="3"/>
    <n v="247.62"/>
    <n v="742.86"/>
    <s v="05/21/2020"/>
  </r>
  <r>
    <n v="134511"/>
    <n v="1323"/>
    <s v="Hotel BD"/>
    <x v="2"/>
    <n v="1"/>
    <n v="242.88"/>
    <n v="242.88"/>
    <s v="07/09/2020"/>
  </r>
  <r>
    <n v="134513"/>
    <n v="1323"/>
    <s v="Hotel BW"/>
    <x v="6"/>
    <n v="4"/>
    <n v="60.39"/>
    <n v="241.56"/>
    <s v="07/23/2020"/>
  </r>
  <r>
    <n v="134514"/>
    <n v="1323"/>
    <s v="Hotel BD"/>
    <x v="2"/>
    <n v="3"/>
    <n v="242.88"/>
    <n v="728.64"/>
    <s v="07/30/2020"/>
  </r>
  <r>
    <n v="134520"/>
    <n v="1323"/>
    <s v="Hotel BW"/>
    <x v="6"/>
    <n v="4"/>
    <n v="60.39"/>
    <n v="241.56"/>
    <s v="09/10/2020"/>
  </r>
  <r>
    <n v="134522"/>
    <n v="1323"/>
    <s v="Hotel AU"/>
    <x v="4"/>
    <n v="2"/>
    <n v="312.83"/>
    <n v="625.66"/>
    <s v="09/24/2020"/>
  </r>
  <r>
    <n v="134524"/>
    <n v="1323"/>
    <s v="Hotel AF"/>
    <x v="5"/>
    <n v="3"/>
    <n v="139.1"/>
    <n v="417.3"/>
    <s v="10/08/2020"/>
  </r>
  <r>
    <n v="134530"/>
    <n v="1323"/>
    <s v="Hotel CB"/>
    <x v="7"/>
    <n v="1"/>
    <n v="165.99"/>
    <n v="165.99"/>
    <s v="11/19/2020"/>
  </r>
  <r>
    <n v="134533"/>
    <n v="1323"/>
    <s v="Hotel K"/>
    <x v="1"/>
    <n v="4"/>
    <n v="263.41000000000003"/>
    <n v="1053.6400000000001"/>
    <s v="12/10/2020"/>
  </r>
  <r>
    <n v="134534"/>
    <n v="1323"/>
    <s v="Hotel BP"/>
    <x v="8"/>
    <n v="2"/>
    <n v="247.62"/>
    <n v="495.24"/>
    <s v="12/17/2020"/>
  </r>
  <r>
    <n v="134537"/>
    <n v="1323"/>
    <s v="Hotel CB"/>
    <x v="7"/>
    <n v="4"/>
    <n v="165.99"/>
    <n v="663.96"/>
    <s v="01/07/2021"/>
  </r>
  <r>
    <n v="134541"/>
    <n v="1323"/>
    <s v="Hotel BD"/>
    <x v="2"/>
    <n v="4"/>
    <n v="242.88"/>
    <n v="971.52"/>
    <s v="02/04/2021"/>
  </r>
  <r>
    <n v="134545"/>
    <n v="1323"/>
    <s v="Hotel BP"/>
    <x v="8"/>
    <n v="3"/>
    <n v="247.62"/>
    <n v="742.86"/>
    <s v="03/04/2021"/>
  </r>
  <r>
    <n v="134548"/>
    <n v="1323"/>
    <s v="Hotel AF"/>
    <x v="5"/>
    <n v="2"/>
    <n v="139.1"/>
    <n v="278.2"/>
    <s v="03/25/2021"/>
  </r>
  <r>
    <n v="134550"/>
    <n v="1323"/>
    <s v="Hotel BD"/>
    <x v="2"/>
    <n v="4"/>
    <n v="242.88"/>
    <n v="971.52"/>
    <s v="04/08/2021"/>
  </r>
  <r>
    <n v="134551"/>
    <n v="1323"/>
    <s v="Hotel K"/>
    <x v="1"/>
    <n v="3"/>
    <n v="263.41000000000003"/>
    <n v="790.23"/>
    <s v="04/15/2021"/>
  </r>
  <r>
    <n v="134553"/>
    <n v="1323"/>
    <s v="Hotel BP"/>
    <x v="8"/>
    <n v="1"/>
    <n v="247.62"/>
    <n v="247.62"/>
    <s v="04/29/2021"/>
  </r>
  <r>
    <n v="134555"/>
    <n v="1323"/>
    <s v="Hotel Z"/>
    <x v="3"/>
    <n v="4"/>
    <n v="208.04"/>
    <n v="832.16"/>
    <s v="05/13/2021"/>
  </r>
  <r>
    <n v="134556"/>
    <n v="1323"/>
    <s v="Hotel BW"/>
    <x v="6"/>
    <n v="1"/>
    <n v="60.39"/>
    <n v="60.39"/>
    <s v="05/20/2021"/>
  </r>
  <r>
    <n v="134557"/>
    <n v="1323"/>
    <s v="Hotel CB"/>
    <x v="7"/>
    <n v="4"/>
    <n v="165.99"/>
    <n v="663.96"/>
    <s v="05/27/2021"/>
  </r>
  <r>
    <n v="134559"/>
    <n v="1323"/>
    <s v="Hotel K"/>
    <x v="1"/>
    <n v="4"/>
    <n v="263.41000000000003"/>
    <n v="1053.6400000000001"/>
    <s v="06/10/2021"/>
  </r>
  <r>
    <n v="134566"/>
    <n v="1323"/>
    <s v="Hotel AF"/>
    <x v="5"/>
    <n v="3"/>
    <n v="139.1"/>
    <n v="417.3"/>
    <s v="07/29/2021"/>
  </r>
  <r>
    <n v="134572"/>
    <n v="1323"/>
    <s v="Hotel AU"/>
    <x v="4"/>
    <n v="1"/>
    <n v="312.83"/>
    <n v="312.83"/>
    <s v="09/09/2021"/>
  </r>
  <r>
    <n v="134573"/>
    <n v="1323"/>
    <s v="Hotel BW"/>
    <x v="6"/>
    <n v="3"/>
    <n v="60.39"/>
    <n v="181.17"/>
    <s v="09/16/2021"/>
  </r>
  <r>
    <n v="134576"/>
    <n v="1323"/>
    <s v="Hotel CB"/>
    <x v="7"/>
    <n v="3"/>
    <n v="165.99"/>
    <n v="497.97"/>
    <s v="10/07/2021"/>
  </r>
  <r>
    <n v="134578"/>
    <n v="1323"/>
    <s v="Hotel BW"/>
    <x v="6"/>
    <n v="4"/>
    <n v="60.39"/>
    <n v="241.56"/>
    <s v="10/21/2021"/>
  </r>
  <r>
    <n v="134580"/>
    <n v="1323"/>
    <s v="Hotel AU"/>
    <x v="4"/>
    <n v="4"/>
    <n v="312.83"/>
    <n v="1251.32"/>
    <s v="11/04/2021"/>
  </r>
  <r>
    <n v="134584"/>
    <n v="1323"/>
    <s v="Hotel AU"/>
    <x v="4"/>
    <n v="3"/>
    <n v="312.83"/>
    <n v="938.49"/>
    <s v="12/02/2021"/>
  </r>
  <r>
    <n v="134585"/>
    <n v="1323"/>
    <s v="Hotel Z"/>
    <x v="3"/>
    <n v="4"/>
    <n v="208.04"/>
    <n v="832.16"/>
    <s v="12/09/2021"/>
  </r>
  <r>
    <n v="134586"/>
    <n v="1323"/>
    <s v="Hotel BP"/>
    <x v="8"/>
    <n v="3"/>
    <n v="247.62"/>
    <n v="742.86"/>
    <s v="12/16/2021"/>
  </r>
  <r>
    <n v="134590"/>
    <n v="1323"/>
    <s v="Hotel BD"/>
    <x v="2"/>
    <n v="2"/>
    <n v="242.88"/>
    <n v="485.76"/>
    <s v="01/13/2022"/>
  </r>
  <r>
    <n v="134591"/>
    <n v="1323"/>
    <s v="Hotel CB"/>
    <x v="7"/>
    <n v="4"/>
    <n v="165.99"/>
    <n v="663.96"/>
    <s v="01/20/2022"/>
  </r>
  <r>
    <n v="134596"/>
    <n v="1323"/>
    <s v="Hotel K"/>
    <x v="1"/>
    <n v="3"/>
    <n v="263.41000000000003"/>
    <n v="790.23"/>
    <s v="02/24/2022"/>
  </r>
  <r>
    <n v="134597"/>
    <n v="1323"/>
    <s v="Hotel BD"/>
    <x v="2"/>
    <n v="3"/>
    <n v="242.88"/>
    <n v="728.64"/>
    <s v="03/03/2022"/>
  </r>
  <r>
    <n v="134598"/>
    <n v="1323"/>
    <s v="Hotel BW"/>
    <x v="6"/>
    <n v="3"/>
    <n v="60.39"/>
    <n v="181.17"/>
    <s v="03/10/2022"/>
  </r>
  <r>
    <n v="134601"/>
    <n v="1323"/>
    <s v="Hotel CB"/>
    <x v="7"/>
    <n v="4"/>
    <n v="165.99"/>
    <n v="663.96"/>
    <s v="03/31/2022"/>
  </r>
  <r>
    <n v="134603"/>
    <n v="1323"/>
    <s v="Hotel BD"/>
    <x v="2"/>
    <n v="2"/>
    <n v="242.88"/>
    <n v="485.76"/>
    <s v="04/14/2022"/>
  </r>
  <r>
    <n v="134605"/>
    <n v="1323"/>
    <s v="Hotel BD"/>
    <x v="2"/>
    <n v="3"/>
    <n v="242.88"/>
    <n v="728.64"/>
    <s v="04/28/2022"/>
  </r>
  <r>
    <n v="134607"/>
    <n v="1323"/>
    <s v="Hotel BP"/>
    <x v="8"/>
    <n v="1"/>
    <n v="247.62"/>
    <n v="247.62"/>
    <s v="05/12/2022"/>
  </r>
  <r>
    <n v="134613"/>
    <n v="1323"/>
    <s v="Hotel BP"/>
    <x v="8"/>
    <n v="3"/>
    <n v="247.62"/>
    <n v="742.86"/>
    <s v="06/23/2022"/>
  </r>
  <r>
    <n v="134615"/>
    <n v="1323"/>
    <s v="Hotel K"/>
    <x v="1"/>
    <n v="3"/>
    <n v="263.41000000000003"/>
    <n v="790.23"/>
    <s v="07/07/2022"/>
  </r>
  <r>
    <n v="134619"/>
    <n v="1323"/>
    <s v="Hotel BD"/>
    <x v="2"/>
    <n v="1"/>
    <n v="242.88"/>
    <n v="242.88"/>
    <s v="08/04/2022"/>
  </r>
  <r>
    <n v="134621"/>
    <n v="1323"/>
    <s v="Hotel BP"/>
    <x v="8"/>
    <n v="3"/>
    <n v="247.62"/>
    <n v="742.86"/>
    <s v="08/18/2022"/>
  </r>
  <r>
    <n v="134624"/>
    <n v="1323"/>
    <s v="Hotel CB"/>
    <x v="7"/>
    <n v="2"/>
    <n v="165.99"/>
    <n v="331.98"/>
    <s v="09/08/2022"/>
  </r>
  <r>
    <n v="134627"/>
    <n v="1323"/>
    <s v="Hotel BD"/>
    <x v="2"/>
    <n v="4"/>
    <n v="242.88"/>
    <n v="971.52"/>
    <s v="09/29/2022"/>
  </r>
  <r>
    <n v="134628"/>
    <n v="1323"/>
    <s v="Hotel Z"/>
    <x v="3"/>
    <n v="4"/>
    <n v="208.04"/>
    <n v="832.16"/>
    <s v="10/06/2022"/>
  </r>
  <r>
    <n v="134631"/>
    <n v="1323"/>
    <s v="Hotel BP"/>
    <x v="8"/>
    <n v="2"/>
    <n v="247.62"/>
    <n v="495.24"/>
    <s v="10/27/2022"/>
  </r>
  <r>
    <n v="134639"/>
    <n v="1323"/>
    <s v="Hotel Z"/>
    <x v="3"/>
    <n v="1"/>
    <n v="208.04"/>
    <n v="208.04"/>
    <s v="12/22/2022"/>
  </r>
  <r>
    <n v="134640"/>
    <n v="1323"/>
    <s v="Hotel BD"/>
    <x v="2"/>
    <n v="2"/>
    <n v="242.88"/>
    <n v="485.76"/>
    <s v="12/29/2022"/>
  </r>
  <r>
    <n v="134641"/>
    <n v="1323"/>
    <s v="Hotel CB"/>
    <x v="7"/>
    <n v="1"/>
    <n v="165.99"/>
    <n v="165.99"/>
    <s v="01/05/2023"/>
  </r>
  <r>
    <n v="134643"/>
    <n v="1323"/>
    <s v="Hotel CB"/>
    <x v="7"/>
    <n v="3"/>
    <n v="165.99"/>
    <n v="497.97"/>
    <s v="01/19/2023"/>
  </r>
  <r>
    <n v="134646"/>
    <n v="1323"/>
    <s v="Hotel BW"/>
    <x v="6"/>
    <n v="2"/>
    <n v="60.39"/>
    <n v="120.78"/>
    <s v="02/09/2023"/>
  </r>
  <r>
    <n v="134647"/>
    <n v="1323"/>
    <s v="Hotel CB"/>
    <x v="7"/>
    <n v="4"/>
    <n v="165.99"/>
    <n v="663.96"/>
    <s v="02/16/2023"/>
  </r>
  <r>
    <n v="134648"/>
    <n v="1323"/>
    <s v="Hotel Z"/>
    <x v="3"/>
    <n v="2"/>
    <n v="208.04"/>
    <n v="416.08"/>
    <s v="02/23/2023"/>
  </r>
  <r>
    <n v="134649"/>
    <n v="1323"/>
    <s v="Hotel BW"/>
    <x v="6"/>
    <n v="4"/>
    <n v="60.39"/>
    <n v="241.56"/>
    <s v="03/02/2023"/>
  </r>
  <r>
    <n v="134655"/>
    <n v="1323"/>
    <s v="Hotel AU"/>
    <x v="4"/>
    <n v="2"/>
    <n v="312.83"/>
    <n v="625.66"/>
    <s v="04/13/2023"/>
  </r>
  <r>
    <n v="134657"/>
    <n v="1323"/>
    <s v="Hotel Z"/>
    <x v="3"/>
    <n v="1"/>
    <n v="208.04"/>
    <n v="208.04"/>
    <s v="04/27/2023"/>
  </r>
  <r>
    <n v="134658"/>
    <n v="1323"/>
    <s v="Hotel Z"/>
    <x v="3"/>
    <n v="4"/>
    <n v="208.04"/>
    <n v="832.16"/>
    <s v="05/04/2023"/>
  </r>
  <r>
    <n v="134659"/>
    <n v="1323"/>
    <s v="Hotel K"/>
    <x v="1"/>
    <n v="2"/>
    <n v="263.41000000000003"/>
    <n v="526.82000000000005"/>
    <s v="05/11/2023"/>
  </r>
  <r>
    <n v="134664"/>
    <n v="1323"/>
    <s v="Hotel K"/>
    <x v="1"/>
    <n v="3"/>
    <n v="263.41000000000003"/>
    <n v="790.23"/>
    <s v="06/15/2023"/>
  </r>
  <r>
    <n v="134667"/>
    <n v="1323"/>
    <s v="Hotel AF"/>
    <x v="5"/>
    <n v="3"/>
    <n v="139.1"/>
    <n v="417.3"/>
    <s v="07/06/2023"/>
  </r>
  <r>
    <n v="134674"/>
    <n v="1324"/>
    <s v="Hotel BW"/>
    <x v="6"/>
    <n v="3"/>
    <n v="60.39"/>
    <n v="181.17"/>
    <s v="10/31/2019"/>
  </r>
  <r>
    <n v="134675"/>
    <n v="1324"/>
    <s v="Hotel BW"/>
    <x v="6"/>
    <n v="4"/>
    <n v="60.39"/>
    <n v="241.56"/>
    <s v="11/07/2019"/>
  </r>
  <r>
    <n v="134685"/>
    <n v="1324"/>
    <s v="Hotel BW"/>
    <x v="6"/>
    <n v="3"/>
    <n v="60.39"/>
    <n v="181.17"/>
    <s v="01/16/2020"/>
  </r>
  <r>
    <n v="134687"/>
    <n v="1324"/>
    <s v="Hotel AU"/>
    <x v="4"/>
    <n v="3"/>
    <n v="312.83"/>
    <n v="938.49"/>
    <s v="01/30/2020"/>
  </r>
  <r>
    <n v="134688"/>
    <n v="1324"/>
    <s v="Hotel BD"/>
    <x v="2"/>
    <n v="2"/>
    <n v="242.88"/>
    <n v="485.76"/>
    <s v="02/06/2020"/>
  </r>
  <r>
    <n v="134691"/>
    <n v="1324"/>
    <s v="Hotel BD"/>
    <x v="2"/>
    <n v="2"/>
    <n v="242.88"/>
    <n v="485.76"/>
    <s v="02/27/2020"/>
  </r>
  <r>
    <n v="134692"/>
    <n v="1324"/>
    <s v="Hotel Z"/>
    <x v="3"/>
    <n v="2"/>
    <n v="208.04"/>
    <n v="416.08"/>
    <s v="03/05/2020"/>
  </r>
  <r>
    <n v="134694"/>
    <n v="1324"/>
    <s v="Hotel BD"/>
    <x v="2"/>
    <n v="1"/>
    <n v="242.88"/>
    <n v="242.88"/>
    <s v="03/19/2020"/>
  </r>
  <r>
    <n v="134696"/>
    <n v="1324"/>
    <s v="Hotel BP"/>
    <x v="8"/>
    <n v="2"/>
    <n v="247.62"/>
    <n v="495.24"/>
    <s v="04/02/2020"/>
  </r>
  <r>
    <n v="134697"/>
    <n v="1324"/>
    <s v="Hotel BW"/>
    <x v="6"/>
    <n v="3"/>
    <n v="60.39"/>
    <n v="181.17"/>
    <s v="04/09/2020"/>
  </r>
  <r>
    <n v="134702"/>
    <n v="1324"/>
    <s v="Hotel AU"/>
    <x v="4"/>
    <n v="4"/>
    <n v="312.83"/>
    <n v="1251.32"/>
    <s v="05/14/2020"/>
  </r>
  <r>
    <n v="134706"/>
    <n v="1324"/>
    <s v="Hotel AU"/>
    <x v="4"/>
    <n v="4"/>
    <n v="312.83"/>
    <n v="1251.32"/>
    <s v="06/11/2020"/>
  </r>
  <r>
    <n v="134707"/>
    <n v="1324"/>
    <s v="Hotel CB"/>
    <x v="7"/>
    <n v="2"/>
    <n v="165.99"/>
    <n v="331.98"/>
    <s v="06/18/2020"/>
  </r>
  <r>
    <n v="134710"/>
    <n v="1324"/>
    <s v="Hotel AU"/>
    <x v="4"/>
    <n v="4"/>
    <n v="312.83"/>
    <n v="1251.32"/>
    <s v="07/09/2020"/>
  </r>
  <r>
    <n v="134712"/>
    <n v="1324"/>
    <s v="Hotel BW"/>
    <x v="6"/>
    <n v="3"/>
    <n v="60.39"/>
    <n v="181.17"/>
    <s v="07/23/2020"/>
  </r>
  <r>
    <n v="134714"/>
    <n v="1324"/>
    <s v="Hotel BW"/>
    <x v="6"/>
    <n v="1"/>
    <n v="60.39"/>
    <n v="60.39"/>
    <s v="08/06/2020"/>
  </r>
  <r>
    <n v="134716"/>
    <n v="1324"/>
    <s v="Hotel CB"/>
    <x v="7"/>
    <n v="4"/>
    <n v="165.99"/>
    <n v="663.96"/>
    <s v="08/20/2020"/>
  </r>
  <r>
    <n v="134719"/>
    <n v="1324"/>
    <s v="Hotel Z"/>
    <x v="3"/>
    <n v="2"/>
    <n v="208.04"/>
    <n v="416.08"/>
    <s v="09/10/2020"/>
  </r>
  <r>
    <n v="134724"/>
    <n v="1324"/>
    <s v="Hotel BD"/>
    <x v="2"/>
    <n v="3"/>
    <n v="242.88"/>
    <n v="728.64"/>
    <s v="10/15/2020"/>
  </r>
  <r>
    <n v="134725"/>
    <n v="1324"/>
    <s v="Hotel BW"/>
    <x v="6"/>
    <n v="2"/>
    <n v="60.39"/>
    <n v="120.78"/>
    <s v="10/22/2020"/>
  </r>
  <r>
    <n v="134729"/>
    <n v="1324"/>
    <s v="Hotel BW"/>
    <x v="6"/>
    <n v="4"/>
    <n v="60.39"/>
    <n v="241.56"/>
    <s v="11/19/2020"/>
  </r>
  <r>
    <n v="134730"/>
    <n v="1324"/>
    <s v="Hotel BP"/>
    <x v="8"/>
    <n v="3"/>
    <n v="247.62"/>
    <n v="742.86"/>
    <s v="11/26/2020"/>
  </r>
  <r>
    <n v="134735"/>
    <n v="1324"/>
    <s v="Hotel BW"/>
    <x v="6"/>
    <n v="3"/>
    <n v="60.39"/>
    <n v="181.17"/>
    <s v="12/31/2020"/>
  </r>
  <r>
    <n v="134737"/>
    <n v="1324"/>
    <s v="Hotel BD"/>
    <x v="2"/>
    <n v="2"/>
    <n v="242.88"/>
    <n v="485.76"/>
    <s v="01/14/2021"/>
  </r>
  <r>
    <n v="134740"/>
    <n v="1324"/>
    <s v="Hotel BP"/>
    <x v="8"/>
    <n v="2"/>
    <n v="247.62"/>
    <n v="495.24"/>
    <s v="02/04/2021"/>
  </r>
  <r>
    <n v="134745"/>
    <n v="1324"/>
    <s v="Hotel BD"/>
    <x v="2"/>
    <n v="3"/>
    <n v="242.88"/>
    <n v="728.64"/>
    <s v="03/11/2021"/>
  </r>
  <r>
    <n v="134748"/>
    <n v="1324"/>
    <s v="Hotel BD"/>
    <x v="2"/>
    <n v="1"/>
    <n v="242.88"/>
    <n v="242.88"/>
    <s v="04/01/2021"/>
  </r>
  <r>
    <n v="134750"/>
    <n v="1324"/>
    <s v="Hotel Z"/>
    <x v="3"/>
    <n v="3"/>
    <n v="208.04"/>
    <n v="624.12"/>
    <s v="04/15/2021"/>
  </r>
  <r>
    <n v="134752"/>
    <n v="1324"/>
    <s v="Hotel BW"/>
    <x v="6"/>
    <n v="4"/>
    <n v="60.39"/>
    <n v="241.56"/>
    <s v="04/29/2021"/>
  </r>
  <r>
    <n v="134753"/>
    <n v="1324"/>
    <s v="Hotel BD"/>
    <x v="2"/>
    <n v="2"/>
    <n v="242.88"/>
    <n v="485.76"/>
    <s v="05/06/2021"/>
  </r>
  <r>
    <n v="134755"/>
    <n v="1324"/>
    <s v="Hotel BP"/>
    <x v="8"/>
    <n v="3"/>
    <n v="247.62"/>
    <n v="742.86"/>
    <s v="05/20/2021"/>
  </r>
  <r>
    <n v="134756"/>
    <n v="1324"/>
    <s v="Hotel AF"/>
    <x v="5"/>
    <n v="1"/>
    <n v="139.1"/>
    <n v="139.1"/>
    <s v="05/27/2021"/>
  </r>
  <r>
    <n v="134757"/>
    <n v="1324"/>
    <s v="Hotel BP"/>
    <x v="8"/>
    <n v="4"/>
    <n v="247.62"/>
    <n v="990.48"/>
    <s v="06/03/2021"/>
  </r>
  <r>
    <n v="134758"/>
    <n v="1324"/>
    <s v="Hotel BW"/>
    <x v="6"/>
    <n v="2"/>
    <n v="60.39"/>
    <n v="120.78"/>
    <s v="06/10/2021"/>
  </r>
  <r>
    <n v="134762"/>
    <n v="1324"/>
    <s v="Hotel AF"/>
    <x v="5"/>
    <n v="1"/>
    <n v="139.1"/>
    <n v="139.1"/>
    <s v="07/08/2021"/>
  </r>
  <r>
    <n v="134764"/>
    <n v="1324"/>
    <s v="Hotel BD"/>
    <x v="2"/>
    <n v="4"/>
    <n v="242.88"/>
    <n v="971.52"/>
    <s v="07/22/2021"/>
  </r>
  <r>
    <n v="134770"/>
    <n v="1324"/>
    <s v="Hotel AU"/>
    <x v="4"/>
    <n v="2"/>
    <n v="312.83"/>
    <n v="625.66"/>
    <s v="09/02/2021"/>
  </r>
  <r>
    <n v="134773"/>
    <n v="1324"/>
    <s v="Hotel CB"/>
    <x v="7"/>
    <n v="3"/>
    <n v="165.99"/>
    <n v="497.97"/>
    <s v="09/23/2021"/>
  </r>
  <r>
    <n v="134779"/>
    <n v="1324"/>
    <s v="Hotel AU"/>
    <x v="4"/>
    <n v="2"/>
    <n v="312.83"/>
    <n v="625.66"/>
    <s v="11/04/2021"/>
  </r>
  <r>
    <n v="134781"/>
    <n v="1324"/>
    <s v="Hotel CB"/>
    <x v="7"/>
    <n v="4"/>
    <n v="165.99"/>
    <n v="663.96"/>
    <s v="11/18/2021"/>
  </r>
  <r>
    <n v="134786"/>
    <n v="1324"/>
    <s v="Hotel BD"/>
    <x v="2"/>
    <n v="3"/>
    <n v="242.88"/>
    <n v="728.64"/>
    <s v="12/23/2021"/>
  </r>
  <r>
    <n v="134792"/>
    <n v="1324"/>
    <s v="Hotel Z"/>
    <x v="3"/>
    <n v="2"/>
    <n v="208.04"/>
    <n v="416.08"/>
    <s v="02/03/2022"/>
  </r>
  <r>
    <n v="134796"/>
    <n v="1324"/>
    <s v="Hotel CB"/>
    <x v="7"/>
    <n v="3"/>
    <n v="165.99"/>
    <n v="497.97"/>
    <s v="03/03/2022"/>
  </r>
  <r>
    <n v="134800"/>
    <n v="1324"/>
    <s v="Hotel AF"/>
    <x v="5"/>
    <n v="1"/>
    <n v="139.1"/>
    <n v="139.1"/>
    <s v="03/31/2022"/>
  </r>
  <r>
    <n v="134801"/>
    <n v="1324"/>
    <s v="Hotel BP"/>
    <x v="8"/>
    <n v="4"/>
    <n v="247.62"/>
    <n v="990.48"/>
    <s v="04/07/2022"/>
  </r>
  <r>
    <n v="134803"/>
    <n v="1324"/>
    <s v="Hotel K"/>
    <x v="1"/>
    <n v="4"/>
    <n v="263.41000000000003"/>
    <n v="1053.6400000000001"/>
    <s v="04/21/2022"/>
  </r>
  <r>
    <n v="134804"/>
    <n v="1325"/>
    <s v="Hotel Z"/>
    <x v="3"/>
    <n v="3"/>
    <n v="208.04"/>
    <n v="624.12"/>
    <s v="09/26/2019"/>
  </r>
  <r>
    <n v="134806"/>
    <n v="1325"/>
    <s v="Hotel CB"/>
    <x v="7"/>
    <n v="1"/>
    <n v="165.99"/>
    <n v="165.99"/>
    <s v="10/10/2019"/>
  </r>
  <r>
    <n v="134809"/>
    <n v="1325"/>
    <s v="Hotel BD"/>
    <x v="2"/>
    <n v="3"/>
    <n v="242.88"/>
    <n v="728.64"/>
    <s v="10/31/2019"/>
  </r>
  <r>
    <n v="134814"/>
    <n v="1325"/>
    <s v="Hotel AF"/>
    <x v="5"/>
    <n v="1"/>
    <n v="139.1"/>
    <n v="139.1"/>
    <s v="12/05/2019"/>
  </r>
  <r>
    <n v="134816"/>
    <n v="1325"/>
    <s v="Hotel CB"/>
    <x v="7"/>
    <n v="2"/>
    <n v="165.99"/>
    <n v="331.98"/>
    <s v="12/19/2019"/>
  </r>
  <r>
    <n v="134822"/>
    <n v="1325"/>
    <s v="Hotel AF"/>
    <x v="5"/>
    <n v="1"/>
    <n v="139.1"/>
    <n v="139.1"/>
    <s v="01/30/2020"/>
  </r>
  <r>
    <n v="134823"/>
    <n v="1325"/>
    <s v="Hotel BD"/>
    <x v="2"/>
    <n v="1"/>
    <n v="242.88"/>
    <n v="242.88"/>
    <s v="02/06/2020"/>
  </r>
  <r>
    <n v="134824"/>
    <n v="1325"/>
    <s v="Hotel K"/>
    <x v="1"/>
    <n v="1"/>
    <n v="263.41000000000003"/>
    <n v="263.41000000000003"/>
    <s v="02/13/2020"/>
  </r>
  <r>
    <n v="134826"/>
    <n v="1325"/>
    <s v="Hotel AF"/>
    <x v="5"/>
    <n v="3"/>
    <n v="139.1"/>
    <n v="417.3"/>
    <s v="02/27/2020"/>
  </r>
  <r>
    <n v="134829"/>
    <n v="1325"/>
    <s v="Hotel K"/>
    <x v="1"/>
    <n v="4"/>
    <n v="263.41000000000003"/>
    <n v="1053.6400000000001"/>
    <s v="03/19/2020"/>
  </r>
  <r>
    <n v="134834"/>
    <n v="1325"/>
    <s v="Hotel Z"/>
    <x v="3"/>
    <n v="4"/>
    <n v="208.04"/>
    <n v="832.16"/>
    <s v="04/23/2020"/>
  </r>
  <r>
    <n v="134835"/>
    <n v="1325"/>
    <s v="Hotel CB"/>
    <x v="7"/>
    <n v="1"/>
    <n v="165.99"/>
    <n v="165.99"/>
    <s v="04/30/2020"/>
  </r>
  <r>
    <n v="134836"/>
    <n v="1325"/>
    <s v="Hotel BD"/>
    <x v="2"/>
    <n v="3"/>
    <n v="242.88"/>
    <n v="728.64"/>
    <s v="05/07/2020"/>
  </r>
  <r>
    <n v="134838"/>
    <n v="1325"/>
    <s v="Hotel BD"/>
    <x v="2"/>
    <n v="2"/>
    <n v="242.88"/>
    <n v="485.76"/>
    <s v="05/21/2020"/>
  </r>
  <r>
    <n v="134840"/>
    <n v="1325"/>
    <s v="Hotel BP"/>
    <x v="8"/>
    <n v="4"/>
    <n v="247.62"/>
    <n v="990.48"/>
    <s v="06/04/2020"/>
  </r>
  <r>
    <n v="134842"/>
    <n v="1325"/>
    <s v="Hotel K"/>
    <x v="1"/>
    <n v="3"/>
    <n v="263.41000000000003"/>
    <n v="790.23"/>
    <s v="06/18/2020"/>
  </r>
  <r>
    <n v="134843"/>
    <n v="1325"/>
    <s v="Hotel AF"/>
    <x v="5"/>
    <n v="4"/>
    <n v="139.1"/>
    <n v="556.4"/>
    <s v="06/25/2020"/>
  </r>
  <r>
    <n v="134849"/>
    <n v="1325"/>
    <s v="Hotel Z"/>
    <x v="3"/>
    <n v="2"/>
    <n v="208.04"/>
    <n v="416.08"/>
    <s v="08/06/2020"/>
  </r>
  <r>
    <n v="134851"/>
    <n v="1325"/>
    <s v="Hotel BD"/>
    <x v="2"/>
    <n v="1"/>
    <n v="242.88"/>
    <n v="242.88"/>
    <s v="08/20/2020"/>
  </r>
  <r>
    <n v="134855"/>
    <n v="1325"/>
    <s v="Hotel AF"/>
    <x v="5"/>
    <n v="2"/>
    <n v="139.1"/>
    <n v="278.2"/>
    <s v="09/17/2020"/>
  </r>
  <r>
    <n v="134858"/>
    <n v="1325"/>
    <s v="Hotel BD"/>
    <x v="2"/>
    <n v="2"/>
    <n v="242.88"/>
    <n v="485.76"/>
    <s v="10/08/2020"/>
  </r>
  <r>
    <n v="134861"/>
    <n v="1325"/>
    <s v="Hotel BW"/>
    <x v="6"/>
    <n v="2"/>
    <n v="60.39"/>
    <n v="120.78"/>
    <s v="10/29/2020"/>
  </r>
  <r>
    <n v="134869"/>
    <n v="1325"/>
    <s v="Hotel K"/>
    <x v="1"/>
    <n v="1"/>
    <n v="263.41000000000003"/>
    <n v="263.41000000000003"/>
    <s v="12/24/2020"/>
  </r>
  <r>
    <n v="134874"/>
    <n v="1325"/>
    <s v="Hotel BD"/>
    <x v="2"/>
    <n v="1"/>
    <n v="242.88"/>
    <n v="242.88"/>
    <s v="01/28/2021"/>
  </r>
  <r>
    <n v="134875"/>
    <n v="1325"/>
    <s v="Hotel BD"/>
    <x v="2"/>
    <n v="4"/>
    <n v="242.88"/>
    <n v="971.52"/>
    <s v="02/04/2021"/>
  </r>
  <r>
    <n v="134876"/>
    <n v="1325"/>
    <s v="Hotel CB"/>
    <x v="7"/>
    <n v="1"/>
    <n v="165.99"/>
    <n v="165.99"/>
    <s v="02/11/2021"/>
  </r>
  <r>
    <n v="134877"/>
    <n v="1325"/>
    <s v="Hotel AU"/>
    <x v="4"/>
    <n v="2"/>
    <n v="312.83"/>
    <n v="625.66"/>
    <s v="02/18/2021"/>
  </r>
  <r>
    <n v="134879"/>
    <n v="1325"/>
    <s v="Hotel BW"/>
    <x v="6"/>
    <n v="4"/>
    <n v="60.39"/>
    <n v="241.56"/>
    <s v="03/04/2021"/>
  </r>
  <r>
    <n v="134880"/>
    <n v="1325"/>
    <s v="Hotel BP"/>
    <x v="8"/>
    <n v="4"/>
    <n v="247.62"/>
    <n v="990.48"/>
    <s v="03/11/2021"/>
  </r>
  <r>
    <n v="134883"/>
    <n v="1325"/>
    <s v="Hotel Z"/>
    <x v="3"/>
    <n v="3"/>
    <n v="208.04"/>
    <n v="624.12"/>
    <s v="04/01/2021"/>
  </r>
  <r>
    <n v="134886"/>
    <n v="1325"/>
    <s v="Hotel BW"/>
    <x v="6"/>
    <n v="2"/>
    <n v="60.39"/>
    <n v="120.78"/>
    <s v="04/22/2021"/>
  </r>
  <r>
    <n v="134893"/>
    <n v="1325"/>
    <s v="Hotel AU"/>
    <x v="4"/>
    <n v="2"/>
    <n v="312.83"/>
    <n v="625.66"/>
    <s v="06/10/2021"/>
  </r>
  <r>
    <n v="134899"/>
    <n v="1325"/>
    <s v="Hotel AF"/>
    <x v="5"/>
    <n v="3"/>
    <n v="139.1"/>
    <n v="417.3"/>
    <s v="07/22/2021"/>
  </r>
  <r>
    <n v="134903"/>
    <n v="1325"/>
    <s v="Hotel K"/>
    <x v="1"/>
    <n v="3"/>
    <n v="263.41000000000003"/>
    <n v="790.23"/>
    <s v="08/19/2021"/>
  </r>
  <r>
    <n v="134906"/>
    <n v="1325"/>
    <s v="Hotel BW"/>
    <x v="6"/>
    <n v="2"/>
    <n v="60.39"/>
    <n v="120.78"/>
    <s v="09/09/2021"/>
  </r>
  <r>
    <n v="134908"/>
    <n v="1326"/>
    <s v="Hotel BD"/>
    <x v="2"/>
    <n v="3"/>
    <n v="242.88"/>
    <n v="728.64"/>
    <s v="09/26/2019"/>
  </r>
  <r>
    <n v="134910"/>
    <n v="1326"/>
    <s v="Hotel AF"/>
    <x v="5"/>
    <n v="2"/>
    <n v="139.1"/>
    <n v="278.2"/>
    <s v="10/10/2019"/>
  </r>
  <r>
    <n v="134913"/>
    <n v="1326"/>
    <s v="Hotel K"/>
    <x v="1"/>
    <n v="1"/>
    <n v="263.41000000000003"/>
    <n v="263.41000000000003"/>
    <s v="10/31/2019"/>
  </r>
  <r>
    <n v="134914"/>
    <n v="1326"/>
    <s v="Hotel Z"/>
    <x v="3"/>
    <n v="3"/>
    <n v="208.04"/>
    <n v="624.12"/>
    <s v="11/07/2019"/>
  </r>
  <r>
    <n v="134918"/>
    <n v="1326"/>
    <s v="Hotel BW"/>
    <x v="6"/>
    <n v="3"/>
    <n v="60.39"/>
    <n v="181.17"/>
    <s v="12/05/2019"/>
  </r>
  <r>
    <n v="134919"/>
    <n v="1326"/>
    <s v="Hotel K"/>
    <x v="1"/>
    <n v="2"/>
    <n v="263.41000000000003"/>
    <n v="526.82000000000005"/>
    <s v="12/12/2019"/>
  </r>
  <r>
    <n v="134920"/>
    <n v="1326"/>
    <s v="Hotel AU"/>
    <x v="4"/>
    <n v="1"/>
    <n v="312.83"/>
    <n v="312.83"/>
    <s v="12/19/2019"/>
  </r>
  <r>
    <n v="134922"/>
    <n v="1326"/>
    <s v="Hotel BW"/>
    <x v="6"/>
    <n v="3"/>
    <n v="60.39"/>
    <n v="181.17"/>
    <s v="01/02/2020"/>
  </r>
  <r>
    <n v="134923"/>
    <n v="1326"/>
    <s v="Hotel CB"/>
    <x v="7"/>
    <n v="2"/>
    <n v="165.99"/>
    <n v="331.98"/>
    <s v="01/09/2020"/>
  </r>
  <r>
    <n v="134927"/>
    <n v="1327"/>
    <s v="Hotel BD"/>
    <x v="2"/>
    <n v="4"/>
    <n v="242.88"/>
    <n v="971.52"/>
    <s v="10/17/2019"/>
  </r>
  <r>
    <n v="134929"/>
    <n v="1327"/>
    <s v="Hotel AU"/>
    <x v="4"/>
    <n v="2"/>
    <n v="312.83"/>
    <n v="625.66"/>
    <s v="10/31/2019"/>
  </r>
  <r>
    <n v="134931"/>
    <n v="1327"/>
    <s v="Hotel AF"/>
    <x v="5"/>
    <n v="1"/>
    <n v="139.1"/>
    <n v="139.1"/>
    <s v="11/14/2019"/>
  </r>
  <r>
    <n v="134933"/>
    <n v="1327"/>
    <s v="Hotel BP"/>
    <x v="8"/>
    <n v="1"/>
    <n v="247.62"/>
    <n v="247.62"/>
    <s v="11/28/2019"/>
  </r>
  <r>
    <n v="134938"/>
    <n v="1327"/>
    <s v="Hotel K"/>
    <x v="1"/>
    <n v="3"/>
    <n v="263.41000000000003"/>
    <n v="790.23"/>
    <s v="01/02/2020"/>
  </r>
  <r>
    <n v="134939"/>
    <n v="1327"/>
    <s v="Hotel AU"/>
    <x v="4"/>
    <n v="2"/>
    <n v="312.83"/>
    <n v="625.66"/>
    <s v="01/09/2020"/>
  </r>
  <r>
    <n v="134945"/>
    <n v="1327"/>
    <s v="Hotel BW"/>
    <x v="6"/>
    <n v="1"/>
    <n v="60.39"/>
    <n v="60.39"/>
    <s v="02/20/2020"/>
  </r>
  <r>
    <n v="134946"/>
    <n v="1327"/>
    <s v="Hotel AU"/>
    <x v="4"/>
    <n v="3"/>
    <n v="312.83"/>
    <n v="938.49"/>
    <s v="02/27/2020"/>
  </r>
  <r>
    <n v="134947"/>
    <n v="1327"/>
    <s v="Hotel CB"/>
    <x v="7"/>
    <n v="1"/>
    <n v="165.99"/>
    <n v="165.99"/>
    <s v="03/05/2020"/>
  </r>
  <r>
    <n v="134949"/>
    <n v="1327"/>
    <s v="Hotel BD"/>
    <x v="2"/>
    <n v="4"/>
    <n v="242.88"/>
    <n v="971.52"/>
    <s v="03/19/2020"/>
  </r>
  <r>
    <n v="134953"/>
    <n v="1327"/>
    <s v="Hotel K"/>
    <x v="1"/>
    <n v="3"/>
    <n v="263.41000000000003"/>
    <n v="790.23"/>
    <s v="04/16/2020"/>
  </r>
  <r>
    <n v="134954"/>
    <n v="1327"/>
    <s v="Hotel BW"/>
    <x v="6"/>
    <n v="4"/>
    <n v="60.39"/>
    <n v="241.56"/>
    <s v="04/23/2020"/>
  </r>
  <r>
    <n v="134956"/>
    <n v="1327"/>
    <s v="Hotel K"/>
    <x v="1"/>
    <n v="3"/>
    <n v="263.41000000000003"/>
    <n v="790.23"/>
    <s v="05/07/2020"/>
  </r>
  <r>
    <n v="134957"/>
    <n v="1327"/>
    <s v="Hotel Z"/>
    <x v="3"/>
    <n v="2"/>
    <n v="208.04"/>
    <n v="416.08"/>
    <s v="05/14/2020"/>
  </r>
  <r>
    <n v="134962"/>
    <n v="1327"/>
    <s v="Hotel CB"/>
    <x v="7"/>
    <n v="4"/>
    <n v="165.99"/>
    <n v="663.96"/>
    <s v="06/18/2020"/>
  </r>
  <r>
    <n v="134964"/>
    <n v="1327"/>
    <s v="Hotel AF"/>
    <x v="5"/>
    <n v="4"/>
    <n v="139.1"/>
    <n v="556.4"/>
    <s v="07/02/2020"/>
  </r>
  <r>
    <n v="134966"/>
    <n v="1327"/>
    <s v="Hotel Z"/>
    <x v="3"/>
    <n v="2"/>
    <n v="208.04"/>
    <n v="416.08"/>
    <s v="07/16/2020"/>
  </r>
  <r>
    <n v="134971"/>
    <n v="1327"/>
    <s v="Hotel CB"/>
    <x v="7"/>
    <n v="4"/>
    <n v="165.99"/>
    <n v="663.96"/>
    <s v="08/20/2020"/>
  </r>
  <r>
    <n v="134973"/>
    <n v="1327"/>
    <s v="Hotel AF"/>
    <x v="5"/>
    <n v="1"/>
    <n v="139.1"/>
    <n v="139.1"/>
    <s v="09/03/2020"/>
  </r>
  <r>
    <n v="134978"/>
    <n v="1328"/>
    <s v="Hotel Z"/>
    <x v="3"/>
    <n v="1"/>
    <n v="208.04"/>
    <n v="208.04"/>
    <s v="10/24/2019"/>
  </r>
  <r>
    <n v="134980"/>
    <n v="1328"/>
    <s v="Hotel CB"/>
    <x v="7"/>
    <n v="2"/>
    <n v="165.99"/>
    <n v="331.98"/>
    <s v="11/07/2019"/>
  </r>
  <r>
    <n v="134985"/>
    <n v="1328"/>
    <s v="Hotel K"/>
    <x v="1"/>
    <n v="1"/>
    <n v="263.41000000000003"/>
    <n v="263.41000000000003"/>
    <s v="12/12/2019"/>
  </r>
  <r>
    <n v="134986"/>
    <n v="1328"/>
    <s v="Hotel Z"/>
    <x v="3"/>
    <n v="1"/>
    <n v="208.04"/>
    <n v="208.04"/>
    <s v="12/19/2019"/>
  </r>
  <r>
    <n v="134987"/>
    <n v="1328"/>
    <s v="Hotel BW"/>
    <x v="6"/>
    <n v="3"/>
    <n v="60.39"/>
    <n v="181.17"/>
    <s v="12/26/2019"/>
  </r>
  <r>
    <n v="134992"/>
    <n v="1328"/>
    <s v="Hotel CB"/>
    <x v="7"/>
    <n v="2"/>
    <n v="165.99"/>
    <n v="331.98"/>
    <s v="01/30/2020"/>
  </r>
  <r>
    <n v="134993"/>
    <n v="1328"/>
    <s v="Hotel BW"/>
    <x v="6"/>
    <n v="1"/>
    <n v="60.39"/>
    <n v="60.39"/>
    <s v="02/06/2020"/>
  </r>
  <r>
    <n v="135001"/>
    <n v="1328"/>
    <s v="Hotel K"/>
    <x v="1"/>
    <n v="2"/>
    <n v="263.41000000000003"/>
    <n v="526.82000000000005"/>
    <s v="04/02/2020"/>
  </r>
  <r>
    <n v="135005"/>
    <n v="1328"/>
    <s v="Hotel BD"/>
    <x v="2"/>
    <n v="1"/>
    <n v="242.88"/>
    <n v="242.88"/>
    <s v="04/30/2020"/>
  </r>
  <r>
    <n v="135011"/>
    <n v="1328"/>
    <s v="Hotel CB"/>
    <x v="7"/>
    <n v="4"/>
    <n v="165.99"/>
    <n v="663.96"/>
    <s v="06/11/2020"/>
  </r>
  <r>
    <n v="135012"/>
    <n v="1328"/>
    <s v="Hotel AF"/>
    <x v="5"/>
    <n v="2"/>
    <n v="139.1"/>
    <n v="278.2"/>
    <s v="06/18/2020"/>
  </r>
  <r>
    <n v="135017"/>
    <n v="1328"/>
    <s v="Hotel AF"/>
    <x v="5"/>
    <n v="4"/>
    <n v="139.1"/>
    <n v="556.4"/>
    <s v="07/23/2020"/>
  </r>
  <r>
    <n v="135021"/>
    <n v="1328"/>
    <s v="Hotel AU"/>
    <x v="4"/>
    <n v="4"/>
    <n v="312.83"/>
    <n v="1251.32"/>
    <s v="08/20/2020"/>
  </r>
  <r>
    <n v="135022"/>
    <n v="1328"/>
    <s v="Hotel CB"/>
    <x v="7"/>
    <n v="3"/>
    <n v="165.99"/>
    <n v="497.97"/>
    <s v="08/27/2020"/>
  </r>
  <r>
    <n v="135035"/>
    <n v="1328"/>
    <s v="Hotel BW"/>
    <x v="6"/>
    <n v="2"/>
    <n v="60.39"/>
    <n v="120.78"/>
    <s v="11/26/2020"/>
  </r>
  <r>
    <n v="135037"/>
    <n v="1328"/>
    <s v="Hotel AU"/>
    <x v="4"/>
    <n v="4"/>
    <n v="312.83"/>
    <n v="1251.32"/>
    <s v="12/10/2020"/>
  </r>
  <r>
    <n v="135044"/>
    <n v="1328"/>
    <s v="Hotel AF"/>
    <x v="5"/>
    <n v="4"/>
    <n v="139.1"/>
    <n v="556.4"/>
    <s v="01/28/2021"/>
  </r>
  <r>
    <n v="135063"/>
    <n v="1330"/>
    <s v="Hotel BP"/>
    <x v="8"/>
    <n v="2"/>
    <n v="247.62"/>
    <n v="495.24"/>
    <s v="11/21/2019"/>
  </r>
  <r>
    <n v="135065"/>
    <n v="1330"/>
    <s v="Hotel BP"/>
    <x v="8"/>
    <n v="3"/>
    <n v="247.62"/>
    <n v="742.86"/>
    <s v="12/05/2019"/>
  </r>
  <r>
    <n v="135068"/>
    <n v="1330"/>
    <s v="Hotel K"/>
    <x v="1"/>
    <n v="3"/>
    <n v="263.41000000000003"/>
    <n v="790.23"/>
    <s v="12/26/2019"/>
  </r>
  <r>
    <n v="135072"/>
    <n v="1330"/>
    <s v="Hotel Z"/>
    <x v="3"/>
    <n v="2"/>
    <n v="208.04"/>
    <n v="416.08"/>
    <s v="01/23/2020"/>
  </r>
  <r>
    <n v="135075"/>
    <n v="1330"/>
    <s v="Hotel CB"/>
    <x v="7"/>
    <n v="3"/>
    <n v="165.99"/>
    <n v="497.97"/>
    <s v="02/13/2020"/>
  </r>
  <r>
    <n v="135078"/>
    <n v="1330"/>
    <s v="Hotel AF"/>
    <x v="5"/>
    <n v="2"/>
    <n v="139.1"/>
    <n v="278.2"/>
    <s v="03/05/2020"/>
  </r>
  <r>
    <n v="135084"/>
    <n v="1330"/>
    <s v="Hotel CB"/>
    <x v="7"/>
    <n v="3"/>
    <n v="165.99"/>
    <n v="497.97"/>
    <s v="04/16/2020"/>
  </r>
  <r>
    <n v="135090"/>
    <n v="1330"/>
    <s v="Hotel BP"/>
    <x v="8"/>
    <n v="2"/>
    <n v="247.62"/>
    <n v="495.24"/>
    <s v="05/28/2020"/>
  </r>
  <r>
    <n v="135093"/>
    <n v="1330"/>
    <s v="Hotel BD"/>
    <x v="2"/>
    <n v="2"/>
    <n v="242.88"/>
    <n v="485.76"/>
    <s v="06/18/2020"/>
  </r>
  <r>
    <n v="135101"/>
    <n v="1330"/>
    <s v="Hotel BP"/>
    <x v="8"/>
    <n v="2"/>
    <n v="247.62"/>
    <n v="495.24"/>
    <s v="08/13/2020"/>
  </r>
  <r>
    <n v="135102"/>
    <n v="1330"/>
    <s v="Hotel BP"/>
    <x v="8"/>
    <n v="2"/>
    <n v="247.62"/>
    <n v="495.24"/>
    <s v="08/20/2020"/>
  </r>
  <r>
    <n v="135105"/>
    <n v="1330"/>
    <s v="Hotel CB"/>
    <x v="7"/>
    <n v="4"/>
    <n v="165.99"/>
    <n v="663.96"/>
    <s v="09/10/2020"/>
  </r>
  <r>
    <n v="135111"/>
    <n v="1330"/>
    <s v="Hotel AU"/>
    <x v="4"/>
    <n v="1"/>
    <n v="312.83"/>
    <n v="312.83"/>
    <s v="10/22/2020"/>
  </r>
  <r>
    <n v="135115"/>
    <n v="1330"/>
    <s v="Hotel BD"/>
    <x v="2"/>
    <n v="2"/>
    <n v="242.88"/>
    <n v="485.76"/>
    <s v="11/19/2020"/>
  </r>
  <r>
    <n v="135116"/>
    <n v="1330"/>
    <s v="Hotel AU"/>
    <x v="4"/>
    <n v="4"/>
    <n v="312.83"/>
    <n v="1251.32"/>
    <s v="11/26/2020"/>
  </r>
  <r>
    <n v="135117"/>
    <n v="1330"/>
    <s v="Hotel BP"/>
    <x v="8"/>
    <n v="1"/>
    <n v="247.62"/>
    <n v="247.62"/>
    <s v="12/03/2020"/>
  </r>
  <r>
    <n v="135121"/>
    <n v="1330"/>
    <s v="Hotel AU"/>
    <x v="4"/>
    <n v="3"/>
    <n v="312.83"/>
    <n v="938.49"/>
    <s v="12/31/2020"/>
  </r>
  <r>
    <n v="135122"/>
    <n v="1330"/>
    <s v="Hotel BP"/>
    <x v="8"/>
    <n v="3"/>
    <n v="247.62"/>
    <n v="742.86"/>
    <s v="01/07/2021"/>
  </r>
  <r>
    <n v="135125"/>
    <n v="1330"/>
    <s v="Hotel AU"/>
    <x v="4"/>
    <n v="2"/>
    <n v="312.83"/>
    <n v="625.66"/>
    <s v="01/28/2021"/>
  </r>
  <r>
    <n v="135127"/>
    <n v="1330"/>
    <s v="Hotel BD"/>
    <x v="2"/>
    <n v="4"/>
    <n v="242.88"/>
    <n v="971.52"/>
    <s v="02/11/2021"/>
  </r>
  <r>
    <n v="135128"/>
    <n v="1330"/>
    <s v="Hotel BP"/>
    <x v="8"/>
    <n v="2"/>
    <n v="247.62"/>
    <n v="495.24"/>
    <s v="02/18/2021"/>
  </r>
  <r>
    <n v="135132"/>
    <n v="1330"/>
    <s v="Hotel BP"/>
    <x v="8"/>
    <n v="3"/>
    <n v="247.62"/>
    <n v="742.86"/>
    <s v="03/18/2021"/>
  </r>
  <r>
    <n v="135134"/>
    <n v="1330"/>
    <s v="Hotel Z"/>
    <x v="3"/>
    <n v="3"/>
    <n v="208.04"/>
    <n v="624.12"/>
    <s v="04/01/2021"/>
  </r>
  <r>
    <n v="135136"/>
    <n v="1330"/>
    <s v="Hotel Z"/>
    <x v="3"/>
    <n v="3"/>
    <n v="208.04"/>
    <n v="624.12"/>
    <s v="04/15/2021"/>
  </r>
  <r>
    <n v="135137"/>
    <n v="1330"/>
    <s v="Hotel Z"/>
    <x v="3"/>
    <n v="3"/>
    <n v="208.04"/>
    <n v="624.12"/>
    <s v="04/22/2021"/>
  </r>
  <r>
    <n v="135139"/>
    <n v="1330"/>
    <s v="Hotel Z"/>
    <x v="3"/>
    <n v="3"/>
    <n v="208.04"/>
    <n v="624.12"/>
    <s v="05/06/2021"/>
  </r>
  <r>
    <n v="135154"/>
    <n v="1330"/>
    <s v="Hotel AU"/>
    <x v="4"/>
    <n v="1"/>
    <n v="312.83"/>
    <n v="312.83"/>
    <s v="08/19/2021"/>
  </r>
  <r>
    <n v="135155"/>
    <n v="1330"/>
    <s v="Hotel BW"/>
    <x v="6"/>
    <n v="4"/>
    <n v="60.39"/>
    <n v="241.56"/>
    <s v="08/26/2021"/>
  </r>
  <r>
    <n v="135157"/>
    <n v="1330"/>
    <s v="Hotel BW"/>
    <x v="6"/>
    <n v="4"/>
    <n v="60.39"/>
    <n v="241.56"/>
    <s v="09/09/2021"/>
  </r>
  <r>
    <n v="135163"/>
    <n v="1330"/>
    <s v="Hotel BD"/>
    <x v="2"/>
    <n v="4"/>
    <n v="242.88"/>
    <n v="971.52"/>
    <s v="10/21/2021"/>
  </r>
  <r>
    <n v="135166"/>
    <n v="1330"/>
    <s v="Hotel BP"/>
    <x v="8"/>
    <n v="1"/>
    <n v="247.62"/>
    <n v="247.62"/>
    <s v="11/11/2021"/>
  </r>
  <r>
    <n v="135180"/>
    <n v="1330"/>
    <s v="Hotel K"/>
    <x v="1"/>
    <n v="2"/>
    <n v="263.41000000000003"/>
    <n v="526.82000000000005"/>
    <s v="02/17/2022"/>
  </r>
  <r>
    <n v="135182"/>
    <n v="1330"/>
    <s v="Hotel AU"/>
    <x v="4"/>
    <n v="3"/>
    <n v="312.83"/>
    <n v="938.49"/>
    <s v="03/03/2022"/>
  </r>
  <r>
    <n v="135185"/>
    <n v="1330"/>
    <s v="Hotel Z"/>
    <x v="3"/>
    <n v="3"/>
    <n v="208.04"/>
    <n v="624.12"/>
    <s v="03/24/2022"/>
  </r>
  <r>
    <n v="135186"/>
    <n v="1330"/>
    <s v="Hotel BW"/>
    <x v="6"/>
    <n v="1"/>
    <n v="60.39"/>
    <n v="60.39"/>
    <s v="03/31/2022"/>
  </r>
  <r>
    <n v="135188"/>
    <n v="1330"/>
    <s v="Hotel K"/>
    <x v="1"/>
    <n v="1"/>
    <n v="263.41000000000003"/>
    <n v="263.41000000000003"/>
    <s v="04/14/2022"/>
  </r>
  <r>
    <n v="135189"/>
    <n v="1330"/>
    <s v="Hotel K"/>
    <x v="1"/>
    <n v="1"/>
    <n v="263.41000000000003"/>
    <n v="263.41000000000003"/>
    <s v="04/21/2022"/>
  </r>
  <r>
    <n v="135191"/>
    <n v="1330"/>
    <s v="Hotel BD"/>
    <x v="2"/>
    <n v="4"/>
    <n v="242.88"/>
    <n v="971.52"/>
    <s v="05/05/2022"/>
  </r>
  <r>
    <n v="135192"/>
    <n v="1330"/>
    <s v="Hotel K"/>
    <x v="1"/>
    <n v="4"/>
    <n v="263.41000000000003"/>
    <n v="1053.6400000000001"/>
    <s v="05/12/2022"/>
  </r>
  <r>
    <n v="135201"/>
    <n v="1330"/>
    <s v="Hotel K"/>
    <x v="1"/>
    <n v="2"/>
    <n v="263.41000000000003"/>
    <n v="526.82000000000005"/>
    <s v="07/14/2022"/>
  </r>
  <r>
    <n v="135207"/>
    <n v="1330"/>
    <s v="Hotel BD"/>
    <x v="2"/>
    <n v="3"/>
    <n v="242.88"/>
    <n v="728.64"/>
    <s v="08/25/2022"/>
  </r>
  <r>
    <n v="135214"/>
    <n v="1330"/>
    <s v="Hotel BW"/>
    <x v="6"/>
    <n v="3"/>
    <n v="60.39"/>
    <n v="181.17"/>
    <s v="10/13/2022"/>
  </r>
  <r>
    <n v="135216"/>
    <n v="1331"/>
    <s v="Hotel BP"/>
    <x v="8"/>
    <n v="2"/>
    <n v="247.62"/>
    <n v="495.24"/>
    <s v="10/03/2019"/>
  </r>
  <r>
    <n v="135224"/>
    <n v="1331"/>
    <s v="Hotel BW"/>
    <x v="6"/>
    <n v="4"/>
    <n v="60.39"/>
    <n v="241.56"/>
    <s v="11/28/2019"/>
  </r>
  <r>
    <n v="135227"/>
    <n v="1331"/>
    <s v="Hotel BD"/>
    <x v="2"/>
    <n v="4"/>
    <n v="242.88"/>
    <n v="971.52"/>
    <s v="12/19/2019"/>
  </r>
  <r>
    <n v="135233"/>
    <n v="1331"/>
    <s v="Hotel AF"/>
    <x v="5"/>
    <n v="2"/>
    <n v="139.1"/>
    <n v="278.2"/>
    <s v="01/30/2020"/>
  </r>
  <r>
    <n v="135236"/>
    <n v="1331"/>
    <s v="Hotel BP"/>
    <x v="8"/>
    <n v="1"/>
    <n v="247.62"/>
    <n v="247.62"/>
    <s v="02/20/2020"/>
  </r>
  <r>
    <n v="135239"/>
    <n v="1331"/>
    <s v="Hotel Z"/>
    <x v="3"/>
    <n v="1"/>
    <n v="208.04"/>
    <n v="208.04"/>
    <s v="03/12/2020"/>
  </r>
  <r>
    <n v="135241"/>
    <n v="1331"/>
    <s v="Hotel BP"/>
    <x v="8"/>
    <n v="1"/>
    <n v="247.62"/>
    <n v="247.62"/>
    <s v="03/26/2020"/>
  </r>
  <r>
    <n v="135243"/>
    <n v="1331"/>
    <s v="Hotel AF"/>
    <x v="5"/>
    <n v="1"/>
    <n v="139.1"/>
    <n v="139.1"/>
    <s v="04/09/2020"/>
  </r>
  <r>
    <n v="135249"/>
    <n v="1331"/>
    <s v="Hotel BP"/>
    <x v="8"/>
    <n v="3"/>
    <n v="247.62"/>
    <n v="742.86"/>
    <s v="05/21/2020"/>
  </r>
  <r>
    <n v="135259"/>
    <n v="1331"/>
    <s v="Hotel BP"/>
    <x v="8"/>
    <n v="2"/>
    <n v="247.62"/>
    <n v="495.24"/>
    <s v="07/30/2020"/>
  </r>
  <r>
    <n v="135260"/>
    <n v="1331"/>
    <s v="Hotel BW"/>
    <x v="6"/>
    <n v="3"/>
    <n v="60.39"/>
    <n v="181.17"/>
    <s v="08/06/2020"/>
  </r>
  <r>
    <n v="135273"/>
    <n v="1331"/>
    <s v="Hotel CB"/>
    <x v="7"/>
    <n v="2"/>
    <n v="165.99"/>
    <n v="331.98"/>
    <s v="11/05/2020"/>
  </r>
  <r>
    <n v="135275"/>
    <n v="1331"/>
    <s v="Hotel K"/>
    <x v="1"/>
    <n v="4"/>
    <n v="263.41000000000003"/>
    <n v="1053.6400000000001"/>
    <s v="11/19/2020"/>
  </r>
  <r>
    <n v="135279"/>
    <n v="1331"/>
    <s v="Hotel Z"/>
    <x v="3"/>
    <n v="1"/>
    <n v="208.04"/>
    <n v="208.04"/>
    <s v="12/17/2020"/>
  </r>
  <r>
    <n v="135282"/>
    <n v="1331"/>
    <s v="Hotel BD"/>
    <x v="2"/>
    <n v="2"/>
    <n v="242.88"/>
    <n v="485.76"/>
    <s v="01/07/2021"/>
  </r>
  <r>
    <n v="135285"/>
    <n v="1331"/>
    <s v="Hotel BP"/>
    <x v="8"/>
    <n v="4"/>
    <n v="247.62"/>
    <n v="990.48"/>
    <s v="01/28/2021"/>
  </r>
  <r>
    <n v="135292"/>
    <n v="1331"/>
    <s v="Hotel K"/>
    <x v="1"/>
    <n v="4"/>
    <n v="263.41000000000003"/>
    <n v="1053.6400000000001"/>
    <s v="03/18/2021"/>
  </r>
  <r>
    <n v="135294"/>
    <n v="1331"/>
    <s v="Hotel K"/>
    <x v="1"/>
    <n v="2"/>
    <n v="263.41000000000003"/>
    <n v="526.82000000000005"/>
    <s v="04/01/2021"/>
  </r>
  <r>
    <n v="135303"/>
    <n v="1331"/>
    <s v="Hotel K"/>
    <x v="1"/>
    <n v="3"/>
    <n v="263.41000000000003"/>
    <n v="790.23"/>
    <s v="06/03/2021"/>
  </r>
  <r>
    <n v="135306"/>
    <n v="1331"/>
    <s v="Hotel AF"/>
    <x v="5"/>
    <n v="4"/>
    <n v="139.1"/>
    <n v="556.4"/>
    <s v="06/24/2021"/>
  </r>
  <r>
    <n v="135314"/>
    <n v="1331"/>
    <s v="Hotel BW"/>
    <x v="6"/>
    <n v="4"/>
    <n v="60.39"/>
    <n v="241.56"/>
    <s v="08/19/2021"/>
  </r>
  <r>
    <n v="135315"/>
    <n v="1331"/>
    <s v="Hotel CB"/>
    <x v="7"/>
    <n v="4"/>
    <n v="165.99"/>
    <n v="663.96"/>
    <s v="08/26/2021"/>
  </r>
  <r>
    <n v="135323"/>
    <n v="1331"/>
    <s v="Hotel AF"/>
    <x v="5"/>
    <n v="4"/>
    <n v="139.1"/>
    <n v="556.4"/>
    <s v="10/21/2021"/>
  </r>
  <r>
    <n v="135326"/>
    <n v="1331"/>
    <s v="Hotel AF"/>
    <x v="5"/>
    <n v="2"/>
    <n v="139.1"/>
    <n v="278.2"/>
    <s v="11/11/2021"/>
  </r>
  <r>
    <n v="135327"/>
    <n v="1331"/>
    <s v="Hotel BD"/>
    <x v="2"/>
    <n v="1"/>
    <n v="242.88"/>
    <n v="242.88"/>
    <s v="11/18/2021"/>
  </r>
  <r>
    <n v="135329"/>
    <n v="1331"/>
    <s v="Hotel BP"/>
    <x v="8"/>
    <n v="2"/>
    <n v="247.62"/>
    <n v="495.24"/>
    <s v="12/02/2021"/>
  </r>
  <r>
    <n v="135338"/>
    <n v="1331"/>
    <s v="Hotel BP"/>
    <x v="8"/>
    <n v="1"/>
    <n v="247.62"/>
    <n v="247.62"/>
    <s v="02/03/2022"/>
  </r>
  <r>
    <n v="135340"/>
    <n v="1331"/>
    <s v="Hotel CB"/>
    <x v="7"/>
    <n v="1"/>
    <n v="165.99"/>
    <n v="165.99"/>
    <s v="02/17/2022"/>
  </r>
  <r>
    <n v="135341"/>
    <n v="1331"/>
    <s v="Hotel CB"/>
    <x v="7"/>
    <n v="1"/>
    <n v="165.99"/>
    <n v="165.99"/>
    <s v="02/24/2022"/>
  </r>
  <r>
    <n v="135343"/>
    <n v="1331"/>
    <s v="Hotel K"/>
    <x v="1"/>
    <n v="4"/>
    <n v="263.41000000000003"/>
    <n v="1053.6400000000001"/>
    <s v="03/10/2022"/>
  </r>
  <r>
    <n v="135345"/>
    <n v="1331"/>
    <s v="Hotel BW"/>
    <x v="6"/>
    <n v="3"/>
    <n v="60.39"/>
    <n v="181.17"/>
    <s v="03/24/2022"/>
  </r>
  <r>
    <n v="135349"/>
    <n v="1331"/>
    <s v="Hotel AU"/>
    <x v="4"/>
    <n v="4"/>
    <n v="312.83"/>
    <n v="1251.32"/>
    <s v="04/21/2022"/>
  </r>
  <r>
    <n v="135355"/>
    <n v="1331"/>
    <s v="Hotel BP"/>
    <x v="8"/>
    <n v="2"/>
    <n v="247.62"/>
    <n v="495.24"/>
    <s v="06/02/2022"/>
  </r>
  <r>
    <n v="135360"/>
    <n v="1332"/>
    <s v="Hotel AF"/>
    <x v="5"/>
    <n v="2"/>
    <n v="139.1"/>
    <n v="278.2"/>
    <s v="10/17/2019"/>
  </r>
  <r>
    <n v="135362"/>
    <n v="1332"/>
    <s v="Hotel K"/>
    <x v="1"/>
    <n v="2"/>
    <n v="263.41000000000003"/>
    <n v="526.82000000000005"/>
    <s v="10/31/2019"/>
  </r>
  <r>
    <n v="135364"/>
    <n v="1332"/>
    <s v="Hotel AU"/>
    <x v="4"/>
    <n v="4"/>
    <n v="312.83"/>
    <n v="1251.32"/>
    <s v="11/14/2019"/>
  </r>
  <r>
    <n v="135368"/>
    <n v="1332"/>
    <s v="Hotel CB"/>
    <x v="7"/>
    <n v="3"/>
    <n v="165.99"/>
    <n v="497.97"/>
    <s v="12/12/2019"/>
  </r>
  <r>
    <n v="135369"/>
    <n v="1332"/>
    <s v="Hotel AU"/>
    <x v="4"/>
    <n v="1"/>
    <n v="312.83"/>
    <n v="312.83"/>
    <s v="12/19/2019"/>
  </r>
  <r>
    <n v="135372"/>
    <n v="1332"/>
    <s v="Hotel AU"/>
    <x v="4"/>
    <n v="3"/>
    <n v="312.83"/>
    <n v="938.49"/>
    <s v="01/09/2020"/>
  </r>
  <r>
    <n v="135375"/>
    <n v="1332"/>
    <s v="Hotel BP"/>
    <x v="8"/>
    <n v="3"/>
    <n v="247.62"/>
    <n v="742.86"/>
    <s v="01/30/2020"/>
  </r>
  <r>
    <n v="135377"/>
    <n v="1332"/>
    <s v="Hotel AF"/>
    <x v="5"/>
    <n v="1"/>
    <n v="139.1"/>
    <n v="139.1"/>
    <s v="02/13/2020"/>
  </r>
  <r>
    <n v="135378"/>
    <n v="1332"/>
    <s v="Hotel Z"/>
    <x v="3"/>
    <n v="4"/>
    <n v="208.04"/>
    <n v="832.16"/>
    <s v="02/20/2020"/>
  </r>
  <r>
    <n v="135379"/>
    <n v="1332"/>
    <s v="Hotel BD"/>
    <x v="2"/>
    <n v="2"/>
    <n v="242.88"/>
    <n v="485.76"/>
    <s v="02/27/2020"/>
  </r>
  <r>
    <n v="135380"/>
    <n v="1332"/>
    <s v="Hotel Z"/>
    <x v="3"/>
    <n v="1"/>
    <n v="208.04"/>
    <n v="208.04"/>
    <s v="03/05/2020"/>
  </r>
  <r>
    <n v="135381"/>
    <n v="1332"/>
    <s v="Hotel BD"/>
    <x v="2"/>
    <n v="3"/>
    <n v="242.88"/>
    <n v="728.64"/>
    <s v="03/12/2020"/>
  </r>
  <r>
    <n v="135384"/>
    <n v="1332"/>
    <s v="Hotel CB"/>
    <x v="7"/>
    <n v="4"/>
    <n v="165.99"/>
    <n v="663.96"/>
    <s v="04/02/2020"/>
  </r>
  <r>
    <n v="135387"/>
    <n v="1332"/>
    <s v="Hotel AU"/>
    <x v="4"/>
    <n v="1"/>
    <n v="312.83"/>
    <n v="312.83"/>
    <s v="04/23/2020"/>
  </r>
  <r>
    <n v="135391"/>
    <n v="1332"/>
    <s v="Hotel Z"/>
    <x v="3"/>
    <n v="4"/>
    <n v="208.04"/>
    <n v="832.16"/>
    <s v="05/21/2020"/>
  </r>
  <r>
    <n v="135394"/>
    <n v="1332"/>
    <s v="Hotel CB"/>
    <x v="7"/>
    <n v="3"/>
    <n v="165.99"/>
    <n v="497.97"/>
    <s v="06/11/2020"/>
  </r>
  <r>
    <n v="135404"/>
    <n v="1332"/>
    <s v="Hotel AF"/>
    <x v="5"/>
    <n v="4"/>
    <n v="139.1"/>
    <n v="556.4"/>
    <s v="08/20/2020"/>
  </r>
  <r>
    <n v="135407"/>
    <n v="1332"/>
    <s v="Hotel AF"/>
    <x v="5"/>
    <n v="2"/>
    <n v="139.1"/>
    <n v="278.2"/>
    <s v="09/10/2020"/>
  </r>
  <r>
    <n v="135409"/>
    <n v="1332"/>
    <s v="Hotel AU"/>
    <x v="4"/>
    <n v="4"/>
    <n v="312.83"/>
    <n v="1251.32"/>
    <s v="09/24/2020"/>
  </r>
  <r>
    <n v="135410"/>
    <n v="1332"/>
    <s v="Hotel BW"/>
    <x v="6"/>
    <n v="3"/>
    <n v="60.39"/>
    <n v="181.17"/>
    <s v="10/01/2020"/>
  </r>
  <r>
    <n v="135414"/>
    <n v="1332"/>
    <s v="Hotel Z"/>
    <x v="3"/>
    <n v="1"/>
    <n v="208.04"/>
    <n v="208.04"/>
    <s v="10/29/2020"/>
  </r>
  <r>
    <n v="135415"/>
    <n v="1332"/>
    <s v="Hotel K"/>
    <x v="1"/>
    <n v="3"/>
    <n v="263.41000000000003"/>
    <n v="790.23"/>
    <s v="11/05/2020"/>
  </r>
  <r>
    <n v="135416"/>
    <n v="1332"/>
    <s v="Hotel BW"/>
    <x v="6"/>
    <n v="4"/>
    <n v="60.39"/>
    <n v="241.56"/>
    <s v="11/12/2020"/>
  </r>
  <r>
    <n v="135417"/>
    <n v="1332"/>
    <s v="Hotel AF"/>
    <x v="5"/>
    <n v="4"/>
    <n v="139.1"/>
    <n v="556.4"/>
    <s v="11/19/2020"/>
  </r>
  <r>
    <n v="135418"/>
    <n v="1332"/>
    <s v="Hotel BD"/>
    <x v="2"/>
    <n v="3"/>
    <n v="242.88"/>
    <n v="728.64"/>
    <s v="11/26/2020"/>
  </r>
  <r>
    <n v="135420"/>
    <n v="1332"/>
    <s v="Hotel BD"/>
    <x v="2"/>
    <n v="3"/>
    <n v="242.88"/>
    <n v="728.64"/>
    <s v="12/10/2020"/>
  </r>
  <r>
    <n v="135433"/>
    <n v="1332"/>
    <s v="Hotel Z"/>
    <x v="3"/>
    <n v="3"/>
    <n v="208.04"/>
    <n v="624.12"/>
    <s v="03/11/2021"/>
  </r>
  <r>
    <n v="135435"/>
    <n v="1332"/>
    <s v="Hotel BW"/>
    <x v="6"/>
    <n v="3"/>
    <n v="60.39"/>
    <n v="181.17"/>
    <s v="03/25/2021"/>
  </r>
  <r>
    <n v="135438"/>
    <n v="1332"/>
    <s v="Hotel Z"/>
    <x v="3"/>
    <n v="3"/>
    <n v="208.04"/>
    <n v="624.12"/>
    <s v="04/15/2021"/>
  </r>
  <r>
    <n v="135444"/>
    <n v="1332"/>
    <s v="Hotel BW"/>
    <x v="6"/>
    <n v="4"/>
    <n v="60.39"/>
    <n v="241.56"/>
    <s v="05/27/2021"/>
  </r>
  <r>
    <n v="135447"/>
    <n v="1332"/>
    <s v="Hotel BP"/>
    <x v="8"/>
    <n v="3"/>
    <n v="247.62"/>
    <n v="742.86"/>
    <s v="06/17/2021"/>
  </r>
  <r>
    <n v="135449"/>
    <n v="1332"/>
    <s v="Hotel AF"/>
    <x v="5"/>
    <n v="2"/>
    <n v="139.1"/>
    <n v="278.2"/>
    <s v="07/01/2021"/>
  </r>
  <r>
    <n v="135451"/>
    <n v="1332"/>
    <s v="Hotel BP"/>
    <x v="8"/>
    <n v="3"/>
    <n v="247.62"/>
    <n v="742.86"/>
    <s v="07/15/2021"/>
  </r>
  <r>
    <n v="135454"/>
    <n v="1332"/>
    <s v="Hotel AF"/>
    <x v="5"/>
    <n v="4"/>
    <n v="139.1"/>
    <n v="556.4"/>
    <s v="08/05/2021"/>
  </r>
  <r>
    <n v="135455"/>
    <n v="1332"/>
    <s v="Hotel Z"/>
    <x v="3"/>
    <n v="2"/>
    <n v="208.04"/>
    <n v="416.08"/>
    <s v="08/12/2021"/>
  </r>
  <r>
    <n v="135456"/>
    <n v="1332"/>
    <s v="Hotel K"/>
    <x v="1"/>
    <n v="4"/>
    <n v="263.41000000000003"/>
    <n v="1053.6400000000001"/>
    <s v="08/19/2021"/>
  </r>
  <r>
    <n v="135457"/>
    <n v="1332"/>
    <s v="Hotel BP"/>
    <x v="8"/>
    <n v="2"/>
    <n v="247.62"/>
    <n v="495.24"/>
    <s v="08/26/2021"/>
  </r>
  <r>
    <n v="135465"/>
    <n v="1332"/>
    <s v="Hotel BW"/>
    <x v="6"/>
    <n v="4"/>
    <n v="60.39"/>
    <n v="241.56"/>
    <s v="10/21/2021"/>
  </r>
  <r>
    <n v="135486"/>
    <n v="1332"/>
    <s v="Hotel BD"/>
    <x v="2"/>
    <n v="1"/>
    <n v="242.88"/>
    <n v="242.88"/>
    <s v="03/17/2022"/>
  </r>
  <r>
    <n v="135494"/>
    <n v="1332"/>
    <s v="Hotel BW"/>
    <x v="6"/>
    <n v="1"/>
    <n v="60.39"/>
    <n v="60.39"/>
    <s v="05/12/2022"/>
  </r>
  <r>
    <n v="135504"/>
    <n v="1332"/>
    <s v="Hotel BW"/>
    <x v="6"/>
    <n v="4"/>
    <n v="60.39"/>
    <n v="241.56"/>
    <s v="07/21/2022"/>
  </r>
  <r>
    <n v="135506"/>
    <n v="1332"/>
    <s v="Hotel BD"/>
    <x v="2"/>
    <n v="4"/>
    <n v="242.88"/>
    <n v="971.52"/>
    <s v="08/04/2022"/>
  </r>
  <r>
    <n v="135513"/>
    <n v="1332"/>
    <s v="Hotel K"/>
    <x v="1"/>
    <n v="2"/>
    <n v="263.41000000000003"/>
    <n v="526.82000000000005"/>
    <s v="09/22/2022"/>
  </r>
  <r>
    <n v="135517"/>
    <n v="1332"/>
    <s v="Hotel AU"/>
    <x v="4"/>
    <n v="4"/>
    <n v="312.83"/>
    <n v="1251.32"/>
    <s v="10/20/2022"/>
  </r>
  <r>
    <n v="135521"/>
    <n v="1332"/>
    <s v="Hotel Z"/>
    <x v="3"/>
    <n v="4"/>
    <n v="208.04"/>
    <n v="832.16"/>
    <s v="11/17/2022"/>
  </r>
  <r>
    <n v="135523"/>
    <n v="1332"/>
    <s v="Hotel AF"/>
    <x v="5"/>
    <n v="4"/>
    <n v="139.1"/>
    <n v="556.4"/>
    <s v="12/01/2022"/>
  </r>
  <r>
    <n v="135524"/>
    <n v="1332"/>
    <s v="Hotel K"/>
    <x v="1"/>
    <n v="2"/>
    <n v="263.41000000000003"/>
    <n v="526.82000000000005"/>
    <s v="12/08/2022"/>
  </r>
  <r>
    <n v="135529"/>
    <n v="1332"/>
    <s v="Hotel Z"/>
    <x v="3"/>
    <n v="3"/>
    <n v="208.04"/>
    <n v="624.12"/>
    <s v="01/12/2023"/>
  </r>
  <r>
    <n v="135534"/>
    <n v="1333"/>
    <s v="Hotel Z"/>
    <x v="3"/>
    <n v="3"/>
    <n v="208.04"/>
    <n v="624.12"/>
    <s v="10/03/2019"/>
  </r>
  <r>
    <n v="135537"/>
    <n v="1333"/>
    <s v="Hotel CB"/>
    <x v="7"/>
    <n v="2"/>
    <n v="165.99"/>
    <n v="331.98"/>
    <s v="10/24/2019"/>
  </r>
  <r>
    <n v="135543"/>
    <n v="1333"/>
    <s v="Hotel BP"/>
    <x v="8"/>
    <n v="4"/>
    <n v="247.62"/>
    <n v="990.48"/>
    <s v="12/05/2019"/>
  </r>
  <r>
    <n v="135544"/>
    <n v="1333"/>
    <s v="Hotel BP"/>
    <x v="8"/>
    <n v="4"/>
    <n v="247.62"/>
    <n v="990.48"/>
    <s v="12/12/2019"/>
  </r>
  <r>
    <n v="135549"/>
    <n v="1333"/>
    <s v="Hotel BP"/>
    <x v="8"/>
    <n v="2"/>
    <n v="247.62"/>
    <n v="495.24"/>
    <s v="01/16/2020"/>
  </r>
  <r>
    <n v="135555"/>
    <n v="1333"/>
    <s v="Hotel CB"/>
    <x v="7"/>
    <n v="3"/>
    <n v="165.99"/>
    <n v="497.97"/>
    <s v="02/27/2020"/>
  </r>
  <r>
    <n v="135556"/>
    <n v="1333"/>
    <s v="Hotel BW"/>
    <x v="6"/>
    <n v="2"/>
    <n v="60.39"/>
    <n v="120.78"/>
    <s v="03/05/2020"/>
  </r>
  <r>
    <n v="135558"/>
    <n v="1333"/>
    <s v="Hotel BW"/>
    <x v="6"/>
    <n v="4"/>
    <n v="60.39"/>
    <n v="241.56"/>
    <s v="03/19/2020"/>
  </r>
  <r>
    <n v="135564"/>
    <n v="1333"/>
    <s v="Hotel BD"/>
    <x v="2"/>
    <n v="4"/>
    <n v="242.88"/>
    <n v="971.52"/>
    <s v="04/30/2020"/>
  </r>
  <r>
    <n v="135566"/>
    <n v="1333"/>
    <s v="Hotel K"/>
    <x v="1"/>
    <n v="4"/>
    <n v="263.41000000000003"/>
    <n v="1053.6400000000001"/>
    <s v="05/14/2020"/>
  </r>
  <r>
    <n v="135570"/>
    <n v="1333"/>
    <s v="Hotel AU"/>
    <x v="4"/>
    <n v="3"/>
    <n v="312.83"/>
    <n v="938.49"/>
    <s v="06/11/2020"/>
  </r>
  <r>
    <n v="135571"/>
    <n v="1333"/>
    <s v="Hotel BD"/>
    <x v="2"/>
    <n v="4"/>
    <n v="242.88"/>
    <n v="971.52"/>
    <s v="06/18/2020"/>
  </r>
  <r>
    <n v="135573"/>
    <n v="1333"/>
    <s v="Hotel Z"/>
    <x v="3"/>
    <n v="1"/>
    <n v="208.04"/>
    <n v="208.04"/>
    <s v="07/02/2020"/>
  </r>
  <r>
    <n v="135574"/>
    <n v="1333"/>
    <s v="Hotel BP"/>
    <x v="8"/>
    <n v="3"/>
    <n v="247.62"/>
    <n v="742.86"/>
    <s v="07/09/2020"/>
  </r>
  <r>
    <n v="135578"/>
    <n v="1333"/>
    <s v="Hotel AF"/>
    <x v="5"/>
    <n v="1"/>
    <n v="139.1"/>
    <n v="139.1"/>
    <s v="08/06/2020"/>
  </r>
  <r>
    <n v="135581"/>
    <n v="1333"/>
    <s v="Hotel BD"/>
    <x v="2"/>
    <n v="2"/>
    <n v="242.88"/>
    <n v="485.76"/>
    <s v="08/27/2020"/>
  </r>
  <r>
    <n v="135584"/>
    <n v="1333"/>
    <s v="Hotel K"/>
    <x v="1"/>
    <n v="2"/>
    <n v="263.41000000000003"/>
    <n v="526.82000000000005"/>
    <s v="09/17/2020"/>
  </r>
  <r>
    <n v="135586"/>
    <n v="1333"/>
    <s v="Hotel BD"/>
    <x v="2"/>
    <n v="2"/>
    <n v="242.88"/>
    <n v="485.76"/>
    <s v="10/01/2020"/>
  </r>
  <r>
    <n v="135589"/>
    <n v="1333"/>
    <s v="Hotel BW"/>
    <x v="6"/>
    <n v="1"/>
    <n v="60.39"/>
    <n v="60.39"/>
    <s v="10/22/2020"/>
  </r>
  <r>
    <n v="135591"/>
    <n v="1333"/>
    <s v="Hotel BD"/>
    <x v="2"/>
    <n v="3"/>
    <n v="242.88"/>
    <n v="728.64"/>
    <s v="11/05/2020"/>
  </r>
  <r>
    <n v="135593"/>
    <n v="1333"/>
    <s v="Hotel K"/>
    <x v="1"/>
    <n v="3"/>
    <n v="263.41000000000003"/>
    <n v="790.23"/>
    <s v="11/19/2020"/>
  </r>
  <r>
    <n v="135597"/>
    <n v="1333"/>
    <s v="Hotel BW"/>
    <x v="6"/>
    <n v="3"/>
    <n v="60.39"/>
    <n v="181.17"/>
    <s v="12/17/2020"/>
  </r>
  <r>
    <n v="135603"/>
    <n v="1333"/>
    <s v="Hotel CB"/>
    <x v="7"/>
    <n v="4"/>
    <n v="165.99"/>
    <n v="663.96"/>
    <s v="01/28/2021"/>
  </r>
  <r>
    <n v="135620"/>
    <n v="1333"/>
    <s v="Hotel Z"/>
    <x v="3"/>
    <n v="3"/>
    <n v="208.04"/>
    <n v="624.12"/>
    <s v="05/27/2021"/>
  </r>
  <r>
    <n v="135623"/>
    <n v="1333"/>
    <s v="Hotel K"/>
    <x v="1"/>
    <n v="1"/>
    <n v="263.41000000000003"/>
    <n v="263.41000000000003"/>
    <s v="06/17/2021"/>
  </r>
  <r>
    <n v="135625"/>
    <n v="1333"/>
    <s v="Hotel CB"/>
    <x v="7"/>
    <n v="3"/>
    <n v="165.99"/>
    <n v="497.97"/>
    <s v="07/01/2021"/>
  </r>
  <r>
    <n v="135628"/>
    <n v="1333"/>
    <s v="Hotel K"/>
    <x v="1"/>
    <n v="2"/>
    <n v="263.41000000000003"/>
    <n v="526.82000000000005"/>
    <s v="07/22/2021"/>
  </r>
  <r>
    <n v="135640"/>
    <n v="1333"/>
    <s v="Hotel BP"/>
    <x v="8"/>
    <n v="2"/>
    <n v="247.62"/>
    <n v="495.24"/>
    <s v="10/14/2021"/>
  </r>
  <r>
    <n v="135641"/>
    <n v="1333"/>
    <s v="Hotel AF"/>
    <x v="5"/>
    <n v="3"/>
    <n v="139.1"/>
    <n v="417.3"/>
    <s v="10/21/2021"/>
  </r>
  <r>
    <n v="135645"/>
    <n v="1333"/>
    <s v="Hotel AU"/>
    <x v="4"/>
    <n v="2"/>
    <n v="312.83"/>
    <n v="625.66"/>
    <s v="11/18/2021"/>
  </r>
  <r>
    <n v="135648"/>
    <n v="1334"/>
    <s v="Hotel AU"/>
    <x v="4"/>
    <n v="2"/>
    <n v="312.83"/>
    <n v="625.66"/>
    <s v="10/10/2019"/>
  </r>
  <r>
    <n v="135653"/>
    <n v="1334"/>
    <s v="Hotel AF"/>
    <x v="5"/>
    <n v="3"/>
    <n v="139.1"/>
    <n v="417.3"/>
    <s v="11/14/2019"/>
  </r>
  <r>
    <n v="135655"/>
    <n v="1334"/>
    <s v="Hotel BP"/>
    <x v="8"/>
    <n v="4"/>
    <n v="247.62"/>
    <n v="990.48"/>
    <s v="11/28/2019"/>
  </r>
  <r>
    <n v="135658"/>
    <n v="1334"/>
    <s v="Hotel BP"/>
    <x v="8"/>
    <n v="1"/>
    <n v="247.62"/>
    <n v="247.62"/>
    <s v="12/19/2019"/>
  </r>
  <r>
    <n v="135662"/>
    <n v="1335"/>
    <s v="Hotel BW"/>
    <x v="6"/>
    <n v="1"/>
    <n v="60.39"/>
    <n v="60.39"/>
    <s v="10/03/2019"/>
  </r>
  <r>
    <n v="135664"/>
    <n v="1335"/>
    <s v="Hotel BW"/>
    <x v="6"/>
    <n v="1"/>
    <n v="60.39"/>
    <n v="60.39"/>
    <s v="10/17/2019"/>
  </r>
  <r>
    <n v="135666"/>
    <n v="1335"/>
    <s v="Hotel BP"/>
    <x v="8"/>
    <n v="1"/>
    <n v="247.62"/>
    <n v="247.62"/>
    <s v="10/31/2019"/>
  </r>
  <r>
    <n v="135669"/>
    <n v="1335"/>
    <s v="Hotel Z"/>
    <x v="3"/>
    <n v="2"/>
    <n v="208.04"/>
    <n v="416.08"/>
    <s v="11/21/2019"/>
  </r>
  <r>
    <n v="135670"/>
    <n v="1335"/>
    <s v="Hotel AF"/>
    <x v="5"/>
    <n v="1"/>
    <n v="139.1"/>
    <n v="139.1"/>
    <s v="11/28/2019"/>
  </r>
  <r>
    <n v="135671"/>
    <n v="1335"/>
    <s v="Hotel CB"/>
    <x v="7"/>
    <n v="2"/>
    <n v="165.99"/>
    <n v="331.98"/>
    <s v="12/05/2019"/>
  </r>
  <r>
    <n v="135676"/>
    <n v="1335"/>
    <s v="Hotel CB"/>
    <x v="7"/>
    <n v="2"/>
    <n v="165.99"/>
    <n v="331.98"/>
    <s v="01/09/2020"/>
  </r>
  <r>
    <n v="135678"/>
    <n v="1335"/>
    <s v="Hotel Z"/>
    <x v="3"/>
    <n v="2"/>
    <n v="208.04"/>
    <n v="416.08"/>
    <s v="01/23/2020"/>
  </r>
  <r>
    <n v="135680"/>
    <n v="1335"/>
    <s v="Hotel BW"/>
    <x v="6"/>
    <n v="1"/>
    <n v="60.39"/>
    <n v="60.39"/>
    <s v="02/06/2020"/>
  </r>
  <r>
    <n v="135681"/>
    <n v="1335"/>
    <s v="Hotel BP"/>
    <x v="8"/>
    <n v="3"/>
    <n v="247.62"/>
    <n v="742.86"/>
    <s v="02/13/2020"/>
  </r>
  <r>
    <n v="135691"/>
    <n v="1335"/>
    <s v="Hotel Z"/>
    <x v="3"/>
    <n v="2"/>
    <n v="208.04"/>
    <n v="416.08"/>
    <s v="04/23/2020"/>
  </r>
  <r>
    <n v="135695"/>
    <n v="1335"/>
    <s v="Hotel BW"/>
    <x v="6"/>
    <n v="4"/>
    <n v="60.39"/>
    <n v="241.56"/>
    <s v="05/21/2020"/>
  </r>
  <r>
    <n v="135702"/>
    <n v="1335"/>
    <s v="Hotel BD"/>
    <x v="2"/>
    <n v="3"/>
    <n v="242.88"/>
    <n v="728.64"/>
    <s v="07/09/2020"/>
  </r>
  <r>
    <n v="135708"/>
    <n v="1335"/>
    <s v="Hotel BD"/>
    <x v="2"/>
    <n v="3"/>
    <n v="242.88"/>
    <n v="728.64"/>
    <s v="08/20/2020"/>
  </r>
  <r>
    <n v="135709"/>
    <n v="1335"/>
    <s v="Hotel K"/>
    <x v="1"/>
    <n v="3"/>
    <n v="263.41000000000003"/>
    <n v="790.23"/>
    <s v="08/27/2020"/>
  </r>
  <r>
    <n v="135712"/>
    <n v="1335"/>
    <s v="Hotel CB"/>
    <x v="7"/>
    <n v="4"/>
    <n v="165.99"/>
    <n v="663.96"/>
    <s v="09/17/2020"/>
  </r>
  <r>
    <n v="135718"/>
    <n v="1335"/>
    <s v="Hotel K"/>
    <x v="1"/>
    <n v="4"/>
    <n v="263.41000000000003"/>
    <n v="1053.6400000000001"/>
    <s v="10/29/2020"/>
  </r>
  <r>
    <n v="135730"/>
    <n v="1335"/>
    <s v="Hotel CB"/>
    <x v="7"/>
    <n v="1"/>
    <n v="165.99"/>
    <n v="165.99"/>
    <s v="01/21/2021"/>
  </r>
  <r>
    <n v="135734"/>
    <n v="1335"/>
    <s v="Hotel AF"/>
    <x v="5"/>
    <n v="1"/>
    <n v="139.1"/>
    <n v="139.1"/>
    <s v="02/18/2021"/>
  </r>
  <r>
    <n v="135742"/>
    <n v="1335"/>
    <s v="Hotel AF"/>
    <x v="5"/>
    <n v="3"/>
    <n v="139.1"/>
    <n v="417.3"/>
    <s v="04/15/2021"/>
  </r>
  <r>
    <n v="135743"/>
    <n v="1335"/>
    <s v="Hotel BP"/>
    <x v="8"/>
    <n v="3"/>
    <n v="247.62"/>
    <n v="742.86"/>
    <s v="04/22/2021"/>
  </r>
  <r>
    <n v="135757"/>
    <n v="1335"/>
    <s v="Hotel CB"/>
    <x v="7"/>
    <n v="2"/>
    <n v="165.99"/>
    <n v="331.98"/>
    <s v="07/29/2021"/>
  </r>
  <r>
    <n v="135760"/>
    <n v="1335"/>
    <s v="Hotel CB"/>
    <x v="7"/>
    <n v="4"/>
    <n v="165.99"/>
    <n v="663.96"/>
    <s v="08/19/2021"/>
  </r>
  <r>
    <n v="135764"/>
    <n v="1335"/>
    <s v="Hotel BD"/>
    <x v="2"/>
    <n v="2"/>
    <n v="242.88"/>
    <n v="485.76"/>
    <s v="09/16/2021"/>
  </r>
  <r>
    <n v="135765"/>
    <n v="1335"/>
    <s v="Hotel BW"/>
    <x v="6"/>
    <n v="2"/>
    <n v="60.39"/>
    <n v="120.78"/>
    <s v="09/23/2021"/>
  </r>
  <r>
    <n v="135769"/>
    <n v="1335"/>
    <s v="Hotel K"/>
    <x v="1"/>
    <n v="2"/>
    <n v="263.41000000000003"/>
    <n v="526.82000000000005"/>
    <s v="10/21/2021"/>
  </r>
  <r>
    <n v="135772"/>
    <n v="1335"/>
    <s v="Hotel AF"/>
    <x v="5"/>
    <n v="2"/>
    <n v="139.1"/>
    <n v="278.2"/>
    <s v="11/11/2021"/>
  </r>
  <r>
    <n v="135773"/>
    <n v="1335"/>
    <s v="Hotel CB"/>
    <x v="7"/>
    <n v="3"/>
    <n v="165.99"/>
    <n v="497.97"/>
    <s v="11/18/2021"/>
  </r>
  <r>
    <n v="135774"/>
    <n v="1335"/>
    <s v="Hotel AU"/>
    <x v="4"/>
    <n v="4"/>
    <n v="312.83"/>
    <n v="1251.32"/>
    <s v="11/25/2021"/>
  </r>
  <r>
    <n v="135775"/>
    <n v="1335"/>
    <s v="Hotel BP"/>
    <x v="8"/>
    <n v="4"/>
    <n v="247.62"/>
    <n v="990.48"/>
    <s v="12/02/2021"/>
  </r>
  <r>
    <n v="135778"/>
    <n v="1335"/>
    <s v="Hotel CB"/>
    <x v="7"/>
    <n v="3"/>
    <n v="165.99"/>
    <n v="497.97"/>
    <s v="12/23/2021"/>
  </r>
  <r>
    <n v="135782"/>
    <n v="1335"/>
    <s v="Hotel BW"/>
    <x v="6"/>
    <n v="3"/>
    <n v="60.39"/>
    <n v="181.17"/>
    <s v="01/20/2022"/>
  </r>
  <r>
    <n v="135785"/>
    <n v="1335"/>
    <s v="Hotel AU"/>
    <x v="4"/>
    <n v="1"/>
    <n v="312.83"/>
    <n v="312.83"/>
    <s v="02/10/2022"/>
  </r>
  <r>
    <n v="135788"/>
    <n v="1335"/>
    <s v="Hotel BD"/>
    <x v="2"/>
    <n v="1"/>
    <n v="242.88"/>
    <n v="242.88"/>
    <s v="03/03/2022"/>
  </r>
  <r>
    <n v="135790"/>
    <n v="1335"/>
    <s v="Hotel K"/>
    <x v="1"/>
    <n v="4"/>
    <n v="263.41000000000003"/>
    <n v="1053.6400000000001"/>
    <s v="03/17/2022"/>
  </r>
  <r>
    <n v="135794"/>
    <n v="1335"/>
    <s v="Hotel Z"/>
    <x v="3"/>
    <n v="4"/>
    <n v="208.04"/>
    <n v="832.16"/>
    <s v="04/14/2022"/>
  </r>
  <r>
    <n v="135799"/>
    <n v="1335"/>
    <s v="Hotel AF"/>
    <x v="5"/>
    <n v="1"/>
    <n v="139.1"/>
    <n v="139.1"/>
    <s v="05/19/2022"/>
  </r>
  <r>
    <n v="135801"/>
    <n v="1335"/>
    <s v="Hotel K"/>
    <x v="1"/>
    <n v="4"/>
    <n v="263.41000000000003"/>
    <n v="1053.6400000000001"/>
    <s v="06/02/2022"/>
  </r>
  <r>
    <n v="135804"/>
    <n v="1335"/>
    <s v="Hotel AF"/>
    <x v="5"/>
    <n v="1"/>
    <n v="139.1"/>
    <n v="139.1"/>
    <s v="06/23/2022"/>
  </r>
  <r>
    <n v="135806"/>
    <n v="1335"/>
    <s v="Hotel Z"/>
    <x v="3"/>
    <n v="3"/>
    <n v="208.04"/>
    <n v="624.12"/>
    <s v="07/07/2022"/>
  </r>
  <r>
    <n v="135809"/>
    <n v="1335"/>
    <s v="Hotel Z"/>
    <x v="3"/>
    <n v="1"/>
    <n v="208.04"/>
    <n v="208.04"/>
    <s v="07/28/2022"/>
  </r>
  <r>
    <n v="135810"/>
    <n v="1335"/>
    <s v="Hotel Z"/>
    <x v="3"/>
    <n v="4"/>
    <n v="208.04"/>
    <n v="832.16"/>
    <s v="08/04/2022"/>
  </r>
  <r>
    <n v="135811"/>
    <n v="1335"/>
    <s v="Hotel CB"/>
    <x v="7"/>
    <n v="2"/>
    <n v="165.99"/>
    <n v="331.98"/>
    <s v="08/11/2022"/>
  </r>
  <r>
    <n v="135813"/>
    <n v="1335"/>
    <s v="Hotel CB"/>
    <x v="7"/>
    <n v="2"/>
    <n v="165.99"/>
    <n v="331.98"/>
    <s v="08/25/2022"/>
  </r>
  <r>
    <n v="135814"/>
    <n v="1335"/>
    <s v="Hotel BP"/>
    <x v="8"/>
    <n v="1"/>
    <n v="247.62"/>
    <n v="247.62"/>
    <s v="09/01/2022"/>
  </r>
  <r>
    <n v="135819"/>
    <n v="1335"/>
    <s v="Hotel CB"/>
    <x v="7"/>
    <n v="2"/>
    <n v="165.99"/>
    <n v="331.98"/>
    <s v="10/06/2022"/>
  </r>
  <r>
    <n v="135820"/>
    <n v="1335"/>
    <s v="Hotel BD"/>
    <x v="2"/>
    <n v="4"/>
    <n v="242.88"/>
    <n v="971.52"/>
    <s v="10/13/2022"/>
  </r>
  <r>
    <n v="135825"/>
    <n v="1335"/>
    <s v="Hotel AU"/>
    <x v="4"/>
    <n v="3"/>
    <n v="312.83"/>
    <n v="938.49"/>
    <s v="11/17/2022"/>
  </r>
  <r>
    <n v="135826"/>
    <n v="1335"/>
    <s v="Hotel Z"/>
    <x v="3"/>
    <n v="1"/>
    <n v="208.04"/>
    <n v="208.04"/>
    <s v="11/24/2022"/>
  </r>
  <r>
    <n v="135827"/>
    <n v="1335"/>
    <s v="Hotel AU"/>
    <x v="4"/>
    <n v="2"/>
    <n v="312.83"/>
    <n v="625.66"/>
    <s v="12/01/2022"/>
  </r>
  <r>
    <n v="135831"/>
    <n v="1335"/>
    <s v="Hotel AU"/>
    <x v="4"/>
    <n v="4"/>
    <n v="312.83"/>
    <n v="1251.32"/>
    <s v="12/29/2022"/>
  </r>
  <r>
    <n v="135832"/>
    <n v="1335"/>
    <s v="Hotel Z"/>
    <x v="3"/>
    <n v="1"/>
    <n v="208.04"/>
    <n v="208.04"/>
    <s v="01/05/2023"/>
  </r>
  <r>
    <n v="135840"/>
    <n v="1335"/>
    <s v="Hotel K"/>
    <x v="1"/>
    <n v="3"/>
    <n v="263.41000000000003"/>
    <n v="790.23"/>
    <s v="03/02/2023"/>
  </r>
  <r>
    <n v="135843"/>
    <n v="1335"/>
    <s v="Hotel CB"/>
    <x v="7"/>
    <n v="1"/>
    <n v="165.99"/>
    <n v="165.99"/>
    <s v="03/23/2023"/>
  </r>
  <r>
    <n v="135844"/>
    <n v="1335"/>
    <s v="Hotel AU"/>
    <x v="4"/>
    <n v="4"/>
    <n v="312.83"/>
    <n v="1251.32"/>
    <s v="03/30/2023"/>
  </r>
  <r>
    <n v="135848"/>
    <n v="1335"/>
    <s v="Hotel BW"/>
    <x v="6"/>
    <n v="4"/>
    <n v="60.39"/>
    <n v="241.56"/>
    <s v="04/27/2023"/>
  </r>
  <r>
    <n v="135850"/>
    <n v="1335"/>
    <s v="Hotel AU"/>
    <x v="4"/>
    <n v="4"/>
    <n v="312.83"/>
    <n v="1251.32"/>
    <s v="05/11/2023"/>
  </r>
  <r>
    <n v="135852"/>
    <n v="1335"/>
    <s v="Hotel BP"/>
    <x v="8"/>
    <n v="2"/>
    <n v="247.62"/>
    <n v="495.24"/>
    <s v="05/25/2023"/>
  </r>
  <r>
    <n v="135853"/>
    <n v="1335"/>
    <s v="Hotel AF"/>
    <x v="5"/>
    <n v="2"/>
    <n v="139.1"/>
    <n v="278.2"/>
    <s v="06/01/2023"/>
  </r>
  <r>
    <n v="135854"/>
    <n v="1335"/>
    <s v="Hotel AF"/>
    <x v="5"/>
    <n v="1"/>
    <n v="139.1"/>
    <n v="139.1"/>
    <s v="06/08/2023"/>
  </r>
  <r>
    <n v="135861"/>
    <n v="1336"/>
    <s v="Hotel BP"/>
    <x v="8"/>
    <n v="2"/>
    <n v="247.62"/>
    <n v="495.24"/>
    <s v="10/10/2019"/>
  </r>
  <r>
    <n v="135864"/>
    <n v="1337"/>
    <s v="Hotel BD"/>
    <x v="2"/>
    <n v="3"/>
    <n v="242.88"/>
    <n v="728.64"/>
    <s v="10/03/2019"/>
  </r>
  <r>
    <n v="135865"/>
    <n v="1337"/>
    <s v="Hotel BP"/>
    <x v="8"/>
    <n v="1"/>
    <n v="247.62"/>
    <n v="247.62"/>
    <s v="10/10/2019"/>
  </r>
  <r>
    <n v="135866"/>
    <n v="1337"/>
    <s v="Hotel K"/>
    <x v="1"/>
    <n v="2"/>
    <n v="263.41000000000003"/>
    <n v="526.82000000000005"/>
    <s v="10/17/2019"/>
  </r>
  <r>
    <n v="135867"/>
    <n v="1337"/>
    <s v="Hotel K"/>
    <x v="1"/>
    <n v="3"/>
    <n v="263.41000000000003"/>
    <n v="790.23"/>
    <s v="10/24/2019"/>
  </r>
  <r>
    <n v="135877"/>
    <n v="1337"/>
    <s v="Hotel AU"/>
    <x v="4"/>
    <n v="2"/>
    <n v="312.83"/>
    <n v="625.66"/>
    <s v="01/02/2020"/>
  </r>
  <r>
    <n v="135884"/>
    <n v="1337"/>
    <s v="Hotel AU"/>
    <x v="4"/>
    <n v="4"/>
    <n v="312.83"/>
    <n v="1251.32"/>
    <s v="02/20/2020"/>
  </r>
  <r>
    <n v="135885"/>
    <n v="1337"/>
    <s v="Hotel BW"/>
    <x v="6"/>
    <n v="3"/>
    <n v="60.39"/>
    <n v="181.17"/>
    <s v="02/27/2020"/>
  </r>
  <r>
    <n v="135886"/>
    <n v="1337"/>
    <s v="Hotel AF"/>
    <x v="5"/>
    <n v="4"/>
    <n v="139.1"/>
    <n v="556.4"/>
    <s v="03/05/2020"/>
  </r>
  <r>
    <n v="135887"/>
    <n v="1337"/>
    <s v="Hotel AU"/>
    <x v="4"/>
    <n v="4"/>
    <n v="312.83"/>
    <n v="1251.32"/>
    <s v="03/12/2020"/>
  </r>
  <r>
    <n v="135890"/>
    <n v="1337"/>
    <s v="Hotel Z"/>
    <x v="3"/>
    <n v="2"/>
    <n v="208.04"/>
    <n v="416.08"/>
    <s v="04/02/2020"/>
  </r>
  <r>
    <n v="135892"/>
    <n v="1337"/>
    <s v="Hotel BD"/>
    <x v="2"/>
    <n v="3"/>
    <n v="242.88"/>
    <n v="728.64"/>
    <s v="04/16/2020"/>
  </r>
  <r>
    <n v="135894"/>
    <n v="1338"/>
    <s v="Hotel BP"/>
    <x v="8"/>
    <n v="4"/>
    <n v="247.62"/>
    <n v="990.48"/>
    <s v="10/03/2019"/>
  </r>
  <r>
    <n v="135903"/>
    <n v="1339"/>
    <s v="Hotel K"/>
    <x v="1"/>
    <n v="2"/>
    <n v="263.41000000000003"/>
    <n v="526.82000000000005"/>
    <s v="10/17/2019"/>
  </r>
  <r>
    <n v="135911"/>
    <n v="1339"/>
    <s v="Hotel BD"/>
    <x v="2"/>
    <n v="1"/>
    <n v="242.88"/>
    <n v="242.88"/>
    <s v="12/12/2019"/>
  </r>
  <r>
    <n v="135913"/>
    <n v="1339"/>
    <s v="Hotel CB"/>
    <x v="7"/>
    <n v="1"/>
    <n v="165.99"/>
    <n v="165.99"/>
    <s v="12/26/2019"/>
  </r>
  <r>
    <n v="135919"/>
    <n v="1339"/>
    <s v="Hotel AF"/>
    <x v="5"/>
    <n v="1"/>
    <n v="139.1"/>
    <n v="139.1"/>
    <s v="02/06/2020"/>
  </r>
  <r>
    <n v="135925"/>
    <n v="1339"/>
    <s v="Hotel Z"/>
    <x v="3"/>
    <n v="1"/>
    <n v="208.04"/>
    <n v="208.04"/>
    <s v="03/19/2020"/>
  </r>
  <r>
    <n v="135926"/>
    <n v="1339"/>
    <s v="Hotel K"/>
    <x v="1"/>
    <n v="2"/>
    <n v="263.41000000000003"/>
    <n v="526.82000000000005"/>
    <s v="03/26/2020"/>
  </r>
  <r>
    <n v="135931"/>
    <n v="1339"/>
    <s v="Hotel AU"/>
    <x v="4"/>
    <n v="4"/>
    <n v="312.83"/>
    <n v="1251.32"/>
    <s v="04/30/2020"/>
  </r>
  <r>
    <n v="135935"/>
    <n v="1339"/>
    <s v="Hotel Z"/>
    <x v="3"/>
    <n v="3"/>
    <n v="208.04"/>
    <n v="624.12"/>
    <s v="05/28/2020"/>
  </r>
  <r>
    <n v="135938"/>
    <n v="1339"/>
    <s v="Hotel BP"/>
    <x v="8"/>
    <n v="3"/>
    <n v="247.62"/>
    <n v="742.86"/>
    <s v="06/18/2020"/>
  </r>
  <r>
    <n v="135939"/>
    <n v="1339"/>
    <s v="Hotel BP"/>
    <x v="8"/>
    <n v="1"/>
    <n v="247.62"/>
    <n v="247.62"/>
    <s v="06/25/2020"/>
  </r>
  <r>
    <n v="135940"/>
    <n v="1339"/>
    <s v="Hotel BW"/>
    <x v="6"/>
    <n v="3"/>
    <n v="60.39"/>
    <n v="181.17"/>
    <s v="07/02/2020"/>
  </r>
  <r>
    <n v="135941"/>
    <n v="1339"/>
    <s v="Hotel BW"/>
    <x v="6"/>
    <n v="3"/>
    <n v="60.39"/>
    <n v="181.17"/>
    <s v="07/09/2020"/>
  </r>
  <r>
    <n v="135942"/>
    <n v="1339"/>
    <s v="Hotel BD"/>
    <x v="2"/>
    <n v="4"/>
    <n v="242.88"/>
    <n v="971.52"/>
    <s v="07/16/2020"/>
  </r>
  <r>
    <m/>
    <m/>
    <m/>
    <x v="9"/>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830">
  <r>
    <x v="0"/>
    <x v="0"/>
  </r>
  <r>
    <x v="1"/>
    <x v="1"/>
  </r>
  <r>
    <x v="2"/>
    <x v="2"/>
  </r>
  <r>
    <x v="2"/>
    <x v="3"/>
  </r>
  <r>
    <x v="0"/>
    <x v="4"/>
  </r>
  <r>
    <x v="3"/>
    <x v="5"/>
  </r>
  <r>
    <x v="1"/>
    <x v="6"/>
  </r>
  <r>
    <x v="3"/>
    <x v="7"/>
  </r>
  <r>
    <x v="2"/>
    <x v="8"/>
  </r>
  <r>
    <x v="2"/>
    <x v="9"/>
  </r>
  <r>
    <x v="2"/>
    <x v="10"/>
  </r>
  <r>
    <x v="3"/>
    <x v="11"/>
  </r>
  <r>
    <x v="3"/>
    <x v="12"/>
  </r>
  <r>
    <x v="3"/>
    <x v="13"/>
  </r>
  <r>
    <x v="0"/>
    <x v="11"/>
  </r>
  <r>
    <x v="1"/>
    <x v="14"/>
  </r>
  <r>
    <x v="0"/>
    <x v="15"/>
  </r>
  <r>
    <x v="0"/>
    <x v="16"/>
  </r>
  <r>
    <x v="1"/>
    <x v="17"/>
  </r>
  <r>
    <x v="2"/>
    <x v="18"/>
  </r>
  <r>
    <x v="2"/>
    <x v="19"/>
  </r>
  <r>
    <x v="2"/>
    <x v="20"/>
  </r>
  <r>
    <x v="3"/>
    <x v="21"/>
  </r>
  <r>
    <x v="1"/>
    <x v="22"/>
  </r>
  <r>
    <x v="0"/>
    <x v="23"/>
  </r>
  <r>
    <x v="3"/>
    <x v="24"/>
  </r>
  <r>
    <x v="0"/>
    <x v="25"/>
  </r>
  <r>
    <x v="2"/>
    <x v="26"/>
  </r>
  <r>
    <x v="0"/>
    <x v="27"/>
  </r>
  <r>
    <x v="0"/>
    <x v="28"/>
  </r>
  <r>
    <x v="0"/>
    <x v="29"/>
  </r>
  <r>
    <x v="3"/>
    <x v="30"/>
  </r>
  <r>
    <x v="3"/>
    <x v="11"/>
  </r>
  <r>
    <x v="1"/>
    <x v="15"/>
  </r>
  <r>
    <x v="0"/>
    <x v="31"/>
  </r>
  <r>
    <x v="0"/>
    <x v="32"/>
  </r>
  <r>
    <x v="2"/>
    <x v="33"/>
  </r>
  <r>
    <x v="0"/>
    <x v="34"/>
  </r>
  <r>
    <x v="1"/>
    <x v="35"/>
  </r>
  <r>
    <x v="3"/>
    <x v="36"/>
  </r>
  <r>
    <x v="1"/>
    <x v="8"/>
  </r>
  <r>
    <x v="3"/>
    <x v="37"/>
  </r>
  <r>
    <x v="2"/>
    <x v="38"/>
  </r>
  <r>
    <x v="1"/>
    <x v="39"/>
  </r>
  <r>
    <x v="2"/>
    <x v="40"/>
  </r>
  <r>
    <x v="2"/>
    <x v="41"/>
  </r>
  <r>
    <x v="0"/>
    <x v="42"/>
  </r>
  <r>
    <x v="3"/>
    <x v="43"/>
  </r>
  <r>
    <x v="2"/>
    <x v="35"/>
  </r>
  <r>
    <x v="1"/>
    <x v="44"/>
  </r>
  <r>
    <x v="2"/>
    <x v="45"/>
  </r>
  <r>
    <x v="3"/>
    <x v="46"/>
  </r>
  <r>
    <x v="2"/>
    <x v="47"/>
  </r>
  <r>
    <x v="1"/>
    <x v="31"/>
  </r>
  <r>
    <x v="3"/>
    <x v="21"/>
  </r>
  <r>
    <x v="3"/>
    <x v="39"/>
  </r>
  <r>
    <x v="3"/>
    <x v="48"/>
  </r>
  <r>
    <x v="0"/>
    <x v="49"/>
  </r>
  <r>
    <x v="1"/>
    <x v="16"/>
  </r>
  <r>
    <x v="2"/>
    <x v="50"/>
  </r>
  <r>
    <x v="3"/>
    <x v="51"/>
  </r>
  <r>
    <x v="2"/>
    <x v="6"/>
  </r>
  <r>
    <x v="3"/>
    <x v="52"/>
  </r>
  <r>
    <x v="0"/>
    <x v="53"/>
  </r>
  <r>
    <x v="0"/>
    <x v="54"/>
  </r>
  <r>
    <x v="0"/>
    <x v="34"/>
  </r>
  <r>
    <x v="2"/>
    <x v="55"/>
  </r>
  <r>
    <x v="1"/>
    <x v="9"/>
  </r>
  <r>
    <x v="1"/>
    <x v="15"/>
  </r>
  <r>
    <x v="1"/>
    <x v="20"/>
  </r>
  <r>
    <x v="1"/>
    <x v="56"/>
  </r>
  <r>
    <x v="3"/>
    <x v="21"/>
  </r>
  <r>
    <x v="3"/>
    <x v="57"/>
  </r>
  <r>
    <x v="1"/>
    <x v="58"/>
  </r>
  <r>
    <x v="3"/>
    <x v="26"/>
  </r>
  <r>
    <x v="0"/>
    <x v="59"/>
  </r>
  <r>
    <x v="3"/>
    <x v="60"/>
  </r>
  <r>
    <x v="3"/>
    <x v="61"/>
  </r>
  <r>
    <x v="3"/>
    <x v="44"/>
  </r>
  <r>
    <x v="3"/>
    <x v="62"/>
  </r>
  <r>
    <x v="1"/>
    <x v="12"/>
  </r>
  <r>
    <x v="3"/>
    <x v="63"/>
  </r>
  <r>
    <x v="2"/>
    <x v="64"/>
  </r>
  <r>
    <x v="3"/>
    <x v="51"/>
  </r>
  <r>
    <x v="0"/>
    <x v="65"/>
  </r>
  <r>
    <x v="0"/>
    <x v="66"/>
  </r>
  <r>
    <x v="0"/>
    <x v="67"/>
  </r>
  <r>
    <x v="1"/>
    <x v="68"/>
  </r>
  <r>
    <x v="3"/>
    <x v="69"/>
  </r>
  <r>
    <x v="3"/>
    <x v="33"/>
  </r>
  <r>
    <x v="0"/>
    <x v="44"/>
  </r>
  <r>
    <x v="3"/>
    <x v="2"/>
  </r>
  <r>
    <x v="3"/>
    <x v="23"/>
  </r>
  <r>
    <x v="2"/>
    <x v="70"/>
  </r>
  <r>
    <x v="1"/>
    <x v="71"/>
  </r>
  <r>
    <x v="1"/>
    <x v="72"/>
  </r>
  <r>
    <x v="3"/>
    <x v="33"/>
  </r>
  <r>
    <x v="3"/>
    <x v="73"/>
  </r>
  <r>
    <x v="3"/>
    <x v="60"/>
  </r>
  <r>
    <x v="3"/>
    <x v="15"/>
  </r>
  <r>
    <x v="1"/>
    <x v="74"/>
  </r>
  <r>
    <x v="0"/>
    <x v="75"/>
  </r>
  <r>
    <x v="2"/>
    <x v="76"/>
  </r>
  <r>
    <x v="3"/>
    <x v="52"/>
  </r>
  <r>
    <x v="2"/>
    <x v="77"/>
  </r>
  <r>
    <x v="1"/>
    <x v="10"/>
  </r>
  <r>
    <x v="1"/>
    <x v="37"/>
  </r>
  <r>
    <x v="1"/>
    <x v="21"/>
  </r>
  <r>
    <x v="3"/>
    <x v="1"/>
  </r>
  <r>
    <x v="0"/>
    <x v="78"/>
  </r>
  <r>
    <x v="1"/>
    <x v="57"/>
  </r>
  <r>
    <x v="2"/>
    <x v="79"/>
  </r>
  <r>
    <x v="1"/>
    <x v="80"/>
  </r>
  <r>
    <x v="1"/>
    <x v="12"/>
  </r>
  <r>
    <x v="1"/>
    <x v="10"/>
  </r>
  <r>
    <x v="3"/>
    <x v="81"/>
  </r>
  <r>
    <x v="1"/>
    <x v="75"/>
  </r>
  <r>
    <x v="1"/>
    <x v="39"/>
  </r>
  <r>
    <x v="2"/>
    <x v="82"/>
  </r>
  <r>
    <x v="0"/>
    <x v="40"/>
  </r>
  <r>
    <x v="2"/>
    <x v="83"/>
  </r>
  <r>
    <x v="3"/>
    <x v="84"/>
  </r>
  <r>
    <x v="1"/>
    <x v="50"/>
  </r>
  <r>
    <x v="2"/>
    <x v="74"/>
  </r>
  <r>
    <x v="1"/>
    <x v="79"/>
  </r>
  <r>
    <x v="3"/>
    <x v="46"/>
  </r>
  <r>
    <x v="0"/>
    <x v="85"/>
  </r>
  <r>
    <x v="1"/>
    <x v="10"/>
  </r>
  <r>
    <x v="2"/>
    <x v="86"/>
  </r>
  <r>
    <x v="2"/>
    <x v="82"/>
  </r>
  <r>
    <x v="1"/>
    <x v="87"/>
  </r>
  <r>
    <x v="2"/>
    <x v="38"/>
  </r>
  <r>
    <x v="3"/>
    <x v="62"/>
  </r>
  <r>
    <x v="0"/>
    <x v="21"/>
  </r>
  <r>
    <x v="1"/>
    <x v="88"/>
  </r>
  <r>
    <x v="0"/>
    <x v="82"/>
  </r>
  <r>
    <x v="1"/>
    <x v="3"/>
  </r>
  <r>
    <x v="1"/>
    <x v="55"/>
  </r>
  <r>
    <x v="0"/>
    <x v="50"/>
  </r>
  <r>
    <x v="0"/>
    <x v="17"/>
  </r>
  <r>
    <x v="1"/>
    <x v="89"/>
  </r>
  <r>
    <x v="1"/>
    <x v="90"/>
  </r>
  <r>
    <x v="0"/>
    <x v="91"/>
  </r>
  <r>
    <x v="1"/>
    <x v="44"/>
  </r>
  <r>
    <x v="0"/>
    <x v="19"/>
  </r>
  <r>
    <x v="2"/>
    <x v="92"/>
  </r>
  <r>
    <x v="0"/>
    <x v="93"/>
  </r>
  <r>
    <x v="3"/>
    <x v="91"/>
  </r>
  <r>
    <x v="0"/>
    <x v="63"/>
  </r>
  <r>
    <x v="0"/>
    <x v="94"/>
  </r>
  <r>
    <x v="1"/>
    <x v="34"/>
  </r>
  <r>
    <x v="0"/>
    <x v="36"/>
  </r>
  <r>
    <x v="0"/>
    <x v="60"/>
  </r>
  <r>
    <x v="1"/>
    <x v="33"/>
  </r>
  <r>
    <x v="0"/>
    <x v="39"/>
  </r>
  <r>
    <x v="3"/>
    <x v="95"/>
  </r>
  <r>
    <x v="0"/>
    <x v="96"/>
  </r>
  <r>
    <x v="1"/>
    <x v="70"/>
  </r>
  <r>
    <x v="3"/>
    <x v="53"/>
  </r>
  <r>
    <x v="3"/>
    <x v="97"/>
  </r>
  <r>
    <x v="2"/>
    <x v="47"/>
  </r>
  <r>
    <x v="3"/>
    <x v="98"/>
  </r>
  <r>
    <x v="0"/>
    <x v="14"/>
  </r>
  <r>
    <x v="0"/>
    <x v="0"/>
  </r>
  <r>
    <x v="1"/>
    <x v="99"/>
  </r>
  <r>
    <x v="2"/>
    <x v="82"/>
  </r>
  <r>
    <x v="0"/>
    <x v="95"/>
  </r>
  <r>
    <x v="1"/>
    <x v="32"/>
  </r>
  <r>
    <x v="2"/>
    <x v="87"/>
  </r>
  <r>
    <x v="1"/>
    <x v="40"/>
  </r>
  <r>
    <x v="3"/>
    <x v="100"/>
  </r>
  <r>
    <x v="1"/>
    <x v="101"/>
  </r>
  <r>
    <x v="0"/>
    <x v="68"/>
  </r>
  <r>
    <x v="2"/>
    <x v="3"/>
  </r>
  <r>
    <x v="0"/>
    <x v="102"/>
  </r>
  <r>
    <x v="0"/>
    <x v="38"/>
  </r>
  <r>
    <x v="3"/>
    <x v="47"/>
  </r>
  <r>
    <x v="3"/>
    <x v="103"/>
  </r>
  <r>
    <x v="1"/>
    <x v="104"/>
  </r>
  <r>
    <x v="3"/>
    <x v="51"/>
  </r>
  <r>
    <x v="0"/>
    <x v="105"/>
  </r>
  <r>
    <x v="0"/>
    <x v="106"/>
  </r>
  <r>
    <x v="0"/>
    <x v="42"/>
  </r>
  <r>
    <x v="1"/>
    <x v="10"/>
  </r>
  <r>
    <x v="2"/>
    <x v="86"/>
  </r>
  <r>
    <x v="0"/>
    <x v="31"/>
  </r>
  <r>
    <x v="2"/>
    <x v="107"/>
  </r>
  <r>
    <x v="1"/>
    <x v="37"/>
  </r>
  <r>
    <x v="3"/>
    <x v="108"/>
  </r>
  <r>
    <x v="2"/>
    <x v="73"/>
  </r>
  <r>
    <x v="0"/>
    <x v="85"/>
  </r>
  <r>
    <x v="2"/>
    <x v="21"/>
  </r>
  <r>
    <x v="0"/>
    <x v="109"/>
  </r>
  <r>
    <x v="2"/>
    <x v="110"/>
  </r>
  <r>
    <x v="2"/>
    <x v="33"/>
  </r>
  <r>
    <x v="2"/>
    <x v="108"/>
  </r>
  <r>
    <x v="3"/>
    <x v="111"/>
  </r>
  <r>
    <x v="3"/>
    <x v="89"/>
  </r>
  <r>
    <x v="3"/>
    <x v="53"/>
  </r>
  <r>
    <x v="3"/>
    <x v="9"/>
  </r>
  <r>
    <x v="2"/>
    <x v="87"/>
  </r>
  <r>
    <x v="2"/>
    <x v="112"/>
  </r>
  <r>
    <x v="3"/>
    <x v="69"/>
  </r>
  <r>
    <x v="0"/>
    <x v="8"/>
  </r>
  <r>
    <x v="3"/>
    <x v="21"/>
  </r>
  <r>
    <x v="1"/>
    <x v="99"/>
  </r>
  <r>
    <x v="1"/>
    <x v="88"/>
  </r>
  <r>
    <x v="2"/>
    <x v="113"/>
  </r>
  <r>
    <x v="0"/>
    <x v="67"/>
  </r>
  <r>
    <x v="1"/>
    <x v="41"/>
  </r>
  <r>
    <x v="0"/>
    <x v="114"/>
  </r>
  <r>
    <x v="0"/>
    <x v="66"/>
  </r>
  <r>
    <x v="3"/>
    <x v="115"/>
  </r>
  <r>
    <x v="3"/>
    <x v="77"/>
  </r>
  <r>
    <x v="3"/>
    <x v="60"/>
  </r>
  <r>
    <x v="1"/>
    <x v="1"/>
  </r>
  <r>
    <x v="2"/>
    <x v="116"/>
  </r>
  <r>
    <x v="1"/>
    <x v="117"/>
  </r>
  <r>
    <x v="1"/>
    <x v="63"/>
  </r>
  <r>
    <x v="3"/>
    <x v="118"/>
  </r>
  <r>
    <x v="3"/>
    <x v="5"/>
  </r>
  <r>
    <x v="0"/>
    <x v="69"/>
  </r>
  <r>
    <x v="3"/>
    <x v="119"/>
  </r>
  <r>
    <x v="0"/>
    <x v="55"/>
  </r>
  <r>
    <x v="2"/>
    <x v="120"/>
  </r>
  <r>
    <x v="2"/>
    <x v="11"/>
  </r>
  <r>
    <x v="2"/>
    <x v="121"/>
  </r>
  <r>
    <x v="3"/>
    <x v="0"/>
  </r>
  <r>
    <x v="1"/>
    <x v="70"/>
  </r>
  <r>
    <x v="3"/>
    <x v="8"/>
  </r>
  <r>
    <x v="1"/>
    <x v="44"/>
  </r>
  <r>
    <x v="1"/>
    <x v="122"/>
  </r>
  <r>
    <x v="0"/>
    <x v="66"/>
  </r>
  <r>
    <x v="2"/>
    <x v="71"/>
  </r>
  <r>
    <x v="0"/>
    <x v="57"/>
  </r>
  <r>
    <x v="0"/>
    <x v="123"/>
  </r>
  <r>
    <x v="2"/>
    <x v="124"/>
  </r>
  <r>
    <x v="1"/>
    <x v="69"/>
  </r>
  <r>
    <x v="3"/>
    <x v="125"/>
  </r>
  <r>
    <x v="1"/>
    <x v="4"/>
  </r>
  <r>
    <x v="0"/>
    <x v="108"/>
  </r>
  <r>
    <x v="2"/>
    <x v="111"/>
  </r>
  <r>
    <x v="0"/>
    <x v="55"/>
  </r>
  <r>
    <x v="3"/>
    <x v="56"/>
  </r>
  <r>
    <x v="1"/>
    <x v="95"/>
  </r>
  <r>
    <x v="1"/>
    <x v="22"/>
  </r>
  <r>
    <x v="0"/>
    <x v="62"/>
  </r>
  <r>
    <x v="3"/>
    <x v="114"/>
  </r>
  <r>
    <x v="0"/>
    <x v="12"/>
  </r>
  <r>
    <x v="3"/>
    <x v="63"/>
  </r>
  <r>
    <x v="0"/>
    <x v="65"/>
  </r>
  <r>
    <x v="1"/>
    <x v="61"/>
  </r>
  <r>
    <x v="0"/>
    <x v="126"/>
  </r>
  <r>
    <x v="2"/>
    <x v="7"/>
  </r>
  <r>
    <x v="2"/>
    <x v="94"/>
  </r>
  <r>
    <x v="2"/>
    <x v="42"/>
  </r>
  <r>
    <x v="0"/>
    <x v="45"/>
  </r>
  <r>
    <x v="0"/>
    <x v="127"/>
  </r>
  <r>
    <x v="0"/>
    <x v="128"/>
  </r>
  <r>
    <x v="3"/>
    <x v="120"/>
  </r>
  <r>
    <x v="3"/>
    <x v="129"/>
  </r>
  <r>
    <x v="3"/>
    <x v="82"/>
  </r>
  <r>
    <x v="2"/>
    <x v="130"/>
  </r>
  <r>
    <x v="2"/>
    <x v="131"/>
  </r>
  <r>
    <x v="2"/>
    <x v="131"/>
  </r>
  <r>
    <x v="1"/>
    <x v="30"/>
  </r>
  <r>
    <x v="3"/>
    <x v="114"/>
  </r>
  <r>
    <x v="1"/>
    <x v="132"/>
  </r>
  <r>
    <x v="0"/>
    <x v="61"/>
  </r>
  <r>
    <x v="0"/>
    <x v="60"/>
  </r>
  <r>
    <x v="3"/>
    <x v="133"/>
  </r>
  <r>
    <x v="3"/>
    <x v="27"/>
  </r>
  <r>
    <x v="3"/>
    <x v="66"/>
  </r>
  <r>
    <x v="3"/>
    <x v="99"/>
  </r>
  <r>
    <x v="2"/>
    <x v="134"/>
  </r>
  <r>
    <x v="0"/>
    <x v="90"/>
  </r>
  <r>
    <x v="1"/>
    <x v="77"/>
  </r>
  <r>
    <x v="1"/>
    <x v="120"/>
  </r>
  <r>
    <x v="0"/>
    <x v="99"/>
  </r>
  <r>
    <x v="0"/>
    <x v="135"/>
  </r>
  <r>
    <x v="2"/>
    <x v="61"/>
  </r>
  <r>
    <x v="0"/>
    <x v="136"/>
  </r>
  <r>
    <x v="3"/>
    <x v="29"/>
  </r>
  <r>
    <x v="1"/>
    <x v="137"/>
  </r>
  <r>
    <x v="3"/>
    <x v="3"/>
  </r>
  <r>
    <x v="0"/>
    <x v="55"/>
  </r>
  <r>
    <x v="3"/>
    <x v="64"/>
  </r>
  <r>
    <x v="2"/>
    <x v="129"/>
  </r>
  <r>
    <x v="1"/>
    <x v="56"/>
  </r>
  <r>
    <x v="1"/>
    <x v="119"/>
  </r>
  <r>
    <x v="2"/>
    <x v="42"/>
  </r>
  <r>
    <x v="2"/>
    <x v="34"/>
  </r>
  <r>
    <x v="0"/>
    <x v="12"/>
  </r>
  <r>
    <x v="1"/>
    <x v="2"/>
  </r>
  <r>
    <x v="2"/>
    <x v="138"/>
  </r>
  <r>
    <x v="0"/>
    <x v="41"/>
  </r>
  <r>
    <x v="3"/>
    <x v="139"/>
  </r>
  <r>
    <x v="2"/>
    <x v="134"/>
  </r>
  <r>
    <x v="0"/>
    <x v="91"/>
  </r>
  <r>
    <x v="3"/>
    <x v="63"/>
  </r>
  <r>
    <x v="3"/>
    <x v="30"/>
  </r>
  <r>
    <x v="3"/>
    <x v="140"/>
  </r>
  <r>
    <x v="0"/>
    <x v="141"/>
  </r>
  <r>
    <x v="0"/>
    <x v="142"/>
  </r>
  <r>
    <x v="3"/>
    <x v="143"/>
  </r>
  <r>
    <x v="0"/>
    <x v="144"/>
  </r>
  <r>
    <x v="1"/>
    <x v="138"/>
  </r>
  <r>
    <x v="1"/>
    <x v="83"/>
  </r>
  <r>
    <x v="3"/>
    <x v="145"/>
  </r>
  <r>
    <x v="1"/>
    <x v="146"/>
  </r>
  <r>
    <x v="1"/>
    <x v="85"/>
  </r>
  <r>
    <x v="3"/>
    <x v="99"/>
  </r>
  <r>
    <x v="0"/>
    <x v="88"/>
  </r>
  <r>
    <x v="2"/>
    <x v="144"/>
  </r>
  <r>
    <x v="0"/>
    <x v="147"/>
  </r>
  <r>
    <x v="1"/>
    <x v="3"/>
  </r>
  <r>
    <x v="3"/>
    <x v="106"/>
  </r>
  <r>
    <x v="2"/>
    <x v="35"/>
  </r>
  <r>
    <x v="3"/>
    <x v="101"/>
  </r>
  <r>
    <x v="0"/>
    <x v="124"/>
  </r>
  <r>
    <x v="1"/>
    <x v="57"/>
  </r>
  <r>
    <x v="2"/>
    <x v="96"/>
  </r>
  <r>
    <x v="1"/>
    <x v="70"/>
  </r>
  <r>
    <x v="1"/>
    <x v="123"/>
  </r>
  <r>
    <x v="3"/>
    <x v="11"/>
  </r>
  <r>
    <x v="0"/>
    <x v="37"/>
  </r>
  <r>
    <x v="1"/>
    <x v="68"/>
  </r>
  <r>
    <x v="3"/>
    <x v="95"/>
  </r>
  <r>
    <x v="1"/>
    <x v="125"/>
  </r>
  <r>
    <x v="1"/>
    <x v="109"/>
  </r>
  <r>
    <x v="1"/>
    <x v="34"/>
  </r>
  <r>
    <x v="0"/>
    <x v="30"/>
  </r>
  <r>
    <x v="1"/>
    <x v="47"/>
  </r>
  <r>
    <x v="3"/>
    <x v="11"/>
  </r>
  <r>
    <x v="0"/>
    <x v="82"/>
  </r>
  <r>
    <x v="1"/>
    <x v="17"/>
  </r>
  <r>
    <x v="3"/>
    <x v="94"/>
  </r>
  <r>
    <x v="2"/>
    <x v="148"/>
  </r>
  <r>
    <x v="0"/>
    <x v="18"/>
  </r>
  <r>
    <x v="3"/>
    <x v="87"/>
  </r>
  <r>
    <x v="2"/>
    <x v="18"/>
  </r>
  <r>
    <x v="1"/>
    <x v="85"/>
  </r>
  <r>
    <x v="3"/>
    <x v="60"/>
  </r>
  <r>
    <x v="2"/>
    <x v="112"/>
  </r>
  <r>
    <x v="1"/>
    <x v="99"/>
  </r>
  <r>
    <x v="2"/>
    <x v="125"/>
  </r>
  <r>
    <x v="3"/>
    <x v="111"/>
  </r>
  <r>
    <x v="0"/>
    <x v="42"/>
  </r>
  <r>
    <x v="2"/>
    <x v="68"/>
  </r>
  <r>
    <x v="3"/>
    <x v="70"/>
  </r>
  <r>
    <x v="0"/>
    <x v="85"/>
  </r>
  <r>
    <x v="1"/>
    <x v="133"/>
  </r>
  <r>
    <x v="1"/>
    <x v="29"/>
  </r>
  <r>
    <x v="1"/>
    <x v="14"/>
  </r>
  <r>
    <x v="2"/>
    <x v="23"/>
  </r>
  <r>
    <x v="3"/>
    <x v="87"/>
  </r>
  <r>
    <x v="3"/>
    <x v="1"/>
  </r>
  <r>
    <x v="0"/>
    <x v="84"/>
  </r>
  <r>
    <x v="1"/>
    <x v="142"/>
  </r>
  <r>
    <x v="1"/>
    <x v="135"/>
  </r>
  <r>
    <x v="1"/>
    <x v="137"/>
  </r>
  <r>
    <x v="3"/>
    <x v="14"/>
  </r>
  <r>
    <x v="1"/>
    <x v="27"/>
  </r>
  <r>
    <x v="2"/>
    <x v="17"/>
  </r>
  <r>
    <x v="3"/>
    <x v="44"/>
  </r>
  <r>
    <x v="0"/>
    <x v="134"/>
  </r>
  <r>
    <x v="0"/>
    <x v="95"/>
  </r>
  <r>
    <x v="2"/>
    <x v="33"/>
  </r>
  <r>
    <x v="0"/>
    <x v="149"/>
  </r>
  <r>
    <x v="1"/>
    <x v="38"/>
  </r>
  <r>
    <x v="0"/>
    <x v="95"/>
  </r>
  <r>
    <x v="1"/>
    <x v="132"/>
  </r>
  <r>
    <x v="0"/>
    <x v="76"/>
  </r>
  <r>
    <x v="3"/>
    <x v="150"/>
  </r>
  <r>
    <x v="1"/>
    <x v="47"/>
  </r>
  <r>
    <x v="2"/>
    <x v="36"/>
  </r>
  <r>
    <x v="3"/>
    <x v="83"/>
  </r>
  <r>
    <x v="2"/>
    <x v="62"/>
  </r>
  <r>
    <x v="3"/>
    <x v="149"/>
  </r>
  <r>
    <x v="2"/>
    <x v="75"/>
  </r>
  <r>
    <x v="1"/>
    <x v="56"/>
  </r>
  <r>
    <x v="0"/>
    <x v="25"/>
  </r>
  <r>
    <x v="2"/>
    <x v="40"/>
  </r>
  <r>
    <x v="0"/>
    <x v="127"/>
  </r>
  <r>
    <x v="2"/>
    <x v="148"/>
  </r>
  <r>
    <x v="1"/>
    <x v="151"/>
  </r>
  <r>
    <x v="1"/>
    <x v="33"/>
  </r>
  <r>
    <x v="1"/>
    <x v="66"/>
  </r>
  <r>
    <x v="1"/>
    <x v="46"/>
  </r>
  <r>
    <x v="2"/>
    <x v="67"/>
  </r>
  <r>
    <x v="1"/>
    <x v="136"/>
  </r>
  <r>
    <x v="0"/>
    <x v="5"/>
  </r>
  <r>
    <x v="3"/>
    <x v="127"/>
  </r>
  <r>
    <x v="3"/>
    <x v="71"/>
  </r>
  <r>
    <x v="3"/>
    <x v="37"/>
  </r>
  <r>
    <x v="2"/>
    <x v="21"/>
  </r>
  <r>
    <x v="3"/>
    <x v="98"/>
  </r>
  <r>
    <x v="2"/>
    <x v="90"/>
  </r>
  <r>
    <x v="3"/>
    <x v="152"/>
  </r>
  <r>
    <x v="2"/>
    <x v="24"/>
  </r>
  <r>
    <x v="3"/>
    <x v="47"/>
  </r>
  <r>
    <x v="3"/>
    <x v="140"/>
  </r>
  <r>
    <x v="0"/>
    <x v="8"/>
  </r>
  <r>
    <x v="0"/>
    <x v="55"/>
  </r>
  <r>
    <x v="1"/>
    <x v="125"/>
  </r>
  <r>
    <x v="1"/>
    <x v="153"/>
  </r>
  <r>
    <x v="2"/>
    <x v="22"/>
  </r>
  <r>
    <x v="3"/>
    <x v="115"/>
  </r>
  <r>
    <x v="3"/>
    <x v="149"/>
  </r>
  <r>
    <x v="1"/>
    <x v="2"/>
  </r>
  <r>
    <x v="2"/>
    <x v="5"/>
  </r>
  <r>
    <x v="0"/>
    <x v="24"/>
  </r>
  <r>
    <x v="0"/>
    <x v="154"/>
  </r>
  <r>
    <x v="1"/>
    <x v="155"/>
  </r>
  <r>
    <x v="1"/>
    <x v="156"/>
  </r>
  <r>
    <x v="1"/>
    <x v="137"/>
  </r>
  <r>
    <x v="1"/>
    <x v="124"/>
  </r>
  <r>
    <x v="2"/>
    <x v="157"/>
  </r>
  <r>
    <x v="3"/>
    <x v="39"/>
  </r>
  <r>
    <x v="3"/>
    <x v="47"/>
  </r>
  <r>
    <x v="3"/>
    <x v="14"/>
  </r>
  <r>
    <x v="0"/>
    <x v="9"/>
  </r>
  <r>
    <x v="2"/>
    <x v="21"/>
  </r>
  <r>
    <x v="0"/>
    <x v="144"/>
  </r>
  <r>
    <x v="1"/>
    <x v="158"/>
  </r>
  <r>
    <x v="0"/>
    <x v="159"/>
  </r>
  <r>
    <x v="0"/>
    <x v="67"/>
  </r>
  <r>
    <x v="2"/>
    <x v="52"/>
  </r>
  <r>
    <x v="0"/>
    <x v="73"/>
  </r>
  <r>
    <x v="0"/>
    <x v="71"/>
  </r>
  <r>
    <x v="3"/>
    <x v="30"/>
  </r>
  <r>
    <x v="2"/>
    <x v="8"/>
  </r>
  <r>
    <x v="0"/>
    <x v="101"/>
  </r>
  <r>
    <x v="1"/>
    <x v="25"/>
  </r>
  <r>
    <x v="0"/>
    <x v="138"/>
  </r>
  <r>
    <x v="1"/>
    <x v="135"/>
  </r>
  <r>
    <x v="3"/>
    <x v="139"/>
  </r>
  <r>
    <x v="2"/>
    <x v="150"/>
  </r>
  <r>
    <x v="2"/>
    <x v="148"/>
  </r>
  <r>
    <x v="3"/>
    <x v="32"/>
  </r>
  <r>
    <x v="0"/>
    <x v="160"/>
  </r>
  <r>
    <x v="0"/>
    <x v="31"/>
  </r>
  <r>
    <x v="2"/>
    <x v="161"/>
  </r>
  <r>
    <x v="1"/>
    <x v="20"/>
  </r>
  <r>
    <x v="0"/>
    <x v="99"/>
  </r>
  <r>
    <x v="0"/>
    <x v="39"/>
  </r>
  <r>
    <x v="1"/>
    <x v="114"/>
  </r>
  <r>
    <x v="2"/>
    <x v="120"/>
  </r>
  <r>
    <x v="0"/>
    <x v="162"/>
  </r>
  <r>
    <x v="1"/>
    <x v="3"/>
  </r>
  <r>
    <x v="3"/>
    <x v="9"/>
  </r>
  <r>
    <x v="0"/>
    <x v="153"/>
  </r>
  <r>
    <x v="3"/>
    <x v="96"/>
  </r>
  <r>
    <x v="1"/>
    <x v="20"/>
  </r>
  <r>
    <x v="3"/>
    <x v="40"/>
  </r>
  <r>
    <x v="2"/>
    <x v="3"/>
  </r>
  <r>
    <x v="0"/>
    <x v="163"/>
  </r>
  <r>
    <x v="2"/>
    <x v="164"/>
  </r>
  <r>
    <x v="1"/>
    <x v="9"/>
  </r>
  <r>
    <x v="0"/>
    <x v="112"/>
  </r>
  <r>
    <x v="2"/>
    <x v="92"/>
  </r>
  <r>
    <x v="0"/>
    <x v="113"/>
  </r>
  <r>
    <x v="0"/>
    <x v="108"/>
  </r>
  <r>
    <x v="2"/>
    <x v="65"/>
  </r>
  <r>
    <x v="2"/>
    <x v="40"/>
  </r>
  <r>
    <x v="0"/>
    <x v="28"/>
  </r>
  <r>
    <x v="3"/>
    <x v="42"/>
  </r>
  <r>
    <x v="0"/>
    <x v="9"/>
  </r>
  <r>
    <x v="3"/>
    <x v="120"/>
  </r>
  <r>
    <x v="3"/>
    <x v="162"/>
  </r>
  <r>
    <x v="0"/>
    <x v="32"/>
  </r>
  <r>
    <x v="2"/>
    <x v="38"/>
  </r>
  <r>
    <x v="0"/>
    <x v="31"/>
  </r>
  <r>
    <x v="1"/>
    <x v="20"/>
  </r>
  <r>
    <x v="3"/>
    <x v="149"/>
  </r>
  <r>
    <x v="2"/>
    <x v="157"/>
  </r>
  <r>
    <x v="2"/>
    <x v="21"/>
  </r>
  <r>
    <x v="2"/>
    <x v="3"/>
  </r>
  <r>
    <x v="1"/>
    <x v="130"/>
  </r>
  <r>
    <x v="3"/>
    <x v="22"/>
  </r>
  <r>
    <x v="0"/>
    <x v="18"/>
  </r>
  <r>
    <x v="1"/>
    <x v="161"/>
  </r>
  <r>
    <x v="1"/>
    <x v="145"/>
  </r>
  <r>
    <x v="1"/>
    <x v="79"/>
  </r>
  <r>
    <x v="3"/>
    <x v="106"/>
  </r>
  <r>
    <x v="3"/>
    <x v="90"/>
  </r>
  <r>
    <x v="3"/>
    <x v="85"/>
  </r>
  <r>
    <x v="1"/>
    <x v="19"/>
  </r>
  <r>
    <x v="0"/>
    <x v="36"/>
  </r>
  <r>
    <x v="2"/>
    <x v="62"/>
  </r>
  <r>
    <x v="1"/>
    <x v="54"/>
  </r>
  <r>
    <x v="0"/>
    <x v="119"/>
  </r>
  <r>
    <x v="2"/>
    <x v="70"/>
  </r>
  <r>
    <x v="3"/>
    <x v="91"/>
  </r>
  <r>
    <x v="3"/>
    <x v="53"/>
  </r>
  <r>
    <x v="1"/>
    <x v="148"/>
  </r>
  <r>
    <x v="2"/>
    <x v="24"/>
  </r>
  <r>
    <x v="3"/>
    <x v="120"/>
  </r>
  <r>
    <x v="2"/>
    <x v="39"/>
  </r>
  <r>
    <x v="3"/>
    <x v="42"/>
  </r>
  <r>
    <x v="3"/>
    <x v="3"/>
  </r>
  <r>
    <x v="2"/>
    <x v="165"/>
  </r>
  <r>
    <x v="3"/>
    <x v="135"/>
  </r>
  <r>
    <x v="2"/>
    <x v="166"/>
  </r>
  <r>
    <x v="2"/>
    <x v="167"/>
  </r>
  <r>
    <x v="0"/>
    <x v="9"/>
  </r>
  <r>
    <x v="1"/>
    <x v="23"/>
  </r>
  <r>
    <x v="1"/>
    <x v="52"/>
  </r>
  <r>
    <x v="1"/>
    <x v="46"/>
  </r>
  <r>
    <x v="3"/>
    <x v="115"/>
  </r>
  <r>
    <x v="1"/>
    <x v="54"/>
  </r>
  <r>
    <x v="0"/>
    <x v="168"/>
  </r>
  <r>
    <x v="0"/>
    <x v="1"/>
  </r>
  <r>
    <x v="1"/>
    <x v="169"/>
  </r>
  <r>
    <x v="3"/>
    <x v="121"/>
  </r>
  <r>
    <x v="0"/>
    <x v="29"/>
  </r>
  <r>
    <x v="2"/>
    <x v="114"/>
  </r>
  <r>
    <x v="0"/>
    <x v="140"/>
  </r>
  <r>
    <x v="3"/>
    <x v="55"/>
  </r>
  <r>
    <x v="1"/>
    <x v="170"/>
  </r>
  <r>
    <x v="2"/>
    <x v="5"/>
  </r>
  <r>
    <x v="2"/>
    <x v="116"/>
  </r>
  <r>
    <x v="1"/>
    <x v="17"/>
  </r>
  <r>
    <x v="0"/>
    <x v="63"/>
  </r>
  <r>
    <x v="0"/>
    <x v="9"/>
  </r>
  <r>
    <x v="3"/>
    <x v="20"/>
  </r>
  <r>
    <x v="0"/>
    <x v="21"/>
  </r>
  <r>
    <x v="0"/>
    <x v="5"/>
  </r>
  <r>
    <x v="3"/>
    <x v="36"/>
  </r>
  <r>
    <x v="1"/>
    <x v="64"/>
  </r>
  <r>
    <x v="1"/>
    <x v="11"/>
  </r>
  <r>
    <x v="1"/>
    <x v="152"/>
  </r>
  <r>
    <x v="3"/>
    <x v="53"/>
  </r>
  <r>
    <x v="3"/>
    <x v="18"/>
  </r>
  <r>
    <x v="1"/>
    <x v="71"/>
  </r>
  <r>
    <x v="3"/>
    <x v="10"/>
  </r>
  <r>
    <x v="1"/>
    <x v="169"/>
  </r>
  <r>
    <x v="3"/>
    <x v="160"/>
  </r>
  <r>
    <x v="3"/>
    <x v="44"/>
  </r>
  <r>
    <x v="3"/>
    <x v="97"/>
  </r>
  <r>
    <x v="3"/>
    <x v="18"/>
  </r>
  <r>
    <x v="2"/>
    <x v="68"/>
  </r>
  <r>
    <x v="3"/>
    <x v="13"/>
  </r>
  <r>
    <x v="3"/>
    <x v="161"/>
  </r>
  <r>
    <x v="0"/>
    <x v="171"/>
  </r>
  <r>
    <x v="2"/>
    <x v="172"/>
  </r>
  <r>
    <x v="0"/>
    <x v="173"/>
  </r>
  <r>
    <x v="3"/>
    <x v="174"/>
  </r>
  <r>
    <x v="1"/>
    <x v="49"/>
  </r>
  <r>
    <x v="2"/>
    <x v="144"/>
  </r>
  <r>
    <x v="2"/>
    <x v="107"/>
  </r>
  <r>
    <x v="3"/>
    <x v="27"/>
  </r>
  <r>
    <x v="2"/>
    <x v="111"/>
  </r>
  <r>
    <x v="2"/>
    <x v="133"/>
  </r>
  <r>
    <x v="1"/>
    <x v="38"/>
  </r>
  <r>
    <x v="1"/>
    <x v="25"/>
  </r>
  <r>
    <x v="3"/>
    <x v="139"/>
  </r>
  <r>
    <x v="1"/>
    <x v="36"/>
  </r>
  <r>
    <x v="1"/>
    <x v="96"/>
  </r>
  <r>
    <x v="3"/>
    <x v="75"/>
  </r>
  <r>
    <x v="0"/>
    <x v="95"/>
  </r>
  <r>
    <x v="1"/>
    <x v="175"/>
  </r>
  <r>
    <x v="1"/>
    <x v="159"/>
  </r>
  <r>
    <x v="3"/>
    <x v="138"/>
  </r>
  <r>
    <x v="1"/>
    <x v="28"/>
  </r>
  <r>
    <x v="1"/>
    <x v="7"/>
  </r>
  <r>
    <x v="0"/>
    <x v="26"/>
  </r>
  <r>
    <x v="3"/>
    <x v="29"/>
  </r>
  <r>
    <x v="0"/>
    <x v="19"/>
  </r>
  <r>
    <x v="3"/>
    <x v="64"/>
  </r>
  <r>
    <x v="1"/>
    <x v="157"/>
  </r>
  <r>
    <x v="1"/>
    <x v="2"/>
  </r>
  <r>
    <x v="1"/>
    <x v="88"/>
  </r>
  <r>
    <x v="0"/>
    <x v="50"/>
  </r>
  <r>
    <x v="3"/>
    <x v="72"/>
  </r>
  <r>
    <x v="2"/>
    <x v="53"/>
  </r>
  <r>
    <x v="0"/>
    <x v="40"/>
  </r>
  <r>
    <x v="2"/>
    <x v="47"/>
  </r>
  <r>
    <x v="2"/>
    <x v="161"/>
  </r>
  <r>
    <x v="0"/>
    <x v="157"/>
  </r>
  <r>
    <x v="2"/>
    <x v="88"/>
  </r>
  <r>
    <x v="1"/>
    <x v="124"/>
  </r>
  <r>
    <x v="3"/>
    <x v="29"/>
  </r>
  <r>
    <x v="1"/>
    <x v="39"/>
  </r>
  <r>
    <x v="3"/>
    <x v="88"/>
  </r>
  <r>
    <x v="0"/>
    <x v="118"/>
  </r>
  <r>
    <x v="0"/>
    <x v="5"/>
  </r>
  <r>
    <x v="0"/>
    <x v="149"/>
  </r>
  <r>
    <x v="2"/>
    <x v="51"/>
  </r>
  <r>
    <x v="3"/>
    <x v="76"/>
  </r>
  <r>
    <x v="3"/>
    <x v="139"/>
  </r>
  <r>
    <x v="0"/>
    <x v="63"/>
  </r>
  <r>
    <x v="3"/>
    <x v="36"/>
  </r>
  <r>
    <x v="0"/>
    <x v="37"/>
  </r>
  <r>
    <x v="3"/>
    <x v="41"/>
  </r>
  <r>
    <x v="3"/>
    <x v="18"/>
  </r>
  <r>
    <x v="0"/>
    <x v="27"/>
  </r>
  <r>
    <x v="2"/>
    <x v="145"/>
  </r>
  <r>
    <x v="0"/>
    <x v="176"/>
  </r>
  <r>
    <x v="0"/>
    <x v="89"/>
  </r>
  <r>
    <x v="3"/>
    <x v="133"/>
  </r>
  <r>
    <x v="2"/>
    <x v="133"/>
  </r>
  <r>
    <x v="3"/>
    <x v="99"/>
  </r>
  <r>
    <x v="1"/>
    <x v="157"/>
  </r>
  <r>
    <x v="3"/>
    <x v="110"/>
  </r>
  <r>
    <x v="0"/>
    <x v="116"/>
  </r>
  <r>
    <x v="1"/>
    <x v="61"/>
  </r>
  <r>
    <x v="3"/>
    <x v="41"/>
  </r>
  <r>
    <x v="2"/>
    <x v="75"/>
  </r>
  <r>
    <x v="2"/>
    <x v="31"/>
  </r>
  <r>
    <x v="0"/>
    <x v="13"/>
  </r>
  <r>
    <x v="1"/>
    <x v="20"/>
  </r>
  <r>
    <x v="0"/>
    <x v="21"/>
  </r>
  <r>
    <x v="2"/>
    <x v="129"/>
  </r>
  <r>
    <x v="3"/>
    <x v="18"/>
  </r>
  <r>
    <x v="2"/>
    <x v="15"/>
  </r>
  <r>
    <x v="3"/>
    <x v="92"/>
  </r>
  <r>
    <x v="0"/>
    <x v="130"/>
  </r>
  <r>
    <x v="1"/>
    <x v="177"/>
  </r>
  <r>
    <x v="0"/>
    <x v="7"/>
  </r>
  <r>
    <x v="2"/>
    <x v="113"/>
  </r>
  <r>
    <x v="1"/>
    <x v="101"/>
  </r>
  <r>
    <x v="1"/>
    <x v="55"/>
  </r>
  <r>
    <x v="1"/>
    <x v="87"/>
  </r>
  <r>
    <x v="2"/>
    <x v="99"/>
  </r>
  <r>
    <x v="0"/>
    <x v="25"/>
  </r>
  <r>
    <x v="0"/>
    <x v="176"/>
  </r>
  <r>
    <x v="3"/>
    <x v="43"/>
  </r>
  <r>
    <x v="3"/>
    <x v="85"/>
  </r>
  <r>
    <x v="1"/>
    <x v="12"/>
  </r>
  <r>
    <x v="0"/>
    <x v="38"/>
  </r>
  <r>
    <x v="2"/>
    <x v="56"/>
  </r>
  <r>
    <x v="0"/>
    <x v="3"/>
  </r>
  <r>
    <x v="1"/>
    <x v="144"/>
  </r>
  <r>
    <x v="3"/>
    <x v="104"/>
  </r>
  <r>
    <x v="1"/>
    <x v="65"/>
  </r>
  <r>
    <x v="3"/>
    <x v="99"/>
  </r>
  <r>
    <x v="1"/>
    <x v="14"/>
  </r>
  <r>
    <x v="0"/>
    <x v="149"/>
  </r>
  <r>
    <x v="2"/>
    <x v="5"/>
  </r>
  <r>
    <x v="0"/>
    <x v="1"/>
  </r>
  <r>
    <x v="3"/>
    <x v="88"/>
  </r>
  <r>
    <x v="3"/>
    <x v="122"/>
  </r>
  <r>
    <x v="0"/>
    <x v="137"/>
  </r>
  <r>
    <x v="1"/>
    <x v="32"/>
  </r>
  <r>
    <x v="1"/>
    <x v="27"/>
  </r>
  <r>
    <x v="1"/>
    <x v="7"/>
  </r>
  <r>
    <x v="2"/>
    <x v="3"/>
  </r>
  <r>
    <x v="0"/>
    <x v="8"/>
  </r>
  <r>
    <x v="1"/>
    <x v="120"/>
  </r>
  <r>
    <x v="1"/>
    <x v="95"/>
  </r>
  <r>
    <x v="0"/>
    <x v="57"/>
  </r>
  <r>
    <x v="1"/>
    <x v="109"/>
  </r>
  <r>
    <x v="1"/>
    <x v="30"/>
  </r>
  <r>
    <x v="1"/>
    <x v="36"/>
  </r>
  <r>
    <x v="3"/>
    <x v="68"/>
  </r>
  <r>
    <x v="3"/>
    <x v="162"/>
  </r>
  <r>
    <x v="3"/>
    <x v="117"/>
  </r>
  <r>
    <x v="3"/>
    <x v="27"/>
  </r>
  <r>
    <x v="0"/>
    <x v="17"/>
  </r>
  <r>
    <x v="0"/>
    <x v="52"/>
  </r>
  <r>
    <x v="2"/>
    <x v="166"/>
  </r>
  <r>
    <x v="3"/>
    <x v="133"/>
  </r>
  <r>
    <x v="0"/>
    <x v="123"/>
  </r>
  <r>
    <x v="1"/>
    <x v="46"/>
  </r>
  <r>
    <x v="1"/>
    <x v="115"/>
  </r>
  <r>
    <x v="2"/>
    <x v="114"/>
  </r>
  <r>
    <x v="2"/>
    <x v="140"/>
  </r>
  <r>
    <x v="1"/>
    <x v="124"/>
  </r>
  <r>
    <x v="0"/>
    <x v="56"/>
  </r>
  <r>
    <x v="1"/>
    <x v="16"/>
  </r>
  <r>
    <x v="0"/>
    <x v="177"/>
  </r>
  <r>
    <x v="2"/>
    <x v="93"/>
  </r>
  <r>
    <x v="0"/>
    <x v="71"/>
  </r>
  <r>
    <x v="0"/>
    <x v="64"/>
  </r>
  <r>
    <x v="1"/>
    <x v="11"/>
  </r>
  <r>
    <x v="3"/>
    <x v="2"/>
  </r>
  <r>
    <x v="1"/>
    <x v="57"/>
  </r>
  <r>
    <x v="2"/>
    <x v="178"/>
  </r>
  <r>
    <x v="3"/>
    <x v="127"/>
  </r>
  <r>
    <x v="2"/>
    <x v="34"/>
  </r>
  <r>
    <x v="0"/>
    <x v="35"/>
  </r>
  <r>
    <x v="2"/>
    <x v="9"/>
  </r>
  <r>
    <x v="2"/>
    <x v="55"/>
  </r>
  <r>
    <x v="3"/>
    <x v="0"/>
  </r>
  <r>
    <x v="0"/>
    <x v="75"/>
  </r>
  <r>
    <x v="0"/>
    <x v="82"/>
  </r>
  <r>
    <x v="3"/>
    <x v="49"/>
  </r>
  <r>
    <x v="2"/>
    <x v="130"/>
  </r>
  <r>
    <x v="0"/>
    <x v="145"/>
  </r>
  <r>
    <x v="2"/>
    <x v="140"/>
  </r>
  <r>
    <x v="2"/>
    <x v="39"/>
  </r>
  <r>
    <x v="3"/>
    <x v="179"/>
  </r>
  <r>
    <x v="0"/>
    <x v="130"/>
  </r>
  <r>
    <x v="3"/>
    <x v="177"/>
  </r>
  <r>
    <x v="1"/>
    <x v="166"/>
  </r>
  <r>
    <x v="1"/>
    <x v="137"/>
  </r>
  <r>
    <x v="1"/>
    <x v="20"/>
  </r>
  <r>
    <x v="0"/>
    <x v="99"/>
  </r>
  <r>
    <x v="3"/>
    <x v="57"/>
  </r>
  <r>
    <x v="3"/>
    <x v="149"/>
  </r>
  <r>
    <x v="1"/>
    <x v="8"/>
  </r>
  <r>
    <x v="1"/>
    <x v="113"/>
  </r>
  <r>
    <x v="2"/>
    <x v="17"/>
  </r>
  <r>
    <x v="2"/>
    <x v="78"/>
  </r>
  <r>
    <x v="2"/>
    <x v="117"/>
  </r>
  <r>
    <x v="1"/>
    <x v="108"/>
  </r>
  <r>
    <x v="3"/>
    <x v="111"/>
  </r>
  <r>
    <x v="0"/>
    <x v="91"/>
  </r>
  <r>
    <x v="2"/>
    <x v="63"/>
  </r>
  <r>
    <x v="0"/>
    <x v="21"/>
  </r>
  <r>
    <x v="1"/>
    <x v="38"/>
  </r>
  <r>
    <x v="3"/>
    <x v="15"/>
  </r>
  <r>
    <x v="0"/>
    <x v="57"/>
  </r>
  <r>
    <x v="1"/>
    <x v="163"/>
  </r>
  <r>
    <x v="3"/>
    <x v="63"/>
  </r>
  <r>
    <x v="3"/>
    <x v="165"/>
  </r>
  <r>
    <x v="0"/>
    <x v="122"/>
  </r>
  <r>
    <x v="0"/>
    <x v="128"/>
  </r>
  <r>
    <x v="3"/>
    <x v="112"/>
  </r>
  <r>
    <x v="0"/>
    <x v="69"/>
  </r>
  <r>
    <x v="0"/>
    <x v="84"/>
  </r>
  <r>
    <x v="3"/>
    <x v="145"/>
  </r>
  <r>
    <x v="2"/>
    <x v="17"/>
  </r>
  <r>
    <x v="3"/>
    <x v="6"/>
  </r>
  <r>
    <x v="1"/>
    <x v="28"/>
  </r>
  <r>
    <x v="2"/>
    <x v="34"/>
  </r>
  <r>
    <x v="3"/>
    <x v="62"/>
  </r>
  <r>
    <x v="2"/>
    <x v="9"/>
  </r>
  <r>
    <x v="1"/>
    <x v="35"/>
  </r>
  <r>
    <x v="1"/>
    <x v="115"/>
  </r>
  <r>
    <x v="1"/>
    <x v="75"/>
  </r>
  <r>
    <x v="3"/>
    <x v="1"/>
  </r>
  <r>
    <x v="2"/>
    <x v="126"/>
  </r>
  <r>
    <x v="1"/>
    <x v="140"/>
  </r>
  <r>
    <x v="2"/>
    <x v="8"/>
  </r>
  <r>
    <x v="2"/>
    <x v="95"/>
  </r>
  <r>
    <x v="1"/>
    <x v="82"/>
  </r>
  <r>
    <x v="0"/>
    <x v="3"/>
  </r>
  <r>
    <x v="0"/>
    <x v="39"/>
  </r>
  <r>
    <x v="0"/>
    <x v="161"/>
  </r>
  <r>
    <x v="1"/>
    <x v="140"/>
  </r>
  <r>
    <x v="3"/>
    <x v="119"/>
  </r>
  <r>
    <x v="0"/>
    <x v="101"/>
  </r>
  <r>
    <x v="1"/>
    <x v="12"/>
  </r>
  <r>
    <x v="3"/>
    <x v="86"/>
  </r>
  <r>
    <x v="2"/>
    <x v="21"/>
  </r>
  <r>
    <x v="0"/>
    <x v="32"/>
  </r>
  <r>
    <x v="1"/>
    <x v="103"/>
  </r>
  <r>
    <x v="3"/>
    <x v="139"/>
  </r>
  <r>
    <x v="1"/>
    <x v="71"/>
  </r>
  <r>
    <x v="0"/>
    <x v="13"/>
  </r>
  <r>
    <x v="2"/>
    <x v="118"/>
  </r>
  <r>
    <x v="1"/>
    <x v="134"/>
  </r>
  <r>
    <x v="3"/>
    <x v="94"/>
  </r>
  <r>
    <x v="1"/>
    <x v="43"/>
  </r>
  <r>
    <x v="0"/>
    <x v="23"/>
  </r>
  <r>
    <x v="3"/>
    <x v="34"/>
  </r>
  <r>
    <x v="2"/>
    <x v="115"/>
  </r>
  <r>
    <x v="0"/>
    <x v="96"/>
  </r>
  <r>
    <x v="1"/>
    <x v="128"/>
  </r>
  <r>
    <x v="3"/>
    <x v="87"/>
  </r>
  <r>
    <x v="0"/>
    <x v="113"/>
  </r>
  <r>
    <x v="2"/>
    <x v="20"/>
  </r>
  <r>
    <x v="2"/>
    <x v="153"/>
  </r>
  <r>
    <x v="3"/>
    <x v="7"/>
  </r>
  <r>
    <x v="1"/>
    <x v="127"/>
  </r>
  <r>
    <x v="2"/>
    <x v="136"/>
  </r>
  <r>
    <x v="1"/>
    <x v="79"/>
  </r>
  <r>
    <x v="1"/>
    <x v="18"/>
  </r>
  <r>
    <x v="1"/>
    <x v="118"/>
  </r>
  <r>
    <x v="2"/>
    <x v="36"/>
  </r>
  <r>
    <x v="3"/>
    <x v="137"/>
  </r>
  <r>
    <x v="0"/>
    <x v="2"/>
  </r>
  <r>
    <x v="0"/>
    <x v="95"/>
  </r>
  <r>
    <x v="0"/>
    <x v="48"/>
  </r>
  <r>
    <x v="0"/>
    <x v="18"/>
  </r>
  <r>
    <x v="2"/>
    <x v="38"/>
  </r>
  <r>
    <x v="1"/>
    <x v="3"/>
  </r>
  <r>
    <x v="1"/>
    <x v="87"/>
  </r>
  <r>
    <x v="0"/>
    <x v="97"/>
  </r>
  <r>
    <x v="1"/>
    <x v="30"/>
  </r>
  <r>
    <x v="1"/>
    <x v="68"/>
  </r>
  <r>
    <x v="2"/>
    <x v="8"/>
  </r>
  <r>
    <x v="3"/>
    <x v="139"/>
  </r>
  <r>
    <x v="2"/>
    <x v="118"/>
  </r>
  <r>
    <x v="3"/>
    <x v="43"/>
  </r>
  <r>
    <x v="1"/>
    <x v="37"/>
  </r>
  <r>
    <x v="1"/>
    <x v="117"/>
  </r>
  <r>
    <x v="0"/>
    <x v="17"/>
  </r>
  <r>
    <x v="3"/>
    <x v="136"/>
  </r>
  <r>
    <x v="1"/>
    <x v="126"/>
  </r>
  <r>
    <x v="3"/>
    <x v="97"/>
  </r>
  <r>
    <x v="0"/>
    <x v="18"/>
  </r>
  <r>
    <x v="2"/>
    <x v="13"/>
  </r>
  <r>
    <x v="2"/>
    <x v="128"/>
  </r>
  <r>
    <x v="0"/>
    <x v="82"/>
  </r>
  <r>
    <x v="0"/>
    <x v="152"/>
  </r>
  <r>
    <x v="0"/>
    <x v="134"/>
  </r>
  <r>
    <x v="1"/>
    <x v="114"/>
  </r>
  <r>
    <x v="0"/>
    <x v="2"/>
  </r>
  <r>
    <x v="1"/>
    <x v="22"/>
  </r>
  <r>
    <x v="2"/>
    <x v="140"/>
  </r>
  <r>
    <x v="0"/>
    <x v="161"/>
  </r>
  <r>
    <x v="3"/>
    <x v="1"/>
  </r>
  <r>
    <x v="1"/>
    <x v="127"/>
  </r>
  <r>
    <x v="1"/>
    <x v="119"/>
  </r>
  <r>
    <x v="0"/>
    <x v="32"/>
  </r>
  <r>
    <x v="0"/>
    <x v="99"/>
  </r>
  <r>
    <x v="0"/>
    <x v="46"/>
  </r>
  <r>
    <x v="2"/>
    <x v="85"/>
  </r>
  <r>
    <x v="2"/>
    <x v="123"/>
  </r>
  <r>
    <x v="1"/>
    <x v="113"/>
  </r>
  <r>
    <x v="1"/>
    <x v="32"/>
  </r>
  <r>
    <x v="2"/>
    <x v="136"/>
  </r>
  <r>
    <x v="0"/>
    <x v="41"/>
  </r>
  <r>
    <x v="1"/>
    <x v="178"/>
  </r>
  <r>
    <x v="1"/>
    <x v="177"/>
  </r>
  <r>
    <x v="2"/>
    <x v="5"/>
  </r>
  <r>
    <x v="2"/>
    <x v="162"/>
  </r>
  <r>
    <x v="1"/>
    <x v="128"/>
  </r>
  <r>
    <x v="0"/>
    <x v="30"/>
  </r>
  <r>
    <x v="2"/>
    <x v="32"/>
  </r>
  <r>
    <x v="1"/>
    <x v="71"/>
  </r>
  <r>
    <x v="2"/>
    <x v="118"/>
  </r>
  <r>
    <x v="1"/>
    <x v="120"/>
  </r>
  <r>
    <x v="1"/>
    <x v="75"/>
  </r>
  <r>
    <x v="0"/>
    <x v="157"/>
  </r>
  <r>
    <x v="3"/>
    <x v="3"/>
  </r>
  <r>
    <x v="3"/>
    <x v="101"/>
  </r>
  <r>
    <x v="1"/>
    <x v="19"/>
  </r>
  <r>
    <x v="1"/>
    <x v="56"/>
  </r>
  <r>
    <x v="1"/>
    <x v="118"/>
  </r>
  <r>
    <x v="1"/>
    <x v="51"/>
  </r>
  <r>
    <x v="2"/>
    <x v="180"/>
  </r>
  <r>
    <x v="3"/>
    <x v="19"/>
  </r>
  <r>
    <x v="2"/>
    <x v="71"/>
  </r>
  <r>
    <x v="3"/>
    <x v="25"/>
  </r>
  <r>
    <x v="0"/>
    <x v="32"/>
  </r>
  <r>
    <x v="0"/>
    <x v="174"/>
  </r>
  <r>
    <x v="2"/>
    <x v="102"/>
  </r>
  <r>
    <x v="3"/>
    <x v="181"/>
  </r>
  <r>
    <x v="0"/>
    <x v="182"/>
  </r>
  <r>
    <x v="2"/>
    <x v="100"/>
  </r>
  <r>
    <x v="3"/>
    <x v="132"/>
  </r>
  <r>
    <x v="1"/>
    <x v="126"/>
  </r>
  <r>
    <x v="0"/>
    <x v="91"/>
  </r>
  <r>
    <x v="0"/>
    <x v="46"/>
  </r>
  <r>
    <x v="0"/>
    <x v="18"/>
  </r>
  <r>
    <x v="3"/>
    <x v="38"/>
  </r>
  <r>
    <x v="1"/>
    <x v="112"/>
  </r>
  <r>
    <x v="0"/>
    <x v="117"/>
  </r>
  <r>
    <x v="3"/>
    <x v="183"/>
  </r>
  <r>
    <x v="3"/>
    <x v="89"/>
  </r>
  <r>
    <x v="1"/>
    <x v="157"/>
  </r>
  <r>
    <x v="2"/>
    <x v="10"/>
  </r>
  <r>
    <x v="0"/>
    <x v="64"/>
  </r>
  <r>
    <x v="0"/>
    <x v="37"/>
  </r>
  <r>
    <x v="0"/>
    <x v="125"/>
  </r>
  <r>
    <x v="1"/>
    <x v="91"/>
  </r>
  <r>
    <x v="3"/>
    <x v="148"/>
  </r>
  <r>
    <x v="1"/>
    <x v="0"/>
  </r>
  <r>
    <x v="0"/>
    <x v="112"/>
  </r>
  <r>
    <x v="3"/>
    <x v="151"/>
  </r>
  <r>
    <x v="1"/>
    <x v="155"/>
  </r>
  <r>
    <x v="1"/>
    <x v="184"/>
  </r>
  <r>
    <x v="0"/>
    <x v="172"/>
  </r>
  <r>
    <x v="0"/>
    <x v="156"/>
  </r>
  <r>
    <x v="1"/>
    <x v="59"/>
  </r>
  <r>
    <x v="1"/>
    <x v="74"/>
  </r>
  <r>
    <x v="2"/>
    <x v="178"/>
  </r>
  <r>
    <x v="1"/>
    <x v="169"/>
  </r>
  <r>
    <x v="2"/>
    <x v="94"/>
  </r>
  <r>
    <x v="0"/>
    <x v="133"/>
  </r>
  <r>
    <x v="1"/>
    <x v="137"/>
  </r>
  <r>
    <x v="0"/>
    <x v="38"/>
  </r>
  <r>
    <x v="3"/>
    <x v="39"/>
  </r>
  <r>
    <x v="2"/>
    <x v="95"/>
  </r>
  <r>
    <x v="1"/>
    <x v="90"/>
  </r>
  <r>
    <x v="2"/>
    <x v="11"/>
  </r>
  <r>
    <x v="2"/>
    <x v="170"/>
  </r>
  <r>
    <x v="1"/>
    <x v="1"/>
  </r>
  <r>
    <x v="2"/>
    <x v="28"/>
  </r>
  <r>
    <x v="1"/>
    <x v="150"/>
  </r>
  <r>
    <x v="3"/>
    <x v="71"/>
  </r>
  <r>
    <x v="1"/>
    <x v="1"/>
  </r>
  <r>
    <x v="1"/>
    <x v="31"/>
  </r>
  <r>
    <x v="3"/>
    <x v="32"/>
  </r>
  <r>
    <x v="3"/>
    <x v="48"/>
  </r>
  <r>
    <x v="3"/>
    <x v="164"/>
  </r>
  <r>
    <x v="1"/>
    <x v="110"/>
  </r>
  <r>
    <x v="1"/>
    <x v="79"/>
  </r>
  <r>
    <x v="1"/>
    <x v="28"/>
  </r>
  <r>
    <x v="1"/>
    <x v="89"/>
  </r>
  <r>
    <x v="0"/>
    <x v="90"/>
  </r>
  <r>
    <x v="2"/>
    <x v="85"/>
  </r>
  <r>
    <x v="0"/>
    <x v="10"/>
  </r>
  <r>
    <x v="2"/>
    <x v="98"/>
  </r>
  <r>
    <x v="3"/>
    <x v="27"/>
  </r>
  <r>
    <x v="2"/>
    <x v="139"/>
  </r>
  <r>
    <x v="2"/>
    <x v="160"/>
  </r>
  <r>
    <x v="3"/>
    <x v="87"/>
  </r>
  <r>
    <x v="1"/>
    <x v="129"/>
  </r>
  <r>
    <x v="2"/>
    <x v="76"/>
  </r>
  <r>
    <x v="3"/>
    <x v="3"/>
  </r>
  <r>
    <x v="0"/>
    <x v="73"/>
  </r>
  <r>
    <x v="0"/>
    <x v="160"/>
  </r>
  <r>
    <x v="1"/>
    <x v="85"/>
  </r>
  <r>
    <x v="1"/>
    <x v="129"/>
  </r>
  <r>
    <x v="3"/>
    <x v="5"/>
  </r>
  <r>
    <x v="2"/>
    <x v="95"/>
  </r>
  <r>
    <x v="1"/>
    <x v="180"/>
  </r>
  <r>
    <x v="1"/>
    <x v="1"/>
  </r>
  <r>
    <x v="2"/>
    <x v="131"/>
  </r>
  <r>
    <x v="0"/>
    <x v="167"/>
  </r>
  <r>
    <x v="3"/>
    <x v="89"/>
  </r>
  <r>
    <x v="2"/>
    <x v="47"/>
  </r>
  <r>
    <x v="1"/>
    <x v="0"/>
  </r>
  <r>
    <x v="0"/>
    <x v="11"/>
  </r>
  <r>
    <x v="1"/>
    <x v="161"/>
  </r>
  <r>
    <x v="3"/>
    <x v="95"/>
  </r>
  <r>
    <x v="1"/>
    <x v="40"/>
  </r>
  <r>
    <x v="0"/>
    <x v="67"/>
  </r>
  <r>
    <x v="2"/>
    <x v="106"/>
  </r>
  <r>
    <x v="0"/>
    <x v="177"/>
  </r>
  <r>
    <x v="1"/>
    <x v="126"/>
  </r>
  <r>
    <x v="0"/>
    <x v="152"/>
  </r>
  <r>
    <x v="3"/>
    <x v="71"/>
  </r>
  <r>
    <x v="3"/>
    <x v="140"/>
  </r>
  <r>
    <x v="1"/>
    <x v="170"/>
  </r>
  <r>
    <x v="2"/>
    <x v="112"/>
  </r>
  <r>
    <x v="3"/>
    <x v="27"/>
  </r>
  <r>
    <x v="1"/>
    <x v="106"/>
  </r>
  <r>
    <x v="2"/>
    <x v="86"/>
  </r>
  <r>
    <x v="0"/>
    <x v="0"/>
  </r>
  <r>
    <x v="0"/>
    <x v="134"/>
  </r>
  <r>
    <x v="3"/>
    <x v="127"/>
  </r>
  <r>
    <x v="3"/>
    <x v="29"/>
  </r>
  <r>
    <x v="3"/>
    <x v="8"/>
  </r>
  <r>
    <x v="0"/>
    <x v="124"/>
  </r>
  <r>
    <x v="3"/>
    <x v="162"/>
  </r>
  <r>
    <x v="3"/>
    <x v="2"/>
  </r>
  <r>
    <x v="1"/>
    <x v="112"/>
  </r>
  <r>
    <x v="0"/>
    <x v="5"/>
  </r>
  <r>
    <x v="0"/>
    <x v="185"/>
  </r>
  <r>
    <x v="2"/>
    <x v="133"/>
  </r>
  <r>
    <x v="2"/>
    <x v="181"/>
  </r>
  <r>
    <x v="3"/>
    <x v="35"/>
  </r>
  <r>
    <x v="0"/>
    <x v="120"/>
  </r>
  <r>
    <x v="2"/>
    <x v="157"/>
  </r>
  <r>
    <x v="0"/>
    <x v="13"/>
  </r>
  <r>
    <x v="2"/>
    <x v="87"/>
  </r>
  <r>
    <x v="2"/>
    <x v="166"/>
  </r>
  <r>
    <x v="1"/>
    <x v="94"/>
  </r>
  <r>
    <x v="3"/>
    <x v="18"/>
  </r>
  <r>
    <x v="1"/>
    <x v="69"/>
  </r>
  <r>
    <x v="2"/>
    <x v="109"/>
  </r>
  <r>
    <x v="0"/>
    <x v="82"/>
  </r>
  <r>
    <x v="2"/>
    <x v="20"/>
  </r>
  <r>
    <x v="1"/>
    <x v="113"/>
  </r>
  <r>
    <x v="0"/>
    <x v="3"/>
  </r>
  <r>
    <x v="2"/>
    <x v="14"/>
  </r>
  <r>
    <x v="3"/>
    <x v="179"/>
  </r>
  <r>
    <x v="0"/>
    <x v="88"/>
  </r>
  <r>
    <x v="2"/>
    <x v="117"/>
  </r>
  <r>
    <x v="2"/>
    <x v="186"/>
  </r>
  <r>
    <x v="3"/>
    <x v="27"/>
  </r>
  <r>
    <x v="2"/>
    <x v="35"/>
  </r>
  <r>
    <x v="2"/>
    <x v="115"/>
  </r>
  <r>
    <x v="1"/>
    <x v="71"/>
  </r>
  <r>
    <x v="1"/>
    <x v="69"/>
  </r>
  <r>
    <x v="1"/>
    <x v="104"/>
  </r>
  <r>
    <x v="2"/>
    <x v="92"/>
  </r>
  <r>
    <x v="3"/>
    <x v="54"/>
  </r>
  <r>
    <x v="0"/>
    <x v="187"/>
  </r>
  <r>
    <x v="0"/>
    <x v="160"/>
  </r>
  <r>
    <x v="0"/>
    <x v="123"/>
  </r>
  <r>
    <x v="2"/>
    <x v="86"/>
  </r>
  <r>
    <x v="1"/>
    <x v="112"/>
  </r>
  <r>
    <x v="2"/>
    <x v="69"/>
  </r>
  <r>
    <x v="1"/>
    <x v="88"/>
  </r>
  <r>
    <x v="2"/>
    <x v="177"/>
  </r>
  <r>
    <x v="2"/>
    <x v="150"/>
  </r>
  <r>
    <x v="1"/>
    <x v="39"/>
  </r>
  <r>
    <x v="3"/>
    <x v="42"/>
  </r>
  <r>
    <x v="0"/>
    <x v="120"/>
  </r>
  <r>
    <x v="1"/>
    <x v="63"/>
  </r>
  <r>
    <x v="1"/>
    <x v="99"/>
  </r>
  <r>
    <x v="0"/>
    <x v="57"/>
  </r>
  <r>
    <x v="3"/>
    <x v="9"/>
  </r>
  <r>
    <x v="1"/>
    <x v="90"/>
  </r>
  <r>
    <x v="3"/>
    <x v="30"/>
  </r>
  <r>
    <x v="0"/>
    <x v="68"/>
  </r>
  <r>
    <x v="3"/>
    <x v="1"/>
  </r>
  <r>
    <x v="2"/>
    <x v="73"/>
  </r>
  <r>
    <x v="0"/>
    <x v="44"/>
  </r>
  <r>
    <x v="2"/>
    <x v="55"/>
  </r>
  <r>
    <x v="2"/>
    <x v="11"/>
  </r>
  <r>
    <x v="1"/>
    <x v="37"/>
  </r>
  <r>
    <x v="2"/>
    <x v="57"/>
  </r>
  <r>
    <x v="0"/>
    <x v="9"/>
  </r>
  <r>
    <x v="1"/>
    <x v="128"/>
  </r>
  <r>
    <x v="3"/>
    <x v="15"/>
  </r>
  <r>
    <x v="2"/>
    <x v="40"/>
  </r>
  <r>
    <x v="2"/>
    <x v="42"/>
  </r>
  <r>
    <x v="2"/>
    <x v="167"/>
  </r>
  <r>
    <x v="2"/>
    <x v="125"/>
  </r>
  <r>
    <x v="1"/>
    <x v="6"/>
  </r>
  <r>
    <x v="0"/>
    <x v="178"/>
  </r>
  <r>
    <x v="3"/>
    <x v="119"/>
  </r>
  <r>
    <x v="2"/>
    <x v="169"/>
  </r>
  <r>
    <x v="0"/>
    <x v="44"/>
  </r>
  <r>
    <x v="2"/>
    <x v="75"/>
  </r>
  <r>
    <x v="0"/>
    <x v="40"/>
  </r>
  <r>
    <x v="3"/>
    <x v="88"/>
  </r>
  <r>
    <x v="2"/>
    <x v="163"/>
  </r>
  <r>
    <x v="3"/>
    <x v="103"/>
  </r>
  <r>
    <x v="3"/>
    <x v="29"/>
  </r>
  <r>
    <x v="3"/>
    <x v="101"/>
  </r>
  <r>
    <x v="3"/>
    <x v="161"/>
  </r>
  <r>
    <x v="3"/>
    <x v="45"/>
  </r>
  <r>
    <x v="3"/>
    <x v="162"/>
  </r>
  <r>
    <x v="0"/>
    <x v="122"/>
  </r>
  <r>
    <x v="1"/>
    <x v="29"/>
  </r>
  <r>
    <x v="2"/>
    <x v="75"/>
  </r>
  <r>
    <x v="2"/>
    <x v="124"/>
  </r>
  <r>
    <x v="2"/>
    <x v="88"/>
  </r>
  <r>
    <x v="0"/>
    <x v="79"/>
  </r>
  <r>
    <x v="1"/>
    <x v="167"/>
  </r>
  <r>
    <x v="0"/>
    <x v="43"/>
  </r>
  <r>
    <x v="0"/>
    <x v="29"/>
  </r>
  <r>
    <x v="2"/>
    <x v="75"/>
  </r>
  <r>
    <x v="1"/>
    <x v="3"/>
  </r>
  <r>
    <x v="1"/>
    <x v="179"/>
  </r>
  <r>
    <x v="2"/>
    <x v="19"/>
  </r>
  <r>
    <x v="3"/>
    <x v="31"/>
  </r>
  <r>
    <x v="2"/>
    <x v="99"/>
  </r>
  <r>
    <x v="2"/>
    <x v="128"/>
  </r>
  <r>
    <x v="1"/>
    <x v="21"/>
  </r>
  <r>
    <x v="1"/>
    <x v="124"/>
  </r>
  <r>
    <x v="3"/>
    <x v="87"/>
  </r>
  <r>
    <x v="3"/>
    <x v="2"/>
  </r>
  <r>
    <x v="0"/>
    <x v="188"/>
  </r>
  <r>
    <x v="3"/>
    <x v="189"/>
  </r>
  <r>
    <x v="0"/>
    <x v="131"/>
  </r>
  <r>
    <x v="3"/>
    <x v="80"/>
  </r>
  <r>
    <x v="3"/>
    <x v="72"/>
  </r>
  <r>
    <x v="2"/>
    <x v="126"/>
  </r>
  <r>
    <x v="0"/>
    <x v="93"/>
  </r>
  <r>
    <x v="3"/>
    <x v="66"/>
  </r>
  <r>
    <x v="3"/>
    <x v="68"/>
  </r>
  <r>
    <x v="2"/>
    <x v="87"/>
  </r>
  <r>
    <x v="3"/>
    <x v="58"/>
  </r>
  <r>
    <x v="2"/>
    <x v="107"/>
  </r>
  <r>
    <x v="2"/>
    <x v="159"/>
  </r>
  <r>
    <x v="2"/>
    <x v="115"/>
  </r>
  <r>
    <x v="2"/>
    <x v="106"/>
  </r>
  <r>
    <x v="2"/>
    <x v="71"/>
  </r>
  <r>
    <x v="1"/>
    <x v="149"/>
  </r>
  <r>
    <x v="2"/>
    <x v="86"/>
  </r>
  <r>
    <x v="2"/>
    <x v="109"/>
  </r>
  <r>
    <x v="1"/>
    <x v="17"/>
  </r>
  <r>
    <x v="3"/>
    <x v="91"/>
  </r>
  <r>
    <x v="1"/>
    <x v="9"/>
  </r>
  <r>
    <x v="0"/>
    <x v="86"/>
  </r>
  <r>
    <x v="2"/>
    <x v="170"/>
  </r>
  <r>
    <x v="2"/>
    <x v="32"/>
  </r>
  <r>
    <x v="1"/>
    <x v="74"/>
  </r>
  <r>
    <x v="0"/>
    <x v="166"/>
  </r>
  <r>
    <x v="2"/>
    <x v="42"/>
  </r>
  <r>
    <x v="0"/>
    <x v="18"/>
  </r>
  <r>
    <x v="2"/>
    <x v="71"/>
  </r>
  <r>
    <x v="3"/>
    <x v="118"/>
  </r>
  <r>
    <x v="3"/>
    <x v="128"/>
  </r>
  <r>
    <x v="0"/>
    <x v="146"/>
  </r>
  <r>
    <x v="0"/>
    <x v="34"/>
  </r>
  <r>
    <x v="2"/>
    <x v="8"/>
  </r>
  <r>
    <x v="0"/>
    <x v="3"/>
  </r>
  <r>
    <x v="3"/>
    <x v="8"/>
  </r>
  <r>
    <x v="0"/>
    <x v="97"/>
  </r>
  <r>
    <x v="0"/>
    <x v="63"/>
  </r>
  <r>
    <x v="0"/>
    <x v="75"/>
  </r>
  <r>
    <x v="1"/>
    <x v="157"/>
  </r>
  <r>
    <x v="2"/>
    <x v="69"/>
  </r>
  <r>
    <x v="0"/>
    <x v="93"/>
  </r>
  <r>
    <x v="2"/>
    <x v="40"/>
  </r>
  <r>
    <x v="1"/>
    <x v="89"/>
  </r>
  <r>
    <x v="3"/>
    <x v="38"/>
  </r>
  <r>
    <x v="0"/>
    <x v="140"/>
  </r>
  <r>
    <x v="2"/>
    <x v="56"/>
  </r>
  <r>
    <x v="2"/>
    <x v="152"/>
  </r>
  <r>
    <x v="1"/>
    <x v="20"/>
  </r>
  <r>
    <x v="2"/>
    <x v="49"/>
  </r>
  <r>
    <x v="3"/>
    <x v="61"/>
  </r>
  <r>
    <x v="1"/>
    <x v="178"/>
  </r>
  <r>
    <x v="2"/>
    <x v="89"/>
  </r>
  <r>
    <x v="0"/>
    <x v="8"/>
  </r>
  <r>
    <x v="3"/>
    <x v="60"/>
  </r>
  <r>
    <x v="2"/>
    <x v="39"/>
  </r>
  <r>
    <x v="0"/>
    <x v="101"/>
  </r>
  <r>
    <x v="2"/>
    <x v="78"/>
  </r>
  <r>
    <x v="2"/>
    <x v="140"/>
  </r>
  <r>
    <x v="2"/>
    <x v="143"/>
  </r>
  <r>
    <x v="2"/>
    <x v="150"/>
  </r>
  <r>
    <x v="1"/>
    <x v="29"/>
  </r>
  <r>
    <x v="0"/>
    <x v="19"/>
  </r>
  <r>
    <x v="3"/>
    <x v="35"/>
  </r>
  <r>
    <x v="1"/>
    <x v="87"/>
  </r>
  <r>
    <x v="0"/>
    <x v="45"/>
  </r>
  <r>
    <x v="0"/>
    <x v="77"/>
  </r>
  <r>
    <x v="2"/>
    <x v="21"/>
  </r>
  <r>
    <x v="0"/>
    <x v="57"/>
  </r>
  <r>
    <x v="1"/>
    <x v="125"/>
  </r>
  <r>
    <x v="2"/>
    <x v="181"/>
  </r>
  <r>
    <x v="3"/>
    <x v="116"/>
  </r>
  <r>
    <x v="2"/>
    <x v="73"/>
  </r>
  <r>
    <x v="1"/>
    <x v="119"/>
  </r>
  <r>
    <x v="2"/>
    <x v="38"/>
  </r>
  <r>
    <x v="0"/>
    <x v="149"/>
  </r>
  <r>
    <x v="0"/>
    <x v="59"/>
  </r>
  <r>
    <x v="3"/>
    <x v="79"/>
  </r>
  <r>
    <x v="2"/>
    <x v="169"/>
  </r>
  <r>
    <x v="0"/>
    <x v="62"/>
  </r>
  <r>
    <x v="0"/>
    <x v="136"/>
  </r>
  <r>
    <x v="3"/>
    <x v="96"/>
  </r>
  <r>
    <x v="3"/>
    <x v="128"/>
  </r>
  <r>
    <x v="0"/>
    <x v="54"/>
  </r>
  <r>
    <x v="1"/>
    <x v="176"/>
  </r>
  <r>
    <x v="3"/>
    <x v="72"/>
  </r>
  <r>
    <x v="3"/>
    <x v="122"/>
  </r>
  <r>
    <x v="1"/>
    <x v="115"/>
  </r>
  <r>
    <x v="3"/>
    <x v="64"/>
  </r>
  <r>
    <x v="1"/>
    <x v="96"/>
  </r>
  <r>
    <x v="0"/>
    <x v="171"/>
  </r>
  <r>
    <x v="1"/>
    <x v="190"/>
  </r>
  <r>
    <x v="1"/>
    <x v="117"/>
  </r>
  <r>
    <x v="2"/>
    <x v="59"/>
  </r>
  <r>
    <x v="2"/>
    <x v="52"/>
  </r>
  <r>
    <x v="2"/>
    <x v="70"/>
  </r>
  <r>
    <x v="0"/>
    <x v="63"/>
  </r>
  <r>
    <x v="0"/>
    <x v="13"/>
  </r>
  <r>
    <x v="1"/>
    <x v="11"/>
  </r>
  <r>
    <x v="3"/>
    <x v="31"/>
  </r>
  <r>
    <x v="2"/>
    <x v="30"/>
  </r>
  <r>
    <x v="2"/>
    <x v="82"/>
  </r>
  <r>
    <x v="3"/>
    <x v="88"/>
  </r>
  <r>
    <x v="0"/>
    <x v="122"/>
  </r>
  <r>
    <x v="2"/>
    <x v="148"/>
  </r>
  <r>
    <x v="0"/>
    <x v="24"/>
  </r>
  <r>
    <x v="1"/>
    <x v="11"/>
  </r>
  <r>
    <x v="3"/>
    <x v="60"/>
  </r>
  <r>
    <x v="3"/>
    <x v="99"/>
  </r>
  <r>
    <x v="2"/>
    <x v="113"/>
  </r>
  <r>
    <x v="2"/>
    <x v="81"/>
  </r>
  <r>
    <x v="2"/>
    <x v="142"/>
  </r>
  <r>
    <x v="1"/>
    <x v="131"/>
  </r>
  <r>
    <x v="2"/>
    <x v="121"/>
  </r>
  <r>
    <x v="3"/>
    <x v="139"/>
  </r>
  <r>
    <x v="3"/>
    <x v="126"/>
  </r>
  <r>
    <x v="3"/>
    <x v="77"/>
  </r>
  <r>
    <x v="0"/>
    <x v="63"/>
  </r>
  <r>
    <x v="2"/>
    <x v="46"/>
  </r>
  <r>
    <x v="1"/>
    <x v="149"/>
  </r>
  <r>
    <x v="0"/>
    <x v="0"/>
  </r>
  <r>
    <x v="1"/>
    <x v="86"/>
  </r>
  <r>
    <x v="0"/>
    <x v="5"/>
  </r>
  <r>
    <x v="2"/>
    <x v="125"/>
  </r>
  <r>
    <x v="0"/>
    <x v="28"/>
  </r>
  <r>
    <x v="2"/>
    <x v="63"/>
  </r>
  <r>
    <x v="2"/>
    <x v="73"/>
  </r>
  <r>
    <x v="3"/>
    <x v="93"/>
  </r>
  <r>
    <x v="2"/>
    <x v="34"/>
  </r>
  <r>
    <x v="2"/>
    <x v="31"/>
  </r>
  <r>
    <x v="3"/>
    <x v="56"/>
  </r>
  <r>
    <x v="1"/>
    <x v="181"/>
  </r>
  <r>
    <x v="2"/>
    <x v="16"/>
  </r>
  <r>
    <x v="1"/>
    <x v="65"/>
  </r>
  <r>
    <x v="2"/>
    <x v="146"/>
  </r>
  <r>
    <x v="3"/>
    <x v="70"/>
  </r>
  <r>
    <x v="1"/>
    <x v="86"/>
  </r>
  <r>
    <x v="0"/>
    <x v="53"/>
  </r>
  <r>
    <x v="3"/>
    <x v="60"/>
  </r>
  <r>
    <x v="3"/>
    <x v="124"/>
  </r>
  <r>
    <x v="1"/>
    <x v="150"/>
  </r>
  <r>
    <x v="1"/>
    <x v="12"/>
  </r>
  <r>
    <x v="0"/>
    <x v="88"/>
  </r>
  <r>
    <x v="3"/>
    <x v="113"/>
  </r>
  <r>
    <x v="3"/>
    <x v="168"/>
  </r>
  <r>
    <x v="0"/>
    <x v="177"/>
  </r>
  <r>
    <x v="3"/>
    <x v="121"/>
  </r>
  <r>
    <x v="0"/>
    <x v="76"/>
  </r>
  <r>
    <x v="3"/>
    <x v="129"/>
  </r>
  <r>
    <x v="0"/>
    <x v="136"/>
  </r>
  <r>
    <x v="0"/>
    <x v="43"/>
  </r>
  <r>
    <x v="0"/>
    <x v="91"/>
  </r>
  <r>
    <x v="3"/>
    <x v="128"/>
  </r>
  <r>
    <x v="0"/>
    <x v="30"/>
  </r>
  <r>
    <x v="1"/>
    <x v="137"/>
  </r>
  <r>
    <x v="2"/>
    <x v="86"/>
  </r>
  <r>
    <x v="1"/>
    <x v="33"/>
  </r>
  <r>
    <x v="0"/>
    <x v="94"/>
  </r>
  <r>
    <x v="2"/>
    <x v="121"/>
  </r>
  <r>
    <x v="1"/>
    <x v="126"/>
  </r>
  <r>
    <x v="1"/>
    <x v="70"/>
  </r>
  <r>
    <x v="3"/>
    <x v="45"/>
  </r>
  <r>
    <x v="1"/>
    <x v="87"/>
  </r>
  <r>
    <x v="1"/>
    <x v="25"/>
  </r>
  <r>
    <x v="0"/>
    <x v="100"/>
  </r>
  <r>
    <x v="1"/>
    <x v="26"/>
  </r>
  <r>
    <x v="3"/>
    <x v="191"/>
  </r>
  <r>
    <x v="2"/>
    <x v="189"/>
  </r>
  <r>
    <x v="0"/>
    <x v="73"/>
  </r>
  <r>
    <x v="2"/>
    <x v="121"/>
  </r>
  <r>
    <x v="1"/>
    <x v="70"/>
  </r>
  <r>
    <x v="1"/>
    <x v="34"/>
  </r>
  <r>
    <x v="3"/>
    <x v="82"/>
  </r>
  <r>
    <x v="0"/>
    <x v="121"/>
  </r>
  <r>
    <x v="1"/>
    <x v="45"/>
  </r>
  <r>
    <x v="1"/>
    <x v="10"/>
  </r>
  <r>
    <x v="2"/>
    <x v="11"/>
  </r>
  <r>
    <x v="2"/>
    <x v="170"/>
  </r>
  <r>
    <x v="3"/>
    <x v="29"/>
  </r>
  <r>
    <x v="0"/>
    <x v="137"/>
  </r>
  <r>
    <x v="3"/>
    <x v="170"/>
  </r>
  <r>
    <x v="0"/>
    <x v="38"/>
  </r>
  <r>
    <x v="1"/>
    <x v="2"/>
  </r>
  <r>
    <x v="3"/>
    <x v="27"/>
  </r>
  <r>
    <x v="1"/>
    <x v="170"/>
  </r>
  <r>
    <x v="1"/>
    <x v="88"/>
  </r>
  <r>
    <x v="3"/>
    <x v="183"/>
  </r>
  <r>
    <x v="2"/>
    <x v="153"/>
  </r>
  <r>
    <x v="2"/>
    <x v="53"/>
  </r>
  <r>
    <x v="2"/>
    <x v="4"/>
  </r>
  <r>
    <x v="3"/>
    <x v="122"/>
  </r>
  <r>
    <x v="1"/>
    <x v="85"/>
  </r>
  <r>
    <x v="3"/>
    <x v="11"/>
  </r>
  <r>
    <x v="1"/>
    <x v="96"/>
  </r>
  <r>
    <x v="2"/>
    <x v="75"/>
  </r>
  <r>
    <x v="1"/>
    <x v="130"/>
  </r>
  <r>
    <x v="1"/>
    <x v="150"/>
  </r>
  <r>
    <x v="3"/>
    <x v="20"/>
  </r>
  <r>
    <x v="0"/>
    <x v="140"/>
  </r>
  <r>
    <x v="3"/>
    <x v="99"/>
  </r>
  <r>
    <x v="1"/>
    <x v="33"/>
  </r>
  <r>
    <x v="1"/>
    <x v="22"/>
  </r>
  <r>
    <x v="0"/>
    <x v="85"/>
  </r>
  <r>
    <x v="3"/>
    <x v="2"/>
  </r>
  <r>
    <x v="3"/>
    <x v="86"/>
  </r>
  <r>
    <x v="1"/>
    <x v="38"/>
  </r>
  <r>
    <x v="0"/>
    <x v="11"/>
  </r>
  <r>
    <x v="3"/>
    <x v="112"/>
  </r>
  <r>
    <x v="0"/>
    <x v="191"/>
  </r>
  <r>
    <x v="3"/>
    <x v="51"/>
  </r>
  <r>
    <x v="3"/>
    <x v="132"/>
  </r>
  <r>
    <x v="3"/>
    <x v="52"/>
  </r>
  <r>
    <x v="0"/>
    <x v="0"/>
  </r>
  <r>
    <x v="0"/>
    <x v="177"/>
  </r>
  <r>
    <x v="1"/>
    <x v="63"/>
  </r>
  <r>
    <x v="3"/>
    <x v="85"/>
  </r>
  <r>
    <x v="1"/>
    <x v="36"/>
  </r>
  <r>
    <x v="1"/>
    <x v="12"/>
  </r>
  <r>
    <x v="1"/>
    <x v="127"/>
  </r>
  <r>
    <x v="2"/>
    <x v="93"/>
  </r>
  <r>
    <x v="1"/>
    <x v="152"/>
  </r>
  <r>
    <x v="3"/>
    <x v="133"/>
  </r>
  <r>
    <x v="2"/>
    <x v="115"/>
  </r>
  <r>
    <x v="0"/>
    <x v="157"/>
  </r>
  <r>
    <x v="3"/>
    <x v="88"/>
  </r>
  <r>
    <x v="1"/>
    <x v="62"/>
  </r>
  <r>
    <x v="3"/>
    <x v="38"/>
  </r>
  <r>
    <x v="0"/>
    <x v="52"/>
  </r>
  <r>
    <x v="2"/>
    <x v="137"/>
  </r>
  <r>
    <x v="3"/>
    <x v="161"/>
  </r>
  <r>
    <x v="1"/>
    <x v="159"/>
  </r>
  <r>
    <x v="3"/>
    <x v="152"/>
  </r>
  <r>
    <x v="2"/>
    <x v="8"/>
  </r>
  <r>
    <x v="0"/>
    <x v="57"/>
  </r>
  <r>
    <x v="2"/>
    <x v="113"/>
  </r>
  <r>
    <x v="1"/>
    <x v="38"/>
  </r>
  <r>
    <x v="2"/>
    <x v="127"/>
  </r>
  <r>
    <x v="1"/>
    <x v="161"/>
  </r>
  <r>
    <x v="0"/>
    <x v="137"/>
  </r>
  <r>
    <x v="3"/>
    <x v="68"/>
  </r>
  <r>
    <x v="0"/>
    <x v="64"/>
  </r>
  <r>
    <x v="3"/>
    <x v="25"/>
  </r>
  <r>
    <x v="2"/>
    <x v="46"/>
  </r>
  <r>
    <x v="2"/>
    <x v="33"/>
  </r>
  <r>
    <x v="1"/>
    <x v="129"/>
  </r>
  <r>
    <x v="0"/>
    <x v="109"/>
  </r>
  <r>
    <x v="2"/>
    <x v="93"/>
  </r>
  <r>
    <x v="1"/>
    <x v="10"/>
  </r>
  <r>
    <x v="2"/>
    <x v="120"/>
  </r>
  <r>
    <x v="0"/>
    <x v="112"/>
  </r>
  <r>
    <x v="0"/>
    <x v="186"/>
  </r>
  <r>
    <x v="2"/>
    <x v="4"/>
  </r>
  <r>
    <x v="1"/>
    <x v="49"/>
  </r>
  <r>
    <x v="2"/>
    <x v="179"/>
  </r>
  <r>
    <x v="0"/>
    <x v="73"/>
  </r>
  <r>
    <x v="0"/>
    <x v="90"/>
  </r>
  <r>
    <x v="1"/>
    <x v="166"/>
  </r>
  <r>
    <x v="3"/>
    <x v="152"/>
  </r>
  <r>
    <x v="2"/>
    <x v="44"/>
  </r>
  <r>
    <x v="1"/>
    <x v="125"/>
  </r>
  <r>
    <x v="3"/>
    <x v="77"/>
  </r>
  <r>
    <x v="0"/>
    <x v="137"/>
  </r>
  <r>
    <x v="0"/>
    <x v="14"/>
  </r>
  <r>
    <x v="1"/>
    <x v="74"/>
  </r>
  <r>
    <x v="3"/>
    <x v="161"/>
  </r>
  <r>
    <x v="2"/>
    <x v="153"/>
  </r>
  <r>
    <x v="1"/>
    <x v="85"/>
  </r>
  <r>
    <x v="2"/>
    <x v="19"/>
  </r>
  <r>
    <x v="3"/>
    <x v="118"/>
  </r>
  <r>
    <x v="2"/>
    <x v="96"/>
  </r>
  <r>
    <x v="0"/>
    <x v="15"/>
  </r>
  <r>
    <x v="3"/>
    <x v="9"/>
  </r>
  <r>
    <x v="0"/>
    <x v="75"/>
  </r>
  <r>
    <x v="3"/>
    <x v="44"/>
  </r>
  <r>
    <x v="0"/>
    <x v="34"/>
  </r>
  <r>
    <x v="2"/>
    <x v="99"/>
  </r>
  <r>
    <x v="2"/>
    <x v="5"/>
  </r>
  <r>
    <x v="1"/>
    <x v="45"/>
  </r>
  <r>
    <x v="3"/>
    <x v="86"/>
  </r>
  <r>
    <x v="0"/>
    <x v="39"/>
  </r>
  <r>
    <x v="3"/>
    <x v="75"/>
  </r>
  <r>
    <x v="3"/>
    <x v="50"/>
  </r>
  <r>
    <x v="3"/>
    <x v="136"/>
  </r>
  <r>
    <x v="2"/>
    <x v="176"/>
  </r>
  <r>
    <x v="0"/>
    <x v="73"/>
  </r>
  <r>
    <x v="0"/>
    <x v="169"/>
  </r>
  <r>
    <x v="1"/>
    <x v="125"/>
  </r>
  <r>
    <x v="0"/>
    <x v="30"/>
  </r>
  <r>
    <x v="3"/>
    <x v="3"/>
  </r>
  <r>
    <x v="0"/>
    <x v="109"/>
  </r>
  <r>
    <x v="2"/>
    <x v="20"/>
  </r>
  <r>
    <x v="3"/>
    <x v="56"/>
  </r>
  <r>
    <x v="2"/>
    <x v="125"/>
  </r>
  <r>
    <x v="1"/>
    <x v="179"/>
  </r>
  <r>
    <x v="1"/>
    <x v="166"/>
  </r>
  <r>
    <x v="3"/>
    <x v="150"/>
  </r>
  <r>
    <x v="0"/>
    <x v="45"/>
  </r>
  <r>
    <x v="0"/>
    <x v="14"/>
  </r>
  <r>
    <x v="2"/>
    <x v="0"/>
  </r>
  <r>
    <x v="3"/>
    <x v="99"/>
  </r>
  <r>
    <x v="0"/>
    <x v="39"/>
  </r>
  <r>
    <x v="3"/>
    <x v="82"/>
  </r>
  <r>
    <x v="2"/>
    <x v="24"/>
  </r>
  <r>
    <x v="0"/>
    <x v="38"/>
  </r>
  <r>
    <x v="3"/>
    <x v="37"/>
  </r>
  <r>
    <x v="2"/>
    <x v="162"/>
  </r>
  <r>
    <x v="1"/>
    <x v="25"/>
  </r>
  <r>
    <x v="1"/>
    <x v="26"/>
  </r>
  <r>
    <x v="0"/>
    <x v="137"/>
  </r>
  <r>
    <x v="2"/>
    <x v="179"/>
  </r>
  <r>
    <x v="3"/>
    <x v="6"/>
  </r>
  <r>
    <x v="1"/>
    <x v="30"/>
  </r>
  <r>
    <x v="1"/>
    <x v="176"/>
  </r>
  <r>
    <x v="0"/>
    <x v="127"/>
  </r>
  <r>
    <x v="3"/>
    <x v="94"/>
  </r>
  <r>
    <x v="3"/>
    <x v="19"/>
  </r>
  <r>
    <x v="1"/>
    <x v="71"/>
  </r>
  <r>
    <x v="2"/>
    <x v="186"/>
  </r>
  <r>
    <x v="0"/>
    <x v="159"/>
  </r>
  <r>
    <x v="1"/>
    <x v="59"/>
  </r>
  <r>
    <x v="3"/>
    <x v="51"/>
  </r>
  <r>
    <x v="0"/>
    <x v="34"/>
  </r>
  <r>
    <x v="2"/>
    <x v="70"/>
  </r>
  <r>
    <x v="3"/>
    <x v="38"/>
  </r>
  <r>
    <x v="1"/>
    <x v="81"/>
  </r>
  <r>
    <x v="3"/>
    <x v="90"/>
  </r>
  <r>
    <x v="1"/>
    <x v="144"/>
  </r>
  <r>
    <x v="0"/>
    <x v="108"/>
  </r>
  <r>
    <x v="0"/>
    <x v="50"/>
  </r>
  <r>
    <x v="2"/>
    <x v="180"/>
  </r>
  <r>
    <x v="2"/>
    <x v="126"/>
  </r>
  <r>
    <x v="1"/>
    <x v="152"/>
  </r>
  <r>
    <x v="0"/>
    <x v="75"/>
  </r>
  <r>
    <x v="1"/>
    <x v="180"/>
  </r>
  <r>
    <x v="2"/>
    <x v="68"/>
  </r>
  <r>
    <x v="0"/>
    <x v="55"/>
  </r>
  <r>
    <x v="2"/>
    <x v="20"/>
  </r>
  <r>
    <x v="0"/>
    <x v="157"/>
  </r>
  <r>
    <x v="2"/>
    <x v="32"/>
  </r>
  <r>
    <x v="2"/>
    <x v="61"/>
  </r>
  <r>
    <x v="0"/>
    <x v="133"/>
  </r>
  <r>
    <x v="0"/>
    <x v="34"/>
  </r>
  <r>
    <x v="0"/>
    <x v="32"/>
  </r>
  <r>
    <x v="1"/>
    <x v="157"/>
  </r>
  <r>
    <x v="0"/>
    <x v="25"/>
  </r>
  <r>
    <x v="1"/>
    <x v="84"/>
  </r>
  <r>
    <x v="2"/>
    <x v="55"/>
  </r>
  <r>
    <x v="2"/>
    <x v="69"/>
  </r>
  <r>
    <x v="2"/>
    <x v="125"/>
  </r>
  <r>
    <x v="2"/>
    <x v="33"/>
  </r>
  <r>
    <x v="1"/>
    <x v="11"/>
  </r>
  <r>
    <x v="2"/>
    <x v="38"/>
  </r>
  <r>
    <x v="2"/>
    <x v="29"/>
  </r>
  <r>
    <x v="0"/>
    <x v="38"/>
  </r>
  <r>
    <x v="3"/>
    <x v="35"/>
  </r>
  <r>
    <x v="0"/>
    <x v="149"/>
  </r>
  <r>
    <x v="3"/>
    <x v="95"/>
  </r>
  <r>
    <x v="2"/>
    <x v="3"/>
  </r>
  <r>
    <x v="0"/>
    <x v="94"/>
  </r>
  <r>
    <x v="3"/>
    <x v="66"/>
  </r>
  <r>
    <x v="0"/>
    <x v="149"/>
  </r>
  <r>
    <x v="3"/>
    <x v="25"/>
  </r>
  <r>
    <x v="1"/>
    <x v="179"/>
  </r>
  <r>
    <x v="1"/>
    <x v="27"/>
  </r>
  <r>
    <x v="1"/>
    <x v="41"/>
  </r>
  <r>
    <x v="1"/>
    <x v="80"/>
  </r>
  <r>
    <x v="3"/>
    <x v="64"/>
  </r>
  <r>
    <x v="0"/>
    <x v="75"/>
  </r>
  <r>
    <x v="2"/>
    <x v="100"/>
  </r>
  <r>
    <x v="1"/>
    <x v="76"/>
  </r>
  <r>
    <x v="1"/>
    <x v="123"/>
  </r>
  <r>
    <x v="0"/>
    <x v="11"/>
  </r>
  <r>
    <x v="1"/>
    <x v="38"/>
  </r>
  <r>
    <x v="1"/>
    <x v="21"/>
  </r>
  <r>
    <x v="0"/>
    <x v="125"/>
  </r>
  <r>
    <x v="0"/>
    <x v="138"/>
  </r>
  <r>
    <x v="2"/>
    <x v="43"/>
  </r>
  <r>
    <x v="3"/>
    <x v="122"/>
  </r>
  <r>
    <x v="2"/>
    <x v="149"/>
  </r>
  <r>
    <x v="2"/>
    <x v="61"/>
  </r>
  <r>
    <x v="0"/>
    <x v="56"/>
  </r>
  <r>
    <x v="2"/>
    <x v="18"/>
  </r>
  <r>
    <x v="0"/>
    <x v="50"/>
  </r>
  <r>
    <x v="0"/>
    <x v="149"/>
  </r>
  <r>
    <x v="3"/>
    <x v="120"/>
  </r>
  <r>
    <x v="2"/>
    <x v="3"/>
  </r>
  <r>
    <x v="2"/>
    <x v="82"/>
  </r>
  <r>
    <x v="3"/>
    <x v="3"/>
  </r>
  <r>
    <x v="3"/>
    <x v="42"/>
  </r>
  <r>
    <x v="3"/>
    <x v="121"/>
  </r>
  <r>
    <x v="1"/>
    <x v="122"/>
  </r>
  <r>
    <x v="1"/>
    <x v="0"/>
  </r>
  <r>
    <x v="1"/>
    <x v="15"/>
  </r>
  <r>
    <x v="2"/>
    <x v="170"/>
  </r>
  <r>
    <x v="0"/>
    <x v="1"/>
  </r>
  <r>
    <x v="3"/>
    <x v="88"/>
  </r>
  <r>
    <x v="0"/>
    <x v="32"/>
  </r>
  <r>
    <x v="2"/>
    <x v="184"/>
  </r>
  <r>
    <x v="0"/>
    <x v="130"/>
  </r>
  <r>
    <x v="1"/>
    <x v="145"/>
  </r>
  <r>
    <x v="0"/>
    <x v="7"/>
  </r>
  <r>
    <x v="0"/>
    <x v="118"/>
  </r>
  <r>
    <x v="0"/>
    <x v="39"/>
  </r>
  <r>
    <x v="1"/>
    <x v="109"/>
  </r>
  <r>
    <x v="1"/>
    <x v="173"/>
  </r>
  <r>
    <x v="3"/>
    <x v="37"/>
  </r>
  <r>
    <x v="1"/>
    <x v="26"/>
  </r>
  <r>
    <x v="0"/>
    <x v="98"/>
  </r>
  <r>
    <x v="3"/>
    <x v="119"/>
  </r>
  <r>
    <x v="3"/>
    <x v="21"/>
  </r>
  <r>
    <x v="3"/>
    <x v="113"/>
  </r>
  <r>
    <x v="1"/>
    <x v="10"/>
  </r>
  <r>
    <x v="2"/>
    <x v="32"/>
  </r>
  <r>
    <x v="1"/>
    <x v="77"/>
  </r>
  <r>
    <x v="2"/>
    <x v="65"/>
  </r>
  <r>
    <x v="1"/>
    <x v="42"/>
  </r>
  <r>
    <x v="2"/>
    <x v="149"/>
  </r>
  <r>
    <x v="2"/>
    <x v="38"/>
  </r>
  <r>
    <x v="1"/>
    <x v="141"/>
  </r>
  <r>
    <x v="3"/>
    <x v="54"/>
  </r>
  <r>
    <x v="0"/>
    <x v="131"/>
  </r>
  <r>
    <x v="3"/>
    <x v="91"/>
  </r>
  <r>
    <x v="1"/>
    <x v="128"/>
  </r>
  <r>
    <x v="2"/>
    <x v="31"/>
  </r>
  <r>
    <x v="3"/>
    <x v="112"/>
  </r>
  <r>
    <x v="1"/>
    <x v="111"/>
  </r>
  <r>
    <x v="3"/>
    <x v="176"/>
  </r>
  <r>
    <x v="2"/>
    <x v="3"/>
  </r>
  <r>
    <x v="1"/>
    <x v="6"/>
  </r>
  <r>
    <x v="3"/>
    <x v="139"/>
  </r>
  <r>
    <x v="2"/>
    <x v="167"/>
  </r>
  <r>
    <x v="0"/>
    <x v="127"/>
  </r>
  <r>
    <x v="1"/>
    <x v="169"/>
  </r>
  <r>
    <x v="3"/>
    <x v="126"/>
  </r>
  <r>
    <x v="2"/>
    <x v="122"/>
  </r>
  <r>
    <x v="2"/>
    <x v="68"/>
  </r>
  <r>
    <x v="0"/>
    <x v="149"/>
  </r>
  <r>
    <x v="3"/>
    <x v="37"/>
  </r>
  <r>
    <x v="1"/>
    <x v="161"/>
  </r>
  <r>
    <x v="2"/>
    <x v="19"/>
  </r>
  <r>
    <x v="2"/>
    <x v="191"/>
  </r>
  <r>
    <x v="0"/>
    <x v="106"/>
  </r>
  <r>
    <x v="2"/>
    <x v="85"/>
  </r>
  <r>
    <x v="1"/>
    <x v="12"/>
  </r>
  <r>
    <x v="2"/>
    <x v="75"/>
  </r>
  <r>
    <x v="1"/>
    <x v="192"/>
  </r>
  <r>
    <x v="3"/>
    <x v="181"/>
  </r>
  <r>
    <x v="2"/>
    <x v="125"/>
  </r>
  <r>
    <x v="3"/>
    <x v="186"/>
  </r>
  <r>
    <x v="1"/>
    <x v="100"/>
  </r>
  <r>
    <x v="0"/>
    <x v="17"/>
  </r>
  <r>
    <x v="3"/>
    <x v="111"/>
  </r>
  <r>
    <x v="2"/>
    <x v="94"/>
  </r>
  <r>
    <x v="1"/>
    <x v="0"/>
  </r>
  <r>
    <x v="1"/>
    <x v="33"/>
  </r>
  <r>
    <x v="2"/>
    <x v="82"/>
  </r>
  <r>
    <x v="2"/>
    <x v="113"/>
  </r>
  <r>
    <x v="0"/>
    <x v="14"/>
  </r>
  <r>
    <x v="0"/>
    <x v="52"/>
  </r>
  <r>
    <x v="0"/>
    <x v="167"/>
  </r>
  <r>
    <x v="1"/>
    <x v="126"/>
  </r>
  <r>
    <x v="1"/>
    <x v="90"/>
  </r>
  <r>
    <x v="1"/>
    <x v="112"/>
  </r>
  <r>
    <x v="3"/>
    <x v="21"/>
  </r>
  <r>
    <x v="1"/>
    <x v="59"/>
  </r>
  <r>
    <x v="3"/>
    <x v="147"/>
  </r>
  <r>
    <x v="1"/>
    <x v="61"/>
  </r>
  <r>
    <x v="2"/>
    <x v="166"/>
  </r>
  <r>
    <x v="1"/>
    <x v="160"/>
  </r>
  <r>
    <x v="0"/>
    <x v="152"/>
  </r>
  <r>
    <x v="1"/>
    <x v="91"/>
  </r>
  <r>
    <x v="0"/>
    <x v="70"/>
  </r>
  <r>
    <x v="3"/>
    <x v="91"/>
  </r>
  <r>
    <x v="2"/>
    <x v="119"/>
  </r>
  <r>
    <x v="2"/>
    <x v="19"/>
  </r>
  <r>
    <x v="2"/>
    <x v="0"/>
  </r>
  <r>
    <x v="0"/>
    <x v="57"/>
  </r>
  <r>
    <x v="0"/>
    <x v="87"/>
  </r>
  <r>
    <x v="2"/>
    <x v="3"/>
  </r>
  <r>
    <x v="2"/>
    <x v="13"/>
  </r>
  <r>
    <x v="3"/>
    <x v="32"/>
  </r>
  <r>
    <x v="0"/>
    <x v="128"/>
  </r>
  <r>
    <x v="3"/>
    <x v="116"/>
  </r>
  <r>
    <x v="2"/>
    <x v="88"/>
  </r>
  <r>
    <x v="1"/>
    <x v="122"/>
  </r>
  <r>
    <x v="3"/>
    <x v="36"/>
  </r>
  <r>
    <x v="1"/>
    <x v="14"/>
  </r>
  <r>
    <x v="3"/>
    <x v="38"/>
  </r>
  <r>
    <x v="3"/>
    <x v="31"/>
  </r>
  <r>
    <x v="0"/>
    <x v="127"/>
  </r>
  <r>
    <x v="0"/>
    <x v="129"/>
  </r>
  <r>
    <x v="1"/>
    <x v="94"/>
  </r>
  <r>
    <x v="2"/>
    <x v="60"/>
  </r>
  <r>
    <x v="3"/>
    <x v="32"/>
  </r>
  <r>
    <x v="2"/>
    <x v="60"/>
  </r>
  <r>
    <x v="1"/>
    <x v="3"/>
  </r>
  <r>
    <x v="0"/>
    <x v="11"/>
  </r>
  <r>
    <x v="3"/>
    <x v="125"/>
  </r>
  <r>
    <x v="3"/>
    <x v="143"/>
  </r>
  <r>
    <x v="1"/>
    <x v="189"/>
  </r>
  <r>
    <x v="3"/>
    <x v="27"/>
  </r>
  <r>
    <x v="3"/>
    <x v="65"/>
  </r>
  <r>
    <x v="0"/>
    <x v="134"/>
  </r>
  <r>
    <x v="2"/>
    <x v="53"/>
  </r>
  <r>
    <x v="2"/>
    <x v="11"/>
  </r>
  <r>
    <x v="3"/>
    <x v="129"/>
  </r>
  <r>
    <x v="1"/>
    <x v="113"/>
  </r>
  <r>
    <x v="1"/>
    <x v="157"/>
  </r>
  <r>
    <x v="3"/>
    <x v="193"/>
  </r>
  <r>
    <x v="2"/>
    <x v="142"/>
  </r>
  <r>
    <x v="2"/>
    <x v="103"/>
  </r>
  <r>
    <x v="3"/>
    <x v="59"/>
  </r>
  <r>
    <x v="2"/>
    <x v="147"/>
  </r>
  <r>
    <x v="1"/>
    <x v="119"/>
  </r>
  <r>
    <x v="3"/>
    <x v="69"/>
  </r>
  <r>
    <x v="3"/>
    <x v="176"/>
  </r>
  <r>
    <x v="2"/>
    <x v="78"/>
  </r>
  <r>
    <x v="2"/>
    <x v="28"/>
  </r>
  <r>
    <x v="1"/>
    <x v="0"/>
  </r>
  <r>
    <x v="1"/>
    <x v="128"/>
  </r>
  <r>
    <x v="2"/>
    <x v="159"/>
  </r>
  <r>
    <x v="2"/>
    <x v="75"/>
  </r>
  <r>
    <x v="0"/>
    <x v="101"/>
  </r>
  <r>
    <x v="1"/>
    <x v="30"/>
  </r>
  <r>
    <x v="1"/>
    <x v="0"/>
  </r>
  <r>
    <x v="1"/>
    <x v="8"/>
  </r>
  <r>
    <x v="3"/>
    <x v="0"/>
  </r>
  <r>
    <x v="0"/>
    <x v="24"/>
  </r>
  <r>
    <x v="0"/>
    <x v="13"/>
  </r>
  <r>
    <x v="2"/>
    <x v="64"/>
  </r>
  <r>
    <x v="0"/>
    <x v="0"/>
  </r>
  <r>
    <x v="0"/>
    <x v="3"/>
  </r>
  <r>
    <x v="1"/>
    <x v="11"/>
  </r>
  <r>
    <x v="3"/>
    <x v="75"/>
  </r>
  <r>
    <x v="1"/>
    <x v="1"/>
  </r>
  <r>
    <x v="1"/>
    <x v="145"/>
  </r>
  <r>
    <x v="2"/>
    <x v="170"/>
  </r>
  <r>
    <x v="1"/>
    <x v="69"/>
  </r>
  <r>
    <x v="2"/>
    <x v="21"/>
  </r>
  <r>
    <x v="1"/>
    <x v="113"/>
  </r>
  <r>
    <x v="2"/>
    <x v="157"/>
  </r>
  <r>
    <x v="3"/>
    <x v="68"/>
  </r>
  <r>
    <x v="3"/>
    <x v="56"/>
  </r>
  <r>
    <x v="1"/>
    <x v="192"/>
  </r>
  <r>
    <x v="2"/>
    <x v="84"/>
  </r>
  <r>
    <x v="3"/>
    <x v="173"/>
  </r>
  <r>
    <x v="2"/>
    <x v="75"/>
  </r>
  <r>
    <x v="1"/>
    <x v="120"/>
  </r>
  <r>
    <x v="0"/>
    <x v="59"/>
  </r>
  <r>
    <x v="2"/>
    <x v="108"/>
  </r>
  <r>
    <x v="1"/>
    <x v="61"/>
  </r>
  <r>
    <x v="2"/>
    <x v="136"/>
  </r>
  <r>
    <x v="1"/>
    <x v="131"/>
  </r>
  <r>
    <x v="0"/>
    <x v="89"/>
  </r>
  <r>
    <x v="2"/>
    <x v="90"/>
  </r>
  <r>
    <x v="3"/>
    <x v="36"/>
  </r>
  <r>
    <x v="1"/>
    <x v="109"/>
  </r>
  <r>
    <x v="1"/>
    <x v="36"/>
  </r>
  <r>
    <x v="0"/>
    <x v="85"/>
  </r>
  <r>
    <x v="0"/>
    <x v="113"/>
  </r>
  <r>
    <x v="2"/>
    <x v="177"/>
  </r>
  <r>
    <x v="3"/>
    <x v="43"/>
  </r>
  <r>
    <x v="0"/>
    <x v="35"/>
  </r>
  <r>
    <x v="1"/>
    <x v="44"/>
  </r>
  <r>
    <x v="0"/>
    <x v="126"/>
  </r>
  <r>
    <x v="0"/>
    <x v="148"/>
  </r>
  <r>
    <x v="0"/>
    <x v="114"/>
  </r>
  <r>
    <x v="1"/>
    <x v="69"/>
  </r>
  <r>
    <x v="2"/>
    <x v="17"/>
  </r>
  <r>
    <x v="3"/>
    <x v="168"/>
  </r>
  <r>
    <x v="2"/>
    <x v="94"/>
  </r>
  <r>
    <x v="3"/>
    <x v="140"/>
  </r>
  <r>
    <x v="1"/>
    <x v="55"/>
  </r>
  <r>
    <x v="0"/>
    <x v="37"/>
  </r>
  <r>
    <x v="3"/>
    <x v="170"/>
  </r>
  <r>
    <x v="0"/>
    <x v="112"/>
  </r>
  <r>
    <x v="0"/>
    <x v="179"/>
  </r>
  <r>
    <x v="1"/>
    <x v="22"/>
  </r>
  <r>
    <x v="0"/>
    <x v="139"/>
  </r>
  <r>
    <x v="3"/>
    <x v="97"/>
  </r>
  <r>
    <x v="2"/>
    <x v="47"/>
  </r>
  <r>
    <x v="0"/>
    <x v="15"/>
  </r>
  <r>
    <x v="1"/>
    <x v="88"/>
  </r>
  <r>
    <x v="3"/>
    <x v="177"/>
  </r>
  <r>
    <x v="0"/>
    <x v="2"/>
  </r>
  <r>
    <x v="1"/>
    <x v="77"/>
  </r>
  <r>
    <x v="0"/>
    <x v="64"/>
  </r>
  <r>
    <x v="3"/>
    <x v="118"/>
  </r>
  <r>
    <x v="2"/>
    <x v="37"/>
  </r>
  <r>
    <x v="1"/>
    <x v="149"/>
  </r>
  <r>
    <x v="1"/>
    <x v="125"/>
  </r>
  <r>
    <x v="1"/>
    <x v="104"/>
  </r>
  <r>
    <x v="3"/>
    <x v="134"/>
  </r>
  <r>
    <x v="2"/>
    <x v="111"/>
  </r>
  <r>
    <x v="2"/>
    <x v="114"/>
  </r>
  <r>
    <x v="2"/>
    <x v="36"/>
  </r>
  <r>
    <x v="0"/>
    <x v="96"/>
  </r>
  <r>
    <x v="3"/>
    <x v="15"/>
  </r>
  <r>
    <x v="1"/>
    <x v="122"/>
  </r>
  <r>
    <x v="1"/>
    <x v="99"/>
  </r>
  <r>
    <x v="0"/>
    <x v="40"/>
  </r>
  <r>
    <x v="0"/>
    <x v="54"/>
  </r>
  <r>
    <x v="3"/>
    <x v="178"/>
  </r>
  <r>
    <x v="1"/>
    <x v="119"/>
  </r>
  <r>
    <x v="0"/>
    <x v="43"/>
  </r>
  <r>
    <x v="1"/>
    <x v="53"/>
  </r>
  <r>
    <x v="3"/>
    <x v="12"/>
  </r>
  <r>
    <x v="2"/>
    <x v="86"/>
  </r>
  <r>
    <x v="3"/>
    <x v="96"/>
  </r>
  <r>
    <x v="3"/>
    <x v="15"/>
  </r>
  <r>
    <x v="2"/>
    <x v="120"/>
  </r>
  <r>
    <x v="2"/>
    <x v="32"/>
  </r>
  <r>
    <x v="3"/>
    <x v="166"/>
  </r>
  <r>
    <x v="2"/>
    <x v="3"/>
  </r>
  <r>
    <x v="1"/>
    <x v="41"/>
  </r>
  <r>
    <x v="0"/>
    <x v="1"/>
  </r>
  <r>
    <x v="0"/>
    <x v="76"/>
  </r>
  <r>
    <x v="0"/>
    <x v="136"/>
  </r>
  <r>
    <x v="1"/>
    <x v="106"/>
  </r>
  <r>
    <x v="3"/>
    <x v="90"/>
  </r>
  <r>
    <x v="0"/>
    <x v="46"/>
  </r>
  <r>
    <x v="2"/>
    <x v="68"/>
  </r>
  <r>
    <x v="3"/>
    <x v="13"/>
  </r>
  <r>
    <x v="1"/>
    <x v="31"/>
  </r>
  <r>
    <x v="3"/>
    <x v="162"/>
  </r>
  <r>
    <x v="2"/>
    <x v="55"/>
  </r>
  <r>
    <x v="0"/>
    <x v="87"/>
  </r>
  <r>
    <x v="0"/>
    <x v="75"/>
  </r>
  <r>
    <x v="0"/>
    <x v="162"/>
  </r>
  <r>
    <x v="3"/>
    <x v="88"/>
  </r>
  <r>
    <x v="0"/>
    <x v="30"/>
  </r>
  <r>
    <x v="3"/>
    <x v="9"/>
  </r>
  <r>
    <x v="2"/>
    <x v="70"/>
  </r>
  <r>
    <x v="1"/>
    <x v="63"/>
  </r>
  <r>
    <x v="2"/>
    <x v="85"/>
  </r>
  <r>
    <x v="2"/>
    <x v="25"/>
  </r>
  <r>
    <x v="3"/>
    <x v="18"/>
  </r>
  <r>
    <x v="2"/>
    <x v="137"/>
  </r>
  <r>
    <x v="0"/>
    <x v="170"/>
  </r>
  <r>
    <x v="3"/>
    <x v="112"/>
  </r>
  <r>
    <x v="0"/>
    <x v="69"/>
  </r>
  <r>
    <x v="0"/>
    <x v="1"/>
  </r>
  <r>
    <x v="0"/>
    <x v="57"/>
  </r>
  <r>
    <x v="0"/>
    <x v="10"/>
  </r>
  <r>
    <x v="1"/>
    <x v="55"/>
  </r>
  <r>
    <x v="2"/>
    <x v="75"/>
  </r>
  <r>
    <x v="3"/>
    <x v="145"/>
  </r>
  <r>
    <x v="3"/>
    <x v="22"/>
  </r>
  <r>
    <x v="0"/>
    <x v="139"/>
  </r>
  <r>
    <x v="3"/>
    <x v="178"/>
  </r>
  <r>
    <x v="1"/>
    <x v="30"/>
  </r>
  <r>
    <x v="1"/>
    <x v="13"/>
  </r>
  <r>
    <x v="2"/>
    <x v="96"/>
  </r>
  <r>
    <x v="0"/>
    <x v="112"/>
  </r>
  <r>
    <x v="0"/>
    <x v="113"/>
  </r>
  <r>
    <x v="3"/>
    <x v="154"/>
  </r>
  <r>
    <x v="1"/>
    <x v="138"/>
  </r>
  <r>
    <x v="0"/>
    <x v="76"/>
  </r>
  <r>
    <x v="0"/>
    <x v="85"/>
  </r>
  <r>
    <x v="2"/>
    <x v="0"/>
  </r>
  <r>
    <x v="2"/>
    <x v="128"/>
  </r>
  <r>
    <x v="0"/>
    <x v="37"/>
  </r>
  <r>
    <x v="2"/>
    <x v="179"/>
  </r>
  <r>
    <x v="0"/>
    <x v="124"/>
  </r>
  <r>
    <x v="0"/>
    <x v="1"/>
  </r>
  <r>
    <x v="0"/>
    <x v="62"/>
  </r>
  <r>
    <x v="1"/>
    <x v="118"/>
  </r>
  <r>
    <x v="3"/>
    <x v="75"/>
  </r>
  <r>
    <x v="0"/>
    <x v="0"/>
  </r>
  <r>
    <x v="3"/>
    <x v="120"/>
  </r>
  <r>
    <x v="0"/>
    <x v="40"/>
  </r>
  <r>
    <x v="1"/>
    <x v="152"/>
  </r>
  <r>
    <x v="0"/>
    <x v="157"/>
  </r>
  <r>
    <x v="0"/>
    <x v="14"/>
  </r>
  <r>
    <x v="1"/>
    <x v="57"/>
  </r>
  <r>
    <x v="2"/>
    <x v="191"/>
  </r>
  <r>
    <x v="2"/>
    <x v="135"/>
  </r>
  <r>
    <x v="3"/>
    <x v="178"/>
  </r>
  <r>
    <x v="2"/>
    <x v="119"/>
  </r>
  <r>
    <x v="0"/>
    <x v="53"/>
  </r>
  <r>
    <x v="1"/>
    <x v="99"/>
  </r>
  <r>
    <x v="0"/>
    <x v="21"/>
  </r>
  <r>
    <x v="1"/>
    <x v="122"/>
  </r>
  <r>
    <x v="2"/>
    <x v="21"/>
  </r>
  <r>
    <x v="1"/>
    <x v="99"/>
  </r>
  <r>
    <x v="3"/>
    <x v="183"/>
  </r>
  <r>
    <x v="3"/>
    <x v="50"/>
  </r>
  <r>
    <x v="2"/>
    <x v="76"/>
  </r>
  <r>
    <x v="3"/>
    <x v="139"/>
  </r>
  <r>
    <x v="1"/>
    <x v="161"/>
  </r>
  <r>
    <x v="2"/>
    <x v="127"/>
  </r>
  <r>
    <x v="1"/>
    <x v="162"/>
  </r>
  <r>
    <x v="1"/>
    <x v="53"/>
  </r>
  <r>
    <x v="0"/>
    <x v="97"/>
  </r>
  <r>
    <x v="0"/>
    <x v="77"/>
  </r>
  <r>
    <x v="0"/>
    <x v="71"/>
  </r>
  <r>
    <x v="1"/>
    <x v="69"/>
  </r>
  <r>
    <x v="0"/>
    <x v="40"/>
  </r>
  <r>
    <x v="1"/>
    <x v="76"/>
  </r>
  <r>
    <x v="0"/>
    <x v="139"/>
  </r>
  <r>
    <x v="2"/>
    <x v="166"/>
  </r>
  <r>
    <x v="1"/>
    <x v="7"/>
  </r>
  <r>
    <x v="3"/>
    <x v="176"/>
  </r>
  <r>
    <x v="3"/>
    <x v="15"/>
  </r>
  <r>
    <x v="3"/>
    <x v="111"/>
  </r>
  <r>
    <x v="3"/>
    <x v="90"/>
  </r>
  <r>
    <x v="0"/>
    <x v="34"/>
  </r>
  <r>
    <x v="2"/>
    <x v="85"/>
  </r>
  <r>
    <x v="1"/>
    <x v="193"/>
  </r>
  <r>
    <x v="3"/>
    <x v="143"/>
  </r>
  <r>
    <x v="3"/>
    <x v="179"/>
  </r>
  <r>
    <x v="1"/>
    <x v="79"/>
  </r>
  <r>
    <x v="3"/>
    <x v="131"/>
  </r>
  <r>
    <x v="2"/>
    <x v="176"/>
  </r>
  <r>
    <x v="1"/>
    <x v="71"/>
  </r>
  <r>
    <x v="3"/>
    <x v="160"/>
  </r>
  <r>
    <x v="0"/>
    <x v="128"/>
  </r>
  <r>
    <x v="1"/>
    <x v="182"/>
  </r>
  <r>
    <x v="3"/>
    <x v="98"/>
  </r>
  <r>
    <x v="0"/>
    <x v="139"/>
  </r>
  <r>
    <x v="0"/>
    <x v="45"/>
  </r>
  <r>
    <x v="3"/>
    <x v="71"/>
  </r>
  <r>
    <x v="0"/>
    <x v="20"/>
  </r>
  <r>
    <x v="1"/>
    <x v="40"/>
  </r>
  <r>
    <x v="2"/>
    <x v="25"/>
  </r>
  <r>
    <x v="1"/>
    <x v="25"/>
  </r>
  <r>
    <x v="3"/>
    <x v="194"/>
  </r>
  <r>
    <x v="0"/>
    <x v="177"/>
  </r>
  <r>
    <x v="3"/>
    <x v="150"/>
  </r>
  <r>
    <x v="3"/>
    <x v="119"/>
  </r>
  <r>
    <x v="2"/>
    <x v="12"/>
  </r>
  <r>
    <x v="0"/>
    <x v="137"/>
  </r>
  <r>
    <x v="1"/>
    <x v="149"/>
  </r>
  <r>
    <x v="2"/>
    <x v="76"/>
  </r>
  <r>
    <x v="2"/>
    <x v="129"/>
  </r>
  <r>
    <x v="2"/>
    <x v="90"/>
  </r>
  <r>
    <x v="0"/>
    <x v="115"/>
  </r>
  <r>
    <x v="1"/>
    <x v="135"/>
  </r>
  <r>
    <x v="1"/>
    <x v="11"/>
  </r>
  <r>
    <x v="1"/>
    <x v="3"/>
  </r>
  <r>
    <x v="2"/>
    <x v="138"/>
  </r>
  <r>
    <x v="1"/>
    <x v="158"/>
  </r>
  <r>
    <x v="1"/>
    <x v="117"/>
  </r>
  <r>
    <x v="0"/>
    <x v="15"/>
  </r>
  <r>
    <x v="0"/>
    <x v="103"/>
  </r>
  <r>
    <x v="3"/>
    <x v="144"/>
  </r>
  <r>
    <x v="1"/>
    <x v="26"/>
  </r>
  <r>
    <x v="1"/>
    <x v="59"/>
  </r>
  <r>
    <x v="2"/>
    <x v="98"/>
  </r>
  <r>
    <x v="1"/>
    <x v="19"/>
  </r>
  <r>
    <x v="1"/>
    <x v="137"/>
  </r>
  <r>
    <x v="1"/>
    <x v="149"/>
  </r>
  <r>
    <x v="1"/>
    <x v="69"/>
  </r>
  <r>
    <x v="1"/>
    <x v="57"/>
  </r>
  <r>
    <x v="2"/>
    <x v="106"/>
  </r>
  <r>
    <x v="1"/>
    <x v="85"/>
  </r>
  <r>
    <x v="3"/>
    <x v="9"/>
  </r>
  <r>
    <x v="1"/>
    <x v="39"/>
  </r>
  <r>
    <x v="3"/>
    <x v="162"/>
  </r>
  <r>
    <x v="3"/>
    <x v="5"/>
  </r>
  <r>
    <x v="0"/>
    <x v="51"/>
  </r>
  <r>
    <x v="2"/>
    <x v="41"/>
  </r>
  <r>
    <x v="1"/>
    <x v="94"/>
  </r>
  <r>
    <x v="1"/>
    <x v="43"/>
  </r>
  <r>
    <x v="3"/>
    <x v="23"/>
  </r>
  <r>
    <x v="2"/>
    <x v="12"/>
  </r>
  <r>
    <x v="2"/>
    <x v="118"/>
  </r>
  <r>
    <x v="1"/>
    <x v="99"/>
  </r>
  <r>
    <x v="1"/>
    <x v="1"/>
  </r>
  <r>
    <x v="1"/>
    <x v="32"/>
  </r>
  <r>
    <x v="0"/>
    <x v="97"/>
  </r>
  <r>
    <x v="2"/>
    <x v="140"/>
  </r>
  <r>
    <x v="3"/>
    <x v="2"/>
  </r>
  <r>
    <x v="1"/>
    <x v="21"/>
  </r>
  <r>
    <x v="0"/>
    <x v="162"/>
  </r>
  <r>
    <x v="0"/>
    <x v="93"/>
  </r>
  <r>
    <x v="3"/>
    <x v="142"/>
  </r>
  <r>
    <x v="1"/>
    <x v="103"/>
  </r>
  <r>
    <x v="3"/>
    <x v="183"/>
  </r>
  <r>
    <x v="0"/>
    <x v="168"/>
  </r>
  <r>
    <x v="1"/>
    <x v="7"/>
  </r>
  <r>
    <x v="3"/>
    <x v="150"/>
  </r>
  <r>
    <x v="3"/>
    <x v="152"/>
  </r>
  <r>
    <x v="1"/>
    <x v="43"/>
  </r>
  <r>
    <x v="0"/>
    <x v="23"/>
  </r>
  <r>
    <x v="0"/>
    <x v="133"/>
  </r>
  <r>
    <x v="0"/>
    <x v="34"/>
  </r>
  <r>
    <x v="0"/>
    <x v="131"/>
  </r>
  <r>
    <x v="0"/>
    <x v="71"/>
  </r>
  <r>
    <x v="0"/>
    <x v="67"/>
  </r>
  <r>
    <x v="1"/>
    <x v="75"/>
  </r>
  <r>
    <x v="1"/>
    <x v="83"/>
  </r>
  <r>
    <x v="2"/>
    <x v="132"/>
  </r>
  <r>
    <x v="2"/>
    <x v="136"/>
  </r>
  <r>
    <x v="0"/>
    <x v="123"/>
  </r>
  <r>
    <x v="3"/>
    <x v="75"/>
  </r>
  <r>
    <x v="2"/>
    <x v="170"/>
  </r>
  <r>
    <x v="3"/>
    <x v="16"/>
  </r>
  <r>
    <x v="2"/>
    <x v="162"/>
  </r>
  <r>
    <x v="1"/>
    <x v="158"/>
  </r>
  <r>
    <x v="0"/>
    <x v="50"/>
  </r>
  <r>
    <x v="0"/>
    <x v="13"/>
  </r>
  <r>
    <x v="3"/>
    <x v="50"/>
  </r>
  <r>
    <x v="3"/>
    <x v="127"/>
  </r>
  <r>
    <x v="2"/>
    <x v="94"/>
  </r>
  <r>
    <x v="0"/>
    <x v="125"/>
  </r>
  <r>
    <x v="1"/>
    <x v="93"/>
  </r>
  <r>
    <x v="2"/>
    <x v="85"/>
  </r>
  <r>
    <x v="3"/>
    <x v="11"/>
  </r>
  <r>
    <x v="1"/>
    <x v="69"/>
  </r>
  <r>
    <x v="0"/>
    <x v="161"/>
  </r>
  <r>
    <x v="0"/>
    <x v="182"/>
  </r>
  <r>
    <x v="2"/>
    <x v="54"/>
  </r>
  <r>
    <x v="3"/>
    <x v="8"/>
  </r>
  <r>
    <x v="1"/>
    <x v="11"/>
  </r>
  <r>
    <x v="1"/>
    <x v="11"/>
  </r>
  <r>
    <x v="2"/>
    <x v="99"/>
  </r>
  <r>
    <x v="3"/>
    <x v="68"/>
  </r>
  <r>
    <x v="3"/>
    <x v="39"/>
  </r>
  <r>
    <x v="1"/>
    <x v="17"/>
  </r>
  <r>
    <x v="2"/>
    <x v="167"/>
  </r>
  <r>
    <x v="0"/>
    <x v="89"/>
  </r>
  <r>
    <x v="2"/>
    <x v="123"/>
  </r>
  <r>
    <x v="2"/>
    <x v="170"/>
  </r>
  <r>
    <x v="3"/>
    <x v="20"/>
  </r>
  <r>
    <x v="1"/>
    <x v="190"/>
  </r>
  <r>
    <x v="2"/>
    <x v="63"/>
  </r>
  <r>
    <x v="0"/>
    <x v="8"/>
  </r>
  <r>
    <x v="1"/>
    <x v="126"/>
  </r>
  <r>
    <x v="1"/>
    <x v="21"/>
  </r>
  <r>
    <x v="0"/>
    <x v="113"/>
  </r>
  <r>
    <x v="3"/>
    <x v="53"/>
  </r>
  <r>
    <x v="1"/>
    <x v="140"/>
  </r>
  <r>
    <x v="1"/>
    <x v="99"/>
  </r>
  <r>
    <x v="1"/>
    <x v="51"/>
  </r>
  <r>
    <x v="0"/>
    <x v="161"/>
  </r>
  <r>
    <x v="2"/>
    <x v="135"/>
  </r>
  <r>
    <x v="1"/>
    <x v="59"/>
  </r>
  <r>
    <x v="2"/>
    <x v="83"/>
  </r>
  <r>
    <x v="3"/>
    <x v="82"/>
  </r>
  <r>
    <x v="3"/>
    <x v="57"/>
  </r>
  <r>
    <x v="0"/>
    <x v="40"/>
  </r>
  <r>
    <x v="2"/>
    <x v="12"/>
  </r>
  <r>
    <x v="0"/>
    <x v="140"/>
  </r>
  <r>
    <x v="2"/>
    <x v="5"/>
  </r>
  <r>
    <x v="3"/>
    <x v="15"/>
  </r>
  <r>
    <x v="3"/>
    <x v="162"/>
  </r>
  <r>
    <x v="1"/>
    <x v="82"/>
  </r>
  <r>
    <x v="0"/>
    <x v="95"/>
  </r>
  <r>
    <x v="0"/>
    <x v="109"/>
  </r>
  <r>
    <x v="1"/>
    <x v="182"/>
  </r>
  <r>
    <x v="1"/>
    <x v="83"/>
  </r>
  <r>
    <x v="1"/>
    <x v="179"/>
  </r>
  <r>
    <x v="3"/>
    <x v="50"/>
  </r>
  <r>
    <x v="0"/>
    <x v="37"/>
  </r>
  <r>
    <x v="1"/>
    <x v="6"/>
  </r>
  <r>
    <x v="0"/>
    <x v="180"/>
  </r>
  <r>
    <x v="3"/>
    <x v="90"/>
  </r>
  <r>
    <x v="2"/>
    <x v="77"/>
  </r>
  <r>
    <x v="1"/>
    <x v="161"/>
  </r>
  <r>
    <x v="1"/>
    <x v="182"/>
  </r>
  <r>
    <x v="0"/>
    <x v="110"/>
  </r>
  <r>
    <x v="1"/>
    <x v="191"/>
  </r>
  <r>
    <x v="3"/>
    <x v="65"/>
  </r>
  <r>
    <x v="3"/>
    <x v="17"/>
  </r>
  <r>
    <x v="2"/>
    <x v="177"/>
  </r>
  <r>
    <x v="1"/>
    <x v="35"/>
  </r>
  <r>
    <x v="2"/>
    <x v="19"/>
  </r>
  <r>
    <x v="3"/>
    <x v="159"/>
  </r>
  <r>
    <x v="3"/>
    <x v="126"/>
  </r>
  <r>
    <x v="1"/>
    <x v="18"/>
  </r>
  <r>
    <x v="3"/>
    <x v="15"/>
  </r>
  <r>
    <x v="1"/>
    <x v="81"/>
  </r>
  <r>
    <x v="3"/>
    <x v="187"/>
  </r>
  <r>
    <x v="1"/>
    <x v="104"/>
  </r>
  <r>
    <x v="3"/>
    <x v="41"/>
  </r>
  <r>
    <x v="0"/>
    <x v="180"/>
  </r>
  <r>
    <x v="0"/>
    <x v="80"/>
  </r>
  <r>
    <x v="2"/>
    <x v="178"/>
  </r>
  <r>
    <x v="1"/>
    <x v="63"/>
  </r>
  <r>
    <x v="0"/>
    <x v="47"/>
  </r>
  <r>
    <x v="1"/>
    <x v="62"/>
  </r>
  <r>
    <x v="0"/>
    <x v="6"/>
  </r>
  <r>
    <x v="1"/>
    <x v="25"/>
  </r>
  <r>
    <x v="2"/>
    <x v="7"/>
  </r>
  <r>
    <x v="2"/>
    <x v="176"/>
  </r>
  <r>
    <x v="0"/>
    <x v="50"/>
  </r>
  <r>
    <x v="1"/>
    <x v="93"/>
  </r>
  <r>
    <x v="1"/>
    <x v="101"/>
  </r>
  <r>
    <x v="3"/>
    <x v="39"/>
  </r>
  <r>
    <x v="2"/>
    <x v="95"/>
  </r>
  <r>
    <x v="1"/>
    <x v="87"/>
  </r>
  <r>
    <x v="0"/>
    <x v="57"/>
  </r>
  <r>
    <x v="3"/>
    <x v="162"/>
  </r>
  <r>
    <x v="0"/>
    <x v="61"/>
  </r>
  <r>
    <x v="0"/>
    <x v="146"/>
  </r>
  <r>
    <x v="1"/>
    <x v="73"/>
  </r>
  <r>
    <x v="0"/>
    <x v="101"/>
  </r>
  <r>
    <x v="0"/>
    <x v="149"/>
  </r>
  <r>
    <x v="3"/>
    <x v="85"/>
  </r>
  <r>
    <x v="3"/>
    <x v="96"/>
  </r>
  <r>
    <x v="0"/>
    <x v="10"/>
  </r>
  <r>
    <x v="2"/>
    <x v="71"/>
  </r>
  <r>
    <x v="2"/>
    <x v="31"/>
  </r>
  <r>
    <x v="1"/>
    <x v="1"/>
  </r>
  <r>
    <x v="3"/>
    <x v="98"/>
  </r>
  <r>
    <x v="2"/>
    <x v="12"/>
  </r>
  <r>
    <x v="3"/>
    <x v="54"/>
  </r>
  <r>
    <x v="0"/>
    <x v="132"/>
  </r>
  <r>
    <x v="0"/>
    <x v="85"/>
  </r>
  <r>
    <x v="2"/>
    <x v="121"/>
  </r>
  <r>
    <x v="2"/>
    <x v="93"/>
  </r>
  <r>
    <x v="2"/>
    <x v="152"/>
  </r>
  <r>
    <x v="2"/>
    <x v="29"/>
  </r>
  <r>
    <x v="2"/>
    <x v="66"/>
  </r>
  <r>
    <x v="1"/>
    <x v="77"/>
  </r>
  <r>
    <x v="1"/>
    <x v="75"/>
  </r>
  <r>
    <x v="1"/>
    <x v="31"/>
  </r>
  <r>
    <x v="1"/>
    <x v="21"/>
  </r>
  <r>
    <x v="0"/>
    <x v="82"/>
  </r>
  <r>
    <x v="1"/>
    <x v="149"/>
  </r>
  <r>
    <x v="0"/>
    <x v="118"/>
  </r>
  <r>
    <x v="2"/>
    <x v="2"/>
  </r>
  <r>
    <x v="0"/>
    <x v="75"/>
  </r>
  <r>
    <x v="2"/>
    <x v="20"/>
  </r>
  <r>
    <x v="2"/>
    <x v="32"/>
  </r>
  <r>
    <x v="1"/>
    <x v="24"/>
  </r>
  <r>
    <x v="0"/>
    <x v="195"/>
  </r>
  <r>
    <x v="3"/>
    <x v="173"/>
  </r>
  <r>
    <x v="1"/>
    <x v="159"/>
  </r>
  <r>
    <x v="3"/>
    <x v="135"/>
  </r>
  <r>
    <x v="3"/>
    <x v="86"/>
  </r>
  <r>
    <x v="2"/>
    <x v="189"/>
  </r>
  <r>
    <x v="1"/>
    <x v="25"/>
  </r>
  <r>
    <x v="2"/>
    <x v="54"/>
  </r>
  <r>
    <x v="2"/>
    <x v="101"/>
  </r>
  <r>
    <x v="2"/>
    <x v="149"/>
  </r>
  <r>
    <x v="0"/>
    <x v="55"/>
  </r>
  <r>
    <x v="3"/>
    <x v="101"/>
  </r>
  <r>
    <x v="0"/>
    <x v="10"/>
  </r>
  <r>
    <x v="3"/>
    <x v="86"/>
  </r>
  <r>
    <x v="0"/>
    <x v="118"/>
  </r>
  <r>
    <x v="0"/>
    <x v="33"/>
  </r>
  <r>
    <x v="1"/>
    <x v="50"/>
  </r>
  <r>
    <x v="2"/>
    <x v="51"/>
  </r>
  <r>
    <x v="2"/>
    <x v="79"/>
  </r>
  <r>
    <x v="0"/>
    <x v="46"/>
  </r>
  <r>
    <x v="0"/>
    <x v="92"/>
  </r>
  <r>
    <x v="1"/>
    <x v="17"/>
  </r>
  <r>
    <x v="2"/>
    <x v="47"/>
  </r>
  <r>
    <x v="1"/>
    <x v="99"/>
  </r>
  <r>
    <x v="1"/>
    <x v="57"/>
  </r>
  <r>
    <x v="0"/>
    <x v="90"/>
  </r>
  <r>
    <x v="0"/>
    <x v="15"/>
  </r>
  <r>
    <x v="1"/>
    <x v="51"/>
  </r>
  <r>
    <x v="1"/>
    <x v="178"/>
  </r>
  <r>
    <x v="0"/>
    <x v="101"/>
  </r>
  <r>
    <x v="3"/>
    <x v="25"/>
  </r>
  <r>
    <x v="0"/>
    <x v="1"/>
  </r>
  <r>
    <x v="1"/>
    <x v="71"/>
  </r>
  <r>
    <x v="2"/>
    <x v="9"/>
  </r>
  <r>
    <x v="3"/>
    <x v="19"/>
  </r>
  <r>
    <x v="1"/>
    <x v="13"/>
  </r>
  <r>
    <x v="0"/>
    <x v="120"/>
  </r>
  <r>
    <x v="2"/>
    <x v="99"/>
  </r>
  <r>
    <x v="2"/>
    <x v="43"/>
  </r>
  <r>
    <x v="2"/>
    <x v="35"/>
  </r>
  <r>
    <x v="1"/>
    <x v="161"/>
  </r>
  <r>
    <x v="2"/>
    <x v="42"/>
  </r>
  <r>
    <x v="1"/>
    <x v="88"/>
  </r>
  <r>
    <x v="0"/>
    <x v="33"/>
  </r>
  <r>
    <x v="1"/>
    <x v="66"/>
  </r>
  <r>
    <x v="1"/>
    <x v="47"/>
  </r>
  <r>
    <x v="2"/>
    <x v="170"/>
  </r>
  <r>
    <x v="1"/>
    <x v="177"/>
  </r>
  <r>
    <x v="1"/>
    <x v="64"/>
  </r>
  <r>
    <x v="0"/>
    <x v="16"/>
  </r>
  <r>
    <x v="0"/>
    <x v="104"/>
  </r>
  <r>
    <x v="2"/>
    <x v="91"/>
  </r>
  <r>
    <x v="0"/>
    <x v="71"/>
  </r>
  <r>
    <x v="2"/>
    <x v="36"/>
  </r>
  <r>
    <x v="2"/>
    <x v="99"/>
  </r>
  <r>
    <x v="3"/>
    <x v="41"/>
  </r>
  <r>
    <x v="2"/>
    <x v="52"/>
  </r>
  <r>
    <x v="2"/>
    <x v="79"/>
  </r>
  <r>
    <x v="3"/>
    <x v="19"/>
  </r>
  <r>
    <x v="2"/>
    <x v="123"/>
  </r>
  <r>
    <x v="3"/>
    <x v="32"/>
  </r>
  <r>
    <x v="3"/>
    <x v="39"/>
  </r>
  <r>
    <x v="1"/>
    <x v="161"/>
  </r>
  <r>
    <x v="1"/>
    <x v="113"/>
  </r>
  <r>
    <x v="1"/>
    <x v="103"/>
  </r>
  <r>
    <x v="2"/>
    <x v="26"/>
  </r>
  <r>
    <x v="1"/>
    <x v="177"/>
  </r>
  <r>
    <x v="2"/>
    <x v="69"/>
  </r>
  <r>
    <x v="3"/>
    <x v="15"/>
  </r>
  <r>
    <x v="1"/>
    <x v="53"/>
  </r>
  <r>
    <x v="0"/>
    <x v="133"/>
  </r>
  <r>
    <x v="0"/>
    <x v="46"/>
  </r>
  <r>
    <x v="3"/>
    <x v="149"/>
  </r>
  <r>
    <x v="3"/>
    <x v="157"/>
  </r>
  <r>
    <x v="0"/>
    <x v="137"/>
  </r>
  <r>
    <x v="1"/>
    <x v="109"/>
  </r>
  <r>
    <x v="3"/>
    <x v="108"/>
  </r>
  <r>
    <x v="1"/>
    <x v="118"/>
  </r>
  <r>
    <x v="1"/>
    <x v="1"/>
  </r>
  <r>
    <x v="0"/>
    <x v="179"/>
  </r>
  <r>
    <x v="1"/>
    <x v="180"/>
  </r>
  <r>
    <x v="0"/>
    <x v="42"/>
  </r>
  <r>
    <x v="3"/>
    <x v="70"/>
  </r>
  <r>
    <x v="0"/>
    <x v="63"/>
  </r>
  <r>
    <x v="0"/>
    <x v="161"/>
  </r>
  <r>
    <x v="1"/>
    <x v="131"/>
  </r>
  <r>
    <x v="1"/>
    <x v="47"/>
  </r>
  <r>
    <x v="0"/>
    <x v="99"/>
  </r>
  <r>
    <x v="0"/>
    <x v="20"/>
  </r>
  <r>
    <x v="1"/>
    <x v="158"/>
  </r>
  <r>
    <x v="0"/>
    <x v="176"/>
  </r>
  <r>
    <x v="1"/>
    <x v="89"/>
  </r>
  <r>
    <x v="2"/>
    <x v="123"/>
  </r>
  <r>
    <x v="2"/>
    <x v="136"/>
  </r>
  <r>
    <x v="0"/>
    <x v="146"/>
  </r>
  <r>
    <x v="2"/>
    <x v="97"/>
  </r>
  <r>
    <x v="2"/>
    <x v="64"/>
  </r>
  <r>
    <x v="2"/>
    <x v="76"/>
  </r>
  <r>
    <x v="2"/>
    <x v="21"/>
  </r>
  <r>
    <x v="2"/>
    <x v="132"/>
  </r>
  <r>
    <x v="0"/>
    <x v="121"/>
  </r>
  <r>
    <x v="0"/>
    <x v="91"/>
  </r>
  <r>
    <x v="1"/>
    <x v="89"/>
  </r>
  <r>
    <x v="2"/>
    <x v="15"/>
  </r>
  <r>
    <x v="2"/>
    <x v="5"/>
  </r>
  <r>
    <x v="0"/>
    <x v="134"/>
  </r>
  <r>
    <x v="2"/>
    <x v="109"/>
  </r>
  <r>
    <x v="1"/>
    <x v="120"/>
  </r>
  <r>
    <x v="1"/>
    <x v="20"/>
  </r>
  <r>
    <x v="1"/>
    <x v="152"/>
  </r>
  <r>
    <x v="2"/>
    <x v="77"/>
  </r>
  <r>
    <x v="0"/>
    <x v="30"/>
  </r>
  <r>
    <x v="2"/>
    <x v="71"/>
  </r>
  <r>
    <x v="0"/>
    <x v="7"/>
  </r>
  <r>
    <x v="2"/>
    <x v="27"/>
  </r>
  <r>
    <x v="3"/>
    <x v="114"/>
  </r>
  <r>
    <x v="0"/>
    <x v="12"/>
  </r>
  <r>
    <x v="3"/>
    <x v="20"/>
  </r>
  <r>
    <x v="1"/>
    <x v="73"/>
  </r>
  <r>
    <x v="3"/>
    <x v="121"/>
  </r>
  <r>
    <x v="3"/>
    <x v="23"/>
  </r>
  <r>
    <x v="3"/>
    <x v="64"/>
  </r>
  <r>
    <x v="2"/>
    <x v="16"/>
  </r>
  <r>
    <x v="3"/>
    <x v="136"/>
  </r>
  <r>
    <x v="0"/>
    <x v="22"/>
  </r>
  <r>
    <x v="3"/>
    <x v="69"/>
  </r>
  <r>
    <x v="1"/>
    <x v="57"/>
  </r>
  <r>
    <x v="0"/>
    <x v="170"/>
  </r>
  <r>
    <x v="0"/>
    <x v="68"/>
  </r>
  <r>
    <x v="0"/>
    <x v="62"/>
  </r>
  <r>
    <x v="3"/>
    <x v="125"/>
  </r>
  <r>
    <x v="2"/>
    <x v="74"/>
  </r>
  <r>
    <x v="0"/>
    <x v="131"/>
  </r>
  <r>
    <x v="0"/>
    <x v="114"/>
  </r>
  <r>
    <x v="2"/>
    <x v="70"/>
  </r>
  <r>
    <x v="0"/>
    <x v="91"/>
  </r>
  <r>
    <x v="3"/>
    <x v="133"/>
  </r>
  <r>
    <x v="2"/>
    <x v="37"/>
  </r>
  <r>
    <x v="2"/>
    <x v="9"/>
  </r>
  <r>
    <x v="3"/>
    <x v="112"/>
  </r>
  <r>
    <x v="3"/>
    <x v="39"/>
  </r>
  <r>
    <x v="0"/>
    <x v="134"/>
  </r>
  <r>
    <x v="1"/>
    <x v="152"/>
  </r>
  <r>
    <x v="2"/>
    <x v="95"/>
  </r>
  <r>
    <x v="0"/>
    <x v="109"/>
  </r>
  <r>
    <x v="0"/>
    <x v="2"/>
  </r>
  <r>
    <x v="2"/>
    <x v="76"/>
  </r>
  <r>
    <x v="3"/>
    <x v="73"/>
  </r>
  <r>
    <x v="3"/>
    <x v="0"/>
  </r>
  <r>
    <x v="1"/>
    <x v="129"/>
  </r>
  <r>
    <x v="1"/>
    <x v="93"/>
  </r>
  <r>
    <x v="1"/>
    <x v="11"/>
  </r>
  <r>
    <x v="1"/>
    <x v="66"/>
  </r>
  <r>
    <x v="3"/>
    <x v="33"/>
  </r>
  <r>
    <x v="1"/>
    <x v="100"/>
  </r>
  <r>
    <x v="1"/>
    <x v="34"/>
  </r>
  <r>
    <x v="1"/>
    <x v="101"/>
  </r>
  <r>
    <x v="1"/>
    <x v="47"/>
  </r>
  <r>
    <x v="3"/>
    <x v="157"/>
  </r>
  <r>
    <x v="3"/>
    <x v="157"/>
  </r>
  <r>
    <x v="1"/>
    <x v="25"/>
  </r>
  <r>
    <x v="3"/>
    <x v="62"/>
  </r>
  <r>
    <x v="2"/>
    <x v="187"/>
  </r>
  <r>
    <x v="1"/>
    <x v="52"/>
  </r>
  <r>
    <x v="0"/>
    <x v="143"/>
  </r>
  <r>
    <x v="0"/>
    <x v="67"/>
  </r>
  <r>
    <x v="1"/>
    <x v="158"/>
  </r>
  <r>
    <x v="1"/>
    <x v="54"/>
  </r>
  <r>
    <x v="1"/>
    <x v="41"/>
  </r>
  <r>
    <x v="3"/>
    <x v="68"/>
  </r>
  <r>
    <x v="1"/>
    <x v="0"/>
  </r>
  <r>
    <x v="1"/>
    <x v="39"/>
  </r>
  <r>
    <x v="0"/>
    <x v="37"/>
  </r>
  <r>
    <x v="0"/>
    <x v="31"/>
  </r>
  <r>
    <x v="1"/>
    <x v="20"/>
  </r>
  <r>
    <x v="2"/>
    <x v="13"/>
  </r>
  <r>
    <x v="3"/>
    <x v="72"/>
  </r>
  <r>
    <x v="3"/>
    <x v="89"/>
  </r>
  <r>
    <x v="0"/>
    <x v="93"/>
  </r>
  <r>
    <x v="1"/>
    <x v="57"/>
  </r>
  <r>
    <x v="1"/>
    <x v="113"/>
  </r>
  <r>
    <x v="2"/>
    <x v="69"/>
  </r>
  <r>
    <x v="2"/>
    <x v="112"/>
  </r>
  <r>
    <x v="3"/>
    <x v="157"/>
  </r>
  <r>
    <x v="2"/>
    <x v="50"/>
  </r>
  <r>
    <x v="0"/>
    <x v="85"/>
  </r>
  <r>
    <x v="1"/>
    <x v="71"/>
  </r>
  <r>
    <x v="3"/>
    <x v="11"/>
  </r>
  <r>
    <x v="2"/>
    <x v="37"/>
  </r>
  <r>
    <x v="0"/>
    <x v="116"/>
  </r>
  <r>
    <x v="0"/>
    <x v="133"/>
  </r>
  <r>
    <x v="0"/>
    <x v="79"/>
  </r>
  <r>
    <x v="2"/>
    <x v="115"/>
  </r>
  <r>
    <x v="0"/>
    <x v="132"/>
  </r>
  <r>
    <x v="0"/>
    <x v="161"/>
  </r>
  <r>
    <x v="3"/>
    <x v="120"/>
  </r>
  <r>
    <x v="3"/>
    <x v="76"/>
  </r>
  <r>
    <x v="3"/>
    <x v="75"/>
  </r>
  <r>
    <x v="0"/>
    <x v="112"/>
  </r>
  <r>
    <x v="2"/>
    <x v="88"/>
  </r>
  <r>
    <x v="2"/>
    <x v="32"/>
  </r>
  <r>
    <x v="2"/>
    <x v="125"/>
  </r>
  <r>
    <x v="2"/>
    <x v="5"/>
  </r>
  <r>
    <x v="0"/>
    <x v="9"/>
  </r>
  <r>
    <x v="0"/>
    <x v="85"/>
  </r>
  <r>
    <x v="3"/>
    <x v="21"/>
  </r>
  <r>
    <x v="0"/>
    <x v="3"/>
  </r>
  <r>
    <x v="3"/>
    <x v="125"/>
  </r>
  <r>
    <x v="3"/>
    <x v="11"/>
  </r>
  <r>
    <x v="2"/>
    <x v="14"/>
  </r>
  <r>
    <x v="1"/>
    <x v="61"/>
  </r>
  <r>
    <x v="2"/>
    <x v="188"/>
  </r>
  <r>
    <x v="2"/>
    <x v="139"/>
  </r>
  <r>
    <x v="1"/>
    <x v="137"/>
  </r>
  <r>
    <x v="0"/>
    <x v="152"/>
  </r>
  <r>
    <x v="3"/>
    <x v="137"/>
  </r>
  <r>
    <x v="0"/>
    <x v="62"/>
  </r>
  <r>
    <x v="2"/>
    <x v="9"/>
  </r>
  <r>
    <x v="2"/>
    <x v="24"/>
  </r>
  <r>
    <x v="0"/>
    <x v="46"/>
  </r>
  <r>
    <x v="2"/>
    <x v="33"/>
  </r>
  <r>
    <x v="3"/>
    <x v="126"/>
  </r>
  <r>
    <x v="0"/>
    <x v="10"/>
  </r>
  <r>
    <x v="0"/>
    <x v="123"/>
  </r>
  <r>
    <x v="0"/>
    <x v="170"/>
  </r>
  <r>
    <x v="3"/>
    <x v="160"/>
  </r>
  <r>
    <x v="1"/>
    <x v="99"/>
  </r>
  <r>
    <x v="2"/>
    <x v="69"/>
  </r>
  <r>
    <x v="2"/>
    <x v="191"/>
  </r>
  <r>
    <x v="3"/>
    <x v="177"/>
  </r>
  <r>
    <x v="0"/>
    <x v="27"/>
  </r>
  <r>
    <x v="1"/>
    <x v="54"/>
  </r>
  <r>
    <x v="3"/>
    <x v="169"/>
  </r>
  <r>
    <x v="3"/>
    <x v="63"/>
  </r>
  <r>
    <x v="0"/>
    <x v="170"/>
  </r>
  <r>
    <x v="0"/>
    <x v="82"/>
  </r>
  <r>
    <x v="2"/>
    <x v="23"/>
  </r>
  <r>
    <x v="2"/>
    <x v="87"/>
  </r>
  <r>
    <x v="1"/>
    <x v="188"/>
  </r>
  <r>
    <x v="3"/>
    <x v="117"/>
  </r>
  <r>
    <x v="3"/>
    <x v="52"/>
  </r>
  <r>
    <x v="1"/>
    <x v="153"/>
  </r>
  <r>
    <x v="3"/>
    <x v="150"/>
  </r>
  <r>
    <x v="0"/>
    <x v="72"/>
  </r>
  <r>
    <x v="3"/>
    <x v="95"/>
  </r>
  <r>
    <x v="3"/>
    <x v="86"/>
  </r>
  <r>
    <x v="1"/>
    <x v="99"/>
  </r>
  <r>
    <x v="0"/>
    <x v="140"/>
  </r>
  <r>
    <x v="3"/>
    <x v="1"/>
  </r>
  <r>
    <x v="2"/>
    <x v="118"/>
  </r>
  <r>
    <x v="0"/>
    <x v="87"/>
  </r>
  <r>
    <x v="3"/>
    <x v="162"/>
  </r>
  <r>
    <x v="1"/>
    <x v="25"/>
  </r>
  <r>
    <x v="3"/>
    <x v="33"/>
  </r>
  <r>
    <x v="2"/>
    <x v="3"/>
  </r>
  <r>
    <x v="0"/>
    <x v="111"/>
  </r>
  <r>
    <x v="0"/>
    <x v="97"/>
  </r>
  <r>
    <x v="3"/>
    <x v="113"/>
  </r>
  <r>
    <x v="3"/>
    <x v="12"/>
  </r>
  <r>
    <x v="1"/>
    <x v="55"/>
  </r>
  <r>
    <x v="2"/>
    <x v="161"/>
  </r>
  <r>
    <x v="1"/>
    <x v="161"/>
  </r>
  <r>
    <x v="0"/>
    <x v="34"/>
  </r>
  <r>
    <x v="1"/>
    <x v="12"/>
  </r>
  <r>
    <x v="1"/>
    <x v="125"/>
  </r>
  <r>
    <x v="0"/>
    <x v="42"/>
  </r>
  <r>
    <x v="3"/>
    <x v="35"/>
  </r>
  <r>
    <x v="2"/>
    <x v="170"/>
  </r>
  <r>
    <x v="3"/>
    <x v="134"/>
  </r>
  <r>
    <x v="1"/>
    <x v="94"/>
  </r>
  <r>
    <x v="1"/>
    <x v="96"/>
  </r>
  <r>
    <x v="0"/>
    <x v="38"/>
  </r>
  <r>
    <x v="0"/>
    <x v="114"/>
  </r>
  <r>
    <x v="0"/>
    <x v="128"/>
  </r>
  <r>
    <x v="1"/>
    <x v="75"/>
  </r>
  <r>
    <x v="0"/>
    <x v="5"/>
  </r>
  <r>
    <x v="2"/>
    <x v="9"/>
  </r>
  <r>
    <x v="3"/>
    <x v="181"/>
  </r>
  <r>
    <x v="3"/>
    <x v="106"/>
  </r>
  <r>
    <x v="3"/>
    <x v="101"/>
  </r>
  <r>
    <x v="1"/>
    <x v="42"/>
  </r>
  <r>
    <x v="0"/>
    <x v="46"/>
  </r>
  <r>
    <x v="0"/>
    <x v="10"/>
  </r>
  <r>
    <x v="0"/>
    <x v="47"/>
  </r>
  <r>
    <x v="3"/>
    <x v="38"/>
  </r>
  <r>
    <x v="0"/>
    <x v="21"/>
  </r>
  <r>
    <x v="0"/>
    <x v="114"/>
  </r>
  <r>
    <x v="2"/>
    <x v="87"/>
  </r>
  <r>
    <x v="0"/>
    <x v="54"/>
  </r>
  <r>
    <x v="1"/>
    <x v="79"/>
  </r>
  <r>
    <x v="3"/>
    <x v="67"/>
  </r>
  <r>
    <x v="0"/>
    <x v="147"/>
  </r>
  <r>
    <x v="2"/>
    <x v="139"/>
  </r>
  <r>
    <x v="1"/>
    <x v="46"/>
  </r>
  <r>
    <x v="2"/>
    <x v="101"/>
  </r>
  <r>
    <x v="1"/>
    <x v="15"/>
  </r>
  <r>
    <x v="3"/>
    <x v="11"/>
  </r>
  <r>
    <x v="1"/>
    <x v="5"/>
  </r>
  <r>
    <x v="0"/>
    <x v="82"/>
  </r>
  <r>
    <x v="2"/>
    <x v="113"/>
  </r>
  <r>
    <x v="0"/>
    <x v="109"/>
  </r>
  <r>
    <x v="0"/>
    <x v="40"/>
  </r>
  <r>
    <x v="2"/>
    <x v="39"/>
  </r>
  <r>
    <x v="2"/>
    <x v="33"/>
  </r>
  <r>
    <x v="0"/>
    <x v="125"/>
  </r>
  <r>
    <x v="3"/>
    <x v="102"/>
  </r>
  <r>
    <x v="0"/>
    <x v="35"/>
  </r>
  <r>
    <x v="2"/>
    <x v="179"/>
  </r>
  <r>
    <x v="3"/>
    <x v="126"/>
  </r>
  <r>
    <x v="3"/>
    <x v="163"/>
  </r>
  <r>
    <x v="3"/>
    <x v="18"/>
  </r>
  <r>
    <x v="3"/>
    <x v="121"/>
  </r>
  <r>
    <x v="2"/>
    <x v="11"/>
  </r>
  <r>
    <x v="3"/>
    <x v="129"/>
  </r>
  <r>
    <x v="2"/>
    <x v="109"/>
  </r>
  <r>
    <x v="3"/>
    <x v="167"/>
  </r>
  <r>
    <x v="3"/>
    <x v="164"/>
  </r>
  <r>
    <x v="0"/>
    <x v="144"/>
  </r>
  <r>
    <x v="1"/>
    <x v="51"/>
  </r>
  <r>
    <x v="1"/>
    <x v="11"/>
  </r>
  <r>
    <x v="2"/>
    <x v="38"/>
  </r>
  <r>
    <x v="2"/>
    <x v="82"/>
  </r>
  <r>
    <x v="1"/>
    <x v="114"/>
  </r>
  <r>
    <x v="2"/>
    <x v="96"/>
  </r>
  <r>
    <x v="3"/>
    <x v="31"/>
  </r>
  <r>
    <x v="1"/>
    <x v="57"/>
  </r>
  <r>
    <x v="2"/>
    <x v="3"/>
  </r>
  <r>
    <x v="0"/>
    <x v="39"/>
  </r>
  <r>
    <x v="1"/>
    <x v="38"/>
  </r>
  <r>
    <x v="1"/>
    <x v="40"/>
  </r>
  <r>
    <x v="1"/>
    <x v="47"/>
  </r>
  <r>
    <x v="0"/>
    <x v="14"/>
  </r>
  <r>
    <x v="1"/>
    <x v="9"/>
  </r>
  <r>
    <x v="1"/>
    <x v="37"/>
  </r>
  <r>
    <x v="1"/>
    <x v="164"/>
  </r>
  <r>
    <x v="3"/>
    <x v="135"/>
  </r>
  <r>
    <x v="1"/>
    <x v="7"/>
  </r>
  <r>
    <x v="0"/>
    <x v="89"/>
  </r>
  <r>
    <x v="0"/>
    <x v="91"/>
  </r>
  <r>
    <x v="2"/>
    <x v="29"/>
  </r>
  <r>
    <x v="0"/>
    <x v="128"/>
  </r>
  <r>
    <x v="1"/>
    <x v="31"/>
  </r>
  <r>
    <x v="0"/>
    <x v="2"/>
  </r>
  <r>
    <x v="0"/>
    <x v="74"/>
  </r>
  <r>
    <x v="2"/>
    <x v="1"/>
  </r>
  <r>
    <x v="3"/>
    <x v="67"/>
  </r>
  <r>
    <x v="3"/>
    <x v="70"/>
  </r>
  <r>
    <x v="1"/>
    <x v="133"/>
  </r>
  <r>
    <x v="3"/>
    <x v="149"/>
  </r>
  <r>
    <x v="2"/>
    <x v="13"/>
  </r>
  <r>
    <x v="0"/>
    <x v="120"/>
  </r>
  <r>
    <x v="1"/>
    <x v="71"/>
  </r>
  <r>
    <x v="0"/>
    <x v="82"/>
  </r>
  <r>
    <x v="3"/>
    <x v="114"/>
  </r>
  <r>
    <x v="1"/>
    <x v="101"/>
  </r>
  <r>
    <x v="2"/>
    <x v="14"/>
  </r>
  <r>
    <x v="2"/>
    <x v="86"/>
  </r>
  <r>
    <x v="2"/>
    <x v="39"/>
  </r>
  <r>
    <x v="0"/>
    <x v="122"/>
  </r>
  <r>
    <x v="1"/>
    <x v="33"/>
  </r>
  <r>
    <x v="1"/>
    <x v="39"/>
  </r>
  <r>
    <x v="0"/>
    <x v="70"/>
  </r>
  <r>
    <x v="2"/>
    <x v="63"/>
  </r>
  <r>
    <x v="0"/>
    <x v="80"/>
  </r>
  <r>
    <x v="3"/>
    <x v="55"/>
  </r>
  <r>
    <x v="0"/>
    <x v="9"/>
  </r>
  <r>
    <x v="3"/>
    <x v="125"/>
  </r>
  <r>
    <x v="2"/>
    <x v="86"/>
  </r>
  <r>
    <x v="0"/>
    <x v="66"/>
  </r>
  <r>
    <x v="3"/>
    <x v="9"/>
  </r>
  <r>
    <x v="0"/>
    <x v="118"/>
  </r>
  <r>
    <x v="1"/>
    <x v="136"/>
  </r>
  <r>
    <x v="0"/>
    <x v="129"/>
  </r>
  <r>
    <x v="3"/>
    <x v="32"/>
  </r>
  <r>
    <x v="3"/>
    <x v="40"/>
  </r>
  <r>
    <x v="3"/>
    <x v="20"/>
  </r>
  <r>
    <x v="3"/>
    <x v="68"/>
  </r>
  <r>
    <x v="2"/>
    <x v="107"/>
  </r>
  <r>
    <x v="0"/>
    <x v="40"/>
  </r>
  <r>
    <x v="0"/>
    <x v="126"/>
  </r>
  <r>
    <x v="2"/>
    <x v="99"/>
  </r>
  <r>
    <x v="1"/>
    <x v="21"/>
  </r>
  <r>
    <x v="1"/>
    <x v="122"/>
  </r>
  <r>
    <x v="3"/>
    <x v="129"/>
  </r>
  <r>
    <x v="3"/>
    <x v="42"/>
  </r>
  <r>
    <x v="0"/>
    <x v="118"/>
  </r>
  <r>
    <x v="2"/>
    <x v="160"/>
  </r>
  <r>
    <x v="2"/>
    <x v="133"/>
  </r>
  <r>
    <x v="1"/>
    <x v="34"/>
  </r>
  <r>
    <x v="2"/>
    <x v="11"/>
  </r>
  <r>
    <x v="0"/>
    <x v="32"/>
  </r>
  <r>
    <x v="1"/>
    <x v="33"/>
  </r>
  <r>
    <x v="1"/>
    <x v="19"/>
  </r>
  <r>
    <x v="0"/>
    <x v="158"/>
  </r>
  <r>
    <x v="1"/>
    <x v="62"/>
  </r>
  <r>
    <x v="1"/>
    <x v="17"/>
  </r>
  <r>
    <x v="2"/>
    <x v="35"/>
  </r>
  <r>
    <x v="3"/>
    <x v="7"/>
  </r>
  <r>
    <x v="3"/>
    <x v="29"/>
  </r>
  <r>
    <x v="3"/>
    <x v="20"/>
  </r>
  <r>
    <x v="3"/>
    <x v="117"/>
  </r>
  <r>
    <x v="2"/>
    <x v="11"/>
  </r>
  <r>
    <x v="3"/>
    <x v="96"/>
  </r>
  <r>
    <x v="2"/>
    <x v="127"/>
  </r>
  <r>
    <x v="0"/>
    <x v="57"/>
  </r>
  <r>
    <x v="1"/>
    <x v="124"/>
  </r>
  <r>
    <x v="1"/>
    <x v="39"/>
  </r>
  <r>
    <x v="3"/>
    <x v="161"/>
  </r>
  <r>
    <x v="0"/>
    <x v="115"/>
  </r>
  <r>
    <x v="0"/>
    <x v="37"/>
  </r>
  <r>
    <x v="0"/>
    <x v="112"/>
  </r>
  <r>
    <x v="2"/>
    <x v="50"/>
  </r>
  <r>
    <x v="0"/>
    <x v="145"/>
  </r>
  <r>
    <x v="1"/>
    <x v="178"/>
  </r>
  <r>
    <x v="3"/>
    <x v="73"/>
  </r>
  <r>
    <x v="2"/>
    <x v="149"/>
  </r>
  <r>
    <x v="3"/>
    <x v="3"/>
  </r>
  <r>
    <x v="1"/>
    <x v="93"/>
  </r>
  <r>
    <x v="1"/>
    <x v="152"/>
  </r>
  <r>
    <x v="0"/>
    <x v="91"/>
  </r>
  <r>
    <x v="0"/>
    <x v="96"/>
  </r>
  <r>
    <x v="3"/>
    <x v="71"/>
  </r>
  <r>
    <x v="0"/>
    <x v="14"/>
  </r>
  <r>
    <x v="2"/>
    <x v="37"/>
  </r>
  <r>
    <x v="2"/>
    <x v="170"/>
  </r>
  <r>
    <x v="3"/>
    <x v="20"/>
  </r>
  <r>
    <x v="2"/>
    <x v="40"/>
  </r>
  <r>
    <x v="2"/>
    <x v="114"/>
  </r>
  <r>
    <x v="3"/>
    <x v="95"/>
  </r>
  <r>
    <x v="2"/>
    <x v="167"/>
  </r>
  <r>
    <x v="1"/>
    <x v="72"/>
  </r>
  <r>
    <x v="3"/>
    <x v="9"/>
  </r>
  <r>
    <x v="2"/>
    <x v="124"/>
  </r>
  <r>
    <x v="0"/>
    <x v="42"/>
  </r>
  <r>
    <x v="3"/>
    <x v="66"/>
  </r>
  <r>
    <x v="1"/>
    <x v="31"/>
  </r>
  <r>
    <x v="0"/>
    <x v="71"/>
  </r>
  <r>
    <x v="0"/>
    <x v="162"/>
  </r>
  <r>
    <x v="0"/>
    <x v="38"/>
  </r>
  <r>
    <x v="0"/>
    <x v="125"/>
  </r>
  <r>
    <x v="1"/>
    <x v="26"/>
  </r>
  <r>
    <x v="0"/>
    <x v="149"/>
  </r>
  <r>
    <x v="0"/>
    <x v="50"/>
  </r>
  <r>
    <x v="2"/>
    <x v="176"/>
  </r>
  <r>
    <x v="1"/>
    <x v="148"/>
  </r>
  <r>
    <x v="3"/>
    <x v="29"/>
  </r>
  <r>
    <x v="1"/>
    <x v="11"/>
  </r>
  <r>
    <x v="2"/>
    <x v="88"/>
  </r>
  <r>
    <x v="3"/>
    <x v="8"/>
  </r>
  <r>
    <x v="0"/>
    <x v="149"/>
  </r>
  <r>
    <x v="3"/>
    <x v="21"/>
  </r>
  <r>
    <x v="0"/>
    <x v="161"/>
  </r>
  <r>
    <x v="1"/>
    <x v="137"/>
  </r>
  <r>
    <x v="3"/>
    <x v="91"/>
  </r>
  <r>
    <x v="1"/>
    <x v="133"/>
  </r>
  <r>
    <x v="0"/>
    <x v="12"/>
  </r>
  <r>
    <x v="2"/>
    <x v="149"/>
  </r>
  <r>
    <x v="0"/>
    <x v="71"/>
  </r>
  <r>
    <x v="2"/>
    <x v="123"/>
  </r>
  <r>
    <x v="1"/>
    <x v="140"/>
  </r>
  <r>
    <x v="1"/>
    <x v="0"/>
  </r>
  <r>
    <x v="1"/>
    <x v="118"/>
  </r>
  <r>
    <x v="0"/>
    <x v="5"/>
  </r>
  <r>
    <x v="2"/>
    <x v="99"/>
  </r>
  <r>
    <x v="3"/>
    <x v="21"/>
  </r>
  <r>
    <x v="0"/>
    <x v="170"/>
  </r>
  <r>
    <x v="0"/>
    <x v="113"/>
  </r>
  <r>
    <x v="3"/>
    <x v="149"/>
  </r>
  <r>
    <x v="3"/>
    <x v="90"/>
  </r>
  <r>
    <x v="3"/>
    <x v="134"/>
  </r>
  <r>
    <x v="2"/>
    <x v="9"/>
  </r>
  <r>
    <x v="2"/>
    <x v="149"/>
  </r>
  <r>
    <x v="0"/>
    <x v="14"/>
  </r>
  <r>
    <x v="2"/>
    <x v="40"/>
  </r>
  <r>
    <x v="1"/>
    <x v="46"/>
  </r>
  <r>
    <x v="2"/>
    <x v="71"/>
  </r>
  <r>
    <x v="2"/>
    <x v="30"/>
  </r>
  <r>
    <x v="1"/>
    <x v="47"/>
  </r>
  <r>
    <x v="2"/>
    <x v="118"/>
  </r>
  <r>
    <x v="1"/>
    <x v="35"/>
  </r>
  <r>
    <x v="3"/>
    <x v="33"/>
  </r>
  <r>
    <x v="2"/>
    <x v="44"/>
  </r>
  <r>
    <x v="2"/>
    <x v="62"/>
  </r>
  <r>
    <x v="2"/>
    <x v="78"/>
  </r>
  <r>
    <x v="2"/>
    <x v="104"/>
  </r>
  <r>
    <x v="2"/>
    <x v="34"/>
  </r>
  <r>
    <x v="2"/>
    <x v="8"/>
  </r>
  <r>
    <x v="2"/>
    <x v="144"/>
  </r>
  <r>
    <x v="3"/>
    <x v="189"/>
  </r>
  <r>
    <x v="0"/>
    <x v="98"/>
  </r>
  <r>
    <x v="3"/>
    <x v="128"/>
  </r>
  <r>
    <x v="2"/>
    <x v="101"/>
  </r>
  <r>
    <x v="1"/>
    <x v="137"/>
  </r>
  <r>
    <x v="1"/>
    <x v="69"/>
  </r>
  <r>
    <x v="3"/>
    <x v="88"/>
  </r>
  <r>
    <x v="2"/>
    <x v="29"/>
  </r>
  <r>
    <x v="3"/>
    <x v="15"/>
  </r>
  <r>
    <x v="1"/>
    <x v="123"/>
  </r>
  <r>
    <x v="3"/>
    <x v="9"/>
  </r>
  <r>
    <x v="3"/>
    <x v="96"/>
  </r>
  <r>
    <x v="3"/>
    <x v="124"/>
  </r>
  <r>
    <x v="3"/>
    <x v="126"/>
  </r>
  <r>
    <x v="2"/>
    <x v="14"/>
  </r>
  <r>
    <x v="0"/>
    <x v="59"/>
  </r>
  <r>
    <x v="1"/>
    <x v="104"/>
  </r>
  <r>
    <x v="1"/>
    <x v="132"/>
  </r>
  <r>
    <x v="0"/>
    <x v="41"/>
  </r>
  <r>
    <x v="1"/>
    <x v="106"/>
  </r>
  <r>
    <x v="3"/>
    <x v="31"/>
  </r>
  <r>
    <x v="3"/>
    <x v="160"/>
  </r>
  <r>
    <x v="0"/>
    <x v="167"/>
  </r>
  <r>
    <x v="0"/>
    <x v="137"/>
  </r>
  <r>
    <x v="0"/>
    <x v="170"/>
  </r>
  <r>
    <x v="3"/>
    <x v="5"/>
  </r>
  <r>
    <x v="1"/>
    <x v="160"/>
  </r>
  <r>
    <x v="0"/>
    <x v="114"/>
  </r>
  <r>
    <x v="1"/>
    <x v="10"/>
  </r>
  <r>
    <x v="3"/>
    <x v="61"/>
  </r>
  <r>
    <x v="2"/>
    <x v="42"/>
  </r>
  <r>
    <x v="3"/>
    <x v="13"/>
  </r>
  <r>
    <x v="1"/>
    <x v="25"/>
  </r>
  <r>
    <x v="1"/>
    <x v="152"/>
  </r>
  <r>
    <x v="3"/>
    <x v="17"/>
  </r>
  <r>
    <x v="3"/>
    <x v="66"/>
  </r>
  <r>
    <x v="1"/>
    <x v="25"/>
  </r>
  <r>
    <x v="3"/>
    <x v="75"/>
  </r>
  <r>
    <x v="2"/>
    <x v="21"/>
  </r>
  <r>
    <x v="3"/>
    <x v="109"/>
  </r>
  <r>
    <x v="1"/>
    <x v="85"/>
  </r>
  <r>
    <x v="2"/>
    <x v="36"/>
  </r>
  <r>
    <x v="3"/>
    <x v="11"/>
  </r>
  <r>
    <x v="0"/>
    <x v="39"/>
  </r>
  <r>
    <x v="1"/>
    <x v="1"/>
  </r>
  <r>
    <x v="1"/>
    <x v="83"/>
  </r>
  <r>
    <x v="0"/>
    <x v="189"/>
  </r>
  <r>
    <x v="3"/>
    <x v="7"/>
  </r>
  <r>
    <x v="2"/>
    <x v="36"/>
  </r>
  <r>
    <x v="1"/>
    <x v="11"/>
  </r>
  <r>
    <x v="3"/>
    <x v="43"/>
  </r>
  <r>
    <x v="2"/>
    <x v="18"/>
  </r>
  <r>
    <x v="1"/>
    <x v="62"/>
  </r>
  <r>
    <x v="3"/>
    <x v="5"/>
  </r>
  <r>
    <x v="3"/>
    <x v="38"/>
  </r>
  <r>
    <x v="2"/>
    <x v="2"/>
  </r>
  <r>
    <x v="1"/>
    <x v="32"/>
  </r>
  <r>
    <x v="2"/>
    <x v="32"/>
  </r>
  <r>
    <x v="2"/>
    <x v="103"/>
  </r>
  <r>
    <x v="1"/>
    <x v="37"/>
  </r>
  <r>
    <x v="1"/>
    <x v="18"/>
  </r>
  <r>
    <x v="3"/>
    <x v="162"/>
  </r>
  <r>
    <x v="0"/>
    <x v="9"/>
  </r>
  <r>
    <x v="2"/>
    <x v="7"/>
  </r>
  <r>
    <x v="2"/>
    <x v="4"/>
  </r>
  <r>
    <x v="2"/>
    <x v="121"/>
  </r>
  <r>
    <x v="2"/>
    <x v="90"/>
  </r>
  <r>
    <x v="1"/>
    <x v="12"/>
  </r>
  <r>
    <x v="0"/>
    <x v="97"/>
  </r>
  <r>
    <x v="1"/>
    <x v="0"/>
  </r>
  <r>
    <x v="1"/>
    <x v="9"/>
  </r>
  <r>
    <x v="2"/>
    <x v="37"/>
  </r>
  <r>
    <x v="1"/>
    <x v="129"/>
  </r>
  <r>
    <x v="0"/>
    <x v="53"/>
  </r>
  <r>
    <x v="0"/>
    <x v="123"/>
  </r>
  <r>
    <x v="1"/>
    <x v="15"/>
  </r>
  <r>
    <x v="1"/>
    <x v="162"/>
  </r>
  <r>
    <x v="3"/>
    <x v="163"/>
  </r>
  <r>
    <x v="0"/>
    <x v="7"/>
  </r>
  <r>
    <x v="2"/>
    <x v="12"/>
  </r>
  <r>
    <x v="0"/>
    <x v="15"/>
  </r>
  <r>
    <x v="3"/>
    <x v="120"/>
  </r>
  <r>
    <x v="2"/>
    <x v="196"/>
  </r>
  <r>
    <x v="0"/>
    <x v="108"/>
  </r>
  <r>
    <x v="2"/>
    <x v="132"/>
  </r>
  <r>
    <x v="0"/>
    <x v="94"/>
  </r>
  <r>
    <x v="2"/>
    <x v="148"/>
  </r>
  <r>
    <x v="2"/>
    <x v="50"/>
  </r>
  <r>
    <x v="1"/>
    <x v="109"/>
  </r>
  <r>
    <x v="2"/>
    <x v="133"/>
  </r>
  <r>
    <x v="2"/>
    <x v="161"/>
  </r>
  <r>
    <x v="3"/>
    <x v="92"/>
  </r>
  <r>
    <x v="0"/>
    <x v="61"/>
  </r>
  <r>
    <x v="3"/>
    <x v="11"/>
  </r>
  <r>
    <x v="0"/>
    <x v="1"/>
  </r>
  <r>
    <x v="1"/>
    <x v="32"/>
  </r>
  <r>
    <x v="1"/>
    <x v="33"/>
  </r>
  <r>
    <x v="1"/>
    <x v="91"/>
  </r>
  <r>
    <x v="3"/>
    <x v="114"/>
  </r>
  <r>
    <x v="1"/>
    <x v="0"/>
  </r>
  <r>
    <x v="0"/>
    <x v="38"/>
  </r>
  <r>
    <x v="3"/>
    <x v="5"/>
  </r>
  <r>
    <x v="1"/>
    <x v="82"/>
  </r>
  <r>
    <x v="0"/>
    <x v="50"/>
  </r>
  <r>
    <x v="0"/>
    <x v="72"/>
  </r>
  <r>
    <x v="2"/>
    <x v="46"/>
  </r>
  <r>
    <x v="3"/>
    <x v="85"/>
  </r>
  <r>
    <x v="2"/>
    <x v="13"/>
  </r>
  <r>
    <x v="1"/>
    <x v="109"/>
  </r>
  <r>
    <x v="3"/>
    <x v="77"/>
  </r>
  <r>
    <x v="2"/>
    <x v="109"/>
  </r>
  <r>
    <x v="2"/>
    <x v="179"/>
  </r>
  <r>
    <x v="1"/>
    <x v="108"/>
  </r>
  <r>
    <x v="1"/>
    <x v="76"/>
  </r>
  <r>
    <x v="0"/>
    <x v="167"/>
  </r>
  <r>
    <x v="2"/>
    <x v="128"/>
  </r>
  <r>
    <x v="0"/>
    <x v="38"/>
  </r>
  <r>
    <x v="2"/>
    <x v="139"/>
  </r>
  <r>
    <x v="3"/>
    <x v="134"/>
  </r>
  <r>
    <x v="3"/>
    <x v="60"/>
  </r>
  <r>
    <x v="3"/>
    <x v="75"/>
  </r>
  <r>
    <x v="0"/>
    <x v="33"/>
  </r>
  <r>
    <x v="2"/>
    <x v="106"/>
  </r>
  <r>
    <x v="3"/>
    <x v="139"/>
  </r>
  <r>
    <x v="2"/>
    <x v="38"/>
  </r>
  <r>
    <x v="2"/>
    <x v="56"/>
  </r>
  <r>
    <x v="0"/>
    <x v="96"/>
  </r>
  <r>
    <x v="1"/>
    <x v="75"/>
  </r>
  <r>
    <x v="2"/>
    <x v="1"/>
  </r>
  <r>
    <x v="2"/>
    <x v="12"/>
  </r>
  <r>
    <x v="2"/>
    <x v="69"/>
  </r>
  <r>
    <x v="1"/>
    <x v="95"/>
  </r>
  <r>
    <x v="0"/>
    <x v="37"/>
  </r>
  <r>
    <x v="0"/>
    <x v="185"/>
  </r>
  <r>
    <x v="1"/>
    <x v="1"/>
  </r>
  <r>
    <x v="3"/>
    <x v="78"/>
  </r>
  <r>
    <x v="1"/>
    <x v="45"/>
  </r>
  <r>
    <x v="2"/>
    <x v="126"/>
  </r>
  <r>
    <x v="3"/>
    <x v="170"/>
  </r>
  <r>
    <x v="1"/>
    <x v="90"/>
  </r>
  <r>
    <x v="0"/>
    <x v="163"/>
  </r>
  <r>
    <x v="0"/>
    <x v="53"/>
  </r>
  <r>
    <x v="0"/>
    <x v="99"/>
  </r>
  <r>
    <x v="3"/>
    <x v="41"/>
  </r>
  <r>
    <x v="3"/>
    <x v="176"/>
  </r>
  <r>
    <x v="0"/>
    <x v="89"/>
  </r>
  <r>
    <x v="1"/>
    <x v="163"/>
  </r>
  <r>
    <x v="0"/>
    <x v="120"/>
  </r>
  <r>
    <x v="1"/>
    <x v="5"/>
  </r>
  <r>
    <x v="1"/>
    <x v="161"/>
  </r>
  <r>
    <x v="0"/>
    <x v="120"/>
  </r>
  <r>
    <x v="3"/>
    <x v="167"/>
  </r>
  <r>
    <x v="0"/>
    <x v="86"/>
  </r>
  <r>
    <x v="2"/>
    <x v="140"/>
  </r>
  <r>
    <x v="0"/>
    <x v="20"/>
  </r>
  <r>
    <x v="2"/>
    <x v="10"/>
  </r>
  <r>
    <x v="0"/>
    <x v="119"/>
  </r>
  <r>
    <x v="2"/>
    <x v="163"/>
  </r>
  <r>
    <x v="2"/>
    <x v="10"/>
  </r>
  <r>
    <x v="3"/>
    <x v="36"/>
  </r>
  <r>
    <x v="1"/>
    <x v="29"/>
  </r>
  <r>
    <x v="3"/>
    <x v="25"/>
  </r>
  <r>
    <x v="0"/>
    <x v="125"/>
  </r>
  <r>
    <x v="1"/>
    <x v="45"/>
  </r>
  <r>
    <x v="3"/>
    <x v="31"/>
  </r>
  <r>
    <x v="2"/>
    <x v="125"/>
  </r>
  <r>
    <x v="2"/>
    <x v="33"/>
  </r>
  <r>
    <x v="0"/>
    <x v="139"/>
  </r>
  <r>
    <x v="2"/>
    <x v="121"/>
  </r>
  <r>
    <x v="3"/>
    <x v="43"/>
  </r>
  <r>
    <x v="2"/>
    <x v="148"/>
  </r>
  <r>
    <x v="3"/>
    <x v="46"/>
  </r>
  <r>
    <x v="3"/>
    <x v="0"/>
  </r>
  <r>
    <x v="1"/>
    <x v="96"/>
  </r>
  <r>
    <x v="2"/>
    <x v="94"/>
  </r>
  <r>
    <x v="0"/>
    <x v="148"/>
  </r>
  <r>
    <x v="0"/>
    <x v="122"/>
  </r>
  <r>
    <x v="0"/>
    <x v="56"/>
  </r>
  <r>
    <x v="2"/>
    <x v="74"/>
  </r>
  <r>
    <x v="3"/>
    <x v="109"/>
  </r>
  <r>
    <x v="3"/>
    <x v="25"/>
  </r>
  <r>
    <x v="0"/>
    <x v="16"/>
  </r>
  <r>
    <x v="0"/>
    <x v="52"/>
  </r>
  <r>
    <x v="2"/>
    <x v="73"/>
  </r>
  <r>
    <x v="3"/>
    <x v="24"/>
  </r>
  <r>
    <x v="2"/>
    <x v="68"/>
  </r>
  <r>
    <x v="0"/>
    <x v="62"/>
  </r>
  <r>
    <x v="2"/>
    <x v="189"/>
  </r>
  <r>
    <x v="3"/>
    <x v="76"/>
  </r>
  <r>
    <x v="2"/>
    <x v="177"/>
  </r>
  <r>
    <x v="0"/>
    <x v="143"/>
  </r>
  <r>
    <x v="1"/>
    <x v="103"/>
  </r>
  <r>
    <x v="3"/>
    <x v="43"/>
  </r>
  <r>
    <x v="3"/>
    <x v="44"/>
  </r>
  <r>
    <x v="0"/>
    <x v="123"/>
  </r>
  <r>
    <x v="0"/>
    <x v="92"/>
  </r>
  <r>
    <x v="3"/>
    <x v="96"/>
  </r>
  <r>
    <x v="1"/>
    <x v="116"/>
  </r>
  <r>
    <x v="0"/>
    <x v="59"/>
  </r>
  <r>
    <x v="0"/>
    <x v="193"/>
  </r>
  <r>
    <x v="2"/>
    <x v="189"/>
  </r>
  <r>
    <x v="2"/>
    <x v="136"/>
  </r>
  <r>
    <x v="0"/>
    <x v="106"/>
  </r>
  <r>
    <x v="1"/>
    <x v="34"/>
  </r>
  <r>
    <x v="3"/>
    <x v="109"/>
  </r>
  <r>
    <x v="3"/>
    <x v="140"/>
  </r>
  <r>
    <x v="1"/>
    <x v="31"/>
  </r>
  <r>
    <x v="0"/>
    <x v="56"/>
  </r>
  <r>
    <x v="3"/>
    <x v="129"/>
  </r>
  <r>
    <x v="0"/>
    <x v="56"/>
  </r>
  <r>
    <x v="3"/>
    <x v="159"/>
  </r>
  <r>
    <x v="3"/>
    <x v="179"/>
  </r>
  <r>
    <x v="2"/>
    <x v="54"/>
  </r>
  <r>
    <x v="3"/>
    <x v="12"/>
  </r>
  <r>
    <x v="2"/>
    <x v="26"/>
  </r>
  <r>
    <x v="1"/>
    <x v="98"/>
  </r>
  <r>
    <x v="1"/>
    <x v="153"/>
  </r>
  <r>
    <x v="0"/>
    <x v="97"/>
  </r>
  <r>
    <x v="3"/>
    <x v="170"/>
  </r>
  <r>
    <x v="3"/>
    <x v="46"/>
  </r>
  <r>
    <x v="0"/>
    <x v="101"/>
  </r>
  <r>
    <x v="2"/>
    <x v="10"/>
  </r>
  <r>
    <x v="3"/>
    <x v="115"/>
  </r>
  <r>
    <x v="3"/>
    <x v="30"/>
  </r>
  <r>
    <x v="2"/>
    <x v="137"/>
  </r>
  <r>
    <x v="1"/>
    <x v="159"/>
  </r>
  <r>
    <x v="1"/>
    <x v="90"/>
  </r>
  <r>
    <x v="0"/>
    <x v="95"/>
  </r>
  <r>
    <x v="0"/>
    <x v="122"/>
  </r>
  <r>
    <x v="3"/>
    <x v="137"/>
  </r>
  <r>
    <x v="3"/>
    <x v="128"/>
  </r>
  <r>
    <x v="1"/>
    <x v="162"/>
  </r>
  <r>
    <x v="3"/>
    <x v="165"/>
  </r>
  <r>
    <x v="1"/>
    <x v="111"/>
  </r>
  <r>
    <x v="0"/>
    <x v="53"/>
  </r>
  <r>
    <x v="2"/>
    <x v="133"/>
  </r>
  <r>
    <x v="0"/>
    <x v="24"/>
  </r>
  <r>
    <x v="2"/>
    <x v="64"/>
  </r>
  <r>
    <x v="1"/>
    <x v="125"/>
  </r>
  <r>
    <x v="2"/>
    <x v="179"/>
  </r>
  <r>
    <x v="0"/>
    <x v="47"/>
  </r>
  <r>
    <x v="0"/>
    <x v="20"/>
  </r>
  <r>
    <x v="0"/>
    <x v="5"/>
  </r>
  <r>
    <x v="0"/>
    <x v="56"/>
  </r>
  <r>
    <x v="3"/>
    <x v="96"/>
  </r>
  <r>
    <x v="3"/>
    <x v="60"/>
  </r>
  <r>
    <x v="1"/>
    <x v="11"/>
  </r>
  <r>
    <x v="0"/>
    <x v="189"/>
  </r>
  <r>
    <x v="1"/>
    <x v="147"/>
  </r>
  <r>
    <x v="1"/>
    <x v="0"/>
  </r>
  <r>
    <x v="2"/>
    <x v="167"/>
  </r>
  <r>
    <x v="3"/>
    <x v="94"/>
  </r>
  <r>
    <x v="3"/>
    <x v="40"/>
  </r>
  <r>
    <x v="1"/>
    <x v="178"/>
  </r>
  <r>
    <x v="2"/>
    <x v="133"/>
  </r>
  <r>
    <x v="2"/>
    <x v="34"/>
  </r>
  <r>
    <x v="2"/>
    <x v="18"/>
  </r>
  <r>
    <x v="2"/>
    <x v="47"/>
  </r>
  <r>
    <x v="0"/>
    <x v="101"/>
  </r>
  <r>
    <x v="0"/>
    <x v="128"/>
  </r>
  <r>
    <x v="0"/>
    <x v="157"/>
  </r>
  <r>
    <x v="1"/>
    <x v="72"/>
  </r>
  <r>
    <x v="2"/>
    <x v="169"/>
  </r>
  <r>
    <x v="3"/>
    <x v="160"/>
  </r>
  <r>
    <x v="1"/>
    <x v="44"/>
  </r>
  <r>
    <x v="1"/>
    <x v="91"/>
  </r>
  <r>
    <x v="0"/>
    <x v="160"/>
  </r>
  <r>
    <x v="1"/>
    <x v="128"/>
  </r>
  <r>
    <x v="0"/>
    <x v="161"/>
  </r>
  <r>
    <x v="0"/>
    <x v="107"/>
  </r>
  <r>
    <x v="0"/>
    <x v="168"/>
  </r>
  <r>
    <x v="3"/>
    <x v="153"/>
  </r>
  <r>
    <x v="0"/>
    <x v="167"/>
  </r>
  <r>
    <x v="1"/>
    <x v="77"/>
  </r>
  <r>
    <x v="1"/>
    <x v="47"/>
  </r>
  <r>
    <x v="2"/>
    <x v="14"/>
  </r>
  <r>
    <x v="2"/>
    <x v="128"/>
  </r>
  <r>
    <x v="0"/>
    <x v="139"/>
  </r>
  <r>
    <x v="1"/>
    <x v="120"/>
  </r>
  <r>
    <x v="1"/>
    <x v="188"/>
  </r>
  <r>
    <x v="1"/>
    <x v="17"/>
  </r>
  <r>
    <x v="3"/>
    <x v="28"/>
  </r>
  <r>
    <x v="1"/>
    <x v="70"/>
  </r>
  <r>
    <x v="1"/>
    <x v="101"/>
  </r>
  <r>
    <x v="0"/>
    <x v="46"/>
  </r>
  <r>
    <x v="3"/>
    <x v="130"/>
  </r>
  <r>
    <x v="1"/>
    <x v="115"/>
  </r>
  <r>
    <x v="1"/>
    <x v="37"/>
  </r>
  <r>
    <x v="0"/>
    <x v="89"/>
  </r>
  <r>
    <x v="2"/>
    <x v="44"/>
  </r>
  <r>
    <x v="2"/>
    <x v="69"/>
  </r>
  <r>
    <x v="3"/>
    <x v="29"/>
  </r>
  <r>
    <x v="2"/>
    <x v="46"/>
  </r>
  <r>
    <x v="3"/>
    <x v="19"/>
  </r>
  <r>
    <x v="2"/>
    <x v="123"/>
  </r>
  <r>
    <x v="3"/>
    <x v="33"/>
  </r>
  <r>
    <x v="0"/>
    <x v="10"/>
  </r>
  <r>
    <x v="3"/>
    <x v="64"/>
  </r>
  <r>
    <x v="0"/>
    <x v="188"/>
  </r>
  <r>
    <x v="2"/>
    <x v="124"/>
  </r>
  <r>
    <x v="3"/>
    <x v="136"/>
  </r>
  <r>
    <x v="2"/>
    <x v="146"/>
  </r>
  <r>
    <x v="1"/>
    <x v="22"/>
  </r>
  <r>
    <x v="2"/>
    <x v="133"/>
  </r>
  <r>
    <x v="2"/>
    <x v="97"/>
  </r>
  <r>
    <x v="3"/>
    <x v="85"/>
  </r>
  <r>
    <x v="2"/>
    <x v="109"/>
  </r>
  <r>
    <x v="0"/>
    <x v="82"/>
  </r>
  <r>
    <x v="0"/>
    <x v="54"/>
  </r>
  <r>
    <x v="3"/>
    <x v="61"/>
  </r>
  <r>
    <x v="0"/>
    <x v="146"/>
  </r>
  <r>
    <x v="0"/>
    <x v="55"/>
  </r>
  <r>
    <x v="1"/>
    <x v="139"/>
  </r>
  <r>
    <x v="1"/>
    <x v="176"/>
  </r>
  <r>
    <x v="3"/>
    <x v="40"/>
  </r>
  <r>
    <x v="0"/>
    <x v="28"/>
  </r>
  <r>
    <x v="1"/>
    <x v="123"/>
  </r>
  <r>
    <x v="2"/>
    <x v="66"/>
  </r>
  <r>
    <x v="2"/>
    <x v="162"/>
  </r>
  <r>
    <x v="3"/>
    <x v="70"/>
  </r>
  <r>
    <x v="3"/>
    <x v="53"/>
  </r>
  <r>
    <x v="1"/>
    <x v="30"/>
  </r>
  <r>
    <x v="0"/>
    <x v="133"/>
  </r>
  <r>
    <x v="3"/>
    <x v="122"/>
  </r>
  <r>
    <x v="1"/>
    <x v="71"/>
  </r>
  <r>
    <x v="1"/>
    <x v="109"/>
  </r>
  <r>
    <x v="0"/>
    <x v="17"/>
  </r>
  <r>
    <x v="0"/>
    <x v="67"/>
  </r>
  <r>
    <x v="3"/>
    <x v="167"/>
  </r>
  <r>
    <x v="3"/>
    <x v="101"/>
  </r>
  <r>
    <x v="0"/>
    <x v="115"/>
  </r>
  <r>
    <x v="1"/>
    <x v="40"/>
  </r>
  <r>
    <x v="2"/>
    <x v="109"/>
  </r>
  <r>
    <x v="0"/>
    <x v="89"/>
  </r>
  <r>
    <x v="1"/>
    <x v="94"/>
  </r>
  <r>
    <x v="0"/>
    <x v="19"/>
  </r>
  <r>
    <x v="2"/>
    <x v="64"/>
  </r>
  <r>
    <x v="3"/>
    <x v="29"/>
  </r>
  <r>
    <x v="1"/>
    <x v="85"/>
  </r>
  <r>
    <x v="0"/>
    <x v="22"/>
  </r>
  <r>
    <x v="2"/>
    <x v="41"/>
  </r>
  <r>
    <x v="3"/>
    <x v="69"/>
  </r>
  <r>
    <x v="2"/>
    <x v="3"/>
  </r>
  <r>
    <x v="0"/>
    <x v="73"/>
  </r>
  <r>
    <x v="3"/>
    <x v="166"/>
  </r>
  <r>
    <x v="2"/>
    <x v="149"/>
  </r>
  <r>
    <x v="2"/>
    <x v="16"/>
  </r>
  <r>
    <x v="1"/>
    <x v="120"/>
  </r>
  <r>
    <x v="0"/>
    <x v="129"/>
  </r>
  <r>
    <x v="0"/>
    <x v="124"/>
  </r>
  <r>
    <x v="1"/>
    <x v="161"/>
  </r>
  <r>
    <x v="3"/>
    <x v="125"/>
  </r>
  <r>
    <x v="1"/>
    <x v="180"/>
  </r>
  <r>
    <x v="1"/>
    <x v="106"/>
  </r>
  <r>
    <x v="3"/>
    <x v="96"/>
  </r>
  <r>
    <x v="2"/>
    <x v="128"/>
  </r>
  <r>
    <x v="0"/>
    <x v="125"/>
  </r>
  <r>
    <x v="2"/>
    <x v="160"/>
  </r>
  <r>
    <x v="0"/>
    <x v="157"/>
  </r>
  <r>
    <x v="3"/>
    <x v="125"/>
  </r>
  <r>
    <x v="3"/>
    <x v="102"/>
  </r>
  <r>
    <x v="2"/>
    <x v="189"/>
  </r>
  <r>
    <x v="1"/>
    <x v="74"/>
  </r>
  <r>
    <x v="1"/>
    <x v="131"/>
  </r>
  <r>
    <x v="2"/>
    <x v="22"/>
  </r>
  <r>
    <x v="2"/>
    <x v="35"/>
  </r>
  <r>
    <x v="1"/>
    <x v="60"/>
  </r>
  <r>
    <x v="1"/>
    <x v="162"/>
  </r>
  <r>
    <x v="3"/>
    <x v="3"/>
  </r>
  <r>
    <x v="0"/>
    <x v="122"/>
  </r>
  <r>
    <x v="0"/>
    <x v="35"/>
  </r>
  <r>
    <x v="2"/>
    <x v="149"/>
  </r>
  <r>
    <x v="3"/>
    <x v="86"/>
  </r>
  <r>
    <x v="3"/>
    <x v="99"/>
  </r>
  <r>
    <x v="0"/>
    <x v="1"/>
  </r>
  <r>
    <x v="3"/>
    <x v="56"/>
  </r>
  <r>
    <x v="1"/>
    <x v="40"/>
  </r>
  <r>
    <x v="2"/>
    <x v="152"/>
  </r>
  <r>
    <x v="2"/>
    <x v="35"/>
  </r>
  <r>
    <x v="3"/>
    <x v="66"/>
  </r>
  <r>
    <x v="0"/>
    <x v="9"/>
  </r>
  <r>
    <x v="0"/>
    <x v="87"/>
  </r>
  <r>
    <x v="3"/>
    <x v="37"/>
  </r>
  <r>
    <x v="2"/>
    <x v="45"/>
  </r>
  <r>
    <x v="1"/>
    <x v="4"/>
  </r>
  <r>
    <x v="3"/>
    <x v="191"/>
  </r>
  <r>
    <x v="2"/>
    <x v="83"/>
  </r>
  <r>
    <x v="2"/>
    <x v="160"/>
  </r>
  <r>
    <x v="1"/>
    <x v="189"/>
  </r>
  <r>
    <x v="2"/>
    <x v="153"/>
  </r>
  <r>
    <x v="0"/>
    <x v="163"/>
  </r>
  <r>
    <x v="2"/>
    <x v="43"/>
  </r>
  <r>
    <x v="0"/>
    <x v="45"/>
  </r>
  <r>
    <x v="3"/>
    <x v="101"/>
  </r>
  <r>
    <x v="3"/>
    <x v="85"/>
  </r>
  <r>
    <x v="2"/>
    <x v="131"/>
  </r>
  <r>
    <x v="3"/>
    <x v="75"/>
  </r>
  <r>
    <x v="3"/>
    <x v="125"/>
  </r>
  <r>
    <x v="3"/>
    <x v="90"/>
  </r>
  <r>
    <x v="0"/>
    <x v="113"/>
  </r>
  <r>
    <x v="2"/>
    <x v="88"/>
  </r>
  <r>
    <x v="2"/>
    <x v="152"/>
  </r>
  <r>
    <x v="2"/>
    <x v="68"/>
  </r>
  <r>
    <x v="3"/>
    <x v="20"/>
  </r>
  <r>
    <x v="1"/>
    <x v="51"/>
  </r>
  <r>
    <x v="3"/>
    <x v="131"/>
  </r>
  <r>
    <x v="1"/>
    <x v="169"/>
  </r>
  <r>
    <x v="2"/>
    <x v="43"/>
  </r>
  <r>
    <x v="1"/>
    <x v="86"/>
  </r>
  <r>
    <x v="0"/>
    <x v="20"/>
  </r>
  <r>
    <x v="1"/>
    <x v="69"/>
  </r>
  <r>
    <x v="1"/>
    <x v="118"/>
  </r>
  <r>
    <x v="1"/>
    <x v="13"/>
  </r>
  <r>
    <x v="0"/>
    <x v="161"/>
  </r>
  <r>
    <x v="1"/>
    <x v="143"/>
  </r>
  <r>
    <x v="0"/>
    <x v="152"/>
  </r>
  <r>
    <x v="3"/>
    <x v="9"/>
  </r>
  <r>
    <x v="0"/>
    <x v="69"/>
  </r>
  <r>
    <x v="1"/>
    <x v="138"/>
  </r>
  <r>
    <x v="3"/>
    <x v="23"/>
  </r>
  <r>
    <x v="0"/>
    <x v="52"/>
  </r>
  <r>
    <x v="1"/>
    <x v="180"/>
  </r>
  <r>
    <x v="0"/>
    <x v="80"/>
  </r>
  <r>
    <x v="2"/>
    <x v="126"/>
  </r>
  <r>
    <x v="2"/>
    <x v="34"/>
  </r>
  <r>
    <x v="1"/>
    <x v="47"/>
  </r>
  <r>
    <x v="3"/>
    <x v="86"/>
  </r>
  <r>
    <x v="2"/>
    <x v="33"/>
  </r>
  <r>
    <x v="1"/>
    <x v="3"/>
  </r>
  <r>
    <x v="0"/>
    <x v="96"/>
  </r>
  <r>
    <x v="1"/>
    <x v="32"/>
  </r>
  <r>
    <x v="0"/>
    <x v="187"/>
  </r>
  <r>
    <x v="2"/>
    <x v="116"/>
  </r>
  <r>
    <x v="2"/>
    <x v="121"/>
  </r>
  <r>
    <x v="0"/>
    <x v="39"/>
  </r>
  <r>
    <x v="1"/>
    <x v="55"/>
  </r>
  <r>
    <x v="3"/>
    <x v="75"/>
  </r>
  <r>
    <x v="2"/>
    <x v="88"/>
  </r>
  <r>
    <x v="1"/>
    <x v="20"/>
  </r>
  <r>
    <x v="1"/>
    <x v="25"/>
  </r>
  <r>
    <x v="0"/>
    <x v="82"/>
  </r>
  <r>
    <x v="1"/>
    <x v="57"/>
  </r>
  <r>
    <x v="0"/>
    <x v="3"/>
  </r>
  <r>
    <x v="3"/>
    <x v="129"/>
  </r>
  <r>
    <x v="0"/>
    <x v="128"/>
  </r>
  <r>
    <x v="1"/>
    <x v="38"/>
  </r>
  <r>
    <x v="2"/>
    <x v="82"/>
  </r>
  <r>
    <x v="1"/>
    <x v="87"/>
  </r>
  <r>
    <x v="3"/>
    <x v="15"/>
  </r>
  <r>
    <x v="2"/>
    <x v="56"/>
  </r>
  <r>
    <x v="3"/>
    <x v="95"/>
  </r>
  <r>
    <x v="1"/>
    <x v="95"/>
  </r>
  <r>
    <x v="3"/>
    <x v="92"/>
  </r>
  <r>
    <x v="2"/>
    <x v="114"/>
  </r>
  <r>
    <x v="2"/>
    <x v="100"/>
  </r>
  <r>
    <x v="1"/>
    <x v="103"/>
  </r>
  <r>
    <x v="2"/>
    <x v="147"/>
  </r>
  <r>
    <x v="0"/>
    <x v="46"/>
  </r>
  <r>
    <x v="2"/>
    <x v="131"/>
  </r>
  <r>
    <x v="2"/>
    <x v="176"/>
  </r>
  <r>
    <x v="1"/>
    <x v="152"/>
  </r>
  <r>
    <x v="1"/>
    <x v="10"/>
  </r>
  <r>
    <x v="3"/>
    <x v="75"/>
  </r>
  <r>
    <x v="1"/>
    <x v="161"/>
  </r>
  <r>
    <x v="2"/>
    <x v="109"/>
  </r>
  <r>
    <x v="0"/>
    <x v="36"/>
  </r>
  <r>
    <x v="1"/>
    <x v="81"/>
  </r>
  <r>
    <x v="2"/>
    <x v="187"/>
  </r>
  <r>
    <x v="1"/>
    <x v="100"/>
  </r>
  <r>
    <x v="2"/>
    <x v="91"/>
  </r>
  <r>
    <x v="2"/>
    <x v="63"/>
  </r>
  <r>
    <x v="3"/>
    <x v="24"/>
  </r>
  <r>
    <x v="1"/>
    <x v="62"/>
  </r>
  <r>
    <x v="2"/>
    <x v="118"/>
  </r>
  <r>
    <x v="1"/>
    <x v="120"/>
  </r>
  <r>
    <x v="0"/>
    <x v="138"/>
  </r>
  <r>
    <x v="1"/>
    <x v="148"/>
  </r>
  <r>
    <x v="2"/>
    <x v="69"/>
  </r>
  <r>
    <x v="1"/>
    <x v="69"/>
  </r>
  <r>
    <x v="0"/>
    <x v="179"/>
  </r>
  <r>
    <x v="2"/>
    <x v="29"/>
  </r>
  <r>
    <x v="2"/>
    <x v="71"/>
  </r>
  <r>
    <x v="1"/>
    <x v="21"/>
  </r>
  <r>
    <x v="1"/>
    <x v="160"/>
  </r>
  <r>
    <x v="2"/>
    <x v="63"/>
  </r>
  <r>
    <x v="0"/>
    <x v="24"/>
  </r>
  <r>
    <x v="1"/>
    <x v="75"/>
  </r>
  <r>
    <x v="0"/>
    <x v="88"/>
  </r>
  <r>
    <x v="3"/>
    <x v="59"/>
  </r>
  <r>
    <x v="0"/>
    <x v="118"/>
  </r>
  <r>
    <x v="3"/>
    <x v="98"/>
  </r>
  <r>
    <x v="2"/>
    <x v="106"/>
  </r>
  <r>
    <x v="3"/>
    <x v="119"/>
  </r>
  <r>
    <x v="3"/>
    <x v="15"/>
  </r>
  <r>
    <x v="3"/>
    <x v="47"/>
  </r>
  <r>
    <x v="2"/>
    <x v="57"/>
  </r>
  <r>
    <x v="3"/>
    <x v="3"/>
  </r>
  <r>
    <x v="2"/>
    <x v="158"/>
  </r>
  <r>
    <x v="0"/>
    <x v="24"/>
  </r>
  <r>
    <x v="2"/>
    <x v="159"/>
  </r>
  <r>
    <x v="2"/>
    <x v="133"/>
  </r>
  <r>
    <x v="2"/>
    <x v="168"/>
  </r>
  <r>
    <x v="3"/>
    <x v="43"/>
  </r>
  <r>
    <x v="0"/>
    <x v="1"/>
  </r>
  <r>
    <x v="2"/>
    <x v="57"/>
  </r>
  <r>
    <x v="2"/>
    <x v="66"/>
  </r>
  <r>
    <x v="0"/>
    <x v="75"/>
  </r>
  <r>
    <x v="1"/>
    <x v="5"/>
  </r>
  <r>
    <x v="2"/>
    <x v="3"/>
  </r>
  <r>
    <x v="3"/>
    <x v="141"/>
  </r>
  <r>
    <x v="1"/>
    <x v="191"/>
  </r>
  <r>
    <x v="3"/>
    <x v="146"/>
  </r>
  <r>
    <x v="3"/>
    <x v="122"/>
  </r>
  <r>
    <x v="0"/>
    <x v="115"/>
  </r>
  <r>
    <x v="0"/>
    <x v="137"/>
  </r>
  <r>
    <x v="3"/>
    <x v="68"/>
  </r>
  <r>
    <x v="0"/>
    <x v="3"/>
  </r>
  <r>
    <x v="1"/>
    <x v="180"/>
  </r>
  <r>
    <x v="3"/>
    <x v="30"/>
  </r>
  <r>
    <x v="1"/>
    <x v="10"/>
  </r>
  <r>
    <x v="3"/>
    <x v="190"/>
  </r>
  <r>
    <x v="2"/>
    <x v="185"/>
  </r>
  <r>
    <x v="3"/>
    <x v="69"/>
  </r>
  <r>
    <x v="2"/>
    <x v="110"/>
  </r>
  <r>
    <x v="0"/>
    <x v="147"/>
  </r>
  <r>
    <x v="1"/>
    <x v="108"/>
  </r>
  <r>
    <x v="3"/>
    <x v="153"/>
  </r>
  <r>
    <x v="0"/>
    <x v="62"/>
  </r>
  <r>
    <x v="1"/>
    <x v="112"/>
  </r>
  <r>
    <x v="1"/>
    <x v="51"/>
  </r>
  <r>
    <x v="1"/>
    <x v="168"/>
  </r>
  <r>
    <x v="0"/>
    <x v="41"/>
  </r>
  <r>
    <x v="0"/>
    <x v="150"/>
  </r>
  <r>
    <x v="1"/>
    <x v="99"/>
  </r>
  <r>
    <x v="1"/>
    <x v="69"/>
  </r>
  <r>
    <x v="2"/>
    <x v="194"/>
  </r>
  <r>
    <x v="2"/>
    <x v="4"/>
  </r>
  <r>
    <x v="0"/>
    <x v="69"/>
  </r>
  <r>
    <x v="0"/>
    <x v="83"/>
  </r>
  <r>
    <x v="1"/>
    <x v="52"/>
  </r>
  <r>
    <x v="2"/>
    <x v="126"/>
  </r>
  <r>
    <x v="2"/>
    <x v="125"/>
  </r>
  <r>
    <x v="2"/>
    <x v="140"/>
  </r>
  <r>
    <x v="2"/>
    <x v="149"/>
  </r>
  <r>
    <x v="0"/>
    <x v="119"/>
  </r>
  <r>
    <x v="2"/>
    <x v="149"/>
  </r>
  <r>
    <x v="2"/>
    <x v="95"/>
  </r>
  <r>
    <x v="1"/>
    <x v="157"/>
  </r>
  <r>
    <x v="1"/>
    <x v="86"/>
  </r>
  <r>
    <x v="2"/>
    <x v="66"/>
  </r>
  <r>
    <x v="0"/>
    <x v="31"/>
  </r>
  <r>
    <x v="1"/>
    <x v="114"/>
  </r>
  <r>
    <x v="2"/>
    <x v="2"/>
  </r>
  <r>
    <x v="2"/>
    <x v="24"/>
  </r>
  <r>
    <x v="2"/>
    <x v="86"/>
  </r>
  <r>
    <x v="1"/>
    <x v="103"/>
  </r>
  <r>
    <x v="0"/>
    <x v="93"/>
  </r>
  <r>
    <x v="3"/>
    <x v="122"/>
  </r>
  <r>
    <x v="1"/>
    <x v="120"/>
  </r>
  <r>
    <x v="3"/>
    <x v="47"/>
  </r>
  <r>
    <x v="3"/>
    <x v="170"/>
  </r>
  <r>
    <x v="1"/>
    <x v="19"/>
  </r>
  <r>
    <x v="3"/>
    <x v="161"/>
  </r>
  <r>
    <x v="1"/>
    <x v="25"/>
  </r>
  <r>
    <x v="3"/>
    <x v="33"/>
  </r>
  <r>
    <x v="2"/>
    <x v="36"/>
  </r>
  <r>
    <x v="0"/>
    <x v="1"/>
  </r>
  <r>
    <x v="1"/>
    <x v="12"/>
  </r>
  <r>
    <x v="0"/>
    <x v="14"/>
  </r>
  <r>
    <x v="1"/>
    <x v="112"/>
  </r>
  <r>
    <x v="1"/>
    <x v="119"/>
  </r>
  <r>
    <x v="2"/>
    <x v="161"/>
  </r>
  <r>
    <x v="1"/>
    <x v="152"/>
  </r>
  <r>
    <x v="2"/>
    <x v="97"/>
  </r>
  <r>
    <x v="1"/>
    <x v="15"/>
  </r>
  <r>
    <x v="1"/>
    <x v="95"/>
  </r>
  <r>
    <x v="3"/>
    <x v="45"/>
  </r>
  <r>
    <x v="1"/>
    <x v="24"/>
  </r>
  <r>
    <x v="1"/>
    <x v="112"/>
  </r>
  <r>
    <x v="3"/>
    <x v="57"/>
  </r>
  <r>
    <x v="0"/>
    <x v="95"/>
  </r>
  <r>
    <x v="1"/>
    <x v="87"/>
  </r>
  <r>
    <x v="1"/>
    <x v="125"/>
  </r>
  <r>
    <x v="1"/>
    <x v="177"/>
  </r>
  <r>
    <x v="2"/>
    <x v="150"/>
  </r>
  <r>
    <x v="3"/>
    <x v="115"/>
  </r>
  <r>
    <x v="3"/>
    <x v="113"/>
  </r>
  <r>
    <x v="1"/>
    <x v="9"/>
  </r>
  <r>
    <x v="0"/>
    <x v="162"/>
  </r>
  <r>
    <x v="0"/>
    <x v="88"/>
  </r>
  <r>
    <x v="1"/>
    <x v="125"/>
  </r>
  <r>
    <x v="3"/>
    <x v="109"/>
  </r>
  <r>
    <x v="1"/>
    <x v="53"/>
  </r>
  <r>
    <x v="2"/>
    <x v="30"/>
  </r>
  <r>
    <x v="1"/>
    <x v="137"/>
  </r>
  <r>
    <x v="0"/>
    <x v="55"/>
  </r>
  <r>
    <x v="3"/>
    <x v="95"/>
  </r>
  <r>
    <x v="2"/>
    <x v="26"/>
  </r>
  <r>
    <x v="0"/>
    <x v="65"/>
  </r>
  <r>
    <x v="1"/>
    <x v="41"/>
  </r>
  <r>
    <x v="0"/>
    <x v="22"/>
  </r>
  <r>
    <x v="1"/>
    <x v="80"/>
  </r>
  <r>
    <x v="1"/>
    <x v="28"/>
  </r>
  <r>
    <x v="2"/>
    <x v="150"/>
  </r>
  <r>
    <x v="2"/>
    <x v="10"/>
  </r>
  <r>
    <x v="0"/>
    <x v="69"/>
  </r>
  <r>
    <x v="1"/>
    <x v="84"/>
  </r>
  <r>
    <x v="0"/>
    <x v="98"/>
  </r>
  <r>
    <x v="3"/>
    <x v="166"/>
  </r>
  <r>
    <x v="0"/>
    <x v="51"/>
  </r>
  <r>
    <x v="1"/>
    <x v="7"/>
  </r>
  <r>
    <x v="3"/>
    <x v="150"/>
  </r>
  <r>
    <x v="3"/>
    <x v="77"/>
  </r>
  <r>
    <x v="1"/>
    <x v="47"/>
  </r>
  <r>
    <x v="2"/>
    <x v="88"/>
  </r>
  <r>
    <x v="3"/>
    <x v="170"/>
  </r>
  <r>
    <x v="0"/>
    <x v="86"/>
  </r>
  <r>
    <x v="1"/>
    <x v="13"/>
  </r>
  <r>
    <x v="2"/>
    <x v="69"/>
  </r>
  <r>
    <x v="1"/>
    <x v="21"/>
  </r>
  <r>
    <x v="1"/>
    <x v="5"/>
  </r>
  <r>
    <x v="2"/>
    <x v="25"/>
  </r>
  <r>
    <x v="0"/>
    <x v="40"/>
  </r>
  <r>
    <x v="3"/>
    <x v="89"/>
  </r>
  <r>
    <x v="2"/>
    <x v="152"/>
  </r>
  <r>
    <x v="3"/>
    <x v="120"/>
  </r>
  <r>
    <x v="3"/>
    <x v="53"/>
  </r>
  <r>
    <x v="3"/>
    <x v="133"/>
  </r>
  <r>
    <x v="2"/>
    <x v="118"/>
  </r>
  <r>
    <x v="2"/>
    <x v="14"/>
  </r>
  <r>
    <x v="3"/>
    <x v="38"/>
  </r>
  <r>
    <x v="0"/>
    <x v="56"/>
  </r>
  <r>
    <x v="1"/>
    <x v="19"/>
  </r>
  <r>
    <x v="1"/>
    <x v="36"/>
  </r>
  <r>
    <x v="2"/>
    <x v="99"/>
  </r>
  <r>
    <x v="1"/>
    <x v="119"/>
  </r>
  <r>
    <x v="0"/>
    <x v="23"/>
  </r>
  <r>
    <x v="0"/>
    <x v="45"/>
  </r>
  <r>
    <x v="1"/>
    <x v="34"/>
  </r>
  <r>
    <x v="3"/>
    <x v="19"/>
  </r>
  <r>
    <x v="2"/>
    <x v="55"/>
  </r>
  <r>
    <x v="3"/>
    <x v="112"/>
  </r>
  <r>
    <x v="1"/>
    <x v="99"/>
  </r>
  <r>
    <x v="3"/>
    <x v="27"/>
  </r>
  <r>
    <x v="3"/>
    <x v="50"/>
  </r>
  <r>
    <x v="0"/>
    <x v="54"/>
  </r>
  <r>
    <x v="1"/>
    <x v="6"/>
  </r>
  <r>
    <x v="0"/>
    <x v="94"/>
  </r>
  <r>
    <x v="3"/>
    <x v="66"/>
  </r>
  <r>
    <x v="0"/>
    <x v="194"/>
  </r>
  <r>
    <x v="0"/>
    <x v="117"/>
  </r>
  <r>
    <x v="1"/>
    <x v="135"/>
  </r>
  <r>
    <x v="1"/>
    <x v="168"/>
  </r>
  <r>
    <x v="3"/>
    <x v="41"/>
  </r>
  <r>
    <x v="1"/>
    <x v="166"/>
  </r>
  <r>
    <x v="0"/>
    <x v="176"/>
  </r>
  <r>
    <x v="0"/>
    <x v="85"/>
  </r>
  <r>
    <x v="1"/>
    <x v="19"/>
  </r>
  <r>
    <x v="3"/>
    <x v="114"/>
  </r>
  <r>
    <x v="2"/>
    <x v="1"/>
  </r>
  <r>
    <x v="0"/>
    <x v="45"/>
  </r>
  <r>
    <x v="3"/>
    <x v="34"/>
  </r>
  <r>
    <x v="3"/>
    <x v="161"/>
  </r>
  <r>
    <x v="0"/>
    <x v="126"/>
  </r>
  <r>
    <x v="1"/>
    <x v="115"/>
  </r>
  <r>
    <x v="1"/>
    <x v="2"/>
  </r>
  <r>
    <x v="3"/>
    <x v="189"/>
  </r>
  <r>
    <x v="1"/>
    <x v="130"/>
  </r>
  <r>
    <x v="3"/>
    <x v="28"/>
  </r>
  <r>
    <x v="0"/>
    <x v="177"/>
  </r>
  <r>
    <x v="3"/>
    <x v="127"/>
  </r>
  <r>
    <x v="3"/>
    <x v="72"/>
  </r>
  <r>
    <x v="2"/>
    <x v="23"/>
  </r>
  <r>
    <x v="2"/>
    <x v="164"/>
  </r>
  <r>
    <x v="0"/>
    <x v="53"/>
  </r>
  <r>
    <x v="3"/>
    <x v="115"/>
  </r>
  <r>
    <x v="1"/>
    <x v="187"/>
  </r>
  <r>
    <x v="2"/>
    <x v="137"/>
  </r>
  <r>
    <x v="0"/>
    <x v="55"/>
  </r>
  <r>
    <x v="0"/>
    <x v="21"/>
  </r>
  <r>
    <x v="3"/>
    <x v="25"/>
  </r>
  <r>
    <x v="1"/>
    <x v="125"/>
  </r>
  <r>
    <x v="3"/>
    <x v="113"/>
  </r>
  <r>
    <x v="0"/>
    <x v="159"/>
  </r>
  <r>
    <x v="2"/>
    <x v="150"/>
  </r>
  <r>
    <x v="0"/>
    <x v="10"/>
  </r>
  <r>
    <x v="3"/>
    <x v="140"/>
  </r>
  <r>
    <x v="3"/>
    <x v="96"/>
  </r>
  <r>
    <x v="0"/>
    <x v="170"/>
  </r>
  <r>
    <x v="0"/>
    <x v="69"/>
  </r>
  <r>
    <x v="2"/>
    <x v="127"/>
  </r>
  <r>
    <x v="3"/>
    <x v="126"/>
  </r>
  <r>
    <x v="0"/>
    <x v="97"/>
  </r>
  <r>
    <x v="3"/>
    <x v="46"/>
  </r>
  <r>
    <x v="3"/>
    <x v="71"/>
  </r>
  <r>
    <x v="3"/>
    <x v="9"/>
  </r>
  <r>
    <x v="2"/>
    <x v="0"/>
  </r>
  <r>
    <x v="1"/>
    <x v="152"/>
  </r>
  <r>
    <x v="0"/>
    <x v="128"/>
  </r>
  <r>
    <x v="1"/>
    <x v="60"/>
  </r>
  <r>
    <x v="0"/>
    <x v="29"/>
  </r>
  <r>
    <x v="0"/>
    <x v="11"/>
  </r>
  <r>
    <x v="3"/>
    <x v="163"/>
  </r>
  <r>
    <x v="3"/>
    <x v="133"/>
  </r>
  <r>
    <x v="2"/>
    <x v="29"/>
  </r>
  <r>
    <x v="0"/>
    <x v="34"/>
  </r>
  <r>
    <x v="0"/>
    <x v="24"/>
  </r>
  <r>
    <x v="2"/>
    <x v="77"/>
  </r>
  <r>
    <x v="3"/>
    <x v="1"/>
  </r>
  <r>
    <x v="2"/>
    <x v="40"/>
  </r>
  <r>
    <x v="1"/>
    <x v="38"/>
  </r>
  <r>
    <x v="1"/>
    <x v="120"/>
  </r>
  <r>
    <x v="1"/>
    <x v="161"/>
  </r>
  <r>
    <x v="1"/>
    <x v="150"/>
  </r>
  <r>
    <x v="1"/>
    <x v="25"/>
  </r>
  <r>
    <x v="1"/>
    <x v="73"/>
  </r>
  <r>
    <x v="3"/>
    <x v="119"/>
  </r>
  <r>
    <x v="1"/>
    <x v="68"/>
  </r>
  <r>
    <x v="0"/>
    <x v="15"/>
  </r>
  <r>
    <x v="3"/>
    <x v="69"/>
  </r>
  <r>
    <x v="3"/>
    <x v="68"/>
  </r>
  <r>
    <x v="1"/>
    <x v="57"/>
  </r>
  <r>
    <x v="2"/>
    <x v="76"/>
  </r>
  <r>
    <x v="3"/>
    <x v="79"/>
  </r>
  <r>
    <x v="1"/>
    <x v="153"/>
  </r>
  <r>
    <x v="2"/>
    <x v="150"/>
  </r>
  <r>
    <x v="2"/>
    <x v="119"/>
  </r>
  <r>
    <x v="2"/>
    <x v="2"/>
  </r>
  <r>
    <x v="1"/>
    <x v="189"/>
  </r>
  <r>
    <x v="3"/>
    <x v="179"/>
  </r>
  <r>
    <x v="1"/>
    <x v="129"/>
  </r>
  <r>
    <x v="0"/>
    <x v="20"/>
  </r>
  <r>
    <x v="0"/>
    <x v="39"/>
  </r>
  <r>
    <x v="0"/>
    <x v="161"/>
  </r>
  <r>
    <x v="0"/>
    <x v="9"/>
  </r>
  <r>
    <x v="0"/>
    <x v="32"/>
  </r>
  <r>
    <x v="2"/>
    <x v="34"/>
  </r>
  <r>
    <x v="1"/>
    <x v="10"/>
  </r>
  <r>
    <x v="0"/>
    <x v="96"/>
  </r>
  <r>
    <x v="0"/>
    <x v="183"/>
  </r>
  <r>
    <x v="3"/>
    <x v="98"/>
  </r>
  <r>
    <x v="3"/>
    <x v="46"/>
  </r>
  <r>
    <x v="1"/>
    <x v="77"/>
  </r>
  <r>
    <x v="2"/>
    <x v="0"/>
  </r>
  <r>
    <x v="0"/>
    <x v="11"/>
  </r>
  <r>
    <x v="3"/>
    <x v="134"/>
  </r>
  <r>
    <x v="3"/>
    <x v="97"/>
  </r>
  <r>
    <x v="2"/>
    <x v="13"/>
  </r>
  <r>
    <x v="3"/>
    <x v="113"/>
  </r>
  <r>
    <x v="1"/>
    <x v="158"/>
  </r>
  <r>
    <x v="2"/>
    <x v="68"/>
  </r>
  <r>
    <x v="0"/>
    <x v="137"/>
  </r>
  <r>
    <x v="2"/>
    <x v="5"/>
  </r>
  <r>
    <x v="0"/>
    <x v="1"/>
  </r>
  <r>
    <x v="1"/>
    <x v="95"/>
  </r>
  <r>
    <x v="2"/>
    <x v="35"/>
  </r>
  <r>
    <x v="2"/>
    <x v="19"/>
  </r>
  <r>
    <x v="1"/>
    <x v="137"/>
  </r>
  <r>
    <x v="1"/>
    <x v="38"/>
  </r>
  <r>
    <x v="3"/>
    <x v="93"/>
  </r>
  <r>
    <x v="1"/>
    <x v="150"/>
  </r>
  <r>
    <x v="3"/>
    <x v="160"/>
  </r>
  <r>
    <x v="0"/>
    <x v="47"/>
  </r>
  <r>
    <x v="2"/>
    <x v="127"/>
  </r>
  <r>
    <x v="1"/>
    <x v="87"/>
  </r>
  <r>
    <x v="2"/>
    <x v="28"/>
  </r>
  <r>
    <x v="2"/>
    <x v="170"/>
  </r>
  <r>
    <x v="1"/>
    <x v="162"/>
  </r>
  <r>
    <x v="2"/>
    <x v="104"/>
  </r>
  <r>
    <x v="1"/>
    <x v="106"/>
  </r>
  <r>
    <x v="0"/>
    <x v="54"/>
  </r>
  <r>
    <x v="1"/>
    <x v="41"/>
  </r>
  <r>
    <x v="0"/>
    <x v="134"/>
  </r>
  <r>
    <x v="0"/>
    <x v="166"/>
  </r>
  <r>
    <x v="0"/>
    <x v="51"/>
  </r>
  <r>
    <x v="0"/>
    <x v="7"/>
  </r>
  <r>
    <x v="0"/>
    <x v="44"/>
  </r>
  <r>
    <x v="2"/>
    <x v="96"/>
  </r>
  <r>
    <x v="3"/>
    <x v="37"/>
  </r>
  <r>
    <x v="1"/>
    <x v="38"/>
  </r>
  <r>
    <x v="2"/>
    <x v="2"/>
  </r>
  <r>
    <x v="0"/>
    <x v="75"/>
  </r>
  <r>
    <x v="1"/>
    <x v="161"/>
  </r>
  <r>
    <x v="1"/>
    <x v="112"/>
  </r>
  <r>
    <x v="1"/>
    <x v="93"/>
  </r>
  <r>
    <x v="0"/>
    <x v="129"/>
  </r>
  <r>
    <x v="3"/>
    <x v="18"/>
  </r>
  <r>
    <x v="2"/>
    <x v="140"/>
  </r>
  <r>
    <x v="2"/>
    <x v="74"/>
  </r>
  <r>
    <x v="0"/>
    <x v="131"/>
  </r>
  <r>
    <x v="1"/>
    <x v="178"/>
  </r>
  <r>
    <x v="0"/>
    <x v="94"/>
  </r>
  <r>
    <x v="2"/>
    <x v="23"/>
  </r>
  <r>
    <x v="0"/>
    <x v="36"/>
  </r>
  <r>
    <x v="2"/>
    <x v="96"/>
  </r>
  <r>
    <x v="3"/>
    <x v="37"/>
  </r>
  <r>
    <x v="2"/>
    <x v="75"/>
  </r>
  <r>
    <x v="2"/>
    <x v="73"/>
  </r>
  <r>
    <x v="0"/>
    <x v="38"/>
  </r>
  <r>
    <x v="2"/>
    <x v="43"/>
  </r>
  <r>
    <x v="2"/>
    <x v="123"/>
  </r>
  <r>
    <x v="2"/>
    <x v="9"/>
  </r>
  <r>
    <x v="0"/>
    <x v="47"/>
  </r>
  <r>
    <x v="0"/>
    <x v="9"/>
  </r>
  <r>
    <x v="0"/>
    <x v="125"/>
  </r>
  <r>
    <x v="1"/>
    <x v="98"/>
  </r>
  <r>
    <x v="1"/>
    <x v="52"/>
  </r>
  <r>
    <x v="3"/>
    <x v="152"/>
  </r>
  <r>
    <x v="3"/>
    <x v="101"/>
  </r>
  <r>
    <x v="3"/>
    <x v="14"/>
  </r>
  <r>
    <x v="0"/>
    <x v="173"/>
  </r>
  <r>
    <x v="0"/>
    <x v="81"/>
  </r>
  <r>
    <x v="0"/>
    <x v="92"/>
  </r>
  <r>
    <x v="2"/>
    <x v="148"/>
  </r>
  <r>
    <x v="2"/>
    <x v="147"/>
  </r>
  <r>
    <x v="3"/>
    <x v="28"/>
  </r>
  <r>
    <x v="2"/>
    <x v="148"/>
  </r>
  <r>
    <x v="3"/>
    <x v="163"/>
  </r>
  <r>
    <x v="1"/>
    <x v="123"/>
  </r>
  <r>
    <x v="3"/>
    <x v="57"/>
  </r>
  <r>
    <x v="0"/>
    <x v="129"/>
  </r>
  <r>
    <x v="0"/>
    <x v="6"/>
  </r>
  <r>
    <x v="1"/>
    <x v="150"/>
  </r>
  <r>
    <x v="1"/>
    <x v="38"/>
  </r>
  <r>
    <x v="1"/>
    <x v="2"/>
  </r>
  <r>
    <x v="3"/>
    <x v="32"/>
  </r>
  <r>
    <x v="1"/>
    <x v="119"/>
  </r>
  <r>
    <x v="0"/>
    <x v="86"/>
  </r>
  <r>
    <x v="1"/>
    <x v="170"/>
  </r>
  <r>
    <x v="3"/>
    <x v="136"/>
  </r>
  <r>
    <x v="2"/>
    <x v="78"/>
  </r>
  <r>
    <x v="1"/>
    <x v="168"/>
  </r>
  <r>
    <x v="2"/>
    <x v="16"/>
  </r>
  <r>
    <x v="2"/>
    <x v="111"/>
  </r>
  <r>
    <x v="3"/>
    <x v="126"/>
  </r>
  <r>
    <x v="0"/>
    <x v="60"/>
  </r>
  <r>
    <x v="2"/>
    <x v="2"/>
  </r>
  <r>
    <x v="1"/>
    <x v="104"/>
  </r>
  <r>
    <x v="0"/>
    <x v="5"/>
  </r>
  <r>
    <x v="1"/>
    <x v="40"/>
  </r>
  <r>
    <x v="3"/>
    <x v="7"/>
  </r>
  <r>
    <x v="3"/>
    <x v="57"/>
  </r>
  <r>
    <x v="3"/>
    <x v="53"/>
  </r>
  <r>
    <x v="2"/>
    <x v="37"/>
  </r>
  <r>
    <x v="1"/>
    <x v="1"/>
  </r>
  <r>
    <x v="1"/>
    <x v="104"/>
  </r>
  <r>
    <x v="2"/>
    <x v="15"/>
  </r>
  <r>
    <x v="3"/>
    <x v="176"/>
  </r>
  <r>
    <x v="1"/>
    <x v="43"/>
  </r>
  <r>
    <x v="2"/>
    <x v="128"/>
  </r>
  <r>
    <x v="2"/>
    <x v="1"/>
  </r>
  <r>
    <x v="0"/>
    <x v="87"/>
  </r>
  <r>
    <x v="3"/>
    <x v="55"/>
  </r>
  <r>
    <x v="3"/>
    <x v="99"/>
  </r>
  <r>
    <x v="1"/>
    <x v="25"/>
  </r>
  <r>
    <x v="2"/>
    <x v="109"/>
  </r>
  <r>
    <x v="1"/>
    <x v="3"/>
  </r>
  <r>
    <x v="0"/>
    <x v="6"/>
  </r>
  <r>
    <x v="0"/>
    <x v="28"/>
  </r>
  <r>
    <x v="2"/>
    <x v="15"/>
  </r>
  <r>
    <x v="1"/>
    <x v="22"/>
  </r>
  <r>
    <x v="3"/>
    <x v="68"/>
  </r>
  <r>
    <x v="1"/>
    <x v="0"/>
  </r>
  <r>
    <x v="0"/>
    <x v="74"/>
  </r>
  <r>
    <x v="3"/>
    <x v="180"/>
  </r>
  <r>
    <x v="1"/>
    <x v="111"/>
  </r>
  <r>
    <x v="2"/>
    <x v="55"/>
  </r>
  <r>
    <x v="0"/>
    <x v="170"/>
  </r>
  <r>
    <x v="3"/>
    <x v="139"/>
  </r>
  <r>
    <x v="3"/>
    <x v="20"/>
  </r>
  <r>
    <x v="2"/>
    <x v="40"/>
  </r>
  <r>
    <x v="1"/>
    <x v="130"/>
  </r>
  <r>
    <x v="2"/>
    <x v="119"/>
  </r>
  <r>
    <x v="2"/>
    <x v="55"/>
  </r>
  <r>
    <x v="1"/>
    <x v="60"/>
  </r>
  <r>
    <x v="1"/>
    <x v="129"/>
  </r>
  <r>
    <x v="1"/>
    <x v="115"/>
  </r>
  <r>
    <x v="3"/>
    <x v="8"/>
  </r>
  <r>
    <x v="2"/>
    <x v="15"/>
  </r>
  <r>
    <x v="2"/>
    <x v="119"/>
  </r>
  <r>
    <x v="1"/>
    <x v="45"/>
  </r>
  <r>
    <x v="3"/>
    <x v="32"/>
  </r>
  <r>
    <x v="0"/>
    <x v="179"/>
  </r>
  <r>
    <x v="1"/>
    <x v="27"/>
  </r>
  <r>
    <x v="3"/>
    <x v="71"/>
  </r>
  <r>
    <x v="0"/>
    <x v="143"/>
  </r>
  <r>
    <x v="2"/>
    <x v="144"/>
  </r>
  <r>
    <x v="2"/>
    <x v="28"/>
  </r>
  <r>
    <x v="3"/>
    <x v="10"/>
  </r>
  <r>
    <x v="2"/>
    <x v="118"/>
  </r>
  <r>
    <x v="2"/>
    <x v="158"/>
  </r>
  <r>
    <x v="1"/>
    <x v="90"/>
  </r>
  <r>
    <x v="1"/>
    <x v="122"/>
  </r>
  <r>
    <x v="3"/>
    <x v="64"/>
  </r>
  <r>
    <x v="0"/>
    <x v="24"/>
  </r>
  <r>
    <x v="0"/>
    <x v="18"/>
  </r>
  <r>
    <x v="2"/>
    <x v="71"/>
  </r>
  <r>
    <x v="0"/>
    <x v="12"/>
  </r>
  <r>
    <x v="2"/>
    <x v="95"/>
  </r>
  <r>
    <x v="3"/>
    <x v="161"/>
  </r>
  <r>
    <x v="1"/>
    <x v="159"/>
  </r>
  <r>
    <x v="1"/>
    <x v="54"/>
  </r>
  <r>
    <x v="0"/>
    <x v="17"/>
  </r>
  <r>
    <x v="3"/>
    <x v="67"/>
  </r>
  <r>
    <x v="3"/>
    <x v="74"/>
  </r>
  <r>
    <x v="2"/>
    <x v="79"/>
  </r>
  <r>
    <x v="0"/>
    <x v="52"/>
  </r>
  <r>
    <x v="0"/>
    <x v="22"/>
  </r>
  <r>
    <x v="3"/>
    <x v="178"/>
  </r>
  <r>
    <x v="3"/>
    <x v="53"/>
  </r>
  <r>
    <x v="3"/>
    <x v="47"/>
  </r>
  <r>
    <x v="1"/>
    <x v="36"/>
  </r>
  <r>
    <x v="0"/>
    <x v="52"/>
  </r>
  <r>
    <x v="1"/>
    <x v="32"/>
  </r>
  <r>
    <x v="0"/>
    <x v="83"/>
  </r>
  <r>
    <x v="0"/>
    <x v="104"/>
  </r>
  <r>
    <x v="1"/>
    <x v="85"/>
  </r>
  <r>
    <x v="2"/>
    <x v="64"/>
  </r>
  <r>
    <x v="2"/>
    <x v="98"/>
  </r>
  <r>
    <x v="3"/>
    <x v="130"/>
  </r>
  <r>
    <x v="3"/>
    <x v="128"/>
  </r>
  <r>
    <x v="1"/>
    <x v="120"/>
  </r>
  <r>
    <x v="2"/>
    <x v="170"/>
  </r>
  <r>
    <x v="2"/>
    <x v="109"/>
  </r>
  <r>
    <x v="1"/>
    <x v="128"/>
  </r>
  <r>
    <x v="2"/>
    <x v="11"/>
  </r>
  <r>
    <x v="3"/>
    <x v="129"/>
  </r>
  <r>
    <x v="1"/>
    <x v="39"/>
  </r>
  <r>
    <x v="2"/>
    <x v="25"/>
  </r>
  <r>
    <x v="1"/>
    <x v="42"/>
  </r>
  <r>
    <x v="1"/>
    <x v="133"/>
  </r>
  <r>
    <x v="2"/>
    <x v="19"/>
  </r>
  <r>
    <x v="1"/>
    <x v="36"/>
  </r>
  <r>
    <x v="2"/>
    <x v="113"/>
  </r>
  <r>
    <x v="2"/>
    <x v="183"/>
  </r>
  <r>
    <x v="0"/>
    <x v="108"/>
  </r>
  <r>
    <x v="2"/>
    <x v="145"/>
  </r>
  <r>
    <x v="2"/>
    <x v="67"/>
  </r>
  <r>
    <x v="0"/>
    <x v="95"/>
  </r>
  <r>
    <x v="1"/>
    <x v="89"/>
  </r>
  <r>
    <x v="2"/>
    <x v="8"/>
  </r>
  <r>
    <x v="3"/>
    <x v="149"/>
  </r>
  <r>
    <x v="1"/>
    <x v="109"/>
  </r>
  <r>
    <x v="2"/>
    <x v="101"/>
  </r>
  <r>
    <x v="2"/>
    <x v="115"/>
  </r>
  <r>
    <x v="2"/>
    <x v="9"/>
  </r>
  <r>
    <x v="3"/>
    <x v="120"/>
  </r>
  <r>
    <x v="1"/>
    <x v="13"/>
  </r>
  <r>
    <x v="1"/>
    <x v="60"/>
  </r>
  <r>
    <x v="2"/>
    <x v="96"/>
  </r>
  <r>
    <x v="2"/>
    <x v="64"/>
  </r>
  <r>
    <x v="2"/>
    <x v="125"/>
  </r>
  <r>
    <x v="3"/>
    <x v="99"/>
  </r>
  <r>
    <x v="2"/>
    <x v="120"/>
  </r>
  <r>
    <x v="1"/>
    <x v="40"/>
  </r>
  <r>
    <x v="0"/>
    <x v="115"/>
  </r>
  <r>
    <x v="0"/>
    <x v="96"/>
  </r>
  <r>
    <x v="1"/>
    <x v="45"/>
  </r>
  <r>
    <x v="1"/>
    <x v="128"/>
  </r>
  <r>
    <x v="2"/>
    <x v="44"/>
  </r>
  <r>
    <x v="1"/>
    <x v="20"/>
  </r>
  <r>
    <x v="1"/>
    <x v="14"/>
  </r>
  <r>
    <x v="3"/>
    <x v="129"/>
  </r>
  <r>
    <x v="0"/>
    <x v="170"/>
  </r>
  <r>
    <x v="0"/>
    <x v="125"/>
  </r>
  <r>
    <x v="0"/>
    <x v="117"/>
  </r>
  <r>
    <x v="0"/>
    <x v="119"/>
  </r>
  <r>
    <x v="2"/>
    <x v="159"/>
  </r>
  <r>
    <x v="2"/>
    <x v="135"/>
  </r>
  <r>
    <x v="1"/>
    <x v="7"/>
  </r>
  <r>
    <x v="3"/>
    <x v="43"/>
  </r>
  <r>
    <x v="2"/>
    <x v="177"/>
  </r>
  <r>
    <x v="2"/>
    <x v="10"/>
  </r>
  <r>
    <x v="2"/>
    <x v="13"/>
  </r>
  <r>
    <x v="0"/>
    <x v="9"/>
  </r>
  <r>
    <x v="3"/>
    <x v="197"/>
  </r>
  <r>
    <x v="1"/>
    <x v="138"/>
  </r>
  <r>
    <x v="2"/>
    <x v="159"/>
  </r>
  <r>
    <x v="0"/>
    <x v="61"/>
  </r>
  <r>
    <x v="1"/>
    <x v="24"/>
  </r>
  <r>
    <x v="2"/>
    <x v="31"/>
  </r>
  <r>
    <x v="2"/>
    <x v="20"/>
  </r>
  <r>
    <x v="0"/>
    <x v="57"/>
  </r>
  <r>
    <x v="0"/>
    <x v="139"/>
  </r>
  <r>
    <x v="3"/>
    <x v="127"/>
  </r>
  <r>
    <x v="1"/>
    <x v="94"/>
  </r>
  <r>
    <x v="3"/>
    <x v="163"/>
  </r>
  <r>
    <x v="1"/>
    <x v="111"/>
  </r>
  <r>
    <x v="1"/>
    <x v="24"/>
  </r>
  <r>
    <x v="2"/>
    <x v="85"/>
  </r>
  <r>
    <x v="2"/>
    <x v="36"/>
  </r>
  <r>
    <x v="1"/>
    <x v="8"/>
  </r>
  <r>
    <x v="2"/>
    <x v="187"/>
  </r>
  <r>
    <x v="0"/>
    <x v="96"/>
  </r>
  <r>
    <x v="3"/>
    <x v="172"/>
  </r>
  <r>
    <x v="3"/>
    <x v="56"/>
  </r>
  <r>
    <x v="1"/>
    <x v="113"/>
  </r>
  <r>
    <x v="2"/>
    <x v="84"/>
  </r>
  <r>
    <x v="0"/>
    <x v="195"/>
  </r>
  <r>
    <x v="0"/>
    <x v="33"/>
  </r>
  <r>
    <x v="2"/>
    <x v="123"/>
  </r>
  <r>
    <x v="1"/>
    <x v="14"/>
  </r>
  <r>
    <x v="0"/>
    <x v="118"/>
  </r>
  <r>
    <x v="1"/>
    <x v="157"/>
  </r>
  <r>
    <x v="0"/>
    <x v="25"/>
  </r>
  <r>
    <x v="0"/>
    <x v="25"/>
  </r>
  <r>
    <x v="1"/>
    <x v="40"/>
  </r>
  <r>
    <x v="0"/>
    <x v="177"/>
  </r>
  <r>
    <x v="3"/>
    <x v="53"/>
  </r>
  <r>
    <x v="1"/>
    <x v="20"/>
  </r>
  <r>
    <x v="0"/>
    <x v="162"/>
  </r>
  <r>
    <x v="1"/>
    <x v="117"/>
  </r>
  <r>
    <x v="0"/>
    <x v="76"/>
  </r>
  <r>
    <x v="1"/>
    <x v="128"/>
  </r>
  <r>
    <x v="0"/>
    <x v="9"/>
  </r>
  <r>
    <x v="1"/>
    <x v="115"/>
  </r>
  <r>
    <x v="2"/>
    <x v="68"/>
  </r>
  <r>
    <x v="2"/>
    <x v="33"/>
  </r>
  <r>
    <x v="1"/>
    <x v="188"/>
  </r>
  <r>
    <x v="2"/>
    <x v="116"/>
  </r>
  <r>
    <x v="1"/>
    <x v="191"/>
  </r>
  <r>
    <x v="1"/>
    <x v="98"/>
  </r>
  <r>
    <x v="0"/>
    <x v="34"/>
  </r>
  <r>
    <x v="3"/>
    <x v="27"/>
  </r>
  <r>
    <x v="0"/>
    <x v="54"/>
  </r>
  <r>
    <x v="1"/>
    <x v="132"/>
  </r>
  <r>
    <x v="2"/>
    <x v="180"/>
  </r>
  <r>
    <x v="3"/>
    <x v="167"/>
  </r>
  <r>
    <x v="3"/>
    <x v="122"/>
  </r>
  <r>
    <x v="3"/>
    <x v="29"/>
  </r>
  <r>
    <x v="0"/>
    <x v="36"/>
  </r>
  <r>
    <x v="0"/>
    <x v="8"/>
  </r>
  <r>
    <x v="0"/>
    <x v="112"/>
  </r>
  <r>
    <x v="2"/>
    <x v="127"/>
  </r>
  <r>
    <x v="2"/>
    <x v="161"/>
  </r>
  <r>
    <x v="1"/>
    <x v="95"/>
  </r>
  <r>
    <x v="1"/>
    <x v="176"/>
  </r>
  <r>
    <x v="3"/>
    <x v="33"/>
  </r>
  <r>
    <x v="3"/>
    <x v="73"/>
  </r>
  <r>
    <x v="2"/>
    <x v="159"/>
  </r>
  <r>
    <x v="0"/>
    <x v="130"/>
  </r>
  <r>
    <x v="2"/>
    <x v="97"/>
  </r>
  <r>
    <x v="0"/>
    <x v="29"/>
  </r>
  <r>
    <x v="3"/>
    <x v="3"/>
  </r>
  <r>
    <x v="2"/>
    <x v="128"/>
  </r>
  <r>
    <x v="1"/>
    <x v="2"/>
  </r>
  <r>
    <x v="3"/>
    <x v="69"/>
  </r>
  <r>
    <x v="2"/>
    <x v="88"/>
  </r>
  <r>
    <x v="2"/>
    <x v="10"/>
  </r>
  <r>
    <x v="3"/>
    <x v="13"/>
  </r>
  <r>
    <x v="0"/>
    <x v="88"/>
  </r>
  <r>
    <x v="2"/>
    <x v="95"/>
  </r>
  <r>
    <x v="2"/>
    <x v="29"/>
  </r>
  <r>
    <x v="0"/>
    <x v="118"/>
  </r>
  <r>
    <x v="2"/>
    <x v="120"/>
  </r>
  <r>
    <x v="0"/>
    <x v="88"/>
  </r>
  <r>
    <x v="2"/>
    <x v="82"/>
  </r>
  <r>
    <x v="3"/>
    <x v="112"/>
  </r>
  <r>
    <x v="1"/>
    <x v="74"/>
  </r>
  <r>
    <x v="1"/>
    <x v="43"/>
  </r>
  <r>
    <x v="1"/>
    <x v="124"/>
  </r>
  <r>
    <x v="0"/>
    <x v="29"/>
  </r>
  <r>
    <x v="3"/>
    <x v="2"/>
  </r>
  <r>
    <x v="3"/>
    <x v="115"/>
  </r>
  <r>
    <x v="0"/>
    <x v="30"/>
  </r>
  <r>
    <x v="3"/>
    <x v="37"/>
  </r>
  <r>
    <x v="1"/>
    <x v="160"/>
  </r>
  <r>
    <x v="2"/>
    <x v="47"/>
  </r>
  <r>
    <x v="2"/>
    <x v="174"/>
  </r>
  <r>
    <x v="0"/>
    <x v="92"/>
  </r>
  <r>
    <x v="0"/>
    <x v="143"/>
  </r>
  <r>
    <x v="3"/>
    <x v="59"/>
  </r>
  <r>
    <x v="3"/>
    <x v="68"/>
  </r>
  <r>
    <x v="3"/>
    <x v="130"/>
  </r>
  <r>
    <x v="0"/>
    <x v="6"/>
  </r>
  <r>
    <x v="0"/>
    <x v="131"/>
  </r>
  <r>
    <x v="1"/>
    <x v="134"/>
  </r>
  <r>
    <x v="1"/>
    <x v="77"/>
  </r>
  <r>
    <x v="0"/>
    <x v="127"/>
  </r>
  <r>
    <x v="1"/>
    <x v="29"/>
  </r>
  <r>
    <x v="0"/>
    <x v="15"/>
  </r>
  <r>
    <x v="3"/>
    <x v="110"/>
  </r>
  <r>
    <x v="1"/>
    <x v="143"/>
  </r>
  <r>
    <x v="1"/>
    <x v="28"/>
  </r>
  <r>
    <x v="3"/>
    <x v="90"/>
  </r>
  <r>
    <x v="2"/>
    <x v="70"/>
  </r>
  <r>
    <x v="1"/>
    <x v="99"/>
  </r>
  <r>
    <x v="2"/>
    <x v="1"/>
  </r>
  <r>
    <x v="0"/>
    <x v="3"/>
  </r>
  <r>
    <x v="3"/>
    <x v="179"/>
  </r>
  <r>
    <x v="0"/>
    <x v="98"/>
  </r>
  <r>
    <x v="3"/>
    <x v="90"/>
  </r>
  <r>
    <x v="3"/>
    <x v="122"/>
  </r>
  <r>
    <x v="0"/>
    <x v="29"/>
  </r>
  <r>
    <x v="0"/>
    <x v="34"/>
  </r>
  <r>
    <x v="1"/>
    <x v="19"/>
  </r>
  <r>
    <x v="1"/>
    <x v="13"/>
  </r>
  <r>
    <x v="3"/>
    <x v="11"/>
  </r>
  <r>
    <x v="1"/>
    <x v="20"/>
  </r>
  <r>
    <x v="1"/>
    <x v="6"/>
  </r>
  <r>
    <x v="2"/>
    <x v="27"/>
  </r>
  <r>
    <x v="3"/>
    <x v="136"/>
  </r>
  <r>
    <x v="2"/>
    <x v="18"/>
  </r>
  <r>
    <x v="0"/>
    <x v="62"/>
  </r>
  <r>
    <x v="3"/>
    <x v="159"/>
  </r>
  <r>
    <x v="3"/>
    <x v="20"/>
  </r>
  <r>
    <x v="1"/>
    <x v="103"/>
  </r>
  <r>
    <x v="2"/>
    <x v="117"/>
  </r>
  <r>
    <x v="2"/>
    <x v="116"/>
  </r>
  <r>
    <x v="1"/>
    <x v="144"/>
  </r>
  <r>
    <x v="0"/>
    <x v="178"/>
  </r>
  <r>
    <x v="1"/>
    <x v="150"/>
  </r>
  <r>
    <x v="3"/>
    <x v="119"/>
  </r>
  <r>
    <x v="0"/>
    <x v="152"/>
  </r>
  <r>
    <x v="2"/>
    <x v="63"/>
  </r>
  <r>
    <x v="3"/>
    <x v="25"/>
  </r>
  <r>
    <x v="3"/>
    <x v="134"/>
  </r>
  <r>
    <x v="0"/>
    <x v="163"/>
  </r>
  <r>
    <x v="3"/>
    <x v="91"/>
  </r>
  <r>
    <x v="2"/>
    <x v="128"/>
  </r>
  <r>
    <x v="3"/>
    <x v="69"/>
  </r>
  <r>
    <x v="2"/>
    <x v="82"/>
  </r>
  <r>
    <x v="3"/>
    <x v="1"/>
  </r>
  <r>
    <x v="0"/>
    <x v="34"/>
  </r>
  <r>
    <x v="0"/>
    <x v="47"/>
  </r>
  <r>
    <x v="1"/>
    <x v="31"/>
  </r>
  <r>
    <x v="1"/>
    <x v="157"/>
  </r>
  <r>
    <x v="2"/>
    <x v="162"/>
  </r>
  <r>
    <x v="1"/>
    <x v="21"/>
  </r>
  <r>
    <x v="3"/>
    <x v="157"/>
  </r>
  <r>
    <x v="2"/>
    <x v="113"/>
  </r>
  <r>
    <x v="0"/>
    <x v="95"/>
  </r>
  <r>
    <x v="0"/>
    <x v="38"/>
  </r>
  <r>
    <x v="1"/>
    <x v="46"/>
  </r>
  <r>
    <x v="1"/>
    <x v="10"/>
  </r>
  <r>
    <x v="3"/>
    <x v="139"/>
  </r>
  <r>
    <x v="1"/>
    <x v="8"/>
  </r>
  <r>
    <x v="0"/>
    <x v="169"/>
  </r>
  <r>
    <x v="0"/>
    <x v="122"/>
  </r>
  <r>
    <x v="1"/>
    <x v="97"/>
  </r>
  <r>
    <x v="2"/>
    <x v="64"/>
  </r>
  <r>
    <x v="3"/>
    <x v="128"/>
  </r>
  <r>
    <x v="1"/>
    <x v="20"/>
  </r>
  <r>
    <x v="3"/>
    <x v="39"/>
  </r>
  <r>
    <x v="3"/>
    <x v="53"/>
  </r>
  <r>
    <x v="1"/>
    <x v="162"/>
  </r>
  <r>
    <x v="0"/>
    <x v="56"/>
  </r>
  <r>
    <x v="1"/>
    <x v="3"/>
  </r>
  <r>
    <x v="1"/>
    <x v="33"/>
  </r>
  <r>
    <x v="1"/>
    <x v="152"/>
  </r>
  <r>
    <x v="0"/>
    <x v="46"/>
  </r>
  <r>
    <x v="1"/>
    <x v="86"/>
  </r>
  <r>
    <x v="0"/>
    <x v="75"/>
  </r>
  <r>
    <x v="0"/>
    <x v="49"/>
  </r>
  <r>
    <x v="3"/>
    <x v="131"/>
  </r>
  <r>
    <x v="1"/>
    <x v="101"/>
  </r>
  <r>
    <x v="0"/>
    <x v="162"/>
  </r>
  <r>
    <x v="1"/>
    <x v="85"/>
  </r>
  <r>
    <x v="0"/>
    <x v="15"/>
  </r>
  <r>
    <x v="2"/>
    <x v="137"/>
  </r>
  <r>
    <x v="0"/>
    <x v="99"/>
  </r>
  <r>
    <x v="0"/>
    <x v="38"/>
  </r>
  <r>
    <x v="1"/>
    <x v="83"/>
  </r>
  <r>
    <x v="3"/>
    <x v="74"/>
  </r>
  <r>
    <x v="2"/>
    <x v="64"/>
  </r>
  <r>
    <x v="3"/>
    <x v="28"/>
  </r>
  <r>
    <x v="3"/>
    <x v="8"/>
  </r>
  <r>
    <x v="1"/>
    <x v="140"/>
  </r>
  <r>
    <x v="2"/>
    <x v="134"/>
  </r>
  <r>
    <x v="0"/>
    <x v="7"/>
  </r>
  <r>
    <x v="2"/>
    <x v="19"/>
  </r>
  <r>
    <x v="3"/>
    <x v="24"/>
  </r>
  <r>
    <x v="0"/>
    <x v="137"/>
  </r>
  <r>
    <x v="0"/>
    <x v="14"/>
  </r>
  <r>
    <x v="0"/>
    <x v="99"/>
  </r>
  <r>
    <x v="2"/>
    <x v="119"/>
  </r>
  <r>
    <x v="3"/>
    <x v="148"/>
  </r>
  <r>
    <x v="3"/>
    <x v="10"/>
  </r>
  <r>
    <x v="1"/>
    <x v="60"/>
  </r>
  <r>
    <x v="2"/>
    <x v="120"/>
  </r>
  <r>
    <x v="0"/>
    <x v="82"/>
  </r>
  <r>
    <x v="0"/>
    <x v="65"/>
  </r>
  <r>
    <x v="2"/>
    <x v="146"/>
  </r>
  <r>
    <x v="3"/>
    <x v="167"/>
  </r>
  <r>
    <x v="1"/>
    <x v="149"/>
  </r>
  <r>
    <x v="0"/>
    <x v="128"/>
  </r>
  <r>
    <x v="3"/>
    <x v="129"/>
  </r>
  <r>
    <x v="2"/>
    <x v="82"/>
  </r>
  <r>
    <x v="1"/>
    <x v="89"/>
  </r>
  <r>
    <x v="0"/>
    <x v="91"/>
  </r>
  <r>
    <x v="1"/>
    <x v="101"/>
  </r>
  <r>
    <x v="1"/>
    <x v="62"/>
  </r>
  <r>
    <x v="3"/>
    <x v="149"/>
  </r>
  <r>
    <x v="0"/>
    <x v="20"/>
  </r>
  <r>
    <x v="1"/>
    <x v="39"/>
  </r>
  <r>
    <x v="3"/>
    <x v="3"/>
  </r>
  <r>
    <x v="1"/>
    <x v="99"/>
  </r>
  <r>
    <x v="3"/>
    <x v="5"/>
  </r>
  <r>
    <x v="3"/>
    <x v="130"/>
  </r>
  <r>
    <x v="3"/>
    <x v="169"/>
  </r>
  <r>
    <x v="3"/>
    <x v="19"/>
  </r>
  <r>
    <x v="0"/>
    <x v="71"/>
  </r>
  <r>
    <x v="3"/>
    <x v="99"/>
  </r>
  <r>
    <x v="1"/>
    <x v="39"/>
  </r>
  <r>
    <x v="2"/>
    <x v="38"/>
  </r>
  <r>
    <x v="3"/>
    <x v="149"/>
  </r>
  <r>
    <x v="2"/>
    <x v="56"/>
  </r>
  <r>
    <x v="0"/>
    <x v="115"/>
  </r>
  <r>
    <x v="0"/>
    <x v="114"/>
  </r>
  <r>
    <x v="0"/>
    <x v="71"/>
  </r>
  <r>
    <x v="2"/>
    <x v="68"/>
  </r>
  <r>
    <x v="0"/>
    <x v="86"/>
  </r>
  <r>
    <x v="2"/>
    <x v="11"/>
  </r>
  <r>
    <x v="3"/>
    <x v="197"/>
  </r>
  <r>
    <x v="1"/>
    <x v="44"/>
  </r>
  <r>
    <x v="3"/>
    <x v="3"/>
  </r>
  <r>
    <x v="0"/>
    <x v="148"/>
  </r>
  <r>
    <x v="1"/>
    <x v="1"/>
  </r>
  <r>
    <x v="0"/>
    <x v="136"/>
  </r>
  <r>
    <x v="3"/>
    <x v="121"/>
  </r>
  <r>
    <x v="0"/>
    <x v="41"/>
  </r>
  <r>
    <x v="3"/>
    <x v="139"/>
  </r>
  <r>
    <x v="2"/>
    <x v="137"/>
  </r>
  <r>
    <x v="1"/>
    <x v="75"/>
  </r>
  <r>
    <x v="3"/>
    <x v="34"/>
  </r>
  <r>
    <x v="0"/>
    <x v="124"/>
  </r>
  <r>
    <x v="1"/>
    <x v="162"/>
  </r>
  <r>
    <x v="0"/>
    <x v="3"/>
  </r>
  <r>
    <x v="0"/>
    <x v="33"/>
  </r>
  <r>
    <x v="3"/>
    <x v="96"/>
  </r>
  <r>
    <x v="3"/>
    <x v="75"/>
  </r>
  <r>
    <x v="3"/>
    <x v="37"/>
  </r>
  <r>
    <x v="2"/>
    <x v="129"/>
  </r>
  <r>
    <x v="3"/>
    <x v="128"/>
  </r>
  <r>
    <x v="1"/>
    <x v="82"/>
  </r>
  <r>
    <x v="3"/>
    <x v="86"/>
  </r>
  <r>
    <x v="3"/>
    <x v="113"/>
  </r>
  <r>
    <x v="3"/>
    <x v="18"/>
  </r>
  <r>
    <x v="1"/>
    <x v="10"/>
  </r>
  <r>
    <x v="1"/>
    <x v="13"/>
  </r>
  <r>
    <x v="1"/>
    <x v="99"/>
  </r>
  <r>
    <x v="3"/>
    <x v="161"/>
  </r>
  <r>
    <x v="2"/>
    <x v="83"/>
  </r>
  <r>
    <x v="1"/>
    <x v="50"/>
  </r>
  <r>
    <x v="2"/>
    <x v="18"/>
  </r>
  <r>
    <x v="3"/>
    <x v="104"/>
  </r>
  <r>
    <x v="0"/>
    <x v="73"/>
  </r>
  <r>
    <x v="3"/>
    <x v="177"/>
  </r>
  <r>
    <x v="1"/>
    <x v="72"/>
  </r>
  <r>
    <x v="2"/>
    <x v="29"/>
  </r>
  <r>
    <x v="1"/>
    <x v="33"/>
  </r>
  <r>
    <x v="0"/>
    <x v="69"/>
  </r>
  <r>
    <x v="2"/>
    <x v="102"/>
  </r>
  <r>
    <x v="0"/>
    <x v="80"/>
  </r>
  <r>
    <x v="1"/>
    <x v="185"/>
  </r>
  <r>
    <x v="1"/>
    <x v="16"/>
  </r>
  <r>
    <x v="0"/>
    <x v="146"/>
  </r>
  <r>
    <x v="2"/>
    <x v="73"/>
  </r>
  <r>
    <x v="0"/>
    <x v="121"/>
  </r>
  <r>
    <x v="2"/>
    <x v="145"/>
  </r>
  <r>
    <x v="0"/>
    <x v="36"/>
  </r>
  <r>
    <x v="3"/>
    <x v="68"/>
  </r>
  <r>
    <x v="2"/>
    <x v="68"/>
  </r>
  <r>
    <x v="2"/>
    <x v="64"/>
  </r>
  <r>
    <x v="3"/>
    <x v="20"/>
  </r>
  <r>
    <x v="3"/>
    <x v="189"/>
  </r>
  <r>
    <x v="0"/>
    <x v="29"/>
  </r>
  <r>
    <x v="1"/>
    <x v="159"/>
  </r>
  <r>
    <x v="3"/>
    <x v="71"/>
  </r>
  <r>
    <x v="0"/>
    <x v="38"/>
  </r>
  <r>
    <x v="1"/>
    <x v="114"/>
  </r>
  <r>
    <x v="2"/>
    <x v="110"/>
  </r>
  <r>
    <x v="0"/>
    <x v="12"/>
  </r>
  <r>
    <x v="2"/>
    <x v="20"/>
  </r>
  <r>
    <x v="1"/>
    <x v="111"/>
  </r>
  <r>
    <x v="0"/>
    <x v="169"/>
  </r>
  <r>
    <x v="3"/>
    <x v="121"/>
  </r>
  <r>
    <x v="0"/>
    <x v="152"/>
  </r>
  <r>
    <x v="0"/>
    <x v="91"/>
  </r>
  <r>
    <x v="3"/>
    <x v="10"/>
  </r>
  <r>
    <x v="1"/>
    <x v="161"/>
  </r>
  <r>
    <x v="0"/>
    <x v="165"/>
  </r>
  <r>
    <x v="3"/>
    <x v="92"/>
  </r>
  <r>
    <x v="1"/>
    <x v="186"/>
  </r>
  <r>
    <x v="0"/>
    <x v="132"/>
  </r>
  <r>
    <x v="2"/>
    <x v="149"/>
  </r>
  <r>
    <x v="0"/>
    <x v="5"/>
  </r>
  <r>
    <x v="0"/>
    <x v="82"/>
  </r>
  <r>
    <x v="1"/>
    <x v="49"/>
  </r>
  <r>
    <x v="1"/>
    <x v="72"/>
  </r>
  <r>
    <x v="0"/>
    <x v="43"/>
  </r>
  <r>
    <x v="2"/>
    <x v="123"/>
  </r>
  <r>
    <x v="0"/>
    <x v="114"/>
  </r>
  <r>
    <x v="2"/>
    <x v="79"/>
  </r>
  <r>
    <x v="2"/>
    <x v="41"/>
  </r>
  <r>
    <x v="2"/>
    <x v="106"/>
  </r>
  <r>
    <x v="2"/>
    <x v="119"/>
  </r>
  <r>
    <x v="3"/>
    <x v="46"/>
  </r>
  <r>
    <x v="0"/>
    <x v="91"/>
  </r>
  <r>
    <x v="0"/>
    <x v="97"/>
  </r>
  <r>
    <x v="0"/>
    <x v="97"/>
  </r>
  <r>
    <x v="3"/>
    <x v="148"/>
  </r>
  <r>
    <x v="2"/>
    <x v="9"/>
  </r>
  <r>
    <x v="3"/>
    <x v="109"/>
  </r>
  <r>
    <x v="2"/>
    <x v="133"/>
  </r>
  <r>
    <x v="1"/>
    <x v="118"/>
  </r>
  <r>
    <x v="2"/>
    <x v="82"/>
  </r>
  <r>
    <x v="0"/>
    <x v="43"/>
  </r>
  <r>
    <x v="2"/>
    <x v="44"/>
  </r>
  <r>
    <x v="1"/>
    <x v="33"/>
  </r>
  <r>
    <x v="3"/>
    <x v="133"/>
  </r>
  <r>
    <x v="2"/>
    <x v="85"/>
  </r>
  <r>
    <x v="0"/>
    <x v="64"/>
  </r>
  <r>
    <x v="3"/>
    <x v="178"/>
  </r>
  <r>
    <x v="0"/>
    <x v="106"/>
  </r>
  <r>
    <x v="3"/>
    <x v="113"/>
  </r>
  <r>
    <x v="3"/>
    <x v="88"/>
  </r>
  <r>
    <x v="2"/>
    <x v="61"/>
  </r>
  <r>
    <x v="1"/>
    <x v="32"/>
  </r>
  <r>
    <x v="0"/>
    <x v="3"/>
  </r>
  <r>
    <x v="1"/>
    <x v="41"/>
  </r>
  <r>
    <x v="2"/>
    <x v="137"/>
  </r>
  <r>
    <x v="3"/>
    <x v="120"/>
  </r>
  <r>
    <x v="3"/>
    <x v="193"/>
  </r>
  <r>
    <x v="3"/>
    <x v="141"/>
  </r>
  <r>
    <x v="3"/>
    <x v="100"/>
  </r>
  <r>
    <x v="1"/>
    <x v="103"/>
  </r>
  <r>
    <x v="0"/>
    <x v="144"/>
  </r>
  <r>
    <x v="3"/>
    <x v="183"/>
  </r>
  <r>
    <x v="1"/>
    <x v="130"/>
  </r>
  <r>
    <x v="1"/>
    <x v="127"/>
  </r>
  <r>
    <x v="3"/>
    <x v="115"/>
  </r>
  <r>
    <x v="1"/>
    <x v="7"/>
  </r>
  <r>
    <x v="1"/>
    <x v="39"/>
  </r>
  <r>
    <x v="2"/>
    <x v="85"/>
  </r>
  <r>
    <x v="0"/>
    <x v="64"/>
  </r>
  <r>
    <x v="2"/>
    <x v="82"/>
  </r>
  <r>
    <x v="3"/>
    <x v="2"/>
  </r>
  <r>
    <x v="0"/>
    <x v="120"/>
  </r>
  <r>
    <x v="0"/>
    <x v="29"/>
  </r>
  <r>
    <x v="3"/>
    <x v="137"/>
  </r>
  <r>
    <x v="3"/>
    <x v="68"/>
  </r>
  <r>
    <x v="1"/>
    <x v="62"/>
  </r>
  <r>
    <x v="1"/>
    <x v="20"/>
  </r>
  <r>
    <x v="0"/>
    <x v="95"/>
  </r>
  <r>
    <x v="3"/>
    <x v="78"/>
  </r>
  <r>
    <x v="2"/>
    <x v="6"/>
  </r>
  <r>
    <x v="3"/>
    <x v="20"/>
  </r>
  <r>
    <x v="1"/>
    <x v="124"/>
  </r>
  <r>
    <x v="3"/>
    <x v="21"/>
  </r>
  <r>
    <x v="0"/>
    <x v="104"/>
  </r>
  <r>
    <x v="0"/>
    <x v="41"/>
  </r>
  <r>
    <x v="0"/>
    <x v="139"/>
  </r>
  <r>
    <x v="1"/>
    <x v="31"/>
  </r>
  <r>
    <x v="0"/>
    <x v="148"/>
  </r>
  <r>
    <x v="1"/>
    <x v="72"/>
  </r>
  <r>
    <x v="3"/>
    <x v="123"/>
  </r>
  <r>
    <x v="0"/>
    <x v="55"/>
  </r>
  <r>
    <x v="3"/>
    <x v="64"/>
  </r>
  <r>
    <x v="1"/>
    <x v="149"/>
  </r>
  <r>
    <x v="0"/>
    <x v="141"/>
  </r>
  <r>
    <x v="3"/>
    <x v="135"/>
  </r>
  <r>
    <x v="1"/>
    <x v="130"/>
  </r>
  <r>
    <x v="2"/>
    <x v="86"/>
  </r>
  <r>
    <x v="1"/>
    <x v="99"/>
  </r>
  <r>
    <x v="3"/>
    <x v="56"/>
  </r>
  <r>
    <x v="0"/>
    <x v="18"/>
  </r>
  <r>
    <x v="3"/>
    <x v="2"/>
  </r>
  <r>
    <x v="2"/>
    <x v="170"/>
  </r>
  <r>
    <x v="1"/>
    <x v="94"/>
  </r>
  <r>
    <x v="1"/>
    <x v="121"/>
  </r>
  <r>
    <x v="2"/>
    <x v="90"/>
  </r>
  <r>
    <x v="0"/>
    <x v="53"/>
  </r>
  <r>
    <x v="1"/>
    <x v="85"/>
  </r>
  <r>
    <x v="0"/>
    <x v="13"/>
  </r>
  <r>
    <x v="2"/>
    <x v="15"/>
  </r>
  <r>
    <x v="1"/>
    <x v="125"/>
  </r>
  <r>
    <x v="3"/>
    <x v="128"/>
  </r>
  <r>
    <x v="0"/>
    <x v="34"/>
  </r>
  <r>
    <x v="2"/>
    <x v="33"/>
  </r>
  <r>
    <x v="3"/>
    <x v="1"/>
  </r>
  <r>
    <x v="1"/>
    <x v="95"/>
  </r>
  <r>
    <x v="1"/>
    <x v="40"/>
  </r>
  <r>
    <x v="1"/>
    <x v="181"/>
  </r>
  <r>
    <x v="0"/>
    <x v="103"/>
  </r>
  <r>
    <x v="3"/>
    <x v="67"/>
  </r>
  <r>
    <x v="1"/>
    <x v="121"/>
  </r>
  <r>
    <x v="0"/>
    <x v="24"/>
  </r>
  <r>
    <x v="1"/>
    <x v="8"/>
  </r>
  <r>
    <x v="2"/>
    <x v="113"/>
  </r>
  <r>
    <x v="1"/>
    <x v="181"/>
  </r>
  <r>
    <x v="2"/>
    <x v="71"/>
  </r>
  <r>
    <x v="2"/>
    <x v="101"/>
  </r>
  <r>
    <x v="0"/>
    <x v="168"/>
  </r>
  <r>
    <x v="2"/>
    <x v="180"/>
  </r>
  <r>
    <x v="1"/>
    <x v="7"/>
  </r>
  <r>
    <x v="0"/>
    <x v="119"/>
  </r>
  <r>
    <x v="0"/>
    <x v="42"/>
  </r>
  <r>
    <x v="0"/>
    <x v="3"/>
  </r>
  <r>
    <x v="0"/>
    <x v="25"/>
  </r>
  <r>
    <x v="0"/>
    <x v="113"/>
  </r>
  <r>
    <x v="0"/>
    <x v="3"/>
  </r>
  <r>
    <x v="2"/>
    <x v="33"/>
  </r>
  <r>
    <x v="2"/>
    <x v="99"/>
  </r>
  <r>
    <x v="1"/>
    <x v="21"/>
  </r>
  <r>
    <x v="3"/>
    <x v="97"/>
  </r>
  <r>
    <x v="3"/>
    <x v="29"/>
  </r>
  <r>
    <x v="3"/>
    <x v="80"/>
  </r>
  <r>
    <x v="0"/>
    <x v="137"/>
  </r>
  <r>
    <x v="1"/>
    <x v="13"/>
  </r>
  <r>
    <x v="1"/>
    <x v="167"/>
  </r>
  <r>
    <x v="0"/>
    <x v="25"/>
  </r>
  <r>
    <x v="0"/>
    <x v="42"/>
  </r>
  <r>
    <x v="0"/>
    <x v="5"/>
  </r>
  <r>
    <x v="1"/>
    <x v="23"/>
  </r>
  <r>
    <x v="2"/>
    <x v="162"/>
  </r>
  <r>
    <x v="1"/>
    <x v="18"/>
  </r>
  <r>
    <x v="2"/>
    <x v="11"/>
  </r>
  <r>
    <x v="2"/>
    <x v="170"/>
  </r>
  <r>
    <x v="2"/>
    <x v="69"/>
  </r>
  <r>
    <x v="2"/>
    <x v="87"/>
  </r>
  <r>
    <x v="1"/>
    <x v="161"/>
  </r>
  <r>
    <x v="1"/>
    <x v="1"/>
  </r>
  <r>
    <x v="2"/>
    <x v="38"/>
  </r>
  <r>
    <x v="1"/>
    <x v="21"/>
  </r>
  <r>
    <x v="3"/>
    <x v="157"/>
  </r>
  <r>
    <x v="0"/>
    <x v="148"/>
  </r>
  <r>
    <x v="2"/>
    <x v="9"/>
  </r>
  <r>
    <x v="0"/>
    <x v="172"/>
  </r>
  <r>
    <x v="1"/>
    <x v="174"/>
  </r>
  <r>
    <x v="3"/>
    <x v="46"/>
  </r>
  <r>
    <x v="3"/>
    <x v="16"/>
  </r>
  <r>
    <x v="0"/>
    <x v="65"/>
  </r>
  <r>
    <x v="3"/>
    <x v="153"/>
  </r>
  <r>
    <x v="0"/>
    <x v="24"/>
  </r>
  <r>
    <x v="1"/>
    <x v="149"/>
  </r>
  <r>
    <x v="2"/>
    <x v="15"/>
  </r>
  <r>
    <x v="2"/>
    <x v="33"/>
  </r>
  <r>
    <x v="3"/>
    <x v="13"/>
  </r>
  <r>
    <x v="2"/>
    <x v="120"/>
  </r>
  <r>
    <x v="0"/>
    <x v="89"/>
  </r>
  <r>
    <x v="0"/>
    <x v="57"/>
  </r>
  <r>
    <x v="0"/>
    <x v="162"/>
  </r>
  <r>
    <x v="1"/>
    <x v="161"/>
  </r>
  <r>
    <x v="2"/>
    <x v="188"/>
  </r>
  <r>
    <x v="1"/>
    <x v="177"/>
  </r>
  <r>
    <x v="3"/>
    <x v="83"/>
  </r>
  <r>
    <x v="1"/>
    <x v="177"/>
  </r>
  <r>
    <x v="2"/>
    <x v="42"/>
  </r>
  <r>
    <x v="0"/>
    <x v="153"/>
  </r>
  <r>
    <x v="3"/>
    <x v="35"/>
  </r>
  <r>
    <x v="3"/>
    <x v="85"/>
  </r>
  <r>
    <x v="2"/>
    <x v="30"/>
  </r>
  <r>
    <x v="3"/>
    <x v="10"/>
  </r>
  <r>
    <x v="3"/>
    <x v="147"/>
  </r>
  <r>
    <x v="0"/>
    <x v="189"/>
  </r>
  <r>
    <x v="2"/>
    <x v="21"/>
  </r>
  <r>
    <x v="3"/>
    <x v="42"/>
  </r>
  <r>
    <x v="1"/>
    <x v="34"/>
  </r>
  <r>
    <x v="1"/>
    <x v="36"/>
  </r>
  <r>
    <x v="0"/>
    <x v="20"/>
  </r>
  <r>
    <x v="3"/>
    <x v="99"/>
  </r>
  <r>
    <x v="1"/>
    <x v="92"/>
  </r>
  <r>
    <x v="1"/>
    <x v="111"/>
  </r>
  <r>
    <x v="2"/>
    <x v="168"/>
  </r>
  <r>
    <x v="3"/>
    <x v="93"/>
  </r>
  <r>
    <x v="0"/>
    <x v="10"/>
  </r>
  <r>
    <x v="0"/>
    <x v="15"/>
  </r>
  <r>
    <x v="2"/>
    <x v="95"/>
  </r>
  <r>
    <x v="0"/>
    <x v="124"/>
  </r>
  <r>
    <x v="1"/>
    <x v="88"/>
  </r>
  <r>
    <x v="0"/>
    <x v="164"/>
  </r>
  <r>
    <x v="0"/>
    <x v="126"/>
  </r>
  <r>
    <x v="3"/>
    <x v="93"/>
  </r>
  <r>
    <x v="2"/>
    <x v="133"/>
  </r>
  <r>
    <x v="2"/>
    <x v="60"/>
  </r>
  <r>
    <x v="1"/>
    <x v="5"/>
  </r>
  <r>
    <x v="3"/>
    <x v="124"/>
  </r>
  <r>
    <x v="3"/>
    <x v="134"/>
  </r>
  <r>
    <x v="1"/>
    <x v="125"/>
  </r>
  <r>
    <x v="3"/>
    <x v="31"/>
  </r>
  <r>
    <x v="2"/>
    <x v="49"/>
  </r>
  <r>
    <x v="2"/>
    <x v="183"/>
  </r>
  <r>
    <x v="3"/>
    <x v="160"/>
  </r>
  <r>
    <x v="1"/>
    <x v="38"/>
  </r>
  <r>
    <x v="2"/>
    <x v="15"/>
  </r>
  <r>
    <x v="2"/>
    <x v="88"/>
  </r>
  <r>
    <x v="3"/>
    <x v="176"/>
  </r>
  <r>
    <x v="3"/>
    <x v="140"/>
  </r>
  <r>
    <x v="0"/>
    <x v="0"/>
  </r>
  <r>
    <x v="3"/>
    <x v="31"/>
  </r>
  <r>
    <x v="2"/>
    <x v="161"/>
  </r>
  <r>
    <x v="2"/>
    <x v="161"/>
  </r>
  <r>
    <x v="0"/>
    <x v="104"/>
  </r>
  <r>
    <x v="1"/>
    <x v="76"/>
  </r>
  <r>
    <x v="2"/>
    <x v="46"/>
  </r>
  <r>
    <x v="3"/>
    <x v="63"/>
  </r>
  <r>
    <x v="3"/>
    <x v="137"/>
  </r>
  <r>
    <x v="3"/>
    <x v="43"/>
  </r>
  <r>
    <x v="3"/>
    <x v="5"/>
  </r>
  <r>
    <x v="0"/>
    <x v="25"/>
  </r>
  <r>
    <x v="2"/>
    <x v="53"/>
  </r>
  <r>
    <x v="3"/>
    <x v="0"/>
  </r>
  <r>
    <x v="0"/>
    <x v="123"/>
  </r>
  <r>
    <x v="1"/>
    <x v="96"/>
  </r>
  <r>
    <x v="1"/>
    <x v="45"/>
  </r>
  <r>
    <x v="2"/>
    <x v="9"/>
  </r>
  <r>
    <x v="1"/>
    <x v="95"/>
  </r>
  <r>
    <x v="3"/>
    <x v="182"/>
  </r>
  <r>
    <x v="1"/>
    <x v="49"/>
  </r>
  <r>
    <x v="0"/>
    <x v="95"/>
  </r>
  <r>
    <x v="2"/>
    <x v="22"/>
  </r>
  <r>
    <x v="2"/>
    <x v="166"/>
  </r>
  <r>
    <x v="2"/>
    <x v="19"/>
  </r>
  <r>
    <x v="1"/>
    <x v="149"/>
  </r>
  <r>
    <x v="3"/>
    <x v="141"/>
  </r>
  <r>
    <x v="3"/>
    <x v="107"/>
  </r>
  <r>
    <x v="1"/>
    <x v="191"/>
  </r>
  <r>
    <x v="1"/>
    <x v="179"/>
  </r>
  <r>
    <x v="1"/>
    <x v="43"/>
  </r>
  <r>
    <x v="2"/>
    <x v="24"/>
  </r>
  <r>
    <x v="3"/>
    <x v="15"/>
  </r>
  <r>
    <x v="1"/>
    <x v="112"/>
  </r>
  <r>
    <x v="2"/>
    <x v="109"/>
  </r>
  <r>
    <x v="2"/>
    <x v="122"/>
  </r>
  <r>
    <x v="2"/>
    <x v="35"/>
  </r>
  <r>
    <x v="3"/>
    <x v="66"/>
  </r>
  <r>
    <x v="0"/>
    <x v="137"/>
  </r>
  <r>
    <x v="1"/>
    <x v="29"/>
  </r>
  <r>
    <x v="2"/>
    <x v="100"/>
  </r>
  <r>
    <x v="0"/>
    <x v="4"/>
  </r>
  <r>
    <x v="2"/>
    <x v="116"/>
  </r>
  <r>
    <x v="2"/>
    <x v="117"/>
  </r>
  <r>
    <x v="3"/>
    <x v="168"/>
  </r>
  <r>
    <x v="0"/>
    <x v="85"/>
  </r>
  <r>
    <x v="2"/>
    <x v="9"/>
  </r>
  <r>
    <x v="2"/>
    <x v="173"/>
  </r>
  <r>
    <x v="0"/>
    <x v="144"/>
  </r>
  <r>
    <x v="2"/>
    <x v="145"/>
  </r>
  <r>
    <x v="0"/>
    <x v="52"/>
  </r>
  <r>
    <x v="2"/>
    <x v="76"/>
  </r>
  <r>
    <x v="1"/>
    <x v="118"/>
  </r>
  <r>
    <x v="0"/>
    <x v="120"/>
  </r>
  <r>
    <x v="0"/>
    <x v="30"/>
  </r>
  <r>
    <x v="2"/>
    <x v="82"/>
  </r>
  <r>
    <x v="3"/>
    <x v="51"/>
  </r>
  <r>
    <x v="1"/>
    <x v="68"/>
  </r>
  <r>
    <x v="0"/>
    <x v="75"/>
  </r>
  <r>
    <x v="1"/>
    <x v="25"/>
  </r>
  <r>
    <x v="3"/>
    <x v="69"/>
  </r>
  <r>
    <x v="1"/>
    <x v="161"/>
  </r>
  <r>
    <x v="2"/>
    <x v="64"/>
  </r>
  <r>
    <x v="0"/>
    <x v="191"/>
  </r>
  <r>
    <x v="0"/>
    <x v="182"/>
  </r>
  <r>
    <x v="2"/>
    <x v="66"/>
  </r>
  <r>
    <x v="0"/>
    <x v="115"/>
  </r>
  <r>
    <x v="2"/>
    <x v="114"/>
  </r>
  <r>
    <x v="2"/>
    <x v="68"/>
  </r>
  <r>
    <x v="2"/>
    <x v="9"/>
  </r>
  <r>
    <x v="1"/>
    <x v="153"/>
  </r>
  <r>
    <x v="0"/>
    <x v="111"/>
  </r>
  <r>
    <x v="3"/>
    <x v="119"/>
  </r>
  <r>
    <x v="0"/>
    <x v="118"/>
  </r>
  <r>
    <x v="1"/>
    <x v="2"/>
  </r>
  <r>
    <x v="0"/>
    <x v="88"/>
  </r>
  <r>
    <x v="2"/>
    <x v="88"/>
  </r>
  <r>
    <x v="3"/>
    <x v="3"/>
  </r>
  <r>
    <x v="2"/>
    <x v="5"/>
  </r>
  <r>
    <x v="3"/>
    <x v="117"/>
  </r>
  <r>
    <x v="2"/>
    <x v="112"/>
  </r>
  <r>
    <x v="1"/>
    <x v="158"/>
  </r>
  <r>
    <x v="1"/>
    <x v="79"/>
  </r>
  <r>
    <x v="1"/>
    <x v="24"/>
  </r>
  <r>
    <x v="0"/>
    <x v="149"/>
  </r>
  <r>
    <x v="3"/>
    <x v="120"/>
  </r>
  <r>
    <x v="3"/>
    <x v="38"/>
  </r>
  <r>
    <x v="1"/>
    <x v="109"/>
  </r>
  <r>
    <x v="1"/>
    <x v="52"/>
  </r>
  <r>
    <x v="0"/>
    <x v="9"/>
  </r>
  <r>
    <x v="0"/>
    <x v="118"/>
  </r>
  <r>
    <x v="3"/>
    <x v="88"/>
  </r>
  <r>
    <x v="2"/>
    <x v="109"/>
  </r>
  <r>
    <x v="2"/>
    <x v="33"/>
  </r>
  <r>
    <x v="3"/>
    <x v="47"/>
  </r>
  <r>
    <x v="1"/>
    <x v="0"/>
  </r>
  <r>
    <x v="2"/>
    <x v="190"/>
  </r>
  <r>
    <x v="3"/>
    <x v="165"/>
  </r>
  <r>
    <x v="2"/>
    <x v="118"/>
  </r>
  <r>
    <x v="0"/>
    <x v="15"/>
  </r>
  <r>
    <x v="1"/>
    <x v="69"/>
  </r>
  <r>
    <x v="1"/>
    <x v="134"/>
  </r>
  <r>
    <x v="1"/>
    <x v="26"/>
  </r>
  <r>
    <x v="0"/>
    <x v="27"/>
  </r>
  <r>
    <x v="0"/>
    <x v="65"/>
  </r>
  <r>
    <x v="1"/>
    <x v="6"/>
  </r>
  <r>
    <x v="2"/>
    <x v="28"/>
  </r>
  <r>
    <x v="1"/>
    <x v="95"/>
  </r>
  <r>
    <x v="2"/>
    <x v="126"/>
  </r>
  <r>
    <x v="0"/>
    <x v="91"/>
  </r>
  <r>
    <x v="1"/>
    <x v="62"/>
  </r>
  <r>
    <x v="1"/>
    <x v="21"/>
  </r>
  <r>
    <x v="3"/>
    <x v="5"/>
  </r>
  <r>
    <x v="0"/>
    <x v="89"/>
  </r>
  <r>
    <x v="2"/>
    <x v="97"/>
  </r>
  <r>
    <x v="0"/>
    <x v="114"/>
  </r>
  <r>
    <x v="0"/>
    <x v="12"/>
  </r>
  <r>
    <x v="3"/>
    <x v="8"/>
  </r>
  <r>
    <x v="2"/>
    <x v="162"/>
  </r>
  <r>
    <x v="1"/>
    <x v="73"/>
  </r>
  <r>
    <x v="0"/>
    <x v="176"/>
  </r>
  <r>
    <x v="3"/>
    <x v="66"/>
  </r>
  <r>
    <x v="0"/>
    <x v="18"/>
  </r>
  <r>
    <x v="1"/>
    <x v="37"/>
  </r>
  <r>
    <x v="1"/>
    <x v="99"/>
  </r>
  <r>
    <x v="2"/>
    <x v="96"/>
  </r>
  <r>
    <x v="0"/>
    <x v="69"/>
  </r>
  <r>
    <x v="1"/>
    <x v="83"/>
  </r>
  <r>
    <x v="3"/>
    <x v="130"/>
  </r>
  <r>
    <x v="2"/>
    <x v="176"/>
  </r>
  <r>
    <x v="3"/>
    <x v="24"/>
  </r>
  <r>
    <x v="3"/>
    <x v="101"/>
  </r>
  <r>
    <x v="0"/>
    <x v="33"/>
  </r>
  <r>
    <x v="0"/>
    <x v="12"/>
  </r>
  <r>
    <x v="1"/>
    <x v="13"/>
  </r>
  <r>
    <x v="0"/>
    <x v="20"/>
  </r>
  <r>
    <x v="1"/>
    <x v="11"/>
  </r>
  <r>
    <x v="3"/>
    <x v="61"/>
  </r>
  <r>
    <x v="1"/>
    <x v="146"/>
  </r>
  <r>
    <x v="2"/>
    <x v="72"/>
  </r>
  <r>
    <x v="1"/>
    <x v="34"/>
  </r>
  <r>
    <x v="2"/>
    <x v="114"/>
  </r>
  <r>
    <x v="0"/>
    <x v="3"/>
  </r>
  <r>
    <x v="0"/>
    <x v="124"/>
  </r>
  <r>
    <x v="2"/>
    <x v="40"/>
  </r>
  <r>
    <x v="3"/>
    <x v="108"/>
  </r>
  <r>
    <x v="0"/>
    <x v="119"/>
  </r>
  <r>
    <x v="1"/>
    <x v="127"/>
  </r>
  <r>
    <x v="2"/>
    <x v="163"/>
  </r>
  <r>
    <x v="1"/>
    <x v="114"/>
  </r>
  <r>
    <x v="1"/>
    <x v="120"/>
  </r>
  <r>
    <x v="0"/>
    <x v="20"/>
  </r>
  <r>
    <x v="0"/>
    <x v="124"/>
  </r>
  <r>
    <x v="3"/>
    <x v="157"/>
  </r>
  <r>
    <x v="1"/>
    <x v="1"/>
  </r>
  <r>
    <x v="2"/>
    <x v="25"/>
  </r>
  <r>
    <x v="1"/>
    <x v="85"/>
  </r>
  <r>
    <x v="0"/>
    <x v="10"/>
  </r>
  <r>
    <x v="0"/>
    <x v="2"/>
  </r>
  <r>
    <x v="2"/>
    <x v="56"/>
  </r>
  <r>
    <x v="3"/>
    <x v="110"/>
  </r>
  <r>
    <x v="3"/>
    <x v="54"/>
  </r>
  <r>
    <x v="2"/>
    <x v="6"/>
  </r>
  <r>
    <x v="2"/>
    <x v="94"/>
  </r>
  <r>
    <x v="0"/>
    <x v="126"/>
  </r>
  <r>
    <x v="0"/>
    <x v="62"/>
  </r>
  <r>
    <x v="2"/>
    <x v="25"/>
  </r>
  <r>
    <x v="0"/>
    <x v="113"/>
  </r>
  <r>
    <x v="0"/>
    <x v="173"/>
  </r>
  <r>
    <x v="3"/>
    <x v="110"/>
  </r>
  <r>
    <x v="0"/>
    <x v="144"/>
  </r>
  <r>
    <x v="3"/>
    <x v="59"/>
  </r>
  <r>
    <x v="3"/>
    <x v="28"/>
  </r>
  <r>
    <x v="3"/>
    <x v="24"/>
  </r>
  <r>
    <x v="2"/>
    <x v="53"/>
  </r>
  <r>
    <x v="1"/>
    <x v="66"/>
  </r>
  <r>
    <x v="1"/>
    <x v="115"/>
  </r>
  <r>
    <x v="3"/>
    <x v="18"/>
  </r>
  <r>
    <x v="3"/>
    <x v="11"/>
  </r>
  <r>
    <x v="1"/>
    <x v="112"/>
  </r>
  <r>
    <x v="0"/>
    <x v="55"/>
  </r>
  <r>
    <x v="2"/>
    <x v="1"/>
  </r>
  <r>
    <x v="1"/>
    <x v="107"/>
  </r>
  <r>
    <x v="0"/>
    <x v="67"/>
  </r>
  <r>
    <x v="1"/>
    <x v="122"/>
  </r>
  <r>
    <x v="1"/>
    <x v="24"/>
  </r>
  <r>
    <x v="1"/>
    <x v="56"/>
  </r>
  <r>
    <x v="0"/>
    <x v="33"/>
  </r>
  <r>
    <x v="3"/>
    <x v="21"/>
  </r>
  <r>
    <x v="0"/>
    <x v="3"/>
  </r>
  <r>
    <x v="2"/>
    <x v="6"/>
  </r>
  <r>
    <x v="1"/>
    <x v="45"/>
  </r>
  <r>
    <x v="0"/>
    <x v="34"/>
  </r>
  <r>
    <x v="3"/>
    <x v="114"/>
  </r>
  <r>
    <x v="1"/>
    <x v="8"/>
  </r>
  <r>
    <x v="1"/>
    <x v="9"/>
  </r>
  <r>
    <x v="3"/>
    <x v="132"/>
  </r>
  <r>
    <x v="1"/>
    <x v="79"/>
  </r>
  <r>
    <x v="2"/>
    <x v="177"/>
  </r>
  <r>
    <x v="3"/>
    <x v="63"/>
  </r>
  <r>
    <x v="1"/>
    <x v="161"/>
  </r>
  <r>
    <x v="2"/>
    <x v="69"/>
  </r>
  <r>
    <x v="3"/>
    <x v="19"/>
  </r>
  <r>
    <x v="0"/>
    <x v="11"/>
  </r>
  <r>
    <x v="3"/>
    <x v="75"/>
  </r>
  <r>
    <x v="1"/>
    <x v="129"/>
  </r>
  <r>
    <x v="0"/>
    <x v="112"/>
  </r>
  <r>
    <x v="1"/>
    <x v="55"/>
  </r>
  <r>
    <x v="2"/>
    <x v="162"/>
  </r>
  <r>
    <x v="2"/>
    <x v="69"/>
  </r>
  <r>
    <x v="3"/>
    <x v="32"/>
  </r>
  <r>
    <x v="2"/>
    <x v="109"/>
  </r>
  <r>
    <x v="1"/>
    <x v="43"/>
  </r>
  <r>
    <x v="0"/>
    <x v="45"/>
  </r>
  <r>
    <x v="1"/>
    <x v="19"/>
  </r>
  <r>
    <x v="2"/>
    <x v="64"/>
  </r>
  <r>
    <x v="0"/>
    <x v="20"/>
  </r>
  <r>
    <x v="2"/>
    <x v="54"/>
  </r>
  <r>
    <x v="1"/>
    <x v="136"/>
  </r>
  <r>
    <x v="2"/>
    <x v="29"/>
  </r>
  <r>
    <x v="1"/>
    <x v="14"/>
  </r>
  <r>
    <x v="2"/>
    <x v="112"/>
  </r>
  <r>
    <x v="1"/>
    <x v="157"/>
  </r>
  <r>
    <x v="3"/>
    <x v="82"/>
  </r>
  <r>
    <x v="1"/>
    <x v="15"/>
  </r>
  <r>
    <x v="0"/>
    <x v="129"/>
  </r>
  <r>
    <x v="0"/>
    <x v="3"/>
  </r>
  <r>
    <x v="2"/>
    <x v="30"/>
  </r>
  <r>
    <x v="3"/>
    <x v="55"/>
  </r>
  <r>
    <x v="0"/>
    <x v="9"/>
  </r>
  <r>
    <x v="3"/>
    <x v="39"/>
  </r>
  <r>
    <x v="1"/>
    <x v="87"/>
  </r>
  <r>
    <x v="3"/>
    <x v="10"/>
  </r>
  <r>
    <x v="1"/>
    <x v="137"/>
  </r>
  <r>
    <x v="1"/>
    <x v="87"/>
  </r>
  <r>
    <x v="2"/>
    <x v="35"/>
  </r>
  <r>
    <x v="2"/>
    <x v="15"/>
  </r>
  <r>
    <x v="2"/>
    <x v="60"/>
  </r>
  <r>
    <x v="2"/>
    <x v="75"/>
  </r>
  <r>
    <x v="0"/>
    <x v="141"/>
  </r>
  <r>
    <x v="2"/>
    <x v="143"/>
  </r>
  <r>
    <x v="1"/>
    <x v="54"/>
  </r>
  <r>
    <x v="1"/>
    <x v="61"/>
  </r>
  <r>
    <x v="1"/>
    <x v="160"/>
  </r>
  <r>
    <x v="1"/>
    <x v="97"/>
  </r>
  <r>
    <x v="3"/>
    <x v="12"/>
  </r>
  <r>
    <x v="0"/>
    <x v="137"/>
  </r>
  <r>
    <x v="3"/>
    <x v="166"/>
  </r>
  <r>
    <x v="0"/>
    <x v="89"/>
  </r>
  <r>
    <x v="1"/>
    <x v="35"/>
  </r>
  <r>
    <x v="0"/>
    <x v="46"/>
  </r>
  <r>
    <x v="0"/>
    <x v="123"/>
  </r>
  <r>
    <x v="1"/>
    <x v="62"/>
  </r>
  <r>
    <x v="3"/>
    <x v="63"/>
  </r>
  <r>
    <x v="0"/>
    <x v="163"/>
  </r>
  <r>
    <x v="3"/>
    <x v="161"/>
  </r>
  <r>
    <x v="1"/>
    <x v="42"/>
  </r>
  <r>
    <x v="1"/>
    <x v="130"/>
  </r>
  <r>
    <x v="2"/>
    <x v="74"/>
  </r>
  <r>
    <x v="3"/>
    <x v="80"/>
  </r>
  <r>
    <x v="0"/>
    <x v="42"/>
  </r>
  <r>
    <x v="2"/>
    <x v="163"/>
  </r>
  <r>
    <x v="1"/>
    <x v="149"/>
  </r>
  <r>
    <x v="2"/>
    <x v="33"/>
  </r>
  <r>
    <x v="0"/>
    <x v="82"/>
  </r>
  <r>
    <x v="2"/>
    <x v="42"/>
  </r>
  <r>
    <x v="0"/>
    <x v="123"/>
  </r>
  <r>
    <x v="1"/>
    <x v="2"/>
  </r>
  <r>
    <x v="1"/>
    <x v="102"/>
  </r>
  <r>
    <x v="0"/>
    <x v="164"/>
  </r>
  <r>
    <x v="3"/>
    <x v="131"/>
  </r>
  <r>
    <x v="0"/>
    <x v="36"/>
  </r>
  <r>
    <x v="2"/>
    <x v="31"/>
  </r>
  <r>
    <x v="1"/>
    <x v="3"/>
  </r>
  <r>
    <x v="2"/>
    <x v="124"/>
  </r>
  <r>
    <x v="1"/>
    <x v="56"/>
  </r>
  <r>
    <x v="3"/>
    <x v="17"/>
  </r>
  <r>
    <x v="1"/>
    <x v="111"/>
  </r>
  <r>
    <x v="1"/>
    <x v="68"/>
  </r>
  <r>
    <x v="0"/>
    <x v="9"/>
  </r>
  <r>
    <x v="1"/>
    <x v="170"/>
  </r>
  <r>
    <x v="3"/>
    <x v="126"/>
  </r>
  <r>
    <x v="0"/>
    <x v="46"/>
  </r>
  <r>
    <x v="2"/>
    <x v="170"/>
  </r>
  <r>
    <x v="0"/>
    <x v="109"/>
  </r>
  <r>
    <x v="3"/>
    <x v="133"/>
  </r>
  <r>
    <x v="2"/>
    <x v="66"/>
  </r>
  <r>
    <x v="1"/>
    <x v="123"/>
  </r>
  <r>
    <x v="2"/>
    <x v="137"/>
  </r>
  <r>
    <x v="2"/>
    <x v="15"/>
  </r>
  <r>
    <x v="2"/>
    <x v="108"/>
  </r>
  <r>
    <x v="1"/>
    <x v="50"/>
  </r>
  <r>
    <x v="1"/>
    <x v="6"/>
  </r>
  <r>
    <x v="3"/>
    <x v="41"/>
  </r>
  <r>
    <x v="3"/>
    <x v="160"/>
  </r>
  <r>
    <x v="1"/>
    <x v="90"/>
  </r>
  <r>
    <x v="0"/>
    <x v="93"/>
  </r>
  <r>
    <x v="3"/>
    <x v="124"/>
  </r>
  <r>
    <x v="2"/>
    <x v="152"/>
  </r>
  <r>
    <x v="1"/>
    <x v="5"/>
  </r>
  <r>
    <x v="1"/>
    <x v="170"/>
  </r>
  <r>
    <x v="3"/>
    <x v="167"/>
  </r>
  <r>
    <x v="2"/>
    <x v="188"/>
  </r>
  <r>
    <x v="0"/>
    <x v="193"/>
  </r>
  <r>
    <x v="3"/>
    <x v="78"/>
  </r>
  <r>
    <x v="1"/>
    <x v="117"/>
  </r>
  <r>
    <x v="0"/>
    <x v="159"/>
  </r>
  <r>
    <x v="0"/>
    <x v="83"/>
  </r>
  <r>
    <x v="0"/>
    <x v="121"/>
  </r>
  <r>
    <x v="2"/>
    <x v="34"/>
  </r>
  <r>
    <x v="3"/>
    <x v="85"/>
  </r>
  <r>
    <x v="1"/>
    <x v="0"/>
  </r>
  <r>
    <x v="1"/>
    <x v="161"/>
  </r>
  <r>
    <x v="3"/>
    <x v="9"/>
  </r>
  <r>
    <x v="3"/>
    <x v="65"/>
  </r>
  <r>
    <x v="3"/>
    <x v="71"/>
  </r>
  <r>
    <x v="2"/>
    <x v="67"/>
  </r>
  <r>
    <x v="0"/>
    <x v="29"/>
  </r>
  <r>
    <x v="2"/>
    <x v="121"/>
  </r>
  <r>
    <x v="3"/>
    <x v="126"/>
  </r>
  <r>
    <x v="2"/>
    <x v="35"/>
  </r>
  <r>
    <x v="1"/>
    <x v="90"/>
  </r>
  <r>
    <x v="1"/>
    <x v="126"/>
  </r>
  <r>
    <x v="3"/>
    <x v="60"/>
  </r>
  <r>
    <x v="0"/>
    <x v="72"/>
  </r>
  <r>
    <x v="3"/>
    <x v="148"/>
  </r>
  <r>
    <x v="2"/>
    <x v="36"/>
  </r>
  <r>
    <x v="3"/>
    <x v="1"/>
  </r>
  <r>
    <x v="0"/>
    <x v="109"/>
  </r>
  <r>
    <x v="0"/>
    <x v="3"/>
  </r>
  <r>
    <x v="0"/>
    <x v="36"/>
  </r>
  <r>
    <x v="0"/>
    <x v="149"/>
  </r>
  <r>
    <x v="2"/>
    <x v="139"/>
  </r>
  <r>
    <x v="0"/>
    <x v="9"/>
  </r>
  <r>
    <x v="0"/>
    <x v="118"/>
  </r>
  <r>
    <x v="1"/>
    <x v="162"/>
  </r>
  <r>
    <x v="1"/>
    <x v="138"/>
  </r>
  <r>
    <x v="1"/>
    <x v="104"/>
  </r>
  <r>
    <x v="0"/>
    <x v="74"/>
  </r>
  <r>
    <x v="2"/>
    <x v="7"/>
  </r>
  <r>
    <x v="3"/>
    <x v="45"/>
  </r>
  <r>
    <x v="1"/>
    <x v="29"/>
  </r>
  <r>
    <x v="3"/>
    <x v="137"/>
  </r>
  <r>
    <x v="3"/>
    <x v="129"/>
  </r>
  <r>
    <x v="0"/>
    <x v="6"/>
  </r>
  <r>
    <x v="3"/>
    <x v="150"/>
  </r>
  <r>
    <x v="0"/>
    <x v="119"/>
  </r>
  <r>
    <x v="2"/>
    <x v="121"/>
  </r>
  <r>
    <x v="2"/>
    <x v="97"/>
  </r>
  <r>
    <x v="1"/>
    <x v="101"/>
  </r>
  <r>
    <x v="0"/>
    <x v="118"/>
  </r>
  <r>
    <x v="2"/>
    <x v="11"/>
  </r>
  <r>
    <x v="1"/>
    <x v="25"/>
  </r>
  <r>
    <x v="1"/>
    <x v="132"/>
  </r>
  <r>
    <x v="3"/>
    <x v="169"/>
  </r>
  <r>
    <x v="3"/>
    <x v="152"/>
  </r>
  <r>
    <x v="0"/>
    <x v="148"/>
  </r>
  <r>
    <x v="2"/>
    <x v="18"/>
  </r>
  <r>
    <x v="3"/>
    <x v="85"/>
  </r>
  <r>
    <x v="3"/>
    <x v="2"/>
  </r>
  <r>
    <x v="3"/>
    <x v="120"/>
  </r>
  <r>
    <x v="0"/>
    <x v="157"/>
  </r>
  <r>
    <x v="2"/>
    <x v="82"/>
  </r>
  <r>
    <x v="0"/>
    <x v="72"/>
  </r>
  <r>
    <x v="0"/>
    <x v="115"/>
  </r>
  <r>
    <x v="1"/>
    <x v="47"/>
  </r>
  <r>
    <x v="2"/>
    <x v="11"/>
  </r>
  <r>
    <x v="1"/>
    <x v="112"/>
  </r>
  <r>
    <x v="0"/>
    <x v="143"/>
  </r>
  <r>
    <x v="0"/>
    <x v="145"/>
  </r>
  <r>
    <x v="1"/>
    <x v="74"/>
  </r>
  <r>
    <x v="0"/>
    <x v="136"/>
  </r>
  <r>
    <x v="3"/>
    <x v="41"/>
  </r>
  <r>
    <x v="3"/>
    <x v="42"/>
  </r>
  <r>
    <x v="3"/>
    <x v="152"/>
  </r>
  <r>
    <x v="1"/>
    <x v="31"/>
  </r>
  <r>
    <x v="2"/>
    <x v="71"/>
  </r>
  <r>
    <x v="3"/>
    <x v="62"/>
  </r>
  <r>
    <x v="1"/>
    <x v="82"/>
  </r>
  <r>
    <x v="2"/>
    <x v="152"/>
  </r>
  <r>
    <x v="1"/>
    <x v="44"/>
  </r>
  <r>
    <x v="0"/>
    <x v="97"/>
  </r>
  <r>
    <x v="1"/>
    <x v="31"/>
  </r>
  <r>
    <x v="0"/>
    <x v="169"/>
  </r>
  <r>
    <x v="3"/>
    <x v="24"/>
  </r>
  <r>
    <x v="2"/>
    <x v="2"/>
  </r>
  <r>
    <x v="0"/>
    <x v="21"/>
  </r>
  <r>
    <x v="0"/>
    <x v="57"/>
  </r>
  <r>
    <x v="0"/>
    <x v="3"/>
  </r>
  <r>
    <x v="3"/>
    <x v="177"/>
  </r>
  <r>
    <x v="2"/>
    <x v="176"/>
  </r>
  <r>
    <x v="2"/>
    <x v="163"/>
  </r>
  <r>
    <x v="0"/>
    <x v="148"/>
  </r>
  <r>
    <x v="1"/>
    <x v="123"/>
  </r>
  <r>
    <x v="1"/>
    <x v="162"/>
  </r>
  <r>
    <x v="3"/>
    <x v="108"/>
  </r>
  <r>
    <x v="3"/>
    <x v="168"/>
  </r>
  <r>
    <x v="3"/>
    <x v="139"/>
  </r>
  <r>
    <x v="1"/>
    <x v="134"/>
  </r>
  <r>
    <x v="1"/>
    <x v="44"/>
  </r>
  <r>
    <x v="2"/>
    <x v="11"/>
  </r>
  <r>
    <x v="0"/>
    <x v="149"/>
  </r>
  <r>
    <x v="1"/>
    <x v="63"/>
  </r>
  <r>
    <x v="0"/>
    <x v="183"/>
  </r>
  <r>
    <x v="2"/>
    <x v="28"/>
  </r>
  <r>
    <x v="1"/>
    <x v="30"/>
  </r>
  <r>
    <x v="0"/>
    <x v="0"/>
  </r>
  <r>
    <x v="3"/>
    <x v="69"/>
  </r>
  <r>
    <x v="2"/>
    <x v="25"/>
  </r>
  <r>
    <x v="1"/>
    <x v="62"/>
  </r>
  <r>
    <x v="0"/>
    <x v="112"/>
  </r>
  <r>
    <x v="1"/>
    <x v="7"/>
  </r>
  <r>
    <x v="2"/>
    <x v="69"/>
  </r>
  <r>
    <x v="2"/>
    <x v="113"/>
  </r>
  <r>
    <x v="1"/>
    <x v="172"/>
  </r>
  <r>
    <x v="0"/>
    <x v="190"/>
  </r>
  <r>
    <x v="1"/>
    <x v="144"/>
  </r>
  <r>
    <x v="0"/>
    <x v="145"/>
  </r>
  <r>
    <x v="3"/>
    <x v="106"/>
  </r>
  <r>
    <x v="2"/>
    <x v="18"/>
  </r>
  <r>
    <x v="2"/>
    <x v="114"/>
  </r>
  <r>
    <x v="0"/>
    <x v="145"/>
  </r>
  <r>
    <x v="0"/>
    <x v="59"/>
  </r>
  <r>
    <x v="1"/>
    <x v="15"/>
  </r>
  <r>
    <x v="0"/>
    <x v="162"/>
  </r>
  <r>
    <x v="2"/>
    <x v="149"/>
  </r>
  <r>
    <x v="3"/>
    <x v="128"/>
  </r>
  <r>
    <x v="3"/>
    <x v="38"/>
  </r>
  <r>
    <x v="0"/>
    <x v="2"/>
  </r>
  <r>
    <x v="2"/>
    <x v="92"/>
  </r>
  <r>
    <x v="3"/>
    <x v="187"/>
  </r>
  <r>
    <x v="3"/>
    <x v="40"/>
  </r>
  <r>
    <x v="3"/>
    <x v="78"/>
  </r>
  <r>
    <x v="2"/>
    <x v="26"/>
  </r>
  <r>
    <x v="0"/>
    <x v="53"/>
  </r>
  <r>
    <x v="3"/>
    <x v="56"/>
  </r>
  <r>
    <x v="2"/>
    <x v="25"/>
  </r>
  <r>
    <x v="3"/>
    <x v="103"/>
  </r>
  <r>
    <x v="0"/>
    <x v="153"/>
  </r>
  <r>
    <x v="0"/>
    <x v="111"/>
  </r>
  <r>
    <x v="1"/>
    <x v="96"/>
  </r>
  <r>
    <x v="0"/>
    <x v="37"/>
  </r>
  <r>
    <x v="1"/>
    <x v="9"/>
  </r>
  <r>
    <x v="1"/>
    <x v="80"/>
  </r>
  <r>
    <x v="1"/>
    <x v="178"/>
  </r>
  <r>
    <x v="1"/>
    <x v="18"/>
  </r>
  <r>
    <x v="3"/>
    <x v="31"/>
  </r>
  <r>
    <x v="3"/>
    <x v="13"/>
  </r>
  <r>
    <x v="0"/>
    <x v="40"/>
  </r>
  <r>
    <x v="2"/>
    <x v="156"/>
  </r>
  <r>
    <x v="3"/>
    <x v="36"/>
  </r>
  <r>
    <x v="2"/>
    <x v="146"/>
  </r>
  <r>
    <x v="2"/>
    <x v="31"/>
  </r>
  <r>
    <x v="2"/>
    <x v="18"/>
  </r>
  <r>
    <x v="3"/>
    <x v="69"/>
  </r>
  <r>
    <x v="1"/>
    <x v="5"/>
  </r>
  <r>
    <x v="2"/>
    <x v="160"/>
  </r>
  <r>
    <x v="3"/>
    <x v="45"/>
  </r>
  <r>
    <x v="0"/>
    <x v="12"/>
  </r>
  <r>
    <x v="1"/>
    <x v="91"/>
  </r>
  <r>
    <x v="2"/>
    <x v="43"/>
  </r>
  <r>
    <x v="0"/>
    <x v="63"/>
  </r>
  <r>
    <x v="1"/>
    <x v="9"/>
  </r>
  <r>
    <x v="0"/>
    <x v="20"/>
  </r>
  <r>
    <x v="3"/>
    <x v="21"/>
  </r>
  <r>
    <x v="0"/>
    <x v="25"/>
  </r>
  <r>
    <x v="1"/>
    <x v="139"/>
  </r>
  <r>
    <x v="2"/>
    <x v="101"/>
  </r>
  <r>
    <x v="2"/>
    <x v="120"/>
  </r>
  <r>
    <x v="3"/>
    <x v="106"/>
  </r>
  <r>
    <x v="0"/>
    <x v="162"/>
  </r>
  <r>
    <x v="2"/>
    <x v="143"/>
  </r>
  <r>
    <x v="0"/>
    <x v="144"/>
  </r>
  <r>
    <x v="0"/>
    <x v="159"/>
  </r>
  <r>
    <x v="3"/>
    <x v="83"/>
  </r>
  <r>
    <x v="1"/>
    <x v="127"/>
  </r>
  <r>
    <x v="0"/>
    <x v="121"/>
  </r>
  <r>
    <x v="0"/>
    <x v="163"/>
  </r>
  <r>
    <x v="1"/>
    <x v="133"/>
  </r>
  <r>
    <x v="3"/>
    <x v="11"/>
  </r>
  <r>
    <x v="0"/>
    <x v="170"/>
  </r>
  <r>
    <x v="2"/>
    <x v="125"/>
  </r>
  <r>
    <x v="3"/>
    <x v="33"/>
  </r>
  <r>
    <x v="1"/>
    <x v="180"/>
  </r>
  <r>
    <x v="3"/>
    <x v="169"/>
  </r>
  <r>
    <x v="0"/>
    <x v="126"/>
  </r>
  <r>
    <x v="0"/>
    <x v="93"/>
  </r>
  <r>
    <x v="2"/>
    <x v="122"/>
  </r>
  <r>
    <x v="3"/>
    <x v="29"/>
  </r>
  <r>
    <x v="3"/>
    <x v="129"/>
  </r>
  <r>
    <x v="0"/>
    <x v="95"/>
  </r>
  <r>
    <x v="3"/>
    <x v="135"/>
  </r>
  <r>
    <x v="1"/>
    <x v="40"/>
  </r>
  <r>
    <x v="3"/>
    <x v="145"/>
  </r>
  <r>
    <x v="0"/>
    <x v="22"/>
  </r>
  <r>
    <x v="3"/>
    <x v="122"/>
  </r>
  <r>
    <x v="1"/>
    <x v="46"/>
  </r>
  <r>
    <x v="0"/>
    <x v="101"/>
  </r>
  <r>
    <x v="3"/>
    <x v="128"/>
  </r>
  <r>
    <x v="1"/>
    <x v="60"/>
  </r>
  <r>
    <x v="1"/>
    <x v="161"/>
  </r>
  <r>
    <x v="1"/>
    <x v="57"/>
  </r>
  <r>
    <x v="2"/>
    <x v="152"/>
  </r>
  <r>
    <x v="2"/>
    <x v="142"/>
  </r>
  <r>
    <x v="2"/>
    <x v="15"/>
  </r>
  <r>
    <x v="3"/>
    <x v="116"/>
  </r>
  <r>
    <x v="3"/>
    <x v="137"/>
  </r>
  <r>
    <x v="0"/>
    <x v="117"/>
  </r>
  <r>
    <x v="3"/>
    <x v="108"/>
  </r>
  <r>
    <x v="2"/>
    <x v="54"/>
  </r>
  <r>
    <x v="0"/>
    <x v="153"/>
  </r>
  <r>
    <x v="0"/>
    <x v="180"/>
  </r>
  <r>
    <x v="1"/>
    <x v="169"/>
  </r>
  <r>
    <x v="3"/>
    <x v="77"/>
  </r>
  <r>
    <x v="0"/>
    <x v="97"/>
  </r>
  <r>
    <x v="1"/>
    <x v="24"/>
  </r>
  <r>
    <x v="3"/>
    <x v="116"/>
  </r>
  <r>
    <x v="3"/>
    <x v="107"/>
  </r>
  <r>
    <x v="0"/>
    <x v="9"/>
  </r>
  <r>
    <x v="3"/>
    <x v="124"/>
  </r>
  <r>
    <x v="3"/>
    <x v="157"/>
  </r>
  <r>
    <x v="2"/>
    <x v="69"/>
  </r>
  <r>
    <x v="0"/>
    <x v="42"/>
  </r>
  <r>
    <x v="1"/>
    <x v="25"/>
  </r>
  <r>
    <x v="2"/>
    <x v="89"/>
  </r>
  <r>
    <x v="1"/>
    <x v="90"/>
  </r>
  <r>
    <x v="0"/>
    <x v="89"/>
  </r>
  <r>
    <x v="1"/>
    <x v="43"/>
  </r>
  <r>
    <x v="0"/>
    <x v="137"/>
  </r>
  <r>
    <x v="2"/>
    <x v="146"/>
  </r>
  <r>
    <x v="0"/>
    <x v="86"/>
  </r>
  <r>
    <x v="1"/>
    <x v="0"/>
  </r>
  <r>
    <x v="0"/>
    <x v="74"/>
  </r>
  <r>
    <x v="2"/>
    <x v="99"/>
  </r>
  <r>
    <x v="2"/>
    <x v="40"/>
  </r>
  <r>
    <x v="2"/>
    <x v="21"/>
  </r>
  <r>
    <x v="2"/>
    <x v="106"/>
  </r>
  <r>
    <x v="1"/>
    <x v="10"/>
  </r>
  <r>
    <x v="3"/>
    <x v="38"/>
  </r>
  <r>
    <x v="2"/>
    <x v="99"/>
  </r>
  <r>
    <x v="2"/>
    <x v="157"/>
  </r>
  <r>
    <x v="2"/>
    <x v="109"/>
  </r>
  <r>
    <x v="3"/>
    <x v="73"/>
  </r>
  <r>
    <x v="3"/>
    <x v="29"/>
  </r>
  <r>
    <x v="1"/>
    <x v="15"/>
  </r>
  <r>
    <x v="0"/>
    <x v="6"/>
  </r>
  <r>
    <x v="1"/>
    <x v="165"/>
  </r>
  <r>
    <x v="0"/>
    <x v="176"/>
  </r>
  <r>
    <x v="2"/>
    <x v="167"/>
  </r>
  <r>
    <x v="1"/>
    <x v="119"/>
  </r>
  <r>
    <x v="3"/>
    <x v="96"/>
  </r>
  <r>
    <x v="0"/>
    <x v="161"/>
  </r>
  <r>
    <x v="2"/>
    <x v="189"/>
  </r>
  <r>
    <x v="0"/>
    <x v="24"/>
  </r>
  <r>
    <x v="3"/>
    <x v="115"/>
  </r>
  <r>
    <x v="2"/>
    <x v="30"/>
  </r>
  <r>
    <x v="1"/>
    <x v="128"/>
  </r>
  <r>
    <x v="0"/>
    <x v="129"/>
  </r>
  <r>
    <x v="3"/>
    <x v="5"/>
  </r>
  <r>
    <x v="0"/>
    <x v="125"/>
  </r>
  <r>
    <x v="3"/>
    <x v="157"/>
  </r>
  <r>
    <x v="0"/>
    <x v="33"/>
  </r>
  <r>
    <x v="2"/>
    <x v="127"/>
  </r>
  <r>
    <x v="2"/>
    <x v="64"/>
  </r>
  <r>
    <x v="1"/>
    <x v="77"/>
  </r>
  <r>
    <x v="3"/>
    <x v="118"/>
  </r>
  <r>
    <x v="0"/>
    <x v="99"/>
  </r>
  <r>
    <x v="2"/>
    <x v="47"/>
  </r>
  <r>
    <x v="2"/>
    <x v="138"/>
  </r>
  <r>
    <x v="0"/>
    <x v="167"/>
  </r>
  <r>
    <x v="3"/>
    <x v="121"/>
  </r>
  <r>
    <x v="0"/>
    <x v="93"/>
  </r>
  <r>
    <x v="1"/>
    <x v="66"/>
  </r>
  <r>
    <x v="0"/>
    <x v="77"/>
  </r>
  <r>
    <x v="2"/>
    <x v="15"/>
  </r>
  <r>
    <x v="1"/>
    <x v="2"/>
  </r>
  <r>
    <x v="1"/>
    <x v="43"/>
  </r>
  <r>
    <x v="3"/>
    <x v="125"/>
  </r>
  <r>
    <x v="2"/>
    <x v="130"/>
  </r>
  <r>
    <x v="1"/>
    <x v="168"/>
  </r>
  <r>
    <x v="2"/>
    <x v="73"/>
  </r>
  <r>
    <x v="1"/>
    <x v="121"/>
  </r>
  <r>
    <x v="3"/>
    <x v="91"/>
  </r>
  <r>
    <x v="0"/>
    <x v="15"/>
  </r>
  <r>
    <x v="3"/>
    <x v="112"/>
  </r>
  <r>
    <x v="0"/>
    <x v="113"/>
  </r>
  <r>
    <x v="1"/>
    <x v="40"/>
  </r>
  <r>
    <x v="2"/>
    <x v="157"/>
  </r>
  <r>
    <x v="2"/>
    <x v="178"/>
  </r>
  <r>
    <x v="1"/>
    <x v="56"/>
  </r>
  <r>
    <x v="3"/>
    <x v="166"/>
  </r>
  <r>
    <x v="0"/>
    <x v="132"/>
  </r>
  <r>
    <x v="1"/>
    <x v="94"/>
  </r>
  <r>
    <x v="1"/>
    <x v="61"/>
  </r>
  <r>
    <x v="3"/>
    <x v="123"/>
  </r>
  <r>
    <x v="3"/>
    <x v="8"/>
  </r>
  <r>
    <x v="3"/>
    <x v="20"/>
  </r>
  <r>
    <x v="2"/>
    <x v="57"/>
  </r>
  <r>
    <x v="0"/>
    <x v="103"/>
  </r>
  <r>
    <x v="3"/>
    <x v="191"/>
  </r>
  <r>
    <x v="3"/>
    <x v="143"/>
  </r>
  <r>
    <x v="0"/>
    <x v="26"/>
  </r>
  <r>
    <x v="3"/>
    <x v="135"/>
  </r>
  <r>
    <x v="1"/>
    <x v="49"/>
  </r>
  <r>
    <x v="0"/>
    <x v="143"/>
  </r>
  <r>
    <x v="0"/>
    <x v="104"/>
  </r>
  <r>
    <x v="2"/>
    <x v="51"/>
  </r>
  <r>
    <x v="2"/>
    <x v="168"/>
  </r>
  <r>
    <x v="0"/>
    <x v="95"/>
  </r>
  <r>
    <x v="0"/>
    <x v="160"/>
  </r>
  <r>
    <x v="3"/>
    <x v="88"/>
  </r>
  <r>
    <x v="3"/>
    <x v="133"/>
  </r>
  <r>
    <x v="3"/>
    <x v="56"/>
  </r>
  <r>
    <x v="2"/>
    <x v="101"/>
  </r>
  <r>
    <x v="3"/>
    <x v="25"/>
  </r>
  <r>
    <x v="3"/>
    <x v="40"/>
  </r>
  <r>
    <x v="0"/>
    <x v="39"/>
  </r>
  <r>
    <x v="3"/>
    <x v="115"/>
  </r>
  <r>
    <x v="0"/>
    <x v="118"/>
  </r>
  <r>
    <x v="2"/>
    <x v="128"/>
  </r>
  <r>
    <x v="1"/>
    <x v="31"/>
  </r>
  <r>
    <x v="3"/>
    <x v="32"/>
  </r>
  <r>
    <x v="0"/>
    <x v="69"/>
  </r>
  <r>
    <x v="3"/>
    <x v="118"/>
  </r>
  <r>
    <x v="1"/>
    <x v="126"/>
  </r>
  <r>
    <x v="1"/>
    <x v="23"/>
  </r>
  <r>
    <x v="3"/>
    <x v="75"/>
  </r>
  <r>
    <x v="3"/>
    <x v="21"/>
  </r>
  <r>
    <x v="3"/>
    <x v="56"/>
  </r>
  <r>
    <x v="1"/>
    <x v="57"/>
  </r>
  <r>
    <x v="1"/>
    <x v="40"/>
  </r>
  <r>
    <x v="3"/>
    <x v="124"/>
  </r>
  <r>
    <x v="3"/>
    <x v="140"/>
  </r>
  <r>
    <x v="2"/>
    <x v="55"/>
  </r>
  <r>
    <x v="1"/>
    <x v="125"/>
  </r>
  <r>
    <x v="1"/>
    <x v="100"/>
  </r>
  <r>
    <x v="0"/>
    <x v="108"/>
  </r>
  <r>
    <x v="3"/>
    <x v="98"/>
  </r>
  <r>
    <x v="3"/>
    <x v="42"/>
  </r>
  <r>
    <x v="0"/>
    <x v="169"/>
  </r>
  <r>
    <x v="2"/>
    <x v="13"/>
  </r>
  <r>
    <x v="1"/>
    <x v="8"/>
  </r>
  <r>
    <x v="0"/>
    <x v="38"/>
  </r>
  <r>
    <x v="3"/>
    <x v="55"/>
  </r>
  <r>
    <x v="2"/>
    <x v="86"/>
  </r>
  <r>
    <x v="0"/>
    <x v="128"/>
  </r>
  <r>
    <x v="2"/>
    <x v="161"/>
  </r>
  <r>
    <x v="1"/>
    <x v="40"/>
  </r>
  <r>
    <x v="2"/>
    <x v="42"/>
  </r>
  <r>
    <x v="3"/>
    <x v="121"/>
  </r>
  <r>
    <x v="1"/>
    <x v="152"/>
  </r>
  <r>
    <x v="1"/>
    <x v="10"/>
  </r>
  <r>
    <x v="2"/>
    <x v="13"/>
  </r>
  <r>
    <x v="0"/>
    <x v="170"/>
  </r>
  <r>
    <x v="0"/>
    <x v="95"/>
  </r>
  <r>
    <x v="0"/>
    <x v="153"/>
  </r>
  <r>
    <x v="2"/>
    <x v="46"/>
  </r>
  <r>
    <x v="2"/>
    <x v="19"/>
  </r>
  <r>
    <x v="2"/>
    <x v="47"/>
  </r>
  <r>
    <x v="3"/>
    <x v="128"/>
  </r>
  <r>
    <x v="0"/>
    <x v="37"/>
  </r>
  <r>
    <x v="3"/>
    <x v="122"/>
  </r>
  <r>
    <x v="0"/>
    <x v="148"/>
  </r>
  <r>
    <x v="1"/>
    <x v="33"/>
  </r>
  <r>
    <x v="0"/>
    <x v="61"/>
  </r>
  <r>
    <x v="1"/>
    <x v="126"/>
  </r>
  <r>
    <x v="3"/>
    <x v="44"/>
  </r>
  <r>
    <x v="1"/>
    <x v="15"/>
  </r>
  <r>
    <x v="0"/>
    <x v="120"/>
  </r>
  <r>
    <x v="0"/>
    <x v="127"/>
  </r>
  <r>
    <x v="1"/>
    <x v="43"/>
  </r>
  <r>
    <x v="1"/>
    <x v="46"/>
  </r>
  <r>
    <x v="1"/>
    <x v="8"/>
  </r>
  <r>
    <x v="1"/>
    <x v="0"/>
  </r>
  <r>
    <x v="0"/>
    <x v="20"/>
  </r>
  <r>
    <x v="3"/>
    <x v="153"/>
  </r>
  <r>
    <x v="2"/>
    <x v="112"/>
  </r>
  <r>
    <x v="2"/>
    <x v="76"/>
  </r>
  <r>
    <x v="2"/>
    <x v="168"/>
  </r>
  <r>
    <x v="2"/>
    <x v="41"/>
  </r>
  <r>
    <x v="2"/>
    <x v="42"/>
  </r>
  <r>
    <x v="3"/>
    <x v="38"/>
  </r>
  <r>
    <x v="2"/>
    <x v="86"/>
  </r>
  <r>
    <x v="2"/>
    <x v="96"/>
  </r>
  <r>
    <x v="0"/>
    <x v="82"/>
  </r>
  <r>
    <x v="1"/>
    <x v="17"/>
  </r>
  <r>
    <x v="2"/>
    <x v="33"/>
  </r>
  <r>
    <x v="1"/>
    <x v="150"/>
  </r>
  <r>
    <x v="1"/>
    <x v="13"/>
  </r>
  <r>
    <x v="3"/>
    <x v="124"/>
  </r>
  <r>
    <x v="1"/>
    <x v="157"/>
  </r>
  <r>
    <x v="3"/>
    <x v="25"/>
  </r>
  <r>
    <x v="0"/>
    <x v="99"/>
  </r>
  <r>
    <x v="0"/>
    <x v="104"/>
  </r>
  <r>
    <x v="1"/>
    <x v="24"/>
  </r>
  <r>
    <x v="1"/>
    <x v="37"/>
  </r>
  <r>
    <x v="1"/>
    <x v="96"/>
  </r>
  <r>
    <x v="0"/>
    <x v="112"/>
  </r>
  <r>
    <x v="2"/>
    <x v="1"/>
  </r>
  <r>
    <x v="2"/>
    <x v="170"/>
  </r>
  <r>
    <x v="2"/>
    <x v="149"/>
  </r>
  <r>
    <x v="2"/>
    <x v="120"/>
  </r>
  <r>
    <x v="0"/>
    <x v="99"/>
  </r>
  <r>
    <x v="1"/>
    <x v="95"/>
  </r>
  <r>
    <x v="0"/>
    <x v="85"/>
  </r>
  <r>
    <x v="2"/>
    <x v="0"/>
  </r>
  <r>
    <x v="1"/>
    <x v="31"/>
  </r>
  <r>
    <x v="0"/>
    <x v="34"/>
  </r>
  <r>
    <x v="0"/>
    <x v="19"/>
  </r>
  <r>
    <x v="1"/>
    <x v="8"/>
  </r>
  <r>
    <x v="3"/>
    <x v="16"/>
  </r>
  <r>
    <x v="2"/>
    <x v="59"/>
  </r>
  <r>
    <x v="3"/>
    <x v="189"/>
  </r>
  <r>
    <x v="1"/>
    <x v="177"/>
  </r>
  <r>
    <x v="2"/>
    <x v="72"/>
  </r>
  <r>
    <x v="1"/>
    <x v="47"/>
  </r>
  <r>
    <x v="0"/>
    <x v="13"/>
  </r>
  <r>
    <x v="0"/>
    <x v="3"/>
  </r>
  <r>
    <x v="2"/>
    <x v="107"/>
  </r>
  <r>
    <x v="0"/>
    <x v="6"/>
  </r>
  <r>
    <x v="0"/>
    <x v="168"/>
  </r>
  <r>
    <x v="2"/>
    <x v="28"/>
  </r>
  <r>
    <x v="3"/>
    <x v="40"/>
  </r>
  <r>
    <x v="2"/>
    <x v="143"/>
  </r>
  <r>
    <x v="0"/>
    <x v="177"/>
  </r>
  <r>
    <x v="2"/>
    <x v="63"/>
  </r>
  <r>
    <x v="3"/>
    <x v="30"/>
  </r>
  <r>
    <x v="2"/>
    <x v="62"/>
  </r>
  <r>
    <x v="3"/>
    <x v="8"/>
  </r>
  <r>
    <x v="2"/>
    <x v="87"/>
  </r>
  <r>
    <x v="2"/>
    <x v="41"/>
  </r>
  <r>
    <x v="2"/>
    <x v="22"/>
  </r>
  <r>
    <x v="0"/>
    <x v="86"/>
  </r>
  <r>
    <x v="3"/>
    <x v="96"/>
  </r>
  <r>
    <x v="3"/>
    <x v="96"/>
  </r>
  <r>
    <x v="1"/>
    <x v="2"/>
  </r>
  <r>
    <x v="0"/>
    <x v="75"/>
  </r>
  <r>
    <x v="2"/>
    <x v="78"/>
  </r>
  <r>
    <x v="1"/>
    <x v="117"/>
  </r>
  <r>
    <x v="2"/>
    <x v="51"/>
  </r>
  <r>
    <x v="1"/>
    <x v="168"/>
  </r>
  <r>
    <x v="0"/>
    <x v="85"/>
  </r>
  <r>
    <x v="2"/>
    <x v="133"/>
  </r>
  <r>
    <x v="3"/>
    <x v="123"/>
  </r>
  <r>
    <x v="2"/>
    <x v="131"/>
  </r>
  <r>
    <x v="1"/>
    <x v="94"/>
  </r>
  <r>
    <x v="1"/>
    <x v="152"/>
  </r>
  <r>
    <x v="1"/>
    <x v="126"/>
  </r>
  <r>
    <x v="0"/>
    <x v="145"/>
  </r>
  <r>
    <x v="2"/>
    <x v="146"/>
  </r>
  <r>
    <x v="0"/>
    <x v="140"/>
  </r>
  <r>
    <x v="2"/>
    <x v="78"/>
  </r>
  <r>
    <x v="3"/>
    <x v="51"/>
  </r>
  <r>
    <x v="2"/>
    <x v="67"/>
  </r>
  <r>
    <x v="2"/>
    <x v="132"/>
  </r>
  <r>
    <x v="0"/>
    <x v="94"/>
  </r>
  <r>
    <x v="0"/>
    <x v="146"/>
  </r>
  <r>
    <x v="2"/>
    <x v="11"/>
  </r>
  <r>
    <x v="3"/>
    <x v="168"/>
  </r>
  <r>
    <x v="1"/>
    <x v="140"/>
  </r>
  <r>
    <x v="3"/>
    <x v="15"/>
  </r>
  <r>
    <x v="1"/>
    <x v="99"/>
  </r>
  <r>
    <x v="0"/>
    <x v="4"/>
  </r>
  <r>
    <x v="0"/>
    <x v="147"/>
  </r>
  <r>
    <x v="3"/>
    <x v="135"/>
  </r>
  <r>
    <x v="1"/>
    <x v="36"/>
  </r>
  <r>
    <x v="0"/>
    <x v="129"/>
  </r>
  <r>
    <x v="0"/>
    <x v="95"/>
  </r>
  <r>
    <x v="1"/>
    <x v="125"/>
  </r>
  <r>
    <x v="2"/>
    <x v="28"/>
  </r>
  <r>
    <x v="2"/>
    <x v="121"/>
  </r>
  <r>
    <x v="0"/>
    <x v="10"/>
  </r>
  <r>
    <x v="2"/>
    <x v="140"/>
  </r>
  <r>
    <x v="1"/>
    <x v="149"/>
  </r>
  <r>
    <x v="2"/>
    <x v="56"/>
  </r>
  <r>
    <x v="1"/>
    <x v="112"/>
  </r>
  <r>
    <x v="2"/>
    <x v="54"/>
  </r>
  <r>
    <x v="0"/>
    <x v="33"/>
  </r>
  <r>
    <x v="2"/>
    <x v="72"/>
  </r>
  <r>
    <x v="2"/>
    <x v="95"/>
  </r>
  <r>
    <x v="2"/>
    <x v="29"/>
  </r>
  <r>
    <x v="1"/>
    <x v="10"/>
  </r>
  <r>
    <x v="2"/>
    <x v="124"/>
  </r>
  <r>
    <x v="0"/>
    <x v="82"/>
  </r>
  <r>
    <x v="1"/>
    <x v="170"/>
  </r>
  <r>
    <x v="1"/>
    <x v="128"/>
  </r>
  <r>
    <x v="0"/>
    <x v="122"/>
  </r>
  <r>
    <x v="2"/>
    <x v="104"/>
  </r>
  <r>
    <x v="0"/>
    <x v="41"/>
  </r>
  <r>
    <x v="0"/>
    <x v="28"/>
  </r>
  <r>
    <x v="1"/>
    <x v="127"/>
  </r>
  <r>
    <x v="1"/>
    <x v="126"/>
  </r>
  <r>
    <x v="0"/>
    <x v="85"/>
  </r>
  <r>
    <x v="3"/>
    <x v="12"/>
  </r>
  <r>
    <x v="3"/>
    <x v="162"/>
  </r>
  <r>
    <x v="1"/>
    <x v="85"/>
  </r>
  <r>
    <x v="0"/>
    <x v="161"/>
  </r>
  <r>
    <x v="0"/>
    <x v="77"/>
  </r>
  <r>
    <x v="0"/>
    <x v="136"/>
  </r>
  <r>
    <x v="3"/>
    <x v="8"/>
  </r>
  <r>
    <x v="2"/>
    <x v="17"/>
  </r>
  <r>
    <x v="2"/>
    <x v="6"/>
  </r>
  <r>
    <x v="3"/>
    <x v="166"/>
  </r>
  <r>
    <x v="3"/>
    <x v="90"/>
  </r>
  <r>
    <x v="0"/>
    <x v="43"/>
  </r>
  <r>
    <x v="3"/>
    <x v="44"/>
  </r>
  <r>
    <x v="1"/>
    <x v="176"/>
  </r>
  <r>
    <x v="2"/>
    <x v="7"/>
  </r>
  <r>
    <x v="0"/>
    <x v="5"/>
  </r>
  <r>
    <x v="0"/>
    <x v="1"/>
  </r>
  <r>
    <x v="0"/>
    <x v="182"/>
  </r>
  <r>
    <x v="0"/>
    <x v="178"/>
  </r>
  <r>
    <x v="2"/>
    <x v="164"/>
  </r>
  <r>
    <x v="2"/>
    <x v="100"/>
  </r>
  <r>
    <x v="0"/>
    <x v="121"/>
  </r>
  <r>
    <x v="0"/>
    <x v="140"/>
  </r>
  <r>
    <x v="3"/>
    <x v="67"/>
  </r>
  <r>
    <x v="1"/>
    <x v="31"/>
  </r>
  <r>
    <x v="0"/>
    <x v="95"/>
  </r>
  <r>
    <x v="0"/>
    <x v="18"/>
  </r>
  <r>
    <x v="3"/>
    <x v="55"/>
  </r>
  <r>
    <x v="0"/>
    <x v="87"/>
  </r>
  <r>
    <x v="2"/>
    <x v="112"/>
  </r>
  <r>
    <x v="3"/>
    <x v="56"/>
  </r>
  <r>
    <x v="3"/>
    <x v="125"/>
  </r>
  <r>
    <x v="2"/>
    <x v="39"/>
  </r>
  <r>
    <x v="3"/>
    <x v="161"/>
  </r>
  <r>
    <x v="2"/>
    <x v="10"/>
  </r>
  <r>
    <x v="2"/>
    <x v="137"/>
  </r>
  <r>
    <x v="2"/>
    <x v="14"/>
  </r>
  <r>
    <x v="3"/>
    <x v="128"/>
  </r>
  <r>
    <x v="3"/>
    <x v="137"/>
  </r>
  <r>
    <x v="1"/>
    <x v="169"/>
  </r>
  <r>
    <x v="1"/>
    <x v="94"/>
  </r>
  <r>
    <x v="0"/>
    <x v="126"/>
  </r>
  <r>
    <x v="2"/>
    <x v="13"/>
  </r>
  <r>
    <x v="1"/>
    <x v="107"/>
  </r>
  <r>
    <x v="1"/>
    <x v="160"/>
  </r>
  <r>
    <x v="2"/>
    <x v="97"/>
  </r>
  <r>
    <x v="2"/>
    <x v="37"/>
  </r>
  <r>
    <x v="0"/>
    <x v="1"/>
  </r>
  <r>
    <x v="3"/>
    <x v="29"/>
  </r>
  <r>
    <x v="2"/>
    <x v="119"/>
  </r>
  <r>
    <x v="0"/>
    <x v="10"/>
  </r>
  <r>
    <x v="0"/>
    <x v="90"/>
  </r>
  <r>
    <x v="1"/>
    <x v="11"/>
  </r>
  <r>
    <x v="1"/>
    <x v="94"/>
  </r>
  <r>
    <x v="3"/>
    <x v="96"/>
  </r>
  <r>
    <x v="0"/>
    <x v="157"/>
  </r>
  <r>
    <x v="2"/>
    <x v="95"/>
  </r>
  <r>
    <x v="1"/>
    <x v="56"/>
  </r>
  <r>
    <x v="1"/>
    <x v="1"/>
  </r>
  <r>
    <x v="2"/>
    <x v="161"/>
  </r>
  <r>
    <x v="2"/>
    <x v="8"/>
  </r>
  <r>
    <x v="0"/>
    <x v="1"/>
  </r>
  <r>
    <x v="2"/>
    <x v="82"/>
  </r>
  <r>
    <x v="3"/>
    <x v="146"/>
  </r>
  <r>
    <x v="1"/>
    <x v="42"/>
  </r>
  <r>
    <x v="0"/>
    <x v="45"/>
  </r>
  <r>
    <x v="3"/>
    <x v="97"/>
  </r>
  <r>
    <x v="3"/>
    <x v="35"/>
  </r>
  <r>
    <x v="1"/>
    <x v="60"/>
  </r>
  <r>
    <x v="1"/>
    <x v="39"/>
  </r>
  <r>
    <x v="2"/>
    <x v="89"/>
  </r>
  <r>
    <x v="0"/>
    <x v="140"/>
  </r>
  <r>
    <x v="1"/>
    <x v="86"/>
  </r>
  <r>
    <x v="0"/>
    <x v="96"/>
  </r>
  <r>
    <x v="0"/>
    <x v="113"/>
  </r>
  <r>
    <x v="1"/>
    <x v="33"/>
  </r>
  <r>
    <x v="2"/>
    <x v="86"/>
  </r>
  <r>
    <x v="3"/>
    <x v="125"/>
  </r>
  <r>
    <x v="2"/>
    <x v="120"/>
  </r>
  <r>
    <x v="3"/>
    <x v="129"/>
  </r>
  <r>
    <x v="0"/>
    <x v="88"/>
  </r>
  <r>
    <x v="0"/>
    <x v="161"/>
  </r>
  <r>
    <x v="1"/>
    <x v="57"/>
  </r>
  <r>
    <x v="1"/>
    <x v="195"/>
  </r>
  <r>
    <x v="0"/>
    <x v="100"/>
  </r>
  <r>
    <x v="3"/>
    <x v="39"/>
  </r>
  <r>
    <x v="0"/>
    <x v="121"/>
  </r>
  <r>
    <x v="2"/>
    <x v="133"/>
  </r>
  <r>
    <x v="0"/>
    <x v="118"/>
  </r>
  <r>
    <x v="4"/>
    <x v="19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3840A28-6646-4DF0-8952-1FD39B72086E}" name="total cost per year"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BK4:BL10" firstHeaderRow="1" firstDataRow="1" firstDataCol="1"/>
  <pivotFields count="5">
    <pivotField dataField="1" showAll="0">
      <items count="6">
        <item x="1"/>
        <item x="3"/>
        <item x="2"/>
        <item x="0"/>
        <item x="4"/>
        <item t="default"/>
      </items>
    </pivotField>
    <pivotField axis="axisRow" showAll="0">
      <items count="200">
        <item x="33"/>
        <item x="3"/>
        <item x="109"/>
        <item x="32"/>
        <item x="125"/>
        <item x="40"/>
        <item x="95"/>
        <item x="113"/>
        <item x="57"/>
        <item x="88"/>
        <item x="82"/>
        <item x="1"/>
        <item x="25"/>
        <item x="161"/>
        <item x="56"/>
        <item x="5"/>
        <item x="69"/>
        <item x="157"/>
        <item x="162"/>
        <item x="39"/>
        <item x="99"/>
        <item x="112"/>
        <item x="21"/>
        <item x="124"/>
        <item x="20"/>
        <item x="31"/>
        <item x="170"/>
        <item x="129"/>
        <item x="75"/>
        <item x="2"/>
        <item x="120"/>
        <item x="15"/>
        <item x="38"/>
        <item x="60"/>
        <item x="37"/>
        <item x="87"/>
        <item x="128"/>
        <item x="96"/>
        <item x="11"/>
        <item x="118"/>
        <item x="86"/>
        <item x="9"/>
        <item x="0"/>
        <item x="64"/>
        <item x="55"/>
        <item x="14"/>
        <item x="149"/>
        <item x="8"/>
        <item x="13"/>
        <item x="62"/>
        <item x="68"/>
        <item x="140"/>
        <item x="137"/>
        <item x="12"/>
        <item x="36"/>
        <item x="47"/>
        <item x="123"/>
        <item x="71"/>
        <item x="10"/>
        <item x="114"/>
        <item x="30"/>
        <item x="19"/>
        <item x="85"/>
        <item x="18"/>
        <item x="115"/>
        <item x="101"/>
        <item x="77"/>
        <item x="24"/>
        <item x="46"/>
        <item x="66"/>
        <item x="35"/>
        <item x="34"/>
        <item x="29"/>
        <item x="97"/>
        <item x="133"/>
        <item x="122"/>
        <item x="45"/>
        <item x="148"/>
        <item x="63"/>
        <item x="44"/>
        <item x="53"/>
        <item x="23"/>
        <item x="91"/>
        <item x="70"/>
        <item x="43"/>
        <item x="163"/>
        <item x="152"/>
        <item x="93"/>
        <item x="90"/>
        <item x="126"/>
        <item x="160"/>
        <item x="121"/>
        <item x="94"/>
        <item x="89"/>
        <item x="169"/>
        <item x="42"/>
        <item x="72"/>
        <item x="119"/>
        <item x="127"/>
        <item x="167"/>
        <item x="150"/>
        <item x="111"/>
        <item x="176"/>
        <item x="7"/>
        <item x="166"/>
        <item x="177"/>
        <item x="134"/>
        <item x="73"/>
        <item x="28"/>
        <item x="178"/>
        <item x="80"/>
        <item x="139"/>
        <item x="22"/>
        <item x="131"/>
        <item x="146"/>
        <item x="106"/>
        <item x="180"/>
        <item x="41"/>
        <item x="136"/>
        <item x="153"/>
        <item x="52"/>
        <item x="79"/>
        <item x="168"/>
        <item x="132"/>
        <item x="74"/>
        <item x="67"/>
        <item x="61"/>
        <item x="6"/>
        <item x="76"/>
        <item x="17"/>
        <item x="54"/>
        <item x="145"/>
        <item x="65"/>
        <item x="51"/>
        <item x="104"/>
        <item x="50"/>
        <item x="27"/>
        <item x="98"/>
        <item x="130"/>
        <item x="108"/>
        <item x="135"/>
        <item x="147"/>
        <item x="183"/>
        <item x="189"/>
        <item x="59"/>
        <item x="179"/>
        <item x="83"/>
        <item x="159"/>
        <item x="191"/>
        <item x="16"/>
        <item x="138"/>
        <item x="107"/>
        <item x="26"/>
        <item x="158"/>
        <item x="117"/>
        <item x="144"/>
        <item x="116"/>
        <item x="49"/>
        <item x="143"/>
        <item x="4"/>
        <item x="103"/>
        <item x="110"/>
        <item x="78"/>
        <item x="100"/>
        <item x="164"/>
        <item x="142"/>
        <item x="182"/>
        <item x="186"/>
        <item x="156"/>
        <item x="181"/>
        <item x="48"/>
        <item x="185"/>
        <item x="92"/>
        <item x="102"/>
        <item x="141"/>
        <item x="187"/>
        <item x="165"/>
        <item x="193"/>
        <item x="174"/>
        <item x="188"/>
        <item x="81"/>
        <item x="190"/>
        <item x="173"/>
        <item x="197"/>
        <item x="172"/>
        <item x="196"/>
        <item x="184"/>
        <item x="175"/>
        <item x="155"/>
        <item x="151"/>
        <item x="171"/>
        <item x="84"/>
        <item x="195"/>
        <item x="194"/>
        <item x="154"/>
        <item x="192"/>
        <item x="58"/>
        <item x="105"/>
        <item x="198"/>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8">
        <item h="1" x="0"/>
        <item sd="0" x="1"/>
        <item sd="0" x="2"/>
        <item sd="0" x="3"/>
        <item sd="0" x="4"/>
        <item sd="0" x="5"/>
        <item h="1" sd="0" x="6"/>
        <item t="default"/>
      </items>
    </pivotField>
  </pivotFields>
  <rowFields count="2">
    <field x="4"/>
    <field x="1"/>
  </rowFields>
  <rowItems count="6">
    <i>
      <x v="1"/>
    </i>
    <i>
      <x v="2"/>
    </i>
    <i>
      <x v="3"/>
    </i>
    <i>
      <x v="4"/>
    </i>
    <i>
      <x v="5"/>
    </i>
    <i t="grand">
      <x/>
    </i>
  </rowItems>
  <colItems count="1">
    <i/>
  </colItems>
  <dataFields count="1">
    <dataField name="Sum of total" fld="0"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80736AD-FB1C-4D02-BEB7-C88564871F1F}" name="price per dest" cacheId="6" applyNumberFormats="0" applyBorderFormats="0" applyFontFormats="0" applyPatternFormats="0" applyAlignmentFormats="0" applyWidthHeightFormats="1" dataCaption="Values" tag="7b066240-a32a-4f2b-923c-37a269d0955d" updatedVersion="8" minRefreshableVersion="3" useAutoFormatting="1" itemPrintTitles="1" createdVersion="8" indent="0" outline="1" outlineData="1" multipleFieldFilters="0" chartFormat="11">
  <location ref="AW3:BG14" firstHeaderRow="1" firstDataRow="2" firstDataCol="1"/>
  <pivotFields count="3">
    <pivotField axis="axisRow" allDrilled="1" subtotalTop="0" showAll="0" dataSourceSort="1" defaultSubtotal="0" defaultAttributeDrillState="1">
      <items count="9">
        <item x="0"/>
        <item x="1"/>
        <item x="2"/>
        <item x="3"/>
        <item x="4"/>
        <item x="5"/>
        <item x="6"/>
        <item x="7"/>
        <item x="8"/>
      </items>
    </pivotField>
    <pivotField axis="axisCol" allDrilled="1" subtotalTop="0" showAll="0" dataSourceSort="1" defaultSubtotal="0" defaultAttributeDrillState="1">
      <items count="9">
        <item x="0"/>
        <item x="1"/>
        <item x="2"/>
        <item x="3"/>
        <item x="4"/>
        <item x="5"/>
        <item x="6"/>
        <item x="7"/>
        <item x="8"/>
      </items>
    </pivotField>
    <pivotField dataField="1" subtotalTop="0" showAll="0" defaultSubtotal="0"/>
  </pivotFields>
  <rowFields count="1">
    <field x="0"/>
  </rowFields>
  <rowItems count="10">
    <i>
      <x/>
    </i>
    <i>
      <x v="1"/>
    </i>
    <i>
      <x v="2"/>
    </i>
    <i>
      <x v="3"/>
    </i>
    <i>
      <x v="4"/>
    </i>
    <i>
      <x v="5"/>
    </i>
    <i>
      <x v="6"/>
    </i>
    <i>
      <x v="7"/>
    </i>
    <i>
      <x v="8"/>
    </i>
    <i t="grand">
      <x/>
    </i>
  </rowItems>
  <colFields count="1">
    <field x="1"/>
  </colFields>
  <colItems count="10">
    <i>
      <x/>
    </i>
    <i>
      <x v="1"/>
    </i>
    <i>
      <x v="2"/>
    </i>
    <i>
      <x v="3"/>
    </i>
    <i>
      <x v="4"/>
    </i>
    <i>
      <x v="5"/>
    </i>
    <i>
      <x v="6"/>
    </i>
    <i>
      <x v="7"/>
    </i>
    <i>
      <x v="8"/>
    </i>
    <i t="grand">
      <x/>
    </i>
  </colItems>
  <dataFields count="1">
    <dataField name="Average of price" fld="2" subtotal="average" baseField="0" baseItem="6"/>
  </dataFields>
  <chartFormats count="18">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0" format="3" series="1">
      <pivotArea type="data" outline="0" fieldPosition="0">
        <references count="2">
          <reference field="4294967294" count="1" selected="0">
            <x v="0"/>
          </reference>
          <reference field="1" count="1" selected="0">
            <x v="3"/>
          </reference>
        </references>
      </pivotArea>
    </chartFormat>
    <chartFormat chart="0" format="4" series="1">
      <pivotArea type="data" outline="0" fieldPosition="0">
        <references count="2">
          <reference field="4294967294" count="1" selected="0">
            <x v="0"/>
          </reference>
          <reference field="1" count="1" selected="0">
            <x v="4"/>
          </reference>
        </references>
      </pivotArea>
    </chartFormat>
    <chartFormat chart="0" format="5" series="1">
      <pivotArea type="data" outline="0" fieldPosition="0">
        <references count="2">
          <reference field="4294967294" count="1" selected="0">
            <x v="0"/>
          </reference>
          <reference field="1" count="1" selected="0">
            <x v="5"/>
          </reference>
        </references>
      </pivotArea>
    </chartFormat>
    <chartFormat chart="0" format="6" series="1">
      <pivotArea type="data" outline="0" fieldPosition="0">
        <references count="2">
          <reference field="4294967294" count="1" selected="0">
            <x v="0"/>
          </reference>
          <reference field="1" count="1" selected="0">
            <x v="6"/>
          </reference>
        </references>
      </pivotArea>
    </chartFormat>
    <chartFormat chart="0" format="7" series="1">
      <pivotArea type="data" outline="0" fieldPosition="0">
        <references count="2">
          <reference field="4294967294" count="1" selected="0">
            <x v="0"/>
          </reference>
          <reference field="1" count="1" selected="0">
            <x v="7"/>
          </reference>
        </references>
      </pivotArea>
    </chartFormat>
    <chartFormat chart="0" format="8" series="1">
      <pivotArea type="data" outline="0" fieldPosition="0">
        <references count="2">
          <reference field="4294967294" count="1" selected="0">
            <x v="0"/>
          </reference>
          <reference field="1" count="1" selected="0">
            <x v="8"/>
          </reference>
        </references>
      </pivotArea>
    </chartFormat>
    <chartFormat chart="8" format="18" series="1">
      <pivotArea type="data" outline="0" fieldPosition="0">
        <references count="2">
          <reference field="4294967294" count="1" selected="0">
            <x v="0"/>
          </reference>
          <reference field="1" count="1" selected="0">
            <x v="0"/>
          </reference>
        </references>
      </pivotArea>
    </chartFormat>
    <chartFormat chart="8" format="19" series="1">
      <pivotArea type="data" outline="0" fieldPosition="0">
        <references count="2">
          <reference field="4294967294" count="1" selected="0">
            <x v="0"/>
          </reference>
          <reference field="1" count="1" selected="0">
            <x v="1"/>
          </reference>
        </references>
      </pivotArea>
    </chartFormat>
    <chartFormat chart="8" format="20" series="1">
      <pivotArea type="data" outline="0" fieldPosition="0">
        <references count="2">
          <reference field="4294967294" count="1" selected="0">
            <x v="0"/>
          </reference>
          <reference field="1" count="1" selected="0">
            <x v="2"/>
          </reference>
        </references>
      </pivotArea>
    </chartFormat>
    <chartFormat chart="8" format="21" series="1">
      <pivotArea type="data" outline="0" fieldPosition="0">
        <references count="2">
          <reference field="4294967294" count="1" selected="0">
            <x v="0"/>
          </reference>
          <reference field="1" count="1" selected="0">
            <x v="3"/>
          </reference>
        </references>
      </pivotArea>
    </chartFormat>
    <chartFormat chart="8" format="22" series="1">
      <pivotArea type="data" outline="0" fieldPosition="0">
        <references count="2">
          <reference field="4294967294" count="1" selected="0">
            <x v="0"/>
          </reference>
          <reference field="1" count="1" selected="0">
            <x v="4"/>
          </reference>
        </references>
      </pivotArea>
    </chartFormat>
    <chartFormat chart="8" format="23" series="1">
      <pivotArea type="data" outline="0" fieldPosition="0">
        <references count="2">
          <reference field="4294967294" count="1" selected="0">
            <x v="0"/>
          </reference>
          <reference field="1" count="1" selected="0">
            <x v="5"/>
          </reference>
        </references>
      </pivotArea>
    </chartFormat>
    <chartFormat chart="8" format="24" series="1">
      <pivotArea type="data" outline="0" fieldPosition="0">
        <references count="2">
          <reference field="4294967294" count="1" selected="0">
            <x v="0"/>
          </reference>
          <reference field="1" count="1" selected="0">
            <x v="6"/>
          </reference>
        </references>
      </pivotArea>
    </chartFormat>
    <chartFormat chart="8" format="25" series="1">
      <pivotArea type="data" outline="0" fieldPosition="0">
        <references count="2">
          <reference field="4294967294" count="1" selected="0">
            <x v="0"/>
          </reference>
          <reference field="1" count="1" selected="0">
            <x v="7"/>
          </reference>
        </references>
      </pivotArea>
    </chartFormat>
    <chartFormat chart="8" format="26" series="1">
      <pivotArea type="data" outline="0" fieldPosition="0">
        <references count="2">
          <reference field="4294967294" count="1" selected="0">
            <x v="0"/>
          </reference>
          <reference field="1" count="1" selected="0">
            <x v="8"/>
          </reference>
        </references>
      </pivotArea>
    </chartFormat>
  </chartFormats>
  <pivotHierarchies count="2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Sum of price"/>
    <pivotHierarchy dragToData="1" caption="Average of price"/>
    <pivotHierarchy dragToData="1"/>
    <pivotHierarchy dragToData="1"/>
    <pivotHierarchy dragToData="1" caption="Max of price"/>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6B83153-ACAA-4A78-910E-5ADA630E0EA5}" name="Booked Hotels" cacheId="5" applyNumberFormats="0" applyBorderFormats="0" applyFontFormats="0" applyPatternFormats="0" applyAlignmentFormats="0" applyWidthHeightFormats="1" dataCaption="Values" tag="5ba793e2-2b94-4e32-933d-5f38c8c3f861" updatedVersion="8" minRefreshableVersion="3" useAutoFormatting="1" subtotalHiddenItems="1" itemPrintTitles="1" createdVersion="8" indent="0" outline="1" outlineData="1" multipleFieldFilters="0" chartFormat="21">
  <location ref="L3:V14" firstHeaderRow="1" firstDataRow="2" firstDataCol="1"/>
  <pivotFields count="3">
    <pivotField axis="axisRow" allDrilled="1" subtotalTop="0" showAll="0" dataSourceSort="1" defaultSubtotal="0" defaultAttributeDrillState="1">
      <items count="9">
        <item x="0"/>
        <item x="1"/>
        <item x="2"/>
        <item x="3"/>
        <item x="4"/>
        <item x="5"/>
        <item x="6"/>
        <item x="7"/>
        <item x="8"/>
      </items>
    </pivotField>
    <pivotField axis="axisCol" allDrilled="1" subtotalTop="0" showAll="0" dataSourceSort="1" defaultSubtotal="0" defaultAttributeDrillState="1">
      <items count="9">
        <item x="0"/>
        <item x="1"/>
        <item x="2"/>
        <item x="3"/>
        <item x="4"/>
        <item x="5"/>
        <item x="6"/>
        <item x="7"/>
        <item x="8"/>
      </items>
    </pivotField>
    <pivotField dataField="1" subtotalTop="0" showAll="0" defaultSubtotal="0"/>
  </pivotFields>
  <rowFields count="1">
    <field x="0"/>
  </rowFields>
  <rowItems count="10">
    <i>
      <x/>
    </i>
    <i>
      <x v="1"/>
    </i>
    <i>
      <x v="2"/>
    </i>
    <i>
      <x v="3"/>
    </i>
    <i>
      <x v="4"/>
    </i>
    <i>
      <x v="5"/>
    </i>
    <i>
      <x v="6"/>
    </i>
    <i>
      <x v="7"/>
    </i>
    <i>
      <x v="8"/>
    </i>
    <i t="grand">
      <x/>
    </i>
  </rowItems>
  <colFields count="1">
    <field x="1"/>
  </colFields>
  <colItems count="10">
    <i>
      <x/>
    </i>
    <i>
      <x v="1"/>
    </i>
    <i>
      <x v="2"/>
    </i>
    <i>
      <x v="3"/>
    </i>
    <i>
      <x v="4"/>
    </i>
    <i>
      <x v="5"/>
    </i>
    <i>
      <x v="6"/>
    </i>
    <i>
      <x v="7"/>
    </i>
    <i>
      <x v="8"/>
    </i>
    <i t="grand">
      <x/>
    </i>
  </colItems>
  <dataFields count="1">
    <dataField name="Count of travelCode" fld="2" subtotal="count" baseField="0" baseItem="0"/>
  </dataFields>
  <formats count="20">
    <format dxfId="19">
      <pivotArea type="all" dataOnly="0" outline="0" fieldPosition="0"/>
    </format>
    <format dxfId="18">
      <pivotArea outline="0" collapsedLevelsAreSubtotals="1" fieldPosition="0"/>
    </format>
    <format dxfId="17">
      <pivotArea type="origin" dataOnly="0" labelOnly="1" outline="0" fieldPosition="0"/>
    </format>
    <format dxfId="16">
      <pivotArea field="1" type="button" dataOnly="0" labelOnly="1" outline="0" axis="axisCol" fieldPosition="0"/>
    </format>
    <format dxfId="15">
      <pivotArea type="topRight" dataOnly="0" labelOnly="1" outline="0" fieldPosition="0"/>
    </format>
    <format dxfId="14">
      <pivotArea field="0" type="button" dataOnly="0" labelOnly="1" outline="0" axis="axisRow" fieldPosition="0"/>
    </format>
    <format dxfId="13">
      <pivotArea dataOnly="0" labelOnly="1" fieldPosition="0">
        <references count="1">
          <reference field="0" count="0"/>
        </references>
      </pivotArea>
    </format>
    <format dxfId="12">
      <pivotArea dataOnly="0" labelOnly="1" grandRow="1" outline="0" fieldPosition="0"/>
    </format>
    <format dxfId="11">
      <pivotArea dataOnly="0" labelOnly="1" fieldPosition="0">
        <references count="1">
          <reference field="1" count="0"/>
        </references>
      </pivotArea>
    </format>
    <format dxfId="10">
      <pivotArea dataOnly="0" labelOnly="1" grandCol="1" outline="0" fieldPosition="0"/>
    </format>
    <format dxfId="9">
      <pivotArea type="all" dataOnly="0" outline="0" fieldPosition="0"/>
    </format>
    <format dxfId="8">
      <pivotArea outline="0" collapsedLevelsAreSubtotals="1" fieldPosition="0"/>
    </format>
    <format dxfId="7">
      <pivotArea type="origin" dataOnly="0" labelOnly="1" outline="0" fieldPosition="0"/>
    </format>
    <format dxfId="6">
      <pivotArea field="1" type="button" dataOnly="0" labelOnly="1" outline="0" axis="axisCol" fieldPosition="0"/>
    </format>
    <format dxfId="5">
      <pivotArea type="topRight" dataOnly="0" labelOnly="1" outline="0" fieldPosition="0"/>
    </format>
    <format dxfId="4">
      <pivotArea field="0" type="button" dataOnly="0" labelOnly="1" outline="0" axis="axisRow" fieldPosition="0"/>
    </format>
    <format dxfId="3">
      <pivotArea dataOnly="0" labelOnly="1" fieldPosition="0">
        <references count="1">
          <reference field="0" count="0"/>
        </references>
      </pivotArea>
    </format>
    <format dxfId="2">
      <pivotArea dataOnly="0" labelOnly="1" grandRow="1" outline="0" fieldPosition="0"/>
    </format>
    <format dxfId="1">
      <pivotArea dataOnly="0" labelOnly="1" fieldPosition="0">
        <references count="1">
          <reference field="1" count="0"/>
        </references>
      </pivotArea>
    </format>
    <format dxfId="0">
      <pivotArea dataOnly="0" labelOnly="1" grandCol="1" outline="0" fieldPosition="0"/>
    </format>
  </formats>
  <chartFormats count="18">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0" format="3" series="1">
      <pivotArea type="data" outline="0" fieldPosition="0">
        <references count="2">
          <reference field="4294967294" count="1" selected="0">
            <x v="0"/>
          </reference>
          <reference field="1" count="1" selected="0">
            <x v="3"/>
          </reference>
        </references>
      </pivotArea>
    </chartFormat>
    <chartFormat chart="0" format="4" series="1">
      <pivotArea type="data" outline="0" fieldPosition="0">
        <references count="2">
          <reference field="4294967294" count="1" selected="0">
            <x v="0"/>
          </reference>
          <reference field="1" count="1" selected="0">
            <x v="4"/>
          </reference>
        </references>
      </pivotArea>
    </chartFormat>
    <chartFormat chart="0" format="5" series="1">
      <pivotArea type="data" outline="0" fieldPosition="0">
        <references count="2">
          <reference field="4294967294" count="1" selected="0">
            <x v="0"/>
          </reference>
          <reference field="1" count="1" selected="0">
            <x v="5"/>
          </reference>
        </references>
      </pivotArea>
    </chartFormat>
    <chartFormat chart="0" format="6" series="1">
      <pivotArea type="data" outline="0" fieldPosition="0">
        <references count="2">
          <reference field="4294967294" count="1" selected="0">
            <x v="0"/>
          </reference>
          <reference field="1" count="1" selected="0">
            <x v="6"/>
          </reference>
        </references>
      </pivotArea>
    </chartFormat>
    <chartFormat chart="0" format="7" series="1">
      <pivotArea type="data" outline="0" fieldPosition="0">
        <references count="2">
          <reference field="4294967294" count="1" selected="0">
            <x v="0"/>
          </reference>
          <reference field="1" count="1" selected="0">
            <x v="7"/>
          </reference>
        </references>
      </pivotArea>
    </chartFormat>
    <chartFormat chart="0" format="8" series="1">
      <pivotArea type="data" outline="0" fieldPosition="0">
        <references count="2">
          <reference field="4294967294" count="1" selected="0">
            <x v="0"/>
          </reference>
          <reference field="1" count="1" selected="0">
            <x v="8"/>
          </reference>
        </references>
      </pivotArea>
    </chartFormat>
    <chartFormat chart="17" format="18" series="1">
      <pivotArea type="data" outline="0" fieldPosition="0">
        <references count="2">
          <reference field="4294967294" count="1" selected="0">
            <x v="0"/>
          </reference>
          <reference field="1" count="1" selected="0">
            <x v="0"/>
          </reference>
        </references>
      </pivotArea>
    </chartFormat>
    <chartFormat chart="17" format="19" series="1">
      <pivotArea type="data" outline="0" fieldPosition="0">
        <references count="2">
          <reference field="4294967294" count="1" selected="0">
            <x v="0"/>
          </reference>
          <reference field="1" count="1" selected="0">
            <x v="1"/>
          </reference>
        </references>
      </pivotArea>
    </chartFormat>
    <chartFormat chart="17" format="20" series="1">
      <pivotArea type="data" outline="0" fieldPosition="0">
        <references count="2">
          <reference field="4294967294" count="1" selected="0">
            <x v="0"/>
          </reference>
          <reference field="1" count="1" selected="0">
            <x v="2"/>
          </reference>
        </references>
      </pivotArea>
    </chartFormat>
    <chartFormat chart="17" format="21" series="1">
      <pivotArea type="data" outline="0" fieldPosition="0">
        <references count="2">
          <reference field="4294967294" count="1" selected="0">
            <x v="0"/>
          </reference>
          <reference field="1" count="1" selected="0">
            <x v="3"/>
          </reference>
        </references>
      </pivotArea>
    </chartFormat>
    <chartFormat chart="17" format="22" series="1">
      <pivotArea type="data" outline="0" fieldPosition="0">
        <references count="2">
          <reference field="4294967294" count="1" selected="0">
            <x v="0"/>
          </reference>
          <reference field="1" count="1" selected="0">
            <x v="4"/>
          </reference>
        </references>
      </pivotArea>
    </chartFormat>
    <chartFormat chart="17" format="23" series="1">
      <pivotArea type="data" outline="0" fieldPosition="0">
        <references count="2">
          <reference field="4294967294" count="1" selected="0">
            <x v="0"/>
          </reference>
          <reference field="1" count="1" selected="0">
            <x v="5"/>
          </reference>
        </references>
      </pivotArea>
    </chartFormat>
    <chartFormat chart="17" format="24" series="1">
      <pivotArea type="data" outline="0" fieldPosition="0">
        <references count="2">
          <reference field="4294967294" count="1" selected="0">
            <x v="0"/>
          </reference>
          <reference field="1" count="1" selected="0">
            <x v="6"/>
          </reference>
        </references>
      </pivotArea>
    </chartFormat>
    <chartFormat chart="17" format="25" series="1">
      <pivotArea type="data" outline="0" fieldPosition="0">
        <references count="2">
          <reference field="4294967294" count="1" selected="0">
            <x v="0"/>
          </reference>
          <reference field="1" count="1" selected="0">
            <x v="7"/>
          </reference>
        </references>
      </pivotArea>
    </chartFormat>
    <chartFormat chart="17" format="26" series="1">
      <pivotArea type="data" outline="0" fieldPosition="0">
        <references count="2">
          <reference field="4294967294" count="1" selected="0">
            <x v="0"/>
          </reference>
          <reference field="1" count="1" selected="0">
            <x v="8"/>
          </reference>
        </references>
      </pivotArea>
    </chartFormat>
  </chartFormats>
  <pivotHierarchies count="2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Data="1"/>
    <pivotHierarchy dragToData="1" caption="Count of travelCode"/>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raw data!$A:$H">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C84C3A5-BFBD-4690-8FBE-61D081194E1D}" name="stay Duration" cacheId="2" applyNumberFormats="0" applyBorderFormats="0" applyFontFormats="0" applyPatternFormats="0" applyAlignmentFormats="0" applyWidthHeightFormats="1" dataCaption="Values" tag="d69cac84-60a2-431f-af4f-a214b540243b" updatedVersion="8" minRefreshableVersion="3" useAutoFormatting="1" itemPrintTitles="1" createdVersion="8" indent="0" outline="1" outlineData="1" multipleFieldFilters="0" chartFormat="13">
  <location ref="AL3:AM22" firstHeaderRow="1" firstDataRow="1" firstDataCol="1"/>
  <pivotFields count="3">
    <pivotField axis="axisRow" allDrilled="1" subtotalTop="0" showAll="0" dataSourceSort="1" defaultSubtotal="0" defaultAttributeDrillState="1">
      <items count="9">
        <item x="0"/>
        <item x="1"/>
        <item x="2"/>
        <item x="3"/>
        <item x="4"/>
        <item x="5"/>
        <item x="6"/>
        <item x="7"/>
        <item x="8"/>
      </items>
    </pivotField>
    <pivotField axis="axisRow" allDrilled="1" subtotalTop="0" showAll="0" dataSourceSort="1" defaultSubtotal="0" defaultAttributeDrillState="1">
      <items count="9">
        <item x="0"/>
        <item x="1"/>
        <item x="2"/>
        <item x="3"/>
        <item x="4"/>
        <item x="5"/>
        <item x="6"/>
        <item x="7"/>
        <item x="8"/>
      </items>
    </pivotField>
    <pivotField dataField="1" subtotalTop="0" showAll="0" defaultSubtotal="0"/>
  </pivotFields>
  <rowFields count="2">
    <field x="0"/>
    <field x="1"/>
  </rowFields>
  <rowItems count="19">
    <i>
      <x/>
    </i>
    <i r="1">
      <x/>
    </i>
    <i>
      <x v="1"/>
    </i>
    <i r="1">
      <x v="1"/>
    </i>
    <i>
      <x v="2"/>
    </i>
    <i r="1">
      <x v="2"/>
    </i>
    <i>
      <x v="3"/>
    </i>
    <i r="1">
      <x v="3"/>
    </i>
    <i>
      <x v="4"/>
    </i>
    <i r="1">
      <x v="4"/>
    </i>
    <i>
      <x v="5"/>
    </i>
    <i r="1">
      <x v="5"/>
    </i>
    <i>
      <x v="6"/>
    </i>
    <i r="1">
      <x v="6"/>
    </i>
    <i>
      <x v="7"/>
    </i>
    <i r="1">
      <x v="7"/>
    </i>
    <i>
      <x v="8"/>
    </i>
    <i r="1">
      <x v="8"/>
    </i>
    <i t="grand">
      <x/>
    </i>
  </rowItems>
  <colItems count="1">
    <i/>
  </colItems>
  <dataFields count="1">
    <dataField name="Average of days" fld="2" subtotal="average" baseField="0" baseItem="0"/>
  </dataFields>
  <formats count="34">
    <format dxfId="53">
      <pivotArea type="all" dataOnly="0" outline="0" fieldPosition="0"/>
    </format>
    <format dxfId="52">
      <pivotArea outline="0" collapsedLevelsAreSubtotals="1" fieldPosition="0"/>
    </format>
    <format dxfId="51">
      <pivotArea type="origin" dataOnly="0" labelOnly="1" outline="0" fieldPosition="0"/>
    </format>
    <format dxfId="50">
      <pivotArea type="topRight" dataOnly="0" labelOnly="1" outline="0" fieldPosition="0"/>
    </format>
    <format dxfId="49">
      <pivotArea field="0" type="button" dataOnly="0" labelOnly="1" outline="0" axis="axisRow" fieldPosition="0"/>
    </format>
    <format dxfId="48">
      <pivotArea dataOnly="0" labelOnly="1" fieldPosition="0">
        <references count="1">
          <reference field="0" count="0"/>
        </references>
      </pivotArea>
    </format>
    <format dxfId="47">
      <pivotArea dataOnly="0" labelOnly="1" grandRow="1" outline="0" fieldPosition="0"/>
    </format>
    <format dxfId="46">
      <pivotArea dataOnly="0" labelOnly="1" fieldPosition="0">
        <references count="2">
          <reference field="0" count="1" selected="0">
            <x v="5"/>
          </reference>
          <reference field="1" count="1">
            <x v="5"/>
          </reference>
        </references>
      </pivotArea>
    </format>
    <format dxfId="45">
      <pivotArea dataOnly="0" labelOnly="1" fieldPosition="0">
        <references count="2">
          <reference field="0" count="1" selected="0">
            <x v="7"/>
          </reference>
          <reference field="1" count="1">
            <x v="7"/>
          </reference>
        </references>
      </pivotArea>
    </format>
    <format dxfId="44">
      <pivotArea dataOnly="0" labelOnly="1" fieldPosition="0">
        <references count="2">
          <reference field="0" count="1" selected="0">
            <x v="8"/>
          </reference>
          <reference field="1" count="1">
            <x v="8"/>
          </reference>
        </references>
      </pivotArea>
    </format>
    <format dxfId="43">
      <pivotArea dataOnly="0" labelOnly="1" fieldPosition="0">
        <references count="2">
          <reference field="0" count="1" selected="0">
            <x v="4"/>
          </reference>
          <reference field="1" count="1">
            <x v="4"/>
          </reference>
        </references>
      </pivotArea>
    </format>
    <format dxfId="42">
      <pivotArea dataOnly="0" labelOnly="1" fieldPosition="0">
        <references count="2">
          <reference field="0" count="1" selected="0">
            <x v="2"/>
          </reference>
          <reference field="1" count="1">
            <x v="2"/>
          </reference>
        </references>
      </pivotArea>
    </format>
    <format dxfId="41">
      <pivotArea dataOnly="0" labelOnly="1" fieldPosition="0">
        <references count="2">
          <reference field="0" count="1" selected="0">
            <x v="0"/>
          </reference>
          <reference field="1" count="1">
            <x v="0"/>
          </reference>
        </references>
      </pivotArea>
    </format>
    <format dxfId="40">
      <pivotArea dataOnly="0" labelOnly="1" fieldPosition="0">
        <references count="2">
          <reference field="0" count="1" selected="0">
            <x v="1"/>
          </reference>
          <reference field="1" count="1">
            <x v="1"/>
          </reference>
        </references>
      </pivotArea>
    </format>
    <format dxfId="39">
      <pivotArea dataOnly="0" labelOnly="1" fieldPosition="0">
        <references count="2">
          <reference field="0" count="1" selected="0">
            <x v="6"/>
          </reference>
          <reference field="1" count="1">
            <x v="6"/>
          </reference>
        </references>
      </pivotArea>
    </format>
    <format dxfId="38">
      <pivotArea dataOnly="0" labelOnly="1" fieldPosition="0">
        <references count="2">
          <reference field="0" count="1" selected="0">
            <x v="3"/>
          </reference>
          <reference field="1" count="1">
            <x v="3"/>
          </reference>
        </references>
      </pivotArea>
    </format>
    <format dxfId="37">
      <pivotArea dataOnly="0" labelOnly="1" grandCol="1" outline="0" fieldPosition="0"/>
    </format>
    <format dxfId="36">
      <pivotArea type="all" dataOnly="0" outline="0" fieldPosition="0"/>
    </format>
    <format dxfId="35">
      <pivotArea outline="0" collapsedLevelsAreSubtotals="1" fieldPosition="0"/>
    </format>
    <format dxfId="34">
      <pivotArea type="origin" dataOnly="0" labelOnly="1" outline="0" fieldPosition="0"/>
    </format>
    <format dxfId="33">
      <pivotArea type="topRight" dataOnly="0" labelOnly="1" outline="0" fieldPosition="0"/>
    </format>
    <format dxfId="32">
      <pivotArea field="0" type="button" dataOnly="0" labelOnly="1" outline="0" axis="axisRow" fieldPosition="0"/>
    </format>
    <format dxfId="31">
      <pivotArea dataOnly="0" labelOnly="1" fieldPosition="0">
        <references count="1">
          <reference field="0" count="0"/>
        </references>
      </pivotArea>
    </format>
    <format dxfId="30">
      <pivotArea dataOnly="0" labelOnly="1" grandRow="1" outline="0" fieldPosition="0"/>
    </format>
    <format dxfId="29">
      <pivotArea dataOnly="0" labelOnly="1" fieldPosition="0">
        <references count="2">
          <reference field="0" count="1" selected="0">
            <x v="5"/>
          </reference>
          <reference field="1" count="1">
            <x v="5"/>
          </reference>
        </references>
      </pivotArea>
    </format>
    <format dxfId="28">
      <pivotArea dataOnly="0" labelOnly="1" fieldPosition="0">
        <references count="2">
          <reference field="0" count="1" selected="0">
            <x v="7"/>
          </reference>
          <reference field="1" count="1">
            <x v="7"/>
          </reference>
        </references>
      </pivotArea>
    </format>
    <format dxfId="27">
      <pivotArea dataOnly="0" labelOnly="1" fieldPosition="0">
        <references count="2">
          <reference field="0" count="1" selected="0">
            <x v="8"/>
          </reference>
          <reference field="1" count="1">
            <x v="8"/>
          </reference>
        </references>
      </pivotArea>
    </format>
    <format dxfId="26">
      <pivotArea dataOnly="0" labelOnly="1" fieldPosition="0">
        <references count="2">
          <reference field="0" count="1" selected="0">
            <x v="4"/>
          </reference>
          <reference field="1" count="1">
            <x v="4"/>
          </reference>
        </references>
      </pivotArea>
    </format>
    <format dxfId="25">
      <pivotArea dataOnly="0" labelOnly="1" fieldPosition="0">
        <references count="2">
          <reference field="0" count="1" selected="0">
            <x v="2"/>
          </reference>
          <reference field="1" count="1">
            <x v="2"/>
          </reference>
        </references>
      </pivotArea>
    </format>
    <format dxfId="24">
      <pivotArea dataOnly="0" labelOnly="1" fieldPosition="0">
        <references count="2">
          <reference field="0" count="1" selected="0">
            <x v="0"/>
          </reference>
          <reference field="1" count="1">
            <x v="0"/>
          </reference>
        </references>
      </pivotArea>
    </format>
    <format dxfId="23">
      <pivotArea dataOnly="0" labelOnly="1" fieldPosition="0">
        <references count="2">
          <reference field="0" count="1" selected="0">
            <x v="1"/>
          </reference>
          <reference field="1" count="1">
            <x v="1"/>
          </reference>
        </references>
      </pivotArea>
    </format>
    <format dxfId="22">
      <pivotArea dataOnly="0" labelOnly="1" fieldPosition="0">
        <references count="2">
          <reference field="0" count="1" selected="0">
            <x v="6"/>
          </reference>
          <reference field="1" count="1">
            <x v="6"/>
          </reference>
        </references>
      </pivotArea>
    </format>
    <format dxfId="21">
      <pivotArea dataOnly="0" labelOnly="1" fieldPosition="0">
        <references count="2">
          <reference field="0" count="1" selected="0">
            <x v="3"/>
          </reference>
          <reference field="1" count="1">
            <x v="3"/>
          </reference>
        </references>
      </pivotArea>
    </format>
    <format dxfId="20">
      <pivotArea dataOnly="0" labelOnly="1" grandCol="1" outline="0" fieldPosition="0"/>
    </format>
  </formats>
  <chartFormats count="2">
    <chartFormat chart="4"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Hierarchies count="2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Average of days"/>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3"/>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B3F56CB-F478-4BC2-A224-CA7838D81740}" name="lowest price per night" cacheId="3" applyNumberFormats="0" applyBorderFormats="0" applyFontFormats="0" applyPatternFormats="0" applyAlignmentFormats="0" applyWidthHeightFormats="1" dataCaption="Values" tag="b37cb6c5-8641-44fe-82dc-2eac97fe8151" updatedVersion="8" minRefreshableVersion="3" useAutoFormatting="1" itemPrintTitles="1" createdVersion="8" indent="0" outline="1" outlineData="1" multipleFieldFilters="0" chartFormat="10">
  <location ref="BU3:CE14" firstHeaderRow="1" firstDataRow="2" firstDataCol="1"/>
  <pivotFields count="3">
    <pivotField axis="axisRow" allDrilled="1" subtotalTop="0" showAll="0" dataSourceSort="1" defaultSubtotal="0" defaultAttributeDrillState="1">
      <items count="9">
        <item x="0"/>
        <item x="1"/>
        <item x="2"/>
        <item x="3"/>
        <item x="4"/>
        <item x="5"/>
        <item x="6"/>
        <item x="7"/>
        <item x="8"/>
      </items>
    </pivotField>
    <pivotField axis="axisCol" allDrilled="1" subtotalTop="0" showAll="0" dataSourceSort="1" defaultSubtotal="0" defaultAttributeDrillState="1">
      <items count="9">
        <item x="0"/>
        <item x="1"/>
        <item x="2"/>
        <item x="3"/>
        <item x="4"/>
        <item x="5"/>
        <item x="6"/>
        <item x="7"/>
        <item x="8"/>
      </items>
    </pivotField>
    <pivotField dataField="1" subtotalTop="0" showAll="0" defaultSubtotal="0"/>
  </pivotFields>
  <rowFields count="1">
    <field x="0"/>
  </rowFields>
  <rowItems count="10">
    <i>
      <x/>
    </i>
    <i>
      <x v="1"/>
    </i>
    <i>
      <x v="2"/>
    </i>
    <i>
      <x v="3"/>
    </i>
    <i>
      <x v="4"/>
    </i>
    <i>
      <x v="5"/>
    </i>
    <i>
      <x v="6"/>
    </i>
    <i>
      <x v="7"/>
    </i>
    <i>
      <x v="8"/>
    </i>
    <i t="grand">
      <x/>
    </i>
  </rowItems>
  <colFields count="1">
    <field x="1"/>
  </colFields>
  <colItems count="10">
    <i>
      <x/>
    </i>
    <i>
      <x v="1"/>
    </i>
    <i>
      <x v="2"/>
    </i>
    <i>
      <x v="3"/>
    </i>
    <i>
      <x v="4"/>
    </i>
    <i>
      <x v="5"/>
    </i>
    <i>
      <x v="6"/>
    </i>
    <i>
      <x v="7"/>
    </i>
    <i>
      <x v="8"/>
    </i>
    <i t="grand">
      <x/>
    </i>
  </colItems>
  <dataFields count="1">
    <dataField name="Min of price" fld="2" subtotal="min" baseField="0" baseItem="0"/>
  </dataFields>
  <chartFormats count="18">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0" format="3" series="1">
      <pivotArea type="data" outline="0" fieldPosition="0">
        <references count="2">
          <reference field="4294967294" count="1" selected="0">
            <x v="0"/>
          </reference>
          <reference field="1" count="1" selected="0">
            <x v="3"/>
          </reference>
        </references>
      </pivotArea>
    </chartFormat>
    <chartFormat chart="0" format="4" series="1">
      <pivotArea type="data" outline="0" fieldPosition="0">
        <references count="2">
          <reference field="4294967294" count="1" selected="0">
            <x v="0"/>
          </reference>
          <reference field="1" count="1" selected="0">
            <x v="4"/>
          </reference>
        </references>
      </pivotArea>
    </chartFormat>
    <chartFormat chart="0" format="5" series="1">
      <pivotArea type="data" outline="0" fieldPosition="0">
        <references count="2">
          <reference field="4294967294" count="1" selected="0">
            <x v="0"/>
          </reference>
          <reference field="1" count="1" selected="0">
            <x v="5"/>
          </reference>
        </references>
      </pivotArea>
    </chartFormat>
    <chartFormat chart="0" format="6" series="1">
      <pivotArea type="data" outline="0" fieldPosition="0">
        <references count="2">
          <reference field="4294967294" count="1" selected="0">
            <x v="0"/>
          </reference>
          <reference field="1" count="1" selected="0">
            <x v="6"/>
          </reference>
        </references>
      </pivotArea>
    </chartFormat>
    <chartFormat chart="0" format="7" series="1">
      <pivotArea type="data" outline="0" fieldPosition="0">
        <references count="2">
          <reference field="4294967294" count="1" selected="0">
            <x v="0"/>
          </reference>
          <reference field="1" count="1" selected="0">
            <x v="7"/>
          </reference>
        </references>
      </pivotArea>
    </chartFormat>
    <chartFormat chart="0" format="8" series="1">
      <pivotArea type="data" outline="0" fieldPosition="0">
        <references count="2">
          <reference field="4294967294" count="1" selected="0">
            <x v="0"/>
          </reference>
          <reference field="1" count="1" selected="0">
            <x v="8"/>
          </reference>
        </references>
      </pivotArea>
    </chartFormat>
    <chartFormat chart="7" format="18" series="1">
      <pivotArea type="data" outline="0" fieldPosition="0">
        <references count="2">
          <reference field="4294967294" count="1" selected="0">
            <x v="0"/>
          </reference>
          <reference field="1" count="1" selected="0">
            <x v="0"/>
          </reference>
        </references>
      </pivotArea>
    </chartFormat>
    <chartFormat chart="7" format="19" series="1">
      <pivotArea type="data" outline="0" fieldPosition="0">
        <references count="2">
          <reference field="4294967294" count="1" selected="0">
            <x v="0"/>
          </reference>
          <reference field="1" count="1" selected="0">
            <x v="1"/>
          </reference>
        </references>
      </pivotArea>
    </chartFormat>
    <chartFormat chart="7" format="20" series="1">
      <pivotArea type="data" outline="0" fieldPosition="0">
        <references count="2">
          <reference field="4294967294" count="1" selected="0">
            <x v="0"/>
          </reference>
          <reference field="1" count="1" selected="0">
            <x v="2"/>
          </reference>
        </references>
      </pivotArea>
    </chartFormat>
    <chartFormat chart="7" format="21" series="1">
      <pivotArea type="data" outline="0" fieldPosition="0">
        <references count="2">
          <reference field="4294967294" count="1" selected="0">
            <x v="0"/>
          </reference>
          <reference field="1" count="1" selected="0">
            <x v="3"/>
          </reference>
        </references>
      </pivotArea>
    </chartFormat>
    <chartFormat chart="7" format="22" series="1">
      <pivotArea type="data" outline="0" fieldPosition="0">
        <references count="2">
          <reference field="4294967294" count="1" selected="0">
            <x v="0"/>
          </reference>
          <reference field="1" count="1" selected="0">
            <x v="4"/>
          </reference>
        </references>
      </pivotArea>
    </chartFormat>
    <chartFormat chart="7" format="23" series="1">
      <pivotArea type="data" outline="0" fieldPosition="0">
        <references count="2">
          <reference field="4294967294" count="1" selected="0">
            <x v="0"/>
          </reference>
          <reference field="1" count="1" selected="0">
            <x v="5"/>
          </reference>
        </references>
      </pivotArea>
    </chartFormat>
    <chartFormat chart="7" format="24" series="1">
      <pivotArea type="data" outline="0" fieldPosition="0">
        <references count="2">
          <reference field="4294967294" count="1" selected="0">
            <x v="0"/>
          </reference>
          <reference field="1" count="1" selected="0">
            <x v="6"/>
          </reference>
        </references>
      </pivotArea>
    </chartFormat>
    <chartFormat chart="7" format="25" series="1">
      <pivotArea type="data" outline="0" fieldPosition="0">
        <references count="2">
          <reference field="4294967294" count="1" selected="0">
            <x v="0"/>
          </reference>
          <reference field="1" count="1" selected="0">
            <x v="7"/>
          </reference>
        </references>
      </pivotArea>
    </chartFormat>
    <chartFormat chart="7" format="26" series="1">
      <pivotArea type="data" outline="0" fieldPosition="0">
        <references count="2">
          <reference field="4294967294" count="1" selected="0">
            <x v="0"/>
          </reference>
          <reference field="1" count="1" selected="0">
            <x v="8"/>
          </reference>
        </references>
      </pivotArea>
    </chartFormat>
  </chartFormats>
  <pivotHierarchies count="2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Min of price"/>
    <pivotHierarchy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8BD19AC-C391-42F0-8E02-5F830763755E}" name="Booking per Destination"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A3:B14" firstHeaderRow="1" firstDataRow="1" firstDataCol="1"/>
  <pivotFields count="8">
    <pivotField dataField="1" showAll="0"/>
    <pivotField showAll="0"/>
    <pivotField showAll="0"/>
    <pivotField axis="axisRow" showAll="0" sortType="descending">
      <items count="11">
        <item x="9"/>
        <item x="5"/>
        <item x="1"/>
        <item x="7"/>
        <item x="4"/>
        <item x="2"/>
        <item x="0"/>
        <item x="6"/>
        <item x="8"/>
        <item x="3"/>
        <item t="default"/>
      </items>
    </pivotField>
    <pivotField showAll="0"/>
    <pivotField showAll="0"/>
    <pivotField showAll="0"/>
    <pivotField showAll="0"/>
  </pivotFields>
  <rowFields count="1">
    <field x="3"/>
  </rowFields>
  <rowItems count="11">
    <i>
      <x/>
    </i>
    <i>
      <x v="1"/>
    </i>
    <i>
      <x v="2"/>
    </i>
    <i>
      <x v="3"/>
    </i>
    <i>
      <x v="4"/>
    </i>
    <i>
      <x v="5"/>
    </i>
    <i>
      <x v="6"/>
    </i>
    <i>
      <x v="7"/>
    </i>
    <i>
      <x v="8"/>
    </i>
    <i>
      <x v="9"/>
    </i>
    <i t="grand">
      <x/>
    </i>
  </rowItems>
  <colItems count="1">
    <i/>
  </colItems>
  <dataFields count="1">
    <dataField name="Count of travelCode" fld="0" subtotal="count" baseField="3" baseItem="8"/>
  </dataFields>
  <formats count="12">
    <format dxfId="65">
      <pivotArea type="all" dataOnly="0" outline="0" fieldPosition="0"/>
    </format>
    <format dxfId="64">
      <pivotArea outline="0" collapsedLevelsAreSubtotals="1" fieldPosition="0"/>
    </format>
    <format dxfId="63">
      <pivotArea field="3" type="button" dataOnly="0" labelOnly="1" outline="0" axis="axisRow" fieldPosition="0"/>
    </format>
    <format dxfId="62">
      <pivotArea dataOnly="0" labelOnly="1" fieldPosition="0">
        <references count="1">
          <reference field="3" count="0"/>
        </references>
      </pivotArea>
    </format>
    <format dxfId="61">
      <pivotArea dataOnly="0" labelOnly="1" grandRow="1" outline="0" fieldPosition="0"/>
    </format>
    <format dxfId="60">
      <pivotArea dataOnly="0" labelOnly="1" outline="0" axis="axisValues" fieldPosition="0"/>
    </format>
    <format dxfId="59">
      <pivotArea type="all" dataOnly="0" outline="0" fieldPosition="0"/>
    </format>
    <format dxfId="58">
      <pivotArea outline="0" collapsedLevelsAreSubtotals="1" fieldPosition="0"/>
    </format>
    <format dxfId="57">
      <pivotArea field="3" type="button" dataOnly="0" labelOnly="1" outline="0" axis="axisRow" fieldPosition="0"/>
    </format>
    <format dxfId="56">
      <pivotArea dataOnly="0" labelOnly="1" fieldPosition="0">
        <references count="1">
          <reference field="3" count="0"/>
        </references>
      </pivotArea>
    </format>
    <format dxfId="55">
      <pivotArea dataOnly="0" labelOnly="1" grandRow="1" outline="0" fieldPosition="0"/>
    </format>
    <format dxfId="54">
      <pivotArea dataOnly="0" labelOnly="1" outline="0" axis="axisValues" fieldPosition="0"/>
    </format>
  </formats>
  <chartFormats count="2">
    <chartFormat chart="4"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AFD2F3A-E607-4B4C-A36B-44FD403756C4}" name="popular dest" cacheId="4" applyNumberFormats="0" applyBorderFormats="0" applyFontFormats="0" applyPatternFormats="0" applyAlignmentFormats="0" applyWidthHeightFormats="1" dataCaption="Values" tag="c0766229-7056-4bcc-a8a3-846f7e89929a" updatedVersion="8" minRefreshableVersion="3" useAutoFormatting="1" itemPrintTitles="1" createdVersion="8" indent="0" outline="1" outlineData="1" multipleFieldFilters="0" chartFormat="12">
  <location ref="AB3:AC13" firstHeaderRow="1" firstDataRow="1" firstDataCol="1"/>
  <pivotFields count="2">
    <pivotField axis="axisRow" allDrilled="1" subtotalTop="0" showAll="0" dataSourceSort="1" defaultSubtotal="0" defaultAttributeDrillState="1">
      <items count="9">
        <item x="0"/>
        <item x="1"/>
        <item x="2"/>
        <item x="3"/>
        <item x="4"/>
        <item x="5"/>
        <item x="6"/>
        <item x="7"/>
        <item x="8"/>
      </items>
    </pivotField>
    <pivotField dataField="1" subtotalTop="0" showAll="0" defaultSubtotal="0"/>
  </pivotFields>
  <rowFields count="1">
    <field x="0"/>
  </rowFields>
  <rowItems count="10">
    <i>
      <x/>
    </i>
    <i>
      <x v="1"/>
    </i>
    <i>
      <x v="2"/>
    </i>
    <i>
      <x v="3"/>
    </i>
    <i>
      <x v="4"/>
    </i>
    <i>
      <x v="5"/>
    </i>
    <i>
      <x v="6"/>
    </i>
    <i>
      <x v="7"/>
    </i>
    <i>
      <x v="8"/>
    </i>
    <i t="grand">
      <x/>
    </i>
  </rowItems>
  <colItems count="1">
    <i/>
  </colItems>
  <dataFields count="1">
    <dataField name="Count of userCode" fld="1" subtotal="count" baseField="0" baseItem="3"/>
  </dataFields>
  <formats count="12">
    <format dxfId="77">
      <pivotArea type="all" dataOnly="0" outline="0" fieldPosition="0"/>
    </format>
    <format dxfId="76">
      <pivotArea outline="0" collapsedLevelsAreSubtotals="1" fieldPosition="0"/>
    </format>
    <format dxfId="75">
      <pivotArea field="0" type="button" dataOnly="0" labelOnly="1" outline="0" axis="axisRow" fieldPosition="0"/>
    </format>
    <format dxfId="74">
      <pivotArea dataOnly="0" labelOnly="1" fieldPosition="0">
        <references count="1">
          <reference field="0" count="0"/>
        </references>
      </pivotArea>
    </format>
    <format dxfId="73">
      <pivotArea dataOnly="0" labelOnly="1" grandRow="1" outline="0" fieldPosition="0"/>
    </format>
    <format dxfId="72">
      <pivotArea dataOnly="0" labelOnly="1" outline="0" axis="axisValues" fieldPosition="0"/>
    </format>
    <format dxfId="71">
      <pivotArea type="all" dataOnly="0" outline="0" fieldPosition="0"/>
    </format>
    <format dxfId="70">
      <pivotArea outline="0" collapsedLevelsAreSubtotals="1" fieldPosition="0"/>
    </format>
    <format dxfId="69">
      <pivotArea field="0" type="button" dataOnly="0" labelOnly="1" outline="0" axis="axisRow" fieldPosition="0"/>
    </format>
    <format dxfId="68">
      <pivotArea dataOnly="0" labelOnly="1" fieldPosition="0">
        <references count="1">
          <reference field="0" count="0"/>
        </references>
      </pivotArea>
    </format>
    <format dxfId="67">
      <pivotArea dataOnly="0" labelOnly="1" grandRow="1" outline="0" fieldPosition="0"/>
    </format>
    <format dxfId="66">
      <pivotArea dataOnly="0" labelOnly="1" outline="0" axis="axisValues" fieldPosition="0"/>
    </format>
  </formats>
  <chartFormats count="3">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Hierarchies count="2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caption="Count of userCode"/>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ce" xr10:uid="{7B0C3207-84CB-428F-BC97-B902686D94FE}" sourceName="place">
  <pivotTables>
    <pivotTable tabId="2" name="Booking per Destination"/>
  </pivotTables>
  <data>
    <tabular pivotCacheId="138025476" showMissing="0">
      <items count="10">
        <i x="3" s="1"/>
        <i x="8" s="1"/>
        <i x="6" s="1"/>
        <i x="0" s="1"/>
        <i x="2" s="1"/>
        <i x="4" s="1"/>
        <i x="7" s="1"/>
        <i x="1" s="1"/>
        <i x="5" s="1"/>
        <i x="9"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ce1" xr10:uid="{3AE94C68-91B7-4131-BB40-67C0211E3267}" sourceName="[Range].[place]">
  <pivotTables>
    <pivotTable tabId="2" name="Booked Hotels"/>
    <pivotTable tabId="2" name="lowest price per night"/>
    <pivotTable tabId="2" name="popular dest"/>
    <pivotTable tabId="2" name="price per dest"/>
    <pivotTable tabId="2" name="stay Duration"/>
  </pivotTables>
  <data>
    <olap pivotCacheId="199236499">
      <levels count="2">
        <level uniqueName="[Range].[place].[(All)]" sourceCaption="(All)" count="0"/>
        <level uniqueName="[Range].[place].[place]" sourceCaption="place" count="10">
          <ranges>
            <range startItem="0">
              <i n="[Range].[place].&amp;[Aracaju (SE)]" c="Aracaju (SE)"/>
              <i n="[Range].[place].&amp;[Brasilia (DF)]" c="Brasilia (DF)"/>
              <i n="[Range].[place].&amp;[Campo Grande (MS)]" c="Campo Grande (MS)"/>
              <i n="[Range].[place].&amp;[Florianopolis (SC)]" c="Florianopolis (SC)"/>
              <i n="[Range].[place].&amp;[Natal (RN)]" c="Natal (RN)"/>
              <i n="[Range].[place].&amp;[Recife (PE)]" c="Recife (PE)"/>
              <i n="[Range].[place].&amp;[Rio de Janeiro (RJ)]" c="Rio de Janeiro (RJ)"/>
              <i n="[Range].[place].&amp;[Salvador (BH)]" c="Salvador (BH)"/>
              <i n="[Range].[place].&amp;[Sao Paulo (SP)]" c="Sao Paulo (SP)"/>
              <i n="[Range].[place].&amp;" c="(blank)" nd="1"/>
            </range>
          </ranges>
        </level>
      </levels>
      <selections count="1">
        <selection n="[Range].[place].[All]"/>
      </selections>
    </olap>
  </data>
  <extLst>
    <x:ext xmlns:x15="http://schemas.microsoft.com/office/spreadsheetml/2010/11/main" uri="{470722E0-AACD-4C17-9CDC-17EF765DBC7E}">
      <x15:slicerCacheHideItemsWithNoData count="1">
        <x15:slicerCacheOlapLevelName uniqueName="[Range].[place].[place]" count="1"/>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ame1" xr10:uid="{A2F769DD-B9BF-4067-89B8-793A0E5CF215}" sourceName="[Range].[name]">
  <pivotTables>
    <pivotTable tabId="2" name="stay Duration"/>
    <pivotTable tabId="2" name="popular dest"/>
    <pivotTable tabId="2" name="Booked Hotels"/>
    <pivotTable tabId="2" name="lowest price per night"/>
    <pivotTable tabId="2" name="price per dest"/>
  </pivotTables>
  <data>
    <olap pivotCacheId="199236499">
      <levels count="2">
        <level uniqueName="[Range].[name].[(All)]" sourceCaption="(All)" count="0"/>
        <level uniqueName="[Range].[name].[name]" sourceCaption="name" count="10">
          <ranges>
            <range startItem="0">
              <i n="[Range].[name].&amp;[Hotel A]" c="Hotel A"/>
              <i n="[Range].[name].&amp;[Hotel AF]" c="Hotel AF"/>
              <i n="[Range].[name].&amp;[Hotel AU]" c="Hotel AU"/>
              <i n="[Range].[name].&amp;[Hotel BD]" c="Hotel BD"/>
              <i n="[Range].[name].&amp;[Hotel BP]" c="Hotel BP"/>
              <i n="[Range].[name].&amp;[Hotel BW]" c="Hotel BW"/>
              <i n="[Range].[name].&amp;[Hotel CB]" c="Hotel CB"/>
              <i n="[Range].[name].&amp;[Hotel K]" c="Hotel K"/>
              <i n="[Range].[name].&amp;[Hotel Z]" c="Hotel Z"/>
              <i n="[Range].[name].&amp;" c="(blank)" nd="1"/>
            </range>
          </ranges>
        </level>
      </levels>
      <selections count="1">
        <selection n="[Range].[name].[All]"/>
      </selections>
    </olap>
  </data>
  <extLst>
    <x:ext xmlns:x15="http://schemas.microsoft.com/office/spreadsheetml/2010/11/main" uri="{470722E0-AACD-4C17-9CDC-17EF765DBC7E}">
      <x15:slicerCacheHideItemsWithNoData count="1">
        <x15:slicerCacheOlapLevelName uniqueName="[Range].[name].[name]" count="1"/>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date" xr10:uid="{D8A0E7C4-E0DB-4E96-B381-096E99BBE92E}" sourceName="Years (date)">
  <pivotTables>
    <pivotTable tabId="2" name="total cost per year"/>
  </pivotTables>
  <data>
    <tabular pivotCacheId="104469521">
      <items count="7">
        <i x="1" s="1"/>
        <i x="2" s="1"/>
        <i x="3" s="1"/>
        <i x="4" s="1"/>
        <i x="5" s="1"/>
        <i x="0" nd="1"/>
        <i x="6" nd="1"/>
      </items>
    </tabular>
  </data>
  <extLs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otal" xr10:uid="{4637DA96-C162-4BF5-A1D4-7B7CBBEF08B0}" sourceName="total">
  <pivotTables>
    <pivotTable tabId="2" name="total cost per year"/>
  </pivotTables>
  <data>
    <tabular pivotCacheId="104469521">
      <items count="5">
        <i x="1" s="1"/>
        <i x="3" s="1"/>
        <i x="2" s="1"/>
        <i x="0" s="1"/>
        <i x="4" s="1" nd="1"/>
      </items>
    </tabular>
  </data>
  <extLs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ice1" xr10:uid="{B768AB65-6654-4C3D-B894-B696E62B5825}" sourceName="[Range].[price]">
  <pivotTables>
    <pivotTable tabId="2" name="price per dest"/>
    <pivotTable tabId="2" name="Booked Hotels"/>
    <pivotTable tabId="2" name="lowest price per night"/>
    <pivotTable tabId="2" name="popular dest"/>
    <pivotTable tabId="2" name="stay Duration"/>
  </pivotTables>
  <data>
    <olap pivotCacheId="199236499">
      <levels count="2">
        <level uniqueName="[Range].[price].[(All)]" sourceCaption="(All)" count="0"/>
        <level uniqueName="[Range].[price].[price]" sourceCaption="price" count="10">
          <ranges>
            <range startItem="0">
              <i n="[Range].[price].&amp;[6.039E1]" c="60.39"/>
              <i n="[Range].[price].&amp;[1.391E2]" c="139.1"/>
              <i n="[Range].[price].&amp;[1.6599E2]" c="165.99"/>
              <i n="[Range].[price].&amp;[2.0804E2]" c="208.04"/>
              <i n="[Range].[price].&amp;[2.4288E2]" c="242.88"/>
              <i n="[Range].[price].&amp;[2.4762E2]" c="247.62"/>
              <i n="[Range].[price].&amp;[2.6341E2]" c="263.41"/>
              <i n="[Range].[price].&amp;[3.1283E2]" c="312.83"/>
              <i n="[Range].[price].&amp;[3.1302E2]" c="313.02"/>
              <i n="[Range].[price].&amp;" c="(blank)" nd="1"/>
            </range>
          </ranges>
        </level>
      </levels>
      <selections count="1">
        <selection n="[Range].[price].[All]"/>
      </selections>
    </olap>
  </data>
  <extLst>
    <x:ext xmlns:x15="http://schemas.microsoft.com/office/spreadsheetml/2010/11/main" uri="{470722E0-AACD-4C17-9CDC-17EF765DBC7E}">
      <x15:slicerCacheHideItemsWithNoData count="1">
        <x15:slicerCacheOlapLevelName uniqueName="[Range].[price].[price]" count="1"/>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lace" xr10:uid="{1D6F14A9-A4A1-4F36-9B1D-F351C0A4027F}" cache="Slicer_place" caption="place" rowHeight="257175"/>
  <slicer name="place 2" xr10:uid="{0752D9CD-3FFB-449A-B1E6-B03AC1DD4852}" cache="Slicer_place1" caption="place" level="1" rowHeight="257175"/>
  <slicer name="place 4" xr10:uid="{5D6124DC-6ABB-45D2-B7F4-F813C4B078E0}" cache="Slicer_place1" caption="place" level="1" rowHeight="257175"/>
  <slicer name="place 6" xr10:uid="{D1CE9448-31FB-44B4-B317-4BF69071D5D3}" cache="Slicer_place1" caption="place" startItem="1" level="1" rowHeight="257175"/>
  <slicer name="name 2" xr10:uid="{98DE052E-C4D7-4F6D-9546-387D7A627039}" cache="Slicer_name1" caption="name" level="1" rowHeight="257175"/>
  <slicer name="name" xr10:uid="{F2C57395-BF20-4BCE-8BC7-E52DB7C00847}" cache="Slicer_name1" caption="name" level="1" rowHeight="257175"/>
  <slicer name="name 4" xr10:uid="{0F431CBD-DBBE-4042-8E85-C684595C12FE}" cache="Slicer_name1" caption="name" level="1" rowHeight="257175"/>
  <slicer name="Years (date)" xr10:uid="{CF73BDDD-3CD5-4042-B211-420306507414}" cache="Slicer_Years__date" caption="Years (date)" rowHeight="257175"/>
  <slicer name="total" xr10:uid="{2EDCAEEA-2869-48FE-8987-8DBDB5BD31AB}" cache="Slicer_total" caption="total" rowHeight="257175"/>
  <slicer name="price 1" xr10:uid="{4060746C-95DB-43F5-BD86-6628A40DEB1C}" cache="Slicer_price1" caption="price" startItem="2" level="1" rowHeight="257175"/>
  <slicer name="price" xr10:uid="{76647289-F9A0-4AA0-BAB3-7DC58AE4D558}" cache="Slicer_price1" caption="price" level="1"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lace 1" xr10:uid="{CCE746AE-6C0E-47B7-9B3D-F4A6A4D9F62F}" cache="Slicer_place" caption="place" columnCount="3" showCaption="0" style="SlicerStyleDark2" rowHeight="822960"/>
  <slicer name="place 3" xr10:uid="{F7F0DF58-13DC-4C9C-A90F-108139CB634F}" cache="Slicer_place1" caption="place" columnCount="3" showCaption="0" level="1" style="SlicerStyleDark2" rowHeight="822960"/>
  <slicer name="name 1" xr10:uid="{84ECD509-1DF8-441D-AC94-0D56DDAB6283}" cache="Slicer_name1" caption="name" columnCount="3" showCaption="0" level="1" style="SlicerStyleDark2" rowHeight="82296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lace 5" xr10:uid="{31EECC92-6A47-4ABE-8DDF-7F32CD610C26}" cache="Slicer_place1" caption="place" columnCount="3" showCaption="0" level="1" style="SlicerStyleDark2" rowHeight="822960"/>
  <slicer name="name 3" xr10:uid="{1BCC541E-355B-4843-90E8-5D137062354B}" cache="Slicer_name1" caption="name" startItem="3" columnCount="3" showCaption="0" level="1" style="SlicerStyleDark2" rowHeight="82296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lace 7" xr10:uid="{FC3D3FD8-316D-46B8-AB6D-9CB1A1D0149C}" cache="Slicer_place1" caption="place" showCaption="0" level="1" style="SlicerStyleDark2" rowHeight="257175"/>
  <slicer name="name 5" xr10:uid="{70F0D74C-0FD7-4B87-9A2D-8438742D78DD}" cache="Slicer_name1" caption="name" showCaption="0" level="1" style="SlicerStyleDark2" rowHeight="257175"/>
  <slicer name="Years (date) 1" xr10:uid="{E2989D88-2164-4FBA-8DB2-06417F3A19E0}" cache="Slicer_Years__date" caption="Years (date)" showCaption="0" style="SlicerStyleDark2" rowHeight="257175"/>
  <slicer name="total 1" xr10:uid="{18F45A05-6CE4-405B-9EE6-CE710AC77288}" cache="Slicer_total" caption="total" showCaption="0" style="SlicerStyleDark2" rowHeight="257175"/>
  <slicer name="price 2" xr10:uid="{C40FFC6B-6142-4E32-95DE-464F6E5F7D68}" cache="Slicer_price1" caption="price" showCaption="0" level="1" style="SlicerStyleDark2"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2BB7478-2CCE-443A-90EE-D6B8B3AED14C}" name="Table2" displayName="Table2" ref="A1:H4830" totalsRowShown="0">
  <autoFilter ref="A1:H4830" xr:uid="{22BB7478-2CCE-443A-90EE-D6B8B3AED14C}"/>
  <tableColumns count="8">
    <tableColumn id="1" xr3:uid="{944CFA19-10D1-4CD7-A62F-31B84D84CF8D}" name="travelCode"/>
    <tableColumn id="2" xr3:uid="{FCCD432C-4D23-4F3E-80F9-26D69AFD5BCF}" name="userCode"/>
    <tableColumn id="3" xr3:uid="{5970FC98-F4E9-4DE4-8F41-351263D5EC3E}" name="name"/>
    <tableColumn id="4" xr3:uid="{D9D6DB21-D3B9-4D77-837A-8758EB8F3945}" name="place"/>
    <tableColumn id="5" xr3:uid="{E82CFFDB-E439-4727-8F60-EB0DA81B597D}" name="days"/>
    <tableColumn id="6" xr3:uid="{1882ECC8-04D3-4431-A3DD-212E6949BFB0}" name="price"/>
    <tableColumn id="7" xr3:uid="{FCC36A7D-7704-486D-AEB7-1122F9DC7920}" name="total"/>
    <tableColumn id="8" xr3:uid="{6413E743-1A72-4D5A-AF67-A99E30D741E8}" name="dat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microsoft.com/office/2007/relationships/slicer" Target="../slicers/slicer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microsoft.com/office/2007/relationships/slicer" Target="../slicers/slicer4.xm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43A4BA-2E67-4116-9830-D249F7F1D4C5}">
  <dimension ref="A1:H4830"/>
  <sheetViews>
    <sheetView topLeftCell="A4791" workbookViewId="0">
      <selection activeCell="A4830" sqref="A4830:XFD4830"/>
    </sheetView>
  </sheetViews>
  <sheetFormatPr defaultRowHeight="14.25" x14ac:dyDescent="0.2"/>
  <cols>
    <col min="1" max="1" width="11.5" customWidth="1"/>
    <col min="2" max="2" width="10.5" customWidth="1"/>
    <col min="8" max="8" width="9.875" bestFit="1" customWidth="1"/>
  </cols>
  <sheetData>
    <row r="1" spans="1:8" x14ac:dyDescent="0.2">
      <c r="A1" t="s">
        <v>0</v>
      </c>
      <c r="B1" t="s">
        <v>1</v>
      </c>
      <c r="C1" t="s">
        <v>2</v>
      </c>
      <c r="D1" t="s">
        <v>3</v>
      </c>
      <c r="E1" t="s">
        <v>4</v>
      </c>
      <c r="F1" t="s">
        <v>5</v>
      </c>
      <c r="G1" t="s">
        <v>6</v>
      </c>
      <c r="H1" t="s">
        <v>7</v>
      </c>
    </row>
    <row r="2" spans="1:8" x14ac:dyDescent="0.2">
      <c r="A2">
        <v>135942</v>
      </c>
      <c r="B2">
        <v>1339</v>
      </c>
      <c r="C2" t="s">
        <v>12</v>
      </c>
      <c r="D2" t="s">
        <v>13</v>
      </c>
      <c r="E2">
        <v>4</v>
      </c>
      <c r="F2">
        <v>242.88</v>
      </c>
      <c r="G2">
        <v>971.52</v>
      </c>
      <c r="H2" s="4">
        <v>44028</v>
      </c>
    </row>
    <row r="3" spans="1:8" x14ac:dyDescent="0.2">
      <c r="A3">
        <v>135911</v>
      </c>
      <c r="B3">
        <v>1339</v>
      </c>
      <c r="C3" t="s">
        <v>12</v>
      </c>
      <c r="D3" t="s">
        <v>13</v>
      </c>
      <c r="E3">
        <v>1</v>
      </c>
      <c r="F3">
        <v>242.88</v>
      </c>
      <c r="G3">
        <v>242.88</v>
      </c>
      <c r="H3" s="4">
        <v>43811</v>
      </c>
    </row>
    <row r="4" spans="1:8" x14ac:dyDescent="0.2">
      <c r="A4">
        <v>135892</v>
      </c>
      <c r="B4">
        <v>1337</v>
      </c>
      <c r="C4" t="s">
        <v>12</v>
      </c>
      <c r="D4" t="s">
        <v>13</v>
      </c>
      <c r="E4">
        <v>3</v>
      </c>
      <c r="F4">
        <v>242.88</v>
      </c>
      <c r="G4">
        <v>728.64</v>
      </c>
      <c r="H4" s="4">
        <v>43937</v>
      </c>
    </row>
    <row r="5" spans="1:8" x14ac:dyDescent="0.2">
      <c r="A5">
        <v>135864</v>
      </c>
      <c r="B5">
        <v>1337</v>
      </c>
      <c r="C5" t="s">
        <v>12</v>
      </c>
      <c r="D5" t="s">
        <v>13</v>
      </c>
      <c r="E5">
        <v>3</v>
      </c>
      <c r="F5">
        <v>242.88</v>
      </c>
      <c r="G5">
        <v>728.64</v>
      </c>
      <c r="H5" s="4">
        <v>43741</v>
      </c>
    </row>
    <row r="6" spans="1:8" x14ac:dyDescent="0.2">
      <c r="A6">
        <v>135820</v>
      </c>
      <c r="B6">
        <v>1335</v>
      </c>
      <c r="C6" t="s">
        <v>12</v>
      </c>
      <c r="D6" t="s">
        <v>13</v>
      </c>
      <c r="E6">
        <v>4</v>
      </c>
      <c r="F6">
        <v>242.88</v>
      </c>
      <c r="G6">
        <v>971.52</v>
      </c>
      <c r="H6" s="4">
        <v>44847</v>
      </c>
    </row>
    <row r="7" spans="1:8" x14ac:dyDescent="0.2">
      <c r="A7">
        <v>15</v>
      </c>
      <c r="B7">
        <v>0</v>
      </c>
      <c r="C7" t="s">
        <v>12</v>
      </c>
      <c r="D7" t="s">
        <v>13</v>
      </c>
      <c r="E7">
        <v>2</v>
      </c>
      <c r="F7">
        <v>242.88</v>
      </c>
      <c r="G7">
        <v>485.76</v>
      </c>
      <c r="H7" s="4">
        <v>43839</v>
      </c>
    </row>
    <row r="8" spans="1:8" x14ac:dyDescent="0.2">
      <c r="A8">
        <v>135788</v>
      </c>
      <c r="B8">
        <v>1335</v>
      </c>
      <c r="C8" t="s">
        <v>12</v>
      </c>
      <c r="D8" t="s">
        <v>13</v>
      </c>
      <c r="E8">
        <v>1</v>
      </c>
      <c r="F8">
        <v>242.88</v>
      </c>
      <c r="G8">
        <v>242.88</v>
      </c>
      <c r="H8" s="4">
        <v>44623</v>
      </c>
    </row>
    <row r="9" spans="1:8" x14ac:dyDescent="0.2">
      <c r="A9">
        <v>135764</v>
      </c>
      <c r="B9">
        <v>1335</v>
      </c>
      <c r="C9" t="s">
        <v>12</v>
      </c>
      <c r="D9" t="s">
        <v>13</v>
      </c>
      <c r="E9">
        <v>2</v>
      </c>
      <c r="F9">
        <v>242.88</v>
      </c>
      <c r="G9">
        <v>485.76</v>
      </c>
      <c r="H9" s="4">
        <v>44455</v>
      </c>
    </row>
    <row r="10" spans="1:8" x14ac:dyDescent="0.2">
      <c r="A10">
        <v>135708</v>
      </c>
      <c r="B10">
        <v>1335</v>
      </c>
      <c r="C10" t="s">
        <v>12</v>
      </c>
      <c r="D10" t="s">
        <v>13</v>
      </c>
      <c r="E10">
        <v>3</v>
      </c>
      <c r="F10">
        <v>242.88</v>
      </c>
      <c r="G10">
        <v>728.64</v>
      </c>
      <c r="H10" s="4">
        <v>44063</v>
      </c>
    </row>
    <row r="11" spans="1:8" x14ac:dyDescent="0.2">
      <c r="A11">
        <v>135702</v>
      </c>
      <c r="B11">
        <v>1335</v>
      </c>
      <c r="C11" t="s">
        <v>12</v>
      </c>
      <c r="D11" t="s">
        <v>13</v>
      </c>
      <c r="E11">
        <v>3</v>
      </c>
      <c r="F11">
        <v>242.88</v>
      </c>
      <c r="G11">
        <v>728.64</v>
      </c>
      <c r="H11" s="4">
        <v>44021</v>
      </c>
    </row>
    <row r="12" spans="1:8" x14ac:dyDescent="0.2">
      <c r="A12">
        <v>135591</v>
      </c>
      <c r="B12">
        <v>1333</v>
      </c>
      <c r="C12" t="s">
        <v>12</v>
      </c>
      <c r="D12" t="s">
        <v>13</v>
      </c>
      <c r="E12">
        <v>3</v>
      </c>
      <c r="F12">
        <v>242.88</v>
      </c>
      <c r="G12">
        <v>728.64</v>
      </c>
      <c r="H12" s="4">
        <v>44140</v>
      </c>
    </row>
    <row r="13" spans="1:8" x14ac:dyDescent="0.2">
      <c r="A13">
        <v>38</v>
      </c>
      <c r="B13">
        <v>0</v>
      </c>
      <c r="C13" t="s">
        <v>12</v>
      </c>
      <c r="D13" t="s">
        <v>13</v>
      </c>
      <c r="E13">
        <v>2</v>
      </c>
      <c r="F13">
        <v>242.88</v>
      </c>
      <c r="G13">
        <v>485.76</v>
      </c>
      <c r="H13" s="4">
        <v>44000</v>
      </c>
    </row>
    <row r="14" spans="1:8" x14ac:dyDescent="0.2">
      <c r="A14">
        <v>135586</v>
      </c>
      <c r="B14">
        <v>1333</v>
      </c>
      <c r="C14" t="s">
        <v>12</v>
      </c>
      <c r="D14" t="s">
        <v>13</v>
      </c>
      <c r="E14">
        <v>2</v>
      </c>
      <c r="F14">
        <v>242.88</v>
      </c>
      <c r="G14">
        <v>485.76</v>
      </c>
      <c r="H14" s="4">
        <v>44105</v>
      </c>
    </row>
    <row r="15" spans="1:8" x14ac:dyDescent="0.2">
      <c r="A15">
        <v>135581</v>
      </c>
      <c r="B15">
        <v>1333</v>
      </c>
      <c r="C15" t="s">
        <v>12</v>
      </c>
      <c r="D15" t="s">
        <v>13</v>
      </c>
      <c r="E15">
        <v>2</v>
      </c>
      <c r="F15">
        <v>242.88</v>
      </c>
      <c r="G15">
        <v>485.76</v>
      </c>
      <c r="H15" s="4">
        <v>44070</v>
      </c>
    </row>
    <row r="16" spans="1:8" x14ac:dyDescent="0.2">
      <c r="A16">
        <v>135571</v>
      </c>
      <c r="B16">
        <v>1333</v>
      </c>
      <c r="C16" t="s">
        <v>12</v>
      </c>
      <c r="D16" t="s">
        <v>13</v>
      </c>
      <c r="E16">
        <v>4</v>
      </c>
      <c r="F16">
        <v>242.88</v>
      </c>
      <c r="G16">
        <v>971.52</v>
      </c>
      <c r="H16" s="4">
        <v>44000</v>
      </c>
    </row>
    <row r="17" spans="1:8" x14ac:dyDescent="0.2">
      <c r="A17">
        <v>45</v>
      </c>
      <c r="B17">
        <v>0</v>
      </c>
      <c r="C17" t="s">
        <v>12</v>
      </c>
      <c r="D17" t="s">
        <v>13</v>
      </c>
      <c r="E17">
        <v>1</v>
      </c>
      <c r="F17">
        <v>242.88</v>
      </c>
      <c r="G17">
        <v>242.88</v>
      </c>
      <c r="H17" s="4">
        <v>44049</v>
      </c>
    </row>
    <row r="18" spans="1:8" x14ac:dyDescent="0.2">
      <c r="A18">
        <v>135564</v>
      </c>
      <c r="B18">
        <v>1333</v>
      </c>
      <c r="C18" t="s">
        <v>12</v>
      </c>
      <c r="D18" t="s">
        <v>13</v>
      </c>
      <c r="E18">
        <v>4</v>
      </c>
      <c r="F18">
        <v>242.88</v>
      </c>
      <c r="G18">
        <v>971.52</v>
      </c>
      <c r="H18" s="4">
        <v>43951</v>
      </c>
    </row>
    <row r="19" spans="1:8" x14ac:dyDescent="0.2">
      <c r="A19">
        <v>135506</v>
      </c>
      <c r="B19">
        <v>1332</v>
      </c>
      <c r="C19" t="s">
        <v>12</v>
      </c>
      <c r="D19" t="s">
        <v>13</v>
      </c>
      <c r="E19">
        <v>4</v>
      </c>
      <c r="F19">
        <v>242.88</v>
      </c>
      <c r="G19">
        <v>971.52</v>
      </c>
      <c r="H19" s="4">
        <v>44777</v>
      </c>
    </row>
    <row r="20" spans="1:8" x14ac:dyDescent="0.2">
      <c r="A20">
        <v>135486</v>
      </c>
      <c r="B20">
        <v>1332</v>
      </c>
      <c r="C20" t="s">
        <v>12</v>
      </c>
      <c r="D20" t="s">
        <v>13</v>
      </c>
      <c r="E20">
        <v>1</v>
      </c>
      <c r="F20">
        <v>242.88</v>
      </c>
      <c r="G20">
        <v>242.88</v>
      </c>
      <c r="H20" s="4">
        <v>44637</v>
      </c>
    </row>
    <row r="21" spans="1:8" x14ac:dyDescent="0.2">
      <c r="A21">
        <v>135420</v>
      </c>
      <c r="B21">
        <v>1332</v>
      </c>
      <c r="C21" t="s">
        <v>12</v>
      </c>
      <c r="D21" t="s">
        <v>13</v>
      </c>
      <c r="E21">
        <v>3</v>
      </c>
      <c r="F21">
        <v>242.88</v>
      </c>
      <c r="G21">
        <v>728.64</v>
      </c>
      <c r="H21" s="4">
        <v>44175</v>
      </c>
    </row>
    <row r="22" spans="1:8" x14ac:dyDescent="0.2">
      <c r="A22">
        <v>135418</v>
      </c>
      <c r="B22">
        <v>1332</v>
      </c>
      <c r="C22" t="s">
        <v>12</v>
      </c>
      <c r="D22" t="s">
        <v>13</v>
      </c>
      <c r="E22">
        <v>3</v>
      </c>
      <c r="F22">
        <v>242.88</v>
      </c>
      <c r="G22">
        <v>728.64</v>
      </c>
      <c r="H22" s="4">
        <v>44161</v>
      </c>
    </row>
    <row r="23" spans="1:8" x14ac:dyDescent="0.2">
      <c r="A23">
        <v>135381</v>
      </c>
      <c r="B23">
        <v>1332</v>
      </c>
      <c r="C23" t="s">
        <v>12</v>
      </c>
      <c r="D23" t="s">
        <v>13</v>
      </c>
      <c r="E23">
        <v>3</v>
      </c>
      <c r="F23">
        <v>242.88</v>
      </c>
      <c r="G23">
        <v>728.64</v>
      </c>
      <c r="H23" s="4">
        <v>43902</v>
      </c>
    </row>
    <row r="24" spans="1:8" x14ac:dyDescent="0.2">
      <c r="A24">
        <v>135379</v>
      </c>
      <c r="B24">
        <v>1332</v>
      </c>
      <c r="C24" t="s">
        <v>12</v>
      </c>
      <c r="D24" t="s">
        <v>13</v>
      </c>
      <c r="E24">
        <v>2</v>
      </c>
      <c r="F24">
        <v>242.88</v>
      </c>
      <c r="G24">
        <v>485.76</v>
      </c>
      <c r="H24" s="4">
        <v>43888</v>
      </c>
    </row>
    <row r="25" spans="1:8" x14ac:dyDescent="0.2">
      <c r="A25">
        <v>135327</v>
      </c>
      <c r="B25">
        <v>1331</v>
      </c>
      <c r="C25" t="s">
        <v>12</v>
      </c>
      <c r="D25" t="s">
        <v>13</v>
      </c>
      <c r="E25">
        <v>1</v>
      </c>
      <c r="F25">
        <v>242.88</v>
      </c>
      <c r="G25">
        <v>242.88</v>
      </c>
      <c r="H25" s="4">
        <v>44518</v>
      </c>
    </row>
    <row r="26" spans="1:8" x14ac:dyDescent="0.2">
      <c r="A26">
        <v>81</v>
      </c>
      <c r="B26">
        <v>0</v>
      </c>
      <c r="C26" t="s">
        <v>12</v>
      </c>
      <c r="D26" t="s">
        <v>13</v>
      </c>
      <c r="E26">
        <v>4</v>
      </c>
      <c r="F26">
        <v>242.88</v>
      </c>
      <c r="G26">
        <v>971.52</v>
      </c>
      <c r="H26" s="4">
        <v>44301</v>
      </c>
    </row>
    <row r="27" spans="1:8" x14ac:dyDescent="0.2">
      <c r="A27">
        <v>135282</v>
      </c>
      <c r="B27">
        <v>1331</v>
      </c>
      <c r="C27" t="s">
        <v>12</v>
      </c>
      <c r="D27" t="s">
        <v>13</v>
      </c>
      <c r="E27">
        <v>2</v>
      </c>
      <c r="F27">
        <v>242.88</v>
      </c>
      <c r="G27">
        <v>485.76</v>
      </c>
      <c r="H27" s="4">
        <v>44203</v>
      </c>
    </row>
    <row r="28" spans="1:8" x14ac:dyDescent="0.2">
      <c r="A28">
        <v>135227</v>
      </c>
      <c r="B28">
        <v>1331</v>
      </c>
      <c r="C28" t="s">
        <v>12</v>
      </c>
      <c r="D28" t="s">
        <v>13</v>
      </c>
      <c r="E28">
        <v>4</v>
      </c>
      <c r="F28">
        <v>242.88</v>
      </c>
      <c r="G28">
        <v>971.52</v>
      </c>
      <c r="H28" s="4">
        <v>43818</v>
      </c>
    </row>
    <row r="29" spans="1:8" x14ac:dyDescent="0.2">
      <c r="A29">
        <v>135207</v>
      </c>
      <c r="B29">
        <v>1330</v>
      </c>
      <c r="C29" t="s">
        <v>12</v>
      </c>
      <c r="D29" t="s">
        <v>13</v>
      </c>
      <c r="E29">
        <v>3</v>
      </c>
      <c r="F29">
        <v>242.88</v>
      </c>
      <c r="G29">
        <v>728.64</v>
      </c>
      <c r="H29" s="4">
        <v>44798</v>
      </c>
    </row>
    <row r="30" spans="1:8" x14ac:dyDescent="0.2">
      <c r="A30">
        <v>135191</v>
      </c>
      <c r="B30">
        <v>1330</v>
      </c>
      <c r="C30" t="s">
        <v>12</v>
      </c>
      <c r="D30" t="s">
        <v>13</v>
      </c>
      <c r="E30">
        <v>4</v>
      </c>
      <c r="F30">
        <v>242.88</v>
      </c>
      <c r="G30">
        <v>971.52</v>
      </c>
      <c r="H30" s="4">
        <v>44686</v>
      </c>
    </row>
    <row r="31" spans="1:8" x14ac:dyDescent="0.2">
      <c r="A31">
        <v>135163</v>
      </c>
      <c r="B31">
        <v>1330</v>
      </c>
      <c r="C31" t="s">
        <v>12</v>
      </c>
      <c r="D31" t="s">
        <v>13</v>
      </c>
      <c r="E31">
        <v>4</v>
      </c>
      <c r="F31">
        <v>242.88</v>
      </c>
      <c r="G31">
        <v>971.52</v>
      </c>
      <c r="H31" s="4">
        <v>44490</v>
      </c>
    </row>
    <row r="32" spans="1:8" x14ac:dyDescent="0.2">
      <c r="A32">
        <v>135127</v>
      </c>
      <c r="B32">
        <v>1330</v>
      </c>
      <c r="C32" t="s">
        <v>12</v>
      </c>
      <c r="D32" t="s">
        <v>13</v>
      </c>
      <c r="E32">
        <v>4</v>
      </c>
      <c r="F32">
        <v>242.88</v>
      </c>
      <c r="G32">
        <v>971.52</v>
      </c>
      <c r="H32" s="4">
        <v>44238</v>
      </c>
    </row>
    <row r="33" spans="1:8" x14ac:dyDescent="0.2">
      <c r="A33">
        <v>135115</v>
      </c>
      <c r="B33">
        <v>1330</v>
      </c>
      <c r="C33" t="s">
        <v>12</v>
      </c>
      <c r="D33" t="s">
        <v>13</v>
      </c>
      <c r="E33">
        <v>2</v>
      </c>
      <c r="F33">
        <v>242.88</v>
      </c>
      <c r="G33">
        <v>485.76</v>
      </c>
      <c r="H33" s="4">
        <v>44154</v>
      </c>
    </row>
    <row r="34" spans="1:8" x14ac:dyDescent="0.2">
      <c r="A34">
        <v>135093</v>
      </c>
      <c r="B34">
        <v>1330</v>
      </c>
      <c r="C34" t="s">
        <v>12</v>
      </c>
      <c r="D34" t="s">
        <v>13</v>
      </c>
      <c r="E34">
        <v>2</v>
      </c>
      <c r="F34">
        <v>242.88</v>
      </c>
      <c r="G34">
        <v>485.76</v>
      </c>
      <c r="H34" s="4">
        <v>44000</v>
      </c>
    </row>
    <row r="35" spans="1:8" x14ac:dyDescent="0.2">
      <c r="A35">
        <v>135005</v>
      </c>
      <c r="B35">
        <v>1328</v>
      </c>
      <c r="C35" t="s">
        <v>12</v>
      </c>
      <c r="D35" t="s">
        <v>13</v>
      </c>
      <c r="E35">
        <v>1</v>
      </c>
      <c r="F35">
        <v>242.88</v>
      </c>
      <c r="G35">
        <v>242.88</v>
      </c>
      <c r="H35" s="4">
        <v>43951</v>
      </c>
    </row>
    <row r="36" spans="1:8" x14ac:dyDescent="0.2">
      <c r="A36">
        <v>134949</v>
      </c>
      <c r="B36">
        <v>1327</v>
      </c>
      <c r="C36" t="s">
        <v>12</v>
      </c>
      <c r="D36" t="s">
        <v>13</v>
      </c>
      <c r="E36">
        <v>4</v>
      </c>
      <c r="F36">
        <v>242.88</v>
      </c>
      <c r="G36">
        <v>971.52</v>
      </c>
      <c r="H36" s="4">
        <v>43909</v>
      </c>
    </row>
    <row r="37" spans="1:8" x14ac:dyDescent="0.2">
      <c r="A37">
        <v>134927</v>
      </c>
      <c r="B37">
        <v>1327</v>
      </c>
      <c r="C37" t="s">
        <v>12</v>
      </c>
      <c r="D37" t="s">
        <v>13</v>
      </c>
      <c r="E37">
        <v>4</v>
      </c>
      <c r="F37">
        <v>242.88</v>
      </c>
      <c r="G37">
        <v>971.52</v>
      </c>
      <c r="H37" s="4">
        <v>43755</v>
      </c>
    </row>
    <row r="38" spans="1:8" x14ac:dyDescent="0.2">
      <c r="A38">
        <v>134908</v>
      </c>
      <c r="B38">
        <v>1326</v>
      </c>
      <c r="C38" t="s">
        <v>12</v>
      </c>
      <c r="D38" t="s">
        <v>13</v>
      </c>
      <c r="E38">
        <v>3</v>
      </c>
      <c r="F38">
        <v>242.88</v>
      </c>
      <c r="G38">
        <v>728.64</v>
      </c>
      <c r="H38" s="4">
        <v>43734</v>
      </c>
    </row>
    <row r="39" spans="1:8" x14ac:dyDescent="0.2">
      <c r="A39">
        <v>134875</v>
      </c>
      <c r="B39">
        <v>1325</v>
      </c>
      <c r="C39" t="s">
        <v>12</v>
      </c>
      <c r="D39" t="s">
        <v>13</v>
      </c>
      <c r="E39">
        <v>4</v>
      </c>
      <c r="F39">
        <v>242.88</v>
      </c>
      <c r="G39">
        <v>971.52</v>
      </c>
      <c r="H39" s="4">
        <v>44231</v>
      </c>
    </row>
    <row r="40" spans="1:8" x14ac:dyDescent="0.2">
      <c r="A40">
        <v>134874</v>
      </c>
      <c r="B40">
        <v>1325</v>
      </c>
      <c r="C40" t="s">
        <v>12</v>
      </c>
      <c r="D40" t="s">
        <v>13</v>
      </c>
      <c r="E40">
        <v>1</v>
      </c>
      <c r="F40">
        <v>242.88</v>
      </c>
      <c r="G40">
        <v>242.88</v>
      </c>
      <c r="H40" s="4">
        <v>44224</v>
      </c>
    </row>
    <row r="41" spans="1:8" x14ac:dyDescent="0.2">
      <c r="A41">
        <v>134858</v>
      </c>
      <c r="B41">
        <v>1325</v>
      </c>
      <c r="C41" t="s">
        <v>12</v>
      </c>
      <c r="D41" t="s">
        <v>13</v>
      </c>
      <c r="E41">
        <v>2</v>
      </c>
      <c r="F41">
        <v>242.88</v>
      </c>
      <c r="G41">
        <v>485.76</v>
      </c>
      <c r="H41" s="4">
        <v>44112</v>
      </c>
    </row>
    <row r="42" spans="1:8" x14ac:dyDescent="0.2">
      <c r="A42">
        <v>134851</v>
      </c>
      <c r="B42">
        <v>1325</v>
      </c>
      <c r="C42" t="s">
        <v>12</v>
      </c>
      <c r="D42" t="s">
        <v>13</v>
      </c>
      <c r="E42">
        <v>1</v>
      </c>
      <c r="F42">
        <v>242.88</v>
      </c>
      <c r="G42">
        <v>242.88</v>
      </c>
      <c r="H42" s="4">
        <v>44063</v>
      </c>
    </row>
    <row r="43" spans="1:8" x14ac:dyDescent="0.2">
      <c r="A43">
        <v>134838</v>
      </c>
      <c r="B43">
        <v>1325</v>
      </c>
      <c r="C43" t="s">
        <v>12</v>
      </c>
      <c r="D43" t="s">
        <v>13</v>
      </c>
      <c r="E43">
        <v>2</v>
      </c>
      <c r="F43">
        <v>242.88</v>
      </c>
      <c r="G43">
        <v>485.76</v>
      </c>
      <c r="H43" s="4">
        <v>43972</v>
      </c>
    </row>
    <row r="44" spans="1:8" x14ac:dyDescent="0.2">
      <c r="A44">
        <v>134836</v>
      </c>
      <c r="B44">
        <v>1325</v>
      </c>
      <c r="C44" t="s">
        <v>12</v>
      </c>
      <c r="D44" t="s">
        <v>13</v>
      </c>
      <c r="E44">
        <v>3</v>
      </c>
      <c r="F44">
        <v>242.88</v>
      </c>
      <c r="G44">
        <v>728.64</v>
      </c>
      <c r="H44" s="4">
        <v>43958</v>
      </c>
    </row>
    <row r="45" spans="1:8" x14ac:dyDescent="0.2">
      <c r="A45">
        <v>134823</v>
      </c>
      <c r="B45">
        <v>1325</v>
      </c>
      <c r="C45" t="s">
        <v>12</v>
      </c>
      <c r="D45" t="s">
        <v>13</v>
      </c>
      <c r="E45">
        <v>1</v>
      </c>
      <c r="F45">
        <v>242.88</v>
      </c>
      <c r="G45">
        <v>242.88</v>
      </c>
      <c r="H45" s="4">
        <v>43867</v>
      </c>
    </row>
    <row r="46" spans="1:8" x14ac:dyDescent="0.2">
      <c r="A46">
        <v>134809</v>
      </c>
      <c r="B46">
        <v>1325</v>
      </c>
      <c r="C46" t="s">
        <v>12</v>
      </c>
      <c r="D46" t="s">
        <v>13</v>
      </c>
      <c r="E46">
        <v>3</v>
      </c>
      <c r="F46">
        <v>242.88</v>
      </c>
      <c r="G46">
        <v>728.64</v>
      </c>
      <c r="H46" s="4">
        <v>43769</v>
      </c>
    </row>
    <row r="47" spans="1:8" x14ac:dyDescent="0.2">
      <c r="A47">
        <v>134786</v>
      </c>
      <c r="B47">
        <v>1324</v>
      </c>
      <c r="C47" t="s">
        <v>12</v>
      </c>
      <c r="D47" t="s">
        <v>13</v>
      </c>
      <c r="E47">
        <v>3</v>
      </c>
      <c r="F47">
        <v>242.88</v>
      </c>
      <c r="G47">
        <v>728.64</v>
      </c>
      <c r="H47" s="4">
        <v>44553</v>
      </c>
    </row>
    <row r="48" spans="1:8" x14ac:dyDescent="0.2">
      <c r="A48">
        <v>134764</v>
      </c>
      <c r="B48">
        <v>1324</v>
      </c>
      <c r="C48" t="s">
        <v>12</v>
      </c>
      <c r="D48" t="s">
        <v>13</v>
      </c>
      <c r="E48">
        <v>4</v>
      </c>
      <c r="F48">
        <v>242.88</v>
      </c>
      <c r="G48">
        <v>971.52</v>
      </c>
      <c r="H48" s="4">
        <v>44399</v>
      </c>
    </row>
    <row r="49" spans="1:8" x14ac:dyDescent="0.2">
      <c r="A49">
        <v>134753</v>
      </c>
      <c r="B49">
        <v>1324</v>
      </c>
      <c r="C49" t="s">
        <v>12</v>
      </c>
      <c r="D49" t="s">
        <v>13</v>
      </c>
      <c r="E49">
        <v>2</v>
      </c>
      <c r="F49">
        <v>242.88</v>
      </c>
      <c r="G49">
        <v>485.76</v>
      </c>
      <c r="H49" s="4">
        <v>44322</v>
      </c>
    </row>
    <row r="50" spans="1:8" x14ac:dyDescent="0.2">
      <c r="A50">
        <v>165</v>
      </c>
      <c r="B50">
        <v>2</v>
      </c>
      <c r="C50" t="s">
        <v>12</v>
      </c>
      <c r="D50" t="s">
        <v>13</v>
      </c>
      <c r="E50">
        <v>3</v>
      </c>
      <c r="F50">
        <v>242.88</v>
      </c>
      <c r="G50">
        <v>728.64</v>
      </c>
      <c r="H50" s="4">
        <v>44224</v>
      </c>
    </row>
    <row r="51" spans="1:8" x14ac:dyDescent="0.2">
      <c r="A51">
        <v>134748</v>
      </c>
      <c r="B51">
        <v>1324</v>
      </c>
      <c r="C51" t="s">
        <v>12</v>
      </c>
      <c r="D51" t="s">
        <v>13</v>
      </c>
      <c r="E51">
        <v>1</v>
      </c>
      <c r="F51">
        <v>242.88</v>
      </c>
      <c r="G51">
        <v>242.88</v>
      </c>
      <c r="H51" s="4">
        <v>44287</v>
      </c>
    </row>
    <row r="52" spans="1:8" x14ac:dyDescent="0.2">
      <c r="A52">
        <v>134745</v>
      </c>
      <c r="B52">
        <v>1324</v>
      </c>
      <c r="C52" t="s">
        <v>12</v>
      </c>
      <c r="D52" t="s">
        <v>13</v>
      </c>
      <c r="E52">
        <v>3</v>
      </c>
      <c r="F52">
        <v>242.88</v>
      </c>
      <c r="G52">
        <v>728.64</v>
      </c>
      <c r="H52" s="4">
        <v>44266</v>
      </c>
    </row>
    <row r="53" spans="1:8" x14ac:dyDescent="0.2">
      <c r="A53">
        <v>134737</v>
      </c>
      <c r="B53">
        <v>1324</v>
      </c>
      <c r="C53" t="s">
        <v>12</v>
      </c>
      <c r="D53" t="s">
        <v>13</v>
      </c>
      <c r="E53">
        <v>2</v>
      </c>
      <c r="F53">
        <v>242.88</v>
      </c>
      <c r="G53">
        <v>485.76</v>
      </c>
      <c r="H53" s="4">
        <v>44210</v>
      </c>
    </row>
    <row r="54" spans="1:8" x14ac:dyDescent="0.2">
      <c r="A54">
        <v>134724</v>
      </c>
      <c r="B54">
        <v>1324</v>
      </c>
      <c r="C54" t="s">
        <v>12</v>
      </c>
      <c r="D54" t="s">
        <v>13</v>
      </c>
      <c r="E54">
        <v>3</v>
      </c>
      <c r="F54">
        <v>242.88</v>
      </c>
      <c r="G54">
        <v>728.64</v>
      </c>
      <c r="H54" s="4">
        <v>44119</v>
      </c>
    </row>
    <row r="55" spans="1:8" x14ac:dyDescent="0.2">
      <c r="A55">
        <v>134694</v>
      </c>
      <c r="B55">
        <v>1324</v>
      </c>
      <c r="C55" t="s">
        <v>12</v>
      </c>
      <c r="D55" t="s">
        <v>13</v>
      </c>
      <c r="E55">
        <v>1</v>
      </c>
      <c r="F55">
        <v>242.88</v>
      </c>
      <c r="G55">
        <v>242.88</v>
      </c>
      <c r="H55" s="4">
        <v>43909</v>
      </c>
    </row>
    <row r="56" spans="1:8" x14ac:dyDescent="0.2">
      <c r="A56">
        <v>134691</v>
      </c>
      <c r="B56">
        <v>1324</v>
      </c>
      <c r="C56" t="s">
        <v>12</v>
      </c>
      <c r="D56" t="s">
        <v>13</v>
      </c>
      <c r="E56">
        <v>2</v>
      </c>
      <c r="F56">
        <v>242.88</v>
      </c>
      <c r="G56">
        <v>485.76</v>
      </c>
      <c r="H56" s="4">
        <v>43888</v>
      </c>
    </row>
    <row r="57" spans="1:8" x14ac:dyDescent="0.2">
      <c r="A57">
        <v>134688</v>
      </c>
      <c r="B57">
        <v>1324</v>
      </c>
      <c r="C57" t="s">
        <v>12</v>
      </c>
      <c r="D57" t="s">
        <v>13</v>
      </c>
      <c r="E57">
        <v>2</v>
      </c>
      <c r="F57">
        <v>242.88</v>
      </c>
      <c r="G57">
        <v>485.76</v>
      </c>
      <c r="H57" s="4">
        <v>43867</v>
      </c>
    </row>
    <row r="58" spans="1:8" x14ac:dyDescent="0.2">
      <c r="A58">
        <v>134640</v>
      </c>
      <c r="B58">
        <v>1323</v>
      </c>
      <c r="C58" t="s">
        <v>12</v>
      </c>
      <c r="D58" t="s">
        <v>13</v>
      </c>
      <c r="E58">
        <v>2</v>
      </c>
      <c r="F58">
        <v>242.88</v>
      </c>
      <c r="G58">
        <v>485.76</v>
      </c>
      <c r="H58" s="4">
        <v>44924</v>
      </c>
    </row>
    <row r="59" spans="1:8" x14ac:dyDescent="0.2">
      <c r="A59">
        <v>134627</v>
      </c>
      <c r="B59">
        <v>1323</v>
      </c>
      <c r="C59" t="s">
        <v>12</v>
      </c>
      <c r="D59" t="s">
        <v>13</v>
      </c>
      <c r="E59">
        <v>4</v>
      </c>
      <c r="F59">
        <v>242.88</v>
      </c>
      <c r="G59">
        <v>971.52</v>
      </c>
      <c r="H59" s="4">
        <v>44833</v>
      </c>
    </row>
    <row r="60" spans="1:8" x14ac:dyDescent="0.2">
      <c r="A60">
        <v>134619</v>
      </c>
      <c r="B60">
        <v>1323</v>
      </c>
      <c r="C60" t="s">
        <v>12</v>
      </c>
      <c r="D60" t="s">
        <v>13</v>
      </c>
      <c r="E60">
        <v>1</v>
      </c>
      <c r="F60">
        <v>242.88</v>
      </c>
      <c r="G60">
        <v>242.88</v>
      </c>
      <c r="H60" s="4">
        <v>44777</v>
      </c>
    </row>
    <row r="61" spans="1:8" x14ac:dyDescent="0.2">
      <c r="A61">
        <v>134605</v>
      </c>
      <c r="B61">
        <v>1323</v>
      </c>
      <c r="C61" t="s">
        <v>12</v>
      </c>
      <c r="D61" t="s">
        <v>13</v>
      </c>
      <c r="E61">
        <v>3</v>
      </c>
      <c r="F61">
        <v>242.88</v>
      </c>
      <c r="G61">
        <v>728.64</v>
      </c>
      <c r="H61" s="4">
        <v>44679</v>
      </c>
    </row>
    <row r="62" spans="1:8" x14ac:dyDescent="0.2">
      <c r="A62">
        <v>134603</v>
      </c>
      <c r="B62">
        <v>1323</v>
      </c>
      <c r="C62" t="s">
        <v>12</v>
      </c>
      <c r="D62" t="s">
        <v>13</v>
      </c>
      <c r="E62">
        <v>2</v>
      </c>
      <c r="F62">
        <v>242.88</v>
      </c>
      <c r="G62">
        <v>485.76</v>
      </c>
      <c r="H62" s="4">
        <v>44665</v>
      </c>
    </row>
    <row r="63" spans="1:8" x14ac:dyDescent="0.2">
      <c r="A63">
        <v>134597</v>
      </c>
      <c r="B63">
        <v>1323</v>
      </c>
      <c r="C63" t="s">
        <v>12</v>
      </c>
      <c r="D63" t="s">
        <v>13</v>
      </c>
      <c r="E63">
        <v>3</v>
      </c>
      <c r="F63">
        <v>242.88</v>
      </c>
      <c r="G63">
        <v>728.64</v>
      </c>
      <c r="H63" s="4">
        <v>44623</v>
      </c>
    </row>
    <row r="64" spans="1:8" x14ac:dyDescent="0.2">
      <c r="A64">
        <v>134590</v>
      </c>
      <c r="B64">
        <v>1323</v>
      </c>
      <c r="C64" t="s">
        <v>12</v>
      </c>
      <c r="D64" t="s">
        <v>13</v>
      </c>
      <c r="E64">
        <v>2</v>
      </c>
      <c r="F64">
        <v>242.88</v>
      </c>
      <c r="G64">
        <v>485.76</v>
      </c>
      <c r="H64" s="4">
        <v>44574</v>
      </c>
    </row>
    <row r="65" spans="1:8" x14ac:dyDescent="0.2">
      <c r="A65">
        <v>134550</v>
      </c>
      <c r="B65">
        <v>1323</v>
      </c>
      <c r="C65" t="s">
        <v>12</v>
      </c>
      <c r="D65" t="s">
        <v>13</v>
      </c>
      <c r="E65">
        <v>4</v>
      </c>
      <c r="F65">
        <v>242.88</v>
      </c>
      <c r="G65">
        <v>971.52</v>
      </c>
      <c r="H65" s="4">
        <v>44294</v>
      </c>
    </row>
    <row r="66" spans="1:8" x14ac:dyDescent="0.2">
      <c r="A66">
        <v>225</v>
      </c>
      <c r="B66">
        <v>2</v>
      </c>
      <c r="C66" t="s">
        <v>12</v>
      </c>
      <c r="D66" t="s">
        <v>13</v>
      </c>
      <c r="E66">
        <v>4</v>
      </c>
      <c r="F66">
        <v>242.88</v>
      </c>
      <c r="G66">
        <v>971.52</v>
      </c>
      <c r="H66" s="4">
        <v>44644</v>
      </c>
    </row>
    <row r="67" spans="1:8" x14ac:dyDescent="0.2">
      <c r="A67">
        <v>134541</v>
      </c>
      <c r="B67">
        <v>1323</v>
      </c>
      <c r="C67" t="s">
        <v>12</v>
      </c>
      <c r="D67" t="s">
        <v>13</v>
      </c>
      <c r="E67">
        <v>4</v>
      </c>
      <c r="F67">
        <v>242.88</v>
      </c>
      <c r="G67">
        <v>971.52</v>
      </c>
      <c r="H67" s="4">
        <v>44231</v>
      </c>
    </row>
    <row r="68" spans="1:8" x14ac:dyDescent="0.2">
      <c r="A68">
        <v>134514</v>
      </c>
      <c r="B68">
        <v>1323</v>
      </c>
      <c r="C68" t="s">
        <v>12</v>
      </c>
      <c r="D68" t="s">
        <v>13</v>
      </c>
      <c r="E68">
        <v>3</v>
      </c>
      <c r="F68">
        <v>242.88</v>
      </c>
      <c r="G68">
        <v>728.64</v>
      </c>
      <c r="H68" s="4">
        <v>44042</v>
      </c>
    </row>
    <row r="69" spans="1:8" x14ac:dyDescent="0.2">
      <c r="A69">
        <v>134511</v>
      </c>
      <c r="B69">
        <v>1323</v>
      </c>
      <c r="C69" t="s">
        <v>12</v>
      </c>
      <c r="D69" t="s">
        <v>13</v>
      </c>
      <c r="E69">
        <v>1</v>
      </c>
      <c r="F69">
        <v>242.88</v>
      </c>
      <c r="G69">
        <v>242.88</v>
      </c>
      <c r="H69" s="4">
        <v>44021</v>
      </c>
    </row>
    <row r="70" spans="1:8" x14ac:dyDescent="0.2">
      <c r="A70">
        <v>134336</v>
      </c>
      <c r="B70">
        <v>1322</v>
      </c>
      <c r="C70" t="s">
        <v>12</v>
      </c>
      <c r="D70" t="s">
        <v>13</v>
      </c>
      <c r="E70">
        <v>1</v>
      </c>
      <c r="F70">
        <v>242.88</v>
      </c>
      <c r="G70">
        <v>242.88</v>
      </c>
      <c r="H70" s="4">
        <v>43951</v>
      </c>
    </row>
    <row r="71" spans="1:8" x14ac:dyDescent="0.2">
      <c r="A71">
        <v>134329</v>
      </c>
      <c r="B71">
        <v>1322</v>
      </c>
      <c r="C71" t="s">
        <v>12</v>
      </c>
      <c r="D71" t="s">
        <v>13</v>
      </c>
      <c r="E71">
        <v>1</v>
      </c>
      <c r="F71">
        <v>242.88</v>
      </c>
      <c r="G71">
        <v>242.88</v>
      </c>
      <c r="H71" s="4">
        <v>43902</v>
      </c>
    </row>
    <row r="72" spans="1:8" x14ac:dyDescent="0.2">
      <c r="A72">
        <v>134319</v>
      </c>
      <c r="B72">
        <v>1322</v>
      </c>
      <c r="C72" t="s">
        <v>12</v>
      </c>
      <c r="D72" t="s">
        <v>13</v>
      </c>
      <c r="E72">
        <v>1</v>
      </c>
      <c r="F72">
        <v>242.88</v>
      </c>
      <c r="G72">
        <v>242.88</v>
      </c>
      <c r="H72" s="4">
        <v>43832</v>
      </c>
    </row>
    <row r="73" spans="1:8" x14ac:dyDescent="0.2">
      <c r="A73">
        <v>134218</v>
      </c>
      <c r="B73">
        <v>1321</v>
      </c>
      <c r="C73" t="s">
        <v>12</v>
      </c>
      <c r="D73" t="s">
        <v>13</v>
      </c>
      <c r="E73">
        <v>2</v>
      </c>
      <c r="F73">
        <v>242.88</v>
      </c>
      <c r="G73">
        <v>485.76</v>
      </c>
      <c r="H73" s="4">
        <v>43888</v>
      </c>
    </row>
    <row r="74" spans="1:8" x14ac:dyDescent="0.2">
      <c r="A74">
        <v>134204</v>
      </c>
      <c r="B74">
        <v>1321</v>
      </c>
      <c r="C74" t="s">
        <v>12</v>
      </c>
      <c r="D74" t="s">
        <v>13</v>
      </c>
      <c r="E74">
        <v>2</v>
      </c>
      <c r="F74">
        <v>242.88</v>
      </c>
      <c r="G74">
        <v>485.76</v>
      </c>
      <c r="H74" s="4">
        <v>43790</v>
      </c>
    </row>
    <row r="75" spans="1:8" x14ac:dyDescent="0.2">
      <c r="A75">
        <v>134195</v>
      </c>
      <c r="B75">
        <v>1320</v>
      </c>
      <c r="C75" t="s">
        <v>12</v>
      </c>
      <c r="D75" t="s">
        <v>13</v>
      </c>
      <c r="E75">
        <v>1</v>
      </c>
      <c r="F75">
        <v>242.88</v>
      </c>
      <c r="G75">
        <v>242.88</v>
      </c>
      <c r="H75" s="4">
        <v>45113</v>
      </c>
    </row>
    <row r="76" spans="1:8" x14ac:dyDescent="0.2">
      <c r="A76">
        <v>134150</v>
      </c>
      <c r="B76">
        <v>1320</v>
      </c>
      <c r="C76" t="s">
        <v>12</v>
      </c>
      <c r="D76" t="s">
        <v>13</v>
      </c>
      <c r="E76">
        <v>2</v>
      </c>
      <c r="F76">
        <v>242.88</v>
      </c>
      <c r="G76">
        <v>485.76</v>
      </c>
      <c r="H76" s="4">
        <v>44798</v>
      </c>
    </row>
    <row r="77" spans="1:8" x14ac:dyDescent="0.2">
      <c r="A77">
        <v>134142</v>
      </c>
      <c r="B77">
        <v>1320</v>
      </c>
      <c r="C77" t="s">
        <v>12</v>
      </c>
      <c r="D77" t="s">
        <v>13</v>
      </c>
      <c r="E77">
        <v>4</v>
      </c>
      <c r="F77">
        <v>242.88</v>
      </c>
      <c r="G77">
        <v>971.52</v>
      </c>
      <c r="H77" s="4">
        <v>44742</v>
      </c>
    </row>
    <row r="78" spans="1:8" x14ac:dyDescent="0.2">
      <c r="A78">
        <v>259</v>
      </c>
      <c r="B78">
        <v>3</v>
      </c>
      <c r="C78" t="s">
        <v>12</v>
      </c>
      <c r="D78" t="s">
        <v>13</v>
      </c>
      <c r="E78">
        <v>2</v>
      </c>
      <c r="F78">
        <v>242.88</v>
      </c>
      <c r="G78">
        <v>485.76</v>
      </c>
      <c r="H78" s="4">
        <v>43965</v>
      </c>
    </row>
    <row r="79" spans="1:8" x14ac:dyDescent="0.2">
      <c r="A79">
        <v>134124</v>
      </c>
      <c r="B79">
        <v>1320</v>
      </c>
      <c r="C79" t="s">
        <v>12</v>
      </c>
      <c r="D79" t="s">
        <v>13</v>
      </c>
      <c r="E79">
        <v>2</v>
      </c>
      <c r="F79">
        <v>242.88</v>
      </c>
      <c r="G79">
        <v>485.76</v>
      </c>
      <c r="H79" s="4">
        <v>44616</v>
      </c>
    </row>
    <row r="80" spans="1:8" x14ac:dyDescent="0.2">
      <c r="A80">
        <v>134077</v>
      </c>
      <c r="B80">
        <v>1320</v>
      </c>
      <c r="C80" t="s">
        <v>12</v>
      </c>
      <c r="D80" t="s">
        <v>13</v>
      </c>
      <c r="E80">
        <v>2</v>
      </c>
      <c r="F80">
        <v>242.88</v>
      </c>
      <c r="G80">
        <v>485.76</v>
      </c>
      <c r="H80" s="4">
        <v>44287</v>
      </c>
    </row>
    <row r="81" spans="1:8" x14ac:dyDescent="0.2">
      <c r="A81">
        <v>275</v>
      </c>
      <c r="B81">
        <v>3</v>
      </c>
      <c r="C81" t="s">
        <v>12</v>
      </c>
      <c r="D81" t="s">
        <v>13</v>
      </c>
      <c r="E81">
        <v>2</v>
      </c>
      <c r="F81">
        <v>242.88</v>
      </c>
      <c r="G81">
        <v>485.76</v>
      </c>
      <c r="H81" s="4">
        <v>44077</v>
      </c>
    </row>
    <row r="82" spans="1:8" x14ac:dyDescent="0.2">
      <c r="A82">
        <v>279</v>
      </c>
      <c r="B82">
        <v>3</v>
      </c>
      <c r="C82" t="s">
        <v>12</v>
      </c>
      <c r="D82" t="s">
        <v>13</v>
      </c>
      <c r="E82">
        <v>1</v>
      </c>
      <c r="F82">
        <v>242.88</v>
      </c>
      <c r="G82">
        <v>242.88</v>
      </c>
      <c r="H82" s="4">
        <v>44105</v>
      </c>
    </row>
    <row r="83" spans="1:8" x14ac:dyDescent="0.2">
      <c r="A83">
        <v>134076</v>
      </c>
      <c r="B83">
        <v>1320</v>
      </c>
      <c r="C83" t="s">
        <v>12</v>
      </c>
      <c r="D83" t="s">
        <v>13</v>
      </c>
      <c r="E83">
        <v>2</v>
      </c>
      <c r="F83">
        <v>242.88</v>
      </c>
      <c r="G83">
        <v>485.76</v>
      </c>
      <c r="H83" s="4">
        <v>44280</v>
      </c>
    </row>
    <row r="84" spans="1:8" x14ac:dyDescent="0.2">
      <c r="A84">
        <v>134041</v>
      </c>
      <c r="B84">
        <v>1320</v>
      </c>
      <c r="C84" t="s">
        <v>12</v>
      </c>
      <c r="D84" t="s">
        <v>13</v>
      </c>
      <c r="E84">
        <v>3</v>
      </c>
      <c r="F84">
        <v>242.88</v>
      </c>
      <c r="G84">
        <v>728.64</v>
      </c>
      <c r="H84" s="4">
        <v>44035</v>
      </c>
    </row>
    <row r="85" spans="1:8" x14ac:dyDescent="0.2">
      <c r="A85">
        <v>133994</v>
      </c>
      <c r="B85">
        <v>1319</v>
      </c>
      <c r="C85" t="s">
        <v>12</v>
      </c>
      <c r="D85" t="s">
        <v>13</v>
      </c>
      <c r="E85">
        <v>2</v>
      </c>
      <c r="F85">
        <v>242.88</v>
      </c>
      <c r="G85">
        <v>485.76</v>
      </c>
      <c r="H85" s="4">
        <v>44665</v>
      </c>
    </row>
    <row r="86" spans="1:8" x14ac:dyDescent="0.2">
      <c r="A86">
        <v>133993</v>
      </c>
      <c r="B86">
        <v>1319</v>
      </c>
      <c r="C86" t="s">
        <v>12</v>
      </c>
      <c r="D86" t="s">
        <v>13</v>
      </c>
      <c r="E86">
        <v>4</v>
      </c>
      <c r="F86">
        <v>242.88</v>
      </c>
      <c r="G86">
        <v>971.52</v>
      </c>
      <c r="H86" s="4">
        <v>44658</v>
      </c>
    </row>
    <row r="87" spans="1:8" x14ac:dyDescent="0.2">
      <c r="A87">
        <v>295</v>
      </c>
      <c r="B87">
        <v>3</v>
      </c>
      <c r="C87" t="s">
        <v>12</v>
      </c>
      <c r="D87" t="s">
        <v>13</v>
      </c>
      <c r="E87">
        <v>4</v>
      </c>
      <c r="F87">
        <v>242.88</v>
      </c>
      <c r="G87">
        <v>971.52</v>
      </c>
      <c r="H87" s="4">
        <v>44217</v>
      </c>
    </row>
    <row r="88" spans="1:8" x14ac:dyDescent="0.2">
      <c r="A88">
        <v>133986</v>
      </c>
      <c r="B88">
        <v>1319</v>
      </c>
      <c r="C88" t="s">
        <v>12</v>
      </c>
      <c r="D88" t="s">
        <v>13</v>
      </c>
      <c r="E88">
        <v>4</v>
      </c>
      <c r="F88">
        <v>242.88</v>
      </c>
      <c r="G88">
        <v>971.52</v>
      </c>
      <c r="H88" s="4">
        <v>44609</v>
      </c>
    </row>
    <row r="89" spans="1:8" x14ac:dyDescent="0.2">
      <c r="A89">
        <v>133911</v>
      </c>
      <c r="B89">
        <v>1319</v>
      </c>
      <c r="C89" t="s">
        <v>12</v>
      </c>
      <c r="D89" t="s">
        <v>13</v>
      </c>
      <c r="E89">
        <v>1</v>
      </c>
      <c r="F89">
        <v>242.88</v>
      </c>
      <c r="G89">
        <v>242.88</v>
      </c>
      <c r="H89" s="4">
        <v>44084</v>
      </c>
    </row>
    <row r="90" spans="1:8" x14ac:dyDescent="0.2">
      <c r="A90">
        <v>133877</v>
      </c>
      <c r="B90">
        <v>1319</v>
      </c>
      <c r="C90" t="s">
        <v>12</v>
      </c>
      <c r="D90" t="s">
        <v>13</v>
      </c>
      <c r="E90">
        <v>2</v>
      </c>
      <c r="F90">
        <v>242.88</v>
      </c>
      <c r="G90">
        <v>485.76</v>
      </c>
      <c r="H90" s="4">
        <v>43846</v>
      </c>
    </row>
    <row r="91" spans="1:8" x14ac:dyDescent="0.2">
      <c r="A91">
        <v>133861</v>
      </c>
      <c r="B91">
        <v>1319</v>
      </c>
      <c r="C91" t="s">
        <v>12</v>
      </c>
      <c r="D91" t="s">
        <v>13</v>
      </c>
      <c r="E91">
        <v>2</v>
      </c>
      <c r="F91">
        <v>242.88</v>
      </c>
      <c r="G91">
        <v>485.76</v>
      </c>
      <c r="H91" s="4">
        <v>43734</v>
      </c>
    </row>
    <row r="92" spans="1:8" x14ac:dyDescent="0.2">
      <c r="A92">
        <v>305</v>
      </c>
      <c r="B92">
        <v>3</v>
      </c>
      <c r="C92" t="s">
        <v>12</v>
      </c>
      <c r="D92" t="s">
        <v>13</v>
      </c>
      <c r="E92">
        <v>4</v>
      </c>
      <c r="F92">
        <v>242.88</v>
      </c>
      <c r="G92">
        <v>971.52</v>
      </c>
      <c r="H92" s="4">
        <v>44287</v>
      </c>
    </row>
    <row r="93" spans="1:8" x14ac:dyDescent="0.2">
      <c r="A93">
        <v>133843</v>
      </c>
      <c r="B93">
        <v>1318</v>
      </c>
      <c r="C93" t="s">
        <v>12</v>
      </c>
      <c r="D93" t="s">
        <v>13</v>
      </c>
      <c r="E93">
        <v>2</v>
      </c>
      <c r="F93">
        <v>242.88</v>
      </c>
      <c r="G93">
        <v>485.76</v>
      </c>
      <c r="H93" s="4">
        <v>43937</v>
      </c>
    </row>
    <row r="94" spans="1:8" x14ac:dyDescent="0.2">
      <c r="A94">
        <v>307</v>
      </c>
      <c r="B94">
        <v>3</v>
      </c>
      <c r="C94" t="s">
        <v>12</v>
      </c>
      <c r="D94" t="s">
        <v>13</v>
      </c>
      <c r="E94">
        <v>2</v>
      </c>
      <c r="F94">
        <v>242.88</v>
      </c>
      <c r="G94">
        <v>485.76</v>
      </c>
      <c r="H94" s="4">
        <v>44301</v>
      </c>
    </row>
    <row r="95" spans="1:8" x14ac:dyDescent="0.2">
      <c r="A95">
        <v>133803</v>
      </c>
      <c r="B95">
        <v>1317</v>
      </c>
      <c r="C95" t="s">
        <v>12</v>
      </c>
      <c r="D95" t="s">
        <v>13</v>
      </c>
      <c r="E95">
        <v>3</v>
      </c>
      <c r="F95">
        <v>242.88</v>
      </c>
      <c r="G95">
        <v>728.64</v>
      </c>
      <c r="H95" s="4">
        <v>44315</v>
      </c>
    </row>
    <row r="96" spans="1:8" x14ac:dyDescent="0.2">
      <c r="A96">
        <v>133777</v>
      </c>
      <c r="B96">
        <v>1317</v>
      </c>
      <c r="C96" t="s">
        <v>12</v>
      </c>
      <c r="D96" t="s">
        <v>13</v>
      </c>
      <c r="E96">
        <v>1</v>
      </c>
      <c r="F96">
        <v>242.88</v>
      </c>
      <c r="G96">
        <v>242.88</v>
      </c>
      <c r="H96" s="4">
        <v>44133</v>
      </c>
    </row>
    <row r="97" spans="1:8" x14ac:dyDescent="0.2">
      <c r="A97">
        <v>322</v>
      </c>
      <c r="B97">
        <v>3</v>
      </c>
      <c r="C97" t="s">
        <v>12</v>
      </c>
      <c r="D97" t="s">
        <v>13</v>
      </c>
      <c r="E97">
        <v>1</v>
      </c>
      <c r="F97">
        <v>242.88</v>
      </c>
      <c r="G97">
        <v>242.88</v>
      </c>
      <c r="H97" s="4">
        <v>44406</v>
      </c>
    </row>
    <row r="98" spans="1:8" x14ac:dyDescent="0.2">
      <c r="A98">
        <v>133720</v>
      </c>
      <c r="B98">
        <v>1317</v>
      </c>
      <c r="C98" t="s">
        <v>12</v>
      </c>
      <c r="D98" t="s">
        <v>13</v>
      </c>
      <c r="E98">
        <v>2</v>
      </c>
      <c r="F98">
        <v>242.88</v>
      </c>
      <c r="G98">
        <v>485.76</v>
      </c>
      <c r="H98" s="4">
        <v>43734</v>
      </c>
    </row>
    <row r="99" spans="1:8" x14ac:dyDescent="0.2">
      <c r="A99">
        <v>133677</v>
      </c>
      <c r="B99">
        <v>1316</v>
      </c>
      <c r="C99" t="s">
        <v>12</v>
      </c>
      <c r="D99" t="s">
        <v>13</v>
      </c>
      <c r="E99">
        <v>2</v>
      </c>
      <c r="F99">
        <v>242.88</v>
      </c>
      <c r="G99">
        <v>485.76</v>
      </c>
      <c r="H99" s="4">
        <v>44483</v>
      </c>
    </row>
    <row r="100" spans="1:8" x14ac:dyDescent="0.2">
      <c r="A100">
        <v>133603</v>
      </c>
      <c r="B100">
        <v>1316</v>
      </c>
      <c r="C100" t="s">
        <v>12</v>
      </c>
      <c r="D100" t="s">
        <v>13</v>
      </c>
      <c r="E100">
        <v>2</v>
      </c>
      <c r="F100">
        <v>242.88</v>
      </c>
      <c r="G100">
        <v>485.76</v>
      </c>
      <c r="H100" s="4">
        <v>43965</v>
      </c>
    </row>
    <row r="101" spans="1:8" x14ac:dyDescent="0.2">
      <c r="A101">
        <v>133601</v>
      </c>
      <c r="B101">
        <v>1316</v>
      </c>
      <c r="C101" t="s">
        <v>12</v>
      </c>
      <c r="D101" t="s">
        <v>13</v>
      </c>
      <c r="E101">
        <v>2</v>
      </c>
      <c r="F101">
        <v>242.88</v>
      </c>
      <c r="G101">
        <v>485.76</v>
      </c>
      <c r="H101" s="4">
        <v>43951</v>
      </c>
    </row>
    <row r="102" spans="1:8" x14ac:dyDescent="0.2">
      <c r="A102">
        <v>350</v>
      </c>
      <c r="B102">
        <v>3</v>
      </c>
      <c r="C102" t="s">
        <v>12</v>
      </c>
      <c r="D102" t="s">
        <v>13</v>
      </c>
      <c r="E102">
        <v>1</v>
      </c>
      <c r="F102">
        <v>242.88</v>
      </c>
      <c r="G102">
        <v>242.88</v>
      </c>
      <c r="H102" s="4">
        <v>44602</v>
      </c>
    </row>
    <row r="103" spans="1:8" x14ac:dyDescent="0.2">
      <c r="A103">
        <v>133598</v>
      </c>
      <c r="B103">
        <v>1316</v>
      </c>
      <c r="C103" t="s">
        <v>12</v>
      </c>
      <c r="D103" t="s">
        <v>13</v>
      </c>
      <c r="E103">
        <v>4</v>
      </c>
      <c r="F103">
        <v>242.88</v>
      </c>
      <c r="G103">
        <v>971.52</v>
      </c>
      <c r="H103" s="4">
        <v>43930</v>
      </c>
    </row>
    <row r="104" spans="1:8" x14ac:dyDescent="0.2">
      <c r="A104">
        <v>133536</v>
      </c>
      <c r="B104">
        <v>1315</v>
      </c>
      <c r="C104" t="s">
        <v>12</v>
      </c>
      <c r="D104" t="s">
        <v>13</v>
      </c>
      <c r="E104">
        <v>3</v>
      </c>
      <c r="F104">
        <v>242.88</v>
      </c>
      <c r="G104">
        <v>728.64</v>
      </c>
      <c r="H104" s="4">
        <v>44630</v>
      </c>
    </row>
    <row r="105" spans="1:8" x14ac:dyDescent="0.2">
      <c r="A105">
        <v>133528</v>
      </c>
      <c r="B105">
        <v>1315</v>
      </c>
      <c r="C105" t="s">
        <v>12</v>
      </c>
      <c r="D105" t="s">
        <v>13</v>
      </c>
      <c r="E105">
        <v>2</v>
      </c>
      <c r="F105">
        <v>242.88</v>
      </c>
      <c r="G105">
        <v>485.76</v>
      </c>
      <c r="H105" s="4">
        <v>44574</v>
      </c>
    </row>
    <row r="106" spans="1:8" x14ac:dyDescent="0.2">
      <c r="A106">
        <v>133474</v>
      </c>
      <c r="B106">
        <v>1315</v>
      </c>
      <c r="C106" t="s">
        <v>12</v>
      </c>
      <c r="D106" t="s">
        <v>13</v>
      </c>
      <c r="E106">
        <v>3</v>
      </c>
      <c r="F106">
        <v>242.88</v>
      </c>
      <c r="G106">
        <v>728.64</v>
      </c>
      <c r="H106" s="4">
        <v>44196</v>
      </c>
    </row>
    <row r="107" spans="1:8" x14ac:dyDescent="0.2">
      <c r="A107">
        <v>133466</v>
      </c>
      <c r="B107">
        <v>1315</v>
      </c>
      <c r="C107" t="s">
        <v>12</v>
      </c>
      <c r="D107" t="s">
        <v>13</v>
      </c>
      <c r="E107">
        <v>1</v>
      </c>
      <c r="F107">
        <v>242.88</v>
      </c>
      <c r="G107">
        <v>242.88</v>
      </c>
      <c r="H107" s="4">
        <v>44140</v>
      </c>
    </row>
    <row r="108" spans="1:8" x14ac:dyDescent="0.2">
      <c r="A108">
        <v>133442</v>
      </c>
      <c r="B108">
        <v>1315</v>
      </c>
      <c r="C108" t="s">
        <v>12</v>
      </c>
      <c r="D108" t="s">
        <v>13</v>
      </c>
      <c r="E108">
        <v>1</v>
      </c>
      <c r="F108">
        <v>242.88</v>
      </c>
      <c r="G108">
        <v>242.88</v>
      </c>
      <c r="H108" s="4">
        <v>43972</v>
      </c>
    </row>
    <row r="109" spans="1:8" x14ac:dyDescent="0.2">
      <c r="A109">
        <v>133430</v>
      </c>
      <c r="B109">
        <v>1315</v>
      </c>
      <c r="C109" t="s">
        <v>12</v>
      </c>
      <c r="D109" t="s">
        <v>13</v>
      </c>
      <c r="E109">
        <v>1</v>
      </c>
      <c r="F109">
        <v>242.88</v>
      </c>
      <c r="G109">
        <v>242.88</v>
      </c>
      <c r="H109" s="4">
        <v>43888</v>
      </c>
    </row>
    <row r="110" spans="1:8" x14ac:dyDescent="0.2">
      <c r="A110">
        <v>133419</v>
      </c>
      <c r="B110">
        <v>1315</v>
      </c>
      <c r="C110" t="s">
        <v>12</v>
      </c>
      <c r="D110" t="s">
        <v>13</v>
      </c>
      <c r="E110">
        <v>2</v>
      </c>
      <c r="F110">
        <v>242.88</v>
      </c>
      <c r="G110">
        <v>485.76</v>
      </c>
      <c r="H110" s="4">
        <v>43811</v>
      </c>
    </row>
    <row r="111" spans="1:8" x14ac:dyDescent="0.2">
      <c r="A111">
        <v>388</v>
      </c>
      <c r="B111">
        <v>3</v>
      </c>
      <c r="C111" t="s">
        <v>12</v>
      </c>
      <c r="D111" t="s">
        <v>13</v>
      </c>
      <c r="E111">
        <v>4</v>
      </c>
      <c r="F111">
        <v>242.88</v>
      </c>
      <c r="G111">
        <v>971.52</v>
      </c>
      <c r="H111" s="4">
        <v>44868</v>
      </c>
    </row>
    <row r="112" spans="1:8" x14ac:dyDescent="0.2">
      <c r="A112">
        <v>133416</v>
      </c>
      <c r="B112">
        <v>1315</v>
      </c>
      <c r="C112" t="s">
        <v>12</v>
      </c>
      <c r="D112" t="s">
        <v>13</v>
      </c>
      <c r="E112">
        <v>1</v>
      </c>
      <c r="F112">
        <v>242.88</v>
      </c>
      <c r="G112">
        <v>242.88</v>
      </c>
      <c r="H112" s="4">
        <v>43790</v>
      </c>
    </row>
    <row r="113" spans="1:8" x14ac:dyDescent="0.2">
      <c r="A113">
        <v>133388</v>
      </c>
      <c r="B113">
        <v>1314</v>
      </c>
      <c r="C113" t="s">
        <v>12</v>
      </c>
      <c r="D113" t="s">
        <v>13</v>
      </c>
      <c r="E113">
        <v>3</v>
      </c>
      <c r="F113">
        <v>242.88</v>
      </c>
      <c r="G113">
        <v>728.64</v>
      </c>
      <c r="H113" s="4">
        <v>44581</v>
      </c>
    </row>
    <row r="114" spans="1:8" x14ac:dyDescent="0.2">
      <c r="A114">
        <v>133377</v>
      </c>
      <c r="B114">
        <v>1314</v>
      </c>
      <c r="C114" t="s">
        <v>12</v>
      </c>
      <c r="D114" t="s">
        <v>13</v>
      </c>
      <c r="E114">
        <v>1</v>
      </c>
      <c r="F114">
        <v>242.88</v>
      </c>
      <c r="G114">
        <v>242.88</v>
      </c>
      <c r="H114" s="4">
        <v>44504</v>
      </c>
    </row>
    <row r="115" spans="1:8" x14ac:dyDescent="0.2">
      <c r="A115">
        <v>133320</v>
      </c>
      <c r="B115">
        <v>1314</v>
      </c>
      <c r="C115" t="s">
        <v>12</v>
      </c>
      <c r="D115" t="s">
        <v>13</v>
      </c>
      <c r="E115">
        <v>1</v>
      </c>
      <c r="F115">
        <v>242.88</v>
      </c>
      <c r="G115">
        <v>242.88</v>
      </c>
      <c r="H115" s="4">
        <v>44105</v>
      </c>
    </row>
    <row r="116" spans="1:8" x14ac:dyDescent="0.2">
      <c r="A116">
        <v>133189</v>
      </c>
      <c r="B116">
        <v>1312</v>
      </c>
      <c r="C116" t="s">
        <v>12</v>
      </c>
      <c r="D116" t="s">
        <v>13</v>
      </c>
      <c r="E116">
        <v>1</v>
      </c>
      <c r="F116">
        <v>242.88</v>
      </c>
      <c r="G116">
        <v>242.88</v>
      </c>
      <c r="H116" s="4">
        <v>44140</v>
      </c>
    </row>
    <row r="117" spans="1:8" x14ac:dyDescent="0.2">
      <c r="A117">
        <v>406</v>
      </c>
      <c r="B117">
        <v>3</v>
      </c>
      <c r="C117" t="s">
        <v>12</v>
      </c>
      <c r="D117" t="s">
        <v>13</v>
      </c>
      <c r="E117">
        <v>2</v>
      </c>
      <c r="F117">
        <v>242.88</v>
      </c>
      <c r="G117">
        <v>485.76</v>
      </c>
      <c r="H117" s="4">
        <v>44994</v>
      </c>
    </row>
    <row r="118" spans="1:8" x14ac:dyDescent="0.2">
      <c r="A118">
        <v>133159</v>
      </c>
      <c r="B118">
        <v>1312</v>
      </c>
      <c r="C118" t="s">
        <v>12</v>
      </c>
      <c r="D118" t="s">
        <v>13</v>
      </c>
      <c r="E118">
        <v>1</v>
      </c>
      <c r="F118">
        <v>242.88</v>
      </c>
      <c r="G118">
        <v>242.88</v>
      </c>
      <c r="H118" s="4">
        <v>43930</v>
      </c>
    </row>
    <row r="119" spans="1:8" x14ac:dyDescent="0.2">
      <c r="A119">
        <v>133150</v>
      </c>
      <c r="B119">
        <v>1312</v>
      </c>
      <c r="C119" t="s">
        <v>12</v>
      </c>
      <c r="D119" t="s">
        <v>13</v>
      </c>
      <c r="E119">
        <v>1</v>
      </c>
      <c r="F119">
        <v>242.88</v>
      </c>
      <c r="G119">
        <v>242.88</v>
      </c>
      <c r="H119" s="4">
        <v>43867</v>
      </c>
    </row>
    <row r="120" spans="1:8" x14ac:dyDescent="0.2">
      <c r="A120">
        <v>133141</v>
      </c>
      <c r="B120">
        <v>1312</v>
      </c>
      <c r="C120" t="s">
        <v>12</v>
      </c>
      <c r="D120" t="s">
        <v>13</v>
      </c>
      <c r="E120">
        <v>3</v>
      </c>
      <c r="F120">
        <v>242.88</v>
      </c>
      <c r="G120">
        <v>728.64</v>
      </c>
      <c r="H120" s="4">
        <v>43804</v>
      </c>
    </row>
    <row r="121" spans="1:8" x14ac:dyDescent="0.2">
      <c r="A121">
        <v>133136</v>
      </c>
      <c r="B121">
        <v>1312</v>
      </c>
      <c r="C121" t="s">
        <v>12</v>
      </c>
      <c r="D121" t="s">
        <v>13</v>
      </c>
      <c r="E121">
        <v>4</v>
      </c>
      <c r="F121">
        <v>242.88</v>
      </c>
      <c r="G121">
        <v>971.52</v>
      </c>
      <c r="H121" s="4">
        <v>43769</v>
      </c>
    </row>
    <row r="122" spans="1:8" x14ac:dyDescent="0.2">
      <c r="A122">
        <v>133113</v>
      </c>
      <c r="B122">
        <v>1311</v>
      </c>
      <c r="C122" t="s">
        <v>12</v>
      </c>
      <c r="D122" t="s">
        <v>13</v>
      </c>
      <c r="E122">
        <v>3</v>
      </c>
      <c r="F122">
        <v>242.88</v>
      </c>
      <c r="G122">
        <v>728.64</v>
      </c>
      <c r="H122" s="4">
        <v>44756</v>
      </c>
    </row>
    <row r="123" spans="1:8" x14ac:dyDescent="0.2">
      <c r="A123">
        <v>417</v>
      </c>
      <c r="B123">
        <v>3</v>
      </c>
      <c r="C123" t="s">
        <v>12</v>
      </c>
      <c r="D123" t="s">
        <v>13</v>
      </c>
      <c r="E123">
        <v>2</v>
      </c>
      <c r="F123">
        <v>242.88</v>
      </c>
      <c r="G123">
        <v>485.76</v>
      </c>
      <c r="H123" s="4">
        <v>45071</v>
      </c>
    </row>
    <row r="124" spans="1:8" x14ac:dyDescent="0.2">
      <c r="A124">
        <v>133102</v>
      </c>
      <c r="B124">
        <v>1311</v>
      </c>
      <c r="C124" t="s">
        <v>12</v>
      </c>
      <c r="D124" t="s">
        <v>13</v>
      </c>
      <c r="E124">
        <v>1</v>
      </c>
      <c r="F124">
        <v>242.88</v>
      </c>
      <c r="G124">
        <v>242.88</v>
      </c>
      <c r="H124" s="4">
        <v>44679</v>
      </c>
    </row>
    <row r="125" spans="1:8" x14ac:dyDescent="0.2">
      <c r="A125">
        <v>133091</v>
      </c>
      <c r="B125">
        <v>1311</v>
      </c>
      <c r="C125" t="s">
        <v>12</v>
      </c>
      <c r="D125" t="s">
        <v>13</v>
      </c>
      <c r="E125">
        <v>3</v>
      </c>
      <c r="F125">
        <v>242.88</v>
      </c>
      <c r="G125">
        <v>728.64</v>
      </c>
      <c r="H125" s="4">
        <v>44602</v>
      </c>
    </row>
    <row r="126" spans="1:8" x14ac:dyDescent="0.2">
      <c r="A126">
        <v>133088</v>
      </c>
      <c r="B126">
        <v>1311</v>
      </c>
      <c r="C126" t="s">
        <v>12</v>
      </c>
      <c r="D126" t="s">
        <v>13</v>
      </c>
      <c r="E126">
        <v>1</v>
      </c>
      <c r="F126">
        <v>242.88</v>
      </c>
      <c r="G126">
        <v>242.88</v>
      </c>
      <c r="H126" s="4">
        <v>44581</v>
      </c>
    </row>
    <row r="127" spans="1:8" x14ac:dyDescent="0.2">
      <c r="A127">
        <v>133035</v>
      </c>
      <c r="B127">
        <v>1311</v>
      </c>
      <c r="C127" t="s">
        <v>12</v>
      </c>
      <c r="D127" t="s">
        <v>13</v>
      </c>
      <c r="E127">
        <v>2</v>
      </c>
      <c r="F127">
        <v>242.88</v>
      </c>
      <c r="G127">
        <v>485.76</v>
      </c>
      <c r="H127" s="4">
        <v>44210</v>
      </c>
    </row>
    <row r="128" spans="1:8" x14ac:dyDescent="0.2">
      <c r="A128">
        <v>133029</v>
      </c>
      <c r="B128">
        <v>1311</v>
      </c>
      <c r="C128" t="s">
        <v>12</v>
      </c>
      <c r="D128" t="s">
        <v>13</v>
      </c>
      <c r="E128">
        <v>4</v>
      </c>
      <c r="F128">
        <v>242.88</v>
      </c>
      <c r="G128">
        <v>971.52</v>
      </c>
      <c r="H128" s="4">
        <v>44168</v>
      </c>
    </row>
    <row r="129" spans="1:8" x14ac:dyDescent="0.2">
      <c r="A129">
        <v>133025</v>
      </c>
      <c r="B129">
        <v>1311</v>
      </c>
      <c r="C129" t="s">
        <v>12</v>
      </c>
      <c r="D129" t="s">
        <v>13</v>
      </c>
      <c r="E129">
        <v>1</v>
      </c>
      <c r="F129">
        <v>242.88</v>
      </c>
      <c r="G129">
        <v>242.88</v>
      </c>
      <c r="H129" s="4">
        <v>44140</v>
      </c>
    </row>
    <row r="130" spans="1:8" x14ac:dyDescent="0.2">
      <c r="A130">
        <v>133007</v>
      </c>
      <c r="B130">
        <v>1311</v>
      </c>
      <c r="C130" t="s">
        <v>12</v>
      </c>
      <c r="D130" t="s">
        <v>13</v>
      </c>
      <c r="E130">
        <v>3</v>
      </c>
      <c r="F130">
        <v>242.88</v>
      </c>
      <c r="G130">
        <v>728.64</v>
      </c>
      <c r="H130" s="4">
        <v>44014</v>
      </c>
    </row>
    <row r="131" spans="1:8" x14ac:dyDescent="0.2">
      <c r="A131">
        <v>132977</v>
      </c>
      <c r="B131">
        <v>1311</v>
      </c>
      <c r="C131" t="s">
        <v>12</v>
      </c>
      <c r="D131" t="s">
        <v>13</v>
      </c>
      <c r="E131">
        <v>3</v>
      </c>
      <c r="F131">
        <v>242.88</v>
      </c>
      <c r="G131">
        <v>728.64</v>
      </c>
      <c r="H131" s="4">
        <v>43804</v>
      </c>
    </row>
    <row r="132" spans="1:8" x14ac:dyDescent="0.2">
      <c r="A132">
        <v>132884</v>
      </c>
      <c r="B132">
        <v>1310</v>
      </c>
      <c r="C132" t="s">
        <v>12</v>
      </c>
      <c r="D132" t="s">
        <v>13</v>
      </c>
      <c r="E132">
        <v>1</v>
      </c>
      <c r="F132">
        <v>242.88</v>
      </c>
      <c r="G132">
        <v>242.88</v>
      </c>
      <c r="H132" s="4">
        <v>43979</v>
      </c>
    </row>
    <row r="133" spans="1:8" x14ac:dyDescent="0.2">
      <c r="A133">
        <v>132881</v>
      </c>
      <c r="B133">
        <v>1310</v>
      </c>
      <c r="C133" t="s">
        <v>12</v>
      </c>
      <c r="D133" t="s">
        <v>13</v>
      </c>
      <c r="E133">
        <v>3</v>
      </c>
      <c r="F133">
        <v>242.88</v>
      </c>
      <c r="G133">
        <v>728.64</v>
      </c>
      <c r="H133" s="4">
        <v>43958</v>
      </c>
    </row>
    <row r="134" spans="1:8" x14ac:dyDescent="0.2">
      <c r="A134">
        <v>132842</v>
      </c>
      <c r="B134">
        <v>1309</v>
      </c>
      <c r="C134" t="s">
        <v>12</v>
      </c>
      <c r="D134" t="s">
        <v>13</v>
      </c>
      <c r="E134">
        <v>2</v>
      </c>
      <c r="F134">
        <v>242.88</v>
      </c>
      <c r="G134">
        <v>485.76</v>
      </c>
      <c r="H134" s="4">
        <v>44077</v>
      </c>
    </row>
    <row r="135" spans="1:8" x14ac:dyDescent="0.2">
      <c r="A135">
        <v>132815</v>
      </c>
      <c r="B135">
        <v>1309</v>
      </c>
      <c r="C135" t="s">
        <v>12</v>
      </c>
      <c r="D135" t="s">
        <v>13</v>
      </c>
      <c r="E135">
        <v>4</v>
      </c>
      <c r="F135">
        <v>242.88</v>
      </c>
      <c r="G135">
        <v>971.52</v>
      </c>
      <c r="H135" s="4">
        <v>43888</v>
      </c>
    </row>
    <row r="136" spans="1:8" x14ac:dyDescent="0.2">
      <c r="A136">
        <v>132802</v>
      </c>
      <c r="B136">
        <v>1309</v>
      </c>
      <c r="C136" t="s">
        <v>12</v>
      </c>
      <c r="D136" t="s">
        <v>13</v>
      </c>
      <c r="E136">
        <v>1</v>
      </c>
      <c r="F136">
        <v>242.88</v>
      </c>
      <c r="G136">
        <v>242.88</v>
      </c>
      <c r="H136" s="4">
        <v>43797</v>
      </c>
    </row>
    <row r="137" spans="1:8" x14ac:dyDescent="0.2">
      <c r="A137">
        <v>132786</v>
      </c>
      <c r="B137">
        <v>1308</v>
      </c>
      <c r="C137" t="s">
        <v>12</v>
      </c>
      <c r="D137" t="s">
        <v>13</v>
      </c>
      <c r="E137">
        <v>4</v>
      </c>
      <c r="F137">
        <v>242.88</v>
      </c>
      <c r="G137">
        <v>971.52</v>
      </c>
      <c r="H137" s="4">
        <v>43804</v>
      </c>
    </row>
    <row r="138" spans="1:8" x14ac:dyDescent="0.2">
      <c r="A138">
        <v>132777</v>
      </c>
      <c r="B138">
        <v>1308</v>
      </c>
      <c r="C138" t="s">
        <v>12</v>
      </c>
      <c r="D138" t="s">
        <v>13</v>
      </c>
      <c r="E138">
        <v>1</v>
      </c>
      <c r="F138">
        <v>242.88</v>
      </c>
      <c r="G138">
        <v>242.88</v>
      </c>
      <c r="H138" s="4">
        <v>43741</v>
      </c>
    </row>
    <row r="139" spans="1:8" x14ac:dyDescent="0.2">
      <c r="A139">
        <v>132741</v>
      </c>
      <c r="B139">
        <v>1307</v>
      </c>
      <c r="C139" t="s">
        <v>12</v>
      </c>
      <c r="D139" t="s">
        <v>13</v>
      </c>
      <c r="E139">
        <v>1</v>
      </c>
      <c r="F139">
        <v>242.88</v>
      </c>
      <c r="G139">
        <v>242.88</v>
      </c>
      <c r="H139" s="4">
        <v>44042</v>
      </c>
    </row>
    <row r="140" spans="1:8" x14ac:dyDescent="0.2">
      <c r="A140">
        <v>132667</v>
      </c>
      <c r="B140">
        <v>1306</v>
      </c>
      <c r="C140" t="s">
        <v>12</v>
      </c>
      <c r="D140" t="s">
        <v>13</v>
      </c>
      <c r="E140">
        <v>4</v>
      </c>
      <c r="F140">
        <v>242.88</v>
      </c>
      <c r="G140">
        <v>971.52</v>
      </c>
      <c r="H140" s="4">
        <v>44679</v>
      </c>
    </row>
    <row r="141" spans="1:8" x14ac:dyDescent="0.2">
      <c r="A141">
        <v>132661</v>
      </c>
      <c r="B141">
        <v>1306</v>
      </c>
      <c r="C141" t="s">
        <v>12</v>
      </c>
      <c r="D141" t="s">
        <v>13</v>
      </c>
      <c r="E141">
        <v>4</v>
      </c>
      <c r="F141">
        <v>242.88</v>
      </c>
      <c r="G141">
        <v>971.52</v>
      </c>
      <c r="H141" s="4">
        <v>44637</v>
      </c>
    </row>
    <row r="142" spans="1:8" x14ac:dyDescent="0.2">
      <c r="A142">
        <v>132625</v>
      </c>
      <c r="B142">
        <v>1306</v>
      </c>
      <c r="C142" t="s">
        <v>12</v>
      </c>
      <c r="D142" t="s">
        <v>13</v>
      </c>
      <c r="E142">
        <v>1</v>
      </c>
      <c r="F142">
        <v>242.88</v>
      </c>
      <c r="G142">
        <v>242.88</v>
      </c>
      <c r="H142" s="4">
        <v>44385</v>
      </c>
    </row>
    <row r="143" spans="1:8" x14ac:dyDescent="0.2">
      <c r="A143">
        <v>132620</v>
      </c>
      <c r="B143">
        <v>1306</v>
      </c>
      <c r="C143" t="s">
        <v>12</v>
      </c>
      <c r="D143" t="s">
        <v>13</v>
      </c>
      <c r="E143">
        <v>1</v>
      </c>
      <c r="F143">
        <v>242.88</v>
      </c>
      <c r="G143">
        <v>242.88</v>
      </c>
      <c r="H143" s="4">
        <v>44350</v>
      </c>
    </row>
    <row r="144" spans="1:8" x14ac:dyDescent="0.2">
      <c r="A144">
        <v>132614</v>
      </c>
      <c r="B144">
        <v>1306</v>
      </c>
      <c r="C144" t="s">
        <v>12</v>
      </c>
      <c r="D144" t="s">
        <v>13</v>
      </c>
      <c r="E144">
        <v>4</v>
      </c>
      <c r="F144">
        <v>242.88</v>
      </c>
      <c r="G144">
        <v>971.52</v>
      </c>
      <c r="H144" s="4">
        <v>44308</v>
      </c>
    </row>
    <row r="145" spans="1:8" x14ac:dyDescent="0.2">
      <c r="A145">
        <v>132611</v>
      </c>
      <c r="B145">
        <v>1306</v>
      </c>
      <c r="C145" t="s">
        <v>12</v>
      </c>
      <c r="D145" t="s">
        <v>13</v>
      </c>
      <c r="E145">
        <v>1</v>
      </c>
      <c r="F145">
        <v>242.88</v>
      </c>
      <c r="G145">
        <v>242.88</v>
      </c>
      <c r="H145" s="4">
        <v>44287</v>
      </c>
    </row>
    <row r="146" spans="1:8" x14ac:dyDescent="0.2">
      <c r="A146">
        <v>132593</v>
      </c>
      <c r="B146">
        <v>1306</v>
      </c>
      <c r="C146" t="s">
        <v>12</v>
      </c>
      <c r="D146" t="s">
        <v>13</v>
      </c>
      <c r="E146">
        <v>4</v>
      </c>
      <c r="F146">
        <v>242.88</v>
      </c>
      <c r="G146">
        <v>971.52</v>
      </c>
      <c r="H146" s="4">
        <v>44161</v>
      </c>
    </row>
    <row r="147" spans="1:8" x14ac:dyDescent="0.2">
      <c r="A147">
        <v>132522</v>
      </c>
      <c r="B147">
        <v>1305</v>
      </c>
      <c r="C147" t="s">
        <v>12</v>
      </c>
      <c r="D147" t="s">
        <v>13</v>
      </c>
      <c r="E147">
        <v>3</v>
      </c>
      <c r="F147">
        <v>242.88</v>
      </c>
      <c r="G147">
        <v>728.64</v>
      </c>
      <c r="H147" s="4">
        <v>44938</v>
      </c>
    </row>
    <row r="148" spans="1:8" x14ac:dyDescent="0.2">
      <c r="A148">
        <v>132437</v>
      </c>
      <c r="B148">
        <v>1305</v>
      </c>
      <c r="C148" t="s">
        <v>12</v>
      </c>
      <c r="D148" t="s">
        <v>13</v>
      </c>
      <c r="E148">
        <v>4</v>
      </c>
      <c r="F148">
        <v>242.88</v>
      </c>
      <c r="G148">
        <v>971.52</v>
      </c>
      <c r="H148" s="4">
        <v>44343</v>
      </c>
    </row>
    <row r="149" spans="1:8" x14ac:dyDescent="0.2">
      <c r="A149">
        <v>132432</v>
      </c>
      <c r="B149">
        <v>1305</v>
      </c>
      <c r="C149" t="s">
        <v>12</v>
      </c>
      <c r="D149" t="s">
        <v>13</v>
      </c>
      <c r="E149">
        <v>2</v>
      </c>
      <c r="F149">
        <v>242.88</v>
      </c>
      <c r="G149">
        <v>485.76</v>
      </c>
      <c r="H149" s="4">
        <v>44308</v>
      </c>
    </row>
    <row r="150" spans="1:8" x14ac:dyDescent="0.2">
      <c r="A150">
        <v>132428</v>
      </c>
      <c r="B150">
        <v>1305</v>
      </c>
      <c r="C150" t="s">
        <v>12</v>
      </c>
      <c r="D150" t="s">
        <v>13</v>
      </c>
      <c r="E150">
        <v>4</v>
      </c>
      <c r="F150">
        <v>242.88</v>
      </c>
      <c r="G150">
        <v>971.52</v>
      </c>
      <c r="H150" s="4">
        <v>44280</v>
      </c>
    </row>
    <row r="151" spans="1:8" x14ac:dyDescent="0.2">
      <c r="A151">
        <v>517</v>
      </c>
      <c r="B151">
        <v>4</v>
      </c>
      <c r="C151" t="s">
        <v>12</v>
      </c>
      <c r="D151" t="s">
        <v>13</v>
      </c>
      <c r="E151">
        <v>4</v>
      </c>
      <c r="F151">
        <v>242.88</v>
      </c>
      <c r="G151">
        <v>971.52</v>
      </c>
      <c r="H151" s="4">
        <v>44378</v>
      </c>
    </row>
    <row r="152" spans="1:8" x14ac:dyDescent="0.2">
      <c r="A152">
        <v>132421</v>
      </c>
      <c r="B152">
        <v>1305</v>
      </c>
      <c r="C152" t="s">
        <v>12</v>
      </c>
      <c r="D152" t="s">
        <v>13</v>
      </c>
      <c r="E152">
        <v>1</v>
      </c>
      <c r="F152">
        <v>242.88</v>
      </c>
      <c r="G152">
        <v>242.88</v>
      </c>
      <c r="H152" s="4">
        <v>44231</v>
      </c>
    </row>
    <row r="153" spans="1:8" x14ac:dyDescent="0.2">
      <c r="A153">
        <v>132404</v>
      </c>
      <c r="B153">
        <v>1305</v>
      </c>
      <c r="C153" t="s">
        <v>12</v>
      </c>
      <c r="D153" t="s">
        <v>13</v>
      </c>
      <c r="E153">
        <v>4</v>
      </c>
      <c r="F153">
        <v>242.88</v>
      </c>
      <c r="G153">
        <v>971.52</v>
      </c>
      <c r="H153" s="4">
        <v>44112</v>
      </c>
    </row>
    <row r="154" spans="1:8" x14ac:dyDescent="0.2">
      <c r="A154">
        <v>132383</v>
      </c>
      <c r="B154">
        <v>1305</v>
      </c>
      <c r="C154" t="s">
        <v>12</v>
      </c>
      <c r="D154" t="s">
        <v>13</v>
      </c>
      <c r="E154">
        <v>4</v>
      </c>
      <c r="F154">
        <v>242.88</v>
      </c>
      <c r="G154">
        <v>971.52</v>
      </c>
      <c r="H154" s="4">
        <v>43965</v>
      </c>
    </row>
    <row r="155" spans="1:8" x14ac:dyDescent="0.2">
      <c r="A155">
        <v>132350</v>
      </c>
      <c r="B155">
        <v>1305</v>
      </c>
      <c r="C155" t="s">
        <v>12</v>
      </c>
      <c r="D155" t="s">
        <v>13</v>
      </c>
      <c r="E155">
        <v>1</v>
      </c>
      <c r="F155">
        <v>242.88</v>
      </c>
      <c r="G155">
        <v>242.88</v>
      </c>
      <c r="H155" s="4">
        <v>43734</v>
      </c>
    </row>
    <row r="156" spans="1:8" x14ac:dyDescent="0.2">
      <c r="A156">
        <v>132330</v>
      </c>
      <c r="B156">
        <v>1304</v>
      </c>
      <c r="C156" t="s">
        <v>12</v>
      </c>
      <c r="D156" t="s">
        <v>13</v>
      </c>
      <c r="E156">
        <v>4</v>
      </c>
      <c r="F156">
        <v>242.88</v>
      </c>
      <c r="G156">
        <v>971.52</v>
      </c>
      <c r="H156" s="4">
        <v>43867</v>
      </c>
    </row>
    <row r="157" spans="1:8" x14ac:dyDescent="0.2">
      <c r="A157">
        <v>132317</v>
      </c>
      <c r="B157">
        <v>1304</v>
      </c>
      <c r="C157" t="s">
        <v>12</v>
      </c>
      <c r="D157" t="s">
        <v>13</v>
      </c>
      <c r="E157">
        <v>2</v>
      </c>
      <c r="F157">
        <v>242.88</v>
      </c>
      <c r="G157">
        <v>485.76</v>
      </c>
      <c r="H157" s="4">
        <v>43776</v>
      </c>
    </row>
    <row r="158" spans="1:8" x14ac:dyDescent="0.2">
      <c r="A158">
        <v>132300</v>
      </c>
      <c r="B158">
        <v>1303</v>
      </c>
      <c r="C158" t="s">
        <v>12</v>
      </c>
      <c r="D158" t="s">
        <v>13</v>
      </c>
      <c r="E158">
        <v>4</v>
      </c>
      <c r="F158">
        <v>242.88</v>
      </c>
      <c r="G158">
        <v>971.52</v>
      </c>
      <c r="H158" s="4">
        <v>43993</v>
      </c>
    </row>
    <row r="159" spans="1:8" x14ac:dyDescent="0.2">
      <c r="A159">
        <v>132174</v>
      </c>
      <c r="B159">
        <v>1302</v>
      </c>
      <c r="C159" t="s">
        <v>12</v>
      </c>
      <c r="D159" t="s">
        <v>13</v>
      </c>
      <c r="E159">
        <v>1</v>
      </c>
      <c r="F159">
        <v>242.88</v>
      </c>
      <c r="G159">
        <v>242.88</v>
      </c>
      <c r="H159" s="4">
        <v>44315</v>
      </c>
    </row>
    <row r="160" spans="1:8" x14ac:dyDescent="0.2">
      <c r="A160">
        <v>132171</v>
      </c>
      <c r="B160">
        <v>1302</v>
      </c>
      <c r="C160" t="s">
        <v>12</v>
      </c>
      <c r="D160" t="s">
        <v>13</v>
      </c>
      <c r="E160">
        <v>2</v>
      </c>
      <c r="F160">
        <v>242.88</v>
      </c>
      <c r="G160">
        <v>485.76</v>
      </c>
      <c r="H160" s="4">
        <v>44294</v>
      </c>
    </row>
    <row r="161" spans="1:8" x14ac:dyDescent="0.2">
      <c r="A161">
        <v>132164</v>
      </c>
      <c r="B161">
        <v>1302</v>
      </c>
      <c r="C161" t="s">
        <v>12</v>
      </c>
      <c r="D161" t="s">
        <v>13</v>
      </c>
      <c r="E161">
        <v>2</v>
      </c>
      <c r="F161">
        <v>242.88</v>
      </c>
      <c r="G161">
        <v>485.76</v>
      </c>
      <c r="H161" s="4">
        <v>44245</v>
      </c>
    </row>
    <row r="162" spans="1:8" x14ac:dyDescent="0.2">
      <c r="A162">
        <v>132146</v>
      </c>
      <c r="B162">
        <v>1302</v>
      </c>
      <c r="C162" t="s">
        <v>12</v>
      </c>
      <c r="D162" t="s">
        <v>13</v>
      </c>
      <c r="E162">
        <v>3</v>
      </c>
      <c r="F162">
        <v>242.88</v>
      </c>
      <c r="G162">
        <v>728.64</v>
      </c>
      <c r="H162" s="4">
        <v>44119</v>
      </c>
    </row>
    <row r="163" spans="1:8" x14ac:dyDescent="0.2">
      <c r="A163">
        <v>562</v>
      </c>
      <c r="B163">
        <v>4</v>
      </c>
      <c r="C163" t="s">
        <v>12</v>
      </c>
      <c r="D163" t="s">
        <v>13</v>
      </c>
      <c r="E163">
        <v>2</v>
      </c>
      <c r="F163">
        <v>242.88</v>
      </c>
      <c r="G163">
        <v>485.76</v>
      </c>
      <c r="H163" s="4">
        <v>44693</v>
      </c>
    </row>
    <row r="164" spans="1:8" x14ac:dyDescent="0.2">
      <c r="A164">
        <v>132136</v>
      </c>
      <c r="B164">
        <v>1302</v>
      </c>
      <c r="C164" t="s">
        <v>12</v>
      </c>
      <c r="D164" t="s">
        <v>13</v>
      </c>
      <c r="E164">
        <v>4</v>
      </c>
      <c r="F164">
        <v>242.88</v>
      </c>
      <c r="G164">
        <v>971.52</v>
      </c>
      <c r="H164" s="4">
        <v>44049</v>
      </c>
    </row>
    <row r="165" spans="1:8" x14ac:dyDescent="0.2">
      <c r="A165">
        <v>132133</v>
      </c>
      <c r="B165">
        <v>1302</v>
      </c>
      <c r="C165" t="s">
        <v>12</v>
      </c>
      <c r="D165" t="s">
        <v>13</v>
      </c>
      <c r="E165">
        <v>4</v>
      </c>
      <c r="F165">
        <v>242.88</v>
      </c>
      <c r="G165">
        <v>971.52</v>
      </c>
      <c r="H165" s="4">
        <v>44028</v>
      </c>
    </row>
    <row r="166" spans="1:8" x14ac:dyDescent="0.2">
      <c r="A166">
        <v>132111</v>
      </c>
      <c r="B166">
        <v>1302</v>
      </c>
      <c r="C166" t="s">
        <v>12</v>
      </c>
      <c r="D166" t="s">
        <v>13</v>
      </c>
      <c r="E166">
        <v>1</v>
      </c>
      <c r="F166">
        <v>242.88</v>
      </c>
      <c r="G166">
        <v>242.88</v>
      </c>
      <c r="H166" s="4">
        <v>43874</v>
      </c>
    </row>
    <row r="167" spans="1:8" x14ac:dyDescent="0.2">
      <c r="A167">
        <v>132101</v>
      </c>
      <c r="B167">
        <v>1302</v>
      </c>
      <c r="C167" t="s">
        <v>12</v>
      </c>
      <c r="D167" t="s">
        <v>13</v>
      </c>
      <c r="E167">
        <v>3</v>
      </c>
      <c r="F167">
        <v>242.88</v>
      </c>
      <c r="G167">
        <v>728.64</v>
      </c>
      <c r="H167" s="4">
        <v>43804</v>
      </c>
    </row>
    <row r="168" spans="1:8" x14ac:dyDescent="0.2">
      <c r="A168">
        <v>132097</v>
      </c>
      <c r="B168">
        <v>1302</v>
      </c>
      <c r="C168" t="s">
        <v>12</v>
      </c>
      <c r="D168" t="s">
        <v>13</v>
      </c>
      <c r="E168">
        <v>4</v>
      </c>
      <c r="F168">
        <v>242.88</v>
      </c>
      <c r="G168">
        <v>971.52</v>
      </c>
      <c r="H168" s="4">
        <v>43776</v>
      </c>
    </row>
    <row r="169" spans="1:8" x14ac:dyDescent="0.2">
      <c r="A169">
        <v>132079</v>
      </c>
      <c r="B169">
        <v>1301</v>
      </c>
      <c r="C169" t="s">
        <v>12</v>
      </c>
      <c r="D169" t="s">
        <v>13</v>
      </c>
      <c r="E169">
        <v>1</v>
      </c>
      <c r="F169">
        <v>242.88</v>
      </c>
      <c r="G169">
        <v>242.88</v>
      </c>
      <c r="H169" s="4">
        <v>43755</v>
      </c>
    </row>
    <row r="170" spans="1:8" x14ac:dyDescent="0.2">
      <c r="A170">
        <v>132043</v>
      </c>
      <c r="B170">
        <v>1300</v>
      </c>
      <c r="C170" t="s">
        <v>12</v>
      </c>
      <c r="D170" t="s">
        <v>13</v>
      </c>
      <c r="E170">
        <v>3</v>
      </c>
      <c r="F170">
        <v>242.88</v>
      </c>
      <c r="G170">
        <v>728.64</v>
      </c>
      <c r="H170" s="4">
        <v>43979</v>
      </c>
    </row>
    <row r="171" spans="1:8" x14ac:dyDescent="0.2">
      <c r="A171">
        <v>132013</v>
      </c>
      <c r="B171">
        <v>1300</v>
      </c>
      <c r="C171" t="s">
        <v>12</v>
      </c>
      <c r="D171" t="s">
        <v>13</v>
      </c>
      <c r="E171">
        <v>1</v>
      </c>
      <c r="F171">
        <v>242.88</v>
      </c>
      <c r="G171">
        <v>242.88</v>
      </c>
      <c r="H171" s="4">
        <v>43769</v>
      </c>
    </row>
    <row r="172" spans="1:8" x14ac:dyDescent="0.2">
      <c r="A172">
        <v>588</v>
      </c>
      <c r="B172">
        <v>4</v>
      </c>
      <c r="C172" t="s">
        <v>12</v>
      </c>
      <c r="D172" t="s">
        <v>13</v>
      </c>
      <c r="E172">
        <v>2</v>
      </c>
      <c r="F172">
        <v>242.88</v>
      </c>
      <c r="G172">
        <v>485.76</v>
      </c>
      <c r="H172" s="4">
        <v>44875</v>
      </c>
    </row>
    <row r="173" spans="1:8" x14ac:dyDescent="0.2">
      <c r="A173">
        <v>131993</v>
      </c>
      <c r="B173">
        <v>1299</v>
      </c>
      <c r="C173" t="s">
        <v>12</v>
      </c>
      <c r="D173" t="s">
        <v>13</v>
      </c>
      <c r="E173">
        <v>1</v>
      </c>
      <c r="F173">
        <v>242.88</v>
      </c>
      <c r="G173">
        <v>242.88</v>
      </c>
      <c r="H173" s="4">
        <v>44189</v>
      </c>
    </row>
    <row r="174" spans="1:8" x14ac:dyDescent="0.2">
      <c r="A174">
        <v>131978</v>
      </c>
      <c r="B174">
        <v>1299</v>
      </c>
      <c r="C174" t="s">
        <v>12</v>
      </c>
      <c r="D174" t="s">
        <v>13</v>
      </c>
      <c r="E174">
        <v>4</v>
      </c>
      <c r="F174">
        <v>242.88</v>
      </c>
      <c r="G174">
        <v>971.52</v>
      </c>
      <c r="H174" s="4">
        <v>44084</v>
      </c>
    </row>
    <row r="175" spans="1:8" x14ac:dyDescent="0.2">
      <c r="A175">
        <v>131809</v>
      </c>
      <c r="B175">
        <v>1298</v>
      </c>
      <c r="C175" t="s">
        <v>12</v>
      </c>
      <c r="D175" t="s">
        <v>13</v>
      </c>
      <c r="E175">
        <v>3</v>
      </c>
      <c r="F175">
        <v>242.88</v>
      </c>
      <c r="G175">
        <v>728.64</v>
      </c>
      <c r="H175" s="4">
        <v>43741</v>
      </c>
    </row>
    <row r="176" spans="1:8" x14ac:dyDescent="0.2">
      <c r="A176">
        <v>598</v>
      </c>
      <c r="B176">
        <v>4</v>
      </c>
      <c r="C176" t="s">
        <v>12</v>
      </c>
      <c r="D176" t="s">
        <v>13</v>
      </c>
      <c r="E176">
        <v>4</v>
      </c>
      <c r="F176">
        <v>242.88</v>
      </c>
      <c r="G176">
        <v>971.52</v>
      </c>
      <c r="H176" s="4">
        <v>44945</v>
      </c>
    </row>
    <row r="177" spans="1:8" x14ac:dyDescent="0.2">
      <c r="A177">
        <v>131776</v>
      </c>
      <c r="B177">
        <v>1297</v>
      </c>
      <c r="C177" t="s">
        <v>12</v>
      </c>
      <c r="D177" t="s">
        <v>13</v>
      </c>
      <c r="E177">
        <v>4</v>
      </c>
      <c r="F177">
        <v>242.88</v>
      </c>
      <c r="G177">
        <v>971.52</v>
      </c>
      <c r="H177" s="4">
        <v>43958</v>
      </c>
    </row>
    <row r="178" spans="1:8" x14ac:dyDescent="0.2">
      <c r="A178">
        <v>131731</v>
      </c>
      <c r="B178">
        <v>1296</v>
      </c>
      <c r="C178" t="s">
        <v>12</v>
      </c>
      <c r="D178" t="s">
        <v>13</v>
      </c>
      <c r="E178">
        <v>2</v>
      </c>
      <c r="F178">
        <v>242.88</v>
      </c>
      <c r="G178">
        <v>485.76</v>
      </c>
      <c r="H178" s="4">
        <v>44119</v>
      </c>
    </row>
    <row r="179" spans="1:8" x14ac:dyDescent="0.2">
      <c r="A179">
        <v>131655</v>
      </c>
      <c r="B179">
        <v>1295</v>
      </c>
      <c r="C179" t="s">
        <v>12</v>
      </c>
      <c r="D179" t="s">
        <v>13</v>
      </c>
      <c r="E179">
        <v>2</v>
      </c>
      <c r="F179">
        <v>242.88</v>
      </c>
      <c r="G179">
        <v>485.76</v>
      </c>
      <c r="H179" s="4">
        <v>44854</v>
      </c>
    </row>
    <row r="180" spans="1:8" x14ac:dyDescent="0.2">
      <c r="A180">
        <v>131629</v>
      </c>
      <c r="B180">
        <v>1295</v>
      </c>
      <c r="C180" t="s">
        <v>12</v>
      </c>
      <c r="D180" t="s">
        <v>13</v>
      </c>
      <c r="E180">
        <v>1</v>
      </c>
      <c r="F180">
        <v>242.88</v>
      </c>
      <c r="G180">
        <v>242.88</v>
      </c>
      <c r="H180" s="4">
        <v>44672</v>
      </c>
    </row>
    <row r="181" spans="1:8" x14ac:dyDescent="0.2">
      <c r="A181">
        <v>131628</v>
      </c>
      <c r="B181">
        <v>1295</v>
      </c>
      <c r="C181" t="s">
        <v>12</v>
      </c>
      <c r="D181" t="s">
        <v>13</v>
      </c>
      <c r="E181">
        <v>2</v>
      </c>
      <c r="F181">
        <v>242.88</v>
      </c>
      <c r="G181">
        <v>485.76</v>
      </c>
      <c r="H181" s="4">
        <v>44665</v>
      </c>
    </row>
    <row r="182" spans="1:8" x14ac:dyDescent="0.2">
      <c r="A182">
        <v>623</v>
      </c>
      <c r="B182">
        <v>4</v>
      </c>
      <c r="C182" t="s">
        <v>12</v>
      </c>
      <c r="D182" t="s">
        <v>13</v>
      </c>
      <c r="E182">
        <v>4</v>
      </c>
      <c r="F182">
        <v>242.88</v>
      </c>
      <c r="G182">
        <v>971.52</v>
      </c>
      <c r="H182" s="4">
        <v>45120</v>
      </c>
    </row>
    <row r="183" spans="1:8" x14ac:dyDescent="0.2">
      <c r="A183">
        <v>131610</v>
      </c>
      <c r="B183">
        <v>1295</v>
      </c>
      <c r="C183" t="s">
        <v>12</v>
      </c>
      <c r="D183" t="s">
        <v>13</v>
      </c>
      <c r="E183">
        <v>4</v>
      </c>
      <c r="F183">
        <v>242.88</v>
      </c>
      <c r="G183">
        <v>971.52</v>
      </c>
      <c r="H183" s="4">
        <v>44539</v>
      </c>
    </row>
    <row r="184" spans="1:8" x14ac:dyDescent="0.2">
      <c r="A184">
        <v>131590</v>
      </c>
      <c r="B184">
        <v>1295</v>
      </c>
      <c r="C184" t="s">
        <v>12</v>
      </c>
      <c r="D184" t="s">
        <v>13</v>
      </c>
      <c r="E184">
        <v>4</v>
      </c>
      <c r="F184">
        <v>242.88</v>
      </c>
      <c r="G184">
        <v>971.52</v>
      </c>
      <c r="H184" s="4">
        <v>44399</v>
      </c>
    </row>
    <row r="185" spans="1:8" x14ac:dyDescent="0.2">
      <c r="A185">
        <v>131553</v>
      </c>
      <c r="B185">
        <v>1295</v>
      </c>
      <c r="C185" t="s">
        <v>12</v>
      </c>
      <c r="D185" t="s">
        <v>13</v>
      </c>
      <c r="E185">
        <v>1</v>
      </c>
      <c r="F185">
        <v>242.88</v>
      </c>
      <c r="G185">
        <v>242.88</v>
      </c>
      <c r="H185" s="4">
        <v>44140</v>
      </c>
    </row>
    <row r="186" spans="1:8" x14ac:dyDescent="0.2">
      <c r="A186">
        <v>131535</v>
      </c>
      <c r="B186">
        <v>1295</v>
      </c>
      <c r="C186" t="s">
        <v>12</v>
      </c>
      <c r="D186" t="s">
        <v>13</v>
      </c>
      <c r="E186">
        <v>3</v>
      </c>
      <c r="F186">
        <v>242.88</v>
      </c>
      <c r="G186">
        <v>728.64</v>
      </c>
      <c r="H186" s="4">
        <v>44014</v>
      </c>
    </row>
    <row r="187" spans="1:8" x14ac:dyDescent="0.2">
      <c r="A187">
        <v>131520</v>
      </c>
      <c r="B187">
        <v>1295</v>
      </c>
      <c r="C187" t="s">
        <v>12</v>
      </c>
      <c r="D187" t="s">
        <v>13</v>
      </c>
      <c r="E187">
        <v>4</v>
      </c>
      <c r="F187">
        <v>242.88</v>
      </c>
      <c r="G187">
        <v>971.52</v>
      </c>
      <c r="H187" s="4">
        <v>43909</v>
      </c>
    </row>
    <row r="188" spans="1:8" x14ac:dyDescent="0.2">
      <c r="A188">
        <v>131449</v>
      </c>
      <c r="B188">
        <v>1293</v>
      </c>
      <c r="C188" t="s">
        <v>12</v>
      </c>
      <c r="D188" t="s">
        <v>13</v>
      </c>
      <c r="E188">
        <v>3</v>
      </c>
      <c r="F188">
        <v>242.88</v>
      </c>
      <c r="G188">
        <v>728.64</v>
      </c>
      <c r="H188" s="4">
        <v>44791</v>
      </c>
    </row>
    <row r="189" spans="1:8" x14ac:dyDescent="0.2">
      <c r="A189">
        <v>658</v>
      </c>
      <c r="B189">
        <v>5</v>
      </c>
      <c r="C189" t="s">
        <v>12</v>
      </c>
      <c r="D189" t="s">
        <v>13</v>
      </c>
      <c r="E189">
        <v>1</v>
      </c>
      <c r="F189">
        <v>242.88</v>
      </c>
      <c r="G189">
        <v>242.88</v>
      </c>
      <c r="H189" s="4">
        <v>43972</v>
      </c>
    </row>
    <row r="190" spans="1:8" x14ac:dyDescent="0.2">
      <c r="A190">
        <v>131437</v>
      </c>
      <c r="B190">
        <v>1293</v>
      </c>
      <c r="C190" t="s">
        <v>12</v>
      </c>
      <c r="D190" t="s">
        <v>13</v>
      </c>
      <c r="E190">
        <v>2</v>
      </c>
      <c r="F190">
        <v>242.88</v>
      </c>
      <c r="G190">
        <v>485.76</v>
      </c>
      <c r="H190" s="4">
        <v>44707</v>
      </c>
    </row>
    <row r="191" spans="1:8" x14ac:dyDescent="0.2">
      <c r="A191">
        <v>131405</v>
      </c>
      <c r="B191">
        <v>1293</v>
      </c>
      <c r="C191" t="s">
        <v>12</v>
      </c>
      <c r="D191" t="s">
        <v>13</v>
      </c>
      <c r="E191">
        <v>3</v>
      </c>
      <c r="F191">
        <v>242.88</v>
      </c>
      <c r="G191">
        <v>728.64</v>
      </c>
      <c r="H191" s="4">
        <v>44483</v>
      </c>
    </row>
    <row r="192" spans="1:8" x14ac:dyDescent="0.2">
      <c r="A192">
        <v>131360</v>
      </c>
      <c r="B192">
        <v>1293</v>
      </c>
      <c r="C192" t="s">
        <v>12</v>
      </c>
      <c r="D192" t="s">
        <v>13</v>
      </c>
      <c r="E192">
        <v>4</v>
      </c>
      <c r="F192">
        <v>242.88</v>
      </c>
      <c r="G192">
        <v>971.52</v>
      </c>
      <c r="H192" s="4">
        <v>44168</v>
      </c>
    </row>
    <row r="193" spans="1:8" x14ac:dyDescent="0.2">
      <c r="A193">
        <v>131291</v>
      </c>
      <c r="B193">
        <v>1291</v>
      </c>
      <c r="C193" t="s">
        <v>12</v>
      </c>
      <c r="D193" t="s">
        <v>13</v>
      </c>
      <c r="E193">
        <v>3</v>
      </c>
      <c r="F193">
        <v>242.88</v>
      </c>
      <c r="G193">
        <v>728.64</v>
      </c>
      <c r="H193" s="4">
        <v>43888</v>
      </c>
    </row>
    <row r="194" spans="1:8" x14ac:dyDescent="0.2">
      <c r="A194">
        <v>131271</v>
      </c>
      <c r="B194">
        <v>1291</v>
      </c>
      <c r="C194" t="s">
        <v>12</v>
      </c>
      <c r="D194" t="s">
        <v>13</v>
      </c>
      <c r="E194">
        <v>4</v>
      </c>
      <c r="F194">
        <v>242.88</v>
      </c>
      <c r="G194">
        <v>971.52</v>
      </c>
      <c r="H194" s="4">
        <v>43748</v>
      </c>
    </row>
    <row r="195" spans="1:8" x14ac:dyDescent="0.2">
      <c r="A195">
        <v>131259</v>
      </c>
      <c r="B195">
        <v>1290</v>
      </c>
      <c r="C195" t="s">
        <v>12</v>
      </c>
      <c r="D195" t="s">
        <v>13</v>
      </c>
      <c r="E195">
        <v>3</v>
      </c>
      <c r="F195">
        <v>242.88</v>
      </c>
      <c r="G195">
        <v>728.64</v>
      </c>
      <c r="H195" s="4">
        <v>44861</v>
      </c>
    </row>
    <row r="196" spans="1:8" x14ac:dyDescent="0.2">
      <c r="A196">
        <v>688</v>
      </c>
      <c r="B196">
        <v>6</v>
      </c>
      <c r="C196" t="s">
        <v>12</v>
      </c>
      <c r="D196" t="s">
        <v>13</v>
      </c>
      <c r="E196">
        <v>3</v>
      </c>
      <c r="F196">
        <v>242.88</v>
      </c>
      <c r="G196">
        <v>728.64</v>
      </c>
      <c r="H196" s="4">
        <v>43734</v>
      </c>
    </row>
    <row r="197" spans="1:8" x14ac:dyDescent="0.2">
      <c r="A197">
        <v>131237</v>
      </c>
      <c r="B197">
        <v>1290</v>
      </c>
      <c r="C197" t="s">
        <v>12</v>
      </c>
      <c r="D197" t="s">
        <v>13</v>
      </c>
      <c r="E197">
        <v>3</v>
      </c>
      <c r="F197">
        <v>242.88</v>
      </c>
      <c r="G197">
        <v>728.64</v>
      </c>
      <c r="H197" s="4">
        <v>44707</v>
      </c>
    </row>
    <row r="198" spans="1:8" x14ac:dyDescent="0.2">
      <c r="A198">
        <v>131199</v>
      </c>
      <c r="B198">
        <v>1290</v>
      </c>
      <c r="C198" t="s">
        <v>12</v>
      </c>
      <c r="D198" t="s">
        <v>13</v>
      </c>
      <c r="E198">
        <v>2</v>
      </c>
      <c r="F198">
        <v>242.88</v>
      </c>
      <c r="G198">
        <v>485.76</v>
      </c>
      <c r="H198" s="4">
        <v>44441</v>
      </c>
    </row>
    <row r="199" spans="1:8" x14ac:dyDescent="0.2">
      <c r="A199">
        <v>131191</v>
      </c>
      <c r="B199">
        <v>1290</v>
      </c>
      <c r="C199" t="s">
        <v>12</v>
      </c>
      <c r="D199" t="s">
        <v>13</v>
      </c>
      <c r="E199">
        <v>2</v>
      </c>
      <c r="F199">
        <v>242.88</v>
      </c>
      <c r="G199">
        <v>485.76</v>
      </c>
      <c r="H199" s="4">
        <v>44385</v>
      </c>
    </row>
    <row r="200" spans="1:8" x14ac:dyDescent="0.2">
      <c r="A200">
        <v>131178</v>
      </c>
      <c r="B200">
        <v>1290</v>
      </c>
      <c r="C200" t="s">
        <v>12</v>
      </c>
      <c r="D200" t="s">
        <v>13</v>
      </c>
      <c r="E200">
        <v>2</v>
      </c>
      <c r="F200">
        <v>242.88</v>
      </c>
      <c r="G200">
        <v>485.76</v>
      </c>
      <c r="H200" s="4">
        <v>44294</v>
      </c>
    </row>
    <row r="201" spans="1:8" x14ac:dyDescent="0.2">
      <c r="A201">
        <v>131139</v>
      </c>
      <c r="B201">
        <v>1290</v>
      </c>
      <c r="C201" t="s">
        <v>12</v>
      </c>
      <c r="D201" t="s">
        <v>13</v>
      </c>
      <c r="E201">
        <v>2</v>
      </c>
      <c r="F201">
        <v>242.88</v>
      </c>
      <c r="G201">
        <v>485.76</v>
      </c>
      <c r="H201" s="4">
        <v>44021</v>
      </c>
    </row>
    <row r="202" spans="1:8" x14ac:dyDescent="0.2">
      <c r="A202">
        <v>131133</v>
      </c>
      <c r="B202">
        <v>1290</v>
      </c>
      <c r="C202" t="s">
        <v>12</v>
      </c>
      <c r="D202" t="s">
        <v>13</v>
      </c>
      <c r="E202">
        <v>3</v>
      </c>
      <c r="F202">
        <v>242.88</v>
      </c>
      <c r="G202">
        <v>728.64</v>
      </c>
      <c r="H202" s="4">
        <v>43979</v>
      </c>
    </row>
    <row r="203" spans="1:8" x14ac:dyDescent="0.2">
      <c r="A203">
        <v>131119</v>
      </c>
      <c r="B203">
        <v>1290</v>
      </c>
      <c r="C203" t="s">
        <v>12</v>
      </c>
      <c r="D203" t="s">
        <v>13</v>
      </c>
      <c r="E203">
        <v>3</v>
      </c>
      <c r="F203">
        <v>242.88</v>
      </c>
      <c r="G203">
        <v>728.64</v>
      </c>
      <c r="H203" s="4">
        <v>43881</v>
      </c>
    </row>
    <row r="204" spans="1:8" x14ac:dyDescent="0.2">
      <c r="A204">
        <v>131114</v>
      </c>
      <c r="B204">
        <v>1290</v>
      </c>
      <c r="C204" t="s">
        <v>12</v>
      </c>
      <c r="D204" t="s">
        <v>13</v>
      </c>
      <c r="E204">
        <v>2</v>
      </c>
      <c r="F204">
        <v>242.88</v>
      </c>
      <c r="G204">
        <v>485.76</v>
      </c>
      <c r="H204" s="4">
        <v>43846</v>
      </c>
    </row>
    <row r="205" spans="1:8" x14ac:dyDescent="0.2">
      <c r="A205">
        <v>131054</v>
      </c>
      <c r="B205">
        <v>1289</v>
      </c>
      <c r="C205" t="s">
        <v>12</v>
      </c>
      <c r="D205" t="s">
        <v>13</v>
      </c>
      <c r="E205">
        <v>4</v>
      </c>
      <c r="F205">
        <v>242.88</v>
      </c>
      <c r="G205">
        <v>971.52</v>
      </c>
      <c r="H205" s="4">
        <v>44063</v>
      </c>
    </row>
    <row r="206" spans="1:8" x14ac:dyDescent="0.2">
      <c r="A206">
        <v>131029</v>
      </c>
      <c r="B206">
        <v>1289</v>
      </c>
      <c r="C206" t="s">
        <v>12</v>
      </c>
      <c r="D206" t="s">
        <v>13</v>
      </c>
      <c r="E206">
        <v>2</v>
      </c>
      <c r="F206">
        <v>242.88</v>
      </c>
      <c r="G206">
        <v>485.76</v>
      </c>
      <c r="H206" s="4">
        <v>43888</v>
      </c>
    </row>
    <row r="207" spans="1:8" x14ac:dyDescent="0.2">
      <c r="A207">
        <v>131027</v>
      </c>
      <c r="B207">
        <v>1289</v>
      </c>
      <c r="C207" t="s">
        <v>12</v>
      </c>
      <c r="D207" t="s">
        <v>13</v>
      </c>
      <c r="E207">
        <v>1</v>
      </c>
      <c r="F207">
        <v>242.88</v>
      </c>
      <c r="G207">
        <v>242.88</v>
      </c>
      <c r="H207" s="4">
        <v>43874</v>
      </c>
    </row>
    <row r="208" spans="1:8" x14ac:dyDescent="0.2">
      <c r="A208">
        <v>131016</v>
      </c>
      <c r="B208">
        <v>1289</v>
      </c>
      <c r="C208" t="s">
        <v>12</v>
      </c>
      <c r="D208" t="s">
        <v>13</v>
      </c>
      <c r="E208">
        <v>1</v>
      </c>
      <c r="F208">
        <v>242.88</v>
      </c>
      <c r="G208">
        <v>242.88</v>
      </c>
      <c r="H208" s="4">
        <v>43797</v>
      </c>
    </row>
    <row r="209" spans="1:8" x14ac:dyDescent="0.2">
      <c r="A209">
        <v>131014</v>
      </c>
      <c r="B209">
        <v>1289</v>
      </c>
      <c r="C209" t="s">
        <v>12</v>
      </c>
      <c r="D209" t="s">
        <v>13</v>
      </c>
      <c r="E209">
        <v>3</v>
      </c>
      <c r="F209">
        <v>242.88</v>
      </c>
      <c r="G209">
        <v>728.64</v>
      </c>
      <c r="H209" s="4">
        <v>43783</v>
      </c>
    </row>
    <row r="210" spans="1:8" x14ac:dyDescent="0.2">
      <c r="A210">
        <v>130973</v>
      </c>
      <c r="B210">
        <v>1288</v>
      </c>
      <c r="C210" t="s">
        <v>12</v>
      </c>
      <c r="D210" t="s">
        <v>13</v>
      </c>
      <c r="E210">
        <v>4</v>
      </c>
      <c r="F210">
        <v>242.88</v>
      </c>
      <c r="G210">
        <v>971.52</v>
      </c>
      <c r="H210" s="4">
        <v>44609</v>
      </c>
    </row>
    <row r="211" spans="1:8" x14ac:dyDescent="0.2">
      <c r="A211">
        <v>130965</v>
      </c>
      <c r="B211">
        <v>1288</v>
      </c>
      <c r="C211" t="s">
        <v>12</v>
      </c>
      <c r="D211" t="s">
        <v>13</v>
      </c>
      <c r="E211">
        <v>1</v>
      </c>
      <c r="F211">
        <v>242.88</v>
      </c>
      <c r="G211">
        <v>242.88</v>
      </c>
      <c r="H211" s="4">
        <v>44553</v>
      </c>
    </row>
    <row r="212" spans="1:8" x14ac:dyDescent="0.2">
      <c r="A212">
        <v>747</v>
      </c>
      <c r="B212">
        <v>6</v>
      </c>
      <c r="C212" t="s">
        <v>12</v>
      </c>
      <c r="D212" t="s">
        <v>13</v>
      </c>
      <c r="E212">
        <v>4</v>
      </c>
      <c r="F212">
        <v>242.88</v>
      </c>
      <c r="G212">
        <v>971.52</v>
      </c>
      <c r="H212" s="4">
        <v>44147</v>
      </c>
    </row>
    <row r="213" spans="1:8" x14ac:dyDescent="0.2">
      <c r="A213">
        <v>130917</v>
      </c>
      <c r="B213">
        <v>1288</v>
      </c>
      <c r="C213" t="s">
        <v>12</v>
      </c>
      <c r="D213" t="s">
        <v>13</v>
      </c>
      <c r="E213">
        <v>4</v>
      </c>
      <c r="F213">
        <v>242.88</v>
      </c>
      <c r="G213">
        <v>971.52</v>
      </c>
      <c r="H213" s="4">
        <v>44217</v>
      </c>
    </row>
    <row r="214" spans="1:8" x14ac:dyDescent="0.2">
      <c r="A214">
        <v>130912</v>
      </c>
      <c r="B214">
        <v>1288</v>
      </c>
      <c r="C214" t="s">
        <v>12</v>
      </c>
      <c r="D214" t="s">
        <v>13</v>
      </c>
      <c r="E214">
        <v>2</v>
      </c>
      <c r="F214">
        <v>242.88</v>
      </c>
      <c r="G214">
        <v>485.76</v>
      </c>
      <c r="H214" s="4">
        <v>44182</v>
      </c>
    </row>
    <row r="215" spans="1:8" x14ac:dyDescent="0.2">
      <c r="A215">
        <v>754</v>
      </c>
      <c r="B215">
        <v>6</v>
      </c>
      <c r="C215" t="s">
        <v>12</v>
      </c>
      <c r="D215" t="s">
        <v>13</v>
      </c>
      <c r="E215">
        <v>2</v>
      </c>
      <c r="F215">
        <v>242.88</v>
      </c>
      <c r="G215">
        <v>485.76</v>
      </c>
      <c r="H215" s="4">
        <v>44196</v>
      </c>
    </row>
    <row r="216" spans="1:8" x14ac:dyDescent="0.2">
      <c r="A216">
        <v>130830</v>
      </c>
      <c r="B216">
        <v>1287</v>
      </c>
      <c r="C216" t="s">
        <v>12</v>
      </c>
      <c r="D216" t="s">
        <v>13</v>
      </c>
      <c r="E216">
        <v>2</v>
      </c>
      <c r="F216">
        <v>242.88</v>
      </c>
      <c r="G216">
        <v>485.76</v>
      </c>
      <c r="H216" s="4">
        <v>43965</v>
      </c>
    </row>
    <row r="217" spans="1:8" x14ac:dyDescent="0.2">
      <c r="A217">
        <v>130808</v>
      </c>
      <c r="B217">
        <v>1287</v>
      </c>
      <c r="C217" t="s">
        <v>12</v>
      </c>
      <c r="D217" t="s">
        <v>13</v>
      </c>
      <c r="E217">
        <v>1</v>
      </c>
      <c r="F217">
        <v>242.88</v>
      </c>
      <c r="G217">
        <v>242.88</v>
      </c>
      <c r="H217" s="4">
        <v>43811</v>
      </c>
    </row>
    <row r="218" spans="1:8" x14ac:dyDescent="0.2">
      <c r="A218">
        <v>130763</v>
      </c>
      <c r="B218">
        <v>1286</v>
      </c>
      <c r="C218" t="s">
        <v>12</v>
      </c>
      <c r="D218" t="s">
        <v>13</v>
      </c>
      <c r="E218">
        <v>3</v>
      </c>
      <c r="F218">
        <v>242.88</v>
      </c>
      <c r="G218">
        <v>728.64</v>
      </c>
      <c r="H218" s="4">
        <v>44826</v>
      </c>
    </row>
    <row r="219" spans="1:8" x14ac:dyDescent="0.2">
      <c r="A219">
        <v>130761</v>
      </c>
      <c r="B219">
        <v>1286</v>
      </c>
      <c r="C219" t="s">
        <v>12</v>
      </c>
      <c r="D219" t="s">
        <v>13</v>
      </c>
      <c r="E219">
        <v>1</v>
      </c>
      <c r="F219">
        <v>242.88</v>
      </c>
      <c r="G219">
        <v>242.88</v>
      </c>
      <c r="H219" s="4">
        <v>44812</v>
      </c>
    </row>
    <row r="220" spans="1:8" x14ac:dyDescent="0.2">
      <c r="A220">
        <v>130685</v>
      </c>
      <c r="B220">
        <v>1286</v>
      </c>
      <c r="C220" t="s">
        <v>12</v>
      </c>
      <c r="D220" t="s">
        <v>13</v>
      </c>
      <c r="E220">
        <v>1</v>
      </c>
      <c r="F220">
        <v>242.88</v>
      </c>
      <c r="G220">
        <v>242.88</v>
      </c>
      <c r="H220" s="4">
        <v>44280</v>
      </c>
    </row>
    <row r="221" spans="1:8" x14ac:dyDescent="0.2">
      <c r="A221">
        <v>130646</v>
      </c>
      <c r="B221">
        <v>1286</v>
      </c>
      <c r="C221" t="s">
        <v>12</v>
      </c>
      <c r="D221" t="s">
        <v>13</v>
      </c>
      <c r="E221">
        <v>2</v>
      </c>
      <c r="F221">
        <v>242.88</v>
      </c>
      <c r="G221">
        <v>485.76</v>
      </c>
      <c r="H221" s="4">
        <v>44007</v>
      </c>
    </row>
    <row r="222" spans="1:8" x14ac:dyDescent="0.2">
      <c r="A222">
        <v>130622</v>
      </c>
      <c r="B222">
        <v>1286</v>
      </c>
      <c r="C222" t="s">
        <v>12</v>
      </c>
      <c r="D222" t="s">
        <v>13</v>
      </c>
      <c r="E222">
        <v>2</v>
      </c>
      <c r="F222">
        <v>242.88</v>
      </c>
      <c r="G222">
        <v>485.76</v>
      </c>
      <c r="H222" s="4">
        <v>43839</v>
      </c>
    </row>
    <row r="223" spans="1:8" x14ac:dyDescent="0.2">
      <c r="A223">
        <v>130563</v>
      </c>
      <c r="B223">
        <v>1284</v>
      </c>
      <c r="C223" t="s">
        <v>12</v>
      </c>
      <c r="D223" t="s">
        <v>13</v>
      </c>
      <c r="E223">
        <v>4</v>
      </c>
      <c r="F223">
        <v>242.88</v>
      </c>
      <c r="G223">
        <v>971.52</v>
      </c>
      <c r="H223" s="4">
        <v>43846</v>
      </c>
    </row>
    <row r="224" spans="1:8" x14ac:dyDescent="0.2">
      <c r="A224">
        <v>130512</v>
      </c>
      <c r="B224">
        <v>1283</v>
      </c>
      <c r="C224" t="s">
        <v>12</v>
      </c>
      <c r="D224" t="s">
        <v>13</v>
      </c>
      <c r="E224">
        <v>2</v>
      </c>
      <c r="F224">
        <v>242.88</v>
      </c>
      <c r="G224">
        <v>485.76</v>
      </c>
      <c r="H224" s="4">
        <v>44413</v>
      </c>
    </row>
    <row r="225" spans="1:8" x14ac:dyDescent="0.2">
      <c r="A225">
        <v>130459</v>
      </c>
      <c r="B225">
        <v>1283</v>
      </c>
      <c r="C225" t="s">
        <v>12</v>
      </c>
      <c r="D225" t="s">
        <v>13</v>
      </c>
      <c r="E225">
        <v>4</v>
      </c>
      <c r="F225">
        <v>242.88</v>
      </c>
      <c r="G225">
        <v>971.52</v>
      </c>
      <c r="H225" s="4">
        <v>44042</v>
      </c>
    </row>
    <row r="226" spans="1:8" x14ac:dyDescent="0.2">
      <c r="A226">
        <v>130445</v>
      </c>
      <c r="B226">
        <v>1283</v>
      </c>
      <c r="C226" t="s">
        <v>12</v>
      </c>
      <c r="D226" t="s">
        <v>13</v>
      </c>
      <c r="E226">
        <v>3</v>
      </c>
      <c r="F226">
        <v>242.88</v>
      </c>
      <c r="G226">
        <v>728.64</v>
      </c>
      <c r="H226" s="4">
        <v>43944</v>
      </c>
    </row>
    <row r="227" spans="1:8" x14ac:dyDescent="0.2">
      <c r="A227">
        <v>808</v>
      </c>
      <c r="B227">
        <v>7</v>
      </c>
      <c r="C227" t="s">
        <v>12</v>
      </c>
      <c r="D227" t="s">
        <v>13</v>
      </c>
      <c r="E227">
        <v>3</v>
      </c>
      <c r="F227">
        <v>242.88</v>
      </c>
      <c r="G227">
        <v>728.64</v>
      </c>
      <c r="H227" s="4">
        <v>44000</v>
      </c>
    </row>
    <row r="228" spans="1:8" x14ac:dyDescent="0.2">
      <c r="A228">
        <v>130369</v>
      </c>
      <c r="B228">
        <v>1282</v>
      </c>
      <c r="C228" t="s">
        <v>12</v>
      </c>
      <c r="D228" t="s">
        <v>13</v>
      </c>
      <c r="E228">
        <v>3</v>
      </c>
      <c r="F228">
        <v>242.88</v>
      </c>
      <c r="G228">
        <v>728.64</v>
      </c>
      <c r="H228" s="4">
        <v>44371</v>
      </c>
    </row>
    <row r="229" spans="1:8" x14ac:dyDescent="0.2">
      <c r="A229">
        <v>812</v>
      </c>
      <c r="B229">
        <v>7</v>
      </c>
      <c r="C229" t="s">
        <v>12</v>
      </c>
      <c r="D229" t="s">
        <v>13</v>
      </c>
      <c r="E229">
        <v>2</v>
      </c>
      <c r="F229">
        <v>242.88</v>
      </c>
      <c r="G229">
        <v>485.76</v>
      </c>
      <c r="H229" s="4">
        <v>44028</v>
      </c>
    </row>
    <row r="230" spans="1:8" x14ac:dyDescent="0.2">
      <c r="A230">
        <v>130361</v>
      </c>
      <c r="B230">
        <v>1282</v>
      </c>
      <c r="C230" t="s">
        <v>12</v>
      </c>
      <c r="D230" t="s">
        <v>13</v>
      </c>
      <c r="E230">
        <v>1</v>
      </c>
      <c r="F230">
        <v>242.88</v>
      </c>
      <c r="G230">
        <v>242.88</v>
      </c>
      <c r="H230" s="4">
        <v>44315</v>
      </c>
    </row>
    <row r="231" spans="1:8" x14ac:dyDescent="0.2">
      <c r="A231">
        <v>817</v>
      </c>
      <c r="B231">
        <v>7</v>
      </c>
      <c r="C231" t="s">
        <v>12</v>
      </c>
      <c r="D231" t="s">
        <v>13</v>
      </c>
      <c r="E231">
        <v>2</v>
      </c>
      <c r="F231">
        <v>242.88</v>
      </c>
      <c r="G231">
        <v>485.76</v>
      </c>
      <c r="H231" s="4">
        <v>44063</v>
      </c>
    </row>
    <row r="232" spans="1:8" x14ac:dyDescent="0.2">
      <c r="A232">
        <v>130357</v>
      </c>
      <c r="B232">
        <v>1282</v>
      </c>
      <c r="C232" t="s">
        <v>12</v>
      </c>
      <c r="D232" t="s">
        <v>13</v>
      </c>
      <c r="E232">
        <v>1</v>
      </c>
      <c r="F232">
        <v>242.88</v>
      </c>
      <c r="G232">
        <v>242.88</v>
      </c>
      <c r="H232" s="4">
        <v>44287</v>
      </c>
    </row>
    <row r="233" spans="1:8" x14ac:dyDescent="0.2">
      <c r="A233">
        <v>130353</v>
      </c>
      <c r="B233">
        <v>1282</v>
      </c>
      <c r="C233" t="s">
        <v>12</v>
      </c>
      <c r="D233" t="s">
        <v>13</v>
      </c>
      <c r="E233">
        <v>1</v>
      </c>
      <c r="F233">
        <v>242.88</v>
      </c>
      <c r="G233">
        <v>242.88</v>
      </c>
      <c r="H233" s="4">
        <v>44259</v>
      </c>
    </row>
    <row r="234" spans="1:8" x14ac:dyDescent="0.2">
      <c r="A234">
        <v>130347</v>
      </c>
      <c r="B234">
        <v>1282</v>
      </c>
      <c r="C234" t="s">
        <v>12</v>
      </c>
      <c r="D234" t="s">
        <v>13</v>
      </c>
      <c r="E234">
        <v>4</v>
      </c>
      <c r="F234">
        <v>242.88</v>
      </c>
      <c r="G234">
        <v>971.52</v>
      </c>
      <c r="H234" s="4">
        <v>44217</v>
      </c>
    </row>
    <row r="235" spans="1:8" x14ac:dyDescent="0.2">
      <c r="A235">
        <v>130335</v>
      </c>
      <c r="B235">
        <v>1282</v>
      </c>
      <c r="C235" t="s">
        <v>12</v>
      </c>
      <c r="D235" t="s">
        <v>13</v>
      </c>
      <c r="E235">
        <v>3</v>
      </c>
      <c r="F235">
        <v>242.88</v>
      </c>
      <c r="G235">
        <v>728.64</v>
      </c>
      <c r="H235" s="4">
        <v>44133</v>
      </c>
    </row>
    <row r="236" spans="1:8" x14ac:dyDescent="0.2">
      <c r="A236">
        <v>830</v>
      </c>
      <c r="B236">
        <v>8</v>
      </c>
      <c r="C236" t="s">
        <v>12</v>
      </c>
      <c r="D236" t="s">
        <v>13</v>
      </c>
      <c r="E236">
        <v>4</v>
      </c>
      <c r="F236">
        <v>242.88</v>
      </c>
      <c r="G236">
        <v>971.52</v>
      </c>
      <c r="H236" s="4">
        <v>43790</v>
      </c>
    </row>
    <row r="237" spans="1:8" x14ac:dyDescent="0.2">
      <c r="A237">
        <v>130334</v>
      </c>
      <c r="B237">
        <v>1282</v>
      </c>
      <c r="C237" t="s">
        <v>12</v>
      </c>
      <c r="D237" t="s">
        <v>13</v>
      </c>
      <c r="E237">
        <v>4</v>
      </c>
      <c r="F237">
        <v>242.88</v>
      </c>
      <c r="G237">
        <v>971.52</v>
      </c>
      <c r="H237" s="4">
        <v>44126</v>
      </c>
    </row>
    <row r="238" spans="1:8" x14ac:dyDescent="0.2">
      <c r="A238">
        <v>130301</v>
      </c>
      <c r="B238">
        <v>1282</v>
      </c>
      <c r="C238" t="s">
        <v>12</v>
      </c>
      <c r="D238" t="s">
        <v>13</v>
      </c>
      <c r="E238">
        <v>3</v>
      </c>
      <c r="F238">
        <v>242.88</v>
      </c>
      <c r="G238">
        <v>728.64</v>
      </c>
      <c r="H238" s="4">
        <v>43895</v>
      </c>
    </row>
    <row r="239" spans="1:8" x14ac:dyDescent="0.2">
      <c r="A239">
        <v>838</v>
      </c>
      <c r="B239">
        <v>8</v>
      </c>
      <c r="C239" t="s">
        <v>12</v>
      </c>
      <c r="D239" t="s">
        <v>13</v>
      </c>
      <c r="E239">
        <v>1</v>
      </c>
      <c r="F239">
        <v>242.88</v>
      </c>
      <c r="G239">
        <v>242.88</v>
      </c>
      <c r="H239" s="4">
        <v>43846</v>
      </c>
    </row>
    <row r="240" spans="1:8" x14ac:dyDescent="0.2">
      <c r="A240">
        <v>130282</v>
      </c>
      <c r="B240">
        <v>1282</v>
      </c>
      <c r="C240" t="s">
        <v>12</v>
      </c>
      <c r="D240" t="s">
        <v>13</v>
      </c>
      <c r="E240">
        <v>2</v>
      </c>
      <c r="F240">
        <v>242.88</v>
      </c>
      <c r="G240">
        <v>485.76</v>
      </c>
      <c r="H240" s="4">
        <v>43762</v>
      </c>
    </row>
    <row r="241" spans="1:8" x14ac:dyDescent="0.2">
      <c r="A241">
        <v>130264</v>
      </c>
      <c r="B241">
        <v>1281</v>
      </c>
      <c r="C241" t="s">
        <v>12</v>
      </c>
      <c r="D241" t="s">
        <v>13</v>
      </c>
      <c r="E241">
        <v>1</v>
      </c>
      <c r="F241">
        <v>242.88</v>
      </c>
      <c r="G241">
        <v>242.88</v>
      </c>
      <c r="H241" s="4">
        <v>44847</v>
      </c>
    </row>
    <row r="242" spans="1:8" x14ac:dyDescent="0.2">
      <c r="A242">
        <v>130244</v>
      </c>
      <c r="B242">
        <v>1281</v>
      </c>
      <c r="C242" t="s">
        <v>12</v>
      </c>
      <c r="D242" t="s">
        <v>13</v>
      </c>
      <c r="E242">
        <v>4</v>
      </c>
      <c r="F242">
        <v>242.88</v>
      </c>
      <c r="G242">
        <v>971.52</v>
      </c>
      <c r="H242" s="4">
        <v>44707</v>
      </c>
    </row>
    <row r="243" spans="1:8" x14ac:dyDescent="0.2">
      <c r="A243">
        <v>130206</v>
      </c>
      <c r="B243">
        <v>1281</v>
      </c>
      <c r="C243" t="s">
        <v>12</v>
      </c>
      <c r="D243" t="s">
        <v>13</v>
      </c>
      <c r="E243">
        <v>3</v>
      </c>
      <c r="F243">
        <v>242.88</v>
      </c>
      <c r="G243">
        <v>728.64</v>
      </c>
      <c r="H243" s="4">
        <v>44441</v>
      </c>
    </row>
    <row r="244" spans="1:8" x14ac:dyDescent="0.2">
      <c r="A244">
        <v>130149</v>
      </c>
      <c r="B244">
        <v>1281</v>
      </c>
      <c r="C244" t="s">
        <v>12</v>
      </c>
      <c r="D244" t="s">
        <v>13</v>
      </c>
      <c r="E244">
        <v>4</v>
      </c>
      <c r="F244">
        <v>242.88</v>
      </c>
      <c r="G244">
        <v>971.52</v>
      </c>
      <c r="H244" s="4">
        <v>44042</v>
      </c>
    </row>
    <row r="245" spans="1:8" x14ac:dyDescent="0.2">
      <c r="A245">
        <v>130119</v>
      </c>
      <c r="B245">
        <v>1281</v>
      </c>
      <c r="C245" t="s">
        <v>12</v>
      </c>
      <c r="D245" t="s">
        <v>13</v>
      </c>
      <c r="E245">
        <v>2</v>
      </c>
      <c r="F245">
        <v>242.88</v>
      </c>
      <c r="G245">
        <v>485.76</v>
      </c>
      <c r="H245" s="4">
        <v>43832</v>
      </c>
    </row>
    <row r="246" spans="1:8" x14ac:dyDescent="0.2">
      <c r="A246">
        <v>130111</v>
      </c>
      <c r="B246">
        <v>1281</v>
      </c>
      <c r="C246" t="s">
        <v>12</v>
      </c>
      <c r="D246" t="s">
        <v>13</v>
      </c>
      <c r="E246">
        <v>1</v>
      </c>
      <c r="F246">
        <v>242.88</v>
      </c>
      <c r="G246">
        <v>242.88</v>
      </c>
      <c r="H246" s="4">
        <v>43776</v>
      </c>
    </row>
    <row r="247" spans="1:8" x14ac:dyDescent="0.2">
      <c r="A247">
        <v>130035</v>
      </c>
      <c r="B247">
        <v>1280</v>
      </c>
      <c r="C247" t="s">
        <v>12</v>
      </c>
      <c r="D247" t="s">
        <v>13</v>
      </c>
      <c r="E247">
        <v>1</v>
      </c>
      <c r="F247">
        <v>242.88</v>
      </c>
      <c r="G247">
        <v>242.88</v>
      </c>
      <c r="H247" s="4">
        <v>44518</v>
      </c>
    </row>
    <row r="248" spans="1:8" x14ac:dyDescent="0.2">
      <c r="A248">
        <v>871</v>
      </c>
      <c r="B248">
        <v>8</v>
      </c>
      <c r="C248" t="s">
        <v>12</v>
      </c>
      <c r="D248" t="s">
        <v>13</v>
      </c>
      <c r="E248">
        <v>4</v>
      </c>
      <c r="F248">
        <v>242.88</v>
      </c>
      <c r="G248">
        <v>971.52</v>
      </c>
      <c r="H248" s="4">
        <v>44077</v>
      </c>
    </row>
    <row r="249" spans="1:8" x14ac:dyDescent="0.2">
      <c r="A249">
        <v>129982</v>
      </c>
      <c r="B249">
        <v>1280</v>
      </c>
      <c r="C249" t="s">
        <v>12</v>
      </c>
      <c r="D249" t="s">
        <v>13</v>
      </c>
      <c r="E249">
        <v>2</v>
      </c>
      <c r="F249">
        <v>242.88</v>
      </c>
      <c r="G249">
        <v>485.76</v>
      </c>
      <c r="H249" s="4">
        <v>44147</v>
      </c>
    </row>
    <row r="250" spans="1:8" x14ac:dyDescent="0.2">
      <c r="A250">
        <v>129976</v>
      </c>
      <c r="B250">
        <v>1280</v>
      </c>
      <c r="C250" t="s">
        <v>12</v>
      </c>
      <c r="D250" t="s">
        <v>13</v>
      </c>
      <c r="E250">
        <v>4</v>
      </c>
      <c r="F250">
        <v>242.88</v>
      </c>
      <c r="G250">
        <v>971.52</v>
      </c>
      <c r="H250" s="4">
        <v>44105</v>
      </c>
    </row>
    <row r="251" spans="1:8" x14ac:dyDescent="0.2">
      <c r="A251">
        <v>900</v>
      </c>
      <c r="B251">
        <v>8</v>
      </c>
      <c r="C251" t="s">
        <v>12</v>
      </c>
      <c r="D251" t="s">
        <v>13</v>
      </c>
      <c r="E251">
        <v>2</v>
      </c>
      <c r="F251">
        <v>242.88</v>
      </c>
      <c r="G251">
        <v>485.76</v>
      </c>
      <c r="H251" s="4">
        <v>44280</v>
      </c>
    </row>
    <row r="252" spans="1:8" x14ac:dyDescent="0.2">
      <c r="A252">
        <v>129896</v>
      </c>
      <c r="B252">
        <v>1279</v>
      </c>
      <c r="C252" t="s">
        <v>12</v>
      </c>
      <c r="D252" t="s">
        <v>13</v>
      </c>
      <c r="E252">
        <v>4</v>
      </c>
      <c r="F252">
        <v>242.88</v>
      </c>
      <c r="G252">
        <v>971.52</v>
      </c>
      <c r="H252" s="4">
        <v>44658</v>
      </c>
    </row>
    <row r="253" spans="1:8" x14ac:dyDescent="0.2">
      <c r="A253">
        <v>129890</v>
      </c>
      <c r="B253">
        <v>1279</v>
      </c>
      <c r="C253" t="s">
        <v>12</v>
      </c>
      <c r="D253" t="s">
        <v>13</v>
      </c>
      <c r="E253">
        <v>1</v>
      </c>
      <c r="F253">
        <v>242.88</v>
      </c>
      <c r="G253">
        <v>242.88</v>
      </c>
      <c r="H253" s="4">
        <v>44616</v>
      </c>
    </row>
    <row r="254" spans="1:8" x14ac:dyDescent="0.2">
      <c r="A254">
        <v>911</v>
      </c>
      <c r="B254">
        <v>8</v>
      </c>
      <c r="C254" t="s">
        <v>12</v>
      </c>
      <c r="D254" t="s">
        <v>13</v>
      </c>
      <c r="E254">
        <v>4</v>
      </c>
      <c r="F254">
        <v>242.88</v>
      </c>
      <c r="G254">
        <v>971.52</v>
      </c>
      <c r="H254" s="4">
        <v>44357</v>
      </c>
    </row>
    <row r="255" spans="1:8" x14ac:dyDescent="0.2">
      <c r="A255">
        <v>129867</v>
      </c>
      <c r="B255">
        <v>1279</v>
      </c>
      <c r="C255" t="s">
        <v>12</v>
      </c>
      <c r="D255" t="s">
        <v>13</v>
      </c>
      <c r="E255">
        <v>3</v>
      </c>
      <c r="F255">
        <v>242.88</v>
      </c>
      <c r="G255">
        <v>728.64</v>
      </c>
      <c r="H255" s="4">
        <v>44455</v>
      </c>
    </row>
    <row r="256" spans="1:8" x14ac:dyDescent="0.2">
      <c r="A256">
        <v>914</v>
      </c>
      <c r="B256">
        <v>8</v>
      </c>
      <c r="C256" t="s">
        <v>12</v>
      </c>
      <c r="D256" t="s">
        <v>13</v>
      </c>
      <c r="E256">
        <v>3</v>
      </c>
      <c r="F256">
        <v>242.88</v>
      </c>
      <c r="G256">
        <v>728.64</v>
      </c>
      <c r="H256" s="4">
        <v>44378</v>
      </c>
    </row>
    <row r="257" spans="1:8" x14ac:dyDescent="0.2">
      <c r="A257">
        <v>917</v>
      </c>
      <c r="B257">
        <v>8</v>
      </c>
      <c r="C257" t="s">
        <v>12</v>
      </c>
      <c r="D257" t="s">
        <v>13</v>
      </c>
      <c r="E257">
        <v>3</v>
      </c>
      <c r="F257">
        <v>242.88</v>
      </c>
      <c r="G257">
        <v>728.64</v>
      </c>
      <c r="H257" s="4">
        <v>44399</v>
      </c>
    </row>
    <row r="258" spans="1:8" x14ac:dyDescent="0.2">
      <c r="A258">
        <v>129840</v>
      </c>
      <c r="B258">
        <v>1279</v>
      </c>
      <c r="C258" t="s">
        <v>12</v>
      </c>
      <c r="D258" t="s">
        <v>13</v>
      </c>
      <c r="E258">
        <v>4</v>
      </c>
      <c r="F258">
        <v>242.88</v>
      </c>
      <c r="G258">
        <v>971.52</v>
      </c>
      <c r="H258" s="4">
        <v>44266</v>
      </c>
    </row>
    <row r="259" spans="1:8" x14ac:dyDescent="0.2">
      <c r="A259">
        <v>920</v>
      </c>
      <c r="B259">
        <v>8</v>
      </c>
      <c r="C259" t="s">
        <v>12</v>
      </c>
      <c r="D259" t="s">
        <v>13</v>
      </c>
      <c r="E259">
        <v>4</v>
      </c>
      <c r="F259">
        <v>242.88</v>
      </c>
      <c r="G259">
        <v>971.52</v>
      </c>
      <c r="H259" s="4">
        <v>44420</v>
      </c>
    </row>
    <row r="260" spans="1:8" x14ac:dyDescent="0.2">
      <c r="A260">
        <v>129800</v>
      </c>
      <c r="B260">
        <v>1279</v>
      </c>
      <c r="C260" t="s">
        <v>12</v>
      </c>
      <c r="D260" t="s">
        <v>13</v>
      </c>
      <c r="E260">
        <v>4</v>
      </c>
      <c r="F260">
        <v>242.88</v>
      </c>
      <c r="G260">
        <v>971.52</v>
      </c>
      <c r="H260" s="4">
        <v>43986</v>
      </c>
    </row>
    <row r="261" spans="1:8" x14ac:dyDescent="0.2">
      <c r="A261">
        <v>129794</v>
      </c>
      <c r="B261">
        <v>1279</v>
      </c>
      <c r="C261" t="s">
        <v>12</v>
      </c>
      <c r="D261" t="s">
        <v>13</v>
      </c>
      <c r="E261">
        <v>2</v>
      </c>
      <c r="F261">
        <v>242.88</v>
      </c>
      <c r="G261">
        <v>485.76</v>
      </c>
      <c r="H261" s="4">
        <v>43944</v>
      </c>
    </row>
    <row r="262" spans="1:8" x14ac:dyDescent="0.2">
      <c r="A262">
        <v>129791</v>
      </c>
      <c r="B262">
        <v>1279</v>
      </c>
      <c r="C262" t="s">
        <v>12</v>
      </c>
      <c r="D262" t="s">
        <v>13</v>
      </c>
      <c r="E262">
        <v>2</v>
      </c>
      <c r="F262">
        <v>242.88</v>
      </c>
      <c r="G262">
        <v>485.76</v>
      </c>
      <c r="H262" s="4">
        <v>43923</v>
      </c>
    </row>
    <row r="263" spans="1:8" x14ac:dyDescent="0.2">
      <c r="A263">
        <v>129774</v>
      </c>
      <c r="B263">
        <v>1279</v>
      </c>
      <c r="C263" t="s">
        <v>12</v>
      </c>
      <c r="D263" t="s">
        <v>13</v>
      </c>
      <c r="E263">
        <v>2</v>
      </c>
      <c r="F263">
        <v>242.88</v>
      </c>
      <c r="G263">
        <v>485.76</v>
      </c>
      <c r="H263" s="4">
        <v>43804</v>
      </c>
    </row>
    <row r="264" spans="1:8" x14ac:dyDescent="0.2">
      <c r="A264">
        <v>129747</v>
      </c>
      <c r="B264">
        <v>1278</v>
      </c>
      <c r="C264" t="s">
        <v>12</v>
      </c>
      <c r="D264" t="s">
        <v>13</v>
      </c>
      <c r="E264">
        <v>3</v>
      </c>
      <c r="F264">
        <v>242.88</v>
      </c>
      <c r="G264">
        <v>728.64</v>
      </c>
      <c r="H264" s="4">
        <v>44700</v>
      </c>
    </row>
    <row r="265" spans="1:8" x14ac:dyDescent="0.2">
      <c r="A265">
        <v>935</v>
      </c>
      <c r="B265">
        <v>8</v>
      </c>
      <c r="C265" t="s">
        <v>12</v>
      </c>
      <c r="D265" t="s">
        <v>13</v>
      </c>
      <c r="E265">
        <v>3</v>
      </c>
      <c r="F265">
        <v>242.88</v>
      </c>
      <c r="G265">
        <v>728.64</v>
      </c>
      <c r="H265" s="4">
        <v>44525</v>
      </c>
    </row>
    <row r="266" spans="1:8" x14ac:dyDescent="0.2">
      <c r="A266">
        <v>129722</v>
      </c>
      <c r="B266">
        <v>1278</v>
      </c>
      <c r="C266" t="s">
        <v>12</v>
      </c>
      <c r="D266" t="s">
        <v>13</v>
      </c>
      <c r="E266">
        <v>3</v>
      </c>
      <c r="F266">
        <v>242.88</v>
      </c>
      <c r="G266">
        <v>728.64</v>
      </c>
      <c r="H266" s="4">
        <v>44525</v>
      </c>
    </row>
    <row r="267" spans="1:8" x14ac:dyDescent="0.2">
      <c r="A267">
        <v>129669</v>
      </c>
      <c r="B267">
        <v>1278</v>
      </c>
      <c r="C267" t="s">
        <v>12</v>
      </c>
      <c r="D267" t="s">
        <v>13</v>
      </c>
      <c r="E267">
        <v>1</v>
      </c>
      <c r="F267">
        <v>242.88</v>
      </c>
      <c r="G267">
        <v>242.88</v>
      </c>
      <c r="H267" s="4">
        <v>44154</v>
      </c>
    </row>
    <row r="268" spans="1:8" x14ac:dyDescent="0.2">
      <c r="A268">
        <v>129668</v>
      </c>
      <c r="B268">
        <v>1278</v>
      </c>
      <c r="C268" t="s">
        <v>12</v>
      </c>
      <c r="D268" t="s">
        <v>13</v>
      </c>
      <c r="E268">
        <v>2</v>
      </c>
      <c r="F268">
        <v>242.88</v>
      </c>
      <c r="G268">
        <v>485.76</v>
      </c>
      <c r="H268" s="4">
        <v>44147</v>
      </c>
    </row>
    <row r="269" spans="1:8" x14ac:dyDescent="0.2">
      <c r="A269">
        <v>945</v>
      </c>
      <c r="B269">
        <v>8</v>
      </c>
      <c r="C269" t="s">
        <v>12</v>
      </c>
      <c r="D269" t="s">
        <v>13</v>
      </c>
      <c r="E269">
        <v>1</v>
      </c>
      <c r="F269">
        <v>242.88</v>
      </c>
      <c r="G269">
        <v>242.88</v>
      </c>
      <c r="H269" s="4">
        <v>44595</v>
      </c>
    </row>
    <row r="270" spans="1:8" x14ac:dyDescent="0.2">
      <c r="A270">
        <v>948</v>
      </c>
      <c r="B270">
        <v>8</v>
      </c>
      <c r="C270" t="s">
        <v>12</v>
      </c>
      <c r="D270" t="s">
        <v>13</v>
      </c>
      <c r="E270">
        <v>4</v>
      </c>
      <c r="F270">
        <v>242.88</v>
      </c>
      <c r="G270">
        <v>971.52</v>
      </c>
      <c r="H270" s="4">
        <v>44616</v>
      </c>
    </row>
    <row r="271" spans="1:8" x14ac:dyDescent="0.2">
      <c r="A271">
        <v>129642</v>
      </c>
      <c r="B271">
        <v>1278</v>
      </c>
      <c r="C271" t="s">
        <v>12</v>
      </c>
      <c r="D271" t="s">
        <v>13</v>
      </c>
      <c r="E271">
        <v>4</v>
      </c>
      <c r="F271">
        <v>242.88</v>
      </c>
      <c r="G271">
        <v>971.52</v>
      </c>
      <c r="H271" s="4">
        <v>43965</v>
      </c>
    </row>
    <row r="272" spans="1:8" x14ac:dyDescent="0.2">
      <c r="A272">
        <v>129598</v>
      </c>
      <c r="B272">
        <v>1277</v>
      </c>
      <c r="C272" t="s">
        <v>12</v>
      </c>
      <c r="D272" t="s">
        <v>13</v>
      </c>
      <c r="E272">
        <v>2</v>
      </c>
      <c r="F272">
        <v>242.88</v>
      </c>
      <c r="G272">
        <v>485.76</v>
      </c>
      <c r="H272" s="4">
        <v>44252</v>
      </c>
    </row>
    <row r="273" spans="1:8" x14ac:dyDescent="0.2">
      <c r="A273">
        <v>958</v>
      </c>
      <c r="B273">
        <v>8</v>
      </c>
      <c r="C273" t="s">
        <v>12</v>
      </c>
      <c r="D273" t="s">
        <v>13</v>
      </c>
      <c r="E273">
        <v>2</v>
      </c>
      <c r="F273">
        <v>242.88</v>
      </c>
      <c r="G273">
        <v>485.76</v>
      </c>
      <c r="H273" s="4">
        <v>44686</v>
      </c>
    </row>
    <row r="274" spans="1:8" x14ac:dyDescent="0.2">
      <c r="A274">
        <v>129593</v>
      </c>
      <c r="B274">
        <v>1277</v>
      </c>
      <c r="C274" t="s">
        <v>12</v>
      </c>
      <c r="D274" t="s">
        <v>13</v>
      </c>
      <c r="E274">
        <v>2</v>
      </c>
      <c r="F274">
        <v>242.88</v>
      </c>
      <c r="G274">
        <v>485.76</v>
      </c>
      <c r="H274" s="4">
        <v>44217</v>
      </c>
    </row>
    <row r="275" spans="1:8" x14ac:dyDescent="0.2">
      <c r="A275">
        <v>129518</v>
      </c>
      <c r="B275">
        <v>1276</v>
      </c>
      <c r="C275" t="s">
        <v>12</v>
      </c>
      <c r="D275" t="s">
        <v>13</v>
      </c>
      <c r="E275">
        <v>2</v>
      </c>
      <c r="F275">
        <v>242.88</v>
      </c>
      <c r="G275">
        <v>485.76</v>
      </c>
      <c r="H275" s="4">
        <v>43874</v>
      </c>
    </row>
    <row r="276" spans="1:8" x14ac:dyDescent="0.2">
      <c r="A276">
        <v>129432</v>
      </c>
      <c r="B276">
        <v>1273</v>
      </c>
      <c r="C276" t="s">
        <v>12</v>
      </c>
      <c r="D276" t="s">
        <v>13</v>
      </c>
      <c r="E276">
        <v>3</v>
      </c>
      <c r="F276">
        <v>242.88</v>
      </c>
      <c r="G276">
        <v>728.64</v>
      </c>
      <c r="H276" s="4">
        <v>44476</v>
      </c>
    </row>
    <row r="277" spans="1:8" x14ac:dyDescent="0.2">
      <c r="A277">
        <v>129414</v>
      </c>
      <c r="B277">
        <v>1273</v>
      </c>
      <c r="C277" t="s">
        <v>12</v>
      </c>
      <c r="D277" t="s">
        <v>13</v>
      </c>
      <c r="E277">
        <v>4</v>
      </c>
      <c r="F277">
        <v>242.88</v>
      </c>
      <c r="G277">
        <v>971.52</v>
      </c>
      <c r="H277" s="4">
        <v>44350</v>
      </c>
    </row>
    <row r="278" spans="1:8" x14ac:dyDescent="0.2">
      <c r="A278">
        <v>129392</v>
      </c>
      <c r="B278">
        <v>1273</v>
      </c>
      <c r="C278" t="s">
        <v>12</v>
      </c>
      <c r="D278" t="s">
        <v>13</v>
      </c>
      <c r="E278">
        <v>1</v>
      </c>
      <c r="F278">
        <v>242.88</v>
      </c>
      <c r="G278">
        <v>242.88</v>
      </c>
      <c r="H278" s="4">
        <v>44196</v>
      </c>
    </row>
    <row r="279" spans="1:8" x14ac:dyDescent="0.2">
      <c r="A279">
        <v>129356</v>
      </c>
      <c r="B279">
        <v>1273</v>
      </c>
      <c r="C279" t="s">
        <v>12</v>
      </c>
      <c r="D279" t="s">
        <v>13</v>
      </c>
      <c r="E279">
        <v>1</v>
      </c>
      <c r="F279">
        <v>242.88</v>
      </c>
      <c r="G279">
        <v>242.88</v>
      </c>
      <c r="H279" s="4">
        <v>43944</v>
      </c>
    </row>
    <row r="280" spans="1:8" x14ac:dyDescent="0.2">
      <c r="A280">
        <v>129346</v>
      </c>
      <c r="B280">
        <v>1273</v>
      </c>
      <c r="C280" t="s">
        <v>12</v>
      </c>
      <c r="D280" t="s">
        <v>13</v>
      </c>
      <c r="E280">
        <v>4</v>
      </c>
      <c r="F280">
        <v>242.88</v>
      </c>
      <c r="G280">
        <v>971.52</v>
      </c>
      <c r="H280" s="4">
        <v>43874</v>
      </c>
    </row>
    <row r="281" spans="1:8" x14ac:dyDescent="0.2">
      <c r="A281">
        <v>129305</v>
      </c>
      <c r="B281">
        <v>1272</v>
      </c>
      <c r="C281" t="s">
        <v>12</v>
      </c>
      <c r="D281" t="s">
        <v>13</v>
      </c>
      <c r="E281">
        <v>4</v>
      </c>
      <c r="F281">
        <v>242.88</v>
      </c>
      <c r="G281">
        <v>971.52</v>
      </c>
      <c r="H281" s="4">
        <v>44714</v>
      </c>
    </row>
    <row r="282" spans="1:8" x14ac:dyDescent="0.2">
      <c r="A282">
        <v>129291</v>
      </c>
      <c r="B282">
        <v>1272</v>
      </c>
      <c r="C282" t="s">
        <v>12</v>
      </c>
      <c r="D282" t="s">
        <v>13</v>
      </c>
      <c r="E282">
        <v>3</v>
      </c>
      <c r="F282">
        <v>242.88</v>
      </c>
      <c r="G282">
        <v>728.64</v>
      </c>
      <c r="H282" s="4">
        <v>44616</v>
      </c>
    </row>
    <row r="283" spans="1:8" x14ac:dyDescent="0.2">
      <c r="A283">
        <v>129283</v>
      </c>
      <c r="B283">
        <v>1272</v>
      </c>
      <c r="C283" t="s">
        <v>12</v>
      </c>
      <c r="D283" t="s">
        <v>13</v>
      </c>
      <c r="E283">
        <v>4</v>
      </c>
      <c r="F283">
        <v>242.88</v>
      </c>
      <c r="G283">
        <v>971.52</v>
      </c>
      <c r="H283" s="4">
        <v>44560</v>
      </c>
    </row>
    <row r="284" spans="1:8" x14ac:dyDescent="0.2">
      <c r="A284">
        <v>129237</v>
      </c>
      <c r="B284">
        <v>1272</v>
      </c>
      <c r="C284" t="s">
        <v>12</v>
      </c>
      <c r="D284" t="s">
        <v>13</v>
      </c>
      <c r="E284">
        <v>2</v>
      </c>
      <c r="F284">
        <v>242.88</v>
      </c>
      <c r="G284">
        <v>485.76</v>
      </c>
      <c r="H284" s="4">
        <v>44238</v>
      </c>
    </row>
    <row r="285" spans="1:8" x14ac:dyDescent="0.2">
      <c r="A285">
        <v>129217</v>
      </c>
      <c r="B285">
        <v>1272</v>
      </c>
      <c r="C285" t="s">
        <v>12</v>
      </c>
      <c r="D285" t="s">
        <v>13</v>
      </c>
      <c r="E285">
        <v>1</v>
      </c>
      <c r="F285">
        <v>242.88</v>
      </c>
      <c r="G285">
        <v>242.88</v>
      </c>
      <c r="H285" s="4">
        <v>44098</v>
      </c>
    </row>
    <row r="286" spans="1:8" x14ac:dyDescent="0.2">
      <c r="A286">
        <v>998</v>
      </c>
      <c r="B286">
        <v>9</v>
      </c>
      <c r="C286" t="s">
        <v>12</v>
      </c>
      <c r="D286" t="s">
        <v>13</v>
      </c>
      <c r="E286">
        <v>2</v>
      </c>
      <c r="F286">
        <v>242.88</v>
      </c>
      <c r="G286">
        <v>485.76</v>
      </c>
      <c r="H286" s="4">
        <v>43741</v>
      </c>
    </row>
    <row r="287" spans="1:8" x14ac:dyDescent="0.2">
      <c r="A287">
        <v>129209</v>
      </c>
      <c r="B287">
        <v>1272</v>
      </c>
      <c r="C287" t="s">
        <v>12</v>
      </c>
      <c r="D287" t="s">
        <v>13</v>
      </c>
      <c r="E287">
        <v>4</v>
      </c>
      <c r="F287">
        <v>242.88</v>
      </c>
      <c r="G287">
        <v>971.52</v>
      </c>
      <c r="H287" s="4">
        <v>44042</v>
      </c>
    </row>
    <row r="288" spans="1:8" x14ac:dyDescent="0.2">
      <c r="A288">
        <v>129208</v>
      </c>
      <c r="B288">
        <v>1272</v>
      </c>
      <c r="C288" t="s">
        <v>12</v>
      </c>
      <c r="D288" t="s">
        <v>13</v>
      </c>
      <c r="E288">
        <v>2</v>
      </c>
      <c r="F288">
        <v>242.88</v>
      </c>
      <c r="G288">
        <v>485.76</v>
      </c>
      <c r="H288" s="4">
        <v>44035</v>
      </c>
    </row>
    <row r="289" spans="1:8" x14ac:dyDescent="0.2">
      <c r="A289">
        <v>129192</v>
      </c>
      <c r="B289">
        <v>1272</v>
      </c>
      <c r="C289" t="s">
        <v>12</v>
      </c>
      <c r="D289" t="s">
        <v>13</v>
      </c>
      <c r="E289">
        <v>3</v>
      </c>
      <c r="F289">
        <v>242.88</v>
      </c>
      <c r="G289">
        <v>728.64</v>
      </c>
      <c r="H289" s="4">
        <v>43923</v>
      </c>
    </row>
    <row r="290" spans="1:8" x14ac:dyDescent="0.2">
      <c r="A290">
        <v>129179</v>
      </c>
      <c r="B290">
        <v>1272</v>
      </c>
      <c r="C290" t="s">
        <v>12</v>
      </c>
      <c r="D290" t="s">
        <v>13</v>
      </c>
      <c r="E290">
        <v>1</v>
      </c>
      <c r="F290">
        <v>242.88</v>
      </c>
      <c r="G290">
        <v>242.88</v>
      </c>
      <c r="H290" s="4">
        <v>43832</v>
      </c>
    </row>
    <row r="291" spans="1:8" x14ac:dyDescent="0.2">
      <c r="A291">
        <v>129137</v>
      </c>
      <c r="B291">
        <v>1271</v>
      </c>
      <c r="C291" t="s">
        <v>12</v>
      </c>
      <c r="D291" t="s">
        <v>13</v>
      </c>
      <c r="E291">
        <v>1</v>
      </c>
      <c r="F291">
        <v>242.88</v>
      </c>
      <c r="G291">
        <v>242.88</v>
      </c>
      <c r="H291" s="4">
        <v>44413</v>
      </c>
    </row>
    <row r="292" spans="1:8" x14ac:dyDescent="0.2">
      <c r="A292">
        <v>129135</v>
      </c>
      <c r="B292">
        <v>1271</v>
      </c>
      <c r="C292" t="s">
        <v>12</v>
      </c>
      <c r="D292" t="s">
        <v>13</v>
      </c>
      <c r="E292">
        <v>3</v>
      </c>
      <c r="F292">
        <v>242.88</v>
      </c>
      <c r="G292">
        <v>728.64</v>
      </c>
      <c r="H292" s="4">
        <v>44399</v>
      </c>
    </row>
    <row r="293" spans="1:8" x14ac:dyDescent="0.2">
      <c r="A293">
        <v>129111</v>
      </c>
      <c r="B293">
        <v>1271</v>
      </c>
      <c r="C293" t="s">
        <v>12</v>
      </c>
      <c r="D293" t="s">
        <v>13</v>
      </c>
      <c r="E293">
        <v>3</v>
      </c>
      <c r="F293">
        <v>242.88</v>
      </c>
      <c r="G293">
        <v>728.64</v>
      </c>
      <c r="H293" s="4">
        <v>44231</v>
      </c>
    </row>
    <row r="294" spans="1:8" x14ac:dyDescent="0.2">
      <c r="A294">
        <v>129093</v>
      </c>
      <c r="B294">
        <v>1271</v>
      </c>
      <c r="C294" t="s">
        <v>12</v>
      </c>
      <c r="D294" t="s">
        <v>13</v>
      </c>
      <c r="E294">
        <v>4</v>
      </c>
      <c r="F294">
        <v>242.88</v>
      </c>
      <c r="G294">
        <v>971.52</v>
      </c>
      <c r="H294" s="4">
        <v>44105</v>
      </c>
    </row>
    <row r="295" spans="1:8" x14ac:dyDescent="0.2">
      <c r="A295">
        <v>129069</v>
      </c>
      <c r="B295">
        <v>1271</v>
      </c>
      <c r="C295" t="s">
        <v>12</v>
      </c>
      <c r="D295" t="s">
        <v>13</v>
      </c>
      <c r="E295">
        <v>1</v>
      </c>
      <c r="F295">
        <v>242.88</v>
      </c>
      <c r="G295">
        <v>242.88</v>
      </c>
      <c r="H295" s="4">
        <v>43937</v>
      </c>
    </row>
    <row r="296" spans="1:8" x14ac:dyDescent="0.2">
      <c r="A296">
        <v>129027</v>
      </c>
      <c r="B296">
        <v>1270</v>
      </c>
      <c r="C296" t="s">
        <v>12</v>
      </c>
      <c r="D296" t="s">
        <v>13</v>
      </c>
      <c r="E296">
        <v>3</v>
      </c>
      <c r="F296">
        <v>242.88</v>
      </c>
      <c r="G296">
        <v>728.64</v>
      </c>
      <c r="H296" s="4">
        <v>44784</v>
      </c>
    </row>
    <row r="297" spans="1:8" x14ac:dyDescent="0.2">
      <c r="A297">
        <v>128994</v>
      </c>
      <c r="B297">
        <v>1270</v>
      </c>
      <c r="C297" t="s">
        <v>12</v>
      </c>
      <c r="D297" t="s">
        <v>13</v>
      </c>
      <c r="E297">
        <v>4</v>
      </c>
      <c r="F297">
        <v>242.88</v>
      </c>
      <c r="G297">
        <v>971.52</v>
      </c>
      <c r="H297" s="4">
        <v>44553</v>
      </c>
    </row>
    <row r="298" spans="1:8" x14ac:dyDescent="0.2">
      <c r="A298">
        <v>128988</v>
      </c>
      <c r="B298">
        <v>1270</v>
      </c>
      <c r="C298" t="s">
        <v>12</v>
      </c>
      <c r="D298" t="s">
        <v>13</v>
      </c>
      <c r="E298">
        <v>2</v>
      </c>
      <c r="F298">
        <v>242.88</v>
      </c>
      <c r="G298">
        <v>485.76</v>
      </c>
      <c r="H298" s="4">
        <v>44511</v>
      </c>
    </row>
    <row r="299" spans="1:8" x14ac:dyDescent="0.2">
      <c r="A299">
        <v>128983</v>
      </c>
      <c r="B299">
        <v>1270</v>
      </c>
      <c r="C299" t="s">
        <v>12</v>
      </c>
      <c r="D299" t="s">
        <v>13</v>
      </c>
      <c r="E299">
        <v>3</v>
      </c>
      <c r="F299">
        <v>242.88</v>
      </c>
      <c r="G299">
        <v>728.64</v>
      </c>
      <c r="H299" s="4">
        <v>44476</v>
      </c>
    </row>
    <row r="300" spans="1:8" x14ac:dyDescent="0.2">
      <c r="A300">
        <v>128959</v>
      </c>
      <c r="B300">
        <v>1270</v>
      </c>
      <c r="C300" t="s">
        <v>12</v>
      </c>
      <c r="D300" t="s">
        <v>13</v>
      </c>
      <c r="E300">
        <v>4</v>
      </c>
      <c r="F300">
        <v>242.88</v>
      </c>
      <c r="G300">
        <v>971.52</v>
      </c>
      <c r="H300" s="4">
        <v>44308</v>
      </c>
    </row>
    <row r="301" spans="1:8" x14ac:dyDescent="0.2">
      <c r="A301">
        <v>128955</v>
      </c>
      <c r="B301">
        <v>1270</v>
      </c>
      <c r="C301" t="s">
        <v>12</v>
      </c>
      <c r="D301" t="s">
        <v>13</v>
      </c>
      <c r="E301">
        <v>2</v>
      </c>
      <c r="F301">
        <v>242.88</v>
      </c>
      <c r="G301">
        <v>485.76</v>
      </c>
      <c r="H301" s="4">
        <v>44280</v>
      </c>
    </row>
    <row r="302" spans="1:8" x14ac:dyDescent="0.2">
      <c r="A302">
        <v>128937</v>
      </c>
      <c r="B302">
        <v>1270</v>
      </c>
      <c r="C302" t="s">
        <v>12</v>
      </c>
      <c r="D302" t="s">
        <v>13</v>
      </c>
      <c r="E302">
        <v>2</v>
      </c>
      <c r="F302">
        <v>242.88</v>
      </c>
      <c r="G302">
        <v>485.76</v>
      </c>
      <c r="H302" s="4">
        <v>44154</v>
      </c>
    </row>
    <row r="303" spans="1:8" x14ac:dyDescent="0.2">
      <c r="A303">
        <v>128928</v>
      </c>
      <c r="B303">
        <v>1270</v>
      </c>
      <c r="C303" t="s">
        <v>12</v>
      </c>
      <c r="D303" t="s">
        <v>13</v>
      </c>
      <c r="E303">
        <v>2</v>
      </c>
      <c r="F303">
        <v>242.88</v>
      </c>
      <c r="G303">
        <v>485.76</v>
      </c>
      <c r="H303" s="4">
        <v>44091</v>
      </c>
    </row>
    <row r="304" spans="1:8" x14ac:dyDescent="0.2">
      <c r="A304">
        <v>128864</v>
      </c>
      <c r="B304">
        <v>1269</v>
      </c>
      <c r="C304" t="s">
        <v>12</v>
      </c>
      <c r="D304" t="s">
        <v>13</v>
      </c>
      <c r="E304">
        <v>4</v>
      </c>
      <c r="F304">
        <v>242.88</v>
      </c>
      <c r="G304">
        <v>971.52</v>
      </c>
      <c r="H304" s="4">
        <v>44952</v>
      </c>
    </row>
    <row r="305" spans="1:8" x14ac:dyDescent="0.2">
      <c r="A305">
        <v>128855</v>
      </c>
      <c r="B305">
        <v>1269</v>
      </c>
      <c r="C305" t="s">
        <v>12</v>
      </c>
      <c r="D305" t="s">
        <v>13</v>
      </c>
      <c r="E305">
        <v>4</v>
      </c>
      <c r="F305">
        <v>242.88</v>
      </c>
      <c r="G305">
        <v>971.52</v>
      </c>
      <c r="H305" s="4">
        <v>44889</v>
      </c>
    </row>
    <row r="306" spans="1:8" x14ac:dyDescent="0.2">
      <c r="A306">
        <v>128848</v>
      </c>
      <c r="B306">
        <v>1269</v>
      </c>
      <c r="C306" t="s">
        <v>12</v>
      </c>
      <c r="D306" t="s">
        <v>13</v>
      </c>
      <c r="E306">
        <v>2</v>
      </c>
      <c r="F306">
        <v>242.88</v>
      </c>
      <c r="G306">
        <v>485.76</v>
      </c>
      <c r="H306" s="4">
        <v>44840</v>
      </c>
    </row>
    <row r="307" spans="1:8" x14ac:dyDescent="0.2">
      <c r="A307">
        <v>128845</v>
      </c>
      <c r="B307">
        <v>1269</v>
      </c>
      <c r="C307" t="s">
        <v>12</v>
      </c>
      <c r="D307" t="s">
        <v>13</v>
      </c>
      <c r="E307">
        <v>4</v>
      </c>
      <c r="F307">
        <v>242.88</v>
      </c>
      <c r="G307">
        <v>971.52</v>
      </c>
      <c r="H307" s="4">
        <v>44819</v>
      </c>
    </row>
    <row r="308" spans="1:8" x14ac:dyDescent="0.2">
      <c r="A308">
        <v>128840</v>
      </c>
      <c r="B308">
        <v>1269</v>
      </c>
      <c r="C308" t="s">
        <v>12</v>
      </c>
      <c r="D308" t="s">
        <v>13</v>
      </c>
      <c r="E308">
        <v>1</v>
      </c>
      <c r="F308">
        <v>242.88</v>
      </c>
      <c r="G308">
        <v>242.88</v>
      </c>
      <c r="H308" s="4">
        <v>44784</v>
      </c>
    </row>
    <row r="309" spans="1:8" x14ac:dyDescent="0.2">
      <c r="A309">
        <v>128836</v>
      </c>
      <c r="B309">
        <v>1269</v>
      </c>
      <c r="C309" t="s">
        <v>12</v>
      </c>
      <c r="D309" t="s">
        <v>13</v>
      </c>
      <c r="E309">
        <v>1</v>
      </c>
      <c r="F309">
        <v>242.88</v>
      </c>
      <c r="G309">
        <v>242.88</v>
      </c>
      <c r="H309" s="4">
        <v>44756</v>
      </c>
    </row>
    <row r="310" spans="1:8" x14ac:dyDescent="0.2">
      <c r="A310">
        <v>128821</v>
      </c>
      <c r="B310">
        <v>1269</v>
      </c>
      <c r="C310" t="s">
        <v>12</v>
      </c>
      <c r="D310" t="s">
        <v>13</v>
      </c>
      <c r="E310">
        <v>2</v>
      </c>
      <c r="F310">
        <v>242.88</v>
      </c>
      <c r="G310">
        <v>485.76</v>
      </c>
      <c r="H310" s="4">
        <v>44651</v>
      </c>
    </row>
    <row r="311" spans="1:8" x14ac:dyDescent="0.2">
      <c r="A311">
        <v>128804</v>
      </c>
      <c r="B311">
        <v>1269</v>
      </c>
      <c r="C311" t="s">
        <v>12</v>
      </c>
      <c r="D311" t="s">
        <v>13</v>
      </c>
      <c r="E311">
        <v>1</v>
      </c>
      <c r="F311">
        <v>242.88</v>
      </c>
      <c r="G311">
        <v>242.88</v>
      </c>
      <c r="H311" s="4">
        <v>44532</v>
      </c>
    </row>
    <row r="312" spans="1:8" x14ac:dyDescent="0.2">
      <c r="A312">
        <v>128752</v>
      </c>
      <c r="B312">
        <v>1269</v>
      </c>
      <c r="C312" t="s">
        <v>12</v>
      </c>
      <c r="D312" t="s">
        <v>13</v>
      </c>
      <c r="E312">
        <v>1</v>
      </c>
      <c r="F312">
        <v>242.88</v>
      </c>
      <c r="G312">
        <v>242.88</v>
      </c>
      <c r="H312" s="4">
        <v>44168</v>
      </c>
    </row>
    <row r="313" spans="1:8" x14ac:dyDescent="0.2">
      <c r="A313">
        <v>128710</v>
      </c>
      <c r="B313">
        <v>1269</v>
      </c>
      <c r="C313" t="s">
        <v>12</v>
      </c>
      <c r="D313" t="s">
        <v>13</v>
      </c>
      <c r="E313">
        <v>2</v>
      </c>
      <c r="F313">
        <v>242.88</v>
      </c>
      <c r="G313">
        <v>485.76</v>
      </c>
      <c r="H313" s="4">
        <v>43874</v>
      </c>
    </row>
    <row r="314" spans="1:8" x14ac:dyDescent="0.2">
      <c r="A314">
        <v>128699</v>
      </c>
      <c r="B314">
        <v>1269</v>
      </c>
      <c r="C314" t="s">
        <v>12</v>
      </c>
      <c r="D314" t="s">
        <v>13</v>
      </c>
      <c r="E314">
        <v>4</v>
      </c>
      <c r="F314">
        <v>242.88</v>
      </c>
      <c r="G314">
        <v>971.52</v>
      </c>
      <c r="H314" s="4">
        <v>43797</v>
      </c>
    </row>
    <row r="315" spans="1:8" x14ac:dyDescent="0.2">
      <c r="A315">
        <v>128677</v>
      </c>
      <c r="B315">
        <v>1268</v>
      </c>
      <c r="C315" t="s">
        <v>12</v>
      </c>
      <c r="D315" t="s">
        <v>13</v>
      </c>
      <c r="E315">
        <v>3</v>
      </c>
      <c r="F315">
        <v>242.88</v>
      </c>
      <c r="G315">
        <v>728.64</v>
      </c>
      <c r="H315" s="4">
        <v>44819</v>
      </c>
    </row>
    <row r="316" spans="1:8" x14ac:dyDescent="0.2">
      <c r="A316">
        <v>128663</v>
      </c>
      <c r="B316">
        <v>1268</v>
      </c>
      <c r="C316" t="s">
        <v>12</v>
      </c>
      <c r="D316" t="s">
        <v>13</v>
      </c>
      <c r="E316">
        <v>4</v>
      </c>
      <c r="F316">
        <v>242.88</v>
      </c>
      <c r="G316">
        <v>971.52</v>
      </c>
      <c r="H316" s="4">
        <v>44721</v>
      </c>
    </row>
    <row r="317" spans="1:8" x14ac:dyDescent="0.2">
      <c r="A317">
        <v>1113</v>
      </c>
      <c r="B317">
        <v>10</v>
      </c>
      <c r="C317" t="s">
        <v>12</v>
      </c>
      <c r="D317" t="s">
        <v>13</v>
      </c>
      <c r="E317">
        <v>1</v>
      </c>
      <c r="F317">
        <v>242.88</v>
      </c>
      <c r="G317">
        <v>242.88</v>
      </c>
      <c r="H317" s="4">
        <v>43741</v>
      </c>
    </row>
    <row r="318" spans="1:8" x14ac:dyDescent="0.2">
      <c r="A318">
        <v>128637</v>
      </c>
      <c r="B318">
        <v>1268</v>
      </c>
      <c r="C318" t="s">
        <v>12</v>
      </c>
      <c r="D318" t="s">
        <v>13</v>
      </c>
      <c r="E318">
        <v>2</v>
      </c>
      <c r="F318">
        <v>242.88</v>
      </c>
      <c r="G318">
        <v>485.76</v>
      </c>
      <c r="H318" s="4">
        <v>44539</v>
      </c>
    </row>
    <row r="319" spans="1:8" x14ac:dyDescent="0.2">
      <c r="A319">
        <v>128592</v>
      </c>
      <c r="B319">
        <v>1268</v>
      </c>
      <c r="C319" t="s">
        <v>12</v>
      </c>
      <c r="D319" t="s">
        <v>13</v>
      </c>
      <c r="E319">
        <v>3</v>
      </c>
      <c r="F319">
        <v>242.88</v>
      </c>
      <c r="G319">
        <v>728.64</v>
      </c>
      <c r="H319" s="4">
        <v>44224</v>
      </c>
    </row>
    <row r="320" spans="1:8" x14ac:dyDescent="0.2">
      <c r="A320">
        <v>128587</v>
      </c>
      <c r="B320">
        <v>1268</v>
      </c>
      <c r="C320" t="s">
        <v>12</v>
      </c>
      <c r="D320" t="s">
        <v>13</v>
      </c>
      <c r="E320">
        <v>2</v>
      </c>
      <c r="F320">
        <v>242.88</v>
      </c>
      <c r="G320">
        <v>485.76</v>
      </c>
      <c r="H320" s="4">
        <v>44189</v>
      </c>
    </row>
    <row r="321" spans="1:8" x14ac:dyDescent="0.2">
      <c r="A321">
        <v>128545</v>
      </c>
      <c r="B321">
        <v>1268</v>
      </c>
      <c r="C321" t="s">
        <v>12</v>
      </c>
      <c r="D321" t="s">
        <v>13</v>
      </c>
      <c r="E321">
        <v>4</v>
      </c>
      <c r="F321">
        <v>242.88</v>
      </c>
      <c r="G321">
        <v>971.52</v>
      </c>
      <c r="H321" s="4">
        <v>43895</v>
      </c>
    </row>
    <row r="322" spans="1:8" x14ac:dyDescent="0.2">
      <c r="A322">
        <v>128497</v>
      </c>
      <c r="B322">
        <v>1267</v>
      </c>
      <c r="C322" t="s">
        <v>12</v>
      </c>
      <c r="D322" t="s">
        <v>13</v>
      </c>
      <c r="E322">
        <v>1</v>
      </c>
      <c r="F322">
        <v>242.88</v>
      </c>
      <c r="G322">
        <v>242.88</v>
      </c>
      <c r="H322" s="4">
        <v>43790</v>
      </c>
    </row>
    <row r="323" spans="1:8" x14ac:dyDescent="0.2">
      <c r="A323">
        <v>128476</v>
      </c>
      <c r="B323">
        <v>1266</v>
      </c>
      <c r="C323" t="s">
        <v>12</v>
      </c>
      <c r="D323" t="s">
        <v>13</v>
      </c>
      <c r="E323">
        <v>3</v>
      </c>
      <c r="F323">
        <v>242.88</v>
      </c>
      <c r="G323">
        <v>728.64</v>
      </c>
      <c r="H323" s="4">
        <v>43993</v>
      </c>
    </row>
    <row r="324" spans="1:8" x14ac:dyDescent="0.2">
      <c r="A324">
        <v>128420</v>
      </c>
      <c r="B324">
        <v>1265</v>
      </c>
      <c r="C324" t="s">
        <v>12</v>
      </c>
      <c r="D324" t="s">
        <v>13</v>
      </c>
      <c r="E324">
        <v>1</v>
      </c>
      <c r="F324">
        <v>242.88</v>
      </c>
      <c r="G324">
        <v>242.88</v>
      </c>
      <c r="H324" s="4">
        <v>44315</v>
      </c>
    </row>
    <row r="325" spans="1:8" x14ac:dyDescent="0.2">
      <c r="A325">
        <v>128393</v>
      </c>
      <c r="B325">
        <v>1265</v>
      </c>
      <c r="C325" t="s">
        <v>12</v>
      </c>
      <c r="D325" t="s">
        <v>13</v>
      </c>
      <c r="E325">
        <v>1</v>
      </c>
      <c r="F325">
        <v>242.88</v>
      </c>
      <c r="G325">
        <v>242.88</v>
      </c>
      <c r="H325" s="4">
        <v>44126</v>
      </c>
    </row>
    <row r="326" spans="1:8" x14ac:dyDescent="0.2">
      <c r="A326">
        <v>128375</v>
      </c>
      <c r="B326">
        <v>1265</v>
      </c>
      <c r="C326" t="s">
        <v>12</v>
      </c>
      <c r="D326" t="s">
        <v>13</v>
      </c>
      <c r="E326">
        <v>2</v>
      </c>
      <c r="F326">
        <v>242.88</v>
      </c>
      <c r="G326">
        <v>485.76</v>
      </c>
      <c r="H326" s="4">
        <v>44000</v>
      </c>
    </row>
    <row r="327" spans="1:8" x14ac:dyDescent="0.2">
      <c r="A327">
        <v>128371</v>
      </c>
      <c r="B327">
        <v>1265</v>
      </c>
      <c r="C327" t="s">
        <v>12</v>
      </c>
      <c r="D327" t="s">
        <v>13</v>
      </c>
      <c r="E327">
        <v>4</v>
      </c>
      <c r="F327">
        <v>242.88</v>
      </c>
      <c r="G327">
        <v>971.52</v>
      </c>
      <c r="H327" s="4">
        <v>43972</v>
      </c>
    </row>
    <row r="328" spans="1:8" x14ac:dyDescent="0.2">
      <c r="A328">
        <v>1162</v>
      </c>
      <c r="B328">
        <v>10</v>
      </c>
      <c r="C328" t="s">
        <v>12</v>
      </c>
      <c r="D328" t="s">
        <v>13</v>
      </c>
      <c r="E328">
        <v>1</v>
      </c>
      <c r="F328">
        <v>242.88</v>
      </c>
      <c r="G328">
        <v>242.88</v>
      </c>
      <c r="H328" s="4">
        <v>44084</v>
      </c>
    </row>
    <row r="329" spans="1:8" x14ac:dyDescent="0.2">
      <c r="A329">
        <v>128343</v>
      </c>
      <c r="B329">
        <v>1265</v>
      </c>
      <c r="C329" t="s">
        <v>12</v>
      </c>
      <c r="D329" t="s">
        <v>13</v>
      </c>
      <c r="E329">
        <v>2</v>
      </c>
      <c r="F329">
        <v>242.88</v>
      </c>
      <c r="G329">
        <v>485.76</v>
      </c>
      <c r="H329" s="4">
        <v>43776</v>
      </c>
    </row>
    <row r="330" spans="1:8" x14ac:dyDescent="0.2">
      <c r="A330">
        <v>128341</v>
      </c>
      <c r="B330">
        <v>1265</v>
      </c>
      <c r="C330" t="s">
        <v>12</v>
      </c>
      <c r="D330" t="s">
        <v>13</v>
      </c>
      <c r="E330">
        <v>1</v>
      </c>
      <c r="F330">
        <v>242.88</v>
      </c>
      <c r="G330">
        <v>242.88</v>
      </c>
      <c r="H330" s="4">
        <v>43762</v>
      </c>
    </row>
    <row r="331" spans="1:8" x14ac:dyDescent="0.2">
      <c r="A331">
        <v>128339</v>
      </c>
      <c r="B331">
        <v>1265</v>
      </c>
      <c r="C331" t="s">
        <v>12</v>
      </c>
      <c r="D331" t="s">
        <v>13</v>
      </c>
      <c r="E331">
        <v>1</v>
      </c>
      <c r="F331">
        <v>242.88</v>
      </c>
      <c r="G331">
        <v>242.88</v>
      </c>
      <c r="H331" s="4">
        <v>43748</v>
      </c>
    </row>
    <row r="332" spans="1:8" x14ac:dyDescent="0.2">
      <c r="A332">
        <v>128333</v>
      </c>
      <c r="B332">
        <v>1264</v>
      </c>
      <c r="C332" t="s">
        <v>12</v>
      </c>
      <c r="D332" t="s">
        <v>13</v>
      </c>
      <c r="E332">
        <v>1</v>
      </c>
      <c r="F332">
        <v>242.88</v>
      </c>
      <c r="G332">
        <v>242.88</v>
      </c>
      <c r="H332" s="4">
        <v>44231</v>
      </c>
    </row>
    <row r="333" spans="1:8" x14ac:dyDescent="0.2">
      <c r="A333">
        <v>128322</v>
      </c>
      <c r="B333">
        <v>1264</v>
      </c>
      <c r="C333" t="s">
        <v>12</v>
      </c>
      <c r="D333" t="s">
        <v>13</v>
      </c>
      <c r="E333">
        <v>4</v>
      </c>
      <c r="F333">
        <v>242.88</v>
      </c>
      <c r="G333">
        <v>971.52</v>
      </c>
      <c r="H333" s="4">
        <v>44154</v>
      </c>
    </row>
    <row r="334" spans="1:8" x14ac:dyDescent="0.2">
      <c r="A334">
        <v>128317</v>
      </c>
      <c r="B334">
        <v>1264</v>
      </c>
      <c r="C334" t="s">
        <v>12</v>
      </c>
      <c r="D334" t="s">
        <v>13</v>
      </c>
      <c r="E334">
        <v>1</v>
      </c>
      <c r="F334">
        <v>242.88</v>
      </c>
      <c r="G334">
        <v>242.88</v>
      </c>
      <c r="H334" s="4">
        <v>44119</v>
      </c>
    </row>
    <row r="335" spans="1:8" x14ac:dyDescent="0.2">
      <c r="A335">
        <v>128300</v>
      </c>
      <c r="B335">
        <v>1264</v>
      </c>
      <c r="C335" t="s">
        <v>12</v>
      </c>
      <c r="D335" t="s">
        <v>13</v>
      </c>
      <c r="E335">
        <v>2</v>
      </c>
      <c r="F335">
        <v>242.88</v>
      </c>
      <c r="G335">
        <v>485.76</v>
      </c>
      <c r="H335" s="4">
        <v>44000</v>
      </c>
    </row>
    <row r="336" spans="1:8" x14ac:dyDescent="0.2">
      <c r="A336">
        <v>128272</v>
      </c>
      <c r="B336">
        <v>1264</v>
      </c>
      <c r="C336" t="s">
        <v>12</v>
      </c>
      <c r="D336" t="s">
        <v>13</v>
      </c>
      <c r="E336">
        <v>4</v>
      </c>
      <c r="F336">
        <v>242.88</v>
      </c>
      <c r="G336">
        <v>971.52</v>
      </c>
      <c r="H336" s="4">
        <v>43804</v>
      </c>
    </row>
    <row r="337" spans="1:8" x14ac:dyDescent="0.2">
      <c r="A337">
        <v>128247</v>
      </c>
      <c r="B337">
        <v>1263</v>
      </c>
      <c r="C337" t="s">
        <v>12</v>
      </c>
      <c r="D337" t="s">
        <v>13</v>
      </c>
      <c r="E337">
        <v>1</v>
      </c>
      <c r="F337">
        <v>242.88</v>
      </c>
      <c r="G337">
        <v>242.88</v>
      </c>
      <c r="H337" s="4">
        <v>44637</v>
      </c>
    </row>
    <row r="338" spans="1:8" x14ac:dyDescent="0.2">
      <c r="A338">
        <v>128210</v>
      </c>
      <c r="B338">
        <v>1263</v>
      </c>
      <c r="C338" t="s">
        <v>12</v>
      </c>
      <c r="D338" t="s">
        <v>13</v>
      </c>
      <c r="E338">
        <v>2</v>
      </c>
      <c r="F338">
        <v>242.88</v>
      </c>
      <c r="G338">
        <v>485.76</v>
      </c>
      <c r="H338" s="4">
        <v>44378</v>
      </c>
    </row>
    <row r="339" spans="1:8" x14ac:dyDescent="0.2">
      <c r="A339">
        <v>128195</v>
      </c>
      <c r="B339">
        <v>1263</v>
      </c>
      <c r="C339" t="s">
        <v>12</v>
      </c>
      <c r="D339" t="s">
        <v>13</v>
      </c>
      <c r="E339">
        <v>3</v>
      </c>
      <c r="F339">
        <v>242.88</v>
      </c>
      <c r="G339">
        <v>728.64</v>
      </c>
      <c r="H339" s="4">
        <v>44273</v>
      </c>
    </row>
    <row r="340" spans="1:8" x14ac:dyDescent="0.2">
      <c r="A340">
        <v>128181</v>
      </c>
      <c r="B340">
        <v>1263</v>
      </c>
      <c r="C340" t="s">
        <v>12</v>
      </c>
      <c r="D340" t="s">
        <v>13</v>
      </c>
      <c r="E340">
        <v>4</v>
      </c>
      <c r="F340">
        <v>242.88</v>
      </c>
      <c r="G340">
        <v>971.52</v>
      </c>
      <c r="H340" s="4">
        <v>44175</v>
      </c>
    </row>
    <row r="341" spans="1:8" x14ac:dyDescent="0.2">
      <c r="A341">
        <v>128153</v>
      </c>
      <c r="B341">
        <v>1263</v>
      </c>
      <c r="C341" t="s">
        <v>12</v>
      </c>
      <c r="D341" t="s">
        <v>13</v>
      </c>
      <c r="E341">
        <v>2</v>
      </c>
      <c r="F341">
        <v>242.88</v>
      </c>
      <c r="G341">
        <v>485.76</v>
      </c>
      <c r="H341" s="4">
        <v>43979</v>
      </c>
    </row>
    <row r="342" spans="1:8" x14ac:dyDescent="0.2">
      <c r="A342">
        <v>128103</v>
      </c>
      <c r="B342">
        <v>1262</v>
      </c>
      <c r="C342" t="s">
        <v>12</v>
      </c>
      <c r="D342" t="s">
        <v>13</v>
      </c>
      <c r="E342">
        <v>3</v>
      </c>
      <c r="F342">
        <v>242.88</v>
      </c>
      <c r="G342">
        <v>728.64</v>
      </c>
      <c r="H342" s="4">
        <v>44175</v>
      </c>
    </row>
    <row r="343" spans="1:8" x14ac:dyDescent="0.2">
      <c r="A343">
        <v>128102</v>
      </c>
      <c r="B343">
        <v>1262</v>
      </c>
      <c r="C343" t="s">
        <v>12</v>
      </c>
      <c r="D343" t="s">
        <v>13</v>
      </c>
      <c r="E343">
        <v>1</v>
      </c>
      <c r="F343">
        <v>242.88</v>
      </c>
      <c r="G343">
        <v>242.88</v>
      </c>
      <c r="H343" s="4">
        <v>44168</v>
      </c>
    </row>
    <row r="344" spans="1:8" x14ac:dyDescent="0.2">
      <c r="A344">
        <v>128073</v>
      </c>
      <c r="B344">
        <v>1262</v>
      </c>
      <c r="C344" t="s">
        <v>12</v>
      </c>
      <c r="D344" t="s">
        <v>13</v>
      </c>
      <c r="E344">
        <v>2</v>
      </c>
      <c r="F344">
        <v>242.88</v>
      </c>
      <c r="G344">
        <v>485.76</v>
      </c>
      <c r="H344" s="4">
        <v>43965</v>
      </c>
    </row>
    <row r="345" spans="1:8" x14ac:dyDescent="0.2">
      <c r="A345">
        <v>128061</v>
      </c>
      <c r="B345">
        <v>1262</v>
      </c>
      <c r="C345" t="s">
        <v>12</v>
      </c>
      <c r="D345" t="s">
        <v>13</v>
      </c>
      <c r="E345">
        <v>3</v>
      </c>
      <c r="F345">
        <v>242.88</v>
      </c>
      <c r="G345">
        <v>728.64</v>
      </c>
      <c r="H345" s="4">
        <v>43881</v>
      </c>
    </row>
    <row r="346" spans="1:8" x14ac:dyDescent="0.2">
      <c r="A346">
        <v>128060</v>
      </c>
      <c r="B346">
        <v>1262</v>
      </c>
      <c r="C346" t="s">
        <v>12</v>
      </c>
      <c r="D346" t="s">
        <v>13</v>
      </c>
      <c r="E346">
        <v>1</v>
      </c>
      <c r="F346">
        <v>242.88</v>
      </c>
      <c r="G346">
        <v>242.88</v>
      </c>
      <c r="H346" s="4">
        <v>43874</v>
      </c>
    </row>
    <row r="347" spans="1:8" x14ac:dyDescent="0.2">
      <c r="A347">
        <v>128044</v>
      </c>
      <c r="B347">
        <v>1262</v>
      </c>
      <c r="C347" t="s">
        <v>12</v>
      </c>
      <c r="D347" t="s">
        <v>13</v>
      </c>
      <c r="E347">
        <v>3</v>
      </c>
      <c r="F347">
        <v>242.88</v>
      </c>
      <c r="G347">
        <v>728.64</v>
      </c>
      <c r="H347" s="4">
        <v>43762</v>
      </c>
    </row>
    <row r="348" spans="1:8" x14ac:dyDescent="0.2">
      <c r="A348">
        <v>128001</v>
      </c>
      <c r="B348">
        <v>1261</v>
      </c>
      <c r="C348" t="s">
        <v>12</v>
      </c>
      <c r="D348" t="s">
        <v>13</v>
      </c>
      <c r="E348">
        <v>2</v>
      </c>
      <c r="F348">
        <v>242.88</v>
      </c>
      <c r="G348">
        <v>485.76</v>
      </c>
      <c r="H348" s="4">
        <v>44441</v>
      </c>
    </row>
    <row r="349" spans="1:8" x14ac:dyDescent="0.2">
      <c r="A349">
        <v>127995</v>
      </c>
      <c r="B349">
        <v>1261</v>
      </c>
      <c r="C349" t="s">
        <v>12</v>
      </c>
      <c r="D349" t="s">
        <v>13</v>
      </c>
      <c r="E349">
        <v>4</v>
      </c>
      <c r="F349">
        <v>242.88</v>
      </c>
      <c r="G349">
        <v>971.52</v>
      </c>
      <c r="H349" s="4">
        <v>44399</v>
      </c>
    </row>
    <row r="350" spans="1:8" x14ac:dyDescent="0.2">
      <c r="A350">
        <v>1226</v>
      </c>
      <c r="B350">
        <v>11</v>
      </c>
      <c r="C350" t="s">
        <v>12</v>
      </c>
      <c r="D350" t="s">
        <v>13</v>
      </c>
      <c r="E350">
        <v>3</v>
      </c>
      <c r="F350">
        <v>242.88</v>
      </c>
      <c r="G350">
        <v>728.64</v>
      </c>
      <c r="H350" s="4">
        <v>44084</v>
      </c>
    </row>
    <row r="351" spans="1:8" x14ac:dyDescent="0.2">
      <c r="A351">
        <v>127983</v>
      </c>
      <c r="B351">
        <v>1261</v>
      </c>
      <c r="C351" t="s">
        <v>12</v>
      </c>
      <c r="D351" t="s">
        <v>13</v>
      </c>
      <c r="E351">
        <v>2</v>
      </c>
      <c r="F351">
        <v>242.88</v>
      </c>
      <c r="G351">
        <v>485.76</v>
      </c>
      <c r="H351" s="4">
        <v>44315</v>
      </c>
    </row>
    <row r="352" spans="1:8" x14ac:dyDescent="0.2">
      <c r="A352">
        <v>1238</v>
      </c>
      <c r="B352">
        <v>11</v>
      </c>
      <c r="C352" t="s">
        <v>12</v>
      </c>
      <c r="D352" t="s">
        <v>13</v>
      </c>
      <c r="E352">
        <v>4</v>
      </c>
      <c r="F352">
        <v>242.88</v>
      </c>
      <c r="G352">
        <v>971.52</v>
      </c>
      <c r="H352" s="4">
        <v>44168</v>
      </c>
    </row>
    <row r="353" spans="1:8" x14ac:dyDescent="0.2">
      <c r="A353">
        <v>1250</v>
      </c>
      <c r="B353">
        <v>11</v>
      </c>
      <c r="C353" t="s">
        <v>12</v>
      </c>
      <c r="D353" t="s">
        <v>13</v>
      </c>
      <c r="E353">
        <v>1</v>
      </c>
      <c r="F353">
        <v>242.88</v>
      </c>
      <c r="G353">
        <v>242.88</v>
      </c>
      <c r="H353" s="4">
        <v>44252</v>
      </c>
    </row>
    <row r="354" spans="1:8" x14ac:dyDescent="0.2">
      <c r="A354">
        <v>127972</v>
      </c>
      <c r="B354">
        <v>1261</v>
      </c>
      <c r="C354" t="s">
        <v>12</v>
      </c>
      <c r="D354" t="s">
        <v>13</v>
      </c>
      <c r="E354">
        <v>1</v>
      </c>
      <c r="F354">
        <v>242.88</v>
      </c>
      <c r="G354">
        <v>242.88</v>
      </c>
      <c r="H354" s="4">
        <v>44238</v>
      </c>
    </row>
    <row r="355" spans="1:8" x14ac:dyDescent="0.2">
      <c r="A355">
        <v>127945</v>
      </c>
      <c r="B355">
        <v>1261</v>
      </c>
      <c r="C355" t="s">
        <v>12</v>
      </c>
      <c r="D355" t="s">
        <v>13</v>
      </c>
      <c r="E355">
        <v>1</v>
      </c>
      <c r="F355">
        <v>242.88</v>
      </c>
      <c r="G355">
        <v>242.88</v>
      </c>
      <c r="H355" s="4">
        <v>44049</v>
      </c>
    </row>
    <row r="356" spans="1:8" x14ac:dyDescent="0.2">
      <c r="A356">
        <v>1257</v>
      </c>
      <c r="B356">
        <v>11</v>
      </c>
      <c r="C356" t="s">
        <v>12</v>
      </c>
      <c r="D356" t="s">
        <v>13</v>
      </c>
      <c r="E356">
        <v>3</v>
      </c>
      <c r="F356">
        <v>242.88</v>
      </c>
      <c r="G356">
        <v>728.64</v>
      </c>
      <c r="H356" s="4">
        <v>44301</v>
      </c>
    </row>
    <row r="357" spans="1:8" x14ac:dyDescent="0.2">
      <c r="A357">
        <v>127935</v>
      </c>
      <c r="B357">
        <v>1261</v>
      </c>
      <c r="C357" t="s">
        <v>12</v>
      </c>
      <c r="D357" t="s">
        <v>13</v>
      </c>
      <c r="E357">
        <v>2</v>
      </c>
      <c r="F357">
        <v>242.88</v>
      </c>
      <c r="G357">
        <v>485.76</v>
      </c>
      <c r="H357" s="4">
        <v>43979</v>
      </c>
    </row>
    <row r="358" spans="1:8" x14ac:dyDescent="0.2">
      <c r="A358">
        <v>127911</v>
      </c>
      <c r="B358">
        <v>1261</v>
      </c>
      <c r="C358" t="s">
        <v>12</v>
      </c>
      <c r="D358" t="s">
        <v>13</v>
      </c>
      <c r="E358">
        <v>2</v>
      </c>
      <c r="F358">
        <v>242.88</v>
      </c>
      <c r="G358">
        <v>485.76</v>
      </c>
      <c r="H358" s="4">
        <v>43811</v>
      </c>
    </row>
    <row r="359" spans="1:8" x14ac:dyDescent="0.2">
      <c r="A359">
        <v>127896</v>
      </c>
      <c r="B359">
        <v>1260</v>
      </c>
      <c r="C359" t="s">
        <v>12</v>
      </c>
      <c r="D359" t="s">
        <v>13</v>
      </c>
      <c r="E359">
        <v>4</v>
      </c>
      <c r="F359">
        <v>242.88</v>
      </c>
      <c r="G359">
        <v>971.52</v>
      </c>
      <c r="H359" s="4">
        <v>45071</v>
      </c>
    </row>
    <row r="360" spans="1:8" x14ac:dyDescent="0.2">
      <c r="A360">
        <v>127870</v>
      </c>
      <c r="B360">
        <v>1260</v>
      </c>
      <c r="C360" t="s">
        <v>12</v>
      </c>
      <c r="D360" t="s">
        <v>13</v>
      </c>
      <c r="E360">
        <v>1</v>
      </c>
      <c r="F360">
        <v>242.88</v>
      </c>
      <c r="G360">
        <v>242.88</v>
      </c>
      <c r="H360" s="4">
        <v>44889</v>
      </c>
    </row>
    <row r="361" spans="1:8" x14ac:dyDescent="0.2">
      <c r="A361">
        <v>127845</v>
      </c>
      <c r="B361">
        <v>1260</v>
      </c>
      <c r="C361" t="s">
        <v>12</v>
      </c>
      <c r="D361" t="s">
        <v>13</v>
      </c>
      <c r="E361">
        <v>1</v>
      </c>
      <c r="F361">
        <v>242.88</v>
      </c>
      <c r="G361">
        <v>242.88</v>
      </c>
      <c r="H361" s="4">
        <v>44714</v>
      </c>
    </row>
    <row r="362" spans="1:8" x14ac:dyDescent="0.2">
      <c r="A362">
        <v>127757</v>
      </c>
      <c r="B362">
        <v>1260</v>
      </c>
      <c r="C362" t="s">
        <v>12</v>
      </c>
      <c r="D362" t="s">
        <v>13</v>
      </c>
      <c r="E362">
        <v>1</v>
      </c>
      <c r="F362">
        <v>242.88</v>
      </c>
      <c r="G362">
        <v>242.88</v>
      </c>
      <c r="H362" s="4">
        <v>44098</v>
      </c>
    </row>
    <row r="363" spans="1:8" x14ac:dyDescent="0.2">
      <c r="A363">
        <v>127750</v>
      </c>
      <c r="B363">
        <v>1260</v>
      </c>
      <c r="C363" t="s">
        <v>12</v>
      </c>
      <c r="D363" t="s">
        <v>13</v>
      </c>
      <c r="E363">
        <v>2</v>
      </c>
      <c r="F363">
        <v>242.88</v>
      </c>
      <c r="G363">
        <v>485.76</v>
      </c>
      <c r="H363" s="4">
        <v>44049</v>
      </c>
    </row>
    <row r="364" spans="1:8" x14ac:dyDescent="0.2">
      <c r="A364">
        <v>127704</v>
      </c>
      <c r="B364">
        <v>1259</v>
      </c>
      <c r="C364" t="s">
        <v>12</v>
      </c>
      <c r="D364" t="s">
        <v>13</v>
      </c>
      <c r="E364">
        <v>1</v>
      </c>
      <c r="F364">
        <v>242.88</v>
      </c>
      <c r="G364">
        <v>242.88</v>
      </c>
      <c r="H364" s="4">
        <v>44686</v>
      </c>
    </row>
    <row r="365" spans="1:8" x14ac:dyDescent="0.2">
      <c r="A365">
        <v>127697</v>
      </c>
      <c r="B365">
        <v>1259</v>
      </c>
      <c r="C365" t="s">
        <v>12</v>
      </c>
      <c r="D365" t="s">
        <v>13</v>
      </c>
      <c r="E365">
        <v>3</v>
      </c>
      <c r="F365">
        <v>242.88</v>
      </c>
      <c r="G365">
        <v>728.64</v>
      </c>
      <c r="H365" s="4">
        <v>44637</v>
      </c>
    </row>
    <row r="366" spans="1:8" x14ac:dyDescent="0.2">
      <c r="A366">
        <v>127647</v>
      </c>
      <c r="B366">
        <v>1259</v>
      </c>
      <c r="C366" t="s">
        <v>12</v>
      </c>
      <c r="D366" t="s">
        <v>13</v>
      </c>
      <c r="E366">
        <v>2</v>
      </c>
      <c r="F366">
        <v>242.88</v>
      </c>
      <c r="G366">
        <v>485.76</v>
      </c>
      <c r="H366" s="4">
        <v>44287</v>
      </c>
    </row>
    <row r="367" spans="1:8" x14ac:dyDescent="0.2">
      <c r="A367">
        <v>1282</v>
      </c>
      <c r="B367">
        <v>11</v>
      </c>
      <c r="C367" t="s">
        <v>12</v>
      </c>
      <c r="D367" t="s">
        <v>13</v>
      </c>
      <c r="E367">
        <v>4</v>
      </c>
      <c r="F367">
        <v>242.88</v>
      </c>
      <c r="G367">
        <v>971.52</v>
      </c>
      <c r="H367" s="4">
        <v>44476</v>
      </c>
    </row>
    <row r="368" spans="1:8" x14ac:dyDescent="0.2">
      <c r="A368">
        <v>127574</v>
      </c>
      <c r="B368">
        <v>1259</v>
      </c>
      <c r="C368" t="s">
        <v>12</v>
      </c>
      <c r="D368" t="s">
        <v>13</v>
      </c>
      <c r="E368">
        <v>4</v>
      </c>
      <c r="F368">
        <v>242.88</v>
      </c>
      <c r="G368">
        <v>971.52</v>
      </c>
      <c r="H368" s="4">
        <v>43776</v>
      </c>
    </row>
    <row r="369" spans="1:8" x14ac:dyDescent="0.2">
      <c r="A369">
        <v>127568</v>
      </c>
      <c r="B369">
        <v>1259</v>
      </c>
      <c r="C369" t="s">
        <v>12</v>
      </c>
      <c r="D369" t="s">
        <v>13</v>
      </c>
      <c r="E369">
        <v>3</v>
      </c>
      <c r="F369">
        <v>242.88</v>
      </c>
      <c r="G369">
        <v>728.64</v>
      </c>
      <c r="H369" s="4">
        <v>43734</v>
      </c>
    </row>
    <row r="370" spans="1:8" x14ac:dyDescent="0.2">
      <c r="A370">
        <v>127536</v>
      </c>
      <c r="B370">
        <v>1258</v>
      </c>
      <c r="C370" t="s">
        <v>12</v>
      </c>
      <c r="D370" t="s">
        <v>13</v>
      </c>
      <c r="E370">
        <v>4</v>
      </c>
      <c r="F370">
        <v>242.88</v>
      </c>
      <c r="G370">
        <v>971.52</v>
      </c>
      <c r="H370" s="4">
        <v>44056</v>
      </c>
    </row>
    <row r="371" spans="1:8" x14ac:dyDescent="0.2">
      <c r="A371">
        <v>127522</v>
      </c>
      <c r="B371">
        <v>1258</v>
      </c>
      <c r="C371" t="s">
        <v>12</v>
      </c>
      <c r="D371" t="s">
        <v>13</v>
      </c>
      <c r="E371">
        <v>1</v>
      </c>
      <c r="F371">
        <v>242.88</v>
      </c>
      <c r="G371">
        <v>242.88</v>
      </c>
      <c r="H371" s="4">
        <v>43958</v>
      </c>
    </row>
    <row r="372" spans="1:8" x14ac:dyDescent="0.2">
      <c r="A372">
        <v>127496</v>
      </c>
      <c r="B372">
        <v>1258</v>
      </c>
      <c r="C372" t="s">
        <v>12</v>
      </c>
      <c r="D372" t="s">
        <v>13</v>
      </c>
      <c r="E372">
        <v>4</v>
      </c>
      <c r="F372">
        <v>242.88</v>
      </c>
      <c r="G372">
        <v>971.52</v>
      </c>
      <c r="H372" s="4">
        <v>43776</v>
      </c>
    </row>
    <row r="373" spans="1:8" x14ac:dyDescent="0.2">
      <c r="A373">
        <v>1299</v>
      </c>
      <c r="B373">
        <v>11</v>
      </c>
      <c r="C373" t="s">
        <v>12</v>
      </c>
      <c r="D373" t="s">
        <v>13</v>
      </c>
      <c r="E373">
        <v>1</v>
      </c>
      <c r="F373">
        <v>242.88</v>
      </c>
      <c r="G373">
        <v>242.88</v>
      </c>
      <c r="H373" s="4">
        <v>44595</v>
      </c>
    </row>
    <row r="374" spans="1:8" x14ac:dyDescent="0.2">
      <c r="A374">
        <v>127439</v>
      </c>
      <c r="B374">
        <v>1257</v>
      </c>
      <c r="C374" t="s">
        <v>12</v>
      </c>
      <c r="D374" t="s">
        <v>13</v>
      </c>
      <c r="E374">
        <v>4</v>
      </c>
      <c r="F374">
        <v>242.88</v>
      </c>
      <c r="G374">
        <v>971.52</v>
      </c>
      <c r="H374" s="4">
        <v>44630</v>
      </c>
    </row>
    <row r="375" spans="1:8" x14ac:dyDescent="0.2">
      <c r="A375">
        <v>127411</v>
      </c>
      <c r="B375">
        <v>1257</v>
      </c>
      <c r="C375" t="s">
        <v>12</v>
      </c>
      <c r="D375" t="s">
        <v>13</v>
      </c>
      <c r="E375">
        <v>2</v>
      </c>
      <c r="F375">
        <v>242.88</v>
      </c>
      <c r="G375">
        <v>485.76</v>
      </c>
      <c r="H375" s="4">
        <v>44434</v>
      </c>
    </row>
    <row r="376" spans="1:8" x14ac:dyDescent="0.2">
      <c r="A376">
        <v>127366</v>
      </c>
      <c r="B376">
        <v>1257</v>
      </c>
      <c r="C376" t="s">
        <v>12</v>
      </c>
      <c r="D376" t="s">
        <v>13</v>
      </c>
      <c r="E376">
        <v>1</v>
      </c>
      <c r="F376">
        <v>242.88</v>
      </c>
      <c r="G376">
        <v>242.88</v>
      </c>
      <c r="H376" s="4">
        <v>44119</v>
      </c>
    </row>
    <row r="377" spans="1:8" x14ac:dyDescent="0.2">
      <c r="A377">
        <v>127365</v>
      </c>
      <c r="B377">
        <v>1257</v>
      </c>
      <c r="C377" t="s">
        <v>12</v>
      </c>
      <c r="D377" t="s">
        <v>13</v>
      </c>
      <c r="E377">
        <v>3</v>
      </c>
      <c r="F377">
        <v>242.88</v>
      </c>
      <c r="G377">
        <v>728.64</v>
      </c>
      <c r="H377" s="4">
        <v>44112</v>
      </c>
    </row>
    <row r="378" spans="1:8" x14ac:dyDescent="0.2">
      <c r="A378">
        <v>1322</v>
      </c>
      <c r="B378">
        <v>11</v>
      </c>
      <c r="C378" t="s">
        <v>12</v>
      </c>
      <c r="D378" t="s">
        <v>13</v>
      </c>
      <c r="E378">
        <v>2</v>
      </c>
      <c r="F378">
        <v>242.88</v>
      </c>
      <c r="G378">
        <v>485.76</v>
      </c>
      <c r="H378" s="4">
        <v>44756</v>
      </c>
    </row>
    <row r="379" spans="1:8" x14ac:dyDescent="0.2">
      <c r="A379">
        <v>127360</v>
      </c>
      <c r="B379">
        <v>1257</v>
      </c>
      <c r="C379" t="s">
        <v>12</v>
      </c>
      <c r="D379" t="s">
        <v>13</v>
      </c>
      <c r="E379">
        <v>3</v>
      </c>
      <c r="F379">
        <v>242.88</v>
      </c>
      <c r="G379">
        <v>728.64</v>
      </c>
      <c r="H379" s="4">
        <v>44077</v>
      </c>
    </row>
    <row r="380" spans="1:8" x14ac:dyDescent="0.2">
      <c r="A380">
        <v>127357</v>
      </c>
      <c r="B380">
        <v>1257</v>
      </c>
      <c r="C380" t="s">
        <v>12</v>
      </c>
      <c r="D380" t="s">
        <v>13</v>
      </c>
      <c r="E380">
        <v>2</v>
      </c>
      <c r="F380">
        <v>242.88</v>
      </c>
      <c r="G380">
        <v>485.76</v>
      </c>
      <c r="H380" s="4">
        <v>44056</v>
      </c>
    </row>
    <row r="381" spans="1:8" x14ac:dyDescent="0.2">
      <c r="A381">
        <v>127339</v>
      </c>
      <c r="B381">
        <v>1257</v>
      </c>
      <c r="C381" t="s">
        <v>12</v>
      </c>
      <c r="D381" t="s">
        <v>13</v>
      </c>
      <c r="E381">
        <v>3</v>
      </c>
      <c r="F381">
        <v>242.88</v>
      </c>
      <c r="G381">
        <v>728.64</v>
      </c>
      <c r="H381" s="4">
        <v>43930</v>
      </c>
    </row>
    <row r="382" spans="1:8" x14ac:dyDescent="0.2">
      <c r="A382">
        <v>127325</v>
      </c>
      <c r="B382">
        <v>1257</v>
      </c>
      <c r="C382" t="s">
        <v>12</v>
      </c>
      <c r="D382" t="s">
        <v>13</v>
      </c>
      <c r="E382">
        <v>1</v>
      </c>
      <c r="F382">
        <v>242.88</v>
      </c>
      <c r="G382">
        <v>242.88</v>
      </c>
      <c r="H382" s="4">
        <v>43832</v>
      </c>
    </row>
    <row r="383" spans="1:8" x14ac:dyDescent="0.2">
      <c r="A383">
        <v>127323</v>
      </c>
      <c r="B383">
        <v>1257</v>
      </c>
      <c r="C383" t="s">
        <v>12</v>
      </c>
      <c r="D383" t="s">
        <v>13</v>
      </c>
      <c r="E383">
        <v>4</v>
      </c>
      <c r="F383">
        <v>242.88</v>
      </c>
      <c r="G383">
        <v>971.52</v>
      </c>
      <c r="H383" s="4">
        <v>43818</v>
      </c>
    </row>
    <row r="384" spans="1:8" x14ac:dyDescent="0.2">
      <c r="A384">
        <v>127316</v>
      </c>
      <c r="B384">
        <v>1257</v>
      </c>
      <c r="C384" t="s">
        <v>12</v>
      </c>
      <c r="D384" t="s">
        <v>13</v>
      </c>
      <c r="E384">
        <v>3</v>
      </c>
      <c r="F384">
        <v>242.88</v>
      </c>
      <c r="G384">
        <v>728.64</v>
      </c>
      <c r="H384" s="4">
        <v>43769</v>
      </c>
    </row>
    <row r="385" spans="1:8" x14ac:dyDescent="0.2">
      <c r="A385">
        <v>127267</v>
      </c>
      <c r="B385">
        <v>1256</v>
      </c>
      <c r="C385" t="s">
        <v>12</v>
      </c>
      <c r="D385" t="s">
        <v>13</v>
      </c>
      <c r="E385">
        <v>4</v>
      </c>
      <c r="F385">
        <v>242.88</v>
      </c>
      <c r="G385">
        <v>971.52</v>
      </c>
      <c r="H385" s="4">
        <v>44420</v>
      </c>
    </row>
    <row r="386" spans="1:8" x14ac:dyDescent="0.2">
      <c r="A386">
        <v>127246</v>
      </c>
      <c r="B386">
        <v>1256</v>
      </c>
      <c r="C386" t="s">
        <v>12</v>
      </c>
      <c r="D386" t="s">
        <v>13</v>
      </c>
      <c r="E386">
        <v>3</v>
      </c>
      <c r="F386">
        <v>242.88</v>
      </c>
      <c r="G386">
        <v>728.64</v>
      </c>
      <c r="H386" s="4">
        <v>44273</v>
      </c>
    </row>
    <row r="387" spans="1:8" x14ac:dyDescent="0.2">
      <c r="A387">
        <v>1365</v>
      </c>
      <c r="B387">
        <v>11</v>
      </c>
      <c r="C387" t="s">
        <v>12</v>
      </c>
      <c r="D387" t="s">
        <v>13</v>
      </c>
      <c r="E387">
        <v>1</v>
      </c>
      <c r="F387">
        <v>242.88</v>
      </c>
      <c r="G387">
        <v>242.88</v>
      </c>
      <c r="H387" s="4">
        <v>45057</v>
      </c>
    </row>
    <row r="388" spans="1:8" x14ac:dyDescent="0.2">
      <c r="A388">
        <v>1368</v>
      </c>
      <c r="B388">
        <v>12</v>
      </c>
      <c r="C388" t="s">
        <v>12</v>
      </c>
      <c r="D388" t="s">
        <v>13</v>
      </c>
      <c r="E388">
        <v>1</v>
      </c>
      <c r="F388">
        <v>242.88</v>
      </c>
      <c r="G388">
        <v>242.88</v>
      </c>
      <c r="H388" s="4">
        <v>43734</v>
      </c>
    </row>
    <row r="389" spans="1:8" x14ac:dyDescent="0.2">
      <c r="A389">
        <v>127238</v>
      </c>
      <c r="B389">
        <v>1256</v>
      </c>
      <c r="C389" t="s">
        <v>12</v>
      </c>
      <c r="D389" t="s">
        <v>13</v>
      </c>
      <c r="E389">
        <v>1</v>
      </c>
      <c r="F389">
        <v>242.88</v>
      </c>
      <c r="G389">
        <v>242.88</v>
      </c>
      <c r="H389" s="4">
        <v>44217</v>
      </c>
    </row>
    <row r="390" spans="1:8" x14ac:dyDescent="0.2">
      <c r="A390">
        <v>127237</v>
      </c>
      <c r="B390">
        <v>1256</v>
      </c>
      <c r="C390" t="s">
        <v>12</v>
      </c>
      <c r="D390" t="s">
        <v>13</v>
      </c>
      <c r="E390">
        <v>1</v>
      </c>
      <c r="F390">
        <v>242.88</v>
      </c>
      <c r="G390">
        <v>242.88</v>
      </c>
      <c r="H390" s="4">
        <v>44210</v>
      </c>
    </row>
    <row r="391" spans="1:8" x14ac:dyDescent="0.2">
      <c r="A391">
        <v>127105</v>
      </c>
      <c r="B391">
        <v>1255</v>
      </c>
      <c r="C391" t="s">
        <v>12</v>
      </c>
      <c r="D391" t="s">
        <v>13</v>
      </c>
      <c r="E391">
        <v>3</v>
      </c>
      <c r="F391">
        <v>242.88</v>
      </c>
      <c r="G391">
        <v>728.64</v>
      </c>
      <c r="H391" s="4">
        <v>44609</v>
      </c>
    </row>
    <row r="392" spans="1:8" x14ac:dyDescent="0.2">
      <c r="A392">
        <v>127098</v>
      </c>
      <c r="B392">
        <v>1255</v>
      </c>
      <c r="C392" t="s">
        <v>12</v>
      </c>
      <c r="D392" t="s">
        <v>13</v>
      </c>
      <c r="E392">
        <v>1</v>
      </c>
      <c r="F392">
        <v>242.88</v>
      </c>
      <c r="G392">
        <v>242.88</v>
      </c>
      <c r="H392" s="4">
        <v>44560</v>
      </c>
    </row>
    <row r="393" spans="1:8" x14ac:dyDescent="0.2">
      <c r="A393">
        <v>1383</v>
      </c>
      <c r="B393">
        <v>12</v>
      </c>
      <c r="C393" t="s">
        <v>12</v>
      </c>
      <c r="D393" t="s">
        <v>13</v>
      </c>
      <c r="E393">
        <v>4</v>
      </c>
      <c r="F393">
        <v>242.88</v>
      </c>
      <c r="G393">
        <v>971.52</v>
      </c>
      <c r="H393" s="4">
        <v>43839</v>
      </c>
    </row>
    <row r="394" spans="1:8" x14ac:dyDescent="0.2">
      <c r="A394">
        <v>127078</v>
      </c>
      <c r="B394">
        <v>1255</v>
      </c>
      <c r="C394" t="s">
        <v>12</v>
      </c>
      <c r="D394" t="s">
        <v>13</v>
      </c>
      <c r="E394">
        <v>2</v>
      </c>
      <c r="F394">
        <v>242.88</v>
      </c>
      <c r="G394">
        <v>485.76</v>
      </c>
      <c r="H394" s="4">
        <v>44420</v>
      </c>
    </row>
    <row r="395" spans="1:8" x14ac:dyDescent="0.2">
      <c r="A395">
        <v>127037</v>
      </c>
      <c r="B395">
        <v>1255</v>
      </c>
      <c r="C395" t="s">
        <v>12</v>
      </c>
      <c r="D395" t="s">
        <v>13</v>
      </c>
      <c r="E395">
        <v>2</v>
      </c>
      <c r="F395">
        <v>242.88</v>
      </c>
      <c r="G395">
        <v>485.76</v>
      </c>
      <c r="H395" s="4">
        <v>44133</v>
      </c>
    </row>
    <row r="396" spans="1:8" x14ac:dyDescent="0.2">
      <c r="A396">
        <v>127014</v>
      </c>
      <c r="B396">
        <v>1255</v>
      </c>
      <c r="C396" t="s">
        <v>12</v>
      </c>
      <c r="D396" t="s">
        <v>13</v>
      </c>
      <c r="E396">
        <v>2</v>
      </c>
      <c r="F396">
        <v>242.88</v>
      </c>
      <c r="G396">
        <v>485.76</v>
      </c>
      <c r="H396" s="4">
        <v>43972</v>
      </c>
    </row>
    <row r="397" spans="1:8" x14ac:dyDescent="0.2">
      <c r="A397">
        <v>127002</v>
      </c>
      <c r="B397">
        <v>1255</v>
      </c>
      <c r="C397" t="s">
        <v>12</v>
      </c>
      <c r="D397" t="s">
        <v>13</v>
      </c>
      <c r="E397">
        <v>3</v>
      </c>
      <c r="F397">
        <v>242.88</v>
      </c>
      <c r="G397">
        <v>728.64</v>
      </c>
      <c r="H397" s="4">
        <v>43888</v>
      </c>
    </row>
    <row r="398" spans="1:8" x14ac:dyDescent="0.2">
      <c r="A398">
        <v>126979</v>
      </c>
      <c r="B398">
        <v>1254</v>
      </c>
      <c r="C398" t="s">
        <v>12</v>
      </c>
      <c r="D398" t="s">
        <v>13</v>
      </c>
      <c r="E398">
        <v>2</v>
      </c>
      <c r="F398">
        <v>242.88</v>
      </c>
      <c r="G398">
        <v>485.76</v>
      </c>
      <c r="H398" s="4">
        <v>44693</v>
      </c>
    </row>
    <row r="399" spans="1:8" x14ac:dyDescent="0.2">
      <c r="A399">
        <v>126930</v>
      </c>
      <c r="B399">
        <v>1254</v>
      </c>
      <c r="C399" t="s">
        <v>12</v>
      </c>
      <c r="D399" t="s">
        <v>13</v>
      </c>
      <c r="E399">
        <v>3</v>
      </c>
      <c r="F399">
        <v>242.88</v>
      </c>
      <c r="G399">
        <v>728.64</v>
      </c>
      <c r="H399" s="4">
        <v>44350</v>
      </c>
    </row>
    <row r="400" spans="1:8" x14ac:dyDescent="0.2">
      <c r="A400">
        <v>126928</v>
      </c>
      <c r="B400">
        <v>1254</v>
      </c>
      <c r="C400" t="s">
        <v>12</v>
      </c>
      <c r="D400" t="s">
        <v>13</v>
      </c>
      <c r="E400">
        <v>2</v>
      </c>
      <c r="F400">
        <v>242.88</v>
      </c>
      <c r="G400">
        <v>485.76</v>
      </c>
      <c r="H400" s="4">
        <v>44336</v>
      </c>
    </row>
    <row r="401" spans="1:8" x14ac:dyDescent="0.2">
      <c r="A401">
        <v>126909</v>
      </c>
      <c r="B401">
        <v>1254</v>
      </c>
      <c r="C401" t="s">
        <v>12</v>
      </c>
      <c r="D401" t="s">
        <v>13</v>
      </c>
      <c r="E401">
        <v>3</v>
      </c>
      <c r="F401">
        <v>242.88</v>
      </c>
      <c r="G401">
        <v>728.64</v>
      </c>
      <c r="H401" s="4">
        <v>44203</v>
      </c>
    </row>
    <row r="402" spans="1:8" x14ac:dyDescent="0.2">
      <c r="A402">
        <v>126897</v>
      </c>
      <c r="B402">
        <v>1254</v>
      </c>
      <c r="C402" t="s">
        <v>12</v>
      </c>
      <c r="D402" t="s">
        <v>13</v>
      </c>
      <c r="E402">
        <v>2</v>
      </c>
      <c r="F402">
        <v>242.88</v>
      </c>
      <c r="G402">
        <v>485.76</v>
      </c>
      <c r="H402" s="4">
        <v>44119</v>
      </c>
    </row>
    <row r="403" spans="1:8" x14ac:dyDescent="0.2">
      <c r="A403">
        <v>126893</v>
      </c>
      <c r="B403">
        <v>1254</v>
      </c>
      <c r="C403" t="s">
        <v>12</v>
      </c>
      <c r="D403" t="s">
        <v>13</v>
      </c>
      <c r="E403">
        <v>2</v>
      </c>
      <c r="F403">
        <v>242.88</v>
      </c>
      <c r="G403">
        <v>485.76</v>
      </c>
      <c r="H403" s="4">
        <v>44091</v>
      </c>
    </row>
    <row r="404" spans="1:8" x14ac:dyDescent="0.2">
      <c r="A404">
        <v>126889</v>
      </c>
      <c r="B404">
        <v>1254</v>
      </c>
      <c r="C404" t="s">
        <v>12</v>
      </c>
      <c r="D404" t="s">
        <v>13</v>
      </c>
      <c r="E404">
        <v>4</v>
      </c>
      <c r="F404">
        <v>242.88</v>
      </c>
      <c r="G404">
        <v>971.52</v>
      </c>
      <c r="H404" s="4">
        <v>44063</v>
      </c>
    </row>
    <row r="405" spans="1:8" x14ac:dyDescent="0.2">
      <c r="A405">
        <v>1412</v>
      </c>
      <c r="B405">
        <v>12</v>
      </c>
      <c r="C405" t="s">
        <v>12</v>
      </c>
      <c r="D405" t="s">
        <v>13</v>
      </c>
      <c r="E405">
        <v>4</v>
      </c>
      <c r="F405">
        <v>242.88</v>
      </c>
      <c r="G405">
        <v>971.52</v>
      </c>
      <c r="H405" s="4">
        <v>44042</v>
      </c>
    </row>
    <row r="406" spans="1:8" x14ac:dyDescent="0.2">
      <c r="A406">
        <v>126846</v>
      </c>
      <c r="B406">
        <v>1254</v>
      </c>
      <c r="C406" t="s">
        <v>12</v>
      </c>
      <c r="D406" t="s">
        <v>13</v>
      </c>
      <c r="E406">
        <v>1</v>
      </c>
      <c r="F406">
        <v>242.88</v>
      </c>
      <c r="G406">
        <v>242.88</v>
      </c>
      <c r="H406" s="4">
        <v>43762</v>
      </c>
    </row>
    <row r="407" spans="1:8" x14ac:dyDescent="0.2">
      <c r="A407">
        <v>126778</v>
      </c>
      <c r="B407">
        <v>1253</v>
      </c>
      <c r="C407" t="s">
        <v>12</v>
      </c>
      <c r="D407" t="s">
        <v>13</v>
      </c>
      <c r="E407">
        <v>1</v>
      </c>
      <c r="F407">
        <v>242.88</v>
      </c>
      <c r="G407">
        <v>242.88</v>
      </c>
      <c r="H407" s="4">
        <v>44567</v>
      </c>
    </row>
    <row r="408" spans="1:8" x14ac:dyDescent="0.2">
      <c r="A408">
        <v>126771</v>
      </c>
      <c r="B408">
        <v>1253</v>
      </c>
      <c r="C408" t="s">
        <v>12</v>
      </c>
      <c r="D408" t="s">
        <v>13</v>
      </c>
      <c r="E408">
        <v>3</v>
      </c>
      <c r="F408">
        <v>242.88</v>
      </c>
      <c r="G408">
        <v>728.64</v>
      </c>
      <c r="H408" s="4">
        <v>44518</v>
      </c>
    </row>
    <row r="409" spans="1:8" x14ac:dyDescent="0.2">
      <c r="A409">
        <v>126723</v>
      </c>
      <c r="B409">
        <v>1253</v>
      </c>
      <c r="C409" t="s">
        <v>12</v>
      </c>
      <c r="D409" t="s">
        <v>13</v>
      </c>
      <c r="E409">
        <v>2</v>
      </c>
      <c r="F409">
        <v>242.88</v>
      </c>
      <c r="G409">
        <v>485.76</v>
      </c>
      <c r="H409" s="4">
        <v>44182</v>
      </c>
    </row>
    <row r="410" spans="1:8" x14ac:dyDescent="0.2">
      <c r="A410">
        <v>126705</v>
      </c>
      <c r="B410">
        <v>1253</v>
      </c>
      <c r="C410" t="s">
        <v>12</v>
      </c>
      <c r="D410" t="s">
        <v>13</v>
      </c>
      <c r="E410">
        <v>2</v>
      </c>
      <c r="F410">
        <v>242.88</v>
      </c>
      <c r="G410">
        <v>485.76</v>
      </c>
      <c r="H410" s="4">
        <v>44056</v>
      </c>
    </row>
    <row r="411" spans="1:8" x14ac:dyDescent="0.2">
      <c r="A411">
        <v>126688</v>
      </c>
      <c r="B411">
        <v>1253</v>
      </c>
      <c r="C411" t="s">
        <v>12</v>
      </c>
      <c r="D411" t="s">
        <v>13</v>
      </c>
      <c r="E411">
        <v>1</v>
      </c>
      <c r="F411">
        <v>242.88</v>
      </c>
      <c r="G411">
        <v>242.88</v>
      </c>
      <c r="H411" s="4">
        <v>43937</v>
      </c>
    </row>
    <row r="412" spans="1:8" x14ac:dyDescent="0.2">
      <c r="A412">
        <v>126674</v>
      </c>
      <c r="B412">
        <v>1253</v>
      </c>
      <c r="C412" t="s">
        <v>12</v>
      </c>
      <c r="D412" t="s">
        <v>13</v>
      </c>
      <c r="E412">
        <v>3</v>
      </c>
      <c r="F412">
        <v>242.88</v>
      </c>
      <c r="G412">
        <v>728.64</v>
      </c>
      <c r="H412" s="4">
        <v>43839</v>
      </c>
    </row>
    <row r="413" spans="1:8" x14ac:dyDescent="0.2">
      <c r="A413">
        <v>1435</v>
      </c>
      <c r="B413">
        <v>12</v>
      </c>
      <c r="C413" t="s">
        <v>12</v>
      </c>
      <c r="D413" t="s">
        <v>13</v>
      </c>
      <c r="E413">
        <v>4</v>
      </c>
      <c r="F413">
        <v>242.88</v>
      </c>
      <c r="G413">
        <v>971.52</v>
      </c>
      <c r="H413" s="4">
        <v>44203</v>
      </c>
    </row>
    <row r="414" spans="1:8" x14ac:dyDescent="0.2">
      <c r="A414">
        <v>126655</v>
      </c>
      <c r="B414">
        <v>1252</v>
      </c>
      <c r="C414" t="s">
        <v>12</v>
      </c>
      <c r="D414" t="s">
        <v>13</v>
      </c>
      <c r="E414">
        <v>4</v>
      </c>
      <c r="F414">
        <v>242.88</v>
      </c>
      <c r="G414">
        <v>971.52</v>
      </c>
      <c r="H414" s="4">
        <v>45099</v>
      </c>
    </row>
    <row r="415" spans="1:8" x14ac:dyDescent="0.2">
      <c r="A415">
        <v>126648</v>
      </c>
      <c r="B415">
        <v>1252</v>
      </c>
      <c r="C415" t="s">
        <v>12</v>
      </c>
      <c r="D415" t="s">
        <v>13</v>
      </c>
      <c r="E415">
        <v>1</v>
      </c>
      <c r="F415">
        <v>242.88</v>
      </c>
      <c r="G415">
        <v>242.88</v>
      </c>
      <c r="H415" s="4">
        <v>45050</v>
      </c>
    </row>
    <row r="416" spans="1:8" x14ac:dyDescent="0.2">
      <c r="A416">
        <v>126628</v>
      </c>
      <c r="B416">
        <v>1252</v>
      </c>
      <c r="C416" t="s">
        <v>12</v>
      </c>
      <c r="D416" t="s">
        <v>13</v>
      </c>
      <c r="E416">
        <v>1</v>
      </c>
      <c r="F416">
        <v>242.88</v>
      </c>
      <c r="G416">
        <v>242.88</v>
      </c>
      <c r="H416" s="4">
        <v>44910</v>
      </c>
    </row>
    <row r="417" spans="1:8" x14ac:dyDescent="0.2">
      <c r="A417">
        <v>126512</v>
      </c>
      <c r="B417">
        <v>1252</v>
      </c>
      <c r="C417" t="s">
        <v>12</v>
      </c>
      <c r="D417" t="s">
        <v>13</v>
      </c>
      <c r="E417">
        <v>1</v>
      </c>
      <c r="F417">
        <v>242.88</v>
      </c>
      <c r="G417">
        <v>242.88</v>
      </c>
      <c r="H417" s="4">
        <v>44098</v>
      </c>
    </row>
    <row r="418" spans="1:8" x14ac:dyDescent="0.2">
      <c r="A418">
        <v>126483</v>
      </c>
      <c r="B418">
        <v>1252</v>
      </c>
      <c r="C418" t="s">
        <v>12</v>
      </c>
      <c r="D418" t="s">
        <v>13</v>
      </c>
      <c r="E418">
        <v>1</v>
      </c>
      <c r="F418">
        <v>242.88</v>
      </c>
      <c r="G418">
        <v>242.88</v>
      </c>
      <c r="H418" s="4">
        <v>43895</v>
      </c>
    </row>
    <row r="419" spans="1:8" x14ac:dyDescent="0.2">
      <c r="A419">
        <v>126477</v>
      </c>
      <c r="B419">
        <v>1252</v>
      </c>
      <c r="C419" t="s">
        <v>12</v>
      </c>
      <c r="D419" t="s">
        <v>13</v>
      </c>
      <c r="E419">
        <v>3</v>
      </c>
      <c r="F419">
        <v>242.88</v>
      </c>
      <c r="G419">
        <v>728.64</v>
      </c>
      <c r="H419" s="4">
        <v>43853</v>
      </c>
    </row>
    <row r="420" spans="1:8" x14ac:dyDescent="0.2">
      <c r="A420">
        <v>126431</v>
      </c>
      <c r="B420">
        <v>1251</v>
      </c>
      <c r="C420" t="s">
        <v>12</v>
      </c>
      <c r="D420" t="s">
        <v>13</v>
      </c>
      <c r="E420">
        <v>2</v>
      </c>
      <c r="F420">
        <v>242.88</v>
      </c>
      <c r="G420">
        <v>485.76</v>
      </c>
      <c r="H420" s="4">
        <v>43867</v>
      </c>
    </row>
    <row r="421" spans="1:8" x14ac:dyDescent="0.2">
      <c r="A421">
        <v>126399</v>
      </c>
      <c r="B421">
        <v>1250</v>
      </c>
      <c r="C421" t="s">
        <v>12</v>
      </c>
      <c r="D421" t="s">
        <v>13</v>
      </c>
      <c r="E421">
        <v>2</v>
      </c>
      <c r="F421">
        <v>242.88</v>
      </c>
      <c r="G421">
        <v>485.76</v>
      </c>
      <c r="H421" s="4">
        <v>44119</v>
      </c>
    </row>
    <row r="422" spans="1:8" x14ac:dyDescent="0.2">
      <c r="A422">
        <v>126389</v>
      </c>
      <c r="B422">
        <v>1250</v>
      </c>
      <c r="C422" t="s">
        <v>12</v>
      </c>
      <c r="D422" t="s">
        <v>13</v>
      </c>
      <c r="E422">
        <v>2</v>
      </c>
      <c r="F422">
        <v>242.88</v>
      </c>
      <c r="G422">
        <v>485.76</v>
      </c>
      <c r="H422" s="4">
        <v>44049</v>
      </c>
    </row>
    <row r="423" spans="1:8" x14ac:dyDescent="0.2">
      <c r="A423">
        <v>126385</v>
      </c>
      <c r="B423">
        <v>1250</v>
      </c>
      <c r="C423" t="s">
        <v>12</v>
      </c>
      <c r="D423" t="s">
        <v>13</v>
      </c>
      <c r="E423">
        <v>4</v>
      </c>
      <c r="F423">
        <v>242.88</v>
      </c>
      <c r="G423">
        <v>971.52</v>
      </c>
      <c r="H423" s="4">
        <v>44021</v>
      </c>
    </row>
    <row r="424" spans="1:8" x14ac:dyDescent="0.2">
      <c r="A424">
        <v>126366</v>
      </c>
      <c r="B424">
        <v>1250</v>
      </c>
      <c r="C424" t="s">
        <v>12</v>
      </c>
      <c r="D424" t="s">
        <v>13</v>
      </c>
      <c r="E424">
        <v>3</v>
      </c>
      <c r="F424">
        <v>242.88</v>
      </c>
      <c r="G424">
        <v>728.64</v>
      </c>
      <c r="H424" s="4">
        <v>43888</v>
      </c>
    </row>
    <row r="425" spans="1:8" x14ac:dyDescent="0.2">
      <c r="A425">
        <v>126340</v>
      </c>
      <c r="B425">
        <v>1249</v>
      </c>
      <c r="C425" t="s">
        <v>12</v>
      </c>
      <c r="D425" t="s">
        <v>13</v>
      </c>
      <c r="E425">
        <v>4</v>
      </c>
      <c r="F425">
        <v>242.88</v>
      </c>
      <c r="G425">
        <v>971.52</v>
      </c>
      <c r="H425" s="4">
        <v>44819</v>
      </c>
    </row>
    <row r="426" spans="1:8" x14ac:dyDescent="0.2">
      <c r="A426">
        <v>126338</v>
      </c>
      <c r="B426">
        <v>1249</v>
      </c>
      <c r="C426" t="s">
        <v>12</v>
      </c>
      <c r="D426" t="s">
        <v>13</v>
      </c>
      <c r="E426">
        <v>1</v>
      </c>
      <c r="F426">
        <v>242.88</v>
      </c>
      <c r="G426">
        <v>242.88</v>
      </c>
      <c r="H426" s="4">
        <v>44805</v>
      </c>
    </row>
    <row r="427" spans="1:8" x14ac:dyDescent="0.2">
      <c r="A427">
        <v>126332</v>
      </c>
      <c r="B427">
        <v>1249</v>
      </c>
      <c r="C427" t="s">
        <v>12</v>
      </c>
      <c r="D427" t="s">
        <v>13</v>
      </c>
      <c r="E427">
        <v>4</v>
      </c>
      <c r="F427">
        <v>242.88</v>
      </c>
      <c r="G427">
        <v>971.52</v>
      </c>
      <c r="H427" s="4">
        <v>44763</v>
      </c>
    </row>
    <row r="428" spans="1:8" x14ac:dyDescent="0.2">
      <c r="A428">
        <v>126310</v>
      </c>
      <c r="B428">
        <v>1249</v>
      </c>
      <c r="C428" t="s">
        <v>12</v>
      </c>
      <c r="D428" t="s">
        <v>13</v>
      </c>
      <c r="E428">
        <v>4</v>
      </c>
      <c r="F428">
        <v>242.88</v>
      </c>
      <c r="G428">
        <v>971.52</v>
      </c>
      <c r="H428" s="4">
        <v>44609</v>
      </c>
    </row>
    <row r="429" spans="1:8" x14ac:dyDescent="0.2">
      <c r="A429">
        <v>126305</v>
      </c>
      <c r="B429">
        <v>1249</v>
      </c>
      <c r="C429" t="s">
        <v>12</v>
      </c>
      <c r="D429" t="s">
        <v>13</v>
      </c>
      <c r="E429">
        <v>3</v>
      </c>
      <c r="F429">
        <v>242.88</v>
      </c>
      <c r="G429">
        <v>728.64</v>
      </c>
      <c r="H429" s="4">
        <v>44574</v>
      </c>
    </row>
    <row r="430" spans="1:8" x14ac:dyDescent="0.2">
      <c r="A430">
        <v>126292</v>
      </c>
      <c r="B430">
        <v>1249</v>
      </c>
      <c r="C430" t="s">
        <v>12</v>
      </c>
      <c r="D430" t="s">
        <v>13</v>
      </c>
      <c r="E430">
        <v>4</v>
      </c>
      <c r="F430">
        <v>242.88</v>
      </c>
      <c r="G430">
        <v>971.52</v>
      </c>
      <c r="H430" s="4">
        <v>44483</v>
      </c>
    </row>
    <row r="431" spans="1:8" x14ac:dyDescent="0.2">
      <c r="A431">
        <v>1495</v>
      </c>
      <c r="B431">
        <v>13</v>
      </c>
      <c r="C431" t="s">
        <v>12</v>
      </c>
      <c r="D431" t="s">
        <v>13</v>
      </c>
      <c r="E431">
        <v>4</v>
      </c>
      <c r="F431">
        <v>242.88</v>
      </c>
      <c r="G431">
        <v>971.52</v>
      </c>
      <c r="H431" s="4">
        <v>44133</v>
      </c>
    </row>
    <row r="432" spans="1:8" x14ac:dyDescent="0.2">
      <c r="A432">
        <v>126245</v>
      </c>
      <c r="B432">
        <v>1249</v>
      </c>
      <c r="C432" t="s">
        <v>12</v>
      </c>
      <c r="D432" t="s">
        <v>13</v>
      </c>
      <c r="E432">
        <v>2</v>
      </c>
      <c r="F432">
        <v>242.88</v>
      </c>
      <c r="G432">
        <v>485.76</v>
      </c>
      <c r="H432" s="4">
        <v>44154</v>
      </c>
    </row>
    <row r="433" spans="1:8" x14ac:dyDescent="0.2">
      <c r="A433">
        <v>126232</v>
      </c>
      <c r="B433">
        <v>1249</v>
      </c>
      <c r="C433" t="s">
        <v>12</v>
      </c>
      <c r="D433" t="s">
        <v>13</v>
      </c>
      <c r="E433">
        <v>3</v>
      </c>
      <c r="F433">
        <v>242.88</v>
      </c>
      <c r="G433">
        <v>728.64</v>
      </c>
      <c r="H433" s="4">
        <v>44063</v>
      </c>
    </row>
    <row r="434" spans="1:8" x14ac:dyDescent="0.2">
      <c r="A434">
        <v>1503</v>
      </c>
      <c r="B434">
        <v>13</v>
      </c>
      <c r="C434" t="s">
        <v>12</v>
      </c>
      <c r="D434" t="s">
        <v>13</v>
      </c>
      <c r="E434">
        <v>4</v>
      </c>
      <c r="F434">
        <v>242.88</v>
      </c>
      <c r="G434">
        <v>971.52</v>
      </c>
      <c r="H434" s="4">
        <v>44189</v>
      </c>
    </row>
    <row r="435" spans="1:8" x14ac:dyDescent="0.2">
      <c r="A435">
        <v>126197</v>
      </c>
      <c r="B435">
        <v>1249</v>
      </c>
      <c r="C435" t="s">
        <v>12</v>
      </c>
      <c r="D435" t="s">
        <v>13</v>
      </c>
      <c r="E435">
        <v>1</v>
      </c>
      <c r="F435">
        <v>242.88</v>
      </c>
      <c r="G435">
        <v>242.88</v>
      </c>
      <c r="H435" s="4">
        <v>43818</v>
      </c>
    </row>
    <row r="436" spans="1:8" x14ac:dyDescent="0.2">
      <c r="A436">
        <v>126174</v>
      </c>
      <c r="B436">
        <v>1248</v>
      </c>
      <c r="C436" t="s">
        <v>12</v>
      </c>
      <c r="D436" t="s">
        <v>13</v>
      </c>
      <c r="E436">
        <v>4</v>
      </c>
      <c r="F436">
        <v>242.88</v>
      </c>
      <c r="G436">
        <v>971.52</v>
      </c>
      <c r="H436" s="4">
        <v>44784</v>
      </c>
    </row>
    <row r="437" spans="1:8" x14ac:dyDescent="0.2">
      <c r="A437">
        <v>126164</v>
      </c>
      <c r="B437">
        <v>1248</v>
      </c>
      <c r="C437" t="s">
        <v>12</v>
      </c>
      <c r="D437" t="s">
        <v>13</v>
      </c>
      <c r="E437">
        <v>1</v>
      </c>
      <c r="F437">
        <v>242.88</v>
      </c>
      <c r="G437">
        <v>242.88</v>
      </c>
      <c r="H437" s="4">
        <v>44714</v>
      </c>
    </row>
    <row r="438" spans="1:8" x14ac:dyDescent="0.2">
      <c r="A438">
        <v>126135</v>
      </c>
      <c r="B438">
        <v>1248</v>
      </c>
      <c r="C438" t="s">
        <v>12</v>
      </c>
      <c r="D438" t="s">
        <v>13</v>
      </c>
      <c r="E438">
        <v>2</v>
      </c>
      <c r="F438">
        <v>242.88</v>
      </c>
      <c r="G438">
        <v>485.76</v>
      </c>
      <c r="H438" s="4">
        <v>44511</v>
      </c>
    </row>
    <row r="439" spans="1:8" x14ac:dyDescent="0.2">
      <c r="A439">
        <v>126124</v>
      </c>
      <c r="B439">
        <v>1248</v>
      </c>
      <c r="C439" t="s">
        <v>12</v>
      </c>
      <c r="D439" t="s">
        <v>13</v>
      </c>
      <c r="E439">
        <v>3</v>
      </c>
      <c r="F439">
        <v>242.88</v>
      </c>
      <c r="G439">
        <v>728.64</v>
      </c>
      <c r="H439" s="4">
        <v>44434</v>
      </c>
    </row>
    <row r="440" spans="1:8" x14ac:dyDescent="0.2">
      <c r="A440">
        <v>126101</v>
      </c>
      <c r="B440">
        <v>1248</v>
      </c>
      <c r="C440" t="s">
        <v>12</v>
      </c>
      <c r="D440" t="s">
        <v>13</v>
      </c>
      <c r="E440">
        <v>3</v>
      </c>
      <c r="F440">
        <v>242.88</v>
      </c>
      <c r="G440">
        <v>728.64</v>
      </c>
      <c r="H440" s="4">
        <v>44273</v>
      </c>
    </row>
    <row r="441" spans="1:8" x14ac:dyDescent="0.2">
      <c r="A441">
        <v>126018</v>
      </c>
      <c r="B441">
        <v>1247</v>
      </c>
      <c r="C441" t="s">
        <v>12</v>
      </c>
      <c r="D441" t="s">
        <v>13</v>
      </c>
      <c r="E441">
        <v>2</v>
      </c>
      <c r="F441">
        <v>242.88</v>
      </c>
      <c r="G441">
        <v>485.76</v>
      </c>
      <c r="H441" s="4">
        <v>43755</v>
      </c>
    </row>
    <row r="442" spans="1:8" x14ac:dyDescent="0.2">
      <c r="A442">
        <v>125995</v>
      </c>
      <c r="B442">
        <v>1246</v>
      </c>
      <c r="C442" t="s">
        <v>12</v>
      </c>
      <c r="D442" t="s">
        <v>13</v>
      </c>
      <c r="E442">
        <v>4</v>
      </c>
      <c r="F442">
        <v>242.88</v>
      </c>
      <c r="G442">
        <v>971.52</v>
      </c>
      <c r="H442" s="4">
        <v>44364</v>
      </c>
    </row>
    <row r="443" spans="1:8" x14ac:dyDescent="0.2">
      <c r="A443">
        <v>125930</v>
      </c>
      <c r="B443">
        <v>1246</v>
      </c>
      <c r="C443" t="s">
        <v>12</v>
      </c>
      <c r="D443" t="s">
        <v>13</v>
      </c>
      <c r="E443">
        <v>4</v>
      </c>
      <c r="F443">
        <v>242.88</v>
      </c>
      <c r="G443">
        <v>971.52</v>
      </c>
      <c r="H443" s="4">
        <v>43909</v>
      </c>
    </row>
    <row r="444" spans="1:8" x14ac:dyDescent="0.2">
      <c r="A444">
        <v>125918</v>
      </c>
      <c r="B444">
        <v>1246</v>
      </c>
      <c r="C444" t="s">
        <v>12</v>
      </c>
      <c r="D444" t="s">
        <v>13</v>
      </c>
      <c r="E444">
        <v>3</v>
      </c>
      <c r="F444">
        <v>242.88</v>
      </c>
      <c r="G444">
        <v>728.64</v>
      </c>
      <c r="H444" s="4">
        <v>43825</v>
      </c>
    </row>
    <row r="445" spans="1:8" x14ac:dyDescent="0.2">
      <c r="A445">
        <v>125884</v>
      </c>
      <c r="B445">
        <v>1245</v>
      </c>
      <c r="C445" t="s">
        <v>12</v>
      </c>
      <c r="D445" t="s">
        <v>13</v>
      </c>
      <c r="E445">
        <v>1</v>
      </c>
      <c r="F445">
        <v>242.88</v>
      </c>
      <c r="G445">
        <v>242.88</v>
      </c>
      <c r="H445" s="4">
        <v>43902</v>
      </c>
    </row>
    <row r="446" spans="1:8" x14ac:dyDescent="0.2">
      <c r="A446">
        <v>125880</v>
      </c>
      <c r="B446">
        <v>1245</v>
      </c>
      <c r="C446" t="s">
        <v>12</v>
      </c>
      <c r="D446" t="s">
        <v>13</v>
      </c>
      <c r="E446">
        <v>4</v>
      </c>
      <c r="F446">
        <v>242.88</v>
      </c>
      <c r="G446">
        <v>971.52</v>
      </c>
      <c r="H446" s="4">
        <v>43874</v>
      </c>
    </row>
    <row r="447" spans="1:8" x14ac:dyDescent="0.2">
      <c r="A447">
        <v>125879</v>
      </c>
      <c r="B447">
        <v>1245</v>
      </c>
      <c r="C447" t="s">
        <v>12</v>
      </c>
      <c r="D447" t="s">
        <v>13</v>
      </c>
      <c r="E447">
        <v>4</v>
      </c>
      <c r="F447">
        <v>242.88</v>
      </c>
      <c r="G447">
        <v>971.52</v>
      </c>
      <c r="H447" s="4">
        <v>43867</v>
      </c>
    </row>
    <row r="448" spans="1:8" x14ac:dyDescent="0.2">
      <c r="A448">
        <v>125826</v>
      </c>
      <c r="B448">
        <v>1243</v>
      </c>
      <c r="C448" t="s">
        <v>12</v>
      </c>
      <c r="D448" t="s">
        <v>13</v>
      </c>
      <c r="E448">
        <v>1</v>
      </c>
      <c r="F448">
        <v>242.88</v>
      </c>
      <c r="G448">
        <v>242.88</v>
      </c>
      <c r="H448" s="4">
        <v>44147</v>
      </c>
    </row>
    <row r="449" spans="1:8" x14ac:dyDescent="0.2">
      <c r="A449">
        <v>125797</v>
      </c>
      <c r="B449">
        <v>1243</v>
      </c>
      <c r="C449" t="s">
        <v>12</v>
      </c>
      <c r="D449" t="s">
        <v>13</v>
      </c>
      <c r="E449">
        <v>3</v>
      </c>
      <c r="F449">
        <v>242.88</v>
      </c>
      <c r="G449">
        <v>728.64</v>
      </c>
      <c r="H449" s="4">
        <v>43944</v>
      </c>
    </row>
    <row r="450" spans="1:8" x14ac:dyDescent="0.2">
      <c r="A450">
        <v>125785</v>
      </c>
      <c r="B450">
        <v>1243</v>
      </c>
      <c r="C450" t="s">
        <v>12</v>
      </c>
      <c r="D450" t="s">
        <v>13</v>
      </c>
      <c r="E450">
        <v>4</v>
      </c>
      <c r="F450">
        <v>242.88</v>
      </c>
      <c r="G450">
        <v>971.52</v>
      </c>
      <c r="H450" s="4">
        <v>43860</v>
      </c>
    </row>
    <row r="451" spans="1:8" x14ac:dyDescent="0.2">
      <c r="A451">
        <v>125768</v>
      </c>
      <c r="B451">
        <v>1243</v>
      </c>
      <c r="C451" t="s">
        <v>12</v>
      </c>
      <c r="D451" t="s">
        <v>13</v>
      </c>
      <c r="E451">
        <v>1</v>
      </c>
      <c r="F451">
        <v>242.88</v>
      </c>
      <c r="G451">
        <v>242.88</v>
      </c>
      <c r="H451" s="4">
        <v>43741</v>
      </c>
    </row>
    <row r="452" spans="1:8" x14ac:dyDescent="0.2">
      <c r="A452">
        <v>125759</v>
      </c>
      <c r="B452">
        <v>1242</v>
      </c>
      <c r="C452" t="s">
        <v>12</v>
      </c>
      <c r="D452" t="s">
        <v>13</v>
      </c>
      <c r="E452">
        <v>2</v>
      </c>
      <c r="F452">
        <v>242.88</v>
      </c>
      <c r="G452">
        <v>485.76</v>
      </c>
      <c r="H452" s="4">
        <v>44021</v>
      </c>
    </row>
    <row r="453" spans="1:8" x14ac:dyDescent="0.2">
      <c r="A453">
        <v>1557</v>
      </c>
      <c r="B453">
        <v>13</v>
      </c>
      <c r="C453" t="s">
        <v>12</v>
      </c>
      <c r="D453" t="s">
        <v>13</v>
      </c>
      <c r="E453">
        <v>4</v>
      </c>
      <c r="F453">
        <v>242.88</v>
      </c>
      <c r="G453">
        <v>971.52</v>
      </c>
      <c r="H453" s="4">
        <v>44567</v>
      </c>
    </row>
    <row r="454" spans="1:8" x14ac:dyDescent="0.2">
      <c r="A454">
        <v>125755</v>
      </c>
      <c r="B454">
        <v>1242</v>
      </c>
      <c r="C454" t="s">
        <v>12</v>
      </c>
      <c r="D454" t="s">
        <v>13</v>
      </c>
      <c r="E454">
        <v>2</v>
      </c>
      <c r="F454">
        <v>242.88</v>
      </c>
      <c r="G454">
        <v>485.76</v>
      </c>
      <c r="H454" s="4">
        <v>43993</v>
      </c>
    </row>
    <row r="455" spans="1:8" x14ac:dyDescent="0.2">
      <c r="A455">
        <v>125742</v>
      </c>
      <c r="B455">
        <v>1242</v>
      </c>
      <c r="C455" t="s">
        <v>12</v>
      </c>
      <c r="D455" t="s">
        <v>13</v>
      </c>
      <c r="E455">
        <v>1</v>
      </c>
      <c r="F455">
        <v>242.88</v>
      </c>
      <c r="G455">
        <v>242.88</v>
      </c>
      <c r="H455" s="4">
        <v>43902</v>
      </c>
    </row>
    <row r="456" spans="1:8" x14ac:dyDescent="0.2">
      <c r="A456">
        <v>125723</v>
      </c>
      <c r="B456">
        <v>1242</v>
      </c>
      <c r="C456" t="s">
        <v>12</v>
      </c>
      <c r="D456" t="s">
        <v>13</v>
      </c>
      <c r="E456">
        <v>2</v>
      </c>
      <c r="F456">
        <v>242.88</v>
      </c>
      <c r="G456">
        <v>485.76</v>
      </c>
      <c r="H456" s="4">
        <v>43769</v>
      </c>
    </row>
    <row r="457" spans="1:8" x14ac:dyDescent="0.2">
      <c r="A457">
        <v>125719</v>
      </c>
      <c r="B457">
        <v>1242</v>
      </c>
      <c r="C457" t="s">
        <v>12</v>
      </c>
      <c r="D457" t="s">
        <v>13</v>
      </c>
      <c r="E457">
        <v>3</v>
      </c>
      <c r="F457">
        <v>242.88</v>
      </c>
      <c r="G457">
        <v>728.64</v>
      </c>
      <c r="H457" s="4">
        <v>43741</v>
      </c>
    </row>
    <row r="458" spans="1:8" x14ac:dyDescent="0.2">
      <c r="A458">
        <v>125683</v>
      </c>
      <c r="B458">
        <v>1240</v>
      </c>
      <c r="C458" t="s">
        <v>12</v>
      </c>
      <c r="D458" t="s">
        <v>13</v>
      </c>
      <c r="E458">
        <v>4</v>
      </c>
      <c r="F458">
        <v>242.88</v>
      </c>
      <c r="G458">
        <v>971.52</v>
      </c>
      <c r="H458" s="4">
        <v>44329</v>
      </c>
    </row>
    <row r="459" spans="1:8" x14ac:dyDescent="0.2">
      <c r="A459">
        <v>1602</v>
      </c>
      <c r="B459">
        <v>13</v>
      </c>
      <c r="C459" t="s">
        <v>12</v>
      </c>
      <c r="D459" t="s">
        <v>13</v>
      </c>
      <c r="E459">
        <v>3</v>
      </c>
      <c r="F459">
        <v>242.88</v>
      </c>
      <c r="G459">
        <v>728.64</v>
      </c>
      <c r="H459" s="4">
        <v>44882</v>
      </c>
    </row>
    <row r="460" spans="1:8" x14ac:dyDescent="0.2">
      <c r="A460">
        <v>125639</v>
      </c>
      <c r="B460">
        <v>1240</v>
      </c>
      <c r="C460" t="s">
        <v>12</v>
      </c>
      <c r="D460" t="s">
        <v>13</v>
      </c>
      <c r="E460">
        <v>1</v>
      </c>
      <c r="F460">
        <v>242.88</v>
      </c>
      <c r="G460">
        <v>242.88</v>
      </c>
      <c r="H460" s="4">
        <v>44021</v>
      </c>
    </row>
    <row r="461" spans="1:8" x14ac:dyDescent="0.2">
      <c r="A461">
        <v>125619</v>
      </c>
      <c r="B461">
        <v>1240</v>
      </c>
      <c r="C461" t="s">
        <v>12</v>
      </c>
      <c r="D461" t="s">
        <v>13</v>
      </c>
      <c r="E461">
        <v>4</v>
      </c>
      <c r="F461">
        <v>242.88</v>
      </c>
      <c r="G461">
        <v>971.52</v>
      </c>
      <c r="H461" s="4">
        <v>43881</v>
      </c>
    </row>
    <row r="462" spans="1:8" x14ac:dyDescent="0.2">
      <c r="A462">
        <v>1610</v>
      </c>
      <c r="B462">
        <v>13</v>
      </c>
      <c r="C462" t="s">
        <v>12</v>
      </c>
      <c r="D462" t="s">
        <v>13</v>
      </c>
      <c r="E462">
        <v>3</v>
      </c>
      <c r="F462">
        <v>242.88</v>
      </c>
      <c r="G462">
        <v>728.64</v>
      </c>
      <c r="H462" s="4">
        <v>44938</v>
      </c>
    </row>
    <row r="463" spans="1:8" x14ac:dyDescent="0.2">
      <c r="A463">
        <v>125605</v>
      </c>
      <c r="B463">
        <v>1240</v>
      </c>
      <c r="C463" t="s">
        <v>12</v>
      </c>
      <c r="D463" t="s">
        <v>13</v>
      </c>
      <c r="E463">
        <v>4</v>
      </c>
      <c r="F463">
        <v>242.88</v>
      </c>
      <c r="G463">
        <v>971.52</v>
      </c>
      <c r="H463" s="4">
        <v>43783</v>
      </c>
    </row>
    <row r="464" spans="1:8" x14ac:dyDescent="0.2">
      <c r="A464">
        <v>125591</v>
      </c>
      <c r="B464">
        <v>1239</v>
      </c>
      <c r="C464" t="s">
        <v>12</v>
      </c>
      <c r="D464" t="s">
        <v>13</v>
      </c>
      <c r="E464">
        <v>4</v>
      </c>
      <c r="F464">
        <v>242.88</v>
      </c>
      <c r="G464">
        <v>971.52</v>
      </c>
      <c r="H464" s="4">
        <v>44707</v>
      </c>
    </row>
    <row r="465" spans="1:8" x14ac:dyDescent="0.2">
      <c r="A465">
        <v>125584</v>
      </c>
      <c r="B465">
        <v>1239</v>
      </c>
      <c r="C465" t="s">
        <v>12</v>
      </c>
      <c r="D465" t="s">
        <v>13</v>
      </c>
      <c r="E465">
        <v>3</v>
      </c>
      <c r="F465">
        <v>242.88</v>
      </c>
      <c r="G465">
        <v>728.64</v>
      </c>
      <c r="H465" s="4">
        <v>44658</v>
      </c>
    </row>
    <row r="466" spans="1:8" x14ac:dyDescent="0.2">
      <c r="A466">
        <v>1622</v>
      </c>
      <c r="B466">
        <v>14</v>
      </c>
      <c r="C466" t="s">
        <v>12</v>
      </c>
      <c r="D466" t="s">
        <v>13</v>
      </c>
      <c r="E466">
        <v>3</v>
      </c>
      <c r="F466">
        <v>242.88</v>
      </c>
      <c r="G466">
        <v>728.64</v>
      </c>
      <c r="H466" s="4">
        <v>43769</v>
      </c>
    </row>
    <row r="467" spans="1:8" x14ac:dyDescent="0.2">
      <c r="A467">
        <v>125560</v>
      </c>
      <c r="B467">
        <v>1239</v>
      </c>
      <c r="C467" t="s">
        <v>12</v>
      </c>
      <c r="D467" t="s">
        <v>13</v>
      </c>
      <c r="E467">
        <v>4</v>
      </c>
      <c r="F467">
        <v>242.88</v>
      </c>
      <c r="G467">
        <v>971.52</v>
      </c>
      <c r="H467" s="4">
        <v>44490</v>
      </c>
    </row>
    <row r="468" spans="1:8" x14ac:dyDescent="0.2">
      <c r="A468">
        <v>125547</v>
      </c>
      <c r="B468">
        <v>1239</v>
      </c>
      <c r="C468" t="s">
        <v>12</v>
      </c>
      <c r="D468" t="s">
        <v>13</v>
      </c>
      <c r="E468">
        <v>2</v>
      </c>
      <c r="F468">
        <v>242.88</v>
      </c>
      <c r="G468">
        <v>485.76</v>
      </c>
      <c r="H468" s="4">
        <v>44399</v>
      </c>
    </row>
    <row r="469" spans="1:8" x14ac:dyDescent="0.2">
      <c r="A469">
        <v>125493</v>
      </c>
      <c r="B469">
        <v>1239</v>
      </c>
      <c r="C469" t="s">
        <v>12</v>
      </c>
      <c r="D469" t="s">
        <v>13</v>
      </c>
      <c r="E469">
        <v>4</v>
      </c>
      <c r="F469">
        <v>242.88</v>
      </c>
      <c r="G469">
        <v>971.52</v>
      </c>
      <c r="H469" s="4">
        <v>44021</v>
      </c>
    </row>
    <row r="470" spans="1:8" x14ac:dyDescent="0.2">
      <c r="A470">
        <v>125482</v>
      </c>
      <c r="B470">
        <v>1239</v>
      </c>
      <c r="C470" t="s">
        <v>12</v>
      </c>
      <c r="D470" t="s">
        <v>13</v>
      </c>
      <c r="E470">
        <v>2</v>
      </c>
      <c r="F470">
        <v>242.88</v>
      </c>
      <c r="G470">
        <v>485.76</v>
      </c>
      <c r="H470" s="4">
        <v>43944</v>
      </c>
    </row>
    <row r="471" spans="1:8" x14ac:dyDescent="0.2">
      <c r="A471">
        <v>125470</v>
      </c>
      <c r="B471">
        <v>1239</v>
      </c>
      <c r="C471" t="s">
        <v>12</v>
      </c>
      <c r="D471" t="s">
        <v>13</v>
      </c>
      <c r="E471">
        <v>2</v>
      </c>
      <c r="F471">
        <v>242.88</v>
      </c>
      <c r="G471">
        <v>485.76</v>
      </c>
      <c r="H471" s="4">
        <v>43860</v>
      </c>
    </row>
    <row r="472" spans="1:8" x14ac:dyDescent="0.2">
      <c r="A472">
        <v>125455</v>
      </c>
      <c r="B472">
        <v>1239</v>
      </c>
      <c r="C472" t="s">
        <v>12</v>
      </c>
      <c r="D472" t="s">
        <v>13</v>
      </c>
      <c r="E472">
        <v>4</v>
      </c>
      <c r="F472">
        <v>242.88</v>
      </c>
      <c r="G472">
        <v>971.52</v>
      </c>
      <c r="H472" s="4">
        <v>43755</v>
      </c>
    </row>
    <row r="473" spans="1:8" x14ac:dyDescent="0.2">
      <c r="A473">
        <v>125435</v>
      </c>
      <c r="B473">
        <v>1238</v>
      </c>
      <c r="C473" t="s">
        <v>12</v>
      </c>
      <c r="D473" t="s">
        <v>13</v>
      </c>
      <c r="E473">
        <v>3</v>
      </c>
      <c r="F473">
        <v>242.88</v>
      </c>
      <c r="G473">
        <v>728.64</v>
      </c>
      <c r="H473" s="4">
        <v>43958</v>
      </c>
    </row>
    <row r="474" spans="1:8" x14ac:dyDescent="0.2">
      <c r="A474">
        <v>125428</v>
      </c>
      <c r="B474">
        <v>1238</v>
      </c>
      <c r="C474" t="s">
        <v>12</v>
      </c>
      <c r="D474" t="s">
        <v>13</v>
      </c>
      <c r="E474">
        <v>4</v>
      </c>
      <c r="F474">
        <v>242.88</v>
      </c>
      <c r="G474">
        <v>971.52</v>
      </c>
      <c r="H474" s="4">
        <v>43909</v>
      </c>
    </row>
    <row r="475" spans="1:8" x14ac:dyDescent="0.2">
      <c r="A475">
        <v>125427</v>
      </c>
      <c r="B475">
        <v>1238</v>
      </c>
      <c r="C475" t="s">
        <v>12</v>
      </c>
      <c r="D475" t="s">
        <v>13</v>
      </c>
      <c r="E475">
        <v>1</v>
      </c>
      <c r="F475">
        <v>242.88</v>
      </c>
      <c r="G475">
        <v>242.88</v>
      </c>
      <c r="H475" s="4">
        <v>43902</v>
      </c>
    </row>
    <row r="476" spans="1:8" x14ac:dyDescent="0.2">
      <c r="A476">
        <v>125399</v>
      </c>
      <c r="B476">
        <v>1237</v>
      </c>
      <c r="C476" t="s">
        <v>12</v>
      </c>
      <c r="D476" t="s">
        <v>13</v>
      </c>
      <c r="E476">
        <v>2</v>
      </c>
      <c r="F476">
        <v>242.88</v>
      </c>
      <c r="G476">
        <v>485.76</v>
      </c>
      <c r="H476" s="4">
        <v>44056</v>
      </c>
    </row>
    <row r="477" spans="1:8" x14ac:dyDescent="0.2">
      <c r="A477">
        <v>125370</v>
      </c>
      <c r="B477">
        <v>1237</v>
      </c>
      <c r="C477" t="s">
        <v>12</v>
      </c>
      <c r="D477" t="s">
        <v>13</v>
      </c>
      <c r="E477">
        <v>3</v>
      </c>
      <c r="F477">
        <v>242.88</v>
      </c>
      <c r="G477">
        <v>728.64</v>
      </c>
      <c r="H477" s="4">
        <v>43853</v>
      </c>
    </row>
    <row r="478" spans="1:8" x14ac:dyDescent="0.2">
      <c r="A478">
        <v>1679</v>
      </c>
      <c r="B478">
        <v>15</v>
      </c>
      <c r="C478" t="s">
        <v>12</v>
      </c>
      <c r="D478" t="s">
        <v>13</v>
      </c>
      <c r="E478">
        <v>3</v>
      </c>
      <c r="F478">
        <v>242.88</v>
      </c>
      <c r="G478">
        <v>728.64</v>
      </c>
      <c r="H478" s="4">
        <v>43888</v>
      </c>
    </row>
    <row r="479" spans="1:8" x14ac:dyDescent="0.2">
      <c r="A479">
        <v>125354</v>
      </c>
      <c r="B479">
        <v>1237</v>
      </c>
      <c r="C479" t="s">
        <v>12</v>
      </c>
      <c r="D479" t="s">
        <v>13</v>
      </c>
      <c r="E479">
        <v>3</v>
      </c>
      <c r="F479">
        <v>242.88</v>
      </c>
      <c r="G479">
        <v>728.64</v>
      </c>
      <c r="H479" s="4">
        <v>43741</v>
      </c>
    </row>
    <row r="480" spans="1:8" x14ac:dyDescent="0.2">
      <c r="A480">
        <v>125349</v>
      </c>
      <c r="B480">
        <v>1236</v>
      </c>
      <c r="C480" t="s">
        <v>12</v>
      </c>
      <c r="D480" t="s">
        <v>13</v>
      </c>
      <c r="E480">
        <v>1</v>
      </c>
      <c r="F480">
        <v>242.88</v>
      </c>
      <c r="G480">
        <v>242.88</v>
      </c>
      <c r="H480" s="4">
        <v>44700</v>
      </c>
    </row>
    <row r="481" spans="1:8" x14ac:dyDescent="0.2">
      <c r="A481">
        <v>125323</v>
      </c>
      <c r="B481">
        <v>1236</v>
      </c>
      <c r="C481" t="s">
        <v>12</v>
      </c>
      <c r="D481" t="s">
        <v>13</v>
      </c>
      <c r="E481">
        <v>2</v>
      </c>
      <c r="F481">
        <v>242.88</v>
      </c>
      <c r="G481">
        <v>485.76</v>
      </c>
      <c r="H481" s="4">
        <v>44518</v>
      </c>
    </row>
    <row r="482" spans="1:8" x14ac:dyDescent="0.2">
      <c r="A482">
        <v>125274</v>
      </c>
      <c r="B482">
        <v>1236</v>
      </c>
      <c r="C482" t="s">
        <v>12</v>
      </c>
      <c r="D482" t="s">
        <v>13</v>
      </c>
      <c r="E482">
        <v>4</v>
      </c>
      <c r="F482">
        <v>242.88</v>
      </c>
      <c r="G482">
        <v>971.52</v>
      </c>
      <c r="H482" s="4">
        <v>44175</v>
      </c>
    </row>
    <row r="483" spans="1:8" x14ac:dyDescent="0.2">
      <c r="A483">
        <v>125224</v>
      </c>
      <c r="B483">
        <v>1236</v>
      </c>
      <c r="C483" t="s">
        <v>12</v>
      </c>
      <c r="D483" t="s">
        <v>13</v>
      </c>
      <c r="E483">
        <v>1</v>
      </c>
      <c r="F483">
        <v>242.88</v>
      </c>
      <c r="G483">
        <v>242.88</v>
      </c>
      <c r="H483" s="4">
        <v>43825</v>
      </c>
    </row>
    <row r="484" spans="1:8" x14ac:dyDescent="0.2">
      <c r="A484">
        <v>125205</v>
      </c>
      <c r="B484">
        <v>1235</v>
      </c>
      <c r="C484" t="s">
        <v>12</v>
      </c>
      <c r="D484" t="s">
        <v>13</v>
      </c>
      <c r="E484">
        <v>1</v>
      </c>
      <c r="F484">
        <v>242.88</v>
      </c>
      <c r="G484">
        <v>242.88</v>
      </c>
      <c r="H484" s="4">
        <v>44651</v>
      </c>
    </row>
    <row r="485" spans="1:8" x14ac:dyDescent="0.2">
      <c r="A485">
        <v>125195</v>
      </c>
      <c r="B485">
        <v>1235</v>
      </c>
      <c r="C485" t="s">
        <v>12</v>
      </c>
      <c r="D485" t="s">
        <v>13</v>
      </c>
      <c r="E485">
        <v>1</v>
      </c>
      <c r="F485">
        <v>242.88</v>
      </c>
      <c r="G485">
        <v>242.88</v>
      </c>
      <c r="H485" s="4">
        <v>44581</v>
      </c>
    </row>
    <row r="486" spans="1:8" x14ac:dyDescent="0.2">
      <c r="A486">
        <v>125189</v>
      </c>
      <c r="B486">
        <v>1235</v>
      </c>
      <c r="C486" t="s">
        <v>12</v>
      </c>
      <c r="D486" t="s">
        <v>13</v>
      </c>
      <c r="E486">
        <v>2</v>
      </c>
      <c r="F486">
        <v>242.88</v>
      </c>
      <c r="G486">
        <v>485.76</v>
      </c>
      <c r="H486" s="4">
        <v>44539</v>
      </c>
    </row>
    <row r="487" spans="1:8" x14ac:dyDescent="0.2">
      <c r="A487">
        <v>125162</v>
      </c>
      <c r="B487">
        <v>1235</v>
      </c>
      <c r="C487" t="s">
        <v>12</v>
      </c>
      <c r="D487" t="s">
        <v>13</v>
      </c>
      <c r="E487">
        <v>2</v>
      </c>
      <c r="F487">
        <v>242.88</v>
      </c>
      <c r="G487">
        <v>485.76</v>
      </c>
      <c r="H487" s="4">
        <v>44350</v>
      </c>
    </row>
    <row r="488" spans="1:8" x14ac:dyDescent="0.2">
      <c r="A488">
        <v>125136</v>
      </c>
      <c r="B488">
        <v>1235</v>
      </c>
      <c r="C488" t="s">
        <v>12</v>
      </c>
      <c r="D488" t="s">
        <v>13</v>
      </c>
      <c r="E488">
        <v>2</v>
      </c>
      <c r="F488">
        <v>242.88</v>
      </c>
      <c r="G488">
        <v>485.76</v>
      </c>
      <c r="H488" s="4">
        <v>44168</v>
      </c>
    </row>
    <row r="489" spans="1:8" x14ac:dyDescent="0.2">
      <c r="A489">
        <v>125135</v>
      </c>
      <c r="B489">
        <v>1235</v>
      </c>
      <c r="C489" t="s">
        <v>12</v>
      </c>
      <c r="D489" t="s">
        <v>13</v>
      </c>
      <c r="E489">
        <v>1</v>
      </c>
      <c r="F489">
        <v>242.88</v>
      </c>
      <c r="G489">
        <v>242.88</v>
      </c>
      <c r="H489" s="4">
        <v>44161</v>
      </c>
    </row>
    <row r="490" spans="1:8" x14ac:dyDescent="0.2">
      <c r="A490">
        <v>125128</v>
      </c>
      <c r="B490">
        <v>1235</v>
      </c>
      <c r="C490" t="s">
        <v>12</v>
      </c>
      <c r="D490" t="s">
        <v>13</v>
      </c>
      <c r="E490">
        <v>4</v>
      </c>
      <c r="F490">
        <v>242.88</v>
      </c>
      <c r="G490">
        <v>971.52</v>
      </c>
      <c r="H490" s="4">
        <v>44112</v>
      </c>
    </row>
    <row r="491" spans="1:8" x14ac:dyDescent="0.2">
      <c r="A491">
        <v>125054</v>
      </c>
      <c r="B491">
        <v>1234</v>
      </c>
      <c r="C491" t="s">
        <v>12</v>
      </c>
      <c r="D491" t="s">
        <v>13</v>
      </c>
      <c r="E491">
        <v>3</v>
      </c>
      <c r="F491">
        <v>242.88</v>
      </c>
      <c r="G491">
        <v>728.64</v>
      </c>
      <c r="H491" s="4">
        <v>44077</v>
      </c>
    </row>
    <row r="492" spans="1:8" x14ac:dyDescent="0.2">
      <c r="A492">
        <v>125000</v>
      </c>
      <c r="B492">
        <v>1233</v>
      </c>
      <c r="C492" t="s">
        <v>12</v>
      </c>
      <c r="D492" t="s">
        <v>13</v>
      </c>
      <c r="E492">
        <v>1</v>
      </c>
      <c r="F492">
        <v>242.88</v>
      </c>
      <c r="G492">
        <v>242.88</v>
      </c>
      <c r="H492" s="4">
        <v>44644</v>
      </c>
    </row>
    <row r="493" spans="1:8" x14ac:dyDescent="0.2">
      <c r="A493">
        <v>124967</v>
      </c>
      <c r="B493">
        <v>1233</v>
      </c>
      <c r="C493" t="s">
        <v>12</v>
      </c>
      <c r="D493" t="s">
        <v>13</v>
      </c>
      <c r="E493">
        <v>4</v>
      </c>
      <c r="F493">
        <v>242.88</v>
      </c>
      <c r="G493">
        <v>971.52</v>
      </c>
      <c r="H493" s="4">
        <v>44413</v>
      </c>
    </row>
    <row r="494" spans="1:8" x14ac:dyDescent="0.2">
      <c r="A494">
        <v>124953</v>
      </c>
      <c r="B494">
        <v>1233</v>
      </c>
      <c r="C494" t="s">
        <v>12</v>
      </c>
      <c r="D494" t="s">
        <v>13</v>
      </c>
      <c r="E494">
        <v>3</v>
      </c>
      <c r="F494">
        <v>242.88</v>
      </c>
      <c r="G494">
        <v>728.64</v>
      </c>
      <c r="H494" s="4">
        <v>44315</v>
      </c>
    </row>
    <row r="495" spans="1:8" x14ac:dyDescent="0.2">
      <c r="A495">
        <v>124952</v>
      </c>
      <c r="B495">
        <v>1233</v>
      </c>
      <c r="C495" t="s">
        <v>12</v>
      </c>
      <c r="D495" t="s">
        <v>13</v>
      </c>
      <c r="E495">
        <v>2</v>
      </c>
      <c r="F495">
        <v>242.88</v>
      </c>
      <c r="G495">
        <v>485.76</v>
      </c>
      <c r="H495" s="4">
        <v>44308</v>
      </c>
    </row>
    <row r="496" spans="1:8" x14ac:dyDescent="0.2">
      <c r="A496">
        <v>124950</v>
      </c>
      <c r="B496">
        <v>1233</v>
      </c>
      <c r="C496" t="s">
        <v>12</v>
      </c>
      <c r="D496" t="s">
        <v>13</v>
      </c>
      <c r="E496">
        <v>2</v>
      </c>
      <c r="F496">
        <v>242.88</v>
      </c>
      <c r="G496">
        <v>485.76</v>
      </c>
      <c r="H496" s="4">
        <v>44294</v>
      </c>
    </row>
    <row r="497" spans="1:8" x14ac:dyDescent="0.2">
      <c r="A497">
        <v>124947</v>
      </c>
      <c r="B497">
        <v>1233</v>
      </c>
      <c r="C497" t="s">
        <v>12</v>
      </c>
      <c r="D497" t="s">
        <v>13</v>
      </c>
      <c r="E497">
        <v>1</v>
      </c>
      <c r="F497">
        <v>242.88</v>
      </c>
      <c r="G497">
        <v>242.88</v>
      </c>
      <c r="H497" s="4">
        <v>44273</v>
      </c>
    </row>
    <row r="498" spans="1:8" x14ac:dyDescent="0.2">
      <c r="A498">
        <v>124937</v>
      </c>
      <c r="B498">
        <v>1233</v>
      </c>
      <c r="C498" t="s">
        <v>12</v>
      </c>
      <c r="D498" t="s">
        <v>13</v>
      </c>
      <c r="E498">
        <v>3</v>
      </c>
      <c r="F498">
        <v>242.88</v>
      </c>
      <c r="G498">
        <v>728.64</v>
      </c>
      <c r="H498" s="4">
        <v>44203</v>
      </c>
    </row>
    <row r="499" spans="1:8" x14ac:dyDescent="0.2">
      <c r="A499">
        <v>124900</v>
      </c>
      <c r="B499">
        <v>1233</v>
      </c>
      <c r="C499" t="s">
        <v>12</v>
      </c>
      <c r="D499" t="s">
        <v>13</v>
      </c>
      <c r="E499">
        <v>2</v>
      </c>
      <c r="F499">
        <v>242.88</v>
      </c>
      <c r="G499">
        <v>485.76</v>
      </c>
      <c r="H499" s="4">
        <v>43944</v>
      </c>
    </row>
    <row r="500" spans="1:8" x14ac:dyDescent="0.2">
      <c r="A500">
        <v>124807</v>
      </c>
      <c r="B500">
        <v>1232</v>
      </c>
      <c r="C500" t="s">
        <v>12</v>
      </c>
      <c r="D500" t="s">
        <v>13</v>
      </c>
      <c r="E500">
        <v>3</v>
      </c>
      <c r="F500">
        <v>242.88</v>
      </c>
      <c r="G500">
        <v>728.64</v>
      </c>
      <c r="H500" s="4">
        <v>43867</v>
      </c>
    </row>
    <row r="501" spans="1:8" x14ac:dyDescent="0.2">
      <c r="A501">
        <v>1752</v>
      </c>
      <c r="B501">
        <v>15</v>
      </c>
      <c r="C501" t="s">
        <v>12</v>
      </c>
      <c r="D501" t="s">
        <v>13</v>
      </c>
      <c r="E501">
        <v>2</v>
      </c>
      <c r="F501">
        <v>242.88</v>
      </c>
      <c r="G501">
        <v>485.76</v>
      </c>
      <c r="H501" s="4">
        <v>44399</v>
      </c>
    </row>
    <row r="502" spans="1:8" x14ac:dyDescent="0.2">
      <c r="A502">
        <v>124789</v>
      </c>
      <c r="B502">
        <v>1232</v>
      </c>
      <c r="C502" t="s">
        <v>12</v>
      </c>
      <c r="D502" t="s">
        <v>13</v>
      </c>
      <c r="E502">
        <v>2</v>
      </c>
      <c r="F502">
        <v>242.88</v>
      </c>
      <c r="G502">
        <v>485.76</v>
      </c>
      <c r="H502" s="4">
        <v>43741</v>
      </c>
    </row>
    <row r="503" spans="1:8" x14ac:dyDescent="0.2">
      <c r="A503">
        <v>124783</v>
      </c>
      <c r="B503">
        <v>1231</v>
      </c>
      <c r="C503" t="s">
        <v>12</v>
      </c>
      <c r="D503" t="s">
        <v>13</v>
      </c>
      <c r="E503">
        <v>3</v>
      </c>
      <c r="F503">
        <v>242.88</v>
      </c>
      <c r="G503">
        <v>728.64</v>
      </c>
      <c r="H503" s="4">
        <v>44966</v>
      </c>
    </row>
    <row r="504" spans="1:8" x14ac:dyDescent="0.2">
      <c r="A504">
        <v>124747</v>
      </c>
      <c r="B504">
        <v>1231</v>
      </c>
      <c r="C504" t="s">
        <v>12</v>
      </c>
      <c r="D504" t="s">
        <v>13</v>
      </c>
      <c r="E504">
        <v>2</v>
      </c>
      <c r="F504">
        <v>242.88</v>
      </c>
      <c r="G504">
        <v>485.76</v>
      </c>
      <c r="H504" s="4">
        <v>44714</v>
      </c>
    </row>
    <row r="505" spans="1:8" x14ac:dyDescent="0.2">
      <c r="A505">
        <v>1761</v>
      </c>
      <c r="B505">
        <v>15</v>
      </c>
      <c r="C505" t="s">
        <v>12</v>
      </c>
      <c r="D505" t="s">
        <v>13</v>
      </c>
      <c r="E505">
        <v>3</v>
      </c>
      <c r="F505">
        <v>242.88</v>
      </c>
      <c r="G505">
        <v>728.64</v>
      </c>
      <c r="H505" s="4">
        <v>44462</v>
      </c>
    </row>
    <row r="506" spans="1:8" x14ac:dyDescent="0.2">
      <c r="A506">
        <v>124706</v>
      </c>
      <c r="B506">
        <v>1231</v>
      </c>
      <c r="C506" t="s">
        <v>12</v>
      </c>
      <c r="D506" t="s">
        <v>13</v>
      </c>
      <c r="E506">
        <v>3</v>
      </c>
      <c r="F506">
        <v>242.88</v>
      </c>
      <c r="G506">
        <v>728.64</v>
      </c>
      <c r="H506" s="4">
        <v>44427</v>
      </c>
    </row>
    <row r="507" spans="1:8" x14ac:dyDescent="0.2">
      <c r="A507">
        <v>124648</v>
      </c>
      <c r="B507">
        <v>1231</v>
      </c>
      <c r="C507" t="s">
        <v>12</v>
      </c>
      <c r="D507" t="s">
        <v>13</v>
      </c>
      <c r="E507">
        <v>4</v>
      </c>
      <c r="F507">
        <v>242.88</v>
      </c>
      <c r="G507">
        <v>971.52</v>
      </c>
      <c r="H507" s="4">
        <v>44021</v>
      </c>
    </row>
    <row r="508" spans="1:8" x14ac:dyDescent="0.2">
      <c r="A508">
        <v>124576</v>
      </c>
      <c r="B508">
        <v>1230</v>
      </c>
      <c r="C508" t="s">
        <v>12</v>
      </c>
      <c r="D508" t="s">
        <v>13</v>
      </c>
      <c r="E508">
        <v>1</v>
      </c>
      <c r="F508">
        <v>242.88</v>
      </c>
      <c r="G508">
        <v>242.88</v>
      </c>
      <c r="H508" s="4">
        <v>44301</v>
      </c>
    </row>
    <row r="509" spans="1:8" x14ac:dyDescent="0.2">
      <c r="A509">
        <v>1777</v>
      </c>
      <c r="B509">
        <v>15</v>
      </c>
      <c r="C509" t="s">
        <v>12</v>
      </c>
      <c r="D509" t="s">
        <v>13</v>
      </c>
      <c r="E509">
        <v>1</v>
      </c>
      <c r="F509">
        <v>242.88</v>
      </c>
      <c r="G509">
        <v>242.88</v>
      </c>
      <c r="H509" s="4">
        <v>44574</v>
      </c>
    </row>
    <row r="510" spans="1:8" x14ac:dyDescent="0.2">
      <c r="A510">
        <v>124563</v>
      </c>
      <c r="B510">
        <v>1230</v>
      </c>
      <c r="C510" t="s">
        <v>12</v>
      </c>
      <c r="D510" t="s">
        <v>13</v>
      </c>
      <c r="E510">
        <v>1</v>
      </c>
      <c r="F510">
        <v>242.88</v>
      </c>
      <c r="G510">
        <v>242.88</v>
      </c>
      <c r="H510" s="4">
        <v>44210</v>
      </c>
    </row>
    <row r="511" spans="1:8" x14ac:dyDescent="0.2">
      <c r="A511">
        <v>124559</v>
      </c>
      <c r="B511">
        <v>1230</v>
      </c>
      <c r="C511" t="s">
        <v>12</v>
      </c>
      <c r="D511" t="s">
        <v>13</v>
      </c>
      <c r="E511">
        <v>2</v>
      </c>
      <c r="F511">
        <v>242.88</v>
      </c>
      <c r="G511">
        <v>485.76</v>
      </c>
      <c r="H511" s="4">
        <v>44182</v>
      </c>
    </row>
    <row r="512" spans="1:8" x14ac:dyDescent="0.2">
      <c r="A512">
        <v>124407</v>
      </c>
      <c r="B512">
        <v>1228</v>
      </c>
      <c r="C512" t="s">
        <v>12</v>
      </c>
      <c r="D512" t="s">
        <v>13</v>
      </c>
      <c r="E512">
        <v>1</v>
      </c>
      <c r="F512">
        <v>242.88</v>
      </c>
      <c r="G512">
        <v>242.88</v>
      </c>
      <c r="H512" s="4">
        <v>44644</v>
      </c>
    </row>
    <row r="513" spans="1:8" x14ac:dyDescent="0.2">
      <c r="A513">
        <v>124399</v>
      </c>
      <c r="B513">
        <v>1228</v>
      </c>
      <c r="C513" t="s">
        <v>12</v>
      </c>
      <c r="D513" t="s">
        <v>13</v>
      </c>
      <c r="E513">
        <v>4</v>
      </c>
      <c r="F513">
        <v>242.88</v>
      </c>
      <c r="G513">
        <v>971.52</v>
      </c>
      <c r="H513" s="4">
        <v>44588</v>
      </c>
    </row>
    <row r="514" spans="1:8" x14ac:dyDescent="0.2">
      <c r="A514">
        <v>124288</v>
      </c>
      <c r="B514">
        <v>1228</v>
      </c>
      <c r="C514" t="s">
        <v>12</v>
      </c>
      <c r="D514" t="s">
        <v>13</v>
      </c>
      <c r="E514">
        <v>4</v>
      </c>
      <c r="F514">
        <v>242.88</v>
      </c>
      <c r="G514">
        <v>971.52</v>
      </c>
      <c r="H514" s="4">
        <v>43811</v>
      </c>
    </row>
    <row r="515" spans="1:8" x14ac:dyDescent="0.2">
      <c r="A515">
        <v>124221</v>
      </c>
      <c r="B515">
        <v>1227</v>
      </c>
      <c r="C515" t="s">
        <v>12</v>
      </c>
      <c r="D515" t="s">
        <v>13</v>
      </c>
      <c r="E515">
        <v>1</v>
      </c>
      <c r="F515">
        <v>242.88</v>
      </c>
      <c r="G515">
        <v>242.88</v>
      </c>
      <c r="H515" s="4">
        <v>44392</v>
      </c>
    </row>
    <row r="516" spans="1:8" x14ac:dyDescent="0.2">
      <c r="A516">
        <v>124218</v>
      </c>
      <c r="B516">
        <v>1227</v>
      </c>
      <c r="C516" t="s">
        <v>12</v>
      </c>
      <c r="D516" t="s">
        <v>13</v>
      </c>
      <c r="E516">
        <v>2</v>
      </c>
      <c r="F516">
        <v>242.88</v>
      </c>
      <c r="G516">
        <v>485.76</v>
      </c>
      <c r="H516" s="4">
        <v>44371</v>
      </c>
    </row>
    <row r="517" spans="1:8" x14ac:dyDescent="0.2">
      <c r="A517">
        <v>124199</v>
      </c>
      <c r="B517">
        <v>1227</v>
      </c>
      <c r="C517" t="s">
        <v>12</v>
      </c>
      <c r="D517" t="s">
        <v>13</v>
      </c>
      <c r="E517">
        <v>4</v>
      </c>
      <c r="F517">
        <v>242.88</v>
      </c>
      <c r="G517">
        <v>971.52</v>
      </c>
      <c r="H517" s="4">
        <v>44238</v>
      </c>
    </row>
    <row r="518" spans="1:8" x14ac:dyDescent="0.2">
      <c r="A518">
        <v>124186</v>
      </c>
      <c r="B518">
        <v>1227</v>
      </c>
      <c r="C518" t="s">
        <v>12</v>
      </c>
      <c r="D518" t="s">
        <v>13</v>
      </c>
      <c r="E518">
        <v>3</v>
      </c>
      <c r="F518">
        <v>242.88</v>
      </c>
      <c r="G518">
        <v>728.64</v>
      </c>
      <c r="H518" s="4">
        <v>44147</v>
      </c>
    </row>
    <row r="519" spans="1:8" x14ac:dyDescent="0.2">
      <c r="A519">
        <v>124178</v>
      </c>
      <c r="B519">
        <v>1227</v>
      </c>
      <c r="C519" t="s">
        <v>12</v>
      </c>
      <c r="D519" t="s">
        <v>13</v>
      </c>
      <c r="E519">
        <v>4</v>
      </c>
      <c r="F519">
        <v>242.88</v>
      </c>
      <c r="G519">
        <v>971.52</v>
      </c>
      <c r="H519" s="4">
        <v>44091</v>
      </c>
    </row>
    <row r="520" spans="1:8" x14ac:dyDescent="0.2">
      <c r="A520">
        <v>124171</v>
      </c>
      <c r="B520">
        <v>1227</v>
      </c>
      <c r="C520" t="s">
        <v>12</v>
      </c>
      <c r="D520" t="s">
        <v>13</v>
      </c>
      <c r="E520">
        <v>2</v>
      </c>
      <c r="F520">
        <v>242.88</v>
      </c>
      <c r="G520">
        <v>485.76</v>
      </c>
      <c r="H520" s="4">
        <v>44042</v>
      </c>
    </row>
    <row r="521" spans="1:8" x14ac:dyDescent="0.2">
      <c r="A521">
        <v>124153</v>
      </c>
      <c r="B521">
        <v>1227</v>
      </c>
      <c r="C521" t="s">
        <v>12</v>
      </c>
      <c r="D521" t="s">
        <v>13</v>
      </c>
      <c r="E521">
        <v>1</v>
      </c>
      <c r="F521">
        <v>242.88</v>
      </c>
      <c r="G521">
        <v>242.88</v>
      </c>
      <c r="H521" s="4">
        <v>43916</v>
      </c>
    </row>
    <row r="522" spans="1:8" x14ac:dyDescent="0.2">
      <c r="A522">
        <v>124142</v>
      </c>
      <c r="B522">
        <v>1227</v>
      </c>
      <c r="C522" t="s">
        <v>12</v>
      </c>
      <c r="D522" t="s">
        <v>13</v>
      </c>
      <c r="E522">
        <v>3</v>
      </c>
      <c r="F522">
        <v>242.88</v>
      </c>
      <c r="G522">
        <v>728.64</v>
      </c>
      <c r="H522" s="4">
        <v>43839</v>
      </c>
    </row>
    <row r="523" spans="1:8" x14ac:dyDescent="0.2">
      <c r="A523">
        <v>124119</v>
      </c>
      <c r="B523">
        <v>1226</v>
      </c>
      <c r="C523" t="s">
        <v>12</v>
      </c>
      <c r="D523" t="s">
        <v>13</v>
      </c>
      <c r="E523">
        <v>3</v>
      </c>
      <c r="F523">
        <v>242.88</v>
      </c>
      <c r="G523">
        <v>728.64</v>
      </c>
      <c r="H523" s="4">
        <v>44826</v>
      </c>
    </row>
    <row r="524" spans="1:8" x14ac:dyDescent="0.2">
      <c r="A524">
        <v>124092</v>
      </c>
      <c r="B524">
        <v>1226</v>
      </c>
      <c r="C524" t="s">
        <v>12</v>
      </c>
      <c r="D524" t="s">
        <v>13</v>
      </c>
      <c r="E524">
        <v>1</v>
      </c>
      <c r="F524">
        <v>242.88</v>
      </c>
      <c r="G524">
        <v>242.88</v>
      </c>
      <c r="H524" s="4">
        <v>44637</v>
      </c>
    </row>
    <row r="525" spans="1:8" x14ac:dyDescent="0.2">
      <c r="A525">
        <v>124041</v>
      </c>
      <c r="B525">
        <v>1226</v>
      </c>
      <c r="C525" t="s">
        <v>12</v>
      </c>
      <c r="D525" t="s">
        <v>13</v>
      </c>
      <c r="E525">
        <v>4</v>
      </c>
      <c r="F525">
        <v>242.88</v>
      </c>
      <c r="G525">
        <v>971.52</v>
      </c>
      <c r="H525" s="4">
        <v>44280</v>
      </c>
    </row>
    <row r="526" spans="1:8" x14ac:dyDescent="0.2">
      <c r="A526">
        <v>124004</v>
      </c>
      <c r="B526">
        <v>1226</v>
      </c>
      <c r="C526" t="s">
        <v>12</v>
      </c>
      <c r="D526" t="s">
        <v>13</v>
      </c>
      <c r="E526">
        <v>4</v>
      </c>
      <c r="F526">
        <v>242.88</v>
      </c>
      <c r="G526">
        <v>971.52</v>
      </c>
      <c r="H526" s="4">
        <v>44021</v>
      </c>
    </row>
    <row r="527" spans="1:8" x14ac:dyDescent="0.2">
      <c r="A527">
        <v>123987</v>
      </c>
      <c r="B527">
        <v>1226</v>
      </c>
      <c r="C527" t="s">
        <v>12</v>
      </c>
      <c r="D527" t="s">
        <v>13</v>
      </c>
      <c r="E527">
        <v>2</v>
      </c>
      <c r="F527">
        <v>242.88</v>
      </c>
      <c r="G527">
        <v>485.76</v>
      </c>
      <c r="H527" s="4">
        <v>43902</v>
      </c>
    </row>
    <row r="528" spans="1:8" x14ac:dyDescent="0.2">
      <c r="A528">
        <v>123985</v>
      </c>
      <c r="B528">
        <v>1226</v>
      </c>
      <c r="C528" t="s">
        <v>12</v>
      </c>
      <c r="D528" t="s">
        <v>13</v>
      </c>
      <c r="E528">
        <v>4</v>
      </c>
      <c r="F528">
        <v>242.88</v>
      </c>
      <c r="G528">
        <v>971.52</v>
      </c>
      <c r="H528" s="4">
        <v>43888</v>
      </c>
    </row>
    <row r="529" spans="1:8" x14ac:dyDescent="0.2">
      <c r="A529">
        <v>123978</v>
      </c>
      <c r="B529">
        <v>1226</v>
      </c>
      <c r="C529" t="s">
        <v>12</v>
      </c>
      <c r="D529" t="s">
        <v>13</v>
      </c>
      <c r="E529">
        <v>4</v>
      </c>
      <c r="F529">
        <v>242.88</v>
      </c>
      <c r="G529">
        <v>971.52</v>
      </c>
      <c r="H529" s="4">
        <v>43839</v>
      </c>
    </row>
    <row r="530" spans="1:8" x14ac:dyDescent="0.2">
      <c r="A530">
        <v>123941</v>
      </c>
      <c r="B530">
        <v>1225</v>
      </c>
      <c r="C530" t="s">
        <v>12</v>
      </c>
      <c r="D530" t="s">
        <v>13</v>
      </c>
      <c r="E530">
        <v>2</v>
      </c>
      <c r="F530">
        <v>242.88</v>
      </c>
      <c r="G530">
        <v>485.76</v>
      </c>
      <c r="H530" s="4">
        <v>44112</v>
      </c>
    </row>
    <row r="531" spans="1:8" x14ac:dyDescent="0.2">
      <c r="A531">
        <v>123930</v>
      </c>
      <c r="B531">
        <v>1225</v>
      </c>
      <c r="C531" t="s">
        <v>12</v>
      </c>
      <c r="D531" t="s">
        <v>13</v>
      </c>
      <c r="E531">
        <v>1</v>
      </c>
      <c r="F531">
        <v>242.88</v>
      </c>
      <c r="G531">
        <v>242.88</v>
      </c>
      <c r="H531" s="4">
        <v>44035</v>
      </c>
    </row>
    <row r="532" spans="1:8" x14ac:dyDescent="0.2">
      <c r="A532">
        <v>1843</v>
      </c>
      <c r="B532">
        <v>16</v>
      </c>
      <c r="C532" t="s">
        <v>12</v>
      </c>
      <c r="D532" t="s">
        <v>13</v>
      </c>
      <c r="E532">
        <v>1</v>
      </c>
      <c r="F532">
        <v>242.88</v>
      </c>
      <c r="G532">
        <v>242.88</v>
      </c>
      <c r="H532" s="4">
        <v>44000</v>
      </c>
    </row>
    <row r="533" spans="1:8" x14ac:dyDescent="0.2">
      <c r="A533">
        <v>123818</v>
      </c>
      <c r="B533">
        <v>1224</v>
      </c>
      <c r="C533" t="s">
        <v>12</v>
      </c>
      <c r="D533" t="s">
        <v>13</v>
      </c>
      <c r="E533">
        <v>1</v>
      </c>
      <c r="F533">
        <v>242.88</v>
      </c>
      <c r="G533">
        <v>242.88</v>
      </c>
      <c r="H533" s="4">
        <v>44336</v>
      </c>
    </row>
    <row r="534" spans="1:8" x14ac:dyDescent="0.2">
      <c r="A534">
        <v>123812</v>
      </c>
      <c r="B534">
        <v>1224</v>
      </c>
      <c r="C534" t="s">
        <v>12</v>
      </c>
      <c r="D534" t="s">
        <v>13</v>
      </c>
      <c r="E534">
        <v>2</v>
      </c>
      <c r="F534">
        <v>242.88</v>
      </c>
      <c r="G534">
        <v>485.76</v>
      </c>
      <c r="H534" s="4">
        <v>44294</v>
      </c>
    </row>
    <row r="535" spans="1:8" x14ac:dyDescent="0.2">
      <c r="A535">
        <v>123795</v>
      </c>
      <c r="B535">
        <v>1224</v>
      </c>
      <c r="C535" t="s">
        <v>12</v>
      </c>
      <c r="D535" t="s">
        <v>13</v>
      </c>
      <c r="E535">
        <v>2</v>
      </c>
      <c r="F535">
        <v>242.88</v>
      </c>
      <c r="G535">
        <v>485.76</v>
      </c>
      <c r="H535" s="4">
        <v>44175</v>
      </c>
    </row>
    <row r="536" spans="1:8" x14ac:dyDescent="0.2">
      <c r="A536">
        <v>123789</v>
      </c>
      <c r="B536">
        <v>1224</v>
      </c>
      <c r="C536" t="s">
        <v>12</v>
      </c>
      <c r="D536" t="s">
        <v>13</v>
      </c>
      <c r="E536">
        <v>1</v>
      </c>
      <c r="F536">
        <v>242.88</v>
      </c>
      <c r="G536">
        <v>242.88</v>
      </c>
      <c r="H536" s="4">
        <v>44133</v>
      </c>
    </row>
    <row r="537" spans="1:8" x14ac:dyDescent="0.2">
      <c r="A537">
        <v>1863</v>
      </c>
      <c r="B537">
        <v>16</v>
      </c>
      <c r="C537" t="s">
        <v>12</v>
      </c>
      <c r="D537" t="s">
        <v>13</v>
      </c>
      <c r="E537">
        <v>2</v>
      </c>
      <c r="F537">
        <v>242.88</v>
      </c>
      <c r="G537">
        <v>485.76</v>
      </c>
      <c r="H537" s="4">
        <v>44140</v>
      </c>
    </row>
    <row r="538" spans="1:8" x14ac:dyDescent="0.2">
      <c r="A538">
        <v>123661</v>
      </c>
      <c r="B538">
        <v>1223</v>
      </c>
      <c r="C538" t="s">
        <v>12</v>
      </c>
      <c r="D538" t="s">
        <v>13</v>
      </c>
      <c r="E538">
        <v>1</v>
      </c>
      <c r="F538">
        <v>242.88</v>
      </c>
      <c r="G538">
        <v>242.88</v>
      </c>
      <c r="H538" s="4">
        <v>44392</v>
      </c>
    </row>
    <row r="539" spans="1:8" x14ac:dyDescent="0.2">
      <c r="A539">
        <v>123657</v>
      </c>
      <c r="B539">
        <v>1223</v>
      </c>
      <c r="C539" t="s">
        <v>12</v>
      </c>
      <c r="D539" t="s">
        <v>13</v>
      </c>
      <c r="E539">
        <v>2</v>
      </c>
      <c r="F539">
        <v>242.88</v>
      </c>
      <c r="G539">
        <v>485.76</v>
      </c>
      <c r="H539" s="4">
        <v>44364</v>
      </c>
    </row>
    <row r="540" spans="1:8" x14ac:dyDescent="0.2">
      <c r="A540">
        <v>123646</v>
      </c>
      <c r="B540">
        <v>1223</v>
      </c>
      <c r="C540" t="s">
        <v>12</v>
      </c>
      <c r="D540" t="s">
        <v>13</v>
      </c>
      <c r="E540">
        <v>2</v>
      </c>
      <c r="F540">
        <v>242.88</v>
      </c>
      <c r="G540">
        <v>485.76</v>
      </c>
      <c r="H540" s="4">
        <v>44287</v>
      </c>
    </row>
    <row r="541" spans="1:8" x14ac:dyDescent="0.2">
      <c r="A541">
        <v>123640</v>
      </c>
      <c r="B541">
        <v>1223</v>
      </c>
      <c r="C541" t="s">
        <v>12</v>
      </c>
      <c r="D541" t="s">
        <v>13</v>
      </c>
      <c r="E541">
        <v>2</v>
      </c>
      <c r="F541">
        <v>242.88</v>
      </c>
      <c r="G541">
        <v>485.76</v>
      </c>
      <c r="H541" s="4">
        <v>44245</v>
      </c>
    </row>
    <row r="542" spans="1:8" x14ac:dyDescent="0.2">
      <c r="A542">
        <v>123630</v>
      </c>
      <c r="B542">
        <v>1223</v>
      </c>
      <c r="C542" t="s">
        <v>12</v>
      </c>
      <c r="D542" t="s">
        <v>13</v>
      </c>
      <c r="E542">
        <v>2</v>
      </c>
      <c r="F542">
        <v>242.88</v>
      </c>
      <c r="G542">
        <v>485.76</v>
      </c>
      <c r="H542" s="4">
        <v>44175</v>
      </c>
    </row>
    <row r="543" spans="1:8" x14ac:dyDescent="0.2">
      <c r="A543">
        <v>123617</v>
      </c>
      <c r="B543">
        <v>1223</v>
      </c>
      <c r="C543" t="s">
        <v>12</v>
      </c>
      <c r="D543" t="s">
        <v>13</v>
      </c>
      <c r="E543">
        <v>3</v>
      </c>
      <c r="F543">
        <v>242.88</v>
      </c>
      <c r="G543">
        <v>728.64</v>
      </c>
      <c r="H543" s="4">
        <v>44084</v>
      </c>
    </row>
    <row r="544" spans="1:8" x14ac:dyDescent="0.2">
      <c r="A544">
        <v>123615</v>
      </c>
      <c r="B544">
        <v>1223</v>
      </c>
      <c r="C544" t="s">
        <v>12</v>
      </c>
      <c r="D544" t="s">
        <v>13</v>
      </c>
      <c r="E544">
        <v>2</v>
      </c>
      <c r="F544">
        <v>242.88</v>
      </c>
      <c r="G544">
        <v>485.76</v>
      </c>
      <c r="H544" s="4">
        <v>44070</v>
      </c>
    </row>
    <row r="545" spans="1:8" x14ac:dyDescent="0.2">
      <c r="A545">
        <v>123580</v>
      </c>
      <c r="B545">
        <v>1223</v>
      </c>
      <c r="C545" t="s">
        <v>12</v>
      </c>
      <c r="D545" t="s">
        <v>13</v>
      </c>
      <c r="E545">
        <v>2</v>
      </c>
      <c r="F545">
        <v>242.88</v>
      </c>
      <c r="G545">
        <v>485.76</v>
      </c>
      <c r="H545" s="4">
        <v>43825</v>
      </c>
    </row>
    <row r="546" spans="1:8" x14ac:dyDescent="0.2">
      <c r="A546">
        <v>123561</v>
      </c>
      <c r="B546">
        <v>1222</v>
      </c>
      <c r="C546" t="s">
        <v>12</v>
      </c>
      <c r="D546" t="s">
        <v>13</v>
      </c>
      <c r="E546">
        <v>4</v>
      </c>
      <c r="F546">
        <v>242.88</v>
      </c>
      <c r="G546">
        <v>971.52</v>
      </c>
      <c r="H546" s="4">
        <v>45064</v>
      </c>
    </row>
    <row r="547" spans="1:8" x14ac:dyDescent="0.2">
      <c r="A547">
        <v>123555</v>
      </c>
      <c r="B547">
        <v>1222</v>
      </c>
      <c r="C547" t="s">
        <v>12</v>
      </c>
      <c r="D547" t="s">
        <v>13</v>
      </c>
      <c r="E547">
        <v>3</v>
      </c>
      <c r="F547">
        <v>242.88</v>
      </c>
      <c r="G547">
        <v>728.64</v>
      </c>
      <c r="H547" s="4">
        <v>45022</v>
      </c>
    </row>
    <row r="548" spans="1:8" x14ac:dyDescent="0.2">
      <c r="A548">
        <v>123553</v>
      </c>
      <c r="B548">
        <v>1222</v>
      </c>
      <c r="C548" t="s">
        <v>12</v>
      </c>
      <c r="D548" t="s">
        <v>13</v>
      </c>
      <c r="E548">
        <v>4</v>
      </c>
      <c r="F548">
        <v>242.88</v>
      </c>
      <c r="G548">
        <v>971.52</v>
      </c>
      <c r="H548" s="4">
        <v>45008</v>
      </c>
    </row>
    <row r="549" spans="1:8" x14ac:dyDescent="0.2">
      <c r="A549">
        <v>123549</v>
      </c>
      <c r="B549">
        <v>1222</v>
      </c>
      <c r="C549" t="s">
        <v>12</v>
      </c>
      <c r="D549" t="s">
        <v>13</v>
      </c>
      <c r="E549">
        <v>2</v>
      </c>
      <c r="F549">
        <v>242.88</v>
      </c>
      <c r="G549">
        <v>485.76</v>
      </c>
      <c r="H549" s="4">
        <v>44980</v>
      </c>
    </row>
    <row r="550" spans="1:8" x14ac:dyDescent="0.2">
      <c r="A550">
        <v>123528</v>
      </c>
      <c r="B550">
        <v>1222</v>
      </c>
      <c r="C550" t="s">
        <v>12</v>
      </c>
      <c r="D550" t="s">
        <v>13</v>
      </c>
      <c r="E550">
        <v>1</v>
      </c>
      <c r="F550">
        <v>242.88</v>
      </c>
      <c r="G550">
        <v>242.88</v>
      </c>
      <c r="H550" s="4">
        <v>44833</v>
      </c>
    </row>
    <row r="551" spans="1:8" x14ac:dyDescent="0.2">
      <c r="A551">
        <v>123526</v>
      </c>
      <c r="B551">
        <v>1222</v>
      </c>
      <c r="C551" t="s">
        <v>12</v>
      </c>
      <c r="D551" t="s">
        <v>13</v>
      </c>
      <c r="E551">
        <v>3</v>
      </c>
      <c r="F551">
        <v>242.88</v>
      </c>
      <c r="G551">
        <v>728.64</v>
      </c>
      <c r="H551" s="4">
        <v>44819</v>
      </c>
    </row>
    <row r="552" spans="1:8" x14ac:dyDescent="0.2">
      <c r="A552">
        <v>123522</v>
      </c>
      <c r="B552">
        <v>1222</v>
      </c>
      <c r="C552" t="s">
        <v>12</v>
      </c>
      <c r="D552" t="s">
        <v>13</v>
      </c>
      <c r="E552">
        <v>3</v>
      </c>
      <c r="F552">
        <v>242.88</v>
      </c>
      <c r="G552">
        <v>728.64</v>
      </c>
      <c r="H552" s="4">
        <v>44791</v>
      </c>
    </row>
    <row r="553" spans="1:8" x14ac:dyDescent="0.2">
      <c r="A553">
        <v>123507</v>
      </c>
      <c r="B553">
        <v>1222</v>
      </c>
      <c r="C553" t="s">
        <v>12</v>
      </c>
      <c r="D553" t="s">
        <v>13</v>
      </c>
      <c r="E553">
        <v>2</v>
      </c>
      <c r="F553">
        <v>242.88</v>
      </c>
      <c r="G553">
        <v>485.76</v>
      </c>
      <c r="H553" s="4">
        <v>44686</v>
      </c>
    </row>
    <row r="554" spans="1:8" x14ac:dyDescent="0.2">
      <c r="A554">
        <v>123472</v>
      </c>
      <c r="B554">
        <v>1222</v>
      </c>
      <c r="C554" t="s">
        <v>12</v>
      </c>
      <c r="D554" t="s">
        <v>13</v>
      </c>
      <c r="E554">
        <v>3</v>
      </c>
      <c r="F554">
        <v>242.88</v>
      </c>
      <c r="G554">
        <v>728.64</v>
      </c>
      <c r="H554" s="4">
        <v>44441</v>
      </c>
    </row>
    <row r="555" spans="1:8" x14ac:dyDescent="0.2">
      <c r="A555">
        <v>123445</v>
      </c>
      <c r="B555">
        <v>1222</v>
      </c>
      <c r="C555" t="s">
        <v>12</v>
      </c>
      <c r="D555" t="s">
        <v>13</v>
      </c>
      <c r="E555">
        <v>3</v>
      </c>
      <c r="F555">
        <v>242.88</v>
      </c>
      <c r="G555">
        <v>728.64</v>
      </c>
      <c r="H555" s="4">
        <v>44252</v>
      </c>
    </row>
    <row r="556" spans="1:8" x14ac:dyDescent="0.2">
      <c r="A556">
        <v>123403</v>
      </c>
      <c r="B556">
        <v>1222</v>
      </c>
      <c r="C556" t="s">
        <v>12</v>
      </c>
      <c r="D556" t="s">
        <v>13</v>
      </c>
      <c r="E556">
        <v>1</v>
      </c>
      <c r="F556">
        <v>242.88</v>
      </c>
      <c r="G556">
        <v>242.88</v>
      </c>
      <c r="H556" s="4">
        <v>43958</v>
      </c>
    </row>
    <row r="557" spans="1:8" x14ac:dyDescent="0.2">
      <c r="A557">
        <v>123383</v>
      </c>
      <c r="B557">
        <v>1222</v>
      </c>
      <c r="C557" t="s">
        <v>12</v>
      </c>
      <c r="D557" t="s">
        <v>13</v>
      </c>
      <c r="E557">
        <v>1</v>
      </c>
      <c r="F557">
        <v>242.88</v>
      </c>
      <c r="G557">
        <v>242.88</v>
      </c>
      <c r="H557" s="4">
        <v>43818</v>
      </c>
    </row>
    <row r="558" spans="1:8" x14ac:dyDescent="0.2">
      <c r="A558">
        <v>123366</v>
      </c>
      <c r="B558">
        <v>1221</v>
      </c>
      <c r="C558" t="s">
        <v>12</v>
      </c>
      <c r="D558" t="s">
        <v>13</v>
      </c>
      <c r="E558">
        <v>2</v>
      </c>
      <c r="F558">
        <v>242.88</v>
      </c>
      <c r="G558">
        <v>485.76</v>
      </c>
      <c r="H558" s="4">
        <v>44511</v>
      </c>
    </row>
    <row r="559" spans="1:8" x14ac:dyDescent="0.2">
      <c r="A559">
        <v>123309</v>
      </c>
      <c r="B559">
        <v>1221</v>
      </c>
      <c r="C559" t="s">
        <v>12</v>
      </c>
      <c r="D559" t="s">
        <v>13</v>
      </c>
      <c r="E559">
        <v>1</v>
      </c>
      <c r="F559">
        <v>242.88</v>
      </c>
      <c r="G559">
        <v>242.88</v>
      </c>
      <c r="H559" s="4">
        <v>44112</v>
      </c>
    </row>
    <row r="560" spans="1:8" x14ac:dyDescent="0.2">
      <c r="A560">
        <v>123292</v>
      </c>
      <c r="B560">
        <v>1221</v>
      </c>
      <c r="C560" t="s">
        <v>12</v>
      </c>
      <c r="D560" t="s">
        <v>13</v>
      </c>
      <c r="E560">
        <v>1</v>
      </c>
      <c r="F560">
        <v>242.88</v>
      </c>
      <c r="G560">
        <v>242.88</v>
      </c>
      <c r="H560" s="4">
        <v>43993</v>
      </c>
    </row>
    <row r="561" spans="1:8" x14ac:dyDescent="0.2">
      <c r="A561">
        <v>123283</v>
      </c>
      <c r="B561">
        <v>1221</v>
      </c>
      <c r="C561" t="s">
        <v>12</v>
      </c>
      <c r="D561" t="s">
        <v>13</v>
      </c>
      <c r="E561">
        <v>2</v>
      </c>
      <c r="F561">
        <v>242.88</v>
      </c>
      <c r="G561">
        <v>485.76</v>
      </c>
      <c r="H561" s="4">
        <v>43930</v>
      </c>
    </row>
    <row r="562" spans="1:8" x14ac:dyDescent="0.2">
      <c r="A562">
        <v>123261</v>
      </c>
      <c r="B562">
        <v>1221</v>
      </c>
      <c r="C562" t="s">
        <v>12</v>
      </c>
      <c r="D562" t="s">
        <v>13</v>
      </c>
      <c r="E562">
        <v>4</v>
      </c>
      <c r="F562">
        <v>242.88</v>
      </c>
      <c r="G562">
        <v>971.52</v>
      </c>
      <c r="H562" s="4">
        <v>43776</v>
      </c>
    </row>
    <row r="563" spans="1:8" x14ac:dyDescent="0.2">
      <c r="A563">
        <v>123254</v>
      </c>
      <c r="B563">
        <v>1220</v>
      </c>
      <c r="C563" t="s">
        <v>12</v>
      </c>
      <c r="D563" t="s">
        <v>13</v>
      </c>
      <c r="E563">
        <v>1</v>
      </c>
      <c r="F563">
        <v>242.88</v>
      </c>
      <c r="G563">
        <v>242.88</v>
      </c>
      <c r="H563" s="4">
        <v>45043</v>
      </c>
    </row>
    <row r="564" spans="1:8" x14ac:dyDescent="0.2">
      <c r="A564">
        <v>1952</v>
      </c>
      <c r="B564">
        <v>16</v>
      </c>
      <c r="C564" t="s">
        <v>12</v>
      </c>
      <c r="D564" t="s">
        <v>13</v>
      </c>
      <c r="E564">
        <v>1</v>
      </c>
      <c r="F564">
        <v>242.88</v>
      </c>
      <c r="G564">
        <v>242.88</v>
      </c>
      <c r="H564" s="4">
        <v>44763</v>
      </c>
    </row>
    <row r="565" spans="1:8" x14ac:dyDescent="0.2">
      <c r="A565">
        <v>123217</v>
      </c>
      <c r="B565">
        <v>1220</v>
      </c>
      <c r="C565" t="s">
        <v>12</v>
      </c>
      <c r="D565" t="s">
        <v>13</v>
      </c>
      <c r="E565">
        <v>2</v>
      </c>
      <c r="F565">
        <v>242.88</v>
      </c>
      <c r="G565">
        <v>485.76</v>
      </c>
      <c r="H565" s="4">
        <v>44784</v>
      </c>
    </row>
    <row r="566" spans="1:8" x14ac:dyDescent="0.2">
      <c r="A566">
        <v>123175</v>
      </c>
      <c r="B566">
        <v>1220</v>
      </c>
      <c r="C566" t="s">
        <v>12</v>
      </c>
      <c r="D566" t="s">
        <v>13</v>
      </c>
      <c r="E566">
        <v>1</v>
      </c>
      <c r="F566">
        <v>242.88</v>
      </c>
      <c r="G566">
        <v>242.88</v>
      </c>
      <c r="H566" s="4">
        <v>44490</v>
      </c>
    </row>
    <row r="567" spans="1:8" x14ac:dyDescent="0.2">
      <c r="A567">
        <v>123170</v>
      </c>
      <c r="B567">
        <v>1220</v>
      </c>
      <c r="C567" t="s">
        <v>12</v>
      </c>
      <c r="D567" t="s">
        <v>13</v>
      </c>
      <c r="E567">
        <v>1</v>
      </c>
      <c r="F567">
        <v>242.88</v>
      </c>
      <c r="G567">
        <v>242.88</v>
      </c>
      <c r="H567" s="4">
        <v>44455</v>
      </c>
    </row>
    <row r="568" spans="1:8" x14ac:dyDescent="0.2">
      <c r="A568">
        <v>1957</v>
      </c>
      <c r="B568">
        <v>16</v>
      </c>
      <c r="C568" t="s">
        <v>12</v>
      </c>
      <c r="D568" t="s">
        <v>13</v>
      </c>
      <c r="E568">
        <v>4</v>
      </c>
      <c r="F568">
        <v>242.88</v>
      </c>
      <c r="G568">
        <v>971.52</v>
      </c>
      <c r="H568" s="4">
        <v>44798</v>
      </c>
    </row>
    <row r="569" spans="1:8" x14ac:dyDescent="0.2">
      <c r="A569">
        <v>123139</v>
      </c>
      <c r="B569">
        <v>1220</v>
      </c>
      <c r="C569" t="s">
        <v>12</v>
      </c>
      <c r="D569" t="s">
        <v>13</v>
      </c>
      <c r="E569">
        <v>2</v>
      </c>
      <c r="F569">
        <v>242.88</v>
      </c>
      <c r="G569">
        <v>485.76</v>
      </c>
      <c r="H569" s="4">
        <v>44238</v>
      </c>
    </row>
    <row r="570" spans="1:8" x14ac:dyDescent="0.2">
      <c r="A570">
        <v>123128</v>
      </c>
      <c r="B570">
        <v>1220</v>
      </c>
      <c r="C570" t="s">
        <v>12</v>
      </c>
      <c r="D570" t="s">
        <v>13</v>
      </c>
      <c r="E570">
        <v>4</v>
      </c>
      <c r="F570">
        <v>242.88</v>
      </c>
      <c r="G570">
        <v>971.52</v>
      </c>
      <c r="H570" s="4">
        <v>44161</v>
      </c>
    </row>
    <row r="571" spans="1:8" x14ac:dyDescent="0.2">
      <c r="A571">
        <v>123110</v>
      </c>
      <c r="B571">
        <v>1220</v>
      </c>
      <c r="C571" t="s">
        <v>12</v>
      </c>
      <c r="D571" t="s">
        <v>13</v>
      </c>
      <c r="E571">
        <v>2</v>
      </c>
      <c r="F571">
        <v>242.88</v>
      </c>
      <c r="G571">
        <v>485.76</v>
      </c>
      <c r="H571" s="4">
        <v>44035</v>
      </c>
    </row>
    <row r="572" spans="1:8" x14ac:dyDescent="0.2">
      <c r="A572">
        <v>1978</v>
      </c>
      <c r="B572">
        <v>17</v>
      </c>
      <c r="C572" t="s">
        <v>12</v>
      </c>
      <c r="D572" t="s">
        <v>13</v>
      </c>
      <c r="E572">
        <v>1</v>
      </c>
      <c r="F572">
        <v>242.88</v>
      </c>
      <c r="G572">
        <v>242.88</v>
      </c>
      <c r="H572" s="4">
        <v>43853</v>
      </c>
    </row>
    <row r="573" spans="1:8" x14ac:dyDescent="0.2">
      <c r="A573">
        <v>122967</v>
      </c>
      <c r="B573">
        <v>1219</v>
      </c>
      <c r="C573" t="s">
        <v>12</v>
      </c>
      <c r="D573" t="s">
        <v>13</v>
      </c>
      <c r="E573">
        <v>1</v>
      </c>
      <c r="F573">
        <v>242.88</v>
      </c>
      <c r="G573">
        <v>242.88</v>
      </c>
      <c r="H573" s="4">
        <v>43937</v>
      </c>
    </row>
    <row r="574" spans="1:8" x14ac:dyDescent="0.2">
      <c r="A574">
        <v>122947</v>
      </c>
      <c r="B574">
        <v>1219</v>
      </c>
      <c r="C574" t="s">
        <v>12</v>
      </c>
      <c r="D574" t="s">
        <v>13</v>
      </c>
      <c r="E574">
        <v>1</v>
      </c>
      <c r="F574">
        <v>242.88</v>
      </c>
      <c r="G574">
        <v>242.88</v>
      </c>
      <c r="H574" s="4">
        <v>43797</v>
      </c>
    </row>
    <row r="575" spans="1:8" x14ac:dyDescent="0.2">
      <c r="A575">
        <v>122907</v>
      </c>
      <c r="B575">
        <v>1218</v>
      </c>
      <c r="C575" t="s">
        <v>12</v>
      </c>
      <c r="D575" t="s">
        <v>13</v>
      </c>
      <c r="E575">
        <v>4</v>
      </c>
      <c r="F575">
        <v>242.88</v>
      </c>
      <c r="G575">
        <v>971.52</v>
      </c>
      <c r="H575" s="4">
        <v>44679</v>
      </c>
    </row>
    <row r="576" spans="1:8" x14ac:dyDescent="0.2">
      <c r="A576">
        <v>122868</v>
      </c>
      <c r="B576">
        <v>1218</v>
      </c>
      <c r="C576" t="s">
        <v>12</v>
      </c>
      <c r="D576" t="s">
        <v>13</v>
      </c>
      <c r="E576">
        <v>2</v>
      </c>
      <c r="F576">
        <v>242.88</v>
      </c>
      <c r="G576">
        <v>485.76</v>
      </c>
      <c r="H576" s="4">
        <v>44406</v>
      </c>
    </row>
    <row r="577" spans="1:8" x14ac:dyDescent="0.2">
      <c r="A577">
        <v>122852</v>
      </c>
      <c r="B577">
        <v>1218</v>
      </c>
      <c r="C577" t="s">
        <v>12</v>
      </c>
      <c r="D577" t="s">
        <v>13</v>
      </c>
      <c r="E577">
        <v>3</v>
      </c>
      <c r="F577">
        <v>242.88</v>
      </c>
      <c r="G577">
        <v>728.64</v>
      </c>
      <c r="H577" s="4">
        <v>44294</v>
      </c>
    </row>
    <row r="578" spans="1:8" x14ac:dyDescent="0.2">
      <c r="A578">
        <v>2004</v>
      </c>
      <c r="B578">
        <v>18</v>
      </c>
      <c r="C578" t="s">
        <v>12</v>
      </c>
      <c r="D578" t="s">
        <v>13</v>
      </c>
      <c r="E578">
        <v>4</v>
      </c>
      <c r="F578">
        <v>242.88</v>
      </c>
      <c r="G578">
        <v>971.52</v>
      </c>
      <c r="H578" s="4">
        <v>43769</v>
      </c>
    </row>
    <row r="579" spans="1:8" x14ac:dyDescent="0.2">
      <c r="A579">
        <v>122827</v>
      </c>
      <c r="B579">
        <v>1218</v>
      </c>
      <c r="C579" t="s">
        <v>12</v>
      </c>
      <c r="D579" t="s">
        <v>13</v>
      </c>
      <c r="E579">
        <v>3</v>
      </c>
      <c r="F579">
        <v>242.88</v>
      </c>
      <c r="G579">
        <v>728.64</v>
      </c>
      <c r="H579" s="4">
        <v>44119</v>
      </c>
    </row>
    <row r="580" spans="1:8" x14ac:dyDescent="0.2">
      <c r="A580">
        <v>122785</v>
      </c>
      <c r="B580">
        <v>1218</v>
      </c>
      <c r="C580" t="s">
        <v>12</v>
      </c>
      <c r="D580" t="s">
        <v>13</v>
      </c>
      <c r="E580">
        <v>3</v>
      </c>
      <c r="F580">
        <v>242.88</v>
      </c>
      <c r="G580">
        <v>728.64</v>
      </c>
      <c r="H580" s="4">
        <v>43825</v>
      </c>
    </row>
    <row r="581" spans="1:8" x14ac:dyDescent="0.2">
      <c r="A581">
        <v>122717</v>
      </c>
      <c r="B581">
        <v>1217</v>
      </c>
      <c r="C581" t="s">
        <v>12</v>
      </c>
      <c r="D581" t="s">
        <v>13</v>
      </c>
      <c r="E581">
        <v>4</v>
      </c>
      <c r="F581">
        <v>242.88</v>
      </c>
      <c r="G581">
        <v>971.52</v>
      </c>
      <c r="H581" s="4">
        <v>43853</v>
      </c>
    </row>
    <row r="582" spans="1:8" x14ac:dyDescent="0.2">
      <c r="A582">
        <v>122709</v>
      </c>
      <c r="B582">
        <v>1217</v>
      </c>
      <c r="C582" t="s">
        <v>12</v>
      </c>
      <c r="D582" t="s">
        <v>13</v>
      </c>
      <c r="E582">
        <v>3</v>
      </c>
      <c r="F582">
        <v>242.88</v>
      </c>
      <c r="G582">
        <v>728.64</v>
      </c>
      <c r="H582" s="4">
        <v>43797</v>
      </c>
    </row>
    <row r="583" spans="1:8" x14ac:dyDescent="0.2">
      <c r="A583">
        <v>2022</v>
      </c>
      <c r="B583">
        <v>18</v>
      </c>
      <c r="C583" t="s">
        <v>12</v>
      </c>
      <c r="D583" t="s">
        <v>13</v>
      </c>
      <c r="E583">
        <v>1</v>
      </c>
      <c r="F583">
        <v>242.88</v>
      </c>
      <c r="G583">
        <v>242.88</v>
      </c>
      <c r="H583" s="4">
        <v>43895</v>
      </c>
    </row>
    <row r="584" spans="1:8" x14ac:dyDescent="0.2">
      <c r="A584">
        <v>122691</v>
      </c>
      <c r="B584">
        <v>1216</v>
      </c>
      <c r="C584" t="s">
        <v>12</v>
      </c>
      <c r="D584" t="s">
        <v>13</v>
      </c>
      <c r="E584">
        <v>2</v>
      </c>
      <c r="F584">
        <v>242.88</v>
      </c>
      <c r="G584">
        <v>485.76</v>
      </c>
      <c r="H584" s="4">
        <v>44238</v>
      </c>
    </row>
    <row r="585" spans="1:8" x14ac:dyDescent="0.2">
      <c r="A585">
        <v>122638</v>
      </c>
      <c r="B585">
        <v>1216</v>
      </c>
      <c r="C585" t="s">
        <v>12</v>
      </c>
      <c r="D585" t="s">
        <v>13</v>
      </c>
      <c r="E585">
        <v>1</v>
      </c>
      <c r="F585">
        <v>242.88</v>
      </c>
      <c r="G585">
        <v>242.88</v>
      </c>
      <c r="H585" s="4">
        <v>43867</v>
      </c>
    </row>
    <row r="586" spans="1:8" x14ac:dyDescent="0.2">
      <c r="A586">
        <v>122628</v>
      </c>
      <c r="B586">
        <v>1216</v>
      </c>
      <c r="C586" t="s">
        <v>12</v>
      </c>
      <c r="D586" t="s">
        <v>13</v>
      </c>
      <c r="E586">
        <v>2</v>
      </c>
      <c r="F586">
        <v>242.88</v>
      </c>
      <c r="G586">
        <v>485.76</v>
      </c>
      <c r="H586" s="4">
        <v>43797</v>
      </c>
    </row>
    <row r="587" spans="1:8" x14ac:dyDescent="0.2">
      <c r="A587">
        <v>122605</v>
      </c>
      <c r="B587">
        <v>1215</v>
      </c>
      <c r="C587" t="s">
        <v>12</v>
      </c>
      <c r="D587" t="s">
        <v>13</v>
      </c>
      <c r="E587">
        <v>4</v>
      </c>
      <c r="F587">
        <v>242.88</v>
      </c>
      <c r="G587">
        <v>971.52</v>
      </c>
      <c r="H587" s="4">
        <v>44007</v>
      </c>
    </row>
    <row r="588" spans="1:8" x14ac:dyDescent="0.2">
      <c r="A588">
        <v>122581</v>
      </c>
      <c r="B588">
        <v>1215</v>
      </c>
      <c r="C588" t="s">
        <v>12</v>
      </c>
      <c r="D588" t="s">
        <v>13</v>
      </c>
      <c r="E588">
        <v>4</v>
      </c>
      <c r="F588">
        <v>242.88</v>
      </c>
      <c r="G588">
        <v>971.52</v>
      </c>
      <c r="H588" s="4">
        <v>43839</v>
      </c>
    </row>
    <row r="589" spans="1:8" x14ac:dyDescent="0.2">
      <c r="A589">
        <v>2045</v>
      </c>
      <c r="B589">
        <v>18</v>
      </c>
      <c r="C589" t="s">
        <v>12</v>
      </c>
      <c r="D589" t="s">
        <v>13</v>
      </c>
      <c r="E589">
        <v>4</v>
      </c>
      <c r="F589">
        <v>242.88</v>
      </c>
      <c r="G589">
        <v>971.52</v>
      </c>
      <c r="H589" s="4">
        <v>44056</v>
      </c>
    </row>
    <row r="590" spans="1:8" x14ac:dyDescent="0.2">
      <c r="A590">
        <v>122551</v>
      </c>
      <c r="B590">
        <v>1214</v>
      </c>
      <c r="C590" t="s">
        <v>12</v>
      </c>
      <c r="D590" t="s">
        <v>13</v>
      </c>
      <c r="E590">
        <v>3</v>
      </c>
      <c r="F590">
        <v>242.88</v>
      </c>
      <c r="G590">
        <v>728.64</v>
      </c>
      <c r="H590" s="4">
        <v>44665</v>
      </c>
    </row>
    <row r="591" spans="1:8" x14ac:dyDescent="0.2">
      <c r="A591">
        <v>122546</v>
      </c>
      <c r="B591">
        <v>1214</v>
      </c>
      <c r="C591" t="s">
        <v>12</v>
      </c>
      <c r="D591" t="s">
        <v>13</v>
      </c>
      <c r="E591">
        <v>2</v>
      </c>
      <c r="F591">
        <v>242.88</v>
      </c>
      <c r="G591">
        <v>485.76</v>
      </c>
      <c r="H591" s="4">
        <v>44630</v>
      </c>
    </row>
    <row r="592" spans="1:8" x14ac:dyDescent="0.2">
      <c r="A592">
        <v>122529</v>
      </c>
      <c r="B592">
        <v>1214</v>
      </c>
      <c r="C592" t="s">
        <v>12</v>
      </c>
      <c r="D592" t="s">
        <v>13</v>
      </c>
      <c r="E592">
        <v>2</v>
      </c>
      <c r="F592">
        <v>242.88</v>
      </c>
      <c r="G592">
        <v>485.76</v>
      </c>
      <c r="H592" s="4">
        <v>44511</v>
      </c>
    </row>
    <row r="593" spans="1:8" x14ac:dyDescent="0.2">
      <c r="A593">
        <v>122496</v>
      </c>
      <c r="B593">
        <v>1214</v>
      </c>
      <c r="C593" t="s">
        <v>12</v>
      </c>
      <c r="D593" t="s">
        <v>13</v>
      </c>
      <c r="E593">
        <v>4</v>
      </c>
      <c r="F593">
        <v>242.88</v>
      </c>
      <c r="G593">
        <v>971.52</v>
      </c>
      <c r="H593" s="4">
        <v>44280</v>
      </c>
    </row>
    <row r="594" spans="1:8" x14ac:dyDescent="0.2">
      <c r="A594">
        <v>2053</v>
      </c>
      <c r="B594">
        <v>18</v>
      </c>
      <c r="C594" t="s">
        <v>12</v>
      </c>
      <c r="D594" t="s">
        <v>13</v>
      </c>
      <c r="E594">
        <v>2</v>
      </c>
      <c r="F594">
        <v>242.88</v>
      </c>
      <c r="G594">
        <v>485.76</v>
      </c>
      <c r="H594" s="4">
        <v>44112</v>
      </c>
    </row>
    <row r="595" spans="1:8" x14ac:dyDescent="0.2">
      <c r="A595">
        <v>122452</v>
      </c>
      <c r="B595">
        <v>1214</v>
      </c>
      <c r="C595" t="s">
        <v>12</v>
      </c>
      <c r="D595" t="s">
        <v>13</v>
      </c>
      <c r="E595">
        <v>4</v>
      </c>
      <c r="F595">
        <v>242.88</v>
      </c>
      <c r="G595">
        <v>971.52</v>
      </c>
      <c r="H595" s="4">
        <v>43972</v>
      </c>
    </row>
    <row r="596" spans="1:8" x14ac:dyDescent="0.2">
      <c r="A596">
        <v>122399</v>
      </c>
      <c r="B596">
        <v>1213</v>
      </c>
      <c r="C596" t="s">
        <v>12</v>
      </c>
      <c r="D596" t="s">
        <v>13</v>
      </c>
      <c r="E596">
        <v>2</v>
      </c>
      <c r="F596">
        <v>242.88</v>
      </c>
      <c r="G596">
        <v>485.76</v>
      </c>
      <c r="H596" s="4">
        <v>44553</v>
      </c>
    </row>
    <row r="597" spans="1:8" x14ac:dyDescent="0.2">
      <c r="A597">
        <v>122345</v>
      </c>
      <c r="B597">
        <v>1213</v>
      </c>
      <c r="C597" t="s">
        <v>12</v>
      </c>
      <c r="D597" t="s">
        <v>13</v>
      </c>
      <c r="E597">
        <v>2</v>
      </c>
      <c r="F597">
        <v>242.88</v>
      </c>
      <c r="G597">
        <v>485.76</v>
      </c>
      <c r="H597" s="4">
        <v>44175</v>
      </c>
    </row>
    <row r="598" spans="1:8" x14ac:dyDescent="0.2">
      <c r="A598">
        <v>122263</v>
      </c>
      <c r="B598">
        <v>1212</v>
      </c>
      <c r="C598" t="s">
        <v>12</v>
      </c>
      <c r="D598" t="s">
        <v>13</v>
      </c>
      <c r="E598">
        <v>4</v>
      </c>
      <c r="F598">
        <v>242.88</v>
      </c>
      <c r="G598">
        <v>971.52</v>
      </c>
      <c r="H598" s="4">
        <v>44686</v>
      </c>
    </row>
    <row r="599" spans="1:8" x14ac:dyDescent="0.2">
      <c r="A599">
        <v>122258</v>
      </c>
      <c r="B599">
        <v>1212</v>
      </c>
      <c r="C599" t="s">
        <v>12</v>
      </c>
      <c r="D599" t="s">
        <v>13</v>
      </c>
      <c r="E599">
        <v>3</v>
      </c>
      <c r="F599">
        <v>242.88</v>
      </c>
      <c r="G599">
        <v>728.64</v>
      </c>
      <c r="H599" s="4">
        <v>44651</v>
      </c>
    </row>
    <row r="600" spans="1:8" x14ac:dyDescent="0.2">
      <c r="A600">
        <v>122229</v>
      </c>
      <c r="B600">
        <v>1212</v>
      </c>
      <c r="C600" t="s">
        <v>12</v>
      </c>
      <c r="D600" t="s">
        <v>13</v>
      </c>
      <c r="E600">
        <v>4</v>
      </c>
      <c r="F600">
        <v>242.88</v>
      </c>
      <c r="G600">
        <v>971.52</v>
      </c>
      <c r="H600" s="4">
        <v>44448</v>
      </c>
    </row>
    <row r="601" spans="1:8" x14ac:dyDescent="0.2">
      <c r="A601">
        <v>122220</v>
      </c>
      <c r="B601">
        <v>1212</v>
      </c>
      <c r="C601" t="s">
        <v>12</v>
      </c>
      <c r="D601" t="s">
        <v>13</v>
      </c>
      <c r="E601">
        <v>4</v>
      </c>
      <c r="F601">
        <v>242.88</v>
      </c>
      <c r="G601">
        <v>971.52</v>
      </c>
      <c r="H601" s="4">
        <v>44385</v>
      </c>
    </row>
    <row r="602" spans="1:8" x14ac:dyDescent="0.2">
      <c r="A602">
        <v>2073</v>
      </c>
      <c r="B602">
        <v>18</v>
      </c>
      <c r="C602" t="s">
        <v>12</v>
      </c>
      <c r="D602" t="s">
        <v>13</v>
      </c>
      <c r="E602">
        <v>2</v>
      </c>
      <c r="F602">
        <v>242.88</v>
      </c>
      <c r="G602">
        <v>485.76</v>
      </c>
      <c r="H602" s="4">
        <v>44252</v>
      </c>
    </row>
    <row r="603" spans="1:8" x14ac:dyDescent="0.2">
      <c r="A603">
        <v>122201</v>
      </c>
      <c r="B603">
        <v>1212</v>
      </c>
      <c r="C603" t="s">
        <v>12</v>
      </c>
      <c r="D603" t="s">
        <v>13</v>
      </c>
      <c r="E603">
        <v>3</v>
      </c>
      <c r="F603">
        <v>242.88</v>
      </c>
      <c r="G603">
        <v>728.64</v>
      </c>
      <c r="H603" s="4">
        <v>44252</v>
      </c>
    </row>
    <row r="604" spans="1:8" x14ac:dyDescent="0.2">
      <c r="A604">
        <v>122147</v>
      </c>
      <c r="B604">
        <v>1212</v>
      </c>
      <c r="C604" t="s">
        <v>12</v>
      </c>
      <c r="D604" t="s">
        <v>13</v>
      </c>
      <c r="E604">
        <v>2</v>
      </c>
      <c r="F604">
        <v>242.88</v>
      </c>
      <c r="G604">
        <v>485.76</v>
      </c>
      <c r="H604" s="4">
        <v>43874</v>
      </c>
    </row>
    <row r="605" spans="1:8" x14ac:dyDescent="0.2">
      <c r="A605">
        <v>122100</v>
      </c>
      <c r="B605">
        <v>1211</v>
      </c>
      <c r="C605" t="s">
        <v>12</v>
      </c>
      <c r="D605" t="s">
        <v>13</v>
      </c>
      <c r="E605">
        <v>1</v>
      </c>
      <c r="F605">
        <v>242.88</v>
      </c>
      <c r="G605">
        <v>242.88</v>
      </c>
      <c r="H605" s="4">
        <v>43853</v>
      </c>
    </row>
    <row r="606" spans="1:8" x14ac:dyDescent="0.2">
      <c r="A606">
        <v>122081</v>
      </c>
      <c r="B606">
        <v>1210</v>
      </c>
      <c r="C606" t="s">
        <v>12</v>
      </c>
      <c r="D606" t="s">
        <v>13</v>
      </c>
      <c r="E606">
        <v>2</v>
      </c>
      <c r="F606">
        <v>242.88</v>
      </c>
      <c r="G606">
        <v>485.76</v>
      </c>
      <c r="H606" s="4">
        <v>44861</v>
      </c>
    </row>
    <row r="607" spans="1:8" x14ac:dyDescent="0.2">
      <c r="A607">
        <v>122076</v>
      </c>
      <c r="B607">
        <v>1210</v>
      </c>
      <c r="C607" t="s">
        <v>12</v>
      </c>
      <c r="D607" t="s">
        <v>13</v>
      </c>
      <c r="E607">
        <v>4</v>
      </c>
      <c r="F607">
        <v>242.88</v>
      </c>
      <c r="G607">
        <v>971.52</v>
      </c>
      <c r="H607" s="4">
        <v>44826</v>
      </c>
    </row>
    <row r="608" spans="1:8" x14ac:dyDescent="0.2">
      <c r="A608">
        <v>122046</v>
      </c>
      <c r="B608">
        <v>1210</v>
      </c>
      <c r="C608" t="s">
        <v>12</v>
      </c>
      <c r="D608" t="s">
        <v>13</v>
      </c>
      <c r="E608">
        <v>1</v>
      </c>
      <c r="F608">
        <v>242.88</v>
      </c>
      <c r="G608">
        <v>242.88</v>
      </c>
      <c r="H608" s="4">
        <v>44616</v>
      </c>
    </row>
    <row r="609" spans="1:8" x14ac:dyDescent="0.2">
      <c r="A609">
        <v>122037</v>
      </c>
      <c r="B609">
        <v>1210</v>
      </c>
      <c r="C609" t="s">
        <v>12</v>
      </c>
      <c r="D609" t="s">
        <v>13</v>
      </c>
      <c r="E609">
        <v>2</v>
      </c>
      <c r="F609">
        <v>242.88</v>
      </c>
      <c r="G609">
        <v>485.76</v>
      </c>
      <c r="H609" s="4">
        <v>44553</v>
      </c>
    </row>
    <row r="610" spans="1:8" x14ac:dyDescent="0.2">
      <c r="A610">
        <v>121948</v>
      </c>
      <c r="B610">
        <v>1210</v>
      </c>
      <c r="C610" t="s">
        <v>12</v>
      </c>
      <c r="D610" t="s">
        <v>13</v>
      </c>
      <c r="E610">
        <v>3</v>
      </c>
      <c r="F610">
        <v>242.88</v>
      </c>
      <c r="G610">
        <v>728.64</v>
      </c>
      <c r="H610" s="4">
        <v>43930</v>
      </c>
    </row>
    <row r="611" spans="1:8" x14ac:dyDescent="0.2">
      <c r="A611">
        <v>121945</v>
      </c>
      <c r="B611">
        <v>1210</v>
      </c>
      <c r="C611" t="s">
        <v>12</v>
      </c>
      <c r="D611" t="s">
        <v>13</v>
      </c>
      <c r="E611">
        <v>3</v>
      </c>
      <c r="F611">
        <v>242.88</v>
      </c>
      <c r="G611">
        <v>728.64</v>
      </c>
      <c r="H611" s="4">
        <v>43909</v>
      </c>
    </row>
    <row r="612" spans="1:8" x14ac:dyDescent="0.2">
      <c r="A612">
        <v>121869</v>
      </c>
      <c r="B612">
        <v>1208</v>
      </c>
      <c r="C612" t="s">
        <v>12</v>
      </c>
      <c r="D612" t="s">
        <v>13</v>
      </c>
      <c r="E612">
        <v>4</v>
      </c>
      <c r="F612">
        <v>242.88</v>
      </c>
      <c r="G612">
        <v>971.52</v>
      </c>
      <c r="H612" s="4">
        <v>44070</v>
      </c>
    </row>
    <row r="613" spans="1:8" x14ac:dyDescent="0.2">
      <c r="A613">
        <v>121845</v>
      </c>
      <c r="B613">
        <v>1208</v>
      </c>
      <c r="C613" t="s">
        <v>12</v>
      </c>
      <c r="D613" t="s">
        <v>13</v>
      </c>
      <c r="E613">
        <v>1</v>
      </c>
      <c r="F613">
        <v>242.88</v>
      </c>
      <c r="G613">
        <v>242.88</v>
      </c>
      <c r="H613" s="4">
        <v>43902</v>
      </c>
    </row>
    <row r="614" spans="1:8" x14ac:dyDescent="0.2">
      <c r="A614">
        <v>121843</v>
      </c>
      <c r="B614">
        <v>1208</v>
      </c>
      <c r="C614" t="s">
        <v>12</v>
      </c>
      <c r="D614" t="s">
        <v>13</v>
      </c>
      <c r="E614">
        <v>4</v>
      </c>
      <c r="F614">
        <v>242.88</v>
      </c>
      <c r="G614">
        <v>971.52</v>
      </c>
      <c r="H614" s="4">
        <v>43888</v>
      </c>
    </row>
    <row r="615" spans="1:8" x14ac:dyDescent="0.2">
      <c r="A615">
        <v>121815</v>
      </c>
      <c r="B615">
        <v>1207</v>
      </c>
      <c r="C615" t="s">
        <v>12</v>
      </c>
      <c r="D615" t="s">
        <v>13</v>
      </c>
      <c r="E615">
        <v>3</v>
      </c>
      <c r="F615">
        <v>242.88</v>
      </c>
      <c r="G615">
        <v>728.64</v>
      </c>
      <c r="H615" s="4">
        <v>43923</v>
      </c>
    </row>
    <row r="616" spans="1:8" x14ac:dyDescent="0.2">
      <c r="A616">
        <v>121761</v>
      </c>
      <c r="B616">
        <v>1206</v>
      </c>
      <c r="C616" t="s">
        <v>12</v>
      </c>
      <c r="D616" t="s">
        <v>13</v>
      </c>
      <c r="E616">
        <v>2</v>
      </c>
      <c r="F616">
        <v>242.88</v>
      </c>
      <c r="G616">
        <v>485.76</v>
      </c>
      <c r="H616" s="4">
        <v>44175</v>
      </c>
    </row>
    <row r="617" spans="1:8" x14ac:dyDescent="0.2">
      <c r="A617">
        <v>121729</v>
      </c>
      <c r="B617">
        <v>1206</v>
      </c>
      <c r="C617" t="s">
        <v>12</v>
      </c>
      <c r="D617" t="s">
        <v>13</v>
      </c>
      <c r="E617">
        <v>3</v>
      </c>
      <c r="F617">
        <v>242.88</v>
      </c>
      <c r="G617">
        <v>728.64</v>
      </c>
      <c r="H617" s="4">
        <v>43951</v>
      </c>
    </row>
    <row r="618" spans="1:8" x14ac:dyDescent="0.2">
      <c r="A618">
        <v>121690</v>
      </c>
      <c r="B618">
        <v>1205</v>
      </c>
      <c r="C618" t="s">
        <v>12</v>
      </c>
      <c r="D618" t="s">
        <v>13</v>
      </c>
      <c r="E618">
        <v>2</v>
      </c>
      <c r="F618">
        <v>242.88</v>
      </c>
      <c r="G618">
        <v>485.76</v>
      </c>
      <c r="H618" s="4">
        <v>44938</v>
      </c>
    </row>
    <row r="619" spans="1:8" x14ac:dyDescent="0.2">
      <c r="A619">
        <v>121656</v>
      </c>
      <c r="B619">
        <v>1205</v>
      </c>
      <c r="C619" t="s">
        <v>12</v>
      </c>
      <c r="D619" t="s">
        <v>13</v>
      </c>
      <c r="E619">
        <v>4</v>
      </c>
      <c r="F619">
        <v>242.88</v>
      </c>
      <c r="G619">
        <v>971.52</v>
      </c>
      <c r="H619" s="4">
        <v>44700</v>
      </c>
    </row>
    <row r="620" spans="1:8" x14ac:dyDescent="0.2">
      <c r="A620">
        <v>121623</v>
      </c>
      <c r="B620">
        <v>1205</v>
      </c>
      <c r="C620" t="s">
        <v>12</v>
      </c>
      <c r="D620" t="s">
        <v>13</v>
      </c>
      <c r="E620">
        <v>1</v>
      </c>
      <c r="F620">
        <v>242.88</v>
      </c>
      <c r="G620">
        <v>242.88</v>
      </c>
      <c r="H620" s="4">
        <v>44469</v>
      </c>
    </row>
    <row r="621" spans="1:8" x14ac:dyDescent="0.2">
      <c r="A621">
        <v>121621</v>
      </c>
      <c r="B621">
        <v>1205</v>
      </c>
      <c r="C621" t="s">
        <v>12</v>
      </c>
      <c r="D621" t="s">
        <v>13</v>
      </c>
      <c r="E621">
        <v>4</v>
      </c>
      <c r="F621">
        <v>242.88</v>
      </c>
      <c r="G621">
        <v>971.52</v>
      </c>
      <c r="H621" s="4">
        <v>44455</v>
      </c>
    </row>
    <row r="622" spans="1:8" x14ac:dyDescent="0.2">
      <c r="A622">
        <v>2140</v>
      </c>
      <c r="B622">
        <v>19</v>
      </c>
      <c r="C622" t="s">
        <v>12</v>
      </c>
      <c r="D622" t="s">
        <v>13</v>
      </c>
      <c r="E622">
        <v>3</v>
      </c>
      <c r="F622">
        <v>242.88</v>
      </c>
      <c r="G622">
        <v>728.64</v>
      </c>
      <c r="H622" s="4">
        <v>43783</v>
      </c>
    </row>
    <row r="623" spans="1:8" x14ac:dyDescent="0.2">
      <c r="A623">
        <v>121583</v>
      </c>
      <c r="B623">
        <v>1205</v>
      </c>
      <c r="C623" t="s">
        <v>12</v>
      </c>
      <c r="D623" t="s">
        <v>13</v>
      </c>
      <c r="E623">
        <v>1</v>
      </c>
      <c r="F623">
        <v>242.88</v>
      </c>
      <c r="G623">
        <v>242.88</v>
      </c>
      <c r="H623" s="4">
        <v>44189</v>
      </c>
    </row>
    <row r="624" spans="1:8" x14ac:dyDescent="0.2">
      <c r="A624">
        <v>121562</v>
      </c>
      <c r="B624">
        <v>1205</v>
      </c>
      <c r="C624" t="s">
        <v>12</v>
      </c>
      <c r="D624" t="s">
        <v>13</v>
      </c>
      <c r="E624">
        <v>1</v>
      </c>
      <c r="F624">
        <v>242.88</v>
      </c>
      <c r="G624">
        <v>242.88</v>
      </c>
      <c r="H624" s="4">
        <v>44042</v>
      </c>
    </row>
    <row r="625" spans="1:8" x14ac:dyDescent="0.2">
      <c r="A625">
        <v>121553</v>
      </c>
      <c r="B625">
        <v>1205</v>
      </c>
      <c r="C625" t="s">
        <v>12</v>
      </c>
      <c r="D625" t="s">
        <v>13</v>
      </c>
      <c r="E625">
        <v>1</v>
      </c>
      <c r="F625">
        <v>242.88</v>
      </c>
      <c r="G625">
        <v>242.88</v>
      </c>
      <c r="H625" s="4">
        <v>43979</v>
      </c>
    </row>
    <row r="626" spans="1:8" x14ac:dyDescent="0.2">
      <c r="A626">
        <v>121538</v>
      </c>
      <c r="B626">
        <v>1205</v>
      </c>
      <c r="C626" t="s">
        <v>12</v>
      </c>
      <c r="D626" t="s">
        <v>13</v>
      </c>
      <c r="E626">
        <v>3</v>
      </c>
      <c r="F626">
        <v>242.88</v>
      </c>
      <c r="G626">
        <v>728.64</v>
      </c>
      <c r="H626" s="4">
        <v>43874</v>
      </c>
    </row>
    <row r="627" spans="1:8" x14ac:dyDescent="0.2">
      <c r="A627">
        <v>121530</v>
      </c>
      <c r="B627">
        <v>1205</v>
      </c>
      <c r="C627" t="s">
        <v>12</v>
      </c>
      <c r="D627" t="s">
        <v>13</v>
      </c>
      <c r="E627">
        <v>4</v>
      </c>
      <c r="F627">
        <v>242.88</v>
      </c>
      <c r="G627">
        <v>971.52</v>
      </c>
      <c r="H627" s="4">
        <v>43818</v>
      </c>
    </row>
    <row r="628" spans="1:8" x14ac:dyDescent="0.2">
      <c r="A628">
        <v>121492</v>
      </c>
      <c r="B628">
        <v>1204</v>
      </c>
      <c r="C628" t="s">
        <v>12</v>
      </c>
      <c r="D628" t="s">
        <v>13</v>
      </c>
      <c r="E628">
        <v>4</v>
      </c>
      <c r="F628">
        <v>242.88</v>
      </c>
      <c r="G628">
        <v>971.52</v>
      </c>
      <c r="H628" s="4">
        <v>44448</v>
      </c>
    </row>
    <row r="629" spans="1:8" x14ac:dyDescent="0.2">
      <c r="A629">
        <v>121474</v>
      </c>
      <c r="B629">
        <v>1204</v>
      </c>
      <c r="C629" t="s">
        <v>12</v>
      </c>
      <c r="D629" t="s">
        <v>13</v>
      </c>
      <c r="E629">
        <v>2</v>
      </c>
      <c r="F629">
        <v>242.88</v>
      </c>
      <c r="G629">
        <v>485.76</v>
      </c>
      <c r="H629" s="4">
        <v>44322</v>
      </c>
    </row>
    <row r="630" spans="1:8" x14ac:dyDescent="0.2">
      <c r="A630">
        <v>121452</v>
      </c>
      <c r="B630">
        <v>1204</v>
      </c>
      <c r="C630" t="s">
        <v>12</v>
      </c>
      <c r="D630" t="s">
        <v>13</v>
      </c>
      <c r="E630">
        <v>2</v>
      </c>
      <c r="F630">
        <v>242.88</v>
      </c>
      <c r="G630">
        <v>485.76</v>
      </c>
      <c r="H630" s="4">
        <v>44168</v>
      </c>
    </row>
    <row r="631" spans="1:8" x14ac:dyDescent="0.2">
      <c r="A631">
        <v>121443</v>
      </c>
      <c r="B631">
        <v>1204</v>
      </c>
      <c r="C631" t="s">
        <v>12</v>
      </c>
      <c r="D631" t="s">
        <v>13</v>
      </c>
      <c r="E631">
        <v>1</v>
      </c>
      <c r="F631">
        <v>242.88</v>
      </c>
      <c r="G631">
        <v>242.88</v>
      </c>
      <c r="H631" s="4">
        <v>44105</v>
      </c>
    </row>
    <row r="632" spans="1:8" x14ac:dyDescent="0.2">
      <c r="A632">
        <v>121422</v>
      </c>
      <c r="B632">
        <v>1204</v>
      </c>
      <c r="C632" t="s">
        <v>12</v>
      </c>
      <c r="D632" t="s">
        <v>13</v>
      </c>
      <c r="E632">
        <v>4</v>
      </c>
      <c r="F632">
        <v>242.88</v>
      </c>
      <c r="G632">
        <v>971.52</v>
      </c>
      <c r="H632" s="4">
        <v>43958</v>
      </c>
    </row>
    <row r="633" spans="1:8" x14ac:dyDescent="0.2">
      <c r="A633">
        <v>121404</v>
      </c>
      <c r="B633">
        <v>1204</v>
      </c>
      <c r="C633" t="s">
        <v>12</v>
      </c>
      <c r="D633" t="s">
        <v>13</v>
      </c>
      <c r="E633">
        <v>3</v>
      </c>
      <c r="F633">
        <v>242.88</v>
      </c>
      <c r="G633">
        <v>728.64</v>
      </c>
      <c r="H633" s="4">
        <v>43832</v>
      </c>
    </row>
    <row r="634" spans="1:8" x14ac:dyDescent="0.2">
      <c r="A634">
        <v>121391</v>
      </c>
      <c r="B634">
        <v>1204</v>
      </c>
      <c r="C634" t="s">
        <v>12</v>
      </c>
      <c r="D634" t="s">
        <v>13</v>
      </c>
      <c r="E634">
        <v>4</v>
      </c>
      <c r="F634">
        <v>242.88</v>
      </c>
      <c r="G634">
        <v>971.52</v>
      </c>
      <c r="H634" s="4">
        <v>43741</v>
      </c>
    </row>
    <row r="635" spans="1:8" x14ac:dyDescent="0.2">
      <c r="A635">
        <v>121372</v>
      </c>
      <c r="B635">
        <v>1203</v>
      </c>
      <c r="C635" t="s">
        <v>12</v>
      </c>
      <c r="D635" t="s">
        <v>13</v>
      </c>
      <c r="E635">
        <v>1</v>
      </c>
      <c r="F635">
        <v>242.88</v>
      </c>
      <c r="G635">
        <v>242.88</v>
      </c>
      <c r="H635" s="4">
        <v>44819</v>
      </c>
    </row>
    <row r="636" spans="1:8" x14ac:dyDescent="0.2">
      <c r="A636">
        <v>121351</v>
      </c>
      <c r="B636">
        <v>1203</v>
      </c>
      <c r="C636" t="s">
        <v>12</v>
      </c>
      <c r="D636" t="s">
        <v>13</v>
      </c>
      <c r="E636">
        <v>2</v>
      </c>
      <c r="F636">
        <v>242.88</v>
      </c>
      <c r="G636">
        <v>485.76</v>
      </c>
      <c r="H636" s="4">
        <v>44672</v>
      </c>
    </row>
    <row r="637" spans="1:8" x14ac:dyDescent="0.2">
      <c r="A637">
        <v>121349</v>
      </c>
      <c r="B637">
        <v>1203</v>
      </c>
      <c r="C637" t="s">
        <v>12</v>
      </c>
      <c r="D637" t="s">
        <v>13</v>
      </c>
      <c r="E637">
        <v>1</v>
      </c>
      <c r="F637">
        <v>242.88</v>
      </c>
      <c r="G637">
        <v>242.88</v>
      </c>
      <c r="H637" s="4">
        <v>44658</v>
      </c>
    </row>
    <row r="638" spans="1:8" x14ac:dyDescent="0.2">
      <c r="A638">
        <v>121237</v>
      </c>
      <c r="B638">
        <v>1203</v>
      </c>
      <c r="C638" t="s">
        <v>12</v>
      </c>
      <c r="D638" t="s">
        <v>13</v>
      </c>
      <c r="E638">
        <v>2</v>
      </c>
      <c r="F638">
        <v>242.88</v>
      </c>
      <c r="G638">
        <v>485.76</v>
      </c>
      <c r="H638" s="4">
        <v>43874</v>
      </c>
    </row>
    <row r="639" spans="1:8" x14ac:dyDescent="0.2">
      <c r="A639">
        <v>2178</v>
      </c>
      <c r="B639">
        <v>19</v>
      </c>
      <c r="C639" t="s">
        <v>12</v>
      </c>
      <c r="D639" t="s">
        <v>13</v>
      </c>
      <c r="E639">
        <v>1</v>
      </c>
      <c r="F639">
        <v>242.88</v>
      </c>
      <c r="G639">
        <v>242.88</v>
      </c>
      <c r="H639" s="4">
        <v>44049</v>
      </c>
    </row>
    <row r="640" spans="1:8" x14ac:dyDescent="0.2">
      <c r="A640">
        <v>2179</v>
      </c>
      <c r="B640">
        <v>19</v>
      </c>
      <c r="C640" t="s">
        <v>12</v>
      </c>
      <c r="D640" t="s">
        <v>13</v>
      </c>
      <c r="E640">
        <v>4</v>
      </c>
      <c r="F640">
        <v>242.88</v>
      </c>
      <c r="G640">
        <v>971.52</v>
      </c>
      <c r="H640" s="4">
        <v>44056</v>
      </c>
    </row>
    <row r="641" spans="1:8" x14ac:dyDescent="0.2">
      <c r="A641">
        <v>121232</v>
      </c>
      <c r="B641">
        <v>1203</v>
      </c>
      <c r="C641" t="s">
        <v>12</v>
      </c>
      <c r="D641" t="s">
        <v>13</v>
      </c>
      <c r="E641">
        <v>3</v>
      </c>
      <c r="F641">
        <v>242.88</v>
      </c>
      <c r="G641">
        <v>728.64</v>
      </c>
      <c r="H641" s="4">
        <v>43839</v>
      </c>
    </row>
    <row r="642" spans="1:8" x14ac:dyDescent="0.2">
      <c r="A642">
        <v>121228</v>
      </c>
      <c r="B642">
        <v>1203</v>
      </c>
      <c r="C642" t="s">
        <v>12</v>
      </c>
      <c r="D642" t="s">
        <v>13</v>
      </c>
      <c r="E642">
        <v>4</v>
      </c>
      <c r="F642">
        <v>242.88</v>
      </c>
      <c r="G642">
        <v>971.52</v>
      </c>
      <c r="H642" s="4">
        <v>43811</v>
      </c>
    </row>
    <row r="643" spans="1:8" x14ac:dyDescent="0.2">
      <c r="A643">
        <v>121226</v>
      </c>
      <c r="B643">
        <v>1203</v>
      </c>
      <c r="C643" t="s">
        <v>12</v>
      </c>
      <c r="D643" t="s">
        <v>13</v>
      </c>
      <c r="E643">
        <v>2</v>
      </c>
      <c r="F643">
        <v>242.88</v>
      </c>
      <c r="G643">
        <v>485.76</v>
      </c>
      <c r="H643" s="4">
        <v>43797</v>
      </c>
    </row>
    <row r="644" spans="1:8" x14ac:dyDescent="0.2">
      <c r="A644">
        <v>121213</v>
      </c>
      <c r="B644">
        <v>1202</v>
      </c>
      <c r="C644" t="s">
        <v>12</v>
      </c>
      <c r="D644" t="s">
        <v>13</v>
      </c>
      <c r="E644">
        <v>2</v>
      </c>
      <c r="F644">
        <v>242.88</v>
      </c>
      <c r="G644">
        <v>485.76</v>
      </c>
      <c r="H644" s="4">
        <v>44259</v>
      </c>
    </row>
    <row r="645" spans="1:8" x14ac:dyDescent="0.2">
      <c r="A645">
        <v>121190</v>
      </c>
      <c r="B645">
        <v>1202</v>
      </c>
      <c r="C645" t="s">
        <v>12</v>
      </c>
      <c r="D645" t="s">
        <v>13</v>
      </c>
      <c r="E645">
        <v>4</v>
      </c>
      <c r="F645">
        <v>242.88</v>
      </c>
      <c r="G645">
        <v>971.52</v>
      </c>
      <c r="H645" s="4">
        <v>44098</v>
      </c>
    </row>
    <row r="646" spans="1:8" x14ac:dyDescent="0.2">
      <c r="A646">
        <v>121141</v>
      </c>
      <c r="B646">
        <v>1202</v>
      </c>
      <c r="C646" t="s">
        <v>12</v>
      </c>
      <c r="D646" t="s">
        <v>13</v>
      </c>
      <c r="E646">
        <v>1</v>
      </c>
      <c r="F646">
        <v>242.88</v>
      </c>
      <c r="G646">
        <v>242.88</v>
      </c>
      <c r="H646" s="4">
        <v>43755</v>
      </c>
    </row>
    <row r="647" spans="1:8" x14ac:dyDescent="0.2">
      <c r="A647">
        <v>121122</v>
      </c>
      <c r="B647">
        <v>1201</v>
      </c>
      <c r="C647" t="s">
        <v>12</v>
      </c>
      <c r="D647" t="s">
        <v>13</v>
      </c>
      <c r="E647">
        <v>1</v>
      </c>
      <c r="F647">
        <v>242.88</v>
      </c>
      <c r="G647">
        <v>242.88</v>
      </c>
      <c r="H647" s="4">
        <v>44686</v>
      </c>
    </row>
    <row r="648" spans="1:8" x14ac:dyDescent="0.2">
      <c r="A648">
        <v>121089</v>
      </c>
      <c r="B648">
        <v>1201</v>
      </c>
      <c r="C648" t="s">
        <v>12</v>
      </c>
      <c r="D648" t="s">
        <v>13</v>
      </c>
      <c r="E648">
        <v>1</v>
      </c>
      <c r="F648">
        <v>242.88</v>
      </c>
      <c r="G648">
        <v>242.88</v>
      </c>
      <c r="H648" s="4">
        <v>44455</v>
      </c>
    </row>
    <row r="649" spans="1:8" x14ac:dyDescent="0.2">
      <c r="A649">
        <v>2217</v>
      </c>
      <c r="B649">
        <v>20</v>
      </c>
      <c r="C649" t="s">
        <v>12</v>
      </c>
      <c r="D649" t="s">
        <v>13</v>
      </c>
      <c r="E649">
        <v>3</v>
      </c>
      <c r="F649">
        <v>242.88</v>
      </c>
      <c r="G649">
        <v>728.64</v>
      </c>
      <c r="H649" s="4">
        <v>43741</v>
      </c>
    </row>
    <row r="650" spans="1:8" x14ac:dyDescent="0.2">
      <c r="A650">
        <v>121033</v>
      </c>
      <c r="B650">
        <v>1201</v>
      </c>
      <c r="C650" t="s">
        <v>12</v>
      </c>
      <c r="D650" t="s">
        <v>13</v>
      </c>
      <c r="E650">
        <v>4</v>
      </c>
      <c r="F650">
        <v>242.88</v>
      </c>
      <c r="G650">
        <v>971.52</v>
      </c>
      <c r="H650" s="4">
        <v>44063</v>
      </c>
    </row>
    <row r="651" spans="1:8" x14ac:dyDescent="0.2">
      <c r="A651">
        <v>121016</v>
      </c>
      <c r="B651">
        <v>1201</v>
      </c>
      <c r="C651" t="s">
        <v>12</v>
      </c>
      <c r="D651" t="s">
        <v>13</v>
      </c>
      <c r="E651">
        <v>1</v>
      </c>
      <c r="F651">
        <v>242.88</v>
      </c>
      <c r="G651">
        <v>242.88</v>
      </c>
      <c r="H651" s="4">
        <v>43944</v>
      </c>
    </row>
    <row r="652" spans="1:8" x14ac:dyDescent="0.2">
      <c r="A652">
        <v>120976</v>
      </c>
      <c r="B652">
        <v>1200</v>
      </c>
      <c r="C652" t="s">
        <v>12</v>
      </c>
      <c r="D652" t="s">
        <v>13</v>
      </c>
      <c r="E652">
        <v>1</v>
      </c>
      <c r="F652">
        <v>242.88</v>
      </c>
      <c r="G652">
        <v>242.88</v>
      </c>
      <c r="H652" s="4">
        <v>43776</v>
      </c>
    </row>
    <row r="653" spans="1:8" x14ac:dyDescent="0.2">
      <c r="A653">
        <v>120954</v>
      </c>
      <c r="B653">
        <v>1199</v>
      </c>
      <c r="C653" t="s">
        <v>12</v>
      </c>
      <c r="D653" t="s">
        <v>13</v>
      </c>
      <c r="E653">
        <v>4</v>
      </c>
      <c r="F653">
        <v>242.88</v>
      </c>
      <c r="G653">
        <v>971.52</v>
      </c>
      <c r="H653" s="4">
        <v>43790</v>
      </c>
    </row>
    <row r="654" spans="1:8" x14ac:dyDescent="0.2">
      <c r="A654">
        <v>120948</v>
      </c>
      <c r="B654">
        <v>1199</v>
      </c>
      <c r="C654" t="s">
        <v>12</v>
      </c>
      <c r="D654" t="s">
        <v>13</v>
      </c>
      <c r="E654">
        <v>1</v>
      </c>
      <c r="F654">
        <v>242.88</v>
      </c>
      <c r="G654">
        <v>242.88</v>
      </c>
      <c r="H654" s="4">
        <v>43748</v>
      </c>
    </row>
    <row r="655" spans="1:8" x14ac:dyDescent="0.2">
      <c r="A655">
        <v>120944</v>
      </c>
      <c r="B655">
        <v>1198</v>
      </c>
      <c r="C655" t="s">
        <v>12</v>
      </c>
      <c r="D655" t="s">
        <v>13</v>
      </c>
      <c r="E655">
        <v>1</v>
      </c>
      <c r="F655">
        <v>242.88</v>
      </c>
      <c r="G655">
        <v>242.88</v>
      </c>
      <c r="H655" s="4">
        <v>44154</v>
      </c>
    </row>
    <row r="656" spans="1:8" x14ac:dyDescent="0.2">
      <c r="A656">
        <v>120938</v>
      </c>
      <c r="B656">
        <v>1198</v>
      </c>
      <c r="C656" t="s">
        <v>12</v>
      </c>
      <c r="D656" t="s">
        <v>13</v>
      </c>
      <c r="E656">
        <v>1</v>
      </c>
      <c r="F656">
        <v>242.88</v>
      </c>
      <c r="G656">
        <v>242.88</v>
      </c>
      <c r="H656" s="4">
        <v>44112</v>
      </c>
    </row>
    <row r="657" spans="1:8" x14ac:dyDescent="0.2">
      <c r="A657">
        <v>120934</v>
      </c>
      <c r="B657">
        <v>1198</v>
      </c>
      <c r="C657" t="s">
        <v>12</v>
      </c>
      <c r="D657" t="s">
        <v>13</v>
      </c>
      <c r="E657">
        <v>2</v>
      </c>
      <c r="F657">
        <v>242.88</v>
      </c>
      <c r="G657">
        <v>485.76</v>
      </c>
      <c r="H657" s="4">
        <v>44084</v>
      </c>
    </row>
    <row r="658" spans="1:8" x14ac:dyDescent="0.2">
      <c r="A658">
        <v>120902</v>
      </c>
      <c r="B658">
        <v>1198</v>
      </c>
      <c r="C658" t="s">
        <v>12</v>
      </c>
      <c r="D658" t="s">
        <v>13</v>
      </c>
      <c r="E658">
        <v>2</v>
      </c>
      <c r="F658">
        <v>242.88</v>
      </c>
      <c r="G658">
        <v>485.76</v>
      </c>
      <c r="H658" s="4">
        <v>43860</v>
      </c>
    </row>
    <row r="659" spans="1:8" x14ac:dyDescent="0.2">
      <c r="A659">
        <v>120858</v>
      </c>
      <c r="B659">
        <v>1197</v>
      </c>
      <c r="C659" t="s">
        <v>12</v>
      </c>
      <c r="D659" t="s">
        <v>13</v>
      </c>
      <c r="E659">
        <v>2</v>
      </c>
      <c r="F659">
        <v>242.88</v>
      </c>
      <c r="G659">
        <v>485.76</v>
      </c>
      <c r="H659" s="4">
        <v>44812</v>
      </c>
    </row>
    <row r="660" spans="1:8" x14ac:dyDescent="0.2">
      <c r="A660">
        <v>120840</v>
      </c>
      <c r="B660">
        <v>1197</v>
      </c>
      <c r="C660" t="s">
        <v>12</v>
      </c>
      <c r="D660" t="s">
        <v>13</v>
      </c>
      <c r="E660">
        <v>2</v>
      </c>
      <c r="F660">
        <v>242.88</v>
      </c>
      <c r="G660">
        <v>485.76</v>
      </c>
      <c r="H660" s="4">
        <v>44686</v>
      </c>
    </row>
    <row r="661" spans="1:8" x14ac:dyDescent="0.2">
      <c r="A661">
        <v>120833</v>
      </c>
      <c r="B661">
        <v>1197</v>
      </c>
      <c r="C661" t="s">
        <v>12</v>
      </c>
      <c r="D661" t="s">
        <v>13</v>
      </c>
      <c r="E661">
        <v>4</v>
      </c>
      <c r="F661">
        <v>242.88</v>
      </c>
      <c r="G661">
        <v>971.52</v>
      </c>
      <c r="H661" s="4">
        <v>44637</v>
      </c>
    </row>
    <row r="662" spans="1:8" x14ac:dyDescent="0.2">
      <c r="A662">
        <v>120824</v>
      </c>
      <c r="B662">
        <v>1197</v>
      </c>
      <c r="C662" t="s">
        <v>12</v>
      </c>
      <c r="D662" t="s">
        <v>13</v>
      </c>
      <c r="E662">
        <v>4</v>
      </c>
      <c r="F662">
        <v>242.88</v>
      </c>
      <c r="G662">
        <v>971.52</v>
      </c>
      <c r="H662" s="4">
        <v>44574</v>
      </c>
    </row>
    <row r="663" spans="1:8" x14ac:dyDescent="0.2">
      <c r="A663">
        <v>120808</v>
      </c>
      <c r="B663">
        <v>1197</v>
      </c>
      <c r="C663" t="s">
        <v>12</v>
      </c>
      <c r="D663" t="s">
        <v>13</v>
      </c>
      <c r="E663">
        <v>3</v>
      </c>
      <c r="F663">
        <v>242.88</v>
      </c>
      <c r="G663">
        <v>728.64</v>
      </c>
      <c r="H663" s="4">
        <v>44462</v>
      </c>
    </row>
    <row r="664" spans="1:8" x14ac:dyDescent="0.2">
      <c r="A664">
        <v>120778</v>
      </c>
      <c r="B664">
        <v>1197</v>
      </c>
      <c r="C664" t="s">
        <v>12</v>
      </c>
      <c r="D664" t="s">
        <v>13</v>
      </c>
      <c r="E664">
        <v>2</v>
      </c>
      <c r="F664">
        <v>242.88</v>
      </c>
      <c r="G664">
        <v>485.76</v>
      </c>
      <c r="H664" s="4">
        <v>44252</v>
      </c>
    </row>
    <row r="665" spans="1:8" x14ac:dyDescent="0.2">
      <c r="A665">
        <v>2272</v>
      </c>
      <c r="B665">
        <v>20</v>
      </c>
      <c r="C665" t="s">
        <v>12</v>
      </c>
      <c r="D665" t="s">
        <v>13</v>
      </c>
      <c r="E665">
        <v>4</v>
      </c>
      <c r="F665">
        <v>242.88</v>
      </c>
      <c r="G665">
        <v>971.52</v>
      </c>
      <c r="H665" s="4">
        <v>44126</v>
      </c>
    </row>
    <row r="666" spans="1:8" x14ac:dyDescent="0.2">
      <c r="A666">
        <v>120772</v>
      </c>
      <c r="B666">
        <v>1197</v>
      </c>
      <c r="C666" t="s">
        <v>12</v>
      </c>
      <c r="D666" t="s">
        <v>13</v>
      </c>
      <c r="E666">
        <v>1</v>
      </c>
      <c r="F666">
        <v>242.88</v>
      </c>
      <c r="G666">
        <v>242.88</v>
      </c>
      <c r="H666" s="4">
        <v>44210</v>
      </c>
    </row>
    <row r="667" spans="1:8" x14ac:dyDescent="0.2">
      <c r="A667">
        <v>120768</v>
      </c>
      <c r="B667">
        <v>1197</v>
      </c>
      <c r="C667" t="s">
        <v>12</v>
      </c>
      <c r="D667" t="s">
        <v>13</v>
      </c>
      <c r="E667">
        <v>1</v>
      </c>
      <c r="F667">
        <v>242.88</v>
      </c>
      <c r="G667">
        <v>242.88</v>
      </c>
      <c r="H667" s="4">
        <v>44182</v>
      </c>
    </row>
    <row r="668" spans="1:8" x14ac:dyDescent="0.2">
      <c r="A668">
        <v>120763</v>
      </c>
      <c r="B668">
        <v>1197</v>
      </c>
      <c r="C668" t="s">
        <v>12</v>
      </c>
      <c r="D668" t="s">
        <v>13</v>
      </c>
      <c r="E668">
        <v>3</v>
      </c>
      <c r="F668">
        <v>242.88</v>
      </c>
      <c r="G668">
        <v>728.64</v>
      </c>
      <c r="H668" s="4">
        <v>44147</v>
      </c>
    </row>
    <row r="669" spans="1:8" x14ac:dyDescent="0.2">
      <c r="A669">
        <v>120755</v>
      </c>
      <c r="B669">
        <v>1197</v>
      </c>
      <c r="C669" t="s">
        <v>12</v>
      </c>
      <c r="D669" t="s">
        <v>13</v>
      </c>
      <c r="E669">
        <v>3</v>
      </c>
      <c r="F669">
        <v>242.88</v>
      </c>
      <c r="G669">
        <v>728.64</v>
      </c>
      <c r="H669" s="4">
        <v>44091</v>
      </c>
    </row>
    <row r="670" spans="1:8" x14ac:dyDescent="0.2">
      <c r="A670">
        <v>120727</v>
      </c>
      <c r="B670">
        <v>1197</v>
      </c>
      <c r="C670" t="s">
        <v>12</v>
      </c>
      <c r="D670" t="s">
        <v>13</v>
      </c>
      <c r="E670">
        <v>1</v>
      </c>
      <c r="F670">
        <v>242.88</v>
      </c>
      <c r="G670">
        <v>242.88</v>
      </c>
      <c r="H670" s="4">
        <v>43895</v>
      </c>
    </row>
    <row r="671" spans="1:8" x14ac:dyDescent="0.2">
      <c r="A671">
        <v>120718</v>
      </c>
      <c r="B671">
        <v>1197</v>
      </c>
      <c r="C671" t="s">
        <v>12</v>
      </c>
      <c r="D671" t="s">
        <v>13</v>
      </c>
      <c r="E671">
        <v>4</v>
      </c>
      <c r="F671">
        <v>242.88</v>
      </c>
      <c r="G671">
        <v>971.52</v>
      </c>
      <c r="H671" s="4">
        <v>43832</v>
      </c>
    </row>
    <row r="672" spans="1:8" x14ac:dyDescent="0.2">
      <c r="A672">
        <v>120674</v>
      </c>
      <c r="B672">
        <v>1196</v>
      </c>
      <c r="C672" t="s">
        <v>12</v>
      </c>
      <c r="D672" t="s">
        <v>13</v>
      </c>
      <c r="E672">
        <v>1</v>
      </c>
      <c r="F672">
        <v>242.88</v>
      </c>
      <c r="G672">
        <v>242.88</v>
      </c>
      <c r="H672" s="4">
        <v>44777</v>
      </c>
    </row>
    <row r="673" spans="1:8" x14ac:dyDescent="0.2">
      <c r="A673">
        <v>120630</v>
      </c>
      <c r="B673">
        <v>1196</v>
      </c>
      <c r="C673" t="s">
        <v>12</v>
      </c>
      <c r="D673" t="s">
        <v>13</v>
      </c>
      <c r="E673">
        <v>4</v>
      </c>
      <c r="F673">
        <v>242.88</v>
      </c>
      <c r="G673">
        <v>971.52</v>
      </c>
      <c r="H673" s="4">
        <v>44469</v>
      </c>
    </row>
    <row r="674" spans="1:8" x14ac:dyDescent="0.2">
      <c r="A674">
        <v>120612</v>
      </c>
      <c r="B674">
        <v>1196</v>
      </c>
      <c r="C674" t="s">
        <v>12</v>
      </c>
      <c r="D674" t="s">
        <v>13</v>
      </c>
      <c r="E674">
        <v>3</v>
      </c>
      <c r="F674">
        <v>242.88</v>
      </c>
      <c r="G674">
        <v>728.64</v>
      </c>
      <c r="H674" s="4">
        <v>44343</v>
      </c>
    </row>
    <row r="675" spans="1:8" x14ac:dyDescent="0.2">
      <c r="A675">
        <v>120582</v>
      </c>
      <c r="B675">
        <v>1196</v>
      </c>
      <c r="C675" t="s">
        <v>12</v>
      </c>
      <c r="D675" t="s">
        <v>13</v>
      </c>
      <c r="E675">
        <v>4</v>
      </c>
      <c r="F675">
        <v>242.88</v>
      </c>
      <c r="G675">
        <v>971.52</v>
      </c>
      <c r="H675" s="4">
        <v>44133</v>
      </c>
    </row>
    <row r="676" spans="1:8" x14ac:dyDescent="0.2">
      <c r="A676">
        <v>120568</v>
      </c>
      <c r="B676">
        <v>1196</v>
      </c>
      <c r="C676" t="s">
        <v>12</v>
      </c>
      <c r="D676" t="s">
        <v>13</v>
      </c>
      <c r="E676">
        <v>4</v>
      </c>
      <c r="F676">
        <v>242.88</v>
      </c>
      <c r="G676">
        <v>971.52</v>
      </c>
      <c r="H676" s="4">
        <v>44035</v>
      </c>
    </row>
    <row r="677" spans="1:8" x14ac:dyDescent="0.2">
      <c r="A677">
        <v>120563</v>
      </c>
      <c r="B677">
        <v>1196</v>
      </c>
      <c r="C677" t="s">
        <v>12</v>
      </c>
      <c r="D677" t="s">
        <v>13</v>
      </c>
      <c r="E677">
        <v>1</v>
      </c>
      <c r="F677">
        <v>242.88</v>
      </c>
      <c r="G677">
        <v>242.88</v>
      </c>
      <c r="H677" s="4">
        <v>44000</v>
      </c>
    </row>
    <row r="678" spans="1:8" x14ac:dyDescent="0.2">
      <c r="A678">
        <v>120554</v>
      </c>
      <c r="B678">
        <v>1196</v>
      </c>
      <c r="C678" t="s">
        <v>12</v>
      </c>
      <c r="D678" t="s">
        <v>13</v>
      </c>
      <c r="E678">
        <v>2</v>
      </c>
      <c r="F678">
        <v>242.88</v>
      </c>
      <c r="G678">
        <v>485.76</v>
      </c>
      <c r="H678" s="4">
        <v>43937</v>
      </c>
    </row>
    <row r="679" spans="1:8" x14ac:dyDescent="0.2">
      <c r="A679">
        <v>120533</v>
      </c>
      <c r="B679">
        <v>1196</v>
      </c>
      <c r="C679" t="s">
        <v>12</v>
      </c>
      <c r="D679" t="s">
        <v>13</v>
      </c>
      <c r="E679">
        <v>1</v>
      </c>
      <c r="F679">
        <v>242.88</v>
      </c>
      <c r="G679">
        <v>242.88</v>
      </c>
      <c r="H679" s="4">
        <v>43790</v>
      </c>
    </row>
    <row r="680" spans="1:8" x14ac:dyDescent="0.2">
      <c r="A680">
        <v>120524</v>
      </c>
      <c r="B680">
        <v>1195</v>
      </c>
      <c r="C680" t="s">
        <v>12</v>
      </c>
      <c r="D680" t="s">
        <v>13</v>
      </c>
      <c r="E680">
        <v>3</v>
      </c>
      <c r="F680">
        <v>242.88</v>
      </c>
      <c r="G680">
        <v>728.64</v>
      </c>
      <c r="H680" s="4">
        <v>44497</v>
      </c>
    </row>
    <row r="681" spans="1:8" x14ac:dyDescent="0.2">
      <c r="A681">
        <v>120513</v>
      </c>
      <c r="B681">
        <v>1195</v>
      </c>
      <c r="C681" t="s">
        <v>12</v>
      </c>
      <c r="D681" t="s">
        <v>13</v>
      </c>
      <c r="E681">
        <v>2</v>
      </c>
      <c r="F681">
        <v>242.88</v>
      </c>
      <c r="G681">
        <v>485.76</v>
      </c>
      <c r="H681" s="4">
        <v>44420</v>
      </c>
    </row>
    <row r="682" spans="1:8" x14ac:dyDescent="0.2">
      <c r="A682">
        <v>120486</v>
      </c>
      <c r="B682">
        <v>1195</v>
      </c>
      <c r="C682" t="s">
        <v>12</v>
      </c>
      <c r="D682" t="s">
        <v>13</v>
      </c>
      <c r="E682">
        <v>3</v>
      </c>
      <c r="F682">
        <v>242.88</v>
      </c>
      <c r="G682">
        <v>728.64</v>
      </c>
      <c r="H682" s="4">
        <v>44231</v>
      </c>
    </row>
    <row r="683" spans="1:8" x14ac:dyDescent="0.2">
      <c r="A683">
        <v>120485</v>
      </c>
      <c r="B683">
        <v>1195</v>
      </c>
      <c r="C683" t="s">
        <v>12</v>
      </c>
      <c r="D683" t="s">
        <v>13</v>
      </c>
      <c r="E683">
        <v>4</v>
      </c>
      <c r="F683">
        <v>242.88</v>
      </c>
      <c r="G683">
        <v>971.52</v>
      </c>
      <c r="H683" s="4">
        <v>44224</v>
      </c>
    </row>
    <row r="684" spans="1:8" x14ac:dyDescent="0.2">
      <c r="A684">
        <v>120456</v>
      </c>
      <c r="B684">
        <v>1195</v>
      </c>
      <c r="C684" t="s">
        <v>12</v>
      </c>
      <c r="D684" t="s">
        <v>13</v>
      </c>
      <c r="E684">
        <v>3</v>
      </c>
      <c r="F684">
        <v>242.88</v>
      </c>
      <c r="G684">
        <v>728.64</v>
      </c>
      <c r="H684" s="4">
        <v>44021</v>
      </c>
    </row>
    <row r="685" spans="1:8" x14ac:dyDescent="0.2">
      <c r="A685">
        <v>120399</v>
      </c>
      <c r="B685">
        <v>1194</v>
      </c>
      <c r="C685" t="s">
        <v>12</v>
      </c>
      <c r="D685" t="s">
        <v>13</v>
      </c>
      <c r="E685">
        <v>3</v>
      </c>
      <c r="F685">
        <v>242.88</v>
      </c>
      <c r="G685">
        <v>728.64</v>
      </c>
      <c r="H685" s="4">
        <v>44042</v>
      </c>
    </row>
    <row r="686" spans="1:8" x14ac:dyDescent="0.2">
      <c r="A686">
        <v>120397</v>
      </c>
      <c r="B686">
        <v>1194</v>
      </c>
      <c r="C686" t="s">
        <v>12</v>
      </c>
      <c r="D686" t="s">
        <v>13</v>
      </c>
      <c r="E686">
        <v>2</v>
      </c>
      <c r="F686">
        <v>242.88</v>
      </c>
      <c r="G686">
        <v>485.76</v>
      </c>
      <c r="H686" s="4">
        <v>44028</v>
      </c>
    </row>
    <row r="687" spans="1:8" x14ac:dyDescent="0.2">
      <c r="A687">
        <v>120383</v>
      </c>
      <c r="B687">
        <v>1194</v>
      </c>
      <c r="C687" t="s">
        <v>12</v>
      </c>
      <c r="D687" t="s">
        <v>13</v>
      </c>
      <c r="E687">
        <v>4</v>
      </c>
      <c r="F687">
        <v>242.88</v>
      </c>
      <c r="G687">
        <v>971.52</v>
      </c>
      <c r="H687" s="4">
        <v>43930</v>
      </c>
    </row>
    <row r="688" spans="1:8" x14ac:dyDescent="0.2">
      <c r="A688">
        <v>120365</v>
      </c>
      <c r="B688">
        <v>1194</v>
      </c>
      <c r="C688" t="s">
        <v>12</v>
      </c>
      <c r="D688" t="s">
        <v>13</v>
      </c>
      <c r="E688">
        <v>4</v>
      </c>
      <c r="F688">
        <v>242.88</v>
      </c>
      <c r="G688">
        <v>971.52</v>
      </c>
      <c r="H688" s="4">
        <v>43804</v>
      </c>
    </row>
    <row r="689" spans="1:8" x14ac:dyDescent="0.2">
      <c r="A689">
        <v>120335</v>
      </c>
      <c r="B689">
        <v>1193</v>
      </c>
      <c r="C689" t="s">
        <v>12</v>
      </c>
      <c r="D689" t="s">
        <v>13</v>
      </c>
      <c r="E689">
        <v>2</v>
      </c>
      <c r="F689">
        <v>242.88</v>
      </c>
      <c r="G689">
        <v>485.76</v>
      </c>
      <c r="H689" s="4">
        <v>44833</v>
      </c>
    </row>
    <row r="690" spans="1:8" x14ac:dyDescent="0.2">
      <c r="A690">
        <v>120316</v>
      </c>
      <c r="B690">
        <v>1193</v>
      </c>
      <c r="C690" t="s">
        <v>12</v>
      </c>
      <c r="D690" t="s">
        <v>13</v>
      </c>
      <c r="E690">
        <v>3</v>
      </c>
      <c r="F690">
        <v>242.88</v>
      </c>
      <c r="G690">
        <v>728.64</v>
      </c>
      <c r="H690" s="4">
        <v>44700</v>
      </c>
    </row>
    <row r="691" spans="1:8" x14ac:dyDescent="0.2">
      <c r="A691">
        <v>120309</v>
      </c>
      <c r="B691">
        <v>1193</v>
      </c>
      <c r="C691" t="s">
        <v>12</v>
      </c>
      <c r="D691" t="s">
        <v>13</v>
      </c>
      <c r="E691">
        <v>4</v>
      </c>
      <c r="F691">
        <v>242.88</v>
      </c>
      <c r="G691">
        <v>971.52</v>
      </c>
      <c r="H691" s="4">
        <v>44651</v>
      </c>
    </row>
    <row r="692" spans="1:8" x14ac:dyDescent="0.2">
      <c r="A692">
        <v>120229</v>
      </c>
      <c r="B692">
        <v>1193</v>
      </c>
      <c r="C692" t="s">
        <v>12</v>
      </c>
      <c r="D692" t="s">
        <v>13</v>
      </c>
      <c r="E692">
        <v>3</v>
      </c>
      <c r="F692">
        <v>242.88</v>
      </c>
      <c r="G692">
        <v>728.64</v>
      </c>
      <c r="H692" s="4">
        <v>44091</v>
      </c>
    </row>
    <row r="693" spans="1:8" x14ac:dyDescent="0.2">
      <c r="A693">
        <v>120197</v>
      </c>
      <c r="B693">
        <v>1193</v>
      </c>
      <c r="C693" t="s">
        <v>12</v>
      </c>
      <c r="D693" t="s">
        <v>13</v>
      </c>
      <c r="E693">
        <v>3</v>
      </c>
      <c r="F693">
        <v>242.88</v>
      </c>
      <c r="G693">
        <v>728.64</v>
      </c>
      <c r="H693" s="4">
        <v>43867</v>
      </c>
    </row>
    <row r="694" spans="1:8" x14ac:dyDescent="0.2">
      <c r="A694">
        <v>120156</v>
      </c>
      <c r="B694">
        <v>1191</v>
      </c>
      <c r="C694" t="s">
        <v>12</v>
      </c>
      <c r="D694" t="s">
        <v>13</v>
      </c>
      <c r="E694">
        <v>2</v>
      </c>
      <c r="F694">
        <v>242.88</v>
      </c>
      <c r="G694">
        <v>485.76</v>
      </c>
      <c r="H694" s="4">
        <v>44749</v>
      </c>
    </row>
    <row r="695" spans="1:8" x14ac:dyDescent="0.2">
      <c r="A695">
        <v>120149</v>
      </c>
      <c r="B695">
        <v>1191</v>
      </c>
      <c r="C695" t="s">
        <v>12</v>
      </c>
      <c r="D695" t="s">
        <v>13</v>
      </c>
      <c r="E695">
        <v>4</v>
      </c>
      <c r="F695">
        <v>242.88</v>
      </c>
      <c r="G695">
        <v>971.52</v>
      </c>
      <c r="H695" s="4">
        <v>44700</v>
      </c>
    </row>
    <row r="696" spans="1:8" x14ac:dyDescent="0.2">
      <c r="A696">
        <v>120116</v>
      </c>
      <c r="B696">
        <v>1191</v>
      </c>
      <c r="C696" t="s">
        <v>12</v>
      </c>
      <c r="D696" t="s">
        <v>13</v>
      </c>
      <c r="E696">
        <v>2</v>
      </c>
      <c r="F696">
        <v>242.88</v>
      </c>
      <c r="G696">
        <v>485.76</v>
      </c>
      <c r="H696" s="4">
        <v>44469</v>
      </c>
    </row>
    <row r="697" spans="1:8" x14ac:dyDescent="0.2">
      <c r="A697">
        <v>120115</v>
      </c>
      <c r="B697">
        <v>1191</v>
      </c>
      <c r="C697" t="s">
        <v>12</v>
      </c>
      <c r="D697" t="s">
        <v>13</v>
      </c>
      <c r="E697">
        <v>1</v>
      </c>
      <c r="F697">
        <v>242.88</v>
      </c>
      <c r="G697">
        <v>242.88</v>
      </c>
      <c r="H697" s="4">
        <v>44462</v>
      </c>
    </row>
    <row r="698" spans="1:8" x14ac:dyDescent="0.2">
      <c r="A698">
        <v>120063</v>
      </c>
      <c r="B698">
        <v>1191</v>
      </c>
      <c r="C698" t="s">
        <v>12</v>
      </c>
      <c r="D698" t="s">
        <v>13</v>
      </c>
      <c r="E698">
        <v>1</v>
      </c>
      <c r="F698">
        <v>242.88</v>
      </c>
      <c r="G698">
        <v>242.88</v>
      </c>
      <c r="H698" s="4">
        <v>44098</v>
      </c>
    </row>
    <row r="699" spans="1:8" x14ac:dyDescent="0.2">
      <c r="A699">
        <v>120035</v>
      </c>
      <c r="B699">
        <v>1191</v>
      </c>
      <c r="C699" t="s">
        <v>12</v>
      </c>
      <c r="D699" t="s">
        <v>13</v>
      </c>
      <c r="E699">
        <v>1</v>
      </c>
      <c r="F699">
        <v>242.88</v>
      </c>
      <c r="G699">
        <v>242.88</v>
      </c>
      <c r="H699" s="4">
        <v>43902</v>
      </c>
    </row>
    <row r="700" spans="1:8" x14ac:dyDescent="0.2">
      <c r="A700">
        <v>120031</v>
      </c>
      <c r="B700">
        <v>1191</v>
      </c>
      <c r="C700" t="s">
        <v>12</v>
      </c>
      <c r="D700" t="s">
        <v>13</v>
      </c>
      <c r="E700">
        <v>4</v>
      </c>
      <c r="F700">
        <v>242.88</v>
      </c>
      <c r="G700">
        <v>971.52</v>
      </c>
      <c r="H700" s="4">
        <v>43874</v>
      </c>
    </row>
    <row r="701" spans="1:8" x14ac:dyDescent="0.2">
      <c r="A701">
        <v>120019</v>
      </c>
      <c r="B701">
        <v>1191</v>
      </c>
      <c r="C701" t="s">
        <v>12</v>
      </c>
      <c r="D701" t="s">
        <v>13</v>
      </c>
      <c r="E701">
        <v>2</v>
      </c>
      <c r="F701">
        <v>242.88</v>
      </c>
      <c r="G701">
        <v>485.76</v>
      </c>
      <c r="H701" s="4">
        <v>43790</v>
      </c>
    </row>
    <row r="702" spans="1:8" x14ac:dyDescent="0.2">
      <c r="A702">
        <v>120001</v>
      </c>
      <c r="B702">
        <v>1190</v>
      </c>
      <c r="C702" t="s">
        <v>12</v>
      </c>
      <c r="D702" t="s">
        <v>13</v>
      </c>
      <c r="E702">
        <v>2</v>
      </c>
      <c r="F702">
        <v>242.88</v>
      </c>
      <c r="G702">
        <v>485.76</v>
      </c>
      <c r="H702" s="4">
        <v>44056</v>
      </c>
    </row>
    <row r="703" spans="1:8" x14ac:dyDescent="0.2">
      <c r="A703">
        <v>119895</v>
      </c>
      <c r="B703">
        <v>1189</v>
      </c>
      <c r="C703" t="s">
        <v>12</v>
      </c>
      <c r="D703" t="s">
        <v>13</v>
      </c>
      <c r="E703">
        <v>1</v>
      </c>
      <c r="F703">
        <v>242.88</v>
      </c>
      <c r="G703">
        <v>242.88</v>
      </c>
      <c r="H703" s="4">
        <v>44063</v>
      </c>
    </row>
    <row r="704" spans="1:8" x14ac:dyDescent="0.2">
      <c r="A704">
        <v>119855</v>
      </c>
      <c r="B704">
        <v>1189</v>
      </c>
      <c r="C704" t="s">
        <v>12</v>
      </c>
      <c r="D704" t="s">
        <v>13</v>
      </c>
      <c r="E704">
        <v>1</v>
      </c>
      <c r="F704">
        <v>242.88</v>
      </c>
      <c r="G704">
        <v>242.88</v>
      </c>
      <c r="H704" s="4">
        <v>43783</v>
      </c>
    </row>
    <row r="705" spans="1:8" x14ac:dyDescent="0.2">
      <c r="A705">
        <v>2422</v>
      </c>
      <c r="B705">
        <v>21</v>
      </c>
      <c r="C705" t="s">
        <v>12</v>
      </c>
      <c r="D705" t="s">
        <v>13</v>
      </c>
      <c r="E705">
        <v>3</v>
      </c>
      <c r="F705">
        <v>242.88</v>
      </c>
      <c r="G705">
        <v>728.64</v>
      </c>
      <c r="H705" s="4">
        <v>44637</v>
      </c>
    </row>
    <row r="706" spans="1:8" x14ac:dyDescent="0.2">
      <c r="A706">
        <v>119838</v>
      </c>
      <c r="B706">
        <v>1188</v>
      </c>
      <c r="C706" t="s">
        <v>12</v>
      </c>
      <c r="D706" t="s">
        <v>13</v>
      </c>
      <c r="E706">
        <v>3</v>
      </c>
      <c r="F706">
        <v>242.88</v>
      </c>
      <c r="G706">
        <v>728.64</v>
      </c>
      <c r="H706" s="4">
        <v>44868</v>
      </c>
    </row>
    <row r="707" spans="1:8" x14ac:dyDescent="0.2">
      <c r="A707">
        <v>119830</v>
      </c>
      <c r="B707">
        <v>1188</v>
      </c>
      <c r="C707" t="s">
        <v>12</v>
      </c>
      <c r="D707" t="s">
        <v>13</v>
      </c>
      <c r="E707">
        <v>3</v>
      </c>
      <c r="F707">
        <v>242.88</v>
      </c>
      <c r="G707">
        <v>728.64</v>
      </c>
      <c r="H707" s="4">
        <v>44812</v>
      </c>
    </row>
    <row r="708" spans="1:8" x14ac:dyDescent="0.2">
      <c r="A708">
        <v>119815</v>
      </c>
      <c r="B708">
        <v>1188</v>
      </c>
      <c r="C708" t="s">
        <v>12</v>
      </c>
      <c r="D708" t="s">
        <v>13</v>
      </c>
      <c r="E708">
        <v>1</v>
      </c>
      <c r="F708">
        <v>242.88</v>
      </c>
      <c r="G708">
        <v>242.88</v>
      </c>
      <c r="H708" s="4">
        <v>44707</v>
      </c>
    </row>
    <row r="709" spans="1:8" x14ac:dyDescent="0.2">
      <c r="A709">
        <v>119777</v>
      </c>
      <c r="B709">
        <v>1188</v>
      </c>
      <c r="C709" t="s">
        <v>12</v>
      </c>
      <c r="D709" t="s">
        <v>13</v>
      </c>
      <c r="E709">
        <v>2</v>
      </c>
      <c r="F709">
        <v>242.88</v>
      </c>
      <c r="G709">
        <v>485.76</v>
      </c>
      <c r="H709" s="4">
        <v>44441</v>
      </c>
    </row>
    <row r="710" spans="1:8" x14ac:dyDescent="0.2">
      <c r="A710">
        <v>119758</v>
      </c>
      <c r="B710">
        <v>1188</v>
      </c>
      <c r="C710" t="s">
        <v>12</v>
      </c>
      <c r="D710" t="s">
        <v>13</v>
      </c>
      <c r="E710">
        <v>4</v>
      </c>
      <c r="F710">
        <v>242.88</v>
      </c>
      <c r="G710">
        <v>971.52</v>
      </c>
      <c r="H710" s="4">
        <v>44308</v>
      </c>
    </row>
    <row r="711" spans="1:8" x14ac:dyDescent="0.2">
      <c r="A711">
        <v>119754</v>
      </c>
      <c r="B711">
        <v>1188</v>
      </c>
      <c r="C711" t="s">
        <v>12</v>
      </c>
      <c r="D711" t="s">
        <v>13</v>
      </c>
      <c r="E711">
        <v>3</v>
      </c>
      <c r="F711">
        <v>242.88</v>
      </c>
      <c r="G711">
        <v>728.64</v>
      </c>
      <c r="H711" s="4">
        <v>44280</v>
      </c>
    </row>
    <row r="712" spans="1:8" x14ac:dyDescent="0.2">
      <c r="A712">
        <v>119698</v>
      </c>
      <c r="B712">
        <v>1188</v>
      </c>
      <c r="C712" t="s">
        <v>12</v>
      </c>
      <c r="D712" t="s">
        <v>13</v>
      </c>
      <c r="E712">
        <v>4</v>
      </c>
      <c r="F712">
        <v>242.88</v>
      </c>
      <c r="G712">
        <v>971.52</v>
      </c>
      <c r="H712" s="4">
        <v>43888</v>
      </c>
    </row>
    <row r="713" spans="1:8" x14ac:dyDescent="0.2">
      <c r="A713">
        <v>119660</v>
      </c>
      <c r="B713">
        <v>1187</v>
      </c>
      <c r="C713" t="s">
        <v>12</v>
      </c>
      <c r="D713" t="s">
        <v>13</v>
      </c>
      <c r="E713">
        <v>1</v>
      </c>
      <c r="F713">
        <v>242.88</v>
      </c>
      <c r="G713">
        <v>242.88</v>
      </c>
      <c r="H713" s="4">
        <v>43958</v>
      </c>
    </row>
    <row r="714" spans="1:8" x14ac:dyDescent="0.2">
      <c r="A714">
        <v>119659</v>
      </c>
      <c r="B714">
        <v>1187</v>
      </c>
      <c r="C714" t="s">
        <v>12</v>
      </c>
      <c r="D714" t="s">
        <v>13</v>
      </c>
      <c r="E714">
        <v>2</v>
      </c>
      <c r="F714">
        <v>242.88</v>
      </c>
      <c r="G714">
        <v>485.76</v>
      </c>
      <c r="H714" s="4">
        <v>43951</v>
      </c>
    </row>
    <row r="715" spans="1:8" x14ac:dyDescent="0.2">
      <c r="A715">
        <v>119636</v>
      </c>
      <c r="B715">
        <v>1187</v>
      </c>
      <c r="C715" t="s">
        <v>12</v>
      </c>
      <c r="D715" t="s">
        <v>13</v>
      </c>
      <c r="E715">
        <v>4</v>
      </c>
      <c r="F715">
        <v>242.88</v>
      </c>
      <c r="G715">
        <v>971.52</v>
      </c>
      <c r="H715" s="4">
        <v>43790</v>
      </c>
    </row>
    <row r="716" spans="1:8" x14ac:dyDescent="0.2">
      <c r="A716">
        <v>119594</v>
      </c>
      <c r="B716">
        <v>1186</v>
      </c>
      <c r="C716" t="s">
        <v>12</v>
      </c>
      <c r="D716" t="s">
        <v>13</v>
      </c>
      <c r="E716">
        <v>1</v>
      </c>
      <c r="F716">
        <v>242.88</v>
      </c>
      <c r="G716">
        <v>242.88</v>
      </c>
      <c r="H716" s="4">
        <v>44329</v>
      </c>
    </row>
    <row r="717" spans="1:8" x14ac:dyDescent="0.2">
      <c r="A717">
        <v>119587</v>
      </c>
      <c r="B717">
        <v>1186</v>
      </c>
      <c r="C717" t="s">
        <v>12</v>
      </c>
      <c r="D717" t="s">
        <v>13</v>
      </c>
      <c r="E717">
        <v>2</v>
      </c>
      <c r="F717">
        <v>242.88</v>
      </c>
      <c r="G717">
        <v>485.76</v>
      </c>
      <c r="H717" s="4">
        <v>44280</v>
      </c>
    </row>
    <row r="718" spans="1:8" x14ac:dyDescent="0.2">
      <c r="A718">
        <v>2469</v>
      </c>
      <c r="B718">
        <v>21</v>
      </c>
      <c r="C718" t="s">
        <v>12</v>
      </c>
      <c r="D718" t="s">
        <v>13</v>
      </c>
      <c r="E718">
        <v>2</v>
      </c>
      <c r="F718">
        <v>242.88</v>
      </c>
      <c r="G718">
        <v>485.76</v>
      </c>
      <c r="H718" s="4">
        <v>44966</v>
      </c>
    </row>
    <row r="719" spans="1:8" x14ac:dyDescent="0.2">
      <c r="A719">
        <v>119584</v>
      </c>
      <c r="B719">
        <v>1186</v>
      </c>
      <c r="C719" t="s">
        <v>12</v>
      </c>
      <c r="D719" t="s">
        <v>13</v>
      </c>
      <c r="E719">
        <v>4</v>
      </c>
      <c r="F719">
        <v>242.88</v>
      </c>
      <c r="G719">
        <v>971.52</v>
      </c>
      <c r="H719" s="4">
        <v>44259</v>
      </c>
    </row>
    <row r="720" spans="1:8" x14ac:dyDescent="0.2">
      <c r="A720">
        <v>119545</v>
      </c>
      <c r="B720">
        <v>1186</v>
      </c>
      <c r="C720" t="s">
        <v>12</v>
      </c>
      <c r="D720" t="s">
        <v>13</v>
      </c>
      <c r="E720">
        <v>4</v>
      </c>
      <c r="F720">
        <v>242.88</v>
      </c>
      <c r="G720">
        <v>971.52</v>
      </c>
      <c r="H720" s="4">
        <v>43986</v>
      </c>
    </row>
    <row r="721" spans="1:8" x14ac:dyDescent="0.2">
      <c r="A721">
        <v>119530</v>
      </c>
      <c r="B721">
        <v>1186</v>
      </c>
      <c r="C721" t="s">
        <v>12</v>
      </c>
      <c r="D721" t="s">
        <v>13</v>
      </c>
      <c r="E721">
        <v>2</v>
      </c>
      <c r="F721">
        <v>242.88</v>
      </c>
      <c r="G721">
        <v>485.76</v>
      </c>
      <c r="H721" s="4">
        <v>43881</v>
      </c>
    </row>
    <row r="722" spans="1:8" x14ac:dyDescent="0.2">
      <c r="A722">
        <v>119525</v>
      </c>
      <c r="B722">
        <v>1186</v>
      </c>
      <c r="C722" t="s">
        <v>12</v>
      </c>
      <c r="D722" t="s">
        <v>13</v>
      </c>
      <c r="E722">
        <v>4</v>
      </c>
      <c r="F722">
        <v>242.88</v>
      </c>
      <c r="G722">
        <v>971.52</v>
      </c>
      <c r="H722" s="4">
        <v>43846</v>
      </c>
    </row>
    <row r="723" spans="1:8" x14ac:dyDescent="0.2">
      <c r="A723">
        <v>2484</v>
      </c>
      <c r="B723">
        <v>21</v>
      </c>
      <c r="C723" t="s">
        <v>12</v>
      </c>
      <c r="D723" t="s">
        <v>13</v>
      </c>
      <c r="E723">
        <v>4</v>
      </c>
      <c r="F723">
        <v>242.88</v>
      </c>
      <c r="G723">
        <v>971.52</v>
      </c>
      <c r="H723" s="4">
        <v>45071</v>
      </c>
    </row>
    <row r="724" spans="1:8" x14ac:dyDescent="0.2">
      <c r="A724">
        <v>119499</v>
      </c>
      <c r="B724">
        <v>1185</v>
      </c>
      <c r="C724" t="s">
        <v>12</v>
      </c>
      <c r="D724" t="s">
        <v>13</v>
      </c>
      <c r="E724">
        <v>2</v>
      </c>
      <c r="F724">
        <v>242.88</v>
      </c>
      <c r="G724">
        <v>485.76</v>
      </c>
      <c r="H724" s="4">
        <v>44651</v>
      </c>
    </row>
    <row r="725" spans="1:8" x14ac:dyDescent="0.2">
      <c r="A725">
        <v>119497</v>
      </c>
      <c r="B725">
        <v>1185</v>
      </c>
      <c r="C725" t="s">
        <v>12</v>
      </c>
      <c r="D725" t="s">
        <v>13</v>
      </c>
      <c r="E725">
        <v>3</v>
      </c>
      <c r="F725">
        <v>242.88</v>
      </c>
      <c r="G725">
        <v>728.64</v>
      </c>
      <c r="H725" s="4">
        <v>44637</v>
      </c>
    </row>
    <row r="726" spans="1:8" x14ac:dyDescent="0.2">
      <c r="A726">
        <v>119495</v>
      </c>
      <c r="B726">
        <v>1185</v>
      </c>
      <c r="C726" t="s">
        <v>12</v>
      </c>
      <c r="D726" t="s">
        <v>13</v>
      </c>
      <c r="E726">
        <v>2</v>
      </c>
      <c r="F726">
        <v>242.88</v>
      </c>
      <c r="G726">
        <v>485.76</v>
      </c>
      <c r="H726" s="4">
        <v>44623</v>
      </c>
    </row>
    <row r="727" spans="1:8" x14ac:dyDescent="0.2">
      <c r="A727">
        <v>119476</v>
      </c>
      <c r="B727">
        <v>1185</v>
      </c>
      <c r="C727" t="s">
        <v>12</v>
      </c>
      <c r="D727" t="s">
        <v>13</v>
      </c>
      <c r="E727">
        <v>1</v>
      </c>
      <c r="F727">
        <v>242.88</v>
      </c>
      <c r="G727">
        <v>242.88</v>
      </c>
      <c r="H727" s="4">
        <v>44490</v>
      </c>
    </row>
    <row r="728" spans="1:8" x14ac:dyDescent="0.2">
      <c r="A728">
        <v>119439</v>
      </c>
      <c r="B728">
        <v>1185</v>
      </c>
      <c r="C728" t="s">
        <v>12</v>
      </c>
      <c r="D728" t="s">
        <v>13</v>
      </c>
      <c r="E728">
        <v>3</v>
      </c>
      <c r="F728">
        <v>242.88</v>
      </c>
      <c r="G728">
        <v>728.64</v>
      </c>
      <c r="H728" s="4">
        <v>44231</v>
      </c>
    </row>
    <row r="729" spans="1:8" x14ac:dyDescent="0.2">
      <c r="A729">
        <v>119417</v>
      </c>
      <c r="B729">
        <v>1185</v>
      </c>
      <c r="C729" t="s">
        <v>12</v>
      </c>
      <c r="D729" t="s">
        <v>13</v>
      </c>
      <c r="E729">
        <v>2</v>
      </c>
      <c r="F729">
        <v>242.88</v>
      </c>
      <c r="G729">
        <v>485.76</v>
      </c>
      <c r="H729" s="4">
        <v>44077</v>
      </c>
    </row>
    <row r="730" spans="1:8" x14ac:dyDescent="0.2">
      <c r="A730">
        <v>119409</v>
      </c>
      <c r="B730">
        <v>1185</v>
      </c>
      <c r="C730" t="s">
        <v>12</v>
      </c>
      <c r="D730" t="s">
        <v>13</v>
      </c>
      <c r="E730">
        <v>3</v>
      </c>
      <c r="F730">
        <v>242.88</v>
      </c>
      <c r="G730">
        <v>728.64</v>
      </c>
      <c r="H730" s="4">
        <v>44021</v>
      </c>
    </row>
    <row r="731" spans="1:8" x14ac:dyDescent="0.2">
      <c r="A731">
        <v>119322</v>
      </c>
      <c r="B731">
        <v>1184</v>
      </c>
      <c r="C731" t="s">
        <v>12</v>
      </c>
      <c r="D731" t="s">
        <v>13</v>
      </c>
      <c r="E731">
        <v>1</v>
      </c>
      <c r="F731">
        <v>242.88</v>
      </c>
      <c r="G731">
        <v>242.88</v>
      </c>
      <c r="H731" s="4">
        <v>44224</v>
      </c>
    </row>
    <row r="732" spans="1:8" x14ac:dyDescent="0.2">
      <c r="A732">
        <v>119316</v>
      </c>
      <c r="B732">
        <v>1184</v>
      </c>
      <c r="C732" t="s">
        <v>12</v>
      </c>
      <c r="D732" t="s">
        <v>13</v>
      </c>
      <c r="E732">
        <v>1</v>
      </c>
      <c r="F732">
        <v>242.88</v>
      </c>
      <c r="G732">
        <v>242.88</v>
      </c>
      <c r="H732" s="4">
        <v>44182</v>
      </c>
    </row>
    <row r="733" spans="1:8" x14ac:dyDescent="0.2">
      <c r="A733">
        <v>119280</v>
      </c>
      <c r="B733">
        <v>1184</v>
      </c>
      <c r="C733" t="s">
        <v>12</v>
      </c>
      <c r="D733" t="s">
        <v>13</v>
      </c>
      <c r="E733">
        <v>1</v>
      </c>
      <c r="F733">
        <v>242.88</v>
      </c>
      <c r="G733">
        <v>242.88</v>
      </c>
      <c r="H733" s="4">
        <v>43930</v>
      </c>
    </row>
    <row r="734" spans="1:8" x14ac:dyDescent="0.2">
      <c r="A734">
        <v>119263</v>
      </c>
      <c r="B734">
        <v>1184</v>
      </c>
      <c r="C734" t="s">
        <v>12</v>
      </c>
      <c r="D734" t="s">
        <v>13</v>
      </c>
      <c r="E734">
        <v>2</v>
      </c>
      <c r="F734">
        <v>242.88</v>
      </c>
      <c r="G734">
        <v>485.76</v>
      </c>
      <c r="H734" s="4">
        <v>43811</v>
      </c>
    </row>
    <row r="735" spans="1:8" x14ac:dyDescent="0.2">
      <c r="A735">
        <v>119192</v>
      </c>
      <c r="B735">
        <v>1183</v>
      </c>
      <c r="C735" t="s">
        <v>12</v>
      </c>
      <c r="D735" t="s">
        <v>13</v>
      </c>
      <c r="E735">
        <v>3</v>
      </c>
      <c r="F735">
        <v>242.88</v>
      </c>
      <c r="G735">
        <v>728.64</v>
      </c>
      <c r="H735" s="4">
        <v>44357</v>
      </c>
    </row>
    <row r="736" spans="1:8" x14ac:dyDescent="0.2">
      <c r="A736">
        <v>119154</v>
      </c>
      <c r="B736">
        <v>1183</v>
      </c>
      <c r="C736" t="s">
        <v>12</v>
      </c>
      <c r="D736" t="s">
        <v>13</v>
      </c>
      <c r="E736">
        <v>1</v>
      </c>
      <c r="F736">
        <v>242.88</v>
      </c>
      <c r="G736">
        <v>242.88</v>
      </c>
      <c r="H736" s="4">
        <v>44091</v>
      </c>
    </row>
    <row r="737" spans="1:8" x14ac:dyDescent="0.2">
      <c r="A737">
        <v>119150</v>
      </c>
      <c r="B737">
        <v>1183</v>
      </c>
      <c r="C737" t="s">
        <v>12</v>
      </c>
      <c r="D737" t="s">
        <v>13</v>
      </c>
      <c r="E737">
        <v>3</v>
      </c>
      <c r="F737">
        <v>242.88</v>
      </c>
      <c r="G737">
        <v>728.64</v>
      </c>
      <c r="H737" s="4">
        <v>44063</v>
      </c>
    </row>
    <row r="738" spans="1:8" x14ac:dyDescent="0.2">
      <c r="A738">
        <v>119109</v>
      </c>
      <c r="B738">
        <v>1183</v>
      </c>
      <c r="C738" t="s">
        <v>12</v>
      </c>
      <c r="D738" t="s">
        <v>13</v>
      </c>
      <c r="E738">
        <v>3</v>
      </c>
      <c r="F738">
        <v>242.88</v>
      </c>
      <c r="G738">
        <v>728.64</v>
      </c>
      <c r="H738" s="4">
        <v>43776</v>
      </c>
    </row>
    <row r="739" spans="1:8" x14ac:dyDescent="0.2">
      <c r="A739">
        <v>119082</v>
      </c>
      <c r="B739">
        <v>1181</v>
      </c>
      <c r="C739" t="s">
        <v>12</v>
      </c>
      <c r="D739" t="s">
        <v>13</v>
      </c>
      <c r="E739">
        <v>1</v>
      </c>
      <c r="F739">
        <v>242.88</v>
      </c>
      <c r="G739">
        <v>242.88</v>
      </c>
      <c r="H739" s="4">
        <v>43804</v>
      </c>
    </row>
    <row r="740" spans="1:8" x14ac:dyDescent="0.2">
      <c r="A740">
        <v>119073</v>
      </c>
      <c r="B740">
        <v>1181</v>
      </c>
      <c r="C740" t="s">
        <v>12</v>
      </c>
      <c r="D740" t="s">
        <v>13</v>
      </c>
      <c r="E740">
        <v>4</v>
      </c>
      <c r="F740">
        <v>242.88</v>
      </c>
      <c r="G740">
        <v>971.52</v>
      </c>
      <c r="H740" s="4">
        <v>43741</v>
      </c>
    </row>
    <row r="741" spans="1:8" x14ac:dyDescent="0.2">
      <c r="A741">
        <v>119049</v>
      </c>
      <c r="B741">
        <v>1180</v>
      </c>
      <c r="C741" t="s">
        <v>12</v>
      </c>
      <c r="D741" t="s">
        <v>13</v>
      </c>
      <c r="E741">
        <v>4</v>
      </c>
      <c r="F741">
        <v>242.88</v>
      </c>
      <c r="G741">
        <v>971.52</v>
      </c>
      <c r="H741" s="4">
        <v>43867</v>
      </c>
    </row>
    <row r="742" spans="1:8" x14ac:dyDescent="0.2">
      <c r="A742">
        <v>119043</v>
      </c>
      <c r="B742">
        <v>1180</v>
      </c>
      <c r="C742" t="s">
        <v>12</v>
      </c>
      <c r="D742" t="s">
        <v>13</v>
      </c>
      <c r="E742">
        <v>4</v>
      </c>
      <c r="F742">
        <v>242.88</v>
      </c>
      <c r="G742">
        <v>971.52</v>
      </c>
      <c r="H742" s="4">
        <v>43825</v>
      </c>
    </row>
    <row r="743" spans="1:8" x14ac:dyDescent="0.2">
      <c r="A743">
        <v>119000</v>
      </c>
      <c r="B743">
        <v>1179</v>
      </c>
      <c r="C743" t="s">
        <v>12</v>
      </c>
      <c r="D743" t="s">
        <v>13</v>
      </c>
      <c r="E743">
        <v>1</v>
      </c>
      <c r="F743">
        <v>242.88</v>
      </c>
      <c r="G743">
        <v>242.88</v>
      </c>
      <c r="H743" s="4">
        <v>44091</v>
      </c>
    </row>
    <row r="744" spans="1:8" x14ac:dyDescent="0.2">
      <c r="A744">
        <v>118945</v>
      </c>
      <c r="B744">
        <v>1178</v>
      </c>
      <c r="C744" t="s">
        <v>12</v>
      </c>
      <c r="D744" t="s">
        <v>13</v>
      </c>
      <c r="E744">
        <v>2</v>
      </c>
      <c r="F744">
        <v>242.88</v>
      </c>
      <c r="G744">
        <v>485.76</v>
      </c>
      <c r="H744" s="4">
        <v>44413</v>
      </c>
    </row>
    <row r="745" spans="1:8" x14ac:dyDescent="0.2">
      <c r="A745">
        <v>118913</v>
      </c>
      <c r="B745">
        <v>1178</v>
      </c>
      <c r="C745" t="s">
        <v>12</v>
      </c>
      <c r="D745" t="s">
        <v>13</v>
      </c>
      <c r="E745">
        <v>4</v>
      </c>
      <c r="F745">
        <v>242.88</v>
      </c>
      <c r="G745">
        <v>971.52</v>
      </c>
      <c r="H745" s="4">
        <v>44189</v>
      </c>
    </row>
    <row r="746" spans="1:8" x14ac:dyDescent="0.2">
      <c r="A746">
        <v>118901</v>
      </c>
      <c r="B746">
        <v>1178</v>
      </c>
      <c r="C746" t="s">
        <v>12</v>
      </c>
      <c r="D746" t="s">
        <v>13</v>
      </c>
      <c r="E746">
        <v>1</v>
      </c>
      <c r="F746">
        <v>242.88</v>
      </c>
      <c r="G746">
        <v>242.88</v>
      </c>
      <c r="H746" s="4">
        <v>44105</v>
      </c>
    </row>
    <row r="747" spans="1:8" x14ac:dyDescent="0.2">
      <c r="A747">
        <v>118888</v>
      </c>
      <c r="B747">
        <v>1178</v>
      </c>
      <c r="C747" t="s">
        <v>12</v>
      </c>
      <c r="D747" t="s">
        <v>13</v>
      </c>
      <c r="E747">
        <v>2</v>
      </c>
      <c r="F747">
        <v>242.88</v>
      </c>
      <c r="G747">
        <v>485.76</v>
      </c>
      <c r="H747" s="4">
        <v>44014</v>
      </c>
    </row>
    <row r="748" spans="1:8" x14ac:dyDescent="0.2">
      <c r="A748">
        <v>118870</v>
      </c>
      <c r="B748">
        <v>1178</v>
      </c>
      <c r="C748" t="s">
        <v>12</v>
      </c>
      <c r="D748" t="s">
        <v>13</v>
      </c>
      <c r="E748">
        <v>3</v>
      </c>
      <c r="F748">
        <v>242.88</v>
      </c>
      <c r="G748">
        <v>728.64</v>
      </c>
      <c r="H748" s="4">
        <v>43888</v>
      </c>
    </row>
    <row r="749" spans="1:8" x14ac:dyDescent="0.2">
      <c r="A749">
        <v>118851</v>
      </c>
      <c r="B749">
        <v>1178</v>
      </c>
      <c r="C749" t="s">
        <v>12</v>
      </c>
      <c r="D749" t="s">
        <v>13</v>
      </c>
      <c r="E749">
        <v>4</v>
      </c>
      <c r="F749">
        <v>242.88</v>
      </c>
      <c r="G749">
        <v>971.52</v>
      </c>
      <c r="H749" s="4">
        <v>43755</v>
      </c>
    </row>
    <row r="750" spans="1:8" x14ac:dyDescent="0.2">
      <c r="A750">
        <v>118785</v>
      </c>
      <c r="B750">
        <v>1176</v>
      </c>
      <c r="C750" t="s">
        <v>12</v>
      </c>
      <c r="D750" t="s">
        <v>13</v>
      </c>
      <c r="E750">
        <v>1</v>
      </c>
      <c r="F750">
        <v>242.88</v>
      </c>
      <c r="G750">
        <v>242.88</v>
      </c>
      <c r="H750" s="4">
        <v>44854</v>
      </c>
    </row>
    <row r="751" spans="1:8" x14ac:dyDescent="0.2">
      <c r="A751">
        <v>118736</v>
      </c>
      <c r="B751">
        <v>1176</v>
      </c>
      <c r="C751" t="s">
        <v>12</v>
      </c>
      <c r="D751" t="s">
        <v>13</v>
      </c>
      <c r="E751">
        <v>2</v>
      </c>
      <c r="F751">
        <v>242.88</v>
      </c>
      <c r="G751">
        <v>485.76</v>
      </c>
      <c r="H751" s="4">
        <v>44511</v>
      </c>
    </row>
    <row r="752" spans="1:8" x14ac:dyDescent="0.2">
      <c r="A752">
        <v>118682</v>
      </c>
      <c r="B752">
        <v>1176</v>
      </c>
      <c r="C752" t="s">
        <v>12</v>
      </c>
      <c r="D752" t="s">
        <v>13</v>
      </c>
      <c r="E752">
        <v>1</v>
      </c>
      <c r="F752">
        <v>242.88</v>
      </c>
      <c r="G752">
        <v>242.88</v>
      </c>
      <c r="H752" s="4">
        <v>44133</v>
      </c>
    </row>
    <row r="753" spans="1:8" x14ac:dyDescent="0.2">
      <c r="A753">
        <v>118673</v>
      </c>
      <c r="B753">
        <v>1176</v>
      </c>
      <c r="C753" t="s">
        <v>12</v>
      </c>
      <c r="D753" t="s">
        <v>13</v>
      </c>
      <c r="E753">
        <v>4</v>
      </c>
      <c r="F753">
        <v>242.88</v>
      </c>
      <c r="G753">
        <v>971.52</v>
      </c>
      <c r="H753" s="4">
        <v>44070</v>
      </c>
    </row>
    <row r="754" spans="1:8" x14ac:dyDescent="0.2">
      <c r="A754">
        <v>118664</v>
      </c>
      <c r="B754">
        <v>1176</v>
      </c>
      <c r="C754" t="s">
        <v>12</v>
      </c>
      <c r="D754" t="s">
        <v>13</v>
      </c>
      <c r="E754">
        <v>3</v>
      </c>
      <c r="F754">
        <v>242.88</v>
      </c>
      <c r="G754">
        <v>728.64</v>
      </c>
      <c r="H754" s="4">
        <v>44007</v>
      </c>
    </row>
    <row r="755" spans="1:8" x14ac:dyDescent="0.2">
      <c r="A755">
        <v>118624</v>
      </c>
      <c r="B755">
        <v>1175</v>
      </c>
      <c r="C755" t="s">
        <v>12</v>
      </c>
      <c r="D755" t="s">
        <v>13</v>
      </c>
      <c r="E755">
        <v>1</v>
      </c>
      <c r="F755">
        <v>242.88</v>
      </c>
      <c r="G755">
        <v>242.88</v>
      </c>
      <c r="H755" s="4">
        <v>44476</v>
      </c>
    </row>
    <row r="756" spans="1:8" x14ac:dyDescent="0.2">
      <c r="A756">
        <v>118610</v>
      </c>
      <c r="B756">
        <v>1175</v>
      </c>
      <c r="C756" t="s">
        <v>12</v>
      </c>
      <c r="D756" t="s">
        <v>13</v>
      </c>
      <c r="E756">
        <v>2</v>
      </c>
      <c r="F756">
        <v>242.88</v>
      </c>
      <c r="G756">
        <v>485.76</v>
      </c>
      <c r="H756" s="4">
        <v>44378</v>
      </c>
    </row>
    <row r="757" spans="1:8" x14ac:dyDescent="0.2">
      <c r="A757">
        <v>118602</v>
      </c>
      <c r="B757">
        <v>1175</v>
      </c>
      <c r="C757" t="s">
        <v>12</v>
      </c>
      <c r="D757" t="s">
        <v>13</v>
      </c>
      <c r="E757">
        <v>1</v>
      </c>
      <c r="F757">
        <v>242.88</v>
      </c>
      <c r="G757">
        <v>242.88</v>
      </c>
      <c r="H757" s="4">
        <v>44322</v>
      </c>
    </row>
    <row r="758" spans="1:8" x14ac:dyDescent="0.2">
      <c r="A758">
        <v>118599</v>
      </c>
      <c r="B758">
        <v>1175</v>
      </c>
      <c r="C758" t="s">
        <v>12</v>
      </c>
      <c r="D758" t="s">
        <v>13</v>
      </c>
      <c r="E758">
        <v>4</v>
      </c>
      <c r="F758">
        <v>242.88</v>
      </c>
      <c r="G758">
        <v>971.52</v>
      </c>
      <c r="H758" s="4">
        <v>44301</v>
      </c>
    </row>
    <row r="759" spans="1:8" x14ac:dyDescent="0.2">
      <c r="A759">
        <v>118589</v>
      </c>
      <c r="B759">
        <v>1175</v>
      </c>
      <c r="C759" t="s">
        <v>12</v>
      </c>
      <c r="D759" t="s">
        <v>13</v>
      </c>
      <c r="E759">
        <v>2</v>
      </c>
      <c r="F759">
        <v>242.88</v>
      </c>
      <c r="G759">
        <v>485.76</v>
      </c>
      <c r="H759" s="4">
        <v>44231</v>
      </c>
    </row>
    <row r="760" spans="1:8" x14ac:dyDescent="0.2">
      <c r="A760">
        <v>118582</v>
      </c>
      <c r="B760">
        <v>1175</v>
      </c>
      <c r="C760" t="s">
        <v>12</v>
      </c>
      <c r="D760" t="s">
        <v>13</v>
      </c>
      <c r="E760">
        <v>3</v>
      </c>
      <c r="F760">
        <v>242.88</v>
      </c>
      <c r="G760">
        <v>728.64</v>
      </c>
      <c r="H760" s="4">
        <v>44182</v>
      </c>
    </row>
    <row r="761" spans="1:8" x14ac:dyDescent="0.2">
      <c r="A761">
        <v>118555</v>
      </c>
      <c r="B761">
        <v>1175</v>
      </c>
      <c r="C761" t="s">
        <v>12</v>
      </c>
      <c r="D761" t="s">
        <v>13</v>
      </c>
      <c r="E761">
        <v>4</v>
      </c>
      <c r="F761">
        <v>242.88</v>
      </c>
      <c r="G761">
        <v>971.52</v>
      </c>
      <c r="H761" s="4">
        <v>43993</v>
      </c>
    </row>
    <row r="762" spans="1:8" x14ac:dyDescent="0.2">
      <c r="A762">
        <v>118554</v>
      </c>
      <c r="B762">
        <v>1175</v>
      </c>
      <c r="C762" t="s">
        <v>12</v>
      </c>
      <c r="D762" t="s">
        <v>13</v>
      </c>
      <c r="E762">
        <v>1</v>
      </c>
      <c r="F762">
        <v>242.88</v>
      </c>
      <c r="G762">
        <v>242.88</v>
      </c>
      <c r="H762" s="4">
        <v>43986</v>
      </c>
    </row>
    <row r="763" spans="1:8" x14ac:dyDescent="0.2">
      <c r="A763">
        <v>118553</v>
      </c>
      <c r="B763">
        <v>1175</v>
      </c>
      <c r="C763" t="s">
        <v>12</v>
      </c>
      <c r="D763" t="s">
        <v>13</v>
      </c>
      <c r="E763">
        <v>2</v>
      </c>
      <c r="F763">
        <v>242.88</v>
      </c>
      <c r="G763">
        <v>485.76</v>
      </c>
      <c r="H763" s="4">
        <v>43979</v>
      </c>
    </row>
    <row r="764" spans="1:8" x14ac:dyDescent="0.2">
      <c r="A764">
        <v>118525</v>
      </c>
      <c r="B764">
        <v>1175</v>
      </c>
      <c r="C764" t="s">
        <v>12</v>
      </c>
      <c r="D764" t="s">
        <v>13</v>
      </c>
      <c r="E764">
        <v>4</v>
      </c>
      <c r="F764">
        <v>242.88</v>
      </c>
      <c r="G764">
        <v>971.52</v>
      </c>
      <c r="H764" s="4">
        <v>43783</v>
      </c>
    </row>
    <row r="765" spans="1:8" x14ac:dyDescent="0.2">
      <c r="A765">
        <v>118456</v>
      </c>
      <c r="B765">
        <v>1174</v>
      </c>
      <c r="C765" t="s">
        <v>12</v>
      </c>
      <c r="D765" t="s">
        <v>13</v>
      </c>
      <c r="E765">
        <v>3</v>
      </c>
      <c r="F765">
        <v>242.88</v>
      </c>
      <c r="G765">
        <v>728.64</v>
      </c>
      <c r="H765" s="4">
        <v>43902</v>
      </c>
    </row>
    <row r="766" spans="1:8" x14ac:dyDescent="0.2">
      <c r="A766">
        <v>118390</v>
      </c>
      <c r="B766">
        <v>1173</v>
      </c>
      <c r="C766" t="s">
        <v>12</v>
      </c>
      <c r="D766" t="s">
        <v>13</v>
      </c>
      <c r="E766">
        <v>3</v>
      </c>
      <c r="F766">
        <v>242.88</v>
      </c>
      <c r="G766">
        <v>728.64</v>
      </c>
      <c r="H766" s="4">
        <v>44567</v>
      </c>
    </row>
    <row r="767" spans="1:8" x14ac:dyDescent="0.2">
      <c r="A767">
        <v>118374</v>
      </c>
      <c r="B767">
        <v>1173</v>
      </c>
      <c r="C767" t="s">
        <v>12</v>
      </c>
      <c r="D767" t="s">
        <v>13</v>
      </c>
      <c r="E767">
        <v>2</v>
      </c>
      <c r="F767">
        <v>242.88</v>
      </c>
      <c r="G767">
        <v>485.76</v>
      </c>
      <c r="H767" s="4">
        <v>44455</v>
      </c>
    </row>
    <row r="768" spans="1:8" x14ac:dyDescent="0.2">
      <c r="A768">
        <v>118369</v>
      </c>
      <c r="B768">
        <v>1173</v>
      </c>
      <c r="C768" t="s">
        <v>12</v>
      </c>
      <c r="D768" t="s">
        <v>13</v>
      </c>
      <c r="E768">
        <v>1</v>
      </c>
      <c r="F768">
        <v>242.88</v>
      </c>
      <c r="G768">
        <v>242.88</v>
      </c>
      <c r="H768" s="4">
        <v>44420</v>
      </c>
    </row>
    <row r="769" spans="1:8" x14ac:dyDescent="0.2">
      <c r="A769">
        <v>2610</v>
      </c>
      <c r="B769">
        <v>22</v>
      </c>
      <c r="C769" t="s">
        <v>12</v>
      </c>
      <c r="D769" t="s">
        <v>13</v>
      </c>
      <c r="E769">
        <v>3</v>
      </c>
      <c r="F769">
        <v>242.88</v>
      </c>
      <c r="G769">
        <v>728.64</v>
      </c>
      <c r="H769" s="4">
        <v>44560</v>
      </c>
    </row>
    <row r="770" spans="1:8" x14ac:dyDescent="0.2">
      <c r="A770">
        <v>2613</v>
      </c>
      <c r="B770">
        <v>22</v>
      </c>
      <c r="C770" t="s">
        <v>12</v>
      </c>
      <c r="D770" t="s">
        <v>13</v>
      </c>
      <c r="E770">
        <v>1</v>
      </c>
      <c r="F770">
        <v>242.88</v>
      </c>
      <c r="G770">
        <v>242.88</v>
      </c>
      <c r="H770" s="4">
        <v>44581</v>
      </c>
    </row>
    <row r="771" spans="1:8" x14ac:dyDescent="0.2">
      <c r="A771">
        <v>118334</v>
      </c>
      <c r="B771">
        <v>1173</v>
      </c>
      <c r="C771" t="s">
        <v>12</v>
      </c>
      <c r="D771" t="s">
        <v>13</v>
      </c>
      <c r="E771">
        <v>1</v>
      </c>
      <c r="F771">
        <v>242.88</v>
      </c>
      <c r="G771">
        <v>242.88</v>
      </c>
      <c r="H771" s="4">
        <v>44175</v>
      </c>
    </row>
    <row r="772" spans="1:8" x14ac:dyDescent="0.2">
      <c r="A772">
        <v>118310</v>
      </c>
      <c r="B772">
        <v>1173</v>
      </c>
      <c r="C772" t="s">
        <v>12</v>
      </c>
      <c r="D772" t="s">
        <v>13</v>
      </c>
      <c r="E772">
        <v>1</v>
      </c>
      <c r="F772">
        <v>242.88</v>
      </c>
      <c r="G772">
        <v>242.88</v>
      </c>
      <c r="H772" s="4">
        <v>44007</v>
      </c>
    </row>
    <row r="773" spans="1:8" x14ac:dyDescent="0.2">
      <c r="A773">
        <v>118268</v>
      </c>
      <c r="B773">
        <v>1172</v>
      </c>
      <c r="C773" t="s">
        <v>12</v>
      </c>
      <c r="D773" t="s">
        <v>13</v>
      </c>
      <c r="E773">
        <v>3</v>
      </c>
      <c r="F773">
        <v>242.88</v>
      </c>
      <c r="G773">
        <v>728.64</v>
      </c>
      <c r="H773" s="4">
        <v>44112</v>
      </c>
    </row>
    <row r="774" spans="1:8" x14ac:dyDescent="0.2">
      <c r="A774">
        <v>118266</v>
      </c>
      <c r="B774">
        <v>1172</v>
      </c>
      <c r="C774" t="s">
        <v>12</v>
      </c>
      <c r="D774" t="s">
        <v>13</v>
      </c>
      <c r="E774">
        <v>2</v>
      </c>
      <c r="F774">
        <v>242.88</v>
      </c>
      <c r="G774">
        <v>485.76</v>
      </c>
      <c r="H774" s="4">
        <v>44098</v>
      </c>
    </row>
    <row r="775" spans="1:8" x14ac:dyDescent="0.2">
      <c r="A775">
        <v>118243</v>
      </c>
      <c r="B775">
        <v>1172</v>
      </c>
      <c r="C775" t="s">
        <v>12</v>
      </c>
      <c r="D775" t="s">
        <v>13</v>
      </c>
      <c r="E775">
        <v>4</v>
      </c>
      <c r="F775">
        <v>242.88</v>
      </c>
      <c r="G775">
        <v>971.52</v>
      </c>
      <c r="H775" s="4">
        <v>43937</v>
      </c>
    </row>
    <row r="776" spans="1:8" x14ac:dyDescent="0.2">
      <c r="A776">
        <v>118220</v>
      </c>
      <c r="B776">
        <v>1172</v>
      </c>
      <c r="C776" t="s">
        <v>12</v>
      </c>
      <c r="D776" t="s">
        <v>13</v>
      </c>
      <c r="E776">
        <v>4</v>
      </c>
      <c r="F776">
        <v>242.88</v>
      </c>
      <c r="G776">
        <v>971.52</v>
      </c>
      <c r="H776" s="4">
        <v>43776</v>
      </c>
    </row>
    <row r="777" spans="1:8" x14ac:dyDescent="0.2">
      <c r="A777">
        <v>118212</v>
      </c>
      <c r="B777">
        <v>1170</v>
      </c>
      <c r="C777" t="s">
        <v>12</v>
      </c>
      <c r="D777" t="s">
        <v>13</v>
      </c>
      <c r="E777">
        <v>4</v>
      </c>
      <c r="F777">
        <v>242.88</v>
      </c>
      <c r="G777">
        <v>971.52</v>
      </c>
      <c r="H777" s="4">
        <v>44924</v>
      </c>
    </row>
    <row r="778" spans="1:8" x14ac:dyDescent="0.2">
      <c r="A778">
        <v>118105</v>
      </c>
      <c r="B778">
        <v>1170</v>
      </c>
      <c r="C778" t="s">
        <v>12</v>
      </c>
      <c r="D778" t="s">
        <v>13</v>
      </c>
      <c r="E778">
        <v>4</v>
      </c>
      <c r="F778">
        <v>242.88</v>
      </c>
      <c r="G778">
        <v>971.52</v>
      </c>
      <c r="H778" s="4">
        <v>44175</v>
      </c>
    </row>
    <row r="779" spans="1:8" x14ac:dyDescent="0.2">
      <c r="A779">
        <v>118074</v>
      </c>
      <c r="B779">
        <v>1170</v>
      </c>
      <c r="C779" t="s">
        <v>12</v>
      </c>
      <c r="D779" t="s">
        <v>13</v>
      </c>
      <c r="E779">
        <v>3</v>
      </c>
      <c r="F779">
        <v>242.88</v>
      </c>
      <c r="G779">
        <v>728.64</v>
      </c>
      <c r="H779" s="4">
        <v>43958</v>
      </c>
    </row>
    <row r="780" spans="1:8" x14ac:dyDescent="0.2">
      <c r="A780">
        <v>118043</v>
      </c>
      <c r="B780">
        <v>1170</v>
      </c>
      <c r="C780" t="s">
        <v>12</v>
      </c>
      <c r="D780" t="s">
        <v>13</v>
      </c>
      <c r="E780">
        <v>1</v>
      </c>
      <c r="F780">
        <v>242.88</v>
      </c>
      <c r="G780">
        <v>242.88</v>
      </c>
      <c r="H780" s="4">
        <v>43741</v>
      </c>
    </row>
    <row r="781" spans="1:8" x14ac:dyDescent="0.2">
      <c r="A781">
        <v>118036</v>
      </c>
      <c r="B781">
        <v>1169</v>
      </c>
      <c r="C781" t="s">
        <v>12</v>
      </c>
      <c r="D781" t="s">
        <v>13</v>
      </c>
      <c r="E781">
        <v>1</v>
      </c>
      <c r="F781">
        <v>242.88</v>
      </c>
      <c r="G781">
        <v>242.88</v>
      </c>
      <c r="H781" s="4">
        <v>43979</v>
      </c>
    </row>
    <row r="782" spans="1:8" x14ac:dyDescent="0.2">
      <c r="A782">
        <v>117968</v>
      </c>
      <c r="B782">
        <v>1167</v>
      </c>
      <c r="C782" t="s">
        <v>12</v>
      </c>
      <c r="D782" t="s">
        <v>13</v>
      </c>
      <c r="E782">
        <v>4</v>
      </c>
      <c r="F782">
        <v>242.88</v>
      </c>
      <c r="G782">
        <v>971.52</v>
      </c>
      <c r="H782" s="4">
        <v>44245</v>
      </c>
    </row>
    <row r="783" spans="1:8" x14ac:dyDescent="0.2">
      <c r="A783">
        <v>117955</v>
      </c>
      <c r="B783">
        <v>1167</v>
      </c>
      <c r="C783" t="s">
        <v>12</v>
      </c>
      <c r="D783" t="s">
        <v>13</v>
      </c>
      <c r="E783">
        <v>1</v>
      </c>
      <c r="F783">
        <v>242.88</v>
      </c>
      <c r="G783">
        <v>242.88</v>
      </c>
      <c r="H783" s="4">
        <v>44154</v>
      </c>
    </row>
    <row r="784" spans="1:8" x14ac:dyDescent="0.2">
      <c r="A784">
        <v>117945</v>
      </c>
      <c r="B784">
        <v>1167</v>
      </c>
      <c r="C784" t="s">
        <v>12</v>
      </c>
      <c r="D784" t="s">
        <v>13</v>
      </c>
      <c r="E784">
        <v>1</v>
      </c>
      <c r="F784">
        <v>242.88</v>
      </c>
      <c r="G784">
        <v>242.88</v>
      </c>
      <c r="H784" s="4">
        <v>44084</v>
      </c>
    </row>
    <row r="785" spans="1:8" x14ac:dyDescent="0.2">
      <c r="A785">
        <v>117942</v>
      </c>
      <c r="B785">
        <v>1167</v>
      </c>
      <c r="C785" t="s">
        <v>12</v>
      </c>
      <c r="D785" t="s">
        <v>13</v>
      </c>
      <c r="E785">
        <v>3</v>
      </c>
      <c r="F785">
        <v>242.88</v>
      </c>
      <c r="G785">
        <v>728.64</v>
      </c>
      <c r="H785" s="4">
        <v>44063</v>
      </c>
    </row>
    <row r="786" spans="1:8" x14ac:dyDescent="0.2">
      <c r="A786">
        <v>117869</v>
      </c>
      <c r="B786">
        <v>1166</v>
      </c>
      <c r="C786" t="s">
        <v>12</v>
      </c>
      <c r="D786" t="s">
        <v>13</v>
      </c>
      <c r="E786">
        <v>2</v>
      </c>
      <c r="F786">
        <v>242.88</v>
      </c>
      <c r="G786">
        <v>485.76</v>
      </c>
      <c r="H786" s="4">
        <v>44511</v>
      </c>
    </row>
    <row r="787" spans="1:8" x14ac:dyDescent="0.2">
      <c r="A787">
        <v>2671</v>
      </c>
      <c r="B787">
        <v>23</v>
      </c>
      <c r="C787" t="s">
        <v>12</v>
      </c>
      <c r="D787" t="s">
        <v>13</v>
      </c>
      <c r="E787">
        <v>3</v>
      </c>
      <c r="F787">
        <v>242.88</v>
      </c>
      <c r="G787">
        <v>728.64</v>
      </c>
      <c r="H787" s="4">
        <v>44007</v>
      </c>
    </row>
    <row r="788" spans="1:8" x14ac:dyDescent="0.2">
      <c r="A788">
        <v>117842</v>
      </c>
      <c r="B788">
        <v>1166</v>
      </c>
      <c r="C788" t="s">
        <v>12</v>
      </c>
      <c r="D788" t="s">
        <v>13</v>
      </c>
      <c r="E788">
        <v>2</v>
      </c>
      <c r="F788">
        <v>242.88</v>
      </c>
      <c r="G788">
        <v>485.76</v>
      </c>
      <c r="H788" s="4">
        <v>44322</v>
      </c>
    </row>
    <row r="789" spans="1:8" x14ac:dyDescent="0.2">
      <c r="A789">
        <v>117792</v>
      </c>
      <c r="B789">
        <v>1166</v>
      </c>
      <c r="C789" t="s">
        <v>12</v>
      </c>
      <c r="D789" t="s">
        <v>13</v>
      </c>
      <c r="E789">
        <v>1</v>
      </c>
      <c r="F789">
        <v>242.88</v>
      </c>
      <c r="G789">
        <v>242.88</v>
      </c>
      <c r="H789" s="4">
        <v>43972</v>
      </c>
    </row>
    <row r="790" spans="1:8" x14ac:dyDescent="0.2">
      <c r="A790">
        <v>117735</v>
      </c>
      <c r="B790">
        <v>1165</v>
      </c>
      <c r="C790" t="s">
        <v>12</v>
      </c>
      <c r="D790" t="s">
        <v>13</v>
      </c>
      <c r="E790">
        <v>1</v>
      </c>
      <c r="F790">
        <v>242.88</v>
      </c>
      <c r="G790">
        <v>242.88</v>
      </c>
      <c r="H790" s="4">
        <v>44812</v>
      </c>
    </row>
    <row r="791" spans="1:8" x14ac:dyDescent="0.2">
      <c r="A791">
        <v>117710</v>
      </c>
      <c r="B791">
        <v>1165</v>
      </c>
      <c r="C791" t="s">
        <v>12</v>
      </c>
      <c r="D791" t="s">
        <v>13</v>
      </c>
      <c r="E791">
        <v>4</v>
      </c>
      <c r="F791">
        <v>242.88</v>
      </c>
      <c r="G791">
        <v>971.52</v>
      </c>
      <c r="H791" s="4">
        <v>44637</v>
      </c>
    </row>
    <row r="792" spans="1:8" x14ac:dyDescent="0.2">
      <c r="A792">
        <v>117699</v>
      </c>
      <c r="B792">
        <v>1165</v>
      </c>
      <c r="C792" t="s">
        <v>12</v>
      </c>
      <c r="D792" t="s">
        <v>13</v>
      </c>
      <c r="E792">
        <v>2</v>
      </c>
      <c r="F792">
        <v>242.88</v>
      </c>
      <c r="G792">
        <v>485.76</v>
      </c>
      <c r="H792" s="4">
        <v>44560</v>
      </c>
    </row>
    <row r="793" spans="1:8" x14ac:dyDescent="0.2">
      <c r="A793">
        <v>117670</v>
      </c>
      <c r="B793">
        <v>1165</v>
      </c>
      <c r="C793" t="s">
        <v>12</v>
      </c>
      <c r="D793" t="s">
        <v>13</v>
      </c>
      <c r="E793">
        <v>1</v>
      </c>
      <c r="F793">
        <v>242.88</v>
      </c>
      <c r="G793">
        <v>242.88</v>
      </c>
      <c r="H793" s="4">
        <v>44357</v>
      </c>
    </row>
    <row r="794" spans="1:8" x14ac:dyDescent="0.2">
      <c r="A794">
        <v>117654</v>
      </c>
      <c r="B794">
        <v>1165</v>
      </c>
      <c r="C794" t="s">
        <v>12</v>
      </c>
      <c r="D794" t="s">
        <v>13</v>
      </c>
      <c r="E794">
        <v>2</v>
      </c>
      <c r="F794">
        <v>242.88</v>
      </c>
      <c r="G794">
        <v>485.76</v>
      </c>
      <c r="H794" s="4">
        <v>44245</v>
      </c>
    </row>
    <row r="795" spans="1:8" x14ac:dyDescent="0.2">
      <c r="A795">
        <v>117644</v>
      </c>
      <c r="B795">
        <v>1165</v>
      </c>
      <c r="C795" t="s">
        <v>12</v>
      </c>
      <c r="D795" t="s">
        <v>13</v>
      </c>
      <c r="E795">
        <v>4</v>
      </c>
      <c r="F795">
        <v>242.88</v>
      </c>
      <c r="G795">
        <v>971.52</v>
      </c>
      <c r="H795" s="4">
        <v>44175</v>
      </c>
    </row>
    <row r="796" spans="1:8" x14ac:dyDescent="0.2">
      <c r="A796">
        <v>117629</v>
      </c>
      <c r="B796">
        <v>1165</v>
      </c>
      <c r="C796" t="s">
        <v>12</v>
      </c>
      <c r="D796" t="s">
        <v>13</v>
      </c>
      <c r="E796">
        <v>3</v>
      </c>
      <c r="F796">
        <v>242.88</v>
      </c>
      <c r="G796">
        <v>728.64</v>
      </c>
      <c r="H796" s="4">
        <v>44070</v>
      </c>
    </row>
    <row r="797" spans="1:8" x14ac:dyDescent="0.2">
      <c r="A797">
        <v>117617</v>
      </c>
      <c r="B797">
        <v>1165</v>
      </c>
      <c r="C797" t="s">
        <v>12</v>
      </c>
      <c r="D797" t="s">
        <v>13</v>
      </c>
      <c r="E797">
        <v>3</v>
      </c>
      <c r="F797">
        <v>242.88</v>
      </c>
      <c r="G797">
        <v>728.64</v>
      </c>
      <c r="H797" s="4">
        <v>43986</v>
      </c>
    </row>
    <row r="798" spans="1:8" x14ac:dyDescent="0.2">
      <c r="A798">
        <v>117591</v>
      </c>
      <c r="B798">
        <v>1165</v>
      </c>
      <c r="C798" t="s">
        <v>12</v>
      </c>
      <c r="D798" t="s">
        <v>13</v>
      </c>
      <c r="E798">
        <v>4</v>
      </c>
      <c r="F798">
        <v>242.88</v>
      </c>
      <c r="G798">
        <v>971.52</v>
      </c>
      <c r="H798" s="4">
        <v>43804</v>
      </c>
    </row>
    <row r="799" spans="1:8" x14ac:dyDescent="0.2">
      <c r="A799">
        <v>2718</v>
      </c>
      <c r="B799">
        <v>23</v>
      </c>
      <c r="C799" t="s">
        <v>12</v>
      </c>
      <c r="D799" t="s">
        <v>13</v>
      </c>
      <c r="E799">
        <v>4</v>
      </c>
      <c r="F799">
        <v>242.88</v>
      </c>
      <c r="G799">
        <v>971.52</v>
      </c>
      <c r="H799" s="4">
        <v>44336</v>
      </c>
    </row>
    <row r="800" spans="1:8" x14ac:dyDescent="0.2">
      <c r="A800">
        <v>117524</v>
      </c>
      <c r="B800">
        <v>1164</v>
      </c>
      <c r="C800" t="s">
        <v>12</v>
      </c>
      <c r="D800" t="s">
        <v>13</v>
      </c>
      <c r="E800">
        <v>4</v>
      </c>
      <c r="F800">
        <v>242.88</v>
      </c>
      <c r="G800">
        <v>971.52</v>
      </c>
      <c r="H800" s="4">
        <v>44476</v>
      </c>
    </row>
    <row r="801" spans="1:8" x14ac:dyDescent="0.2">
      <c r="A801">
        <v>117477</v>
      </c>
      <c r="B801">
        <v>1164</v>
      </c>
      <c r="C801" t="s">
        <v>12</v>
      </c>
      <c r="D801" t="s">
        <v>13</v>
      </c>
      <c r="E801">
        <v>1</v>
      </c>
      <c r="F801">
        <v>242.88</v>
      </c>
      <c r="G801">
        <v>242.88</v>
      </c>
      <c r="H801" s="4">
        <v>44147</v>
      </c>
    </row>
    <row r="802" spans="1:8" x14ac:dyDescent="0.2">
      <c r="A802">
        <v>117447</v>
      </c>
      <c r="B802">
        <v>1164</v>
      </c>
      <c r="C802" t="s">
        <v>12</v>
      </c>
      <c r="D802" t="s">
        <v>13</v>
      </c>
      <c r="E802">
        <v>4</v>
      </c>
      <c r="F802">
        <v>242.88</v>
      </c>
      <c r="G802">
        <v>971.52</v>
      </c>
      <c r="H802" s="4">
        <v>43937</v>
      </c>
    </row>
    <row r="803" spans="1:8" x14ac:dyDescent="0.2">
      <c r="A803">
        <v>2744</v>
      </c>
      <c r="B803">
        <v>23</v>
      </c>
      <c r="C803" t="s">
        <v>12</v>
      </c>
      <c r="D803" t="s">
        <v>13</v>
      </c>
      <c r="E803">
        <v>1</v>
      </c>
      <c r="F803">
        <v>242.88</v>
      </c>
      <c r="G803">
        <v>242.88</v>
      </c>
      <c r="H803" s="4">
        <v>44518</v>
      </c>
    </row>
    <row r="804" spans="1:8" x14ac:dyDescent="0.2">
      <c r="A804">
        <v>117381</v>
      </c>
      <c r="B804">
        <v>1163</v>
      </c>
      <c r="C804" t="s">
        <v>12</v>
      </c>
      <c r="D804" t="s">
        <v>13</v>
      </c>
      <c r="E804">
        <v>3</v>
      </c>
      <c r="F804">
        <v>242.88</v>
      </c>
      <c r="G804">
        <v>728.64</v>
      </c>
      <c r="H804" s="4">
        <v>44091</v>
      </c>
    </row>
    <row r="805" spans="1:8" x14ac:dyDescent="0.2">
      <c r="A805">
        <v>117343</v>
      </c>
      <c r="B805">
        <v>1163</v>
      </c>
      <c r="C805" t="s">
        <v>12</v>
      </c>
      <c r="D805" t="s">
        <v>13</v>
      </c>
      <c r="E805">
        <v>4</v>
      </c>
      <c r="F805">
        <v>242.88</v>
      </c>
      <c r="G805">
        <v>971.52</v>
      </c>
      <c r="H805" s="4">
        <v>43825</v>
      </c>
    </row>
    <row r="806" spans="1:8" x14ac:dyDescent="0.2">
      <c r="A806">
        <v>117341</v>
      </c>
      <c r="B806">
        <v>1163</v>
      </c>
      <c r="C806" t="s">
        <v>12</v>
      </c>
      <c r="D806" t="s">
        <v>13</v>
      </c>
      <c r="E806">
        <v>2</v>
      </c>
      <c r="F806">
        <v>242.88</v>
      </c>
      <c r="G806">
        <v>485.76</v>
      </c>
      <c r="H806" s="4">
        <v>43811</v>
      </c>
    </row>
    <row r="807" spans="1:8" x14ac:dyDescent="0.2">
      <c r="A807">
        <v>117298</v>
      </c>
      <c r="B807">
        <v>1162</v>
      </c>
      <c r="C807" t="s">
        <v>12</v>
      </c>
      <c r="D807" t="s">
        <v>13</v>
      </c>
      <c r="E807">
        <v>1</v>
      </c>
      <c r="F807">
        <v>242.88</v>
      </c>
      <c r="G807">
        <v>242.88</v>
      </c>
      <c r="H807" s="4">
        <v>44420</v>
      </c>
    </row>
    <row r="808" spans="1:8" x14ac:dyDescent="0.2">
      <c r="A808">
        <v>117297</v>
      </c>
      <c r="B808">
        <v>1162</v>
      </c>
      <c r="C808" t="s">
        <v>12</v>
      </c>
      <c r="D808" t="s">
        <v>13</v>
      </c>
      <c r="E808">
        <v>1</v>
      </c>
      <c r="F808">
        <v>242.88</v>
      </c>
      <c r="G808">
        <v>242.88</v>
      </c>
      <c r="H808" s="4">
        <v>44413</v>
      </c>
    </row>
    <row r="809" spans="1:8" x14ac:dyDescent="0.2">
      <c r="A809">
        <v>117203</v>
      </c>
      <c r="B809">
        <v>1162</v>
      </c>
      <c r="C809" t="s">
        <v>12</v>
      </c>
      <c r="D809" t="s">
        <v>13</v>
      </c>
      <c r="E809">
        <v>4</v>
      </c>
      <c r="F809">
        <v>242.88</v>
      </c>
      <c r="G809">
        <v>971.52</v>
      </c>
      <c r="H809" s="4">
        <v>43755</v>
      </c>
    </row>
    <row r="810" spans="1:8" x14ac:dyDescent="0.2">
      <c r="A810">
        <v>117156</v>
      </c>
      <c r="B810">
        <v>1161</v>
      </c>
      <c r="C810" t="s">
        <v>12</v>
      </c>
      <c r="D810" t="s">
        <v>13</v>
      </c>
      <c r="E810">
        <v>4</v>
      </c>
      <c r="F810">
        <v>242.88</v>
      </c>
      <c r="G810">
        <v>971.52</v>
      </c>
      <c r="H810" s="4">
        <v>43874</v>
      </c>
    </row>
    <row r="811" spans="1:8" x14ac:dyDescent="0.2">
      <c r="A811">
        <v>117135</v>
      </c>
      <c r="B811">
        <v>1160</v>
      </c>
      <c r="C811" t="s">
        <v>12</v>
      </c>
      <c r="D811" t="s">
        <v>13</v>
      </c>
      <c r="E811">
        <v>4</v>
      </c>
      <c r="F811">
        <v>242.88</v>
      </c>
      <c r="G811">
        <v>971.52</v>
      </c>
      <c r="H811" s="4">
        <v>44210</v>
      </c>
    </row>
    <row r="812" spans="1:8" x14ac:dyDescent="0.2">
      <c r="A812">
        <v>117129</v>
      </c>
      <c r="B812">
        <v>1160</v>
      </c>
      <c r="C812" t="s">
        <v>12</v>
      </c>
      <c r="D812" t="s">
        <v>13</v>
      </c>
      <c r="E812">
        <v>3</v>
      </c>
      <c r="F812">
        <v>242.88</v>
      </c>
      <c r="G812">
        <v>728.64</v>
      </c>
      <c r="H812" s="4">
        <v>44168</v>
      </c>
    </row>
    <row r="813" spans="1:8" x14ac:dyDescent="0.2">
      <c r="A813">
        <v>117123</v>
      </c>
      <c r="B813">
        <v>1160</v>
      </c>
      <c r="C813" t="s">
        <v>12</v>
      </c>
      <c r="D813" t="s">
        <v>13</v>
      </c>
      <c r="E813">
        <v>3</v>
      </c>
      <c r="F813">
        <v>242.88</v>
      </c>
      <c r="G813">
        <v>728.64</v>
      </c>
      <c r="H813" s="4">
        <v>44126</v>
      </c>
    </row>
    <row r="814" spans="1:8" x14ac:dyDescent="0.2">
      <c r="A814">
        <v>117074</v>
      </c>
      <c r="B814">
        <v>1160</v>
      </c>
      <c r="C814" t="s">
        <v>12</v>
      </c>
      <c r="D814" t="s">
        <v>13</v>
      </c>
      <c r="E814">
        <v>1</v>
      </c>
      <c r="F814">
        <v>242.88</v>
      </c>
      <c r="G814">
        <v>242.88</v>
      </c>
      <c r="H814" s="4">
        <v>43783</v>
      </c>
    </row>
    <row r="815" spans="1:8" x14ac:dyDescent="0.2">
      <c r="A815">
        <v>117070</v>
      </c>
      <c r="B815">
        <v>1160</v>
      </c>
      <c r="C815" t="s">
        <v>12</v>
      </c>
      <c r="D815" t="s">
        <v>13</v>
      </c>
      <c r="E815">
        <v>1</v>
      </c>
      <c r="F815">
        <v>242.88</v>
      </c>
      <c r="G815">
        <v>242.88</v>
      </c>
      <c r="H815" s="4">
        <v>43755</v>
      </c>
    </row>
    <row r="816" spans="1:8" x14ac:dyDescent="0.2">
      <c r="A816">
        <v>117042</v>
      </c>
      <c r="B816">
        <v>1159</v>
      </c>
      <c r="C816" t="s">
        <v>12</v>
      </c>
      <c r="D816" t="s">
        <v>13</v>
      </c>
      <c r="E816">
        <v>3</v>
      </c>
      <c r="F816">
        <v>242.88</v>
      </c>
      <c r="G816">
        <v>728.64</v>
      </c>
      <c r="H816" s="4">
        <v>44560</v>
      </c>
    </row>
    <row r="817" spans="1:8" x14ac:dyDescent="0.2">
      <c r="A817">
        <v>117041</v>
      </c>
      <c r="B817">
        <v>1159</v>
      </c>
      <c r="C817" t="s">
        <v>12</v>
      </c>
      <c r="D817" t="s">
        <v>13</v>
      </c>
      <c r="E817">
        <v>4</v>
      </c>
      <c r="F817">
        <v>242.88</v>
      </c>
      <c r="G817">
        <v>971.52</v>
      </c>
      <c r="H817" s="4">
        <v>44553</v>
      </c>
    </row>
    <row r="818" spans="1:8" x14ac:dyDescent="0.2">
      <c r="A818">
        <v>117033</v>
      </c>
      <c r="B818">
        <v>1159</v>
      </c>
      <c r="C818" t="s">
        <v>12</v>
      </c>
      <c r="D818" t="s">
        <v>13</v>
      </c>
      <c r="E818">
        <v>1</v>
      </c>
      <c r="F818">
        <v>242.88</v>
      </c>
      <c r="G818">
        <v>242.88</v>
      </c>
      <c r="H818" s="4">
        <v>44497</v>
      </c>
    </row>
    <row r="819" spans="1:8" x14ac:dyDescent="0.2">
      <c r="A819">
        <v>117029</v>
      </c>
      <c r="B819">
        <v>1159</v>
      </c>
      <c r="C819" t="s">
        <v>12</v>
      </c>
      <c r="D819" t="s">
        <v>13</v>
      </c>
      <c r="E819">
        <v>1</v>
      </c>
      <c r="F819">
        <v>242.88</v>
      </c>
      <c r="G819">
        <v>242.88</v>
      </c>
      <c r="H819" s="4">
        <v>44469</v>
      </c>
    </row>
    <row r="820" spans="1:8" x14ac:dyDescent="0.2">
      <c r="A820">
        <v>2793</v>
      </c>
      <c r="B820">
        <v>24</v>
      </c>
      <c r="C820" t="s">
        <v>12</v>
      </c>
      <c r="D820" t="s">
        <v>13</v>
      </c>
      <c r="E820">
        <v>3</v>
      </c>
      <c r="F820">
        <v>242.88</v>
      </c>
      <c r="G820">
        <v>728.64</v>
      </c>
      <c r="H820" s="4">
        <v>43839</v>
      </c>
    </row>
    <row r="821" spans="1:8" x14ac:dyDescent="0.2">
      <c r="A821">
        <v>2796</v>
      </c>
      <c r="B821">
        <v>24</v>
      </c>
      <c r="C821" t="s">
        <v>12</v>
      </c>
      <c r="D821" t="s">
        <v>13</v>
      </c>
      <c r="E821">
        <v>3</v>
      </c>
      <c r="F821">
        <v>242.88</v>
      </c>
      <c r="G821">
        <v>728.64</v>
      </c>
      <c r="H821" s="4">
        <v>43860</v>
      </c>
    </row>
    <row r="822" spans="1:8" x14ac:dyDescent="0.2">
      <c r="A822">
        <v>116960</v>
      </c>
      <c r="B822">
        <v>1159</v>
      </c>
      <c r="C822" t="s">
        <v>12</v>
      </c>
      <c r="D822" t="s">
        <v>13</v>
      </c>
      <c r="E822">
        <v>1</v>
      </c>
      <c r="F822">
        <v>242.88</v>
      </c>
      <c r="G822">
        <v>242.88</v>
      </c>
      <c r="H822" s="4">
        <v>43986</v>
      </c>
    </row>
    <row r="823" spans="1:8" x14ac:dyDescent="0.2">
      <c r="A823">
        <v>116899</v>
      </c>
      <c r="B823">
        <v>1158</v>
      </c>
      <c r="C823" t="s">
        <v>12</v>
      </c>
      <c r="D823" t="s">
        <v>13</v>
      </c>
      <c r="E823">
        <v>4</v>
      </c>
      <c r="F823">
        <v>242.88</v>
      </c>
      <c r="G823">
        <v>971.52</v>
      </c>
      <c r="H823" s="4">
        <v>44154</v>
      </c>
    </row>
    <row r="824" spans="1:8" x14ac:dyDescent="0.2">
      <c r="A824">
        <v>2822</v>
      </c>
      <c r="B824">
        <v>25</v>
      </c>
      <c r="C824" t="s">
        <v>12</v>
      </c>
      <c r="D824" t="s">
        <v>13</v>
      </c>
      <c r="E824">
        <v>3</v>
      </c>
      <c r="F824">
        <v>242.88</v>
      </c>
      <c r="G824">
        <v>728.64</v>
      </c>
      <c r="H824" s="4">
        <v>43755</v>
      </c>
    </row>
    <row r="825" spans="1:8" x14ac:dyDescent="0.2">
      <c r="A825">
        <v>116896</v>
      </c>
      <c r="B825">
        <v>1158</v>
      </c>
      <c r="C825" t="s">
        <v>12</v>
      </c>
      <c r="D825" t="s">
        <v>13</v>
      </c>
      <c r="E825">
        <v>1</v>
      </c>
      <c r="F825">
        <v>242.88</v>
      </c>
      <c r="G825">
        <v>242.88</v>
      </c>
      <c r="H825" s="4">
        <v>44133</v>
      </c>
    </row>
    <row r="826" spans="1:8" x14ac:dyDescent="0.2">
      <c r="A826">
        <v>116878</v>
      </c>
      <c r="B826">
        <v>1158</v>
      </c>
      <c r="C826" t="s">
        <v>12</v>
      </c>
      <c r="D826" t="s">
        <v>13</v>
      </c>
      <c r="E826">
        <v>3</v>
      </c>
      <c r="F826">
        <v>242.88</v>
      </c>
      <c r="G826">
        <v>728.64</v>
      </c>
      <c r="H826" s="4">
        <v>44007</v>
      </c>
    </row>
    <row r="827" spans="1:8" x14ac:dyDescent="0.2">
      <c r="A827">
        <v>116869</v>
      </c>
      <c r="B827">
        <v>1158</v>
      </c>
      <c r="C827" t="s">
        <v>12</v>
      </c>
      <c r="D827" t="s">
        <v>13</v>
      </c>
      <c r="E827">
        <v>1</v>
      </c>
      <c r="F827">
        <v>242.88</v>
      </c>
      <c r="G827">
        <v>242.88</v>
      </c>
      <c r="H827" s="4">
        <v>43944</v>
      </c>
    </row>
    <row r="828" spans="1:8" x14ac:dyDescent="0.2">
      <c r="A828">
        <v>116867</v>
      </c>
      <c r="B828">
        <v>1158</v>
      </c>
      <c r="C828" t="s">
        <v>12</v>
      </c>
      <c r="D828" t="s">
        <v>13</v>
      </c>
      <c r="E828">
        <v>1</v>
      </c>
      <c r="F828">
        <v>242.88</v>
      </c>
      <c r="G828">
        <v>242.88</v>
      </c>
      <c r="H828" s="4">
        <v>43930</v>
      </c>
    </row>
    <row r="829" spans="1:8" x14ac:dyDescent="0.2">
      <c r="A829">
        <v>116856</v>
      </c>
      <c r="B829">
        <v>1158</v>
      </c>
      <c r="C829" t="s">
        <v>12</v>
      </c>
      <c r="D829" t="s">
        <v>13</v>
      </c>
      <c r="E829">
        <v>4</v>
      </c>
      <c r="F829">
        <v>242.88</v>
      </c>
      <c r="G829">
        <v>971.52</v>
      </c>
      <c r="H829" s="4">
        <v>43853</v>
      </c>
    </row>
    <row r="830" spans="1:8" x14ac:dyDescent="0.2">
      <c r="A830">
        <v>116840</v>
      </c>
      <c r="B830">
        <v>1158</v>
      </c>
      <c r="C830" t="s">
        <v>12</v>
      </c>
      <c r="D830" t="s">
        <v>13</v>
      </c>
      <c r="E830">
        <v>2</v>
      </c>
      <c r="F830">
        <v>242.88</v>
      </c>
      <c r="G830">
        <v>485.76</v>
      </c>
      <c r="H830" s="4">
        <v>43741</v>
      </c>
    </row>
    <row r="831" spans="1:8" x14ac:dyDescent="0.2">
      <c r="A831">
        <v>116814</v>
      </c>
      <c r="B831">
        <v>1157</v>
      </c>
      <c r="C831" t="s">
        <v>12</v>
      </c>
      <c r="D831" t="s">
        <v>13</v>
      </c>
      <c r="E831">
        <v>2</v>
      </c>
      <c r="F831">
        <v>242.88</v>
      </c>
      <c r="G831">
        <v>485.76</v>
      </c>
      <c r="H831" s="4">
        <v>44189</v>
      </c>
    </row>
    <row r="832" spans="1:8" x14ac:dyDescent="0.2">
      <c r="A832">
        <v>116810</v>
      </c>
      <c r="B832">
        <v>1157</v>
      </c>
      <c r="C832" t="s">
        <v>12</v>
      </c>
      <c r="D832" t="s">
        <v>13</v>
      </c>
      <c r="E832">
        <v>1</v>
      </c>
      <c r="F832">
        <v>242.88</v>
      </c>
      <c r="G832">
        <v>242.88</v>
      </c>
      <c r="H832" s="4">
        <v>44161</v>
      </c>
    </row>
    <row r="833" spans="1:8" x14ac:dyDescent="0.2">
      <c r="A833">
        <v>116763</v>
      </c>
      <c r="B833">
        <v>1157</v>
      </c>
      <c r="C833" t="s">
        <v>12</v>
      </c>
      <c r="D833" t="s">
        <v>13</v>
      </c>
      <c r="E833">
        <v>1</v>
      </c>
      <c r="F833">
        <v>242.88</v>
      </c>
      <c r="G833">
        <v>242.88</v>
      </c>
      <c r="H833" s="4">
        <v>43832</v>
      </c>
    </row>
    <row r="834" spans="1:8" x14ac:dyDescent="0.2">
      <c r="A834">
        <v>2858</v>
      </c>
      <c r="B834">
        <v>25</v>
      </c>
      <c r="C834" t="s">
        <v>12</v>
      </c>
      <c r="D834" t="s">
        <v>13</v>
      </c>
      <c r="E834">
        <v>1</v>
      </c>
      <c r="F834">
        <v>242.88</v>
      </c>
      <c r="G834">
        <v>242.88</v>
      </c>
      <c r="H834" s="4">
        <v>44007</v>
      </c>
    </row>
    <row r="835" spans="1:8" x14ac:dyDescent="0.2">
      <c r="A835">
        <v>116703</v>
      </c>
      <c r="B835">
        <v>1156</v>
      </c>
      <c r="C835" t="s">
        <v>12</v>
      </c>
      <c r="D835" t="s">
        <v>13</v>
      </c>
      <c r="E835">
        <v>1</v>
      </c>
      <c r="F835">
        <v>242.88</v>
      </c>
      <c r="G835">
        <v>242.88</v>
      </c>
      <c r="H835" s="4">
        <v>44665</v>
      </c>
    </row>
    <row r="836" spans="1:8" x14ac:dyDescent="0.2">
      <c r="A836">
        <v>116686</v>
      </c>
      <c r="B836">
        <v>1156</v>
      </c>
      <c r="C836" t="s">
        <v>12</v>
      </c>
      <c r="D836" t="s">
        <v>13</v>
      </c>
      <c r="E836">
        <v>3</v>
      </c>
      <c r="F836">
        <v>242.88</v>
      </c>
      <c r="G836">
        <v>728.64</v>
      </c>
      <c r="H836" s="4">
        <v>44546</v>
      </c>
    </row>
    <row r="837" spans="1:8" x14ac:dyDescent="0.2">
      <c r="A837">
        <v>116631</v>
      </c>
      <c r="B837">
        <v>1156</v>
      </c>
      <c r="C837" t="s">
        <v>12</v>
      </c>
      <c r="D837" t="s">
        <v>13</v>
      </c>
      <c r="E837">
        <v>2</v>
      </c>
      <c r="F837">
        <v>242.88</v>
      </c>
      <c r="G837">
        <v>485.76</v>
      </c>
      <c r="H837" s="4">
        <v>44161</v>
      </c>
    </row>
    <row r="838" spans="1:8" x14ac:dyDescent="0.2">
      <c r="A838">
        <v>116627</v>
      </c>
      <c r="B838">
        <v>1156</v>
      </c>
      <c r="C838" t="s">
        <v>12</v>
      </c>
      <c r="D838" t="s">
        <v>13</v>
      </c>
      <c r="E838">
        <v>3</v>
      </c>
      <c r="F838">
        <v>242.88</v>
      </c>
      <c r="G838">
        <v>728.64</v>
      </c>
      <c r="H838" s="4">
        <v>44133</v>
      </c>
    </row>
    <row r="839" spans="1:8" x14ac:dyDescent="0.2">
      <c r="A839">
        <v>116582</v>
      </c>
      <c r="B839">
        <v>1156</v>
      </c>
      <c r="C839" t="s">
        <v>12</v>
      </c>
      <c r="D839" t="s">
        <v>13</v>
      </c>
      <c r="E839">
        <v>2</v>
      </c>
      <c r="F839">
        <v>242.88</v>
      </c>
      <c r="G839">
        <v>485.76</v>
      </c>
      <c r="H839" s="4">
        <v>43818</v>
      </c>
    </row>
    <row r="840" spans="1:8" x14ac:dyDescent="0.2">
      <c r="A840">
        <v>116573</v>
      </c>
      <c r="B840">
        <v>1156</v>
      </c>
      <c r="C840" t="s">
        <v>12</v>
      </c>
      <c r="D840" t="s">
        <v>13</v>
      </c>
      <c r="E840">
        <v>4</v>
      </c>
      <c r="F840">
        <v>242.88</v>
      </c>
      <c r="G840">
        <v>971.52</v>
      </c>
      <c r="H840" s="4">
        <v>43755</v>
      </c>
    </row>
    <row r="841" spans="1:8" x14ac:dyDescent="0.2">
      <c r="A841">
        <v>116565</v>
      </c>
      <c r="B841">
        <v>1155</v>
      </c>
      <c r="C841" t="s">
        <v>12</v>
      </c>
      <c r="D841" t="s">
        <v>13</v>
      </c>
      <c r="E841">
        <v>4</v>
      </c>
      <c r="F841">
        <v>242.88</v>
      </c>
      <c r="G841">
        <v>971.52</v>
      </c>
      <c r="H841" s="4">
        <v>44980</v>
      </c>
    </row>
    <row r="842" spans="1:8" x14ac:dyDescent="0.2">
      <c r="A842">
        <v>116560</v>
      </c>
      <c r="B842">
        <v>1155</v>
      </c>
      <c r="C842" t="s">
        <v>12</v>
      </c>
      <c r="D842" t="s">
        <v>13</v>
      </c>
      <c r="E842">
        <v>3</v>
      </c>
      <c r="F842">
        <v>242.88</v>
      </c>
      <c r="G842">
        <v>728.64</v>
      </c>
      <c r="H842" s="4">
        <v>44945</v>
      </c>
    </row>
    <row r="843" spans="1:8" x14ac:dyDescent="0.2">
      <c r="A843">
        <v>116556</v>
      </c>
      <c r="B843">
        <v>1155</v>
      </c>
      <c r="C843" t="s">
        <v>12</v>
      </c>
      <c r="D843" t="s">
        <v>13</v>
      </c>
      <c r="E843">
        <v>2</v>
      </c>
      <c r="F843">
        <v>242.88</v>
      </c>
      <c r="G843">
        <v>485.76</v>
      </c>
      <c r="H843" s="4">
        <v>44917</v>
      </c>
    </row>
    <row r="844" spans="1:8" x14ac:dyDescent="0.2">
      <c r="A844">
        <v>116553</v>
      </c>
      <c r="B844">
        <v>1155</v>
      </c>
      <c r="C844" t="s">
        <v>12</v>
      </c>
      <c r="D844" t="s">
        <v>13</v>
      </c>
      <c r="E844">
        <v>4</v>
      </c>
      <c r="F844">
        <v>242.88</v>
      </c>
      <c r="G844">
        <v>971.52</v>
      </c>
      <c r="H844" s="4">
        <v>44896</v>
      </c>
    </row>
    <row r="845" spans="1:8" x14ac:dyDescent="0.2">
      <c r="A845">
        <v>116550</v>
      </c>
      <c r="B845">
        <v>1155</v>
      </c>
      <c r="C845" t="s">
        <v>12</v>
      </c>
      <c r="D845" t="s">
        <v>13</v>
      </c>
      <c r="E845">
        <v>3</v>
      </c>
      <c r="F845">
        <v>242.88</v>
      </c>
      <c r="G845">
        <v>728.64</v>
      </c>
      <c r="H845" s="4">
        <v>44875</v>
      </c>
    </row>
    <row r="846" spans="1:8" x14ac:dyDescent="0.2">
      <c r="A846">
        <v>116510</v>
      </c>
      <c r="B846">
        <v>1155</v>
      </c>
      <c r="C846" t="s">
        <v>12</v>
      </c>
      <c r="D846" t="s">
        <v>13</v>
      </c>
      <c r="E846">
        <v>2</v>
      </c>
      <c r="F846">
        <v>242.88</v>
      </c>
      <c r="G846">
        <v>485.76</v>
      </c>
      <c r="H846" s="4">
        <v>44595</v>
      </c>
    </row>
    <row r="847" spans="1:8" x14ac:dyDescent="0.2">
      <c r="A847">
        <v>116476</v>
      </c>
      <c r="B847">
        <v>1155</v>
      </c>
      <c r="C847" t="s">
        <v>12</v>
      </c>
      <c r="D847" t="s">
        <v>13</v>
      </c>
      <c r="E847">
        <v>1</v>
      </c>
      <c r="F847">
        <v>242.88</v>
      </c>
      <c r="G847">
        <v>242.88</v>
      </c>
      <c r="H847" s="4">
        <v>44357</v>
      </c>
    </row>
    <row r="848" spans="1:8" x14ac:dyDescent="0.2">
      <c r="A848">
        <v>2901</v>
      </c>
      <c r="B848">
        <v>25</v>
      </c>
      <c r="C848" t="s">
        <v>12</v>
      </c>
      <c r="D848" t="s">
        <v>13</v>
      </c>
      <c r="E848">
        <v>4</v>
      </c>
      <c r="F848">
        <v>242.88</v>
      </c>
      <c r="G848">
        <v>971.52</v>
      </c>
      <c r="H848" s="4">
        <v>44308</v>
      </c>
    </row>
    <row r="849" spans="1:8" x14ac:dyDescent="0.2">
      <c r="A849">
        <v>116380</v>
      </c>
      <c r="B849">
        <v>1154</v>
      </c>
      <c r="C849" t="s">
        <v>12</v>
      </c>
      <c r="D849" t="s">
        <v>13</v>
      </c>
      <c r="E849">
        <v>4</v>
      </c>
      <c r="F849">
        <v>242.88</v>
      </c>
      <c r="G849">
        <v>971.52</v>
      </c>
      <c r="H849" s="4">
        <v>44210</v>
      </c>
    </row>
    <row r="850" spans="1:8" x14ac:dyDescent="0.2">
      <c r="A850">
        <v>116375</v>
      </c>
      <c r="B850">
        <v>1154</v>
      </c>
      <c r="C850" t="s">
        <v>12</v>
      </c>
      <c r="D850" t="s">
        <v>13</v>
      </c>
      <c r="E850">
        <v>4</v>
      </c>
      <c r="F850">
        <v>242.88</v>
      </c>
      <c r="G850">
        <v>971.52</v>
      </c>
      <c r="H850" s="4">
        <v>44175</v>
      </c>
    </row>
    <row r="851" spans="1:8" x14ac:dyDescent="0.2">
      <c r="A851">
        <v>116344</v>
      </c>
      <c r="B851">
        <v>1154</v>
      </c>
      <c r="C851" t="s">
        <v>12</v>
      </c>
      <c r="D851" t="s">
        <v>13</v>
      </c>
      <c r="E851">
        <v>2</v>
      </c>
      <c r="F851">
        <v>242.88</v>
      </c>
      <c r="G851">
        <v>485.76</v>
      </c>
      <c r="H851" s="4">
        <v>43958</v>
      </c>
    </row>
    <row r="852" spans="1:8" x14ac:dyDescent="0.2">
      <c r="A852">
        <v>116333</v>
      </c>
      <c r="B852">
        <v>1154</v>
      </c>
      <c r="C852" t="s">
        <v>12</v>
      </c>
      <c r="D852" t="s">
        <v>13</v>
      </c>
      <c r="E852">
        <v>1</v>
      </c>
      <c r="F852">
        <v>242.88</v>
      </c>
      <c r="G852">
        <v>242.88</v>
      </c>
      <c r="H852" s="4">
        <v>43881</v>
      </c>
    </row>
    <row r="853" spans="1:8" x14ac:dyDescent="0.2">
      <c r="A853">
        <v>116307</v>
      </c>
      <c r="B853">
        <v>1153</v>
      </c>
      <c r="C853" t="s">
        <v>12</v>
      </c>
      <c r="D853" t="s">
        <v>13</v>
      </c>
      <c r="E853">
        <v>4</v>
      </c>
      <c r="F853">
        <v>242.88</v>
      </c>
      <c r="G853">
        <v>971.52</v>
      </c>
      <c r="H853" s="4">
        <v>44812</v>
      </c>
    </row>
    <row r="854" spans="1:8" x14ac:dyDescent="0.2">
      <c r="A854">
        <v>116295</v>
      </c>
      <c r="B854">
        <v>1153</v>
      </c>
      <c r="C854" t="s">
        <v>12</v>
      </c>
      <c r="D854" t="s">
        <v>13</v>
      </c>
      <c r="E854">
        <v>2</v>
      </c>
      <c r="F854">
        <v>242.88</v>
      </c>
      <c r="G854">
        <v>485.76</v>
      </c>
      <c r="H854" s="4">
        <v>44728</v>
      </c>
    </row>
    <row r="855" spans="1:8" x14ac:dyDescent="0.2">
      <c r="A855">
        <v>116246</v>
      </c>
      <c r="B855">
        <v>1153</v>
      </c>
      <c r="C855" t="s">
        <v>12</v>
      </c>
      <c r="D855" t="s">
        <v>13</v>
      </c>
      <c r="E855">
        <v>2</v>
      </c>
      <c r="F855">
        <v>242.88</v>
      </c>
      <c r="G855">
        <v>485.76</v>
      </c>
      <c r="H855" s="4">
        <v>44385</v>
      </c>
    </row>
    <row r="856" spans="1:8" x14ac:dyDescent="0.2">
      <c r="A856">
        <v>2929</v>
      </c>
      <c r="B856">
        <v>26</v>
      </c>
      <c r="C856" t="s">
        <v>12</v>
      </c>
      <c r="D856" t="s">
        <v>13</v>
      </c>
      <c r="E856">
        <v>1</v>
      </c>
      <c r="F856">
        <v>242.88</v>
      </c>
      <c r="G856">
        <v>242.88</v>
      </c>
      <c r="H856" s="4">
        <v>43853</v>
      </c>
    </row>
    <row r="857" spans="1:8" x14ac:dyDescent="0.2">
      <c r="A857">
        <v>116211</v>
      </c>
      <c r="B857">
        <v>1153</v>
      </c>
      <c r="C857" t="s">
        <v>12</v>
      </c>
      <c r="D857" t="s">
        <v>13</v>
      </c>
      <c r="E857">
        <v>3</v>
      </c>
      <c r="F857">
        <v>242.88</v>
      </c>
      <c r="G857">
        <v>728.64</v>
      </c>
      <c r="H857" s="4">
        <v>44140</v>
      </c>
    </row>
    <row r="858" spans="1:8" x14ac:dyDescent="0.2">
      <c r="A858">
        <v>116196</v>
      </c>
      <c r="B858">
        <v>1153</v>
      </c>
      <c r="C858" t="s">
        <v>12</v>
      </c>
      <c r="D858" t="s">
        <v>13</v>
      </c>
      <c r="E858">
        <v>4</v>
      </c>
      <c r="F858">
        <v>242.88</v>
      </c>
      <c r="G858">
        <v>971.52</v>
      </c>
      <c r="H858" s="4">
        <v>44035</v>
      </c>
    </row>
    <row r="859" spans="1:8" x14ac:dyDescent="0.2">
      <c r="A859">
        <v>116187</v>
      </c>
      <c r="B859">
        <v>1153</v>
      </c>
      <c r="C859" t="s">
        <v>12</v>
      </c>
      <c r="D859" t="s">
        <v>13</v>
      </c>
      <c r="E859">
        <v>4</v>
      </c>
      <c r="F859">
        <v>242.88</v>
      </c>
      <c r="G859">
        <v>971.52</v>
      </c>
      <c r="H859" s="4">
        <v>43972</v>
      </c>
    </row>
    <row r="860" spans="1:8" x14ac:dyDescent="0.2">
      <c r="A860">
        <v>116093</v>
      </c>
      <c r="B860">
        <v>1152</v>
      </c>
      <c r="C860" t="s">
        <v>12</v>
      </c>
      <c r="D860" t="s">
        <v>13</v>
      </c>
      <c r="E860">
        <v>4</v>
      </c>
      <c r="F860">
        <v>242.88</v>
      </c>
      <c r="G860">
        <v>971.52</v>
      </c>
      <c r="H860" s="4">
        <v>43762</v>
      </c>
    </row>
    <row r="861" spans="1:8" x14ac:dyDescent="0.2">
      <c r="A861">
        <v>116077</v>
      </c>
      <c r="B861">
        <v>1151</v>
      </c>
      <c r="C861" t="s">
        <v>12</v>
      </c>
      <c r="D861" t="s">
        <v>13</v>
      </c>
      <c r="E861">
        <v>1</v>
      </c>
      <c r="F861">
        <v>242.88</v>
      </c>
      <c r="G861">
        <v>242.88</v>
      </c>
      <c r="H861" s="4">
        <v>44308</v>
      </c>
    </row>
    <row r="862" spans="1:8" x14ac:dyDescent="0.2">
      <c r="A862">
        <v>116072</v>
      </c>
      <c r="B862">
        <v>1151</v>
      </c>
      <c r="C862" t="s">
        <v>12</v>
      </c>
      <c r="D862" t="s">
        <v>13</v>
      </c>
      <c r="E862">
        <v>2</v>
      </c>
      <c r="F862">
        <v>242.88</v>
      </c>
      <c r="G862">
        <v>485.76</v>
      </c>
      <c r="H862" s="4">
        <v>44273</v>
      </c>
    </row>
    <row r="863" spans="1:8" x14ac:dyDescent="0.2">
      <c r="A863">
        <v>116037</v>
      </c>
      <c r="B863">
        <v>1151</v>
      </c>
      <c r="C863" t="s">
        <v>12</v>
      </c>
      <c r="D863" t="s">
        <v>13</v>
      </c>
      <c r="E863">
        <v>1</v>
      </c>
      <c r="F863">
        <v>242.88</v>
      </c>
      <c r="G863">
        <v>242.88</v>
      </c>
      <c r="H863" s="4">
        <v>44028</v>
      </c>
    </row>
    <row r="864" spans="1:8" x14ac:dyDescent="0.2">
      <c r="A864">
        <v>116016</v>
      </c>
      <c r="B864">
        <v>1151</v>
      </c>
      <c r="C864" t="s">
        <v>12</v>
      </c>
      <c r="D864" t="s">
        <v>13</v>
      </c>
      <c r="E864">
        <v>4</v>
      </c>
      <c r="F864">
        <v>242.88</v>
      </c>
      <c r="G864">
        <v>971.52</v>
      </c>
      <c r="H864" s="4">
        <v>43881</v>
      </c>
    </row>
    <row r="865" spans="1:8" x14ac:dyDescent="0.2">
      <c r="A865">
        <v>115988</v>
      </c>
      <c r="B865">
        <v>1150</v>
      </c>
      <c r="C865" t="s">
        <v>12</v>
      </c>
      <c r="D865" t="s">
        <v>13</v>
      </c>
      <c r="E865">
        <v>2</v>
      </c>
      <c r="F865">
        <v>242.88</v>
      </c>
      <c r="G865">
        <v>485.76</v>
      </c>
      <c r="H865" s="4">
        <v>45057</v>
      </c>
    </row>
    <row r="866" spans="1:8" x14ac:dyDescent="0.2">
      <c r="A866">
        <v>115987</v>
      </c>
      <c r="B866">
        <v>1150</v>
      </c>
      <c r="C866" t="s">
        <v>12</v>
      </c>
      <c r="D866" t="s">
        <v>13</v>
      </c>
      <c r="E866">
        <v>1</v>
      </c>
      <c r="F866">
        <v>242.88</v>
      </c>
      <c r="G866">
        <v>242.88</v>
      </c>
      <c r="H866" s="4">
        <v>45050</v>
      </c>
    </row>
    <row r="867" spans="1:8" x14ac:dyDescent="0.2">
      <c r="A867">
        <v>115985</v>
      </c>
      <c r="B867">
        <v>1150</v>
      </c>
      <c r="C867" t="s">
        <v>12</v>
      </c>
      <c r="D867" t="s">
        <v>13</v>
      </c>
      <c r="E867">
        <v>1</v>
      </c>
      <c r="F867">
        <v>242.88</v>
      </c>
      <c r="G867">
        <v>242.88</v>
      </c>
      <c r="H867" s="4">
        <v>45036</v>
      </c>
    </row>
    <row r="868" spans="1:8" x14ac:dyDescent="0.2">
      <c r="A868">
        <v>115983</v>
      </c>
      <c r="B868">
        <v>1150</v>
      </c>
      <c r="C868" t="s">
        <v>12</v>
      </c>
      <c r="D868" t="s">
        <v>13</v>
      </c>
      <c r="E868">
        <v>4</v>
      </c>
      <c r="F868">
        <v>242.88</v>
      </c>
      <c r="G868">
        <v>971.52</v>
      </c>
      <c r="H868" s="4">
        <v>45022</v>
      </c>
    </row>
    <row r="869" spans="1:8" x14ac:dyDescent="0.2">
      <c r="A869">
        <v>115967</v>
      </c>
      <c r="B869">
        <v>1150</v>
      </c>
      <c r="C869" t="s">
        <v>12</v>
      </c>
      <c r="D869" t="s">
        <v>13</v>
      </c>
      <c r="E869">
        <v>4</v>
      </c>
      <c r="F869">
        <v>242.88</v>
      </c>
      <c r="G869">
        <v>971.52</v>
      </c>
      <c r="H869" s="4">
        <v>44910</v>
      </c>
    </row>
    <row r="870" spans="1:8" x14ac:dyDescent="0.2">
      <c r="A870">
        <v>115943</v>
      </c>
      <c r="B870">
        <v>1150</v>
      </c>
      <c r="C870" t="s">
        <v>12</v>
      </c>
      <c r="D870" t="s">
        <v>13</v>
      </c>
      <c r="E870">
        <v>1</v>
      </c>
      <c r="F870">
        <v>242.88</v>
      </c>
      <c r="G870">
        <v>242.88</v>
      </c>
      <c r="H870" s="4">
        <v>44742</v>
      </c>
    </row>
    <row r="871" spans="1:8" x14ac:dyDescent="0.2">
      <c r="A871">
        <v>115923</v>
      </c>
      <c r="B871">
        <v>1150</v>
      </c>
      <c r="C871" t="s">
        <v>12</v>
      </c>
      <c r="D871" t="s">
        <v>13</v>
      </c>
      <c r="E871">
        <v>1</v>
      </c>
      <c r="F871">
        <v>242.88</v>
      </c>
      <c r="G871">
        <v>242.88</v>
      </c>
      <c r="H871" s="4">
        <v>44602</v>
      </c>
    </row>
    <row r="872" spans="1:8" x14ac:dyDescent="0.2">
      <c r="A872">
        <v>115908</v>
      </c>
      <c r="B872">
        <v>1150</v>
      </c>
      <c r="C872" t="s">
        <v>12</v>
      </c>
      <c r="D872" t="s">
        <v>13</v>
      </c>
      <c r="E872">
        <v>3</v>
      </c>
      <c r="F872">
        <v>242.88</v>
      </c>
      <c r="G872">
        <v>728.64</v>
      </c>
      <c r="H872" s="4">
        <v>44497</v>
      </c>
    </row>
    <row r="873" spans="1:8" x14ac:dyDescent="0.2">
      <c r="A873">
        <v>115893</v>
      </c>
      <c r="B873">
        <v>1150</v>
      </c>
      <c r="C873" t="s">
        <v>12</v>
      </c>
      <c r="D873" t="s">
        <v>13</v>
      </c>
      <c r="E873">
        <v>1</v>
      </c>
      <c r="F873">
        <v>242.88</v>
      </c>
      <c r="G873">
        <v>242.88</v>
      </c>
      <c r="H873" s="4">
        <v>44392</v>
      </c>
    </row>
    <row r="874" spans="1:8" x14ac:dyDescent="0.2">
      <c r="A874">
        <v>115891</v>
      </c>
      <c r="B874">
        <v>1150</v>
      </c>
      <c r="C874" t="s">
        <v>12</v>
      </c>
      <c r="D874" t="s">
        <v>13</v>
      </c>
      <c r="E874">
        <v>3</v>
      </c>
      <c r="F874">
        <v>242.88</v>
      </c>
      <c r="G874">
        <v>728.64</v>
      </c>
      <c r="H874" s="4">
        <v>44378</v>
      </c>
    </row>
    <row r="875" spans="1:8" x14ac:dyDescent="0.2">
      <c r="A875">
        <v>115873</v>
      </c>
      <c r="B875">
        <v>1150</v>
      </c>
      <c r="C875" t="s">
        <v>12</v>
      </c>
      <c r="D875" t="s">
        <v>13</v>
      </c>
      <c r="E875">
        <v>4</v>
      </c>
      <c r="F875">
        <v>242.88</v>
      </c>
      <c r="G875">
        <v>971.52</v>
      </c>
      <c r="H875" s="4">
        <v>44252</v>
      </c>
    </row>
    <row r="876" spans="1:8" x14ac:dyDescent="0.2">
      <c r="A876">
        <v>115851</v>
      </c>
      <c r="B876">
        <v>1150</v>
      </c>
      <c r="C876" t="s">
        <v>12</v>
      </c>
      <c r="D876" t="s">
        <v>13</v>
      </c>
      <c r="E876">
        <v>1</v>
      </c>
      <c r="F876">
        <v>242.88</v>
      </c>
      <c r="G876">
        <v>242.88</v>
      </c>
      <c r="H876" s="4">
        <v>44098</v>
      </c>
    </row>
    <row r="877" spans="1:8" x14ac:dyDescent="0.2">
      <c r="A877">
        <v>115831</v>
      </c>
      <c r="B877">
        <v>1150</v>
      </c>
      <c r="C877" t="s">
        <v>12</v>
      </c>
      <c r="D877" t="s">
        <v>13</v>
      </c>
      <c r="E877">
        <v>4</v>
      </c>
      <c r="F877">
        <v>242.88</v>
      </c>
      <c r="G877">
        <v>971.52</v>
      </c>
      <c r="H877" s="4">
        <v>43958</v>
      </c>
    </row>
    <row r="878" spans="1:8" x14ac:dyDescent="0.2">
      <c r="A878">
        <v>115818</v>
      </c>
      <c r="B878">
        <v>1150</v>
      </c>
      <c r="C878" t="s">
        <v>12</v>
      </c>
      <c r="D878" t="s">
        <v>13</v>
      </c>
      <c r="E878">
        <v>2</v>
      </c>
      <c r="F878">
        <v>242.88</v>
      </c>
      <c r="G878">
        <v>485.76</v>
      </c>
      <c r="H878" s="4">
        <v>43867</v>
      </c>
    </row>
    <row r="879" spans="1:8" x14ac:dyDescent="0.2">
      <c r="A879">
        <v>3011</v>
      </c>
      <c r="B879">
        <v>27</v>
      </c>
      <c r="C879" t="s">
        <v>12</v>
      </c>
      <c r="D879" t="s">
        <v>13</v>
      </c>
      <c r="E879">
        <v>3</v>
      </c>
      <c r="F879">
        <v>242.88</v>
      </c>
      <c r="G879">
        <v>728.64</v>
      </c>
      <c r="H879" s="4">
        <v>43776</v>
      </c>
    </row>
    <row r="880" spans="1:8" x14ac:dyDescent="0.2">
      <c r="A880">
        <v>115720</v>
      </c>
      <c r="B880">
        <v>1149</v>
      </c>
      <c r="C880" t="s">
        <v>12</v>
      </c>
      <c r="D880" t="s">
        <v>13</v>
      </c>
      <c r="E880">
        <v>1</v>
      </c>
      <c r="F880">
        <v>242.88</v>
      </c>
      <c r="G880">
        <v>242.88</v>
      </c>
      <c r="H880" s="4">
        <v>44350</v>
      </c>
    </row>
    <row r="881" spans="1:8" x14ac:dyDescent="0.2">
      <c r="A881">
        <v>115670</v>
      </c>
      <c r="B881">
        <v>1149</v>
      </c>
      <c r="C881" t="s">
        <v>12</v>
      </c>
      <c r="D881" t="s">
        <v>13</v>
      </c>
      <c r="E881">
        <v>3</v>
      </c>
      <c r="F881">
        <v>242.88</v>
      </c>
      <c r="G881">
        <v>728.64</v>
      </c>
      <c r="H881" s="4">
        <v>44000</v>
      </c>
    </row>
    <row r="882" spans="1:8" x14ac:dyDescent="0.2">
      <c r="A882">
        <v>115658</v>
      </c>
      <c r="B882">
        <v>1149</v>
      </c>
      <c r="C882" t="s">
        <v>12</v>
      </c>
      <c r="D882" t="s">
        <v>13</v>
      </c>
      <c r="E882">
        <v>3</v>
      </c>
      <c r="F882">
        <v>242.88</v>
      </c>
      <c r="G882">
        <v>728.64</v>
      </c>
      <c r="H882" s="4">
        <v>43916</v>
      </c>
    </row>
    <row r="883" spans="1:8" x14ac:dyDescent="0.2">
      <c r="A883">
        <v>3016</v>
      </c>
      <c r="B883">
        <v>27</v>
      </c>
      <c r="C883" t="s">
        <v>12</v>
      </c>
      <c r="D883" t="s">
        <v>13</v>
      </c>
      <c r="E883">
        <v>1</v>
      </c>
      <c r="F883">
        <v>242.88</v>
      </c>
      <c r="G883">
        <v>242.88</v>
      </c>
      <c r="H883" s="4">
        <v>43811</v>
      </c>
    </row>
    <row r="884" spans="1:8" x14ac:dyDescent="0.2">
      <c r="A884">
        <v>115542</v>
      </c>
      <c r="B884">
        <v>1148</v>
      </c>
      <c r="C884" t="s">
        <v>12</v>
      </c>
      <c r="D884" t="s">
        <v>13</v>
      </c>
      <c r="E884">
        <v>3</v>
      </c>
      <c r="F884">
        <v>242.88</v>
      </c>
      <c r="G884">
        <v>728.64</v>
      </c>
      <c r="H884" s="4">
        <v>44490</v>
      </c>
    </row>
    <row r="885" spans="1:8" x14ac:dyDescent="0.2">
      <c r="A885">
        <v>115534</v>
      </c>
      <c r="B885">
        <v>1148</v>
      </c>
      <c r="C885" t="s">
        <v>12</v>
      </c>
      <c r="D885" t="s">
        <v>13</v>
      </c>
      <c r="E885">
        <v>1</v>
      </c>
      <c r="F885">
        <v>242.88</v>
      </c>
      <c r="G885">
        <v>242.88</v>
      </c>
      <c r="H885" s="4">
        <v>44434</v>
      </c>
    </row>
    <row r="886" spans="1:8" x14ac:dyDescent="0.2">
      <c r="A886">
        <v>115491</v>
      </c>
      <c r="B886">
        <v>1148</v>
      </c>
      <c r="C886" t="s">
        <v>12</v>
      </c>
      <c r="D886" t="s">
        <v>13</v>
      </c>
      <c r="E886">
        <v>2</v>
      </c>
      <c r="F886">
        <v>242.88</v>
      </c>
      <c r="G886">
        <v>485.76</v>
      </c>
      <c r="H886" s="4">
        <v>44133</v>
      </c>
    </row>
    <row r="887" spans="1:8" x14ac:dyDescent="0.2">
      <c r="A887">
        <v>115445</v>
      </c>
      <c r="B887">
        <v>1148</v>
      </c>
      <c r="C887" t="s">
        <v>12</v>
      </c>
      <c r="D887" t="s">
        <v>13</v>
      </c>
      <c r="E887">
        <v>1</v>
      </c>
      <c r="F887">
        <v>242.88</v>
      </c>
      <c r="G887">
        <v>242.88</v>
      </c>
      <c r="H887" s="4">
        <v>43811</v>
      </c>
    </row>
    <row r="888" spans="1:8" x14ac:dyDescent="0.2">
      <c r="A888">
        <v>3030</v>
      </c>
      <c r="B888">
        <v>27</v>
      </c>
      <c r="C888" t="s">
        <v>12</v>
      </c>
      <c r="D888" t="s">
        <v>13</v>
      </c>
      <c r="E888">
        <v>1</v>
      </c>
      <c r="F888">
        <v>242.88</v>
      </c>
      <c r="G888">
        <v>242.88</v>
      </c>
      <c r="H888" s="4">
        <v>43909</v>
      </c>
    </row>
    <row r="889" spans="1:8" x14ac:dyDescent="0.2">
      <c r="A889">
        <v>115437</v>
      </c>
      <c r="B889">
        <v>1148</v>
      </c>
      <c r="C889" t="s">
        <v>12</v>
      </c>
      <c r="D889" t="s">
        <v>13</v>
      </c>
      <c r="E889">
        <v>2</v>
      </c>
      <c r="F889">
        <v>242.88</v>
      </c>
      <c r="G889">
        <v>485.76</v>
      </c>
      <c r="H889" s="4">
        <v>43755</v>
      </c>
    </row>
    <row r="890" spans="1:8" x14ac:dyDescent="0.2">
      <c r="A890">
        <v>115427</v>
      </c>
      <c r="B890">
        <v>1147</v>
      </c>
      <c r="C890" t="s">
        <v>12</v>
      </c>
      <c r="D890" t="s">
        <v>13</v>
      </c>
      <c r="E890">
        <v>2</v>
      </c>
      <c r="F890">
        <v>242.88</v>
      </c>
      <c r="G890">
        <v>485.76</v>
      </c>
      <c r="H890" s="4">
        <v>44924</v>
      </c>
    </row>
    <row r="891" spans="1:8" x14ac:dyDescent="0.2">
      <c r="A891">
        <v>115421</v>
      </c>
      <c r="B891">
        <v>1147</v>
      </c>
      <c r="C891" t="s">
        <v>12</v>
      </c>
      <c r="D891" t="s">
        <v>13</v>
      </c>
      <c r="E891">
        <v>2</v>
      </c>
      <c r="F891">
        <v>242.88</v>
      </c>
      <c r="G891">
        <v>485.76</v>
      </c>
      <c r="H891" s="4">
        <v>44882</v>
      </c>
    </row>
    <row r="892" spans="1:8" x14ac:dyDescent="0.2">
      <c r="A892">
        <v>115418</v>
      </c>
      <c r="B892">
        <v>1147</v>
      </c>
      <c r="C892" t="s">
        <v>12</v>
      </c>
      <c r="D892" t="s">
        <v>13</v>
      </c>
      <c r="E892">
        <v>1</v>
      </c>
      <c r="F892">
        <v>242.88</v>
      </c>
      <c r="G892">
        <v>242.88</v>
      </c>
      <c r="H892" s="4">
        <v>44861</v>
      </c>
    </row>
    <row r="893" spans="1:8" x14ac:dyDescent="0.2">
      <c r="A893">
        <v>115378</v>
      </c>
      <c r="B893">
        <v>1147</v>
      </c>
      <c r="C893" t="s">
        <v>12</v>
      </c>
      <c r="D893" t="s">
        <v>13</v>
      </c>
      <c r="E893">
        <v>1</v>
      </c>
      <c r="F893">
        <v>242.88</v>
      </c>
      <c r="G893">
        <v>242.88</v>
      </c>
      <c r="H893" s="4">
        <v>44581</v>
      </c>
    </row>
    <row r="894" spans="1:8" x14ac:dyDescent="0.2">
      <c r="A894">
        <v>115254</v>
      </c>
      <c r="B894">
        <v>1146</v>
      </c>
      <c r="C894" t="s">
        <v>12</v>
      </c>
      <c r="D894" t="s">
        <v>13</v>
      </c>
      <c r="E894">
        <v>1</v>
      </c>
      <c r="F894">
        <v>242.88</v>
      </c>
      <c r="G894">
        <v>242.88</v>
      </c>
      <c r="H894" s="4">
        <v>44490</v>
      </c>
    </row>
    <row r="895" spans="1:8" x14ac:dyDescent="0.2">
      <c r="A895">
        <v>115239</v>
      </c>
      <c r="B895">
        <v>1146</v>
      </c>
      <c r="C895" t="s">
        <v>12</v>
      </c>
      <c r="D895" t="s">
        <v>13</v>
      </c>
      <c r="E895">
        <v>1</v>
      </c>
      <c r="F895">
        <v>242.88</v>
      </c>
      <c r="G895">
        <v>242.88</v>
      </c>
      <c r="H895" s="4">
        <v>44385</v>
      </c>
    </row>
    <row r="896" spans="1:8" x14ac:dyDescent="0.2">
      <c r="A896">
        <v>115234</v>
      </c>
      <c r="B896">
        <v>1146</v>
      </c>
      <c r="C896" t="s">
        <v>12</v>
      </c>
      <c r="D896" t="s">
        <v>13</v>
      </c>
      <c r="E896">
        <v>4</v>
      </c>
      <c r="F896">
        <v>242.88</v>
      </c>
      <c r="G896">
        <v>971.52</v>
      </c>
      <c r="H896" s="4">
        <v>44350</v>
      </c>
    </row>
    <row r="897" spans="1:8" x14ac:dyDescent="0.2">
      <c r="A897">
        <v>115208</v>
      </c>
      <c r="B897">
        <v>1146</v>
      </c>
      <c r="C897" t="s">
        <v>12</v>
      </c>
      <c r="D897" t="s">
        <v>13</v>
      </c>
      <c r="E897">
        <v>3</v>
      </c>
      <c r="F897">
        <v>242.88</v>
      </c>
      <c r="G897">
        <v>728.64</v>
      </c>
      <c r="H897" s="4">
        <v>44168</v>
      </c>
    </row>
    <row r="898" spans="1:8" x14ac:dyDescent="0.2">
      <c r="A898">
        <v>115204</v>
      </c>
      <c r="B898">
        <v>1146</v>
      </c>
      <c r="C898" t="s">
        <v>12</v>
      </c>
      <c r="D898" t="s">
        <v>13</v>
      </c>
      <c r="E898">
        <v>4</v>
      </c>
      <c r="F898">
        <v>242.88</v>
      </c>
      <c r="G898">
        <v>971.52</v>
      </c>
      <c r="H898" s="4">
        <v>44140</v>
      </c>
    </row>
    <row r="899" spans="1:8" x14ac:dyDescent="0.2">
      <c r="A899">
        <v>115124</v>
      </c>
      <c r="B899">
        <v>1145</v>
      </c>
      <c r="C899" t="s">
        <v>12</v>
      </c>
      <c r="D899" t="s">
        <v>13</v>
      </c>
      <c r="E899">
        <v>3</v>
      </c>
      <c r="F899">
        <v>242.88</v>
      </c>
      <c r="G899">
        <v>728.64</v>
      </c>
      <c r="H899" s="4">
        <v>44693</v>
      </c>
    </row>
    <row r="900" spans="1:8" x14ac:dyDescent="0.2">
      <c r="A900">
        <v>115123</v>
      </c>
      <c r="B900">
        <v>1145</v>
      </c>
      <c r="C900" t="s">
        <v>12</v>
      </c>
      <c r="D900" t="s">
        <v>13</v>
      </c>
      <c r="E900">
        <v>2</v>
      </c>
      <c r="F900">
        <v>242.88</v>
      </c>
      <c r="G900">
        <v>485.76</v>
      </c>
      <c r="H900" s="4">
        <v>44686</v>
      </c>
    </row>
    <row r="901" spans="1:8" x14ac:dyDescent="0.2">
      <c r="A901">
        <v>115098</v>
      </c>
      <c r="B901">
        <v>1145</v>
      </c>
      <c r="C901" t="s">
        <v>12</v>
      </c>
      <c r="D901" t="s">
        <v>13</v>
      </c>
      <c r="E901">
        <v>3</v>
      </c>
      <c r="F901">
        <v>242.88</v>
      </c>
      <c r="G901">
        <v>728.64</v>
      </c>
      <c r="H901" s="4">
        <v>44511</v>
      </c>
    </row>
    <row r="902" spans="1:8" x14ac:dyDescent="0.2">
      <c r="A902">
        <v>115077</v>
      </c>
      <c r="B902">
        <v>1145</v>
      </c>
      <c r="C902" t="s">
        <v>12</v>
      </c>
      <c r="D902" t="s">
        <v>13</v>
      </c>
      <c r="E902">
        <v>3</v>
      </c>
      <c r="F902">
        <v>242.88</v>
      </c>
      <c r="G902">
        <v>728.64</v>
      </c>
      <c r="H902" s="4">
        <v>44364</v>
      </c>
    </row>
    <row r="903" spans="1:8" x14ac:dyDescent="0.2">
      <c r="A903">
        <v>115022</v>
      </c>
      <c r="B903">
        <v>1145</v>
      </c>
      <c r="C903" t="s">
        <v>12</v>
      </c>
      <c r="D903" t="s">
        <v>13</v>
      </c>
      <c r="E903">
        <v>2</v>
      </c>
      <c r="F903">
        <v>242.88</v>
      </c>
      <c r="G903">
        <v>485.76</v>
      </c>
      <c r="H903" s="4">
        <v>43979</v>
      </c>
    </row>
    <row r="904" spans="1:8" x14ac:dyDescent="0.2">
      <c r="A904">
        <v>115014</v>
      </c>
      <c r="B904">
        <v>1145</v>
      </c>
      <c r="C904" t="s">
        <v>12</v>
      </c>
      <c r="D904" t="s">
        <v>13</v>
      </c>
      <c r="E904">
        <v>1</v>
      </c>
      <c r="F904">
        <v>242.88</v>
      </c>
      <c r="G904">
        <v>242.88</v>
      </c>
      <c r="H904" s="4">
        <v>43923</v>
      </c>
    </row>
    <row r="905" spans="1:8" x14ac:dyDescent="0.2">
      <c r="A905">
        <v>114860</v>
      </c>
      <c r="B905">
        <v>1141</v>
      </c>
      <c r="C905" t="s">
        <v>12</v>
      </c>
      <c r="D905" t="s">
        <v>13</v>
      </c>
      <c r="E905">
        <v>3</v>
      </c>
      <c r="F905">
        <v>242.88</v>
      </c>
      <c r="G905">
        <v>728.64</v>
      </c>
      <c r="H905" s="4">
        <v>44630</v>
      </c>
    </row>
    <row r="906" spans="1:8" x14ac:dyDescent="0.2">
      <c r="A906">
        <v>3092</v>
      </c>
      <c r="B906">
        <v>29</v>
      </c>
      <c r="C906" t="s">
        <v>12</v>
      </c>
      <c r="D906" t="s">
        <v>13</v>
      </c>
      <c r="E906">
        <v>2</v>
      </c>
      <c r="F906">
        <v>242.88</v>
      </c>
      <c r="G906">
        <v>485.76</v>
      </c>
      <c r="H906" s="4">
        <v>43741</v>
      </c>
    </row>
    <row r="907" spans="1:8" x14ac:dyDescent="0.2">
      <c r="A907">
        <v>114839</v>
      </c>
      <c r="B907">
        <v>1141</v>
      </c>
      <c r="C907" t="s">
        <v>12</v>
      </c>
      <c r="D907" t="s">
        <v>13</v>
      </c>
      <c r="E907">
        <v>4</v>
      </c>
      <c r="F907">
        <v>242.88</v>
      </c>
      <c r="G907">
        <v>971.52</v>
      </c>
      <c r="H907" s="4">
        <v>44483</v>
      </c>
    </row>
    <row r="908" spans="1:8" x14ac:dyDescent="0.2">
      <c r="A908">
        <v>114822</v>
      </c>
      <c r="B908">
        <v>1141</v>
      </c>
      <c r="C908" t="s">
        <v>12</v>
      </c>
      <c r="D908" t="s">
        <v>13</v>
      </c>
      <c r="E908">
        <v>4</v>
      </c>
      <c r="F908">
        <v>242.88</v>
      </c>
      <c r="G908">
        <v>971.52</v>
      </c>
      <c r="H908" s="4">
        <v>44364</v>
      </c>
    </row>
    <row r="909" spans="1:8" x14ac:dyDescent="0.2">
      <c r="A909">
        <v>114794</v>
      </c>
      <c r="B909">
        <v>1141</v>
      </c>
      <c r="C909" t="s">
        <v>12</v>
      </c>
      <c r="D909" t="s">
        <v>13</v>
      </c>
      <c r="E909">
        <v>1</v>
      </c>
      <c r="F909">
        <v>242.88</v>
      </c>
      <c r="G909">
        <v>242.88</v>
      </c>
      <c r="H909" s="4">
        <v>44168</v>
      </c>
    </row>
    <row r="910" spans="1:8" x14ac:dyDescent="0.2">
      <c r="A910">
        <v>114759</v>
      </c>
      <c r="B910">
        <v>1141</v>
      </c>
      <c r="C910" t="s">
        <v>12</v>
      </c>
      <c r="D910" t="s">
        <v>13</v>
      </c>
      <c r="E910">
        <v>1</v>
      </c>
      <c r="F910">
        <v>242.88</v>
      </c>
      <c r="G910">
        <v>242.88</v>
      </c>
      <c r="H910" s="4">
        <v>43923</v>
      </c>
    </row>
    <row r="911" spans="1:8" x14ac:dyDescent="0.2">
      <c r="A911">
        <v>114747</v>
      </c>
      <c r="B911">
        <v>1141</v>
      </c>
      <c r="C911" t="s">
        <v>12</v>
      </c>
      <c r="D911" t="s">
        <v>13</v>
      </c>
      <c r="E911">
        <v>2</v>
      </c>
      <c r="F911">
        <v>242.88</v>
      </c>
      <c r="G911">
        <v>485.76</v>
      </c>
      <c r="H911" s="4">
        <v>43839</v>
      </c>
    </row>
    <row r="912" spans="1:8" x14ac:dyDescent="0.2">
      <c r="A912">
        <v>3123</v>
      </c>
      <c r="B912">
        <v>30</v>
      </c>
      <c r="C912" t="s">
        <v>12</v>
      </c>
      <c r="D912" t="s">
        <v>13</v>
      </c>
      <c r="E912">
        <v>3</v>
      </c>
      <c r="F912">
        <v>242.88</v>
      </c>
      <c r="G912">
        <v>728.64</v>
      </c>
      <c r="H912" s="4">
        <v>43776</v>
      </c>
    </row>
    <row r="913" spans="1:8" x14ac:dyDescent="0.2">
      <c r="A913">
        <v>114697</v>
      </c>
      <c r="B913">
        <v>1140</v>
      </c>
      <c r="C913" t="s">
        <v>12</v>
      </c>
      <c r="D913" t="s">
        <v>13</v>
      </c>
      <c r="E913">
        <v>1</v>
      </c>
      <c r="F913">
        <v>242.88</v>
      </c>
      <c r="G913">
        <v>242.88</v>
      </c>
      <c r="H913" s="4">
        <v>44546</v>
      </c>
    </row>
    <row r="914" spans="1:8" x14ac:dyDescent="0.2">
      <c r="A914">
        <v>3128</v>
      </c>
      <c r="B914">
        <v>30</v>
      </c>
      <c r="C914" t="s">
        <v>12</v>
      </c>
      <c r="D914" t="s">
        <v>13</v>
      </c>
      <c r="E914">
        <v>1</v>
      </c>
      <c r="F914">
        <v>242.88</v>
      </c>
      <c r="G914">
        <v>242.88</v>
      </c>
      <c r="H914" s="4">
        <v>43811</v>
      </c>
    </row>
    <row r="915" spans="1:8" x14ac:dyDescent="0.2">
      <c r="A915">
        <v>114694</v>
      </c>
      <c r="B915">
        <v>1140</v>
      </c>
      <c r="C915" t="s">
        <v>12</v>
      </c>
      <c r="D915" t="s">
        <v>13</v>
      </c>
      <c r="E915">
        <v>3</v>
      </c>
      <c r="F915">
        <v>242.88</v>
      </c>
      <c r="G915">
        <v>728.64</v>
      </c>
      <c r="H915" s="4">
        <v>44525</v>
      </c>
    </row>
    <row r="916" spans="1:8" x14ac:dyDescent="0.2">
      <c r="A916">
        <v>114680</v>
      </c>
      <c r="B916">
        <v>1140</v>
      </c>
      <c r="C916" t="s">
        <v>12</v>
      </c>
      <c r="D916" t="s">
        <v>13</v>
      </c>
      <c r="E916">
        <v>4</v>
      </c>
      <c r="F916">
        <v>242.88</v>
      </c>
      <c r="G916">
        <v>971.52</v>
      </c>
      <c r="H916" s="4">
        <v>44427</v>
      </c>
    </row>
    <row r="917" spans="1:8" x14ac:dyDescent="0.2">
      <c r="A917">
        <v>114674</v>
      </c>
      <c r="B917">
        <v>1140</v>
      </c>
      <c r="C917" t="s">
        <v>12</v>
      </c>
      <c r="D917" t="s">
        <v>13</v>
      </c>
      <c r="E917">
        <v>2</v>
      </c>
      <c r="F917">
        <v>242.88</v>
      </c>
      <c r="G917">
        <v>485.76</v>
      </c>
      <c r="H917" s="4">
        <v>44385</v>
      </c>
    </row>
    <row r="918" spans="1:8" x14ac:dyDescent="0.2">
      <c r="A918">
        <v>114636</v>
      </c>
      <c r="B918">
        <v>1140</v>
      </c>
      <c r="C918" t="s">
        <v>12</v>
      </c>
      <c r="D918" t="s">
        <v>13</v>
      </c>
      <c r="E918">
        <v>3</v>
      </c>
      <c r="F918">
        <v>242.88</v>
      </c>
      <c r="G918">
        <v>728.64</v>
      </c>
      <c r="H918" s="4">
        <v>44119</v>
      </c>
    </row>
    <row r="919" spans="1:8" x14ac:dyDescent="0.2">
      <c r="A919">
        <v>114623</v>
      </c>
      <c r="B919">
        <v>1140</v>
      </c>
      <c r="C919" t="s">
        <v>12</v>
      </c>
      <c r="D919" t="s">
        <v>13</v>
      </c>
      <c r="E919">
        <v>1</v>
      </c>
      <c r="F919">
        <v>242.88</v>
      </c>
      <c r="G919">
        <v>242.88</v>
      </c>
      <c r="H919" s="4">
        <v>44028</v>
      </c>
    </row>
    <row r="920" spans="1:8" x14ac:dyDescent="0.2">
      <c r="A920">
        <v>114619</v>
      </c>
      <c r="B920">
        <v>1140</v>
      </c>
      <c r="C920" t="s">
        <v>12</v>
      </c>
      <c r="D920" t="s">
        <v>13</v>
      </c>
      <c r="E920">
        <v>4</v>
      </c>
      <c r="F920">
        <v>242.88</v>
      </c>
      <c r="G920">
        <v>971.52</v>
      </c>
      <c r="H920" s="4">
        <v>44000</v>
      </c>
    </row>
    <row r="921" spans="1:8" x14ac:dyDescent="0.2">
      <c r="A921">
        <v>114594</v>
      </c>
      <c r="B921">
        <v>1140</v>
      </c>
      <c r="C921" t="s">
        <v>12</v>
      </c>
      <c r="D921" t="s">
        <v>13</v>
      </c>
      <c r="E921">
        <v>1</v>
      </c>
      <c r="F921">
        <v>242.88</v>
      </c>
      <c r="G921">
        <v>242.88</v>
      </c>
      <c r="H921" s="4">
        <v>43825</v>
      </c>
    </row>
    <row r="922" spans="1:8" x14ac:dyDescent="0.2">
      <c r="A922">
        <v>114587</v>
      </c>
      <c r="B922">
        <v>1140</v>
      </c>
      <c r="C922" t="s">
        <v>12</v>
      </c>
      <c r="D922" t="s">
        <v>13</v>
      </c>
      <c r="E922">
        <v>2</v>
      </c>
      <c r="F922">
        <v>242.88</v>
      </c>
      <c r="G922">
        <v>485.76</v>
      </c>
      <c r="H922" s="4">
        <v>43776</v>
      </c>
    </row>
    <row r="923" spans="1:8" x14ac:dyDescent="0.2">
      <c r="A923">
        <v>114586</v>
      </c>
      <c r="B923">
        <v>1140</v>
      </c>
      <c r="C923" t="s">
        <v>12</v>
      </c>
      <c r="D923" t="s">
        <v>13</v>
      </c>
      <c r="E923">
        <v>1</v>
      </c>
      <c r="F923">
        <v>242.88</v>
      </c>
      <c r="G923">
        <v>242.88</v>
      </c>
      <c r="H923" s="4">
        <v>43769</v>
      </c>
    </row>
    <row r="924" spans="1:8" x14ac:dyDescent="0.2">
      <c r="A924">
        <v>114574</v>
      </c>
      <c r="B924">
        <v>1139</v>
      </c>
      <c r="C924" t="s">
        <v>12</v>
      </c>
      <c r="D924" t="s">
        <v>13</v>
      </c>
      <c r="E924">
        <v>4</v>
      </c>
      <c r="F924">
        <v>242.88</v>
      </c>
      <c r="G924">
        <v>971.52</v>
      </c>
      <c r="H924" s="4">
        <v>44609</v>
      </c>
    </row>
    <row r="925" spans="1:8" x14ac:dyDescent="0.2">
      <c r="A925">
        <v>114564</v>
      </c>
      <c r="B925">
        <v>1139</v>
      </c>
      <c r="C925" t="s">
        <v>12</v>
      </c>
      <c r="D925" t="s">
        <v>13</v>
      </c>
      <c r="E925">
        <v>3</v>
      </c>
      <c r="F925">
        <v>242.88</v>
      </c>
      <c r="G925">
        <v>728.64</v>
      </c>
      <c r="H925" s="4">
        <v>44539</v>
      </c>
    </row>
    <row r="926" spans="1:8" x14ac:dyDescent="0.2">
      <c r="A926">
        <v>114554</v>
      </c>
      <c r="B926">
        <v>1139</v>
      </c>
      <c r="C926" t="s">
        <v>12</v>
      </c>
      <c r="D926" t="s">
        <v>13</v>
      </c>
      <c r="E926">
        <v>4</v>
      </c>
      <c r="F926">
        <v>242.88</v>
      </c>
      <c r="G926">
        <v>971.52</v>
      </c>
      <c r="H926" s="4">
        <v>44469</v>
      </c>
    </row>
    <row r="927" spans="1:8" x14ac:dyDescent="0.2">
      <c r="A927">
        <v>114538</v>
      </c>
      <c r="B927">
        <v>1139</v>
      </c>
      <c r="C927" t="s">
        <v>12</v>
      </c>
      <c r="D927" t="s">
        <v>13</v>
      </c>
      <c r="E927">
        <v>1</v>
      </c>
      <c r="F927">
        <v>242.88</v>
      </c>
      <c r="G927">
        <v>242.88</v>
      </c>
      <c r="H927" s="4">
        <v>44357</v>
      </c>
    </row>
    <row r="928" spans="1:8" x14ac:dyDescent="0.2">
      <c r="A928">
        <v>114535</v>
      </c>
      <c r="B928">
        <v>1139</v>
      </c>
      <c r="C928" t="s">
        <v>12</v>
      </c>
      <c r="D928" t="s">
        <v>13</v>
      </c>
      <c r="E928">
        <v>4</v>
      </c>
      <c r="F928">
        <v>242.88</v>
      </c>
      <c r="G928">
        <v>971.52</v>
      </c>
      <c r="H928" s="4">
        <v>44336</v>
      </c>
    </row>
    <row r="929" spans="1:8" x14ac:dyDescent="0.2">
      <c r="A929">
        <v>114506</v>
      </c>
      <c r="B929">
        <v>1139</v>
      </c>
      <c r="C929" t="s">
        <v>12</v>
      </c>
      <c r="D929" t="s">
        <v>13</v>
      </c>
      <c r="E929">
        <v>2</v>
      </c>
      <c r="F929">
        <v>242.88</v>
      </c>
      <c r="G929">
        <v>485.76</v>
      </c>
      <c r="H929" s="4">
        <v>44133</v>
      </c>
    </row>
    <row r="930" spans="1:8" x14ac:dyDescent="0.2">
      <c r="A930">
        <v>114500</v>
      </c>
      <c r="B930">
        <v>1139</v>
      </c>
      <c r="C930" t="s">
        <v>12</v>
      </c>
      <c r="D930" t="s">
        <v>13</v>
      </c>
      <c r="E930">
        <v>2</v>
      </c>
      <c r="F930">
        <v>242.88</v>
      </c>
      <c r="G930">
        <v>485.76</v>
      </c>
      <c r="H930" s="4">
        <v>44091</v>
      </c>
    </row>
    <row r="931" spans="1:8" x14ac:dyDescent="0.2">
      <c r="A931">
        <v>114475</v>
      </c>
      <c r="B931">
        <v>1139</v>
      </c>
      <c r="C931" t="s">
        <v>12</v>
      </c>
      <c r="D931" t="s">
        <v>13</v>
      </c>
      <c r="E931">
        <v>1</v>
      </c>
      <c r="F931">
        <v>242.88</v>
      </c>
      <c r="G931">
        <v>242.88</v>
      </c>
      <c r="H931" s="4">
        <v>43916</v>
      </c>
    </row>
    <row r="932" spans="1:8" x14ac:dyDescent="0.2">
      <c r="A932">
        <v>114470</v>
      </c>
      <c r="B932">
        <v>1139</v>
      </c>
      <c r="C932" t="s">
        <v>12</v>
      </c>
      <c r="D932" t="s">
        <v>13</v>
      </c>
      <c r="E932">
        <v>3</v>
      </c>
      <c r="F932">
        <v>242.88</v>
      </c>
      <c r="G932">
        <v>728.64</v>
      </c>
      <c r="H932" s="4">
        <v>43881</v>
      </c>
    </row>
    <row r="933" spans="1:8" x14ac:dyDescent="0.2">
      <c r="A933">
        <v>114411</v>
      </c>
      <c r="B933">
        <v>1138</v>
      </c>
      <c r="C933" t="s">
        <v>12</v>
      </c>
      <c r="D933" t="s">
        <v>13</v>
      </c>
      <c r="E933">
        <v>2</v>
      </c>
      <c r="F933">
        <v>242.88</v>
      </c>
      <c r="G933">
        <v>485.76</v>
      </c>
      <c r="H933" s="4">
        <v>44686</v>
      </c>
    </row>
    <row r="934" spans="1:8" x14ac:dyDescent="0.2">
      <c r="A934">
        <v>114390</v>
      </c>
      <c r="B934">
        <v>1138</v>
      </c>
      <c r="C934" t="s">
        <v>12</v>
      </c>
      <c r="D934" t="s">
        <v>13</v>
      </c>
      <c r="E934">
        <v>1</v>
      </c>
      <c r="F934">
        <v>242.88</v>
      </c>
      <c r="G934">
        <v>242.88</v>
      </c>
      <c r="H934" s="4">
        <v>44539</v>
      </c>
    </row>
    <row r="935" spans="1:8" x14ac:dyDescent="0.2">
      <c r="A935">
        <v>3212</v>
      </c>
      <c r="B935">
        <v>32</v>
      </c>
      <c r="C935" t="s">
        <v>12</v>
      </c>
      <c r="D935" t="s">
        <v>13</v>
      </c>
      <c r="E935">
        <v>3</v>
      </c>
      <c r="F935">
        <v>242.88</v>
      </c>
      <c r="G935">
        <v>728.64</v>
      </c>
      <c r="H935" s="4">
        <v>44014</v>
      </c>
    </row>
    <row r="936" spans="1:8" x14ac:dyDescent="0.2">
      <c r="A936">
        <v>3214</v>
      </c>
      <c r="B936">
        <v>32</v>
      </c>
      <c r="C936" t="s">
        <v>12</v>
      </c>
      <c r="D936" t="s">
        <v>13</v>
      </c>
      <c r="E936">
        <v>4</v>
      </c>
      <c r="F936">
        <v>242.88</v>
      </c>
      <c r="G936">
        <v>971.52</v>
      </c>
      <c r="H936" s="4">
        <v>44028</v>
      </c>
    </row>
    <row r="937" spans="1:8" x14ac:dyDescent="0.2">
      <c r="A937">
        <v>114381</v>
      </c>
      <c r="B937">
        <v>1138</v>
      </c>
      <c r="C937" t="s">
        <v>12</v>
      </c>
      <c r="D937" t="s">
        <v>13</v>
      </c>
      <c r="E937">
        <v>4</v>
      </c>
      <c r="F937">
        <v>242.88</v>
      </c>
      <c r="G937">
        <v>971.52</v>
      </c>
      <c r="H937" s="4">
        <v>44476</v>
      </c>
    </row>
    <row r="938" spans="1:8" x14ac:dyDescent="0.2">
      <c r="A938">
        <v>114373</v>
      </c>
      <c r="B938">
        <v>1138</v>
      </c>
      <c r="C938" t="s">
        <v>12</v>
      </c>
      <c r="D938" t="s">
        <v>13</v>
      </c>
      <c r="E938">
        <v>2</v>
      </c>
      <c r="F938">
        <v>242.88</v>
      </c>
      <c r="G938">
        <v>485.76</v>
      </c>
      <c r="H938" s="4">
        <v>44420</v>
      </c>
    </row>
    <row r="939" spans="1:8" x14ac:dyDescent="0.2">
      <c r="A939">
        <v>114347</v>
      </c>
      <c r="B939">
        <v>1138</v>
      </c>
      <c r="C939" t="s">
        <v>12</v>
      </c>
      <c r="D939" t="s">
        <v>13</v>
      </c>
      <c r="E939">
        <v>2</v>
      </c>
      <c r="F939">
        <v>242.88</v>
      </c>
      <c r="G939">
        <v>485.76</v>
      </c>
      <c r="H939" s="4">
        <v>44238</v>
      </c>
    </row>
    <row r="940" spans="1:8" x14ac:dyDescent="0.2">
      <c r="A940">
        <v>114322</v>
      </c>
      <c r="B940">
        <v>1138</v>
      </c>
      <c r="C940" t="s">
        <v>12</v>
      </c>
      <c r="D940" t="s">
        <v>13</v>
      </c>
      <c r="E940">
        <v>2</v>
      </c>
      <c r="F940">
        <v>242.88</v>
      </c>
      <c r="G940">
        <v>485.76</v>
      </c>
      <c r="H940" s="4">
        <v>44063</v>
      </c>
    </row>
    <row r="941" spans="1:8" x14ac:dyDescent="0.2">
      <c r="A941">
        <v>114298</v>
      </c>
      <c r="B941">
        <v>1138</v>
      </c>
      <c r="C941" t="s">
        <v>12</v>
      </c>
      <c r="D941" t="s">
        <v>13</v>
      </c>
      <c r="E941">
        <v>4</v>
      </c>
      <c r="F941">
        <v>242.88</v>
      </c>
      <c r="G941">
        <v>971.52</v>
      </c>
      <c r="H941" s="4">
        <v>43895</v>
      </c>
    </row>
    <row r="942" spans="1:8" x14ac:dyDescent="0.2">
      <c r="A942">
        <v>114293</v>
      </c>
      <c r="B942">
        <v>1138</v>
      </c>
      <c r="C942" t="s">
        <v>12</v>
      </c>
      <c r="D942" t="s">
        <v>13</v>
      </c>
      <c r="E942">
        <v>2</v>
      </c>
      <c r="F942">
        <v>242.88</v>
      </c>
      <c r="G942">
        <v>485.76</v>
      </c>
      <c r="H942" s="4">
        <v>43860</v>
      </c>
    </row>
    <row r="943" spans="1:8" x14ac:dyDescent="0.2">
      <c r="A943">
        <v>114262</v>
      </c>
      <c r="B943">
        <v>1137</v>
      </c>
      <c r="C943" t="s">
        <v>12</v>
      </c>
      <c r="D943" t="s">
        <v>13</v>
      </c>
      <c r="E943">
        <v>2</v>
      </c>
      <c r="F943">
        <v>242.88</v>
      </c>
      <c r="G943">
        <v>485.76</v>
      </c>
      <c r="H943" s="4">
        <v>43937</v>
      </c>
    </row>
    <row r="944" spans="1:8" x14ac:dyDescent="0.2">
      <c r="A944">
        <v>114254</v>
      </c>
      <c r="B944">
        <v>1137</v>
      </c>
      <c r="C944" t="s">
        <v>12</v>
      </c>
      <c r="D944" t="s">
        <v>13</v>
      </c>
      <c r="E944">
        <v>1</v>
      </c>
      <c r="F944">
        <v>242.88</v>
      </c>
      <c r="G944">
        <v>242.88</v>
      </c>
      <c r="H944" s="4">
        <v>43881</v>
      </c>
    </row>
    <row r="945" spans="1:8" x14ac:dyDescent="0.2">
      <c r="A945">
        <v>114248</v>
      </c>
      <c r="B945">
        <v>1137</v>
      </c>
      <c r="C945" t="s">
        <v>12</v>
      </c>
      <c r="D945" t="s">
        <v>13</v>
      </c>
      <c r="E945">
        <v>4</v>
      </c>
      <c r="F945">
        <v>242.88</v>
      </c>
      <c r="G945">
        <v>971.52</v>
      </c>
      <c r="H945" s="4">
        <v>43839</v>
      </c>
    </row>
    <row r="946" spans="1:8" x14ac:dyDescent="0.2">
      <c r="A946">
        <v>114172</v>
      </c>
      <c r="B946">
        <v>1135</v>
      </c>
      <c r="C946" t="s">
        <v>12</v>
      </c>
      <c r="D946" t="s">
        <v>13</v>
      </c>
      <c r="E946">
        <v>4</v>
      </c>
      <c r="F946">
        <v>242.88</v>
      </c>
      <c r="G946">
        <v>971.52</v>
      </c>
      <c r="H946" s="4">
        <v>44931</v>
      </c>
    </row>
    <row r="947" spans="1:8" x14ac:dyDescent="0.2">
      <c r="A947">
        <v>3246</v>
      </c>
      <c r="B947">
        <v>32</v>
      </c>
      <c r="C947" t="s">
        <v>12</v>
      </c>
      <c r="D947" t="s">
        <v>13</v>
      </c>
      <c r="E947">
        <v>3</v>
      </c>
      <c r="F947">
        <v>242.88</v>
      </c>
      <c r="G947">
        <v>728.64</v>
      </c>
      <c r="H947" s="4">
        <v>44252</v>
      </c>
    </row>
    <row r="948" spans="1:8" x14ac:dyDescent="0.2">
      <c r="A948">
        <v>114170</v>
      </c>
      <c r="B948">
        <v>1135</v>
      </c>
      <c r="C948" t="s">
        <v>12</v>
      </c>
      <c r="D948" t="s">
        <v>13</v>
      </c>
      <c r="E948">
        <v>3</v>
      </c>
      <c r="F948">
        <v>242.88</v>
      </c>
      <c r="G948">
        <v>728.64</v>
      </c>
      <c r="H948" s="4">
        <v>44917</v>
      </c>
    </row>
    <row r="949" spans="1:8" x14ac:dyDescent="0.2">
      <c r="A949">
        <v>114071</v>
      </c>
      <c r="B949">
        <v>1135</v>
      </c>
      <c r="C949" t="s">
        <v>12</v>
      </c>
      <c r="D949" t="s">
        <v>13</v>
      </c>
      <c r="E949">
        <v>2</v>
      </c>
      <c r="F949">
        <v>242.88</v>
      </c>
      <c r="G949">
        <v>485.76</v>
      </c>
      <c r="H949" s="4">
        <v>44224</v>
      </c>
    </row>
    <row r="950" spans="1:8" x14ac:dyDescent="0.2">
      <c r="A950">
        <v>114031</v>
      </c>
      <c r="B950">
        <v>1135</v>
      </c>
      <c r="C950" t="s">
        <v>12</v>
      </c>
      <c r="D950" t="s">
        <v>13</v>
      </c>
      <c r="E950">
        <v>4</v>
      </c>
      <c r="F950">
        <v>242.88</v>
      </c>
      <c r="G950">
        <v>971.52</v>
      </c>
      <c r="H950" s="4">
        <v>43944</v>
      </c>
    </row>
    <row r="951" spans="1:8" x14ac:dyDescent="0.2">
      <c r="A951">
        <v>114018</v>
      </c>
      <c r="B951">
        <v>1135</v>
      </c>
      <c r="C951" t="s">
        <v>12</v>
      </c>
      <c r="D951" t="s">
        <v>13</v>
      </c>
      <c r="E951">
        <v>3</v>
      </c>
      <c r="F951">
        <v>242.88</v>
      </c>
      <c r="G951">
        <v>728.64</v>
      </c>
      <c r="H951" s="4">
        <v>43853</v>
      </c>
    </row>
    <row r="952" spans="1:8" x14ac:dyDescent="0.2">
      <c r="A952">
        <v>113927</v>
      </c>
      <c r="B952">
        <v>1132</v>
      </c>
      <c r="C952" t="s">
        <v>12</v>
      </c>
      <c r="D952" t="s">
        <v>13</v>
      </c>
      <c r="E952">
        <v>4</v>
      </c>
      <c r="F952">
        <v>242.88</v>
      </c>
      <c r="G952">
        <v>971.52</v>
      </c>
      <c r="H952" s="4">
        <v>44070</v>
      </c>
    </row>
    <row r="953" spans="1:8" x14ac:dyDescent="0.2">
      <c r="A953">
        <v>113914</v>
      </c>
      <c r="B953">
        <v>1132</v>
      </c>
      <c r="C953" t="s">
        <v>12</v>
      </c>
      <c r="D953" t="s">
        <v>13</v>
      </c>
      <c r="E953">
        <v>3</v>
      </c>
      <c r="F953">
        <v>242.88</v>
      </c>
      <c r="G953">
        <v>728.64</v>
      </c>
      <c r="H953" s="4">
        <v>43979</v>
      </c>
    </row>
    <row r="954" spans="1:8" x14ac:dyDescent="0.2">
      <c r="A954">
        <v>113869</v>
      </c>
      <c r="B954">
        <v>1131</v>
      </c>
      <c r="C954" t="s">
        <v>12</v>
      </c>
      <c r="D954" t="s">
        <v>13</v>
      </c>
      <c r="E954">
        <v>3</v>
      </c>
      <c r="F954">
        <v>242.88</v>
      </c>
      <c r="G954">
        <v>728.64</v>
      </c>
      <c r="H954" s="4">
        <v>44462</v>
      </c>
    </row>
    <row r="955" spans="1:8" x14ac:dyDescent="0.2">
      <c r="A955">
        <v>113857</v>
      </c>
      <c r="B955">
        <v>1131</v>
      </c>
      <c r="C955" t="s">
        <v>12</v>
      </c>
      <c r="D955" t="s">
        <v>13</v>
      </c>
      <c r="E955">
        <v>1</v>
      </c>
      <c r="F955">
        <v>242.88</v>
      </c>
      <c r="G955">
        <v>242.88</v>
      </c>
      <c r="H955" s="4">
        <v>44378</v>
      </c>
    </row>
    <row r="956" spans="1:8" x14ac:dyDescent="0.2">
      <c r="A956">
        <v>113828</v>
      </c>
      <c r="B956">
        <v>1131</v>
      </c>
      <c r="C956" t="s">
        <v>12</v>
      </c>
      <c r="D956" t="s">
        <v>13</v>
      </c>
      <c r="E956">
        <v>2</v>
      </c>
      <c r="F956">
        <v>242.88</v>
      </c>
      <c r="G956">
        <v>485.76</v>
      </c>
      <c r="H956" s="4">
        <v>44175</v>
      </c>
    </row>
    <row r="957" spans="1:8" x14ac:dyDescent="0.2">
      <c r="A957">
        <v>113781</v>
      </c>
      <c r="B957">
        <v>1131</v>
      </c>
      <c r="C957" t="s">
        <v>12</v>
      </c>
      <c r="D957" t="s">
        <v>13</v>
      </c>
      <c r="E957">
        <v>1</v>
      </c>
      <c r="F957">
        <v>242.88</v>
      </c>
      <c r="G957">
        <v>242.88</v>
      </c>
      <c r="H957" s="4">
        <v>43846</v>
      </c>
    </row>
    <row r="958" spans="1:8" x14ac:dyDescent="0.2">
      <c r="A958">
        <v>113767</v>
      </c>
      <c r="B958">
        <v>1131</v>
      </c>
      <c r="C958" t="s">
        <v>12</v>
      </c>
      <c r="D958" t="s">
        <v>13</v>
      </c>
      <c r="E958">
        <v>3</v>
      </c>
      <c r="F958">
        <v>242.88</v>
      </c>
      <c r="G958">
        <v>728.64</v>
      </c>
      <c r="H958" s="4">
        <v>43748</v>
      </c>
    </row>
    <row r="959" spans="1:8" x14ac:dyDescent="0.2">
      <c r="A959">
        <v>113714</v>
      </c>
      <c r="B959">
        <v>1130</v>
      </c>
      <c r="C959" t="s">
        <v>12</v>
      </c>
      <c r="D959" t="s">
        <v>13</v>
      </c>
      <c r="E959">
        <v>4</v>
      </c>
      <c r="F959">
        <v>242.88</v>
      </c>
      <c r="G959">
        <v>971.52</v>
      </c>
      <c r="H959" s="4">
        <v>43804</v>
      </c>
    </row>
    <row r="960" spans="1:8" x14ac:dyDescent="0.2">
      <c r="A960">
        <v>113688</v>
      </c>
      <c r="B960">
        <v>1129</v>
      </c>
      <c r="C960" t="s">
        <v>12</v>
      </c>
      <c r="D960" t="s">
        <v>13</v>
      </c>
      <c r="E960">
        <v>3</v>
      </c>
      <c r="F960">
        <v>242.88</v>
      </c>
      <c r="G960">
        <v>728.64</v>
      </c>
      <c r="H960" s="4">
        <v>43902</v>
      </c>
    </row>
    <row r="961" spans="1:8" x14ac:dyDescent="0.2">
      <c r="A961">
        <v>113671</v>
      </c>
      <c r="B961">
        <v>1129</v>
      </c>
      <c r="C961" t="s">
        <v>12</v>
      </c>
      <c r="D961" t="s">
        <v>13</v>
      </c>
      <c r="E961">
        <v>1</v>
      </c>
      <c r="F961">
        <v>242.88</v>
      </c>
      <c r="G961">
        <v>242.88</v>
      </c>
      <c r="H961" s="4">
        <v>43783</v>
      </c>
    </row>
    <row r="962" spans="1:8" x14ac:dyDescent="0.2">
      <c r="A962">
        <v>113665</v>
      </c>
      <c r="B962">
        <v>1129</v>
      </c>
      <c r="C962" t="s">
        <v>12</v>
      </c>
      <c r="D962" t="s">
        <v>13</v>
      </c>
      <c r="E962">
        <v>4</v>
      </c>
      <c r="F962">
        <v>242.88</v>
      </c>
      <c r="G962">
        <v>971.52</v>
      </c>
      <c r="H962" s="4">
        <v>43741</v>
      </c>
    </row>
    <row r="963" spans="1:8" x14ac:dyDescent="0.2">
      <c r="A963">
        <v>113661</v>
      </c>
      <c r="B963">
        <v>1128</v>
      </c>
      <c r="C963" t="s">
        <v>12</v>
      </c>
      <c r="D963" t="s">
        <v>13</v>
      </c>
      <c r="E963">
        <v>3</v>
      </c>
      <c r="F963">
        <v>242.88</v>
      </c>
      <c r="G963">
        <v>728.64</v>
      </c>
      <c r="H963" s="4">
        <v>44049</v>
      </c>
    </row>
    <row r="964" spans="1:8" x14ac:dyDescent="0.2">
      <c r="A964">
        <v>3317</v>
      </c>
      <c r="B964">
        <v>32</v>
      </c>
      <c r="C964" t="s">
        <v>12</v>
      </c>
      <c r="D964" t="s">
        <v>13</v>
      </c>
      <c r="E964">
        <v>2</v>
      </c>
      <c r="F964">
        <v>242.88</v>
      </c>
      <c r="G964">
        <v>485.76</v>
      </c>
      <c r="H964" s="4">
        <v>44749</v>
      </c>
    </row>
    <row r="965" spans="1:8" x14ac:dyDescent="0.2">
      <c r="A965">
        <v>113625</v>
      </c>
      <c r="B965">
        <v>1128</v>
      </c>
      <c r="C965" t="s">
        <v>12</v>
      </c>
      <c r="D965" t="s">
        <v>13</v>
      </c>
      <c r="E965">
        <v>4</v>
      </c>
      <c r="F965">
        <v>242.88</v>
      </c>
      <c r="G965">
        <v>971.52</v>
      </c>
      <c r="H965" s="4">
        <v>43797</v>
      </c>
    </row>
    <row r="966" spans="1:8" x14ac:dyDescent="0.2">
      <c r="A966">
        <v>3326</v>
      </c>
      <c r="B966">
        <v>32</v>
      </c>
      <c r="C966" t="s">
        <v>12</v>
      </c>
      <c r="D966" t="s">
        <v>13</v>
      </c>
      <c r="E966">
        <v>3</v>
      </c>
      <c r="F966">
        <v>242.88</v>
      </c>
      <c r="G966">
        <v>728.64</v>
      </c>
      <c r="H966" s="4">
        <v>44812</v>
      </c>
    </row>
    <row r="967" spans="1:8" x14ac:dyDescent="0.2">
      <c r="A967">
        <v>113596</v>
      </c>
      <c r="B967">
        <v>1127</v>
      </c>
      <c r="C967" t="s">
        <v>12</v>
      </c>
      <c r="D967" t="s">
        <v>13</v>
      </c>
      <c r="E967">
        <v>3</v>
      </c>
      <c r="F967">
        <v>242.88</v>
      </c>
      <c r="G967">
        <v>728.64</v>
      </c>
      <c r="H967" s="4">
        <v>44903</v>
      </c>
    </row>
    <row r="968" spans="1:8" x14ac:dyDescent="0.2">
      <c r="A968">
        <v>113565</v>
      </c>
      <c r="B968">
        <v>1127</v>
      </c>
      <c r="C968" t="s">
        <v>12</v>
      </c>
      <c r="D968" t="s">
        <v>13</v>
      </c>
      <c r="E968">
        <v>2</v>
      </c>
      <c r="F968">
        <v>242.88</v>
      </c>
      <c r="G968">
        <v>485.76</v>
      </c>
      <c r="H968" s="4">
        <v>44686</v>
      </c>
    </row>
    <row r="969" spans="1:8" x14ac:dyDescent="0.2">
      <c r="A969">
        <v>113499</v>
      </c>
      <c r="B969">
        <v>1127</v>
      </c>
      <c r="C969" t="s">
        <v>12</v>
      </c>
      <c r="D969" t="s">
        <v>13</v>
      </c>
      <c r="E969">
        <v>3</v>
      </c>
      <c r="F969">
        <v>242.88</v>
      </c>
      <c r="G969">
        <v>728.64</v>
      </c>
      <c r="H969" s="4">
        <v>44224</v>
      </c>
    </row>
    <row r="970" spans="1:8" x14ac:dyDescent="0.2">
      <c r="A970">
        <v>113493</v>
      </c>
      <c r="B970">
        <v>1127</v>
      </c>
      <c r="C970" t="s">
        <v>12</v>
      </c>
      <c r="D970" t="s">
        <v>13</v>
      </c>
      <c r="E970">
        <v>3</v>
      </c>
      <c r="F970">
        <v>242.88</v>
      </c>
      <c r="G970">
        <v>728.64</v>
      </c>
      <c r="H970" s="4">
        <v>44182</v>
      </c>
    </row>
    <row r="971" spans="1:8" x14ac:dyDescent="0.2">
      <c r="A971">
        <v>113486</v>
      </c>
      <c r="B971">
        <v>1127</v>
      </c>
      <c r="C971" t="s">
        <v>12</v>
      </c>
      <c r="D971" t="s">
        <v>13</v>
      </c>
      <c r="E971">
        <v>1</v>
      </c>
      <c r="F971">
        <v>242.88</v>
      </c>
      <c r="G971">
        <v>242.88</v>
      </c>
      <c r="H971" s="4">
        <v>44133</v>
      </c>
    </row>
    <row r="972" spans="1:8" x14ac:dyDescent="0.2">
      <c r="A972">
        <v>113445</v>
      </c>
      <c r="B972">
        <v>1127</v>
      </c>
      <c r="C972" t="s">
        <v>12</v>
      </c>
      <c r="D972" t="s">
        <v>13</v>
      </c>
      <c r="E972">
        <v>1</v>
      </c>
      <c r="F972">
        <v>242.88</v>
      </c>
      <c r="G972">
        <v>242.88</v>
      </c>
      <c r="H972" s="4">
        <v>43846</v>
      </c>
    </row>
    <row r="973" spans="1:8" x14ac:dyDescent="0.2">
      <c r="A973">
        <v>113422</v>
      </c>
      <c r="B973">
        <v>1126</v>
      </c>
      <c r="C973" t="s">
        <v>12</v>
      </c>
      <c r="D973" t="s">
        <v>13</v>
      </c>
      <c r="E973">
        <v>1</v>
      </c>
      <c r="F973">
        <v>242.88</v>
      </c>
      <c r="G973">
        <v>242.88</v>
      </c>
      <c r="H973" s="4">
        <v>44672</v>
      </c>
    </row>
    <row r="974" spans="1:8" x14ac:dyDescent="0.2">
      <c r="A974">
        <v>3344</v>
      </c>
      <c r="B974">
        <v>32</v>
      </c>
      <c r="C974" t="s">
        <v>12</v>
      </c>
      <c r="D974" t="s">
        <v>13</v>
      </c>
      <c r="E974">
        <v>3</v>
      </c>
      <c r="F974">
        <v>242.88</v>
      </c>
      <c r="G974">
        <v>728.64</v>
      </c>
      <c r="H974" s="4">
        <v>44938</v>
      </c>
    </row>
    <row r="975" spans="1:8" x14ac:dyDescent="0.2">
      <c r="A975">
        <v>113418</v>
      </c>
      <c r="B975">
        <v>1126</v>
      </c>
      <c r="C975" t="s">
        <v>12</v>
      </c>
      <c r="D975" t="s">
        <v>13</v>
      </c>
      <c r="E975">
        <v>2</v>
      </c>
      <c r="F975">
        <v>242.88</v>
      </c>
      <c r="G975">
        <v>485.76</v>
      </c>
      <c r="H975" s="4">
        <v>44644</v>
      </c>
    </row>
    <row r="976" spans="1:8" x14ac:dyDescent="0.2">
      <c r="A976">
        <v>3347</v>
      </c>
      <c r="B976">
        <v>32</v>
      </c>
      <c r="C976" t="s">
        <v>12</v>
      </c>
      <c r="D976" t="s">
        <v>13</v>
      </c>
      <c r="E976">
        <v>4</v>
      </c>
      <c r="F976">
        <v>242.88</v>
      </c>
      <c r="G976">
        <v>971.52</v>
      </c>
      <c r="H976" s="4">
        <v>44959</v>
      </c>
    </row>
    <row r="977" spans="1:8" x14ac:dyDescent="0.2">
      <c r="A977">
        <v>113378</v>
      </c>
      <c r="B977">
        <v>1126</v>
      </c>
      <c r="C977" t="s">
        <v>12</v>
      </c>
      <c r="D977" t="s">
        <v>13</v>
      </c>
      <c r="E977">
        <v>4</v>
      </c>
      <c r="F977">
        <v>242.88</v>
      </c>
      <c r="G977">
        <v>971.52</v>
      </c>
      <c r="H977" s="4">
        <v>44364</v>
      </c>
    </row>
    <row r="978" spans="1:8" x14ac:dyDescent="0.2">
      <c r="A978">
        <v>113284</v>
      </c>
      <c r="B978">
        <v>1125</v>
      </c>
      <c r="C978" t="s">
        <v>12</v>
      </c>
      <c r="D978" t="s">
        <v>13</v>
      </c>
      <c r="E978">
        <v>4</v>
      </c>
      <c r="F978">
        <v>242.88</v>
      </c>
      <c r="G978">
        <v>971.52</v>
      </c>
      <c r="H978" s="4">
        <v>44126</v>
      </c>
    </row>
    <row r="979" spans="1:8" x14ac:dyDescent="0.2">
      <c r="A979">
        <v>113268</v>
      </c>
      <c r="B979">
        <v>1125</v>
      </c>
      <c r="C979" t="s">
        <v>12</v>
      </c>
      <c r="D979" t="s">
        <v>13</v>
      </c>
      <c r="E979">
        <v>3</v>
      </c>
      <c r="F979">
        <v>242.88</v>
      </c>
      <c r="G979">
        <v>728.64</v>
      </c>
      <c r="H979" s="4">
        <v>44014</v>
      </c>
    </row>
    <row r="980" spans="1:8" x14ac:dyDescent="0.2">
      <c r="A980">
        <v>113249</v>
      </c>
      <c r="B980">
        <v>1125</v>
      </c>
      <c r="C980" t="s">
        <v>12</v>
      </c>
      <c r="D980" t="s">
        <v>13</v>
      </c>
      <c r="E980">
        <v>1</v>
      </c>
      <c r="F980">
        <v>242.88</v>
      </c>
      <c r="G980">
        <v>242.88</v>
      </c>
      <c r="H980" s="4">
        <v>43881</v>
      </c>
    </row>
    <row r="981" spans="1:8" x14ac:dyDescent="0.2">
      <c r="A981">
        <v>113244</v>
      </c>
      <c r="B981">
        <v>1125</v>
      </c>
      <c r="C981" t="s">
        <v>12</v>
      </c>
      <c r="D981" t="s">
        <v>13</v>
      </c>
      <c r="E981">
        <v>3</v>
      </c>
      <c r="F981">
        <v>242.88</v>
      </c>
      <c r="G981">
        <v>728.64</v>
      </c>
      <c r="H981" s="4">
        <v>43846</v>
      </c>
    </row>
    <row r="982" spans="1:8" x14ac:dyDescent="0.2">
      <c r="A982">
        <v>113237</v>
      </c>
      <c r="B982">
        <v>1125</v>
      </c>
      <c r="C982" t="s">
        <v>12</v>
      </c>
      <c r="D982" t="s">
        <v>13</v>
      </c>
      <c r="E982">
        <v>1</v>
      </c>
      <c r="F982">
        <v>242.88</v>
      </c>
      <c r="G982">
        <v>242.88</v>
      </c>
      <c r="H982" s="4">
        <v>43797</v>
      </c>
    </row>
    <row r="983" spans="1:8" x14ac:dyDescent="0.2">
      <c r="A983">
        <v>113213</v>
      </c>
      <c r="B983">
        <v>1123</v>
      </c>
      <c r="C983" t="s">
        <v>12</v>
      </c>
      <c r="D983" t="s">
        <v>13</v>
      </c>
      <c r="E983">
        <v>3</v>
      </c>
      <c r="F983">
        <v>242.88</v>
      </c>
      <c r="G983">
        <v>728.64</v>
      </c>
      <c r="H983" s="4">
        <v>44469</v>
      </c>
    </row>
    <row r="984" spans="1:8" x14ac:dyDescent="0.2">
      <c r="A984">
        <v>113208</v>
      </c>
      <c r="B984">
        <v>1123</v>
      </c>
      <c r="C984" t="s">
        <v>12</v>
      </c>
      <c r="D984" t="s">
        <v>13</v>
      </c>
      <c r="E984">
        <v>3</v>
      </c>
      <c r="F984">
        <v>242.88</v>
      </c>
      <c r="G984">
        <v>728.64</v>
      </c>
      <c r="H984" s="4">
        <v>44434</v>
      </c>
    </row>
    <row r="985" spans="1:8" x14ac:dyDescent="0.2">
      <c r="A985">
        <v>3379</v>
      </c>
      <c r="B985">
        <v>34</v>
      </c>
      <c r="C985" t="s">
        <v>12</v>
      </c>
      <c r="D985" t="s">
        <v>13</v>
      </c>
      <c r="E985">
        <v>1</v>
      </c>
      <c r="F985">
        <v>242.88</v>
      </c>
      <c r="G985">
        <v>242.88</v>
      </c>
      <c r="H985" s="4">
        <v>43867</v>
      </c>
    </row>
    <row r="986" spans="1:8" x14ac:dyDescent="0.2">
      <c r="A986">
        <v>113203</v>
      </c>
      <c r="B986">
        <v>1123</v>
      </c>
      <c r="C986" t="s">
        <v>12</v>
      </c>
      <c r="D986" t="s">
        <v>13</v>
      </c>
      <c r="E986">
        <v>2</v>
      </c>
      <c r="F986">
        <v>242.88</v>
      </c>
      <c r="G986">
        <v>485.76</v>
      </c>
      <c r="H986" s="4">
        <v>44399</v>
      </c>
    </row>
    <row r="987" spans="1:8" x14ac:dyDescent="0.2">
      <c r="A987">
        <v>3390</v>
      </c>
      <c r="B987">
        <v>34</v>
      </c>
      <c r="C987" t="s">
        <v>12</v>
      </c>
      <c r="D987" t="s">
        <v>13</v>
      </c>
      <c r="E987">
        <v>4</v>
      </c>
      <c r="F987">
        <v>242.88</v>
      </c>
      <c r="G987">
        <v>971.52</v>
      </c>
      <c r="H987" s="4">
        <v>43944</v>
      </c>
    </row>
    <row r="988" spans="1:8" x14ac:dyDescent="0.2">
      <c r="A988">
        <v>113186</v>
      </c>
      <c r="B988">
        <v>1123</v>
      </c>
      <c r="C988" t="s">
        <v>12</v>
      </c>
      <c r="D988" t="s">
        <v>13</v>
      </c>
      <c r="E988">
        <v>1</v>
      </c>
      <c r="F988">
        <v>242.88</v>
      </c>
      <c r="G988">
        <v>242.88</v>
      </c>
      <c r="H988" s="4">
        <v>44280</v>
      </c>
    </row>
    <row r="989" spans="1:8" x14ac:dyDescent="0.2">
      <c r="A989">
        <v>113128</v>
      </c>
      <c r="B989">
        <v>1123</v>
      </c>
      <c r="C989" t="s">
        <v>12</v>
      </c>
      <c r="D989" t="s">
        <v>13</v>
      </c>
      <c r="E989">
        <v>1</v>
      </c>
      <c r="F989">
        <v>242.88</v>
      </c>
      <c r="G989">
        <v>242.88</v>
      </c>
      <c r="H989" s="4">
        <v>43874</v>
      </c>
    </row>
    <row r="990" spans="1:8" x14ac:dyDescent="0.2">
      <c r="A990">
        <v>113116</v>
      </c>
      <c r="B990">
        <v>1123</v>
      </c>
      <c r="C990" t="s">
        <v>12</v>
      </c>
      <c r="D990" t="s">
        <v>13</v>
      </c>
      <c r="E990">
        <v>4</v>
      </c>
      <c r="F990">
        <v>242.88</v>
      </c>
      <c r="G990">
        <v>971.52</v>
      </c>
      <c r="H990" s="4">
        <v>43790</v>
      </c>
    </row>
    <row r="991" spans="1:8" x14ac:dyDescent="0.2">
      <c r="A991">
        <v>113097</v>
      </c>
      <c r="B991">
        <v>1122</v>
      </c>
      <c r="C991" t="s">
        <v>12</v>
      </c>
      <c r="D991" t="s">
        <v>13</v>
      </c>
      <c r="E991">
        <v>2</v>
      </c>
      <c r="F991">
        <v>242.88</v>
      </c>
      <c r="G991">
        <v>485.76</v>
      </c>
      <c r="H991" s="4">
        <v>44021</v>
      </c>
    </row>
    <row r="992" spans="1:8" x14ac:dyDescent="0.2">
      <c r="A992">
        <v>113029</v>
      </c>
      <c r="B992">
        <v>1121</v>
      </c>
      <c r="C992" t="s">
        <v>12</v>
      </c>
      <c r="D992" t="s">
        <v>13</v>
      </c>
      <c r="E992">
        <v>1</v>
      </c>
      <c r="F992">
        <v>242.88</v>
      </c>
      <c r="G992">
        <v>242.88</v>
      </c>
      <c r="H992" s="4">
        <v>44350</v>
      </c>
    </row>
    <row r="993" spans="1:8" x14ac:dyDescent="0.2">
      <c r="A993">
        <v>113001</v>
      </c>
      <c r="B993">
        <v>1121</v>
      </c>
      <c r="C993" t="s">
        <v>12</v>
      </c>
      <c r="D993" t="s">
        <v>13</v>
      </c>
      <c r="E993">
        <v>2</v>
      </c>
      <c r="F993">
        <v>242.88</v>
      </c>
      <c r="G993">
        <v>485.76</v>
      </c>
      <c r="H993" s="4">
        <v>44154</v>
      </c>
    </row>
    <row r="994" spans="1:8" x14ac:dyDescent="0.2">
      <c r="A994">
        <v>112991</v>
      </c>
      <c r="B994">
        <v>1121</v>
      </c>
      <c r="C994" t="s">
        <v>12</v>
      </c>
      <c r="D994" t="s">
        <v>13</v>
      </c>
      <c r="E994">
        <v>4</v>
      </c>
      <c r="F994">
        <v>242.88</v>
      </c>
      <c r="G994">
        <v>971.52</v>
      </c>
      <c r="H994" s="4">
        <v>44084</v>
      </c>
    </row>
    <row r="995" spans="1:8" x14ac:dyDescent="0.2">
      <c r="A995">
        <v>112952</v>
      </c>
      <c r="B995">
        <v>1121</v>
      </c>
      <c r="C995" t="s">
        <v>12</v>
      </c>
      <c r="D995" t="s">
        <v>13</v>
      </c>
      <c r="E995">
        <v>2</v>
      </c>
      <c r="F995">
        <v>242.88</v>
      </c>
      <c r="G995">
        <v>485.76</v>
      </c>
      <c r="H995" s="4">
        <v>43811</v>
      </c>
    </row>
    <row r="996" spans="1:8" x14ac:dyDescent="0.2">
      <c r="A996">
        <v>112929</v>
      </c>
      <c r="B996">
        <v>1120</v>
      </c>
      <c r="C996" t="s">
        <v>12</v>
      </c>
      <c r="D996" t="s">
        <v>13</v>
      </c>
      <c r="E996">
        <v>3</v>
      </c>
      <c r="F996">
        <v>242.88</v>
      </c>
      <c r="G996">
        <v>728.64</v>
      </c>
      <c r="H996" s="4">
        <v>44483</v>
      </c>
    </row>
    <row r="997" spans="1:8" x14ac:dyDescent="0.2">
      <c r="A997">
        <v>112901</v>
      </c>
      <c r="B997">
        <v>1120</v>
      </c>
      <c r="C997" t="s">
        <v>12</v>
      </c>
      <c r="D997" t="s">
        <v>13</v>
      </c>
      <c r="E997">
        <v>4</v>
      </c>
      <c r="F997">
        <v>242.88</v>
      </c>
      <c r="G997">
        <v>971.52</v>
      </c>
      <c r="H997" s="4">
        <v>44287</v>
      </c>
    </row>
    <row r="998" spans="1:8" x14ac:dyDescent="0.2">
      <c r="A998">
        <v>112866</v>
      </c>
      <c r="B998">
        <v>1120</v>
      </c>
      <c r="C998" t="s">
        <v>12</v>
      </c>
      <c r="D998" t="s">
        <v>13</v>
      </c>
      <c r="E998">
        <v>3</v>
      </c>
      <c r="F998">
        <v>242.88</v>
      </c>
      <c r="G998">
        <v>728.64</v>
      </c>
      <c r="H998" s="4">
        <v>44042</v>
      </c>
    </row>
    <row r="999" spans="1:8" x14ac:dyDescent="0.2">
      <c r="A999">
        <v>112768</v>
      </c>
      <c r="B999">
        <v>1119</v>
      </c>
      <c r="C999" t="s">
        <v>12</v>
      </c>
      <c r="D999" t="s">
        <v>13</v>
      </c>
      <c r="E999">
        <v>3</v>
      </c>
      <c r="F999">
        <v>242.88</v>
      </c>
      <c r="G999">
        <v>728.64</v>
      </c>
      <c r="H999" s="4">
        <v>44000</v>
      </c>
    </row>
    <row r="1000" spans="1:8" x14ac:dyDescent="0.2">
      <c r="A1000">
        <v>112764</v>
      </c>
      <c r="B1000">
        <v>1119</v>
      </c>
      <c r="C1000" t="s">
        <v>12</v>
      </c>
      <c r="D1000" t="s">
        <v>13</v>
      </c>
      <c r="E1000">
        <v>1</v>
      </c>
      <c r="F1000">
        <v>242.88</v>
      </c>
      <c r="G1000">
        <v>242.88</v>
      </c>
      <c r="H1000" s="4">
        <v>43972</v>
      </c>
    </row>
    <row r="1001" spans="1:8" x14ac:dyDescent="0.2">
      <c r="A1001">
        <v>112738</v>
      </c>
      <c r="B1001">
        <v>1119</v>
      </c>
      <c r="C1001" t="s">
        <v>12</v>
      </c>
      <c r="D1001" t="s">
        <v>13</v>
      </c>
      <c r="E1001">
        <v>3</v>
      </c>
      <c r="F1001">
        <v>242.88</v>
      </c>
      <c r="G1001">
        <v>728.64</v>
      </c>
      <c r="H1001" s="4">
        <v>43790</v>
      </c>
    </row>
    <row r="1002" spans="1:8" x14ac:dyDescent="0.2">
      <c r="A1002">
        <v>112701</v>
      </c>
      <c r="B1002">
        <v>1118</v>
      </c>
      <c r="C1002" t="s">
        <v>12</v>
      </c>
      <c r="D1002" t="s">
        <v>13</v>
      </c>
      <c r="E1002">
        <v>4</v>
      </c>
      <c r="F1002">
        <v>242.88</v>
      </c>
      <c r="G1002">
        <v>971.52</v>
      </c>
      <c r="H1002" s="4">
        <v>44021</v>
      </c>
    </row>
    <row r="1003" spans="1:8" x14ac:dyDescent="0.2">
      <c r="A1003">
        <v>112696</v>
      </c>
      <c r="B1003">
        <v>1118</v>
      </c>
      <c r="C1003" t="s">
        <v>12</v>
      </c>
      <c r="D1003" t="s">
        <v>13</v>
      </c>
      <c r="E1003">
        <v>1</v>
      </c>
      <c r="F1003">
        <v>242.88</v>
      </c>
      <c r="G1003">
        <v>242.88</v>
      </c>
      <c r="H1003" s="4">
        <v>43986</v>
      </c>
    </row>
    <row r="1004" spans="1:8" x14ac:dyDescent="0.2">
      <c r="A1004">
        <v>112691</v>
      </c>
      <c r="B1004">
        <v>1118</v>
      </c>
      <c r="C1004" t="s">
        <v>12</v>
      </c>
      <c r="D1004" t="s">
        <v>13</v>
      </c>
      <c r="E1004">
        <v>2</v>
      </c>
      <c r="F1004">
        <v>242.88</v>
      </c>
      <c r="G1004">
        <v>485.76</v>
      </c>
      <c r="H1004" s="4">
        <v>43951</v>
      </c>
    </row>
    <row r="1005" spans="1:8" x14ac:dyDescent="0.2">
      <c r="A1005">
        <v>112665</v>
      </c>
      <c r="B1005">
        <v>1118</v>
      </c>
      <c r="C1005" t="s">
        <v>12</v>
      </c>
      <c r="D1005" t="s">
        <v>13</v>
      </c>
      <c r="E1005">
        <v>3</v>
      </c>
      <c r="F1005">
        <v>242.88</v>
      </c>
      <c r="G1005">
        <v>728.64</v>
      </c>
      <c r="H1005" s="4">
        <v>43769</v>
      </c>
    </row>
    <row r="1006" spans="1:8" x14ac:dyDescent="0.2">
      <c r="A1006">
        <v>3455</v>
      </c>
      <c r="B1006">
        <v>34</v>
      </c>
      <c r="C1006" t="s">
        <v>12</v>
      </c>
      <c r="D1006" t="s">
        <v>13</v>
      </c>
      <c r="E1006">
        <v>3</v>
      </c>
      <c r="F1006">
        <v>242.88</v>
      </c>
      <c r="G1006">
        <v>728.64</v>
      </c>
      <c r="H1006" s="4">
        <v>44399</v>
      </c>
    </row>
    <row r="1007" spans="1:8" x14ac:dyDescent="0.2">
      <c r="A1007">
        <v>3459</v>
      </c>
      <c r="B1007">
        <v>34</v>
      </c>
      <c r="C1007" t="s">
        <v>12</v>
      </c>
      <c r="D1007" t="s">
        <v>13</v>
      </c>
      <c r="E1007">
        <v>3</v>
      </c>
      <c r="F1007">
        <v>242.88</v>
      </c>
      <c r="G1007">
        <v>728.64</v>
      </c>
      <c r="H1007" s="4">
        <v>44427</v>
      </c>
    </row>
    <row r="1008" spans="1:8" x14ac:dyDescent="0.2">
      <c r="A1008">
        <v>112664</v>
      </c>
      <c r="B1008">
        <v>1118</v>
      </c>
      <c r="C1008" t="s">
        <v>12</v>
      </c>
      <c r="D1008" t="s">
        <v>13</v>
      </c>
      <c r="E1008">
        <v>3</v>
      </c>
      <c r="F1008">
        <v>242.88</v>
      </c>
      <c r="G1008">
        <v>728.64</v>
      </c>
      <c r="H1008" s="4">
        <v>43762</v>
      </c>
    </row>
    <row r="1009" spans="1:8" x14ac:dyDescent="0.2">
      <c r="A1009">
        <v>112645</v>
      </c>
      <c r="B1009">
        <v>1116</v>
      </c>
      <c r="C1009" t="s">
        <v>12</v>
      </c>
      <c r="D1009" t="s">
        <v>13</v>
      </c>
      <c r="E1009">
        <v>1</v>
      </c>
      <c r="F1009">
        <v>242.88</v>
      </c>
      <c r="G1009">
        <v>242.88</v>
      </c>
      <c r="H1009" s="4">
        <v>44623</v>
      </c>
    </row>
    <row r="1010" spans="1:8" x14ac:dyDescent="0.2">
      <c r="A1010">
        <v>112627</v>
      </c>
      <c r="B1010">
        <v>1116</v>
      </c>
      <c r="C1010" t="s">
        <v>12</v>
      </c>
      <c r="D1010" t="s">
        <v>13</v>
      </c>
      <c r="E1010">
        <v>4</v>
      </c>
      <c r="F1010">
        <v>242.88</v>
      </c>
      <c r="G1010">
        <v>971.52</v>
      </c>
      <c r="H1010" s="4">
        <v>44497</v>
      </c>
    </row>
    <row r="1011" spans="1:8" x14ac:dyDescent="0.2">
      <c r="A1011">
        <v>112615</v>
      </c>
      <c r="B1011">
        <v>1116</v>
      </c>
      <c r="C1011" t="s">
        <v>12</v>
      </c>
      <c r="D1011" t="s">
        <v>13</v>
      </c>
      <c r="E1011">
        <v>2</v>
      </c>
      <c r="F1011">
        <v>242.88</v>
      </c>
      <c r="G1011">
        <v>485.76</v>
      </c>
      <c r="H1011" s="4">
        <v>44413</v>
      </c>
    </row>
    <row r="1012" spans="1:8" x14ac:dyDescent="0.2">
      <c r="A1012">
        <v>112612</v>
      </c>
      <c r="B1012">
        <v>1116</v>
      </c>
      <c r="C1012" t="s">
        <v>12</v>
      </c>
      <c r="D1012" t="s">
        <v>13</v>
      </c>
      <c r="E1012">
        <v>3</v>
      </c>
      <c r="F1012">
        <v>242.88</v>
      </c>
      <c r="G1012">
        <v>728.64</v>
      </c>
      <c r="H1012" s="4">
        <v>44392</v>
      </c>
    </row>
    <row r="1013" spans="1:8" x14ac:dyDescent="0.2">
      <c r="A1013">
        <v>112597</v>
      </c>
      <c r="B1013">
        <v>1116</v>
      </c>
      <c r="C1013" t="s">
        <v>12</v>
      </c>
      <c r="D1013" t="s">
        <v>13</v>
      </c>
      <c r="E1013">
        <v>4</v>
      </c>
      <c r="F1013">
        <v>242.88</v>
      </c>
      <c r="G1013">
        <v>971.52</v>
      </c>
      <c r="H1013" s="4">
        <v>44287</v>
      </c>
    </row>
    <row r="1014" spans="1:8" x14ac:dyDescent="0.2">
      <c r="A1014">
        <v>112546</v>
      </c>
      <c r="B1014">
        <v>1116</v>
      </c>
      <c r="C1014" t="s">
        <v>12</v>
      </c>
      <c r="D1014" t="s">
        <v>13</v>
      </c>
      <c r="E1014">
        <v>3</v>
      </c>
      <c r="F1014">
        <v>242.88</v>
      </c>
      <c r="G1014">
        <v>728.64</v>
      </c>
      <c r="H1014" s="4">
        <v>43930</v>
      </c>
    </row>
    <row r="1015" spans="1:8" x14ac:dyDescent="0.2">
      <c r="A1015">
        <v>112487</v>
      </c>
      <c r="B1015">
        <v>1115</v>
      </c>
      <c r="C1015" t="s">
        <v>12</v>
      </c>
      <c r="D1015" t="s">
        <v>13</v>
      </c>
      <c r="E1015">
        <v>4</v>
      </c>
      <c r="F1015">
        <v>242.88</v>
      </c>
      <c r="G1015">
        <v>971.52</v>
      </c>
      <c r="H1015" s="4">
        <v>43769</v>
      </c>
    </row>
    <row r="1016" spans="1:8" x14ac:dyDescent="0.2">
      <c r="A1016">
        <v>112439</v>
      </c>
      <c r="B1016">
        <v>1114</v>
      </c>
      <c r="C1016" t="s">
        <v>12</v>
      </c>
      <c r="D1016" t="s">
        <v>13</v>
      </c>
      <c r="E1016">
        <v>2</v>
      </c>
      <c r="F1016">
        <v>242.88</v>
      </c>
      <c r="G1016">
        <v>485.76</v>
      </c>
      <c r="H1016" s="4">
        <v>43797</v>
      </c>
    </row>
    <row r="1017" spans="1:8" x14ac:dyDescent="0.2">
      <c r="A1017">
        <v>112413</v>
      </c>
      <c r="B1017">
        <v>1113</v>
      </c>
      <c r="C1017" t="s">
        <v>12</v>
      </c>
      <c r="D1017" t="s">
        <v>13</v>
      </c>
      <c r="E1017">
        <v>3</v>
      </c>
      <c r="F1017">
        <v>242.88</v>
      </c>
      <c r="G1017">
        <v>728.64</v>
      </c>
      <c r="H1017" s="4">
        <v>44329</v>
      </c>
    </row>
    <row r="1018" spans="1:8" x14ac:dyDescent="0.2">
      <c r="A1018">
        <v>3520</v>
      </c>
      <c r="B1018">
        <v>34</v>
      </c>
      <c r="C1018" t="s">
        <v>12</v>
      </c>
      <c r="D1018" t="s">
        <v>13</v>
      </c>
      <c r="E1018">
        <v>2</v>
      </c>
      <c r="F1018">
        <v>242.88</v>
      </c>
      <c r="G1018">
        <v>485.76</v>
      </c>
      <c r="H1018" s="4">
        <v>44854</v>
      </c>
    </row>
    <row r="1019" spans="1:8" x14ac:dyDescent="0.2">
      <c r="A1019">
        <v>112400</v>
      </c>
      <c r="B1019">
        <v>1113</v>
      </c>
      <c r="C1019" t="s">
        <v>12</v>
      </c>
      <c r="D1019" t="s">
        <v>13</v>
      </c>
      <c r="E1019">
        <v>2</v>
      </c>
      <c r="F1019">
        <v>242.88</v>
      </c>
      <c r="G1019">
        <v>485.76</v>
      </c>
      <c r="H1019" s="4">
        <v>44238</v>
      </c>
    </row>
    <row r="1020" spans="1:8" x14ac:dyDescent="0.2">
      <c r="A1020">
        <v>112393</v>
      </c>
      <c r="B1020">
        <v>1113</v>
      </c>
      <c r="C1020" t="s">
        <v>12</v>
      </c>
      <c r="D1020" t="s">
        <v>13</v>
      </c>
      <c r="E1020">
        <v>2</v>
      </c>
      <c r="F1020">
        <v>242.88</v>
      </c>
      <c r="G1020">
        <v>485.76</v>
      </c>
      <c r="H1020" s="4">
        <v>44189</v>
      </c>
    </row>
    <row r="1021" spans="1:8" x14ac:dyDescent="0.2">
      <c r="A1021">
        <v>3534</v>
      </c>
      <c r="B1021">
        <v>35</v>
      </c>
      <c r="C1021" t="s">
        <v>12</v>
      </c>
      <c r="D1021" t="s">
        <v>13</v>
      </c>
      <c r="E1021">
        <v>2</v>
      </c>
      <c r="F1021">
        <v>242.88</v>
      </c>
      <c r="G1021">
        <v>485.76</v>
      </c>
      <c r="H1021" s="4">
        <v>43825</v>
      </c>
    </row>
    <row r="1022" spans="1:8" x14ac:dyDescent="0.2">
      <c r="A1022">
        <v>112275</v>
      </c>
      <c r="B1022">
        <v>1112</v>
      </c>
      <c r="C1022" t="s">
        <v>12</v>
      </c>
      <c r="D1022" t="s">
        <v>13</v>
      </c>
      <c r="E1022">
        <v>2</v>
      </c>
      <c r="F1022">
        <v>242.88</v>
      </c>
      <c r="G1022">
        <v>485.76</v>
      </c>
      <c r="H1022" s="4">
        <v>44266</v>
      </c>
    </row>
    <row r="1023" spans="1:8" x14ac:dyDescent="0.2">
      <c r="A1023">
        <v>3539</v>
      </c>
      <c r="B1023">
        <v>35</v>
      </c>
      <c r="C1023" t="s">
        <v>12</v>
      </c>
      <c r="D1023" t="s">
        <v>13</v>
      </c>
      <c r="E1023">
        <v>2</v>
      </c>
      <c r="F1023">
        <v>242.88</v>
      </c>
      <c r="G1023">
        <v>485.76</v>
      </c>
      <c r="H1023" s="4">
        <v>43860</v>
      </c>
    </row>
    <row r="1024" spans="1:8" x14ac:dyDescent="0.2">
      <c r="A1024">
        <v>112274</v>
      </c>
      <c r="B1024">
        <v>1112</v>
      </c>
      <c r="C1024" t="s">
        <v>12</v>
      </c>
      <c r="D1024" t="s">
        <v>13</v>
      </c>
      <c r="E1024">
        <v>4</v>
      </c>
      <c r="F1024">
        <v>242.88</v>
      </c>
      <c r="G1024">
        <v>971.52</v>
      </c>
      <c r="H1024" s="4">
        <v>44259</v>
      </c>
    </row>
    <row r="1025" spans="1:8" x14ac:dyDescent="0.2">
      <c r="A1025">
        <v>112271</v>
      </c>
      <c r="B1025">
        <v>1112</v>
      </c>
      <c r="C1025" t="s">
        <v>12</v>
      </c>
      <c r="D1025" t="s">
        <v>13</v>
      </c>
      <c r="E1025">
        <v>1</v>
      </c>
      <c r="F1025">
        <v>242.88</v>
      </c>
      <c r="G1025">
        <v>242.88</v>
      </c>
      <c r="H1025" s="4">
        <v>44238</v>
      </c>
    </row>
    <row r="1026" spans="1:8" x14ac:dyDescent="0.2">
      <c r="A1026">
        <v>112227</v>
      </c>
      <c r="B1026">
        <v>1112</v>
      </c>
      <c r="C1026" t="s">
        <v>12</v>
      </c>
      <c r="D1026" t="s">
        <v>13</v>
      </c>
      <c r="E1026">
        <v>3</v>
      </c>
      <c r="F1026">
        <v>242.88</v>
      </c>
      <c r="G1026">
        <v>728.64</v>
      </c>
      <c r="H1026" s="4">
        <v>43930</v>
      </c>
    </row>
    <row r="1027" spans="1:8" x14ac:dyDescent="0.2">
      <c r="A1027">
        <v>112222</v>
      </c>
      <c r="B1027">
        <v>1112</v>
      </c>
      <c r="C1027" t="s">
        <v>12</v>
      </c>
      <c r="D1027" t="s">
        <v>13</v>
      </c>
      <c r="E1027">
        <v>3</v>
      </c>
      <c r="F1027">
        <v>242.88</v>
      </c>
      <c r="G1027">
        <v>728.64</v>
      </c>
      <c r="H1027" s="4">
        <v>43895</v>
      </c>
    </row>
    <row r="1028" spans="1:8" x14ac:dyDescent="0.2">
      <c r="A1028">
        <v>112208</v>
      </c>
      <c r="B1028">
        <v>1112</v>
      </c>
      <c r="C1028" t="s">
        <v>12</v>
      </c>
      <c r="D1028" t="s">
        <v>13</v>
      </c>
      <c r="E1028">
        <v>3</v>
      </c>
      <c r="F1028">
        <v>242.88</v>
      </c>
      <c r="G1028">
        <v>728.64</v>
      </c>
      <c r="H1028" s="4">
        <v>43797</v>
      </c>
    </row>
    <row r="1029" spans="1:8" x14ac:dyDescent="0.2">
      <c r="A1029">
        <v>112192</v>
      </c>
      <c r="B1029">
        <v>1111</v>
      </c>
      <c r="C1029" t="s">
        <v>12</v>
      </c>
      <c r="D1029" t="s">
        <v>13</v>
      </c>
      <c r="E1029">
        <v>4</v>
      </c>
      <c r="F1029">
        <v>242.88</v>
      </c>
      <c r="G1029">
        <v>971.52</v>
      </c>
      <c r="H1029" s="4">
        <v>44581</v>
      </c>
    </row>
    <row r="1030" spans="1:8" x14ac:dyDescent="0.2">
      <c r="A1030">
        <v>112170</v>
      </c>
      <c r="B1030">
        <v>1111</v>
      </c>
      <c r="C1030" t="s">
        <v>12</v>
      </c>
      <c r="D1030" t="s">
        <v>13</v>
      </c>
      <c r="E1030">
        <v>1</v>
      </c>
      <c r="F1030">
        <v>242.88</v>
      </c>
      <c r="G1030">
        <v>242.88</v>
      </c>
      <c r="H1030" s="4">
        <v>44427</v>
      </c>
    </row>
    <row r="1031" spans="1:8" x14ac:dyDescent="0.2">
      <c r="A1031">
        <v>112155</v>
      </c>
      <c r="B1031">
        <v>1111</v>
      </c>
      <c r="C1031" t="s">
        <v>12</v>
      </c>
      <c r="D1031" t="s">
        <v>13</v>
      </c>
      <c r="E1031">
        <v>4</v>
      </c>
      <c r="F1031">
        <v>242.88</v>
      </c>
      <c r="G1031">
        <v>971.52</v>
      </c>
      <c r="H1031" s="4">
        <v>44322</v>
      </c>
    </row>
    <row r="1032" spans="1:8" x14ac:dyDescent="0.2">
      <c r="A1032">
        <v>112143</v>
      </c>
      <c r="B1032">
        <v>1111</v>
      </c>
      <c r="C1032" t="s">
        <v>12</v>
      </c>
      <c r="D1032" t="s">
        <v>13</v>
      </c>
      <c r="E1032">
        <v>4</v>
      </c>
      <c r="F1032">
        <v>242.88</v>
      </c>
      <c r="G1032">
        <v>971.52</v>
      </c>
      <c r="H1032" s="4">
        <v>44238</v>
      </c>
    </row>
    <row r="1033" spans="1:8" x14ac:dyDescent="0.2">
      <c r="A1033">
        <v>112002</v>
      </c>
      <c r="B1033">
        <v>1109</v>
      </c>
      <c r="C1033" t="s">
        <v>12</v>
      </c>
      <c r="D1033" t="s">
        <v>13</v>
      </c>
      <c r="E1033">
        <v>3</v>
      </c>
      <c r="F1033">
        <v>242.88</v>
      </c>
      <c r="G1033">
        <v>728.64</v>
      </c>
      <c r="H1033" s="4">
        <v>43930</v>
      </c>
    </row>
    <row r="1034" spans="1:8" x14ac:dyDescent="0.2">
      <c r="A1034">
        <v>111975</v>
      </c>
      <c r="B1034">
        <v>1109</v>
      </c>
      <c r="C1034" t="s">
        <v>12</v>
      </c>
      <c r="D1034" t="s">
        <v>13</v>
      </c>
      <c r="E1034">
        <v>1</v>
      </c>
      <c r="F1034">
        <v>242.88</v>
      </c>
      <c r="G1034">
        <v>242.88</v>
      </c>
      <c r="H1034" s="4">
        <v>43741</v>
      </c>
    </row>
    <row r="1035" spans="1:8" x14ac:dyDescent="0.2">
      <c r="A1035">
        <v>111968</v>
      </c>
      <c r="B1035">
        <v>1108</v>
      </c>
      <c r="C1035" t="s">
        <v>12</v>
      </c>
      <c r="D1035" t="s">
        <v>13</v>
      </c>
      <c r="E1035">
        <v>1</v>
      </c>
      <c r="F1035">
        <v>242.88</v>
      </c>
      <c r="G1035">
        <v>242.88</v>
      </c>
      <c r="H1035" s="4">
        <v>44749</v>
      </c>
    </row>
    <row r="1036" spans="1:8" x14ac:dyDescent="0.2">
      <c r="A1036">
        <v>111884</v>
      </c>
      <c r="B1036">
        <v>1108</v>
      </c>
      <c r="C1036" t="s">
        <v>12</v>
      </c>
      <c r="D1036" t="s">
        <v>13</v>
      </c>
      <c r="E1036">
        <v>3</v>
      </c>
      <c r="F1036">
        <v>242.88</v>
      </c>
      <c r="G1036">
        <v>728.64</v>
      </c>
      <c r="H1036" s="4">
        <v>44161</v>
      </c>
    </row>
    <row r="1037" spans="1:8" x14ac:dyDescent="0.2">
      <c r="A1037">
        <v>111848</v>
      </c>
      <c r="B1037">
        <v>1108</v>
      </c>
      <c r="C1037" t="s">
        <v>12</v>
      </c>
      <c r="D1037" t="s">
        <v>13</v>
      </c>
      <c r="E1037">
        <v>2</v>
      </c>
      <c r="F1037">
        <v>242.88</v>
      </c>
      <c r="G1037">
        <v>485.76</v>
      </c>
      <c r="H1037" s="4">
        <v>43909</v>
      </c>
    </row>
    <row r="1038" spans="1:8" x14ac:dyDescent="0.2">
      <c r="A1038">
        <v>111843</v>
      </c>
      <c r="B1038">
        <v>1108</v>
      </c>
      <c r="C1038" t="s">
        <v>12</v>
      </c>
      <c r="D1038" t="s">
        <v>13</v>
      </c>
      <c r="E1038">
        <v>3</v>
      </c>
      <c r="F1038">
        <v>242.88</v>
      </c>
      <c r="G1038">
        <v>728.64</v>
      </c>
      <c r="H1038" s="4">
        <v>43874</v>
      </c>
    </row>
    <row r="1039" spans="1:8" x14ac:dyDescent="0.2">
      <c r="A1039">
        <v>111781</v>
      </c>
      <c r="B1039">
        <v>1106</v>
      </c>
      <c r="C1039" t="s">
        <v>12</v>
      </c>
      <c r="D1039" t="s">
        <v>13</v>
      </c>
      <c r="E1039">
        <v>3</v>
      </c>
      <c r="F1039">
        <v>242.88</v>
      </c>
      <c r="G1039">
        <v>728.64</v>
      </c>
      <c r="H1039" s="4">
        <v>43986</v>
      </c>
    </row>
    <row r="1040" spans="1:8" x14ac:dyDescent="0.2">
      <c r="A1040">
        <v>3589</v>
      </c>
      <c r="B1040">
        <v>36</v>
      </c>
      <c r="C1040" t="s">
        <v>12</v>
      </c>
      <c r="D1040" t="s">
        <v>13</v>
      </c>
      <c r="E1040">
        <v>1</v>
      </c>
      <c r="F1040">
        <v>242.88</v>
      </c>
      <c r="G1040">
        <v>242.88</v>
      </c>
      <c r="H1040" s="4">
        <v>43888</v>
      </c>
    </row>
    <row r="1041" spans="1:8" x14ac:dyDescent="0.2">
      <c r="A1041">
        <v>3590</v>
      </c>
      <c r="B1041">
        <v>36</v>
      </c>
      <c r="C1041" t="s">
        <v>12</v>
      </c>
      <c r="D1041" t="s">
        <v>13</v>
      </c>
      <c r="E1041">
        <v>1</v>
      </c>
      <c r="F1041">
        <v>242.88</v>
      </c>
      <c r="G1041">
        <v>242.88</v>
      </c>
      <c r="H1041" s="4">
        <v>43895</v>
      </c>
    </row>
    <row r="1042" spans="1:8" x14ac:dyDescent="0.2">
      <c r="A1042">
        <v>111780</v>
      </c>
      <c r="B1042">
        <v>1106</v>
      </c>
      <c r="C1042" t="s">
        <v>12</v>
      </c>
      <c r="D1042" t="s">
        <v>13</v>
      </c>
      <c r="E1042">
        <v>2</v>
      </c>
      <c r="F1042">
        <v>242.88</v>
      </c>
      <c r="G1042">
        <v>485.76</v>
      </c>
      <c r="H1042" s="4">
        <v>43979</v>
      </c>
    </row>
    <row r="1043" spans="1:8" x14ac:dyDescent="0.2">
      <c r="A1043">
        <v>111774</v>
      </c>
      <c r="B1043">
        <v>1106</v>
      </c>
      <c r="C1043" t="s">
        <v>12</v>
      </c>
      <c r="D1043" t="s">
        <v>13</v>
      </c>
      <c r="E1043">
        <v>2</v>
      </c>
      <c r="F1043">
        <v>242.88</v>
      </c>
      <c r="G1043">
        <v>485.76</v>
      </c>
      <c r="H1043" s="4">
        <v>43937</v>
      </c>
    </row>
    <row r="1044" spans="1:8" x14ac:dyDescent="0.2">
      <c r="A1044">
        <v>111744</v>
      </c>
      <c r="B1044">
        <v>1105</v>
      </c>
      <c r="C1044" t="s">
        <v>12</v>
      </c>
      <c r="D1044" t="s">
        <v>13</v>
      </c>
      <c r="E1044">
        <v>4</v>
      </c>
      <c r="F1044">
        <v>242.88</v>
      </c>
      <c r="G1044">
        <v>971.52</v>
      </c>
      <c r="H1044" s="4">
        <v>44987</v>
      </c>
    </row>
    <row r="1045" spans="1:8" x14ac:dyDescent="0.2">
      <c r="A1045">
        <v>111708</v>
      </c>
      <c r="B1045">
        <v>1105</v>
      </c>
      <c r="C1045" t="s">
        <v>12</v>
      </c>
      <c r="D1045" t="s">
        <v>13</v>
      </c>
      <c r="E1045">
        <v>2</v>
      </c>
      <c r="F1045">
        <v>242.88</v>
      </c>
      <c r="G1045">
        <v>485.76</v>
      </c>
      <c r="H1045" s="4">
        <v>44735</v>
      </c>
    </row>
    <row r="1046" spans="1:8" x14ac:dyDescent="0.2">
      <c r="A1046">
        <v>111678</v>
      </c>
      <c r="B1046">
        <v>1105</v>
      </c>
      <c r="C1046" t="s">
        <v>12</v>
      </c>
      <c r="D1046" t="s">
        <v>13</v>
      </c>
      <c r="E1046">
        <v>4</v>
      </c>
      <c r="F1046">
        <v>242.88</v>
      </c>
      <c r="G1046">
        <v>971.52</v>
      </c>
      <c r="H1046" s="4">
        <v>44525</v>
      </c>
    </row>
    <row r="1047" spans="1:8" x14ac:dyDescent="0.2">
      <c r="A1047">
        <v>111675</v>
      </c>
      <c r="B1047">
        <v>1105</v>
      </c>
      <c r="C1047" t="s">
        <v>12</v>
      </c>
      <c r="D1047" t="s">
        <v>13</v>
      </c>
      <c r="E1047">
        <v>2</v>
      </c>
      <c r="F1047">
        <v>242.88</v>
      </c>
      <c r="G1047">
        <v>485.76</v>
      </c>
      <c r="H1047" s="4">
        <v>44504</v>
      </c>
    </row>
    <row r="1048" spans="1:8" x14ac:dyDescent="0.2">
      <c r="A1048">
        <v>111661</v>
      </c>
      <c r="B1048">
        <v>1105</v>
      </c>
      <c r="C1048" t="s">
        <v>12</v>
      </c>
      <c r="D1048" t="s">
        <v>13</v>
      </c>
      <c r="E1048">
        <v>2</v>
      </c>
      <c r="F1048">
        <v>242.88</v>
      </c>
      <c r="G1048">
        <v>485.76</v>
      </c>
      <c r="H1048" s="4">
        <v>44406</v>
      </c>
    </row>
    <row r="1049" spans="1:8" x14ac:dyDescent="0.2">
      <c r="A1049">
        <v>111654</v>
      </c>
      <c r="B1049">
        <v>1105</v>
      </c>
      <c r="C1049" t="s">
        <v>12</v>
      </c>
      <c r="D1049" t="s">
        <v>13</v>
      </c>
      <c r="E1049">
        <v>3</v>
      </c>
      <c r="F1049">
        <v>242.88</v>
      </c>
      <c r="G1049">
        <v>728.64</v>
      </c>
      <c r="H1049" s="4">
        <v>44357</v>
      </c>
    </row>
    <row r="1050" spans="1:8" x14ac:dyDescent="0.2">
      <c r="A1050">
        <v>111652</v>
      </c>
      <c r="B1050">
        <v>1105</v>
      </c>
      <c r="C1050" t="s">
        <v>12</v>
      </c>
      <c r="D1050" t="s">
        <v>13</v>
      </c>
      <c r="E1050">
        <v>4</v>
      </c>
      <c r="F1050">
        <v>242.88</v>
      </c>
      <c r="G1050">
        <v>971.52</v>
      </c>
      <c r="H1050" s="4">
        <v>44343</v>
      </c>
    </row>
    <row r="1051" spans="1:8" x14ac:dyDescent="0.2">
      <c r="A1051">
        <v>111634</v>
      </c>
      <c r="B1051">
        <v>1105</v>
      </c>
      <c r="C1051" t="s">
        <v>12</v>
      </c>
      <c r="D1051" t="s">
        <v>13</v>
      </c>
      <c r="E1051">
        <v>2</v>
      </c>
      <c r="F1051">
        <v>242.88</v>
      </c>
      <c r="G1051">
        <v>485.76</v>
      </c>
      <c r="H1051" s="4">
        <v>44217</v>
      </c>
    </row>
    <row r="1052" spans="1:8" x14ac:dyDescent="0.2">
      <c r="A1052">
        <v>111615</v>
      </c>
      <c r="B1052">
        <v>1105</v>
      </c>
      <c r="C1052" t="s">
        <v>12</v>
      </c>
      <c r="D1052" t="s">
        <v>13</v>
      </c>
      <c r="E1052">
        <v>2</v>
      </c>
      <c r="F1052">
        <v>242.88</v>
      </c>
      <c r="G1052">
        <v>485.76</v>
      </c>
      <c r="H1052" s="4">
        <v>44084</v>
      </c>
    </row>
    <row r="1053" spans="1:8" x14ac:dyDescent="0.2">
      <c r="A1053">
        <v>111600</v>
      </c>
      <c r="B1053">
        <v>1105</v>
      </c>
      <c r="C1053" t="s">
        <v>12</v>
      </c>
      <c r="D1053" t="s">
        <v>13</v>
      </c>
      <c r="E1053">
        <v>3</v>
      </c>
      <c r="F1053">
        <v>242.88</v>
      </c>
      <c r="G1053">
        <v>728.64</v>
      </c>
      <c r="H1053" s="4">
        <v>43979</v>
      </c>
    </row>
    <row r="1054" spans="1:8" x14ac:dyDescent="0.2">
      <c r="A1054">
        <v>111564</v>
      </c>
      <c r="B1054">
        <v>1104</v>
      </c>
      <c r="C1054" t="s">
        <v>12</v>
      </c>
      <c r="D1054" t="s">
        <v>13</v>
      </c>
      <c r="E1054">
        <v>2</v>
      </c>
      <c r="F1054">
        <v>242.88</v>
      </c>
      <c r="G1054">
        <v>485.76</v>
      </c>
      <c r="H1054" s="4">
        <v>45113</v>
      </c>
    </row>
    <row r="1055" spans="1:8" x14ac:dyDescent="0.2">
      <c r="A1055">
        <v>111518</v>
      </c>
      <c r="B1055">
        <v>1104</v>
      </c>
      <c r="C1055" t="s">
        <v>12</v>
      </c>
      <c r="D1055" t="s">
        <v>13</v>
      </c>
      <c r="E1055">
        <v>3</v>
      </c>
      <c r="F1055">
        <v>242.88</v>
      </c>
      <c r="G1055">
        <v>728.64</v>
      </c>
      <c r="H1055" s="4">
        <v>44791</v>
      </c>
    </row>
    <row r="1056" spans="1:8" x14ac:dyDescent="0.2">
      <c r="A1056">
        <v>111514</v>
      </c>
      <c r="B1056">
        <v>1104</v>
      </c>
      <c r="C1056" t="s">
        <v>12</v>
      </c>
      <c r="D1056" t="s">
        <v>13</v>
      </c>
      <c r="E1056">
        <v>3</v>
      </c>
      <c r="F1056">
        <v>242.88</v>
      </c>
      <c r="G1056">
        <v>728.64</v>
      </c>
      <c r="H1056" s="4">
        <v>44763</v>
      </c>
    </row>
    <row r="1057" spans="1:8" x14ac:dyDescent="0.2">
      <c r="A1057">
        <v>3631</v>
      </c>
      <c r="B1057">
        <v>36</v>
      </c>
      <c r="C1057" t="s">
        <v>12</v>
      </c>
      <c r="D1057" t="s">
        <v>13</v>
      </c>
      <c r="E1057">
        <v>3</v>
      </c>
      <c r="F1057">
        <v>242.88</v>
      </c>
      <c r="G1057">
        <v>728.64</v>
      </c>
      <c r="H1057" s="4">
        <v>44182</v>
      </c>
    </row>
    <row r="1058" spans="1:8" x14ac:dyDescent="0.2">
      <c r="A1058">
        <v>111482</v>
      </c>
      <c r="B1058">
        <v>1104</v>
      </c>
      <c r="C1058" t="s">
        <v>12</v>
      </c>
      <c r="D1058" t="s">
        <v>13</v>
      </c>
      <c r="E1058">
        <v>3</v>
      </c>
      <c r="F1058">
        <v>242.88</v>
      </c>
      <c r="G1058">
        <v>728.64</v>
      </c>
      <c r="H1058" s="4">
        <v>44539</v>
      </c>
    </row>
    <row r="1059" spans="1:8" x14ac:dyDescent="0.2">
      <c r="A1059">
        <v>111424</v>
      </c>
      <c r="B1059">
        <v>1104</v>
      </c>
      <c r="C1059" t="s">
        <v>12</v>
      </c>
      <c r="D1059" t="s">
        <v>13</v>
      </c>
      <c r="E1059">
        <v>3</v>
      </c>
      <c r="F1059">
        <v>242.88</v>
      </c>
      <c r="G1059">
        <v>728.64</v>
      </c>
      <c r="H1059" s="4">
        <v>44133</v>
      </c>
    </row>
    <row r="1060" spans="1:8" x14ac:dyDescent="0.2">
      <c r="A1060">
        <v>111413</v>
      </c>
      <c r="B1060">
        <v>1104</v>
      </c>
      <c r="C1060" t="s">
        <v>12</v>
      </c>
      <c r="D1060" t="s">
        <v>13</v>
      </c>
      <c r="E1060">
        <v>1</v>
      </c>
      <c r="F1060">
        <v>242.88</v>
      </c>
      <c r="G1060">
        <v>242.88</v>
      </c>
      <c r="H1060" s="4">
        <v>44056</v>
      </c>
    </row>
    <row r="1061" spans="1:8" x14ac:dyDescent="0.2">
      <c r="A1061">
        <v>111407</v>
      </c>
      <c r="B1061">
        <v>1104</v>
      </c>
      <c r="C1061" t="s">
        <v>12</v>
      </c>
      <c r="D1061" t="s">
        <v>13</v>
      </c>
      <c r="E1061">
        <v>3</v>
      </c>
      <c r="F1061">
        <v>242.88</v>
      </c>
      <c r="G1061">
        <v>728.64</v>
      </c>
      <c r="H1061" s="4">
        <v>44014</v>
      </c>
    </row>
    <row r="1062" spans="1:8" x14ac:dyDescent="0.2">
      <c r="A1062">
        <v>3658</v>
      </c>
      <c r="B1062">
        <v>38</v>
      </c>
      <c r="C1062" t="s">
        <v>12</v>
      </c>
      <c r="D1062" t="s">
        <v>13</v>
      </c>
      <c r="E1062">
        <v>3</v>
      </c>
      <c r="F1062">
        <v>242.88</v>
      </c>
      <c r="G1062">
        <v>728.64</v>
      </c>
      <c r="H1062" s="4">
        <v>43748</v>
      </c>
    </row>
    <row r="1063" spans="1:8" x14ac:dyDescent="0.2">
      <c r="A1063">
        <v>111359</v>
      </c>
      <c r="B1063">
        <v>1103</v>
      </c>
      <c r="C1063" t="s">
        <v>12</v>
      </c>
      <c r="D1063" t="s">
        <v>13</v>
      </c>
      <c r="E1063">
        <v>1</v>
      </c>
      <c r="F1063">
        <v>242.88</v>
      </c>
      <c r="G1063">
        <v>242.88</v>
      </c>
      <c r="H1063" s="4">
        <v>44637</v>
      </c>
    </row>
    <row r="1064" spans="1:8" x14ac:dyDescent="0.2">
      <c r="A1064">
        <v>111312</v>
      </c>
      <c r="B1064">
        <v>1103</v>
      </c>
      <c r="C1064" t="s">
        <v>12</v>
      </c>
      <c r="D1064" t="s">
        <v>13</v>
      </c>
      <c r="E1064">
        <v>2</v>
      </c>
      <c r="F1064">
        <v>242.88</v>
      </c>
      <c r="G1064">
        <v>485.76</v>
      </c>
      <c r="H1064" s="4">
        <v>44308</v>
      </c>
    </row>
    <row r="1065" spans="1:8" x14ac:dyDescent="0.2">
      <c r="A1065">
        <v>111271</v>
      </c>
      <c r="B1065">
        <v>1103</v>
      </c>
      <c r="C1065" t="s">
        <v>12</v>
      </c>
      <c r="D1065" t="s">
        <v>13</v>
      </c>
      <c r="E1065">
        <v>1</v>
      </c>
      <c r="F1065">
        <v>242.88</v>
      </c>
      <c r="G1065">
        <v>242.88</v>
      </c>
      <c r="H1065" s="4">
        <v>44021</v>
      </c>
    </row>
    <row r="1066" spans="1:8" x14ac:dyDescent="0.2">
      <c r="A1066">
        <v>111270</v>
      </c>
      <c r="B1066">
        <v>1103</v>
      </c>
      <c r="C1066" t="s">
        <v>12</v>
      </c>
      <c r="D1066" t="s">
        <v>13</v>
      </c>
      <c r="E1066">
        <v>4</v>
      </c>
      <c r="F1066">
        <v>242.88</v>
      </c>
      <c r="G1066">
        <v>971.52</v>
      </c>
      <c r="H1066" s="4">
        <v>44014</v>
      </c>
    </row>
    <row r="1067" spans="1:8" x14ac:dyDescent="0.2">
      <c r="A1067">
        <v>111256</v>
      </c>
      <c r="B1067">
        <v>1103</v>
      </c>
      <c r="C1067" t="s">
        <v>12</v>
      </c>
      <c r="D1067" t="s">
        <v>13</v>
      </c>
      <c r="E1067">
        <v>3</v>
      </c>
      <c r="F1067">
        <v>242.88</v>
      </c>
      <c r="G1067">
        <v>728.64</v>
      </c>
      <c r="H1067" s="4">
        <v>43916</v>
      </c>
    </row>
    <row r="1068" spans="1:8" x14ac:dyDescent="0.2">
      <c r="A1068">
        <v>111170</v>
      </c>
      <c r="B1068">
        <v>1102</v>
      </c>
      <c r="C1068" t="s">
        <v>12</v>
      </c>
      <c r="D1068" t="s">
        <v>13</v>
      </c>
      <c r="E1068">
        <v>3</v>
      </c>
      <c r="F1068">
        <v>242.88</v>
      </c>
      <c r="G1068">
        <v>728.64</v>
      </c>
      <c r="H1068" s="4">
        <v>43755</v>
      </c>
    </row>
    <row r="1069" spans="1:8" x14ac:dyDescent="0.2">
      <c r="A1069">
        <v>111128</v>
      </c>
      <c r="B1069">
        <v>1101</v>
      </c>
      <c r="C1069" t="s">
        <v>12</v>
      </c>
      <c r="D1069" t="s">
        <v>13</v>
      </c>
      <c r="E1069">
        <v>1</v>
      </c>
      <c r="F1069">
        <v>242.88</v>
      </c>
      <c r="G1069">
        <v>242.88</v>
      </c>
      <c r="H1069" s="4">
        <v>44602</v>
      </c>
    </row>
    <row r="1070" spans="1:8" x14ac:dyDescent="0.2">
      <c r="A1070">
        <v>111108</v>
      </c>
      <c r="B1070">
        <v>1101</v>
      </c>
      <c r="C1070" t="s">
        <v>12</v>
      </c>
      <c r="D1070" t="s">
        <v>13</v>
      </c>
      <c r="E1070">
        <v>4</v>
      </c>
      <c r="F1070">
        <v>242.88</v>
      </c>
      <c r="G1070">
        <v>971.52</v>
      </c>
      <c r="H1070" s="4">
        <v>44462</v>
      </c>
    </row>
    <row r="1071" spans="1:8" x14ac:dyDescent="0.2">
      <c r="A1071">
        <v>111099</v>
      </c>
      <c r="B1071">
        <v>1101</v>
      </c>
      <c r="C1071" t="s">
        <v>12</v>
      </c>
      <c r="D1071" t="s">
        <v>13</v>
      </c>
      <c r="E1071">
        <v>3</v>
      </c>
      <c r="F1071">
        <v>242.88</v>
      </c>
      <c r="G1071">
        <v>728.64</v>
      </c>
      <c r="H1071" s="4">
        <v>44399</v>
      </c>
    </row>
    <row r="1072" spans="1:8" x14ac:dyDescent="0.2">
      <c r="A1072">
        <v>111067</v>
      </c>
      <c r="B1072">
        <v>1101</v>
      </c>
      <c r="C1072" t="s">
        <v>12</v>
      </c>
      <c r="D1072" t="s">
        <v>13</v>
      </c>
      <c r="E1072">
        <v>4</v>
      </c>
      <c r="F1072">
        <v>242.88</v>
      </c>
      <c r="G1072">
        <v>971.52</v>
      </c>
      <c r="H1072" s="4">
        <v>44175</v>
      </c>
    </row>
    <row r="1073" spans="1:8" x14ac:dyDescent="0.2">
      <c r="A1073">
        <v>111061</v>
      </c>
      <c r="B1073">
        <v>1101</v>
      </c>
      <c r="C1073" t="s">
        <v>12</v>
      </c>
      <c r="D1073" t="s">
        <v>13</v>
      </c>
      <c r="E1073">
        <v>3</v>
      </c>
      <c r="F1073">
        <v>242.88</v>
      </c>
      <c r="G1073">
        <v>728.64</v>
      </c>
      <c r="H1073" s="4">
        <v>44133</v>
      </c>
    </row>
    <row r="1074" spans="1:8" x14ac:dyDescent="0.2">
      <c r="A1074">
        <v>111043</v>
      </c>
      <c r="B1074">
        <v>1101</v>
      </c>
      <c r="C1074" t="s">
        <v>12</v>
      </c>
      <c r="D1074" t="s">
        <v>13</v>
      </c>
      <c r="E1074">
        <v>2</v>
      </c>
      <c r="F1074">
        <v>242.88</v>
      </c>
      <c r="G1074">
        <v>485.76</v>
      </c>
      <c r="H1074" s="4">
        <v>44007</v>
      </c>
    </row>
    <row r="1075" spans="1:8" x14ac:dyDescent="0.2">
      <c r="A1075">
        <v>111040</v>
      </c>
      <c r="B1075">
        <v>1101</v>
      </c>
      <c r="C1075" t="s">
        <v>12</v>
      </c>
      <c r="D1075" t="s">
        <v>13</v>
      </c>
      <c r="E1075">
        <v>2</v>
      </c>
      <c r="F1075">
        <v>242.88</v>
      </c>
      <c r="G1075">
        <v>485.76</v>
      </c>
      <c r="H1075" s="4">
        <v>43986</v>
      </c>
    </row>
    <row r="1076" spans="1:8" x14ac:dyDescent="0.2">
      <c r="A1076">
        <v>111001</v>
      </c>
      <c r="B1076">
        <v>1100</v>
      </c>
      <c r="C1076" t="s">
        <v>12</v>
      </c>
      <c r="D1076" t="s">
        <v>13</v>
      </c>
      <c r="E1076">
        <v>4</v>
      </c>
      <c r="F1076">
        <v>242.88</v>
      </c>
      <c r="G1076">
        <v>971.52</v>
      </c>
      <c r="H1076" s="4">
        <v>44532</v>
      </c>
    </row>
    <row r="1077" spans="1:8" x14ac:dyDescent="0.2">
      <c r="A1077">
        <v>110958</v>
      </c>
      <c r="B1077">
        <v>1100</v>
      </c>
      <c r="C1077" t="s">
        <v>12</v>
      </c>
      <c r="D1077" t="s">
        <v>13</v>
      </c>
      <c r="E1077">
        <v>4</v>
      </c>
      <c r="F1077">
        <v>242.88</v>
      </c>
      <c r="G1077">
        <v>971.52</v>
      </c>
      <c r="H1077" s="4">
        <v>44231</v>
      </c>
    </row>
    <row r="1078" spans="1:8" x14ac:dyDescent="0.2">
      <c r="A1078">
        <v>110934</v>
      </c>
      <c r="B1078">
        <v>1100</v>
      </c>
      <c r="C1078" t="s">
        <v>12</v>
      </c>
      <c r="D1078" t="s">
        <v>13</v>
      </c>
      <c r="E1078">
        <v>3</v>
      </c>
      <c r="F1078">
        <v>242.88</v>
      </c>
      <c r="G1078">
        <v>728.64</v>
      </c>
      <c r="H1078" s="4">
        <v>44063</v>
      </c>
    </row>
    <row r="1079" spans="1:8" x14ac:dyDescent="0.2">
      <c r="A1079">
        <v>110888</v>
      </c>
      <c r="B1079">
        <v>1100</v>
      </c>
      <c r="C1079" t="s">
        <v>12</v>
      </c>
      <c r="D1079" t="s">
        <v>13</v>
      </c>
      <c r="E1079">
        <v>4</v>
      </c>
      <c r="F1079">
        <v>242.88</v>
      </c>
      <c r="G1079">
        <v>971.52</v>
      </c>
      <c r="H1079" s="4">
        <v>43741</v>
      </c>
    </row>
    <row r="1080" spans="1:8" x14ac:dyDescent="0.2">
      <c r="A1080">
        <v>110873</v>
      </c>
      <c r="B1080">
        <v>1099</v>
      </c>
      <c r="C1080" t="s">
        <v>12</v>
      </c>
      <c r="D1080" t="s">
        <v>13</v>
      </c>
      <c r="E1080">
        <v>2</v>
      </c>
      <c r="F1080">
        <v>242.88</v>
      </c>
      <c r="G1080">
        <v>485.76</v>
      </c>
      <c r="H1080" s="4">
        <v>44063</v>
      </c>
    </row>
    <row r="1081" spans="1:8" x14ac:dyDescent="0.2">
      <c r="A1081">
        <v>3729</v>
      </c>
      <c r="B1081">
        <v>38</v>
      </c>
      <c r="C1081" t="s">
        <v>12</v>
      </c>
      <c r="D1081" t="s">
        <v>13</v>
      </c>
      <c r="E1081">
        <v>4</v>
      </c>
      <c r="F1081">
        <v>242.88</v>
      </c>
      <c r="G1081">
        <v>971.52</v>
      </c>
      <c r="H1081" s="4">
        <v>44245</v>
      </c>
    </row>
    <row r="1082" spans="1:8" x14ac:dyDescent="0.2">
      <c r="A1082">
        <v>3734</v>
      </c>
      <c r="B1082">
        <v>38</v>
      </c>
      <c r="C1082" t="s">
        <v>12</v>
      </c>
      <c r="D1082" t="s">
        <v>13</v>
      </c>
      <c r="E1082">
        <v>4</v>
      </c>
      <c r="F1082">
        <v>242.88</v>
      </c>
      <c r="G1082">
        <v>971.52</v>
      </c>
      <c r="H1082" s="4">
        <v>44280</v>
      </c>
    </row>
    <row r="1083" spans="1:8" x14ac:dyDescent="0.2">
      <c r="A1083">
        <v>110854</v>
      </c>
      <c r="B1083">
        <v>1099</v>
      </c>
      <c r="C1083" t="s">
        <v>12</v>
      </c>
      <c r="D1083" t="s">
        <v>13</v>
      </c>
      <c r="E1083">
        <v>4</v>
      </c>
      <c r="F1083">
        <v>242.88</v>
      </c>
      <c r="G1083">
        <v>971.52</v>
      </c>
      <c r="H1083" s="4">
        <v>43930</v>
      </c>
    </row>
    <row r="1084" spans="1:8" x14ac:dyDescent="0.2">
      <c r="A1084">
        <v>110843</v>
      </c>
      <c r="B1084">
        <v>1099</v>
      </c>
      <c r="C1084" t="s">
        <v>12</v>
      </c>
      <c r="D1084" t="s">
        <v>13</v>
      </c>
      <c r="E1084">
        <v>1</v>
      </c>
      <c r="F1084">
        <v>242.88</v>
      </c>
      <c r="G1084">
        <v>242.88</v>
      </c>
      <c r="H1084" s="4">
        <v>43853</v>
      </c>
    </row>
    <row r="1085" spans="1:8" x14ac:dyDescent="0.2">
      <c r="A1085">
        <v>110842</v>
      </c>
      <c r="B1085">
        <v>1099</v>
      </c>
      <c r="C1085" t="s">
        <v>12</v>
      </c>
      <c r="D1085" t="s">
        <v>13</v>
      </c>
      <c r="E1085">
        <v>3</v>
      </c>
      <c r="F1085">
        <v>242.88</v>
      </c>
      <c r="G1085">
        <v>728.64</v>
      </c>
      <c r="H1085" s="4">
        <v>43846</v>
      </c>
    </row>
    <row r="1086" spans="1:8" x14ac:dyDescent="0.2">
      <c r="A1086">
        <v>3743</v>
      </c>
      <c r="B1086">
        <v>38</v>
      </c>
      <c r="C1086" t="s">
        <v>12</v>
      </c>
      <c r="D1086" t="s">
        <v>13</v>
      </c>
      <c r="E1086">
        <v>4</v>
      </c>
      <c r="F1086">
        <v>242.88</v>
      </c>
      <c r="G1086">
        <v>971.52</v>
      </c>
      <c r="H1086" s="4">
        <v>44343</v>
      </c>
    </row>
    <row r="1087" spans="1:8" x14ac:dyDescent="0.2">
      <c r="A1087">
        <v>110831</v>
      </c>
      <c r="B1087">
        <v>1099</v>
      </c>
      <c r="C1087" t="s">
        <v>12</v>
      </c>
      <c r="D1087" t="s">
        <v>13</v>
      </c>
      <c r="E1087">
        <v>3</v>
      </c>
      <c r="F1087">
        <v>242.88</v>
      </c>
      <c r="G1087">
        <v>728.64</v>
      </c>
      <c r="H1087" s="4">
        <v>43769</v>
      </c>
    </row>
    <row r="1088" spans="1:8" x14ac:dyDescent="0.2">
      <c r="A1088">
        <v>3749</v>
      </c>
      <c r="B1088">
        <v>38</v>
      </c>
      <c r="C1088" t="s">
        <v>12</v>
      </c>
      <c r="D1088" t="s">
        <v>13</v>
      </c>
      <c r="E1088">
        <v>1</v>
      </c>
      <c r="F1088">
        <v>242.88</v>
      </c>
      <c r="G1088">
        <v>242.88</v>
      </c>
      <c r="H1088" s="4">
        <v>44385</v>
      </c>
    </row>
    <row r="1089" spans="1:8" x14ac:dyDescent="0.2">
      <c r="A1089">
        <v>110807</v>
      </c>
      <c r="B1089">
        <v>1098</v>
      </c>
      <c r="C1089" t="s">
        <v>12</v>
      </c>
      <c r="D1089" t="s">
        <v>13</v>
      </c>
      <c r="E1089">
        <v>2</v>
      </c>
      <c r="F1089">
        <v>242.88</v>
      </c>
      <c r="G1089">
        <v>485.76</v>
      </c>
      <c r="H1089" s="4">
        <v>43958</v>
      </c>
    </row>
    <row r="1090" spans="1:8" x14ac:dyDescent="0.2">
      <c r="A1090">
        <v>110687</v>
      </c>
      <c r="B1090">
        <v>1097</v>
      </c>
      <c r="C1090" t="s">
        <v>12</v>
      </c>
      <c r="D1090" t="s">
        <v>13</v>
      </c>
      <c r="E1090">
        <v>4</v>
      </c>
      <c r="F1090">
        <v>242.88</v>
      </c>
      <c r="G1090">
        <v>971.52</v>
      </c>
      <c r="H1090" s="4">
        <v>44091</v>
      </c>
    </row>
    <row r="1091" spans="1:8" x14ac:dyDescent="0.2">
      <c r="A1091">
        <v>110650</v>
      </c>
      <c r="B1091">
        <v>1097</v>
      </c>
      <c r="C1091" t="s">
        <v>12</v>
      </c>
      <c r="D1091" t="s">
        <v>13</v>
      </c>
      <c r="E1091">
        <v>3</v>
      </c>
      <c r="F1091">
        <v>242.88</v>
      </c>
      <c r="G1091">
        <v>728.64</v>
      </c>
      <c r="H1091" s="4">
        <v>43832</v>
      </c>
    </row>
    <row r="1092" spans="1:8" x14ac:dyDescent="0.2">
      <c r="A1092">
        <v>110627</v>
      </c>
      <c r="B1092">
        <v>1096</v>
      </c>
      <c r="C1092" t="s">
        <v>12</v>
      </c>
      <c r="D1092" t="s">
        <v>13</v>
      </c>
      <c r="E1092">
        <v>3</v>
      </c>
      <c r="F1092">
        <v>242.88</v>
      </c>
      <c r="G1092">
        <v>728.64</v>
      </c>
      <c r="H1092" s="4">
        <v>44336</v>
      </c>
    </row>
    <row r="1093" spans="1:8" x14ac:dyDescent="0.2">
      <c r="A1093">
        <v>110565</v>
      </c>
      <c r="B1093">
        <v>1096</v>
      </c>
      <c r="C1093" t="s">
        <v>12</v>
      </c>
      <c r="D1093" t="s">
        <v>13</v>
      </c>
      <c r="E1093">
        <v>1</v>
      </c>
      <c r="F1093">
        <v>242.88</v>
      </c>
      <c r="G1093">
        <v>242.88</v>
      </c>
      <c r="H1093" s="4">
        <v>43902</v>
      </c>
    </row>
    <row r="1094" spans="1:8" x14ac:dyDescent="0.2">
      <c r="A1094">
        <v>110540</v>
      </c>
      <c r="B1094">
        <v>1095</v>
      </c>
      <c r="C1094" t="s">
        <v>12</v>
      </c>
      <c r="D1094" t="s">
        <v>13</v>
      </c>
      <c r="E1094">
        <v>3</v>
      </c>
      <c r="F1094">
        <v>242.88</v>
      </c>
      <c r="G1094">
        <v>728.64</v>
      </c>
      <c r="H1094" s="4">
        <v>44833</v>
      </c>
    </row>
    <row r="1095" spans="1:8" x14ac:dyDescent="0.2">
      <c r="A1095">
        <v>110509</v>
      </c>
      <c r="B1095">
        <v>1095</v>
      </c>
      <c r="C1095" t="s">
        <v>12</v>
      </c>
      <c r="D1095" t="s">
        <v>13</v>
      </c>
      <c r="E1095">
        <v>2</v>
      </c>
      <c r="F1095">
        <v>242.88</v>
      </c>
      <c r="G1095">
        <v>485.76</v>
      </c>
      <c r="H1095" s="4">
        <v>44616</v>
      </c>
    </row>
    <row r="1096" spans="1:8" x14ac:dyDescent="0.2">
      <c r="A1096">
        <v>110492</v>
      </c>
      <c r="B1096">
        <v>1095</v>
      </c>
      <c r="C1096" t="s">
        <v>12</v>
      </c>
      <c r="D1096" t="s">
        <v>13</v>
      </c>
      <c r="E1096">
        <v>1</v>
      </c>
      <c r="F1096">
        <v>242.88</v>
      </c>
      <c r="G1096">
        <v>242.88</v>
      </c>
      <c r="H1096" s="4">
        <v>44497</v>
      </c>
    </row>
    <row r="1097" spans="1:8" x14ac:dyDescent="0.2">
      <c r="A1097">
        <v>110476</v>
      </c>
      <c r="B1097">
        <v>1095</v>
      </c>
      <c r="C1097" t="s">
        <v>12</v>
      </c>
      <c r="D1097" t="s">
        <v>13</v>
      </c>
      <c r="E1097">
        <v>3</v>
      </c>
      <c r="F1097">
        <v>242.88</v>
      </c>
      <c r="G1097">
        <v>728.64</v>
      </c>
      <c r="H1097" s="4">
        <v>44385</v>
      </c>
    </row>
    <row r="1098" spans="1:8" x14ac:dyDescent="0.2">
      <c r="A1098">
        <v>110430</v>
      </c>
      <c r="B1098">
        <v>1095</v>
      </c>
      <c r="C1098" t="s">
        <v>12</v>
      </c>
      <c r="D1098" t="s">
        <v>13</v>
      </c>
      <c r="E1098">
        <v>4</v>
      </c>
      <c r="F1098">
        <v>242.88</v>
      </c>
      <c r="G1098">
        <v>971.52</v>
      </c>
      <c r="H1098" s="4">
        <v>44063</v>
      </c>
    </row>
    <row r="1099" spans="1:8" x14ac:dyDescent="0.2">
      <c r="A1099">
        <v>110416</v>
      </c>
      <c r="B1099">
        <v>1095</v>
      </c>
      <c r="C1099" t="s">
        <v>12</v>
      </c>
      <c r="D1099" t="s">
        <v>13</v>
      </c>
      <c r="E1099">
        <v>2</v>
      </c>
      <c r="F1099">
        <v>242.88</v>
      </c>
      <c r="G1099">
        <v>485.76</v>
      </c>
      <c r="H1099" s="4">
        <v>43965</v>
      </c>
    </row>
    <row r="1100" spans="1:8" x14ac:dyDescent="0.2">
      <c r="A1100">
        <v>110382</v>
      </c>
      <c r="B1100">
        <v>1094</v>
      </c>
      <c r="C1100" t="s">
        <v>12</v>
      </c>
      <c r="D1100" t="s">
        <v>13</v>
      </c>
      <c r="E1100">
        <v>3</v>
      </c>
      <c r="F1100">
        <v>242.88</v>
      </c>
      <c r="G1100">
        <v>728.64</v>
      </c>
      <c r="H1100" s="4">
        <v>43867</v>
      </c>
    </row>
    <row r="1101" spans="1:8" x14ac:dyDescent="0.2">
      <c r="A1101">
        <v>110314</v>
      </c>
      <c r="B1101">
        <v>1092</v>
      </c>
      <c r="C1101" t="s">
        <v>12</v>
      </c>
      <c r="D1101" t="s">
        <v>13</v>
      </c>
      <c r="E1101">
        <v>4</v>
      </c>
      <c r="F1101">
        <v>242.88</v>
      </c>
      <c r="G1101">
        <v>971.52</v>
      </c>
      <c r="H1101" s="4">
        <v>44189</v>
      </c>
    </row>
    <row r="1102" spans="1:8" x14ac:dyDescent="0.2">
      <c r="A1102">
        <v>110229</v>
      </c>
      <c r="B1102">
        <v>1091</v>
      </c>
      <c r="C1102" t="s">
        <v>12</v>
      </c>
      <c r="D1102" t="s">
        <v>13</v>
      </c>
      <c r="E1102">
        <v>3</v>
      </c>
      <c r="F1102">
        <v>242.88</v>
      </c>
      <c r="G1102">
        <v>728.64</v>
      </c>
      <c r="H1102" s="4">
        <v>44868</v>
      </c>
    </row>
    <row r="1103" spans="1:8" x14ac:dyDescent="0.2">
      <c r="A1103">
        <v>3810</v>
      </c>
      <c r="B1103">
        <v>39</v>
      </c>
      <c r="C1103" t="s">
        <v>12</v>
      </c>
      <c r="D1103" t="s">
        <v>13</v>
      </c>
      <c r="E1103">
        <v>3</v>
      </c>
      <c r="F1103">
        <v>242.88</v>
      </c>
      <c r="G1103">
        <v>728.64</v>
      </c>
      <c r="H1103" s="4">
        <v>44091</v>
      </c>
    </row>
    <row r="1104" spans="1:8" x14ac:dyDescent="0.2">
      <c r="A1104">
        <v>110225</v>
      </c>
      <c r="B1104">
        <v>1091</v>
      </c>
      <c r="C1104" t="s">
        <v>12</v>
      </c>
      <c r="D1104" t="s">
        <v>13</v>
      </c>
      <c r="E1104">
        <v>3</v>
      </c>
      <c r="F1104">
        <v>242.88</v>
      </c>
      <c r="G1104">
        <v>728.64</v>
      </c>
      <c r="H1104" s="4">
        <v>44840</v>
      </c>
    </row>
    <row r="1105" spans="1:8" x14ac:dyDescent="0.2">
      <c r="A1105">
        <v>110167</v>
      </c>
      <c r="B1105">
        <v>1091</v>
      </c>
      <c r="C1105" t="s">
        <v>12</v>
      </c>
      <c r="D1105" t="s">
        <v>13</v>
      </c>
      <c r="E1105">
        <v>3</v>
      </c>
      <c r="F1105">
        <v>242.88</v>
      </c>
      <c r="G1105">
        <v>728.64</v>
      </c>
      <c r="H1105" s="4">
        <v>44434</v>
      </c>
    </row>
    <row r="1106" spans="1:8" x14ac:dyDescent="0.2">
      <c r="A1106">
        <v>110139</v>
      </c>
      <c r="B1106">
        <v>1091</v>
      </c>
      <c r="C1106" t="s">
        <v>12</v>
      </c>
      <c r="D1106" t="s">
        <v>13</v>
      </c>
      <c r="E1106">
        <v>1</v>
      </c>
      <c r="F1106">
        <v>242.88</v>
      </c>
      <c r="G1106">
        <v>242.88</v>
      </c>
      <c r="H1106" s="4">
        <v>44238</v>
      </c>
    </row>
    <row r="1107" spans="1:8" x14ac:dyDescent="0.2">
      <c r="A1107">
        <v>3820</v>
      </c>
      <c r="B1107">
        <v>39</v>
      </c>
      <c r="C1107" t="s">
        <v>12</v>
      </c>
      <c r="D1107" t="s">
        <v>13</v>
      </c>
      <c r="E1107">
        <v>4</v>
      </c>
      <c r="F1107">
        <v>242.88</v>
      </c>
      <c r="G1107">
        <v>971.52</v>
      </c>
      <c r="H1107" s="4">
        <v>44161</v>
      </c>
    </row>
    <row r="1108" spans="1:8" x14ac:dyDescent="0.2">
      <c r="A1108">
        <v>110137</v>
      </c>
      <c r="B1108">
        <v>1091</v>
      </c>
      <c r="C1108" t="s">
        <v>12</v>
      </c>
      <c r="D1108" t="s">
        <v>13</v>
      </c>
      <c r="E1108">
        <v>2</v>
      </c>
      <c r="F1108">
        <v>242.88</v>
      </c>
      <c r="G1108">
        <v>485.76</v>
      </c>
      <c r="H1108" s="4">
        <v>44224</v>
      </c>
    </row>
    <row r="1109" spans="1:8" x14ac:dyDescent="0.2">
      <c r="A1109">
        <v>110102</v>
      </c>
      <c r="B1109">
        <v>1091</v>
      </c>
      <c r="C1109" t="s">
        <v>12</v>
      </c>
      <c r="D1109" t="s">
        <v>13</v>
      </c>
      <c r="E1109">
        <v>1</v>
      </c>
      <c r="F1109">
        <v>242.88</v>
      </c>
      <c r="G1109">
        <v>242.88</v>
      </c>
      <c r="H1109" s="4">
        <v>43979</v>
      </c>
    </row>
    <row r="1110" spans="1:8" x14ac:dyDescent="0.2">
      <c r="A1110">
        <v>110047</v>
      </c>
      <c r="B1110">
        <v>1090</v>
      </c>
      <c r="C1110" t="s">
        <v>12</v>
      </c>
      <c r="D1110" t="s">
        <v>13</v>
      </c>
      <c r="E1110">
        <v>4</v>
      </c>
      <c r="F1110">
        <v>242.88</v>
      </c>
      <c r="G1110">
        <v>971.52</v>
      </c>
      <c r="H1110" s="4">
        <v>44266</v>
      </c>
    </row>
    <row r="1111" spans="1:8" x14ac:dyDescent="0.2">
      <c r="A1111">
        <v>110037</v>
      </c>
      <c r="B1111">
        <v>1090</v>
      </c>
      <c r="C1111" t="s">
        <v>12</v>
      </c>
      <c r="D1111" t="s">
        <v>13</v>
      </c>
      <c r="E1111">
        <v>4</v>
      </c>
      <c r="F1111">
        <v>242.88</v>
      </c>
      <c r="G1111">
        <v>971.52</v>
      </c>
      <c r="H1111" s="4">
        <v>44196</v>
      </c>
    </row>
    <row r="1112" spans="1:8" x14ac:dyDescent="0.2">
      <c r="A1112">
        <v>109993</v>
      </c>
      <c r="B1112">
        <v>1090</v>
      </c>
      <c r="C1112" t="s">
        <v>12</v>
      </c>
      <c r="D1112" t="s">
        <v>13</v>
      </c>
      <c r="E1112">
        <v>3</v>
      </c>
      <c r="F1112">
        <v>242.88</v>
      </c>
      <c r="G1112">
        <v>728.64</v>
      </c>
      <c r="H1112" s="4">
        <v>43888</v>
      </c>
    </row>
    <row r="1113" spans="1:8" x14ac:dyDescent="0.2">
      <c r="A1113">
        <v>109979</v>
      </c>
      <c r="B1113">
        <v>1090</v>
      </c>
      <c r="C1113" t="s">
        <v>12</v>
      </c>
      <c r="D1113" t="s">
        <v>13</v>
      </c>
      <c r="E1113">
        <v>4</v>
      </c>
      <c r="F1113">
        <v>242.88</v>
      </c>
      <c r="G1113">
        <v>971.52</v>
      </c>
      <c r="H1113" s="4">
        <v>43790</v>
      </c>
    </row>
    <row r="1114" spans="1:8" x14ac:dyDescent="0.2">
      <c r="A1114">
        <v>109975</v>
      </c>
      <c r="B1114">
        <v>1090</v>
      </c>
      <c r="C1114" t="s">
        <v>12</v>
      </c>
      <c r="D1114" t="s">
        <v>13</v>
      </c>
      <c r="E1114">
        <v>1</v>
      </c>
      <c r="F1114">
        <v>242.88</v>
      </c>
      <c r="G1114">
        <v>242.88</v>
      </c>
      <c r="H1114" s="4">
        <v>43762</v>
      </c>
    </row>
    <row r="1115" spans="1:8" x14ac:dyDescent="0.2">
      <c r="A1115">
        <v>109940</v>
      </c>
      <c r="B1115">
        <v>1089</v>
      </c>
      <c r="C1115" t="s">
        <v>12</v>
      </c>
      <c r="D1115" t="s">
        <v>13</v>
      </c>
      <c r="E1115">
        <v>3</v>
      </c>
      <c r="F1115">
        <v>242.88</v>
      </c>
      <c r="G1115">
        <v>728.64</v>
      </c>
      <c r="H1115" s="4">
        <v>44917</v>
      </c>
    </row>
    <row r="1116" spans="1:8" x14ac:dyDescent="0.2">
      <c r="A1116">
        <v>109927</v>
      </c>
      <c r="B1116">
        <v>1089</v>
      </c>
      <c r="C1116" t="s">
        <v>12</v>
      </c>
      <c r="D1116" t="s">
        <v>13</v>
      </c>
      <c r="E1116">
        <v>2</v>
      </c>
      <c r="F1116">
        <v>242.88</v>
      </c>
      <c r="G1116">
        <v>485.76</v>
      </c>
      <c r="H1116" s="4">
        <v>44826</v>
      </c>
    </row>
    <row r="1117" spans="1:8" x14ac:dyDescent="0.2">
      <c r="A1117">
        <v>109878</v>
      </c>
      <c r="B1117">
        <v>1089</v>
      </c>
      <c r="C1117" t="s">
        <v>12</v>
      </c>
      <c r="D1117" t="s">
        <v>13</v>
      </c>
      <c r="E1117">
        <v>3</v>
      </c>
      <c r="F1117">
        <v>242.88</v>
      </c>
      <c r="G1117">
        <v>728.64</v>
      </c>
      <c r="H1117" s="4">
        <v>44483</v>
      </c>
    </row>
    <row r="1118" spans="1:8" x14ac:dyDescent="0.2">
      <c r="A1118">
        <v>3856</v>
      </c>
      <c r="B1118">
        <v>39</v>
      </c>
      <c r="C1118" t="s">
        <v>12</v>
      </c>
      <c r="D1118" t="s">
        <v>13</v>
      </c>
      <c r="E1118">
        <v>1</v>
      </c>
      <c r="F1118">
        <v>242.88</v>
      </c>
      <c r="G1118">
        <v>242.88</v>
      </c>
      <c r="H1118" s="4">
        <v>44413</v>
      </c>
    </row>
    <row r="1119" spans="1:8" x14ac:dyDescent="0.2">
      <c r="A1119">
        <v>109803</v>
      </c>
      <c r="B1119">
        <v>1089</v>
      </c>
      <c r="C1119" t="s">
        <v>12</v>
      </c>
      <c r="D1119" t="s">
        <v>13</v>
      </c>
      <c r="E1119">
        <v>3</v>
      </c>
      <c r="F1119">
        <v>242.88</v>
      </c>
      <c r="G1119">
        <v>728.64</v>
      </c>
      <c r="H1119" s="4">
        <v>43958</v>
      </c>
    </row>
    <row r="1120" spans="1:8" x14ac:dyDescent="0.2">
      <c r="A1120">
        <v>109769</v>
      </c>
      <c r="B1120">
        <v>1088</v>
      </c>
      <c r="C1120" t="s">
        <v>12</v>
      </c>
      <c r="D1120" t="s">
        <v>13</v>
      </c>
      <c r="E1120">
        <v>4</v>
      </c>
      <c r="F1120">
        <v>242.88</v>
      </c>
      <c r="G1120">
        <v>971.52</v>
      </c>
      <c r="H1120" s="4">
        <v>44056</v>
      </c>
    </row>
    <row r="1121" spans="1:8" x14ac:dyDescent="0.2">
      <c r="A1121">
        <v>109664</v>
      </c>
      <c r="B1121">
        <v>1086</v>
      </c>
      <c r="C1121" t="s">
        <v>12</v>
      </c>
      <c r="D1121" t="s">
        <v>13</v>
      </c>
      <c r="E1121">
        <v>4</v>
      </c>
      <c r="F1121">
        <v>242.88</v>
      </c>
      <c r="G1121">
        <v>971.52</v>
      </c>
      <c r="H1121" s="4">
        <v>44742</v>
      </c>
    </row>
    <row r="1122" spans="1:8" x14ac:dyDescent="0.2">
      <c r="A1122">
        <v>109641</v>
      </c>
      <c r="B1122">
        <v>1086</v>
      </c>
      <c r="C1122" t="s">
        <v>12</v>
      </c>
      <c r="D1122" t="s">
        <v>13</v>
      </c>
      <c r="E1122">
        <v>2</v>
      </c>
      <c r="F1122">
        <v>242.88</v>
      </c>
      <c r="G1122">
        <v>485.76</v>
      </c>
      <c r="H1122" s="4">
        <v>44581</v>
      </c>
    </row>
    <row r="1123" spans="1:8" x14ac:dyDescent="0.2">
      <c r="A1123">
        <v>109614</v>
      </c>
      <c r="B1123">
        <v>1086</v>
      </c>
      <c r="C1123" t="s">
        <v>12</v>
      </c>
      <c r="D1123" t="s">
        <v>13</v>
      </c>
      <c r="E1123">
        <v>3</v>
      </c>
      <c r="F1123">
        <v>242.88</v>
      </c>
      <c r="G1123">
        <v>728.64</v>
      </c>
      <c r="H1123" s="4">
        <v>44392</v>
      </c>
    </row>
    <row r="1124" spans="1:8" x14ac:dyDescent="0.2">
      <c r="A1124">
        <v>109569</v>
      </c>
      <c r="B1124">
        <v>1086</v>
      </c>
      <c r="C1124" t="s">
        <v>12</v>
      </c>
      <c r="D1124" t="s">
        <v>13</v>
      </c>
      <c r="E1124">
        <v>4</v>
      </c>
      <c r="F1124">
        <v>242.88</v>
      </c>
      <c r="G1124">
        <v>971.52</v>
      </c>
      <c r="H1124" s="4">
        <v>44077</v>
      </c>
    </row>
    <row r="1125" spans="1:8" x14ac:dyDescent="0.2">
      <c r="A1125">
        <v>3877</v>
      </c>
      <c r="B1125">
        <v>39</v>
      </c>
      <c r="C1125" t="s">
        <v>12</v>
      </c>
      <c r="D1125" t="s">
        <v>13</v>
      </c>
      <c r="E1125">
        <v>4</v>
      </c>
      <c r="F1125">
        <v>242.88</v>
      </c>
      <c r="G1125">
        <v>971.52</v>
      </c>
      <c r="H1125" s="4">
        <v>44560</v>
      </c>
    </row>
    <row r="1126" spans="1:8" x14ac:dyDescent="0.2">
      <c r="A1126">
        <v>109557</v>
      </c>
      <c r="B1126">
        <v>1086</v>
      </c>
      <c r="C1126" t="s">
        <v>12</v>
      </c>
      <c r="D1126" t="s">
        <v>13</v>
      </c>
      <c r="E1126">
        <v>2</v>
      </c>
      <c r="F1126">
        <v>242.88</v>
      </c>
      <c r="G1126">
        <v>485.76</v>
      </c>
      <c r="H1126" s="4">
        <v>43993</v>
      </c>
    </row>
    <row r="1127" spans="1:8" x14ac:dyDescent="0.2">
      <c r="A1127">
        <v>109556</v>
      </c>
      <c r="B1127">
        <v>1086</v>
      </c>
      <c r="C1127" t="s">
        <v>12</v>
      </c>
      <c r="D1127" t="s">
        <v>13</v>
      </c>
      <c r="E1127">
        <v>2</v>
      </c>
      <c r="F1127">
        <v>242.88</v>
      </c>
      <c r="G1127">
        <v>485.76</v>
      </c>
      <c r="H1127" s="4">
        <v>43986</v>
      </c>
    </row>
    <row r="1128" spans="1:8" x14ac:dyDescent="0.2">
      <c r="A1128">
        <v>109503</v>
      </c>
      <c r="B1128">
        <v>1085</v>
      </c>
      <c r="C1128" t="s">
        <v>12</v>
      </c>
      <c r="D1128" t="s">
        <v>13</v>
      </c>
      <c r="E1128">
        <v>4</v>
      </c>
      <c r="F1128">
        <v>242.88</v>
      </c>
      <c r="G1128">
        <v>971.52</v>
      </c>
      <c r="H1128" s="4">
        <v>44644</v>
      </c>
    </row>
    <row r="1129" spans="1:8" x14ac:dyDescent="0.2">
      <c r="A1129">
        <v>109475</v>
      </c>
      <c r="B1129">
        <v>1085</v>
      </c>
      <c r="C1129" t="s">
        <v>12</v>
      </c>
      <c r="D1129" t="s">
        <v>13</v>
      </c>
      <c r="E1129">
        <v>1</v>
      </c>
      <c r="F1129">
        <v>242.88</v>
      </c>
      <c r="G1129">
        <v>242.88</v>
      </c>
      <c r="H1129" s="4">
        <v>44448</v>
      </c>
    </row>
    <row r="1130" spans="1:8" x14ac:dyDescent="0.2">
      <c r="A1130">
        <v>109469</v>
      </c>
      <c r="B1130">
        <v>1085</v>
      </c>
      <c r="C1130" t="s">
        <v>12</v>
      </c>
      <c r="D1130" t="s">
        <v>13</v>
      </c>
      <c r="E1130">
        <v>2</v>
      </c>
      <c r="F1130">
        <v>242.88</v>
      </c>
      <c r="G1130">
        <v>485.76</v>
      </c>
      <c r="H1130" s="4">
        <v>44406</v>
      </c>
    </row>
    <row r="1131" spans="1:8" x14ac:dyDescent="0.2">
      <c r="A1131">
        <v>109448</v>
      </c>
      <c r="B1131">
        <v>1085</v>
      </c>
      <c r="C1131" t="s">
        <v>12</v>
      </c>
      <c r="D1131" t="s">
        <v>13</v>
      </c>
      <c r="E1131">
        <v>2</v>
      </c>
      <c r="F1131">
        <v>242.88</v>
      </c>
      <c r="G1131">
        <v>485.76</v>
      </c>
      <c r="H1131" s="4">
        <v>44259</v>
      </c>
    </row>
    <row r="1132" spans="1:8" x14ac:dyDescent="0.2">
      <c r="A1132">
        <v>109437</v>
      </c>
      <c r="B1132">
        <v>1085</v>
      </c>
      <c r="C1132" t="s">
        <v>12</v>
      </c>
      <c r="D1132" t="s">
        <v>13</v>
      </c>
      <c r="E1132">
        <v>1</v>
      </c>
      <c r="F1132">
        <v>242.88</v>
      </c>
      <c r="G1132">
        <v>242.88</v>
      </c>
      <c r="H1132" s="4">
        <v>44182</v>
      </c>
    </row>
    <row r="1133" spans="1:8" x14ac:dyDescent="0.2">
      <c r="A1133">
        <v>109416</v>
      </c>
      <c r="B1133">
        <v>1085</v>
      </c>
      <c r="C1133" t="s">
        <v>12</v>
      </c>
      <c r="D1133" t="s">
        <v>13</v>
      </c>
      <c r="E1133">
        <v>2</v>
      </c>
      <c r="F1133">
        <v>242.88</v>
      </c>
      <c r="G1133">
        <v>485.76</v>
      </c>
      <c r="H1133" s="4">
        <v>44035</v>
      </c>
    </row>
    <row r="1134" spans="1:8" x14ac:dyDescent="0.2">
      <c r="A1134">
        <v>109410</v>
      </c>
      <c r="B1134">
        <v>1085</v>
      </c>
      <c r="C1134" t="s">
        <v>12</v>
      </c>
      <c r="D1134" t="s">
        <v>13</v>
      </c>
      <c r="E1134">
        <v>1</v>
      </c>
      <c r="F1134">
        <v>242.88</v>
      </c>
      <c r="G1134">
        <v>242.88</v>
      </c>
      <c r="H1134" s="4">
        <v>43993</v>
      </c>
    </row>
    <row r="1135" spans="1:8" x14ac:dyDescent="0.2">
      <c r="A1135">
        <v>109361</v>
      </c>
      <c r="B1135">
        <v>1083</v>
      </c>
      <c r="C1135" t="s">
        <v>12</v>
      </c>
      <c r="D1135" t="s">
        <v>13</v>
      </c>
      <c r="E1135">
        <v>4</v>
      </c>
      <c r="F1135">
        <v>242.88</v>
      </c>
      <c r="G1135">
        <v>971.52</v>
      </c>
      <c r="H1135" s="4">
        <v>45064</v>
      </c>
    </row>
    <row r="1136" spans="1:8" x14ac:dyDescent="0.2">
      <c r="A1136">
        <v>109352</v>
      </c>
      <c r="B1136">
        <v>1083</v>
      </c>
      <c r="C1136" t="s">
        <v>12</v>
      </c>
      <c r="D1136" t="s">
        <v>13</v>
      </c>
      <c r="E1136">
        <v>1</v>
      </c>
      <c r="F1136">
        <v>242.88</v>
      </c>
      <c r="G1136">
        <v>242.88</v>
      </c>
      <c r="H1136" s="4">
        <v>45001</v>
      </c>
    </row>
    <row r="1137" spans="1:8" x14ac:dyDescent="0.2">
      <c r="A1137">
        <v>109325</v>
      </c>
      <c r="B1137">
        <v>1083</v>
      </c>
      <c r="C1137" t="s">
        <v>12</v>
      </c>
      <c r="D1137" t="s">
        <v>13</v>
      </c>
      <c r="E1137">
        <v>1</v>
      </c>
      <c r="F1137">
        <v>242.88</v>
      </c>
      <c r="G1137">
        <v>242.88</v>
      </c>
      <c r="H1137" s="4">
        <v>44812</v>
      </c>
    </row>
    <row r="1138" spans="1:8" x14ac:dyDescent="0.2">
      <c r="A1138">
        <v>109315</v>
      </c>
      <c r="B1138">
        <v>1083</v>
      </c>
      <c r="C1138" t="s">
        <v>12</v>
      </c>
      <c r="D1138" t="s">
        <v>13</v>
      </c>
      <c r="E1138">
        <v>3</v>
      </c>
      <c r="F1138">
        <v>242.88</v>
      </c>
      <c r="G1138">
        <v>728.64</v>
      </c>
      <c r="H1138" s="4">
        <v>44742</v>
      </c>
    </row>
    <row r="1139" spans="1:8" x14ac:dyDescent="0.2">
      <c r="A1139">
        <v>109291</v>
      </c>
      <c r="B1139">
        <v>1083</v>
      </c>
      <c r="C1139" t="s">
        <v>12</v>
      </c>
      <c r="D1139" t="s">
        <v>13</v>
      </c>
      <c r="E1139">
        <v>3</v>
      </c>
      <c r="F1139">
        <v>242.88</v>
      </c>
      <c r="G1139">
        <v>728.64</v>
      </c>
      <c r="H1139" s="4">
        <v>44574</v>
      </c>
    </row>
    <row r="1140" spans="1:8" x14ac:dyDescent="0.2">
      <c r="A1140">
        <v>109254</v>
      </c>
      <c r="B1140">
        <v>1083</v>
      </c>
      <c r="C1140" t="s">
        <v>12</v>
      </c>
      <c r="D1140" t="s">
        <v>13</v>
      </c>
      <c r="E1140">
        <v>3</v>
      </c>
      <c r="F1140">
        <v>242.88</v>
      </c>
      <c r="G1140">
        <v>728.64</v>
      </c>
      <c r="H1140" s="4">
        <v>44315</v>
      </c>
    </row>
    <row r="1141" spans="1:8" x14ac:dyDescent="0.2">
      <c r="A1141">
        <v>109249</v>
      </c>
      <c r="B1141">
        <v>1083</v>
      </c>
      <c r="C1141" t="s">
        <v>12</v>
      </c>
      <c r="D1141" t="s">
        <v>13</v>
      </c>
      <c r="E1141">
        <v>4</v>
      </c>
      <c r="F1141">
        <v>242.88</v>
      </c>
      <c r="G1141">
        <v>971.52</v>
      </c>
      <c r="H1141" s="4">
        <v>44280</v>
      </c>
    </row>
    <row r="1142" spans="1:8" x14ac:dyDescent="0.2">
      <c r="A1142">
        <v>109219</v>
      </c>
      <c r="B1142">
        <v>1083</v>
      </c>
      <c r="C1142" t="s">
        <v>12</v>
      </c>
      <c r="D1142" t="s">
        <v>13</v>
      </c>
      <c r="E1142">
        <v>4</v>
      </c>
      <c r="F1142">
        <v>242.88</v>
      </c>
      <c r="G1142">
        <v>971.52</v>
      </c>
      <c r="H1142" s="4">
        <v>44070</v>
      </c>
    </row>
    <row r="1143" spans="1:8" x14ac:dyDescent="0.2">
      <c r="A1143">
        <v>109209</v>
      </c>
      <c r="B1143">
        <v>1083</v>
      </c>
      <c r="C1143" t="s">
        <v>12</v>
      </c>
      <c r="D1143" t="s">
        <v>13</v>
      </c>
      <c r="E1143">
        <v>1</v>
      </c>
      <c r="F1143">
        <v>242.88</v>
      </c>
      <c r="G1143">
        <v>242.88</v>
      </c>
      <c r="H1143" s="4">
        <v>44000</v>
      </c>
    </row>
    <row r="1144" spans="1:8" x14ac:dyDescent="0.2">
      <c r="A1144">
        <v>109196</v>
      </c>
      <c r="B1144">
        <v>1083</v>
      </c>
      <c r="C1144" t="s">
        <v>12</v>
      </c>
      <c r="D1144" t="s">
        <v>13</v>
      </c>
      <c r="E1144">
        <v>2</v>
      </c>
      <c r="F1144">
        <v>242.88</v>
      </c>
      <c r="G1144">
        <v>485.76</v>
      </c>
      <c r="H1144" s="4">
        <v>43909</v>
      </c>
    </row>
    <row r="1145" spans="1:8" x14ac:dyDescent="0.2">
      <c r="A1145">
        <v>3964</v>
      </c>
      <c r="B1145">
        <v>40</v>
      </c>
      <c r="C1145" t="s">
        <v>12</v>
      </c>
      <c r="D1145" t="s">
        <v>13</v>
      </c>
      <c r="E1145">
        <v>3</v>
      </c>
      <c r="F1145">
        <v>242.88</v>
      </c>
      <c r="G1145">
        <v>728.64</v>
      </c>
      <c r="H1145" s="4">
        <v>44154</v>
      </c>
    </row>
    <row r="1146" spans="1:8" x14ac:dyDescent="0.2">
      <c r="A1146">
        <v>109181</v>
      </c>
      <c r="B1146">
        <v>1083</v>
      </c>
      <c r="C1146" t="s">
        <v>12</v>
      </c>
      <c r="D1146" t="s">
        <v>13</v>
      </c>
      <c r="E1146">
        <v>3</v>
      </c>
      <c r="F1146">
        <v>242.88</v>
      </c>
      <c r="G1146">
        <v>728.64</v>
      </c>
      <c r="H1146" s="4">
        <v>43804</v>
      </c>
    </row>
    <row r="1147" spans="1:8" x14ac:dyDescent="0.2">
      <c r="A1147">
        <v>109180</v>
      </c>
      <c r="B1147">
        <v>1083</v>
      </c>
      <c r="C1147" t="s">
        <v>12</v>
      </c>
      <c r="D1147" t="s">
        <v>13</v>
      </c>
      <c r="E1147">
        <v>2</v>
      </c>
      <c r="F1147">
        <v>242.88</v>
      </c>
      <c r="G1147">
        <v>485.76</v>
      </c>
      <c r="H1147" s="4">
        <v>43797</v>
      </c>
    </row>
    <row r="1148" spans="1:8" x14ac:dyDescent="0.2">
      <c r="A1148">
        <v>3979</v>
      </c>
      <c r="B1148">
        <v>40</v>
      </c>
      <c r="C1148" t="s">
        <v>12</v>
      </c>
      <c r="D1148" t="s">
        <v>13</v>
      </c>
      <c r="E1148">
        <v>4</v>
      </c>
      <c r="F1148">
        <v>242.88</v>
      </c>
      <c r="G1148">
        <v>971.52</v>
      </c>
      <c r="H1148" s="4">
        <v>44259</v>
      </c>
    </row>
    <row r="1149" spans="1:8" x14ac:dyDescent="0.2">
      <c r="A1149">
        <v>109146</v>
      </c>
      <c r="B1149">
        <v>1082</v>
      </c>
      <c r="C1149" t="s">
        <v>12</v>
      </c>
      <c r="D1149" t="s">
        <v>13</v>
      </c>
      <c r="E1149">
        <v>3</v>
      </c>
      <c r="F1149">
        <v>242.88</v>
      </c>
      <c r="G1149">
        <v>728.64</v>
      </c>
      <c r="H1149" s="4">
        <v>44273</v>
      </c>
    </row>
    <row r="1150" spans="1:8" x14ac:dyDescent="0.2">
      <c r="A1150">
        <v>109136</v>
      </c>
      <c r="B1150">
        <v>1082</v>
      </c>
      <c r="C1150" t="s">
        <v>12</v>
      </c>
      <c r="D1150" t="s">
        <v>13</v>
      </c>
      <c r="E1150">
        <v>4</v>
      </c>
      <c r="F1150">
        <v>242.88</v>
      </c>
      <c r="G1150">
        <v>971.52</v>
      </c>
      <c r="H1150" s="4">
        <v>44203</v>
      </c>
    </row>
    <row r="1151" spans="1:8" x14ac:dyDescent="0.2">
      <c r="A1151">
        <v>109107</v>
      </c>
      <c r="B1151">
        <v>1082</v>
      </c>
      <c r="C1151" t="s">
        <v>12</v>
      </c>
      <c r="D1151" t="s">
        <v>13</v>
      </c>
      <c r="E1151">
        <v>1</v>
      </c>
      <c r="F1151">
        <v>242.88</v>
      </c>
      <c r="G1151">
        <v>242.88</v>
      </c>
      <c r="H1151" s="4">
        <v>44000</v>
      </c>
    </row>
    <row r="1152" spans="1:8" x14ac:dyDescent="0.2">
      <c r="A1152">
        <v>109102</v>
      </c>
      <c r="B1152">
        <v>1082</v>
      </c>
      <c r="C1152" t="s">
        <v>12</v>
      </c>
      <c r="D1152" t="s">
        <v>13</v>
      </c>
      <c r="E1152">
        <v>2</v>
      </c>
      <c r="F1152">
        <v>242.88</v>
      </c>
      <c r="G1152">
        <v>485.76</v>
      </c>
      <c r="H1152" s="4">
        <v>43965</v>
      </c>
    </row>
    <row r="1153" spans="1:8" x14ac:dyDescent="0.2">
      <c r="A1153">
        <v>109089</v>
      </c>
      <c r="B1153">
        <v>1082</v>
      </c>
      <c r="C1153" t="s">
        <v>12</v>
      </c>
      <c r="D1153" t="s">
        <v>13</v>
      </c>
      <c r="E1153">
        <v>2</v>
      </c>
      <c r="F1153">
        <v>242.88</v>
      </c>
      <c r="G1153">
        <v>485.76</v>
      </c>
      <c r="H1153" s="4">
        <v>43874</v>
      </c>
    </row>
    <row r="1154" spans="1:8" x14ac:dyDescent="0.2">
      <c r="A1154">
        <v>109076</v>
      </c>
      <c r="B1154">
        <v>1082</v>
      </c>
      <c r="C1154" t="s">
        <v>12</v>
      </c>
      <c r="D1154" t="s">
        <v>13</v>
      </c>
      <c r="E1154">
        <v>3</v>
      </c>
      <c r="F1154">
        <v>242.88</v>
      </c>
      <c r="G1154">
        <v>728.64</v>
      </c>
      <c r="H1154" s="4">
        <v>43783</v>
      </c>
    </row>
    <row r="1155" spans="1:8" x14ac:dyDescent="0.2">
      <c r="A1155">
        <v>109046</v>
      </c>
      <c r="B1155">
        <v>1080</v>
      </c>
      <c r="C1155" t="s">
        <v>12</v>
      </c>
      <c r="D1155" t="s">
        <v>13</v>
      </c>
      <c r="E1155">
        <v>3</v>
      </c>
      <c r="F1155">
        <v>242.88</v>
      </c>
      <c r="G1155">
        <v>728.64</v>
      </c>
      <c r="H1155" s="4">
        <v>44994</v>
      </c>
    </row>
    <row r="1156" spans="1:8" x14ac:dyDescent="0.2">
      <c r="A1156">
        <v>109031</v>
      </c>
      <c r="B1156">
        <v>1080</v>
      </c>
      <c r="C1156" t="s">
        <v>12</v>
      </c>
      <c r="D1156" t="s">
        <v>13</v>
      </c>
      <c r="E1156">
        <v>3</v>
      </c>
      <c r="F1156">
        <v>242.88</v>
      </c>
      <c r="G1156">
        <v>728.64</v>
      </c>
      <c r="H1156" s="4">
        <v>44889</v>
      </c>
    </row>
    <row r="1157" spans="1:8" x14ac:dyDescent="0.2">
      <c r="A1157">
        <v>108979</v>
      </c>
      <c r="B1157">
        <v>1080</v>
      </c>
      <c r="C1157" t="s">
        <v>12</v>
      </c>
      <c r="D1157" t="s">
        <v>13</v>
      </c>
      <c r="E1157">
        <v>1</v>
      </c>
      <c r="F1157">
        <v>242.88</v>
      </c>
      <c r="G1157">
        <v>242.88</v>
      </c>
      <c r="H1157" s="4">
        <v>44525</v>
      </c>
    </row>
    <row r="1158" spans="1:8" x14ac:dyDescent="0.2">
      <c r="A1158">
        <v>108957</v>
      </c>
      <c r="B1158">
        <v>1080</v>
      </c>
      <c r="C1158" t="s">
        <v>12</v>
      </c>
      <c r="D1158" t="s">
        <v>13</v>
      </c>
      <c r="E1158">
        <v>3</v>
      </c>
      <c r="F1158">
        <v>242.88</v>
      </c>
      <c r="G1158">
        <v>728.64</v>
      </c>
      <c r="H1158" s="4">
        <v>44371</v>
      </c>
    </row>
    <row r="1159" spans="1:8" x14ac:dyDescent="0.2">
      <c r="A1159">
        <v>4015</v>
      </c>
      <c r="B1159">
        <v>40</v>
      </c>
      <c r="C1159" t="s">
        <v>12</v>
      </c>
      <c r="D1159" t="s">
        <v>13</v>
      </c>
      <c r="E1159">
        <v>2</v>
      </c>
      <c r="F1159">
        <v>242.88</v>
      </c>
      <c r="G1159">
        <v>485.76</v>
      </c>
      <c r="H1159" s="4">
        <v>44511</v>
      </c>
    </row>
    <row r="1160" spans="1:8" x14ac:dyDescent="0.2">
      <c r="A1160">
        <v>108955</v>
      </c>
      <c r="B1160">
        <v>1080</v>
      </c>
      <c r="C1160" t="s">
        <v>12</v>
      </c>
      <c r="D1160" t="s">
        <v>13</v>
      </c>
      <c r="E1160">
        <v>2</v>
      </c>
      <c r="F1160">
        <v>242.88</v>
      </c>
      <c r="G1160">
        <v>485.76</v>
      </c>
      <c r="H1160" s="4">
        <v>44357</v>
      </c>
    </row>
    <row r="1161" spans="1:8" x14ac:dyDescent="0.2">
      <c r="A1161">
        <v>108932</v>
      </c>
      <c r="B1161">
        <v>1080</v>
      </c>
      <c r="C1161" t="s">
        <v>12</v>
      </c>
      <c r="D1161" t="s">
        <v>13</v>
      </c>
      <c r="E1161">
        <v>2</v>
      </c>
      <c r="F1161">
        <v>242.88</v>
      </c>
      <c r="G1161">
        <v>485.76</v>
      </c>
      <c r="H1161" s="4">
        <v>44196</v>
      </c>
    </row>
    <row r="1162" spans="1:8" x14ac:dyDescent="0.2">
      <c r="A1162">
        <v>108828</v>
      </c>
      <c r="B1162">
        <v>1079</v>
      </c>
      <c r="C1162" t="s">
        <v>12</v>
      </c>
      <c r="D1162" t="s">
        <v>13</v>
      </c>
      <c r="E1162">
        <v>4</v>
      </c>
      <c r="F1162">
        <v>242.88</v>
      </c>
      <c r="G1162">
        <v>971.52</v>
      </c>
      <c r="H1162" s="4">
        <v>44280</v>
      </c>
    </row>
    <row r="1163" spans="1:8" x14ac:dyDescent="0.2">
      <c r="A1163">
        <v>108818</v>
      </c>
      <c r="B1163">
        <v>1079</v>
      </c>
      <c r="C1163" t="s">
        <v>12</v>
      </c>
      <c r="D1163" t="s">
        <v>13</v>
      </c>
      <c r="E1163">
        <v>3</v>
      </c>
      <c r="F1163">
        <v>242.88</v>
      </c>
      <c r="G1163">
        <v>728.64</v>
      </c>
      <c r="H1163" s="4">
        <v>44210</v>
      </c>
    </row>
    <row r="1164" spans="1:8" x14ac:dyDescent="0.2">
      <c r="A1164">
        <v>108796</v>
      </c>
      <c r="B1164">
        <v>1079</v>
      </c>
      <c r="C1164" t="s">
        <v>12</v>
      </c>
      <c r="D1164" t="s">
        <v>13</v>
      </c>
      <c r="E1164">
        <v>1</v>
      </c>
      <c r="F1164">
        <v>242.88</v>
      </c>
      <c r="G1164">
        <v>242.88</v>
      </c>
      <c r="H1164" s="4">
        <v>44056</v>
      </c>
    </row>
    <row r="1165" spans="1:8" x14ac:dyDescent="0.2">
      <c r="A1165">
        <v>108792</v>
      </c>
      <c r="B1165">
        <v>1079</v>
      </c>
      <c r="C1165" t="s">
        <v>12</v>
      </c>
      <c r="D1165" t="s">
        <v>13</v>
      </c>
      <c r="E1165">
        <v>4</v>
      </c>
      <c r="F1165">
        <v>242.88</v>
      </c>
      <c r="G1165">
        <v>971.52</v>
      </c>
      <c r="H1165" s="4">
        <v>44028</v>
      </c>
    </row>
    <row r="1166" spans="1:8" x14ac:dyDescent="0.2">
      <c r="A1166">
        <v>108790</v>
      </c>
      <c r="B1166">
        <v>1079</v>
      </c>
      <c r="C1166" t="s">
        <v>12</v>
      </c>
      <c r="D1166" t="s">
        <v>13</v>
      </c>
      <c r="E1166">
        <v>1</v>
      </c>
      <c r="F1166">
        <v>242.88</v>
      </c>
      <c r="G1166">
        <v>242.88</v>
      </c>
      <c r="H1166" s="4">
        <v>44014</v>
      </c>
    </row>
    <row r="1167" spans="1:8" x14ac:dyDescent="0.2">
      <c r="A1167">
        <v>108765</v>
      </c>
      <c r="B1167">
        <v>1079</v>
      </c>
      <c r="C1167" t="s">
        <v>12</v>
      </c>
      <c r="D1167" t="s">
        <v>13</v>
      </c>
      <c r="E1167">
        <v>4</v>
      </c>
      <c r="F1167">
        <v>242.88</v>
      </c>
      <c r="G1167">
        <v>971.52</v>
      </c>
      <c r="H1167" s="4">
        <v>43839</v>
      </c>
    </row>
    <row r="1168" spans="1:8" x14ac:dyDescent="0.2">
      <c r="A1168">
        <v>108754</v>
      </c>
      <c r="B1168">
        <v>1079</v>
      </c>
      <c r="C1168" t="s">
        <v>12</v>
      </c>
      <c r="D1168" t="s">
        <v>13</v>
      </c>
      <c r="E1168">
        <v>3</v>
      </c>
      <c r="F1168">
        <v>242.88</v>
      </c>
      <c r="G1168">
        <v>728.64</v>
      </c>
      <c r="H1168" s="4">
        <v>43762</v>
      </c>
    </row>
    <row r="1169" spans="1:8" x14ac:dyDescent="0.2">
      <c r="A1169">
        <v>108701</v>
      </c>
      <c r="B1169">
        <v>1078</v>
      </c>
      <c r="C1169" t="s">
        <v>12</v>
      </c>
      <c r="D1169" t="s">
        <v>13</v>
      </c>
      <c r="E1169">
        <v>4</v>
      </c>
      <c r="F1169">
        <v>242.88</v>
      </c>
      <c r="G1169">
        <v>971.52</v>
      </c>
      <c r="H1169" s="4">
        <v>44490</v>
      </c>
    </row>
    <row r="1170" spans="1:8" x14ac:dyDescent="0.2">
      <c r="A1170">
        <v>108587</v>
      </c>
      <c r="B1170">
        <v>1077</v>
      </c>
      <c r="C1170" t="s">
        <v>12</v>
      </c>
      <c r="D1170" t="s">
        <v>13</v>
      </c>
      <c r="E1170">
        <v>3</v>
      </c>
      <c r="F1170">
        <v>242.88</v>
      </c>
      <c r="G1170">
        <v>728.64</v>
      </c>
      <c r="H1170" s="4">
        <v>44280</v>
      </c>
    </row>
    <row r="1171" spans="1:8" x14ac:dyDescent="0.2">
      <c r="A1171">
        <v>108463</v>
      </c>
      <c r="B1171">
        <v>1076</v>
      </c>
      <c r="C1171" t="s">
        <v>12</v>
      </c>
      <c r="D1171" t="s">
        <v>13</v>
      </c>
      <c r="E1171">
        <v>3</v>
      </c>
      <c r="F1171">
        <v>242.88</v>
      </c>
      <c r="G1171">
        <v>728.64</v>
      </c>
      <c r="H1171" s="4">
        <v>44483</v>
      </c>
    </row>
    <row r="1172" spans="1:8" x14ac:dyDescent="0.2">
      <c r="A1172">
        <v>108443</v>
      </c>
      <c r="B1172">
        <v>1076</v>
      </c>
      <c r="C1172" t="s">
        <v>12</v>
      </c>
      <c r="D1172" t="s">
        <v>13</v>
      </c>
      <c r="E1172">
        <v>2</v>
      </c>
      <c r="F1172">
        <v>242.88</v>
      </c>
      <c r="G1172">
        <v>485.76</v>
      </c>
      <c r="H1172" s="4">
        <v>44343</v>
      </c>
    </row>
    <row r="1173" spans="1:8" x14ac:dyDescent="0.2">
      <c r="A1173">
        <v>108427</v>
      </c>
      <c r="B1173">
        <v>1076</v>
      </c>
      <c r="C1173" t="s">
        <v>12</v>
      </c>
      <c r="D1173" t="s">
        <v>13</v>
      </c>
      <c r="E1173">
        <v>3</v>
      </c>
      <c r="F1173">
        <v>242.88</v>
      </c>
      <c r="G1173">
        <v>728.64</v>
      </c>
      <c r="H1173" s="4">
        <v>44231</v>
      </c>
    </row>
    <row r="1174" spans="1:8" x14ac:dyDescent="0.2">
      <c r="A1174">
        <v>108381</v>
      </c>
      <c r="B1174">
        <v>1076</v>
      </c>
      <c r="C1174" t="s">
        <v>12</v>
      </c>
      <c r="D1174" t="s">
        <v>13</v>
      </c>
      <c r="E1174">
        <v>3</v>
      </c>
      <c r="F1174">
        <v>242.88</v>
      </c>
      <c r="G1174">
        <v>728.64</v>
      </c>
      <c r="H1174" s="4">
        <v>43909</v>
      </c>
    </row>
    <row r="1175" spans="1:8" x14ac:dyDescent="0.2">
      <c r="A1175">
        <v>108370</v>
      </c>
      <c r="B1175">
        <v>1076</v>
      </c>
      <c r="C1175" t="s">
        <v>12</v>
      </c>
      <c r="D1175" t="s">
        <v>13</v>
      </c>
      <c r="E1175">
        <v>2</v>
      </c>
      <c r="F1175">
        <v>242.88</v>
      </c>
      <c r="G1175">
        <v>485.76</v>
      </c>
      <c r="H1175" s="4">
        <v>43832</v>
      </c>
    </row>
    <row r="1176" spans="1:8" x14ac:dyDescent="0.2">
      <c r="A1176">
        <v>108353</v>
      </c>
      <c r="B1176">
        <v>1074</v>
      </c>
      <c r="C1176" t="s">
        <v>12</v>
      </c>
      <c r="D1176" t="s">
        <v>13</v>
      </c>
      <c r="E1176">
        <v>1</v>
      </c>
      <c r="F1176">
        <v>242.88</v>
      </c>
      <c r="G1176">
        <v>242.88</v>
      </c>
      <c r="H1176" s="4">
        <v>44917</v>
      </c>
    </row>
    <row r="1177" spans="1:8" x14ac:dyDescent="0.2">
      <c r="A1177">
        <v>108333</v>
      </c>
      <c r="B1177">
        <v>1074</v>
      </c>
      <c r="C1177" t="s">
        <v>12</v>
      </c>
      <c r="D1177" t="s">
        <v>13</v>
      </c>
      <c r="E1177">
        <v>3</v>
      </c>
      <c r="F1177">
        <v>242.88</v>
      </c>
      <c r="G1177">
        <v>728.64</v>
      </c>
      <c r="H1177" s="4">
        <v>44777</v>
      </c>
    </row>
    <row r="1178" spans="1:8" x14ac:dyDescent="0.2">
      <c r="A1178">
        <v>108316</v>
      </c>
      <c r="B1178">
        <v>1074</v>
      </c>
      <c r="C1178" t="s">
        <v>12</v>
      </c>
      <c r="D1178" t="s">
        <v>13</v>
      </c>
      <c r="E1178">
        <v>1</v>
      </c>
      <c r="F1178">
        <v>242.88</v>
      </c>
      <c r="G1178">
        <v>242.88</v>
      </c>
      <c r="H1178" s="4">
        <v>44658</v>
      </c>
    </row>
    <row r="1179" spans="1:8" x14ac:dyDescent="0.2">
      <c r="A1179">
        <v>108298</v>
      </c>
      <c r="B1179">
        <v>1074</v>
      </c>
      <c r="C1179" t="s">
        <v>12</v>
      </c>
      <c r="D1179" t="s">
        <v>13</v>
      </c>
      <c r="E1179">
        <v>3</v>
      </c>
      <c r="F1179">
        <v>242.88</v>
      </c>
      <c r="G1179">
        <v>728.64</v>
      </c>
      <c r="H1179" s="4">
        <v>44532</v>
      </c>
    </row>
    <row r="1180" spans="1:8" x14ac:dyDescent="0.2">
      <c r="A1180">
        <v>108267</v>
      </c>
      <c r="B1180">
        <v>1074</v>
      </c>
      <c r="C1180" t="s">
        <v>12</v>
      </c>
      <c r="D1180" t="s">
        <v>13</v>
      </c>
      <c r="E1180">
        <v>2</v>
      </c>
      <c r="F1180">
        <v>242.88</v>
      </c>
      <c r="G1180">
        <v>485.76</v>
      </c>
      <c r="H1180" s="4">
        <v>44315</v>
      </c>
    </row>
    <row r="1181" spans="1:8" x14ac:dyDescent="0.2">
      <c r="A1181">
        <v>108224</v>
      </c>
      <c r="B1181">
        <v>1074</v>
      </c>
      <c r="C1181" t="s">
        <v>12</v>
      </c>
      <c r="D1181" t="s">
        <v>13</v>
      </c>
      <c r="E1181">
        <v>1</v>
      </c>
      <c r="F1181">
        <v>242.88</v>
      </c>
      <c r="G1181">
        <v>242.88</v>
      </c>
      <c r="H1181" s="4">
        <v>44014</v>
      </c>
    </row>
    <row r="1182" spans="1:8" x14ac:dyDescent="0.2">
      <c r="A1182">
        <v>108173</v>
      </c>
      <c r="B1182">
        <v>1073</v>
      </c>
      <c r="C1182" t="s">
        <v>12</v>
      </c>
      <c r="D1182" t="s">
        <v>13</v>
      </c>
      <c r="E1182">
        <v>4</v>
      </c>
      <c r="F1182">
        <v>242.88</v>
      </c>
      <c r="G1182">
        <v>971.52</v>
      </c>
      <c r="H1182" s="4">
        <v>44294</v>
      </c>
    </row>
    <row r="1183" spans="1:8" x14ac:dyDescent="0.2">
      <c r="A1183">
        <v>108126</v>
      </c>
      <c r="B1183">
        <v>1073</v>
      </c>
      <c r="C1183" t="s">
        <v>12</v>
      </c>
      <c r="D1183" t="s">
        <v>13</v>
      </c>
      <c r="E1183">
        <v>2</v>
      </c>
      <c r="F1183">
        <v>242.88</v>
      </c>
      <c r="G1183">
        <v>485.76</v>
      </c>
      <c r="H1183" s="4">
        <v>43965</v>
      </c>
    </row>
    <row r="1184" spans="1:8" x14ac:dyDescent="0.2">
      <c r="A1184">
        <v>108071</v>
      </c>
      <c r="B1184">
        <v>1072</v>
      </c>
      <c r="C1184" t="s">
        <v>12</v>
      </c>
      <c r="D1184" t="s">
        <v>13</v>
      </c>
      <c r="E1184">
        <v>2</v>
      </c>
      <c r="F1184">
        <v>242.88</v>
      </c>
      <c r="G1184">
        <v>485.76</v>
      </c>
      <c r="H1184" s="4">
        <v>43895</v>
      </c>
    </row>
    <row r="1185" spans="1:8" x14ac:dyDescent="0.2">
      <c r="A1185">
        <v>108040</v>
      </c>
      <c r="B1185">
        <v>1071</v>
      </c>
      <c r="C1185" t="s">
        <v>12</v>
      </c>
      <c r="D1185" t="s">
        <v>13</v>
      </c>
      <c r="E1185">
        <v>1</v>
      </c>
      <c r="F1185">
        <v>242.88</v>
      </c>
      <c r="G1185">
        <v>242.88</v>
      </c>
      <c r="H1185" s="4">
        <v>44434</v>
      </c>
    </row>
    <row r="1186" spans="1:8" x14ac:dyDescent="0.2">
      <c r="A1186">
        <v>107993</v>
      </c>
      <c r="B1186">
        <v>1071</v>
      </c>
      <c r="C1186" t="s">
        <v>12</v>
      </c>
      <c r="D1186" t="s">
        <v>13</v>
      </c>
      <c r="E1186">
        <v>1</v>
      </c>
      <c r="F1186">
        <v>242.88</v>
      </c>
      <c r="G1186">
        <v>242.88</v>
      </c>
      <c r="H1186" s="4">
        <v>44105</v>
      </c>
    </row>
    <row r="1187" spans="1:8" x14ac:dyDescent="0.2">
      <c r="A1187">
        <v>107949</v>
      </c>
      <c r="B1187">
        <v>1071</v>
      </c>
      <c r="C1187" t="s">
        <v>12</v>
      </c>
      <c r="D1187" t="s">
        <v>13</v>
      </c>
      <c r="E1187">
        <v>4</v>
      </c>
      <c r="F1187">
        <v>242.88</v>
      </c>
      <c r="G1187">
        <v>971.52</v>
      </c>
      <c r="H1187" s="4">
        <v>43797</v>
      </c>
    </row>
    <row r="1188" spans="1:8" x14ac:dyDescent="0.2">
      <c r="A1188">
        <v>107947</v>
      </c>
      <c r="B1188">
        <v>1071</v>
      </c>
      <c r="C1188" t="s">
        <v>12</v>
      </c>
      <c r="D1188" t="s">
        <v>13</v>
      </c>
      <c r="E1188">
        <v>2</v>
      </c>
      <c r="F1188">
        <v>242.88</v>
      </c>
      <c r="G1188">
        <v>485.76</v>
      </c>
      <c r="H1188" s="4">
        <v>43783</v>
      </c>
    </row>
    <row r="1189" spans="1:8" x14ac:dyDescent="0.2">
      <c r="A1189">
        <v>107918</v>
      </c>
      <c r="B1189">
        <v>1070</v>
      </c>
      <c r="C1189" t="s">
        <v>12</v>
      </c>
      <c r="D1189" t="s">
        <v>13</v>
      </c>
      <c r="E1189">
        <v>2</v>
      </c>
      <c r="F1189">
        <v>242.88</v>
      </c>
      <c r="G1189">
        <v>485.76</v>
      </c>
      <c r="H1189" s="4">
        <v>44588</v>
      </c>
    </row>
    <row r="1190" spans="1:8" x14ac:dyDescent="0.2">
      <c r="A1190">
        <v>107901</v>
      </c>
      <c r="B1190">
        <v>1070</v>
      </c>
      <c r="C1190" t="s">
        <v>12</v>
      </c>
      <c r="D1190" t="s">
        <v>13</v>
      </c>
      <c r="E1190">
        <v>4</v>
      </c>
      <c r="F1190">
        <v>242.88</v>
      </c>
      <c r="G1190">
        <v>971.52</v>
      </c>
      <c r="H1190" s="4">
        <v>44469</v>
      </c>
    </row>
    <row r="1191" spans="1:8" x14ac:dyDescent="0.2">
      <c r="A1191">
        <v>107887</v>
      </c>
      <c r="B1191">
        <v>1070</v>
      </c>
      <c r="C1191" t="s">
        <v>12</v>
      </c>
      <c r="D1191" t="s">
        <v>13</v>
      </c>
      <c r="E1191">
        <v>2</v>
      </c>
      <c r="F1191">
        <v>242.88</v>
      </c>
      <c r="G1191">
        <v>485.76</v>
      </c>
      <c r="H1191" s="4">
        <v>44371</v>
      </c>
    </row>
    <row r="1192" spans="1:8" x14ac:dyDescent="0.2">
      <c r="A1192">
        <v>107780</v>
      </c>
      <c r="B1192">
        <v>1069</v>
      </c>
      <c r="C1192" t="s">
        <v>12</v>
      </c>
      <c r="D1192" t="s">
        <v>13</v>
      </c>
      <c r="E1192">
        <v>4</v>
      </c>
      <c r="F1192">
        <v>242.88</v>
      </c>
      <c r="G1192">
        <v>971.52</v>
      </c>
      <c r="H1192" s="4">
        <v>44630</v>
      </c>
    </row>
    <row r="1193" spans="1:8" x14ac:dyDescent="0.2">
      <c r="A1193">
        <v>4111</v>
      </c>
      <c r="B1193">
        <v>41</v>
      </c>
      <c r="C1193" t="s">
        <v>12</v>
      </c>
      <c r="D1193" t="s">
        <v>13</v>
      </c>
      <c r="E1193">
        <v>2</v>
      </c>
      <c r="F1193">
        <v>242.88</v>
      </c>
      <c r="G1193">
        <v>485.76</v>
      </c>
      <c r="H1193" s="4">
        <v>43923</v>
      </c>
    </row>
    <row r="1194" spans="1:8" x14ac:dyDescent="0.2">
      <c r="A1194">
        <v>107770</v>
      </c>
      <c r="B1194">
        <v>1069</v>
      </c>
      <c r="C1194" t="s">
        <v>12</v>
      </c>
      <c r="D1194" t="s">
        <v>13</v>
      </c>
      <c r="E1194">
        <v>4</v>
      </c>
      <c r="F1194">
        <v>242.88</v>
      </c>
      <c r="G1194">
        <v>971.52</v>
      </c>
      <c r="H1194" s="4">
        <v>44560</v>
      </c>
    </row>
    <row r="1195" spans="1:8" x14ac:dyDescent="0.2">
      <c r="A1195">
        <v>107736</v>
      </c>
      <c r="B1195">
        <v>1069</v>
      </c>
      <c r="C1195" t="s">
        <v>12</v>
      </c>
      <c r="D1195" t="s">
        <v>13</v>
      </c>
      <c r="E1195">
        <v>4</v>
      </c>
      <c r="F1195">
        <v>242.88</v>
      </c>
      <c r="G1195">
        <v>971.52</v>
      </c>
      <c r="H1195" s="4">
        <v>44322</v>
      </c>
    </row>
    <row r="1196" spans="1:8" x14ac:dyDescent="0.2">
      <c r="A1196">
        <v>107734</v>
      </c>
      <c r="B1196">
        <v>1069</v>
      </c>
      <c r="C1196" t="s">
        <v>12</v>
      </c>
      <c r="D1196" t="s">
        <v>13</v>
      </c>
      <c r="E1196">
        <v>4</v>
      </c>
      <c r="F1196">
        <v>242.88</v>
      </c>
      <c r="G1196">
        <v>971.52</v>
      </c>
      <c r="H1196" s="4">
        <v>44308</v>
      </c>
    </row>
    <row r="1197" spans="1:8" x14ac:dyDescent="0.2">
      <c r="A1197">
        <v>4120</v>
      </c>
      <c r="B1197">
        <v>41</v>
      </c>
      <c r="C1197" t="s">
        <v>12</v>
      </c>
      <c r="D1197" t="s">
        <v>13</v>
      </c>
      <c r="E1197">
        <v>2</v>
      </c>
      <c r="F1197">
        <v>242.88</v>
      </c>
      <c r="G1197">
        <v>485.76</v>
      </c>
      <c r="H1197" s="4">
        <v>43986</v>
      </c>
    </row>
    <row r="1198" spans="1:8" x14ac:dyDescent="0.2">
      <c r="A1198">
        <v>107712</v>
      </c>
      <c r="B1198">
        <v>1069</v>
      </c>
      <c r="C1198" t="s">
        <v>12</v>
      </c>
      <c r="D1198" t="s">
        <v>13</v>
      </c>
      <c r="E1198">
        <v>4</v>
      </c>
      <c r="F1198">
        <v>242.88</v>
      </c>
      <c r="G1198">
        <v>971.52</v>
      </c>
      <c r="H1198" s="4">
        <v>44154</v>
      </c>
    </row>
    <row r="1199" spans="1:8" x14ac:dyDescent="0.2">
      <c r="A1199">
        <v>107704</v>
      </c>
      <c r="B1199">
        <v>1069</v>
      </c>
      <c r="C1199" t="s">
        <v>12</v>
      </c>
      <c r="D1199" t="s">
        <v>13</v>
      </c>
      <c r="E1199">
        <v>1</v>
      </c>
      <c r="F1199">
        <v>242.88</v>
      </c>
      <c r="G1199">
        <v>242.88</v>
      </c>
      <c r="H1199" s="4">
        <v>44098</v>
      </c>
    </row>
    <row r="1200" spans="1:8" x14ac:dyDescent="0.2">
      <c r="A1200">
        <v>107692</v>
      </c>
      <c r="B1200">
        <v>1069</v>
      </c>
      <c r="C1200" t="s">
        <v>12</v>
      </c>
      <c r="D1200" t="s">
        <v>13</v>
      </c>
      <c r="E1200">
        <v>3</v>
      </c>
      <c r="F1200">
        <v>242.88</v>
      </c>
      <c r="G1200">
        <v>728.64</v>
      </c>
      <c r="H1200" s="4">
        <v>44014</v>
      </c>
    </row>
    <row r="1201" spans="1:8" x14ac:dyDescent="0.2">
      <c r="A1201">
        <v>107646</v>
      </c>
      <c r="B1201">
        <v>1068</v>
      </c>
      <c r="C1201" t="s">
        <v>12</v>
      </c>
      <c r="D1201" t="s">
        <v>13</v>
      </c>
      <c r="E1201">
        <v>1</v>
      </c>
      <c r="F1201">
        <v>242.88</v>
      </c>
      <c r="G1201">
        <v>242.88</v>
      </c>
      <c r="H1201" s="4">
        <v>43734</v>
      </c>
    </row>
    <row r="1202" spans="1:8" x14ac:dyDescent="0.2">
      <c r="A1202">
        <v>107645</v>
      </c>
      <c r="B1202">
        <v>1067</v>
      </c>
      <c r="C1202" t="s">
        <v>12</v>
      </c>
      <c r="D1202" t="s">
        <v>13</v>
      </c>
      <c r="E1202">
        <v>4</v>
      </c>
      <c r="F1202">
        <v>242.88</v>
      </c>
      <c r="G1202">
        <v>971.52</v>
      </c>
      <c r="H1202" s="4">
        <v>44378</v>
      </c>
    </row>
    <row r="1203" spans="1:8" x14ac:dyDescent="0.2">
      <c r="A1203">
        <v>107644</v>
      </c>
      <c r="B1203">
        <v>1067</v>
      </c>
      <c r="C1203" t="s">
        <v>12</v>
      </c>
      <c r="D1203" t="s">
        <v>13</v>
      </c>
      <c r="E1203">
        <v>3</v>
      </c>
      <c r="F1203">
        <v>242.88</v>
      </c>
      <c r="G1203">
        <v>728.64</v>
      </c>
      <c r="H1203" s="4">
        <v>44371</v>
      </c>
    </row>
    <row r="1204" spans="1:8" x14ac:dyDescent="0.2">
      <c r="A1204">
        <v>107642</v>
      </c>
      <c r="B1204">
        <v>1067</v>
      </c>
      <c r="C1204" t="s">
        <v>12</v>
      </c>
      <c r="D1204" t="s">
        <v>13</v>
      </c>
      <c r="E1204">
        <v>1</v>
      </c>
      <c r="F1204">
        <v>242.88</v>
      </c>
      <c r="G1204">
        <v>242.88</v>
      </c>
      <c r="H1204" s="4">
        <v>44357</v>
      </c>
    </row>
    <row r="1205" spans="1:8" x14ac:dyDescent="0.2">
      <c r="A1205">
        <v>107636</v>
      </c>
      <c r="B1205">
        <v>1067</v>
      </c>
      <c r="C1205" t="s">
        <v>12</v>
      </c>
      <c r="D1205" t="s">
        <v>13</v>
      </c>
      <c r="E1205">
        <v>1</v>
      </c>
      <c r="F1205">
        <v>242.88</v>
      </c>
      <c r="G1205">
        <v>242.88</v>
      </c>
      <c r="H1205" s="4">
        <v>44315</v>
      </c>
    </row>
    <row r="1206" spans="1:8" x14ac:dyDescent="0.2">
      <c r="A1206">
        <v>107629</v>
      </c>
      <c r="B1206">
        <v>1067</v>
      </c>
      <c r="C1206" t="s">
        <v>12</v>
      </c>
      <c r="D1206" t="s">
        <v>13</v>
      </c>
      <c r="E1206">
        <v>2</v>
      </c>
      <c r="F1206">
        <v>242.88</v>
      </c>
      <c r="G1206">
        <v>485.76</v>
      </c>
      <c r="H1206" s="4">
        <v>44266</v>
      </c>
    </row>
    <row r="1207" spans="1:8" x14ac:dyDescent="0.2">
      <c r="A1207">
        <v>107588</v>
      </c>
      <c r="B1207">
        <v>1067</v>
      </c>
      <c r="C1207" t="s">
        <v>12</v>
      </c>
      <c r="D1207" t="s">
        <v>13</v>
      </c>
      <c r="E1207">
        <v>1</v>
      </c>
      <c r="F1207">
        <v>242.88</v>
      </c>
      <c r="G1207">
        <v>242.88</v>
      </c>
      <c r="H1207" s="4">
        <v>43979</v>
      </c>
    </row>
    <row r="1208" spans="1:8" x14ac:dyDescent="0.2">
      <c r="A1208">
        <v>107565</v>
      </c>
      <c r="B1208">
        <v>1067</v>
      </c>
      <c r="C1208" t="s">
        <v>12</v>
      </c>
      <c r="D1208" t="s">
        <v>13</v>
      </c>
      <c r="E1208">
        <v>1</v>
      </c>
      <c r="F1208">
        <v>242.88</v>
      </c>
      <c r="G1208">
        <v>242.88</v>
      </c>
      <c r="H1208" s="4">
        <v>43818</v>
      </c>
    </row>
    <row r="1209" spans="1:8" x14ac:dyDescent="0.2">
      <c r="A1209">
        <v>107545</v>
      </c>
      <c r="B1209">
        <v>1066</v>
      </c>
      <c r="C1209" t="s">
        <v>12</v>
      </c>
      <c r="D1209" t="s">
        <v>13</v>
      </c>
      <c r="E1209">
        <v>4</v>
      </c>
      <c r="F1209">
        <v>242.88</v>
      </c>
      <c r="G1209">
        <v>971.52</v>
      </c>
      <c r="H1209" s="4">
        <v>44875</v>
      </c>
    </row>
    <row r="1210" spans="1:8" x14ac:dyDescent="0.2">
      <c r="A1210">
        <v>107534</v>
      </c>
      <c r="B1210">
        <v>1066</v>
      </c>
      <c r="C1210" t="s">
        <v>12</v>
      </c>
      <c r="D1210" t="s">
        <v>13</v>
      </c>
      <c r="E1210">
        <v>1</v>
      </c>
      <c r="F1210">
        <v>242.88</v>
      </c>
      <c r="G1210">
        <v>242.88</v>
      </c>
      <c r="H1210" s="4">
        <v>44798</v>
      </c>
    </row>
    <row r="1211" spans="1:8" x14ac:dyDescent="0.2">
      <c r="A1211">
        <v>107530</v>
      </c>
      <c r="B1211">
        <v>1066</v>
      </c>
      <c r="C1211" t="s">
        <v>12</v>
      </c>
      <c r="D1211" t="s">
        <v>13</v>
      </c>
      <c r="E1211">
        <v>2</v>
      </c>
      <c r="F1211">
        <v>242.88</v>
      </c>
      <c r="G1211">
        <v>485.76</v>
      </c>
      <c r="H1211" s="4">
        <v>44770</v>
      </c>
    </row>
    <row r="1212" spans="1:8" x14ac:dyDescent="0.2">
      <c r="A1212">
        <v>107525</v>
      </c>
      <c r="B1212">
        <v>1066</v>
      </c>
      <c r="C1212" t="s">
        <v>12</v>
      </c>
      <c r="D1212" t="s">
        <v>13</v>
      </c>
      <c r="E1212">
        <v>3</v>
      </c>
      <c r="F1212">
        <v>242.88</v>
      </c>
      <c r="G1212">
        <v>728.64</v>
      </c>
      <c r="H1212" s="4">
        <v>44735</v>
      </c>
    </row>
    <row r="1213" spans="1:8" x14ac:dyDescent="0.2">
      <c r="A1213">
        <v>107489</v>
      </c>
      <c r="B1213">
        <v>1066</v>
      </c>
      <c r="C1213" t="s">
        <v>12</v>
      </c>
      <c r="D1213" t="s">
        <v>13</v>
      </c>
      <c r="E1213">
        <v>4</v>
      </c>
      <c r="F1213">
        <v>242.88</v>
      </c>
      <c r="G1213">
        <v>971.52</v>
      </c>
      <c r="H1213" s="4">
        <v>44483</v>
      </c>
    </row>
    <row r="1214" spans="1:8" x14ac:dyDescent="0.2">
      <c r="A1214">
        <v>107473</v>
      </c>
      <c r="B1214">
        <v>1066</v>
      </c>
      <c r="C1214" t="s">
        <v>12</v>
      </c>
      <c r="D1214" t="s">
        <v>13</v>
      </c>
      <c r="E1214">
        <v>3</v>
      </c>
      <c r="F1214">
        <v>242.88</v>
      </c>
      <c r="G1214">
        <v>728.64</v>
      </c>
      <c r="H1214" s="4">
        <v>44371</v>
      </c>
    </row>
    <row r="1215" spans="1:8" x14ac:dyDescent="0.2">
      <c r="A1215">
        <v>107465</v>
      </c>
      <c r="B1215">
        <v>1066</v>
      </c>
      <c r="C1215" t="s">
        <v>12</v>
      </c>
      <c r="D1215" t="s">
        <v>13</v>
      </c>
      <c r="E1215">
        <v>1</v>
      </c>
      <c r="F1215">
        <v>242.88</v>
      </c>
      <c r="G1215">
        <v>242.88</v>
      </c>
      <c r="H1215" s="4">
        <v>44315</v>
      </c>
    </row>
    <row r="1216" spans="1:8" x14ac:dyDescent="0.2">
      <c r="A1216">
        <v>107352</v>
      </c>
      <c r="B1216">
        <v>1065</v>
      </c>
      <c r="C1216" t="s">
        <v>12</v>
      </c>
      <c r="D1216" t="s">
        <v>13</v>
      </c>
      <c r="E1216">
        <v>1</v>
      </c>
      <c r="F1216">
        <v>242.88</v>
      </c>
      <c r="G1216">
        <v>242.88</v>
      </c>
      <c r="H1216" s="4">
        <v>44231</v>
      </c>
    </row>
    <row r="1217" spans="1:8" x14ac:dyDescent="0.2">
      <c r="A1217">
        <v>107291</v>
      </c>
      <c r="B1217">
        <v>1065</v>
      </c>
      <c r="C1217" t="s">
        <v>12</v>
      </c>
      <c r="D1217" t="s">
        <v>13</v>
      </c>
      <c r="E1217">
        <v>2</v>
      </c>
      <c r="F1217">
        <v>242.88</v>
      </c>
      <c r="G1217">
        <v>485.76</v>
      </c>
      <c r="H1217" s="4">
        <v>43804</v>
      </c>
    </row>
    <row r="1218" spans="1:8" x14ac:dyDescent="0.2">
      <c r="A1218">
        <v>4175</v>
      </c>
      <c r="B1218">
        <v>41</v>
      </c>
      <c r="C1218" t="s">
        <v>12</v>
      </c>
      <c r="D1218" t="s">
        <v>13</v>
      </c>
      <c r="E1218">
        <v>4</v>
      </c>
      <c r="F1218">
        <v>242.88</v>
      </c>
      <c r="G1218">
        <v>971.52</v>
      </c>
      <c r="H1218" s="4">
        <v>44371</v>
      </c>
    </row>
    <row r="1219" spans="1:8" x14ac:dyDescent="0.2">
      <c r="A1219">
        <v>107235</v>
      </c>
      <c r="B1219">
        <v>1064</v>
      </c>
      <c r="C1219" t="s">
        <v>12</v>
      </c>
      <c r="D1219" t="s">
        <v>13</v>
      </c>
      <c r="E1219">
        <v>1</v>
      </c>
      <c r="F1219">
        <v>242.88</v>
      </c>
      <c r="G1219">
        <v>242.88</v>
      </c>
      <c r="H1219" s="4">
        <v>44266</v>
      </c>
    </row>
    <row r="1220" spans="1:8" x14ac:dyDescent="0.2">
      <c r="A1220">
        <v>107217</v>
      </c>
      <c r="B1220">
        <v>1064</v>
      </c>
      <c r="C1220" t="s">
        <v>12</v>
      </c>
      <c r="D1220" t="s">
        <v>13</v>
      </c>
      <c r="E1220">
        <v>1</v>
      </c>
      <c r="F1220">
        <v>242.88</v>
      </c>
      <c r="G1220">
        <v>242.88</v>
      </c>
      <c r="H1220" s="4">
        <v>44140</v>
      </c>
    </row>
    <row r="1221" spans="1:8" x14ac:dyDescent="0.2">
      <c r="A1221">
        <v>107197</v>
      </c>
      <c r="B1221">
        <v>1064</v>
      </c>
      <c r="C1221" t="s">
        <v>12</v>
      </c>
      <c r="D1221" t="s">
        <v>13</v>
      </c>
      <c r="E1221">
        <v>3</v>
      </c>
      <c r="F1221">
        <v>242.88</v>
      </c>
      <c r="G1221">
        <v>728.64</v>
      </c>
      <c r="H1221" s="4">
        <v>44000</v>
      </c>
    </row>
    <row r="1222" spans="1:8" x14ac:dyDescent="0.2">
      <c r="A1222">
        <v>107185</v>
      </c>
      <c r="B1222">
        <v>1064</v>
      </c>
      <c r="C1222" t="s">
        <v>12</v>
      </c>
      <c r="D1222" t="s">
        <v>13</v>
      </c>
      <c r="E1222">
        <v>3</v>
      </c>
      <c r="F1222">
        <v>242.88</v>
      </c>
      <c r="G1222">
        <v>728.64</v>
      </c>
      <c r="H1222" s="4">
        <v>43916</v>
      </c>
    </row>
    <row r="1223" spans="1:8" x14ac:dyDescent="0.2">
      <c r="A1223">
        <v>107141</v>
      </c>
      <c r="B1223">
        <v>1063</v>
      </c>
      <c r="C1223" t="s">
        <v>12</v>
      </c>
      <c r="D1223" t="s">
        <v>13</v>
      </c>
      <c r="E1223">
        <v>2</v>
      </c>
      <c r="F1223">
        <v>242.88</v>
      </c>
      <c r="G1223">
        <v>485.76</v>
      </c>
      <c r="H1223" s="4">
        <v>44238</v>
      </c>
    </row>
    <row r="1224" spans="1:8" x14ac:dyDescent="0.2">
      <c r="A1224">
        <v>107121</v>
      </c>
      <c r="B1224">
        <v>1063</v>
      </c>
      <c r="C1224" t="s">
        <v>12</v>
      </c>
      <c r="D1224" t="s">
        <v>13</v>
      </c>
      <c r="E1224">
        <v>4</v>
      </c>
      <c r="F1224">
        <v>242.88</v>
      </c>
      <c r="G1224">
        <v>971.52</v>
      </c>
      <c r="H1224" s="4">
        <v>44098</v>
      </c>
    </row>
    <row r="1225" spans="1:8" x14ac:dyDescent="0.2">
      <c r="A1225">
        <v>107095</v>
      </c>
      <c r="B1225">
        <v>1063</v>
      </c>
      <c r="C1225" t="s">
        <v>12</v>
      </c>
      <c r="D1225" t="s">
        <v>13</v>
      </c>
      <c r="E1225">
        <v>2</v>
      </c>
      <c r="F1225">
        <v>242.88</v>
      </c>
      <c r="G1225">
        <v>485.76</v>
      </c>
      <c r="H1225" s="4">
        <v>43916</v>
      </c>
    </row>
    <row r="1226" spans="1:8" x14ac:dyDescent="0.2">
      <c r="A1226">
        <v>107046</v>
      </c>
      <c r="B1226">
        <v>1062</v>
      </c>
      <c r="C1226" t="s">
        <v>12</v>
      </c>
      <c r="D1226" t="s">
        <v>13</v>
      </c>
      <c r="E1226">
        <v>4</v>
      </c>
      <c r="F1226">
        <v>242.88</v>
      </c>
      <c r="G1226">
        <v>971.52</v>
      </c>
      <c r="H1226" s="4">
        <v>43958</v>
      </c>
    </row>
    <row r="1227" spans="1:8" x14ac:dyDescent="0.2">
      <c r="A1227">
        <v>107043</v>
      </c>
      <c r="B1227">
        <v>1062</v>
      </c>
      <c r="C1227" t="s">
        <v>12</v>
      </c>
      <c r="D1227" t="s">
        <v>13</v>
      </c>
      <c r="E1227">
        <v>1</v>
      </c>
      <c r="F1227">
        <v>242.88</v>
      </c>
      <c r="G1227">
        <v>242.88</v>
      </c>
      <c r="H1227" s="4">
        <v>43937</v>
      </c>
    </row>
    <row r="1228" spans="1:8" x14ac:dyDescent="0.2">
      <c r="A1228">
        <v>4220</v>
      </c>
      <c r="B1228">
        <v>41</v>
      </c>
      <c r="C1228" t="s">
        <v>12</v>
      </c>
      <c r="D1228" t="s">
        <v>13</v>
      </c>
      <c r="E1228">
        <v>2</v>
      </c>
      <c r="F1228">
        <v>242.88</v>
      </c>
      <c r="G1228">
        <v>485.76</v>
      </c>
      <c r="H1228" s="4">
        <v>44686</v>
      </c>
    </row>
    <row r="1229" spans="1:8" x14ac:dyDescent="0.2">
      <c r="A1229">
        <v>107040</v>
      </c>
      <c r="B1229">
        <v>1062</v>
      </c>
      <c r="C1229" t="s">
        <v>12</v>
      </c>
      <c r="D1229" t="s">
        <v>13</v>
      </c>
      <c r="E1229">
        <v>1</v>
      </c>
      <c r="F1229">
        <v>242.88</v>
      </c>
      <c r="G1229">
        <v>242.88</v>
      </c>
      <c r="H1229" s="4">
        <v>43916</v>
      </c>
    </row>
    <row r="1230" spans="1:8" x14ac:dyDescent="0.2">
      <c r="A1230">
        <v>107023</v>
      </c>
      <c r="B1230">
        <v>1062</v>
      </c>
      <c r="C1230" t="s">
        <v>12</v>
      </c>
      <c r="D1230" t="s">
        <v>13</v>
      </c>
      <c r="E1230">
        <v>1</v>
      </c>
      <c r="F1230">
        <v>242.88</v>
      </c>
      <c r="G1230">
        <v>242.88</v>
      </c>
      <c r="H1230" s="4">
        <v>43797</v>
      </c>
    </row>
    <row r="1231" spans="1:8" x14ac:dyDescent="0.2">
      <c r="A1231">
        <v>106993</v>
      </c>
      <c r="B1231">
        <v>1061</v>
      </c>
      <c r="C1231" t="s">
        <v>12</v>
      </c>
      <c r="D1231" t="s">
        <v>13</v>
      </c>
      <c r="E1231">
        <v>2</v>
      </c>
      <c r="F1231">
        <v>242.88</v>
      </c>
      <c r="G1231">
        <v>485.76</v>
      </c>
      <c r="H1231" s="4">
        <v>44728</v>
      </c>
    </row>
    <row r="1232" spans="1:8" x14ac:dyDescent="0.2">
      <c r="A1232">
        <v>106970</v>
      </c>
      <c r="B1232">
        <v>1061</v>
      </c>
      <c r="C1232" t="s">
        <v>12</v>
      </c>
      <c r="D1232" t="s">
        <v>13</v>
      </c>
      <c r="E1232">
        <v>3</v>
      </c>
      <c r="F1232">
        <v>242.88</v>
      </c>
      <c r="G1232">
        <v>728.64</v>
      </c>
      <c r="H1232" s="4">
        <v>44567</v>
      </c>
    </row>
    <row r="1233" spans="1:8" x14ac:dyDescent="0.2">
      <c r="A1233">
        <v>106931</v>
      </c>
      <c r="B1233">
        <v>1061</v>
      </c>
      <c r="C1233" t="s">
        <v>12</v>
      </c>
      <c r="D1233" t="s">
        <v>13</v>
      </c>
      <c r="E1233">
        <v>3</v>
      </c>
      <c r="F1233">
        <v>242.88</v>
      </c>
      <c r="G1233">
        <v>728.64</v>
      </c>
      <c r="H1233" s="4">
        <v>44294</v>
      </c>
    </row>
    <row r="1234" spans="1:8" x14ac:dyDescent="0.2">
      <c r="A1234">
        <v>4243</v>
      </c>
      <c r="B1234">
        <v>41</v>
      </c>
      <c r="C1234" t="s">
        <v>12</v>
      </c>
      <c r="D1234" t="s">
        <v>13</v>
      </c>
      <c r="E1234">
        <v>3</v>
      </c>
      <c r="F1234">
        <v>242.88</v>
      </c>
      <c r="G1234">
        <v>728.64</v>
      </c>
      <c r="H1234" s="4">
        <v>44847</v>
      </c>
    </row>
    <row r="1235" spans="1:8" x14ac:dyDescent="0.2">
      <c r="A1235">
        <v>106926</v>
      </c>
      <c r="B1235">
        <v>1061</v>
      </c>
      <c r="C1235" t="s">
        <v>12</v>
      </c>
      <c r="D1235" t="s">
        <v>13</v>
      </c>
      <c r="E1235">
        <v>2</v>
      </c>
      <c r="F1235">
        <v>242.88</v>
      </c>
      <c r="G1235">
        <v>485.76</v>
      </c>
      <c r="H1235" s="4">
        <v>44259</v>
      </c>
    </row>
    <row r="1236" spans="1:8" x14ac:dyDescent="0.2">
      <c r="A1236">
        <v>106913</v>
      </c>
      <c r="B1236">
        <v>1061</v>
      </c>
      <c r="C1236" t="s">
        <v>12</v>
      </c>
      <c r="D1236" t="s">
        <v>13</v>
      </c>
      <c r="E1236">
        <v>1</v>
      </c>
      <c r="F1236">
        <v>242.88</v>
      </c>
      <c r="G1236">
        <v>242.88</v>
      </c>
      <c r="H1236" s="4">
        <v>44168</v>
      </c>
    </row>
    <row r="1237" spans="1:8" x14ac:dyDescent="0.2">
      <c r="A1237">
        <v>106889</v>
      </c>
      <c r="B1237">
        <v>1061</v>
      </c>
      <c r="C1237" t="s">
        <v>12</v>
      </c>
      <c r="D1237" t="s">
        <v>13</v>
      </c>
      <c r="E1237">
        <v>2</v>
      </c>
      <c r="F1237">
        <v>242.88</v>
      </c>
      <c r="G1237">
        <v>485.76</v>
      </c>
      <c r="H1237" s="4">
        <v>44000</v>
      </c>
    </row>
    <row r="1238" spans="1:8" x14ac:dyDescent="0.2">
      <c r="A1238">
        <v>106888</v>
      </c>
      <c r="B1238">
        <v>1061</v>
      </c>
      <c r="C1238" t="s">
        <v>12</v>
      </c>
      <c r="D1238" t="s">
        <v>13</v>
      </c>
      <c r="E1238">
        <v>1</v>
      </c>
      <c r="F1238">
        <v>242.88</v>
      </c>
      <c r="G1238">
        <v>242.88</v>
      </c>
      <c r="H1238" s="4">
        <v>43993</v>
      </c>
    </row>
    <row r="1239" spans="1:8" x14ac:dyDescent="0.2">
      <c r="A1239">
        <v>106879</v>
      </c>
      <c r="B1239">
        <v>1061</v>
      </c>
      <c r="C1239" t="s">
        <v>12</v>
      </c>
      <c r="D1239" t="s">
        <v>13</v>
      </c>
      <c r="E1239">
        <v>3</v>
      </c>
      <c r="F1239">
        <v>242.88</v>
      </c>
      <c r="G1239">
        <v>728.64</v>
      </c>
      <c r="H1239" s="4">
        <v>43930</v>
      </c>
    </row>
    <row r="1240" spans="1:8" x14ac:dyDescent="0.2">
      <c r="A1240">
        <v>106829</v>
      </c>
      <c r="B1240">
        <v>1060</v>
      </c>
      <c r="C1240" t="s">
        <v>12</v>
      </c>
      <c r="D1240" t="s">
        <v>13</v>
      </c>
      <c r="E1240">
        <v>1</v>
      </c>
      <c r="F1240">
        <v>242.88</v>
      </c>
      <c r="G1240">
        <v>242.88</v>
      </c>
      <c r="H1240" s="4">
        <v>44700</v>
      </c>
    </row>
    <row r="1241" spans="1:8" x14ac:dyDescent="0.2">
      <c r="A1241">
        <v>106791</v>
      </c>
      <c r="B1241">
        <v>1060</v>
      </c>
      <c r="C1241" t="s">
        <v>12</v>
      </c>
      <c r="D1241" t="s">
        <v>13</v>
      </c>
      <c r="E1241">
        <v>1</v>
      </c>
      <c r="F1241">
        <v>242.88</v>
      </c>
      <c r="G1241">
        <v>242.88</v>
      </c>
      <c r="H1241" s="4">
        <v>44434</v>
      </c>
    </row>
    <row r="1242" spans="1:8" x14ac:dyDescent="0.2">
      <c r="A1242">
        <v>106715</v>
      </c>
      <c r="B1242">
        <v>1060</v>
      </c>
      <c r="C1242" t="s">
        <v>12</v>
      </c>
      <c r="D1242" t="s">
        <v>13</v>
      </c>
      <c r="E1242">
        <v>2</v>
      </c>
      <c r="F1242">
        <v>242.88</v>
      </c>
      <c r="G1242">
        <v>485.76</v>
      </c>
      <c r="H1242" s="4">
        <v>43902</v>
      </c>
    </row>
    <row r="1243" spans="1:8" x14ac:dyDescent="0.2">
      <c r="A1243">
        <v>106686</v>
      </c>
      <c r="B1243">
        <v>1059</v>
      </c>
      <c r="C1243" t="s">
        <v>12</v>
      </c>
      <c r="D1243" t="s">
        <v>13</v>
      </c>
      <c r="E1243">
        <v>4</v>
      </c>
      <c r="F1243">
        <v>242.88</v>
      </c>
      <c r="G1243">
        <v>971.52</v>
      </c>
      <c r="H1243" s="4">
        <v>44091</v>
      </c>
    </row>
    <row r="1244" spans="1:8" x14ac:dyDescent="0.2">
      <c r="A1244">
        <v>4283</v>
      </c>
      <c r="B1244">
        <v>43</v>
      </c>
      <c r="C1244" t="s">
        <v>12</v>
      </c>
      <c r="D1244" t="s">
        <v>13</v>
      </c>
      <c r="E1244">
        <v>2</v>
      </c>
      <c r="F1244">
        <v>242.88</v>
      </c>
      <c r="G1244">
        <v>485.76</v>
      </c>
      <c r="H1244" s="4">
        <v>43874</v>
      </c>
    </row>
    <row r="1245" spans="1:8" x14ac:dyDescent="0.2">
      <c r="A1245">
        <v>106635</v>
      </c>
      <c r="B1245">
        <v>1059</v>
      </c>
      <c r="C1245" t="s">
        <v>12</v>
      </c>
      <c r="D1245" t="s">
        <v>13</v>
      </c>
      <c r="E1245">
        <v>1</v>
      </c>
      <c r="F1245">
        <v>242.88</v>
      </c>
      <c r="G1245">
        <v>242.88</v>
      </c>
      <c r="H1245" s="4">
        <v>43734</v>
      </c>
    </row>
    <row r="1246" spans="1:8" x14ac:dyDescent="0.2">
      <c r="A1246">
        <v>106621</v>
      </c>
      <c r="B1246">
        <v>1058</v>
      </c>
      <c r="C1246" t="s">
        <v>12</v>
      </c>
      <c r="D1246" t="s">
        <v>13</v>
      </c>
      <c r="E1246">
        <v>1</v>
      </c>
      <c r="F1246">
        <v>242.88</v>
      </c>
      <c r="G1246">
        <v>242.88</v>
      </c>
      <c r="H1246" s="4">
        <v>44518</v>
      </c>
    </row>
    <row r="1247" spans="1:8" x14ac:dyDescent="0.2">
      <c r="A1247">
        <v>106571</v>
      </c>
      <c r="B1247">
        <v>1058</v>
      </c>
      <c r="C1247" t="s">
        <v>12</v>
      </c>
      <c r="D1247" t="s">
        <v>13</v>
      </c>
      <c r="E1247">
        <v>4</v>
      </c>
      <c r="F1247">
        <v>242.88</v>
      </c>
      <c r="G1247">
        <v>971.52</v>
      </c>
      <c r="H1247" s="4">
        <v>44168</v>
      </c>
    </row>
    <row r="1248" spans="1:8" x14ac:dyDescent="0.2">
      <c r="A1248">
        <v>4292</v>
      </c>
      <c r="B1248">
        <v>43</v>
      </c>
      <c r="C1248" t="s">
        <v>12</v>
      </c>
      <c r="D1248" t="s">
        <v>13</v>
      </c>
      <c r="E1248">
        <v>2</v>
      </c>
      <c r="F1248">
        <v>242.88</v>
      </c>
      <c r="G1248">
        <v>485.76</v>
      </c>
      <c r="H1248" s="4">
        <v>43937</v>
      </c>
    </row>
    <row r="1249" spans="1:8" x14ac:dyDescent="0.2">
      <c r="A1249">
        <v>106549</v>
      </c>
      <c r="B1249">
        <v>1058</v>
      </c>
      <c r="C1249" t="s">
        <v>12</v>
      </c>
      <c r="D1249" t="s">
        <v>13</v>
      </c>
      <c r="E1249">
        <v>2</v>
      </c>
      <c r="F1249">
        <v>242.88</v>
      </c>
      <c r="G1249">
        <v>485.76</v>
      </c>
      <c r="H1249" s="4">
        <v>44014</v>
      </c>
    </row>
    <row r="1250" spans="1:8" x14ac:dyDescent="0.2">
      <c r="A1250">
        <v>4295</v>
      </c>
      <c r="B1250">
        <v>43</v>
      </c>
      <c r="C1250" t="s">
        <v>12</v>
      </c>
      <c r="D1250" t="s">
        <v>13</v>
      </c>
      <c r="E1250">
        <v>1</v>
      </c>
      <c r="F1250">
        <v>242.88</v>
      </c>
      <c r="G1250">
        <v>242.88</v>
      </c>
      <c r="H1250" s="4">
        <v>43958</v>
      </c>
    </row>
    <row r="1251" spans="1:8" x14ac:dyDescent="0.2">
      <c r="A1251">
        <v>106547</v>
      </c>
      <c r="B1251">
        <v>1058</v>
      </c>
      <c r="C1251" t="s">
        <v>12</v>
      </c>
      <c r="D1251" t="s">
        <v>13</v>
      </c>
      <c r="E1251">
        <v>4</v>
      </c>
      <c r="F1251">
        <v>242.88</v>
      </c>
      <c r="G1251">
        <v>971.52</v>
      </c>
      <c r="H1251" s="4">
        <v>44000</v>
      </c>
    </row>
    <row r="1252" spans="1:8" x14ac:dyDescent="0.2">
      <c r="A1252">
        <v>106530</v>
      </c>
      <c r="B1252">
        <v>1058</v>
      </c>
      <c r="C1252" t="s">
        <v>12</v>
      </c>
      <c r="D1252" t="s">
        <v>13</v>
      </c>
      <c r="E1252">
        <v>2</v>
      </c>
      <c r="F1252">
        <v>242.88</v>
      </c>
      <c r="G1252">
        <v>485.76</v>
      </c>
      <c r="H1252" s="4">
        <v>43881</v>
      </c>
    </row>
    <row r="1253" spans="1:8" x14ac:dyDescent="0.2">
      <c r="A1253">
        <v>106404</v>
      </c>
      <c r="B1253">
        <v>1056</v>
      </c>
      <c r="C1253" t="s">
        <v>12</v>
      </c>
      <c r="D1253" t="s">
        <v>13</v>
      </c>
      <c r="E1253">
        <v>4</v>
      </c>
      <c r="F1253">
        <v>242.88</v>
      </c>
      <c r="G1253">
        <v>971.52</v>
      </c>
      <c r="H1253" s="4">
        <v>44770</v>
      </c>
    </row>
    <row r="1254" spans="1:8" x14ac:dyDescent="0.2">
      <c r="A1254">
        <v>106389</v>
      </c>
      <c r="B1254">
        <v>1056</v>
      </c>
      <c r="C1254" t="s">
        <v>12</v>
      </c>
      <c r="D1254" t="s">
        <v>13</v>
      </c>
      <c r="E1254">
        <v>2</v>
      </c>
      <c r="F1254">
        <v>242.88</v>
      </c>
      <c r="G1254">
        <v>485.76</v>
      </c>
      <c r="H1254" s="4">
        <v>44665</v>
      </c>
    </row>
    <row r="1255" spans="1:8" x14ac:dyDescent="0.2">
      <c r="A1255">
        <v>106379</v>
      </c>
      <c r="B1255">
        <v>1056</v>
      </c>
      <c r="C1255" t="s">
        <v>12</v>
      </c>
      <c r="D1255" t="s">
        <v>13</v>
      </c>
      <c r="E1255">
        <v>2</v>
      </c>
      <c r="F1255">
        <v>242.88</v>
      </c>
      <c r="G1255">
        <v>485.76</v>
      </c>
      <c r="H1255" s="4">
        <v>44595</v>
      </c>
    </row>
    <row r="1256" spans="1:8" x14ac:dyDescent="0.2">
      <c r="A1256">
        <v>106376</v>
      </c>
      <c r="B1256">
        <v>1056</v>
      </c>
      <c r="C1256" t="s">
        <v>12</v>
      </c>
      <c r="D1256" t="s">
        <v>13</v>
      </c>
      <c r="E1256">
        <v>2</v>
      </c>
      <c r="F1256">
        <v>242.88</v>
      </c>
      <c r="G1256">
        <v>485.76</v>
      </c>
      <c r="H1256" s="4">
        <v>44574</v>
      </c>
    </row>
    <row r="1257" spans="1:8" x14ac:dyDescent="0.2">
      <c r="A1257">
        <v>4305</v>
      </c>
      <c r="B1257">
        <v>43</v>
      </c>
      <c r="C1257" t="s">
        <v>12</v>
      </c>
      <c r="D1257" t="s">
        <v>13</v>
      </c>
      <c r="E1257">
        <v>4</v>
      </c>
      <c r="F1257">
        <v>242.88</v>
      </c>
      <c r="G1257">
        <v>971.52</v>
      </c>
      <c r="H1257" s="4">
        <v>44028</v>
      </c>
    </row>
    <row r="1258" spans="1:8" x14ac:dyDescent="0.2">
      <c r="A1258">
        <v>106361</v>
      </c>
      <c r="B1258">
        <v>1056</v>
      </c>
      <c r="C1258" t="s">
        <v>12</v>
      </c>
      <c r="D1258" t="s">
        <v>13</v>
      </c>
      <c r="E1258">
        <v>4</v>
      </c>
      <c r="F1258">
        <v>242.88</v>
      </c>
      <c r="G1258">
        <v>971.52</v>
      </c>
      <c r="H1258" s="4">
        <v>44469</v>
      </c>
    </row>
    <row r="1259" spans="1:8" x14ac:dyDescent="0.2">
      <c r="A1259">
        <v>106334</v>
      </c>
      <c r="B1259">
        <v>1056</v>
      </c>
      <c r="C1259" t="s">
        <v>12</v>
      </c>
      <c r="D1259" t="s">
        <v>13</v>
      </c>
      <c r="E1259">
        <v>1</v>
      </c>
      <c r="F1259">
        <v>242.88</v>
      </c>
      <c r="G1259">
        <v>242.88</v>
      </c>
      <c r="H1259" s="4">
        <v>44280</v>
      </c>
    </row>
    <row r="1260" spans="1:8" x14ac:dyDescent="0.2">
      <c r="A1260">
        <v>106318</v>
      </c>
      <c r="B1260">
        <v>1056</v>
      </c>
      <c r="C1260" t="s">
        <v>12</v>
      </c>
      <c r="D1260" t="s">
        <v>13</v>
      </c>
      <c r="E1260">
        <v>2</v>
      </c>
      <c r="F1260">
        <v>242.88</v>
      </c>
      <c r="G1260">
        <v>485.76</v>
      </c>
      <c r="H1260" s="4">
        <v>44168</v>
      </c>
    </row>
    <row r="1261" spans="1:8" x14ac:dyDescent="0.2">
      <c r="A1261">
        <v>106310</v>
      </c>
      <c r="B1261">
        <v>1056</v>
      </c>
      <c r="C1261" t="s">
        <v>12</v>
      </c>
      <c r="D1261" t="s">
        <v>13</v>
      </c>
      <c r="E1261">
        <v>1</v>
      </c>
      <c r="F1261">
        <v>242.88</v>
      </c>
      <c r="G1261">
        <v>242.88</v>
      </c>
      <c r="H1261" s="4">
        <v>44112</v>
      </c>
    </row>
    <row r="1262" spans="1:8" x14ac:dyDescent="0.2">
      <c r="A1262">
        <v>106309</v>
      </c>
      <c r="B1262">
        <v>1056</v>
      </c>
      <c r="C1262" t="s">
        <v>12</v>
      </c>
      <c r="D1262" t="s">
        <v>13</v>
      </c>
      <c r="E1262">
        <v>1</v>
      </c>
      <c r="F1262">
        <v>242.88</v>
      </c>
      <c r="G1262">
        <v>242.88</v>
      </c>
      <c r="H1262" s="4">
        <v>44105</v>
      </c>
    </row>
    <row r="1263" spans="1:8" x14ac:dyDescent="0.2">
      <c r="A1263">
        <v>106199</v>
      </c>
      <c r="B1263">
        <v>1053</v>
      </c>
      <c r="C1263" t="s">
        <v>12</v>
      </c>
      <c r="D1263" t="s">
        <v>13</v>
      </c>
      <c r="E1263">
        <v>1</v>
      </c>
      <c r="F1263">
        <v>242.88</v>
      </c>
      <c r="G1263">
        <v>242.88</v>
      </c>
      <c r="H1263" s="4">
        <v>44420</v>
      </c>
    </row>
    <row r="1264" spans="1:8" x14ac:dyDescent="0.2">
      <c r="A1264">
        <v>106188</v>
      </c>
      <c r="B1264">
        <v>1053</v>
      </c>
      <c r="C1264" t="s">
        <v>12</v>
      </c>
      <c r="D1264" t="s">
        <v>13</v>
      </c>
      <c r="E1264">
        <v>3</v>
      </c>
      <c r="F1264">
        <v>242.88</v>
      </c>
      <c r="G1264">
        <v>728.64</v>
      </c>
      <c r="H1264" s="4">
        <v>44343</v>
      </c>
    </row>
    <row r="1265" spans="1:8" x14ac:dyDescent="0.2">
      <c r="A1265">
        <v>106187</v>
      </c>
      <c r="B1265">
        <v>1053</v>
      </c>
      <c r="C1265" t="s">
        <v>12</v>
      </c>
      <c r="D1265" t="s">
        <v>13</v>
      </c>
      <c r="E1265">
        <v>1</v>
      </c>
      <c r="F1265">
        <v>242.88</v>
      </c>
      <c r="G1265">
        <v>242.88</v>
      </c>
      <c r="H1265" s="4">
        <v>44336</v>
      </c>
    </row>
    <row r="1266" spans="1:8" x14ac:dyDescent="0.2">
      <c r="A1266">
        <v>106175</v>
      </c>
      <c r="B1266">
        <v>1053</v>
      </c>
      <c r="C1266" t="s">
        <v>12</v>
      </c>
      <c r="D1266" t="s">
        <v>13</v>
      </c>
      <c r="E1266">
        <v>2</v>
      </c>
      <c r="F1266">
        <v>242.88</v>
      </c>
      <c r="G1266">
        <v>485.76</v>
      </c>
      <c r="H1266" s="4">
        <v>44252</v>
      </c>
    </row>
    <row r="1267" spans="1:8" x14ac:dyDescent="0.2">
      <c r="A1267">
        <v>106165</v>
      </c>
      <c r="B1267">
        <v>1053</v>
      </c>
      <c r="C1267" t="s">
        <v>12</v>
      </c>
      <c r="D1267" t="s">
        <v>13</v>
      </c>
      <c r="E1267">
        <v>3</v>
      </c>
      <c r="F1267">
        <v>242.88</v>
      </c>
      <c r="G1267">
        <v>728.64</v>
      </c>
      <c r="H1267" s="4">
        <v>44182</v>
      </c>
    </row>
    <row r="1268" spans="1:8" x14ac:dyDescent="0.2">
      <c r="A1268">
        <v>106118</v>
      </c>
      <c r="B1268">
        <v>1053</v>
      </c>
      <c r="C1268" t="s">
        <v>12</v>
      </c>
      <c r="D1268" t="s">
        <v>13</v>
      </c>
      <c r="E1268">
        <v>4</v>
      </c>
      <c r="F1268">
        <v>242.88</v>
      </c>
      <c r="G1268">
        <v>971.52</v>
      </c>
      <c r="H1268" s="4">
        <v>43853</v>
      </c>
    </row>
    <row r="1269" spans="1:8" x14ac:dyDescent="0.2">
      <c r="A1269">
        <v>106091</v>
      </c>
      <c r="B1269">
        <v>1052</v>
      </c>
      <c r="C1269" t="s">
        <v>12</v>
      </c>
      <c r="D1269" t="s">
        <v>13</v>
      </c>
      <c r="E1269">
        <v>2</v>
      </c>
      <c r="F1269">
        <v>242.88</v>
      </c>
      <c r="G1269">
        <v>485.76</v>
      </c>
      <c r="H1269" s="4">
        <v>43797</v>
      </c>
    </row>
    <row r="1270" spans="1:8" x14ac:dyDescent="0.2">
      <c r="A1270">
        <v>106051</v>
      </c>
      <c r="B1270">
        <v>1051</v>
      </c>
      <c r="C1270" t="s">
        <v>12</v>
      </c>
      <c r="D1270" t="s">
        <v>13</v>
      </c>
      <c r="E1270">
        <v>1</v>
      </c>
      <c r="F1270">
        <v>242.88</v>
      </c>
      <c r="G1270">
        <v>242.88</v>
      </c>
      <c r="H1270" s="4">
        <v>44077</v>
      </c>
    </row>
    <row r="1271" spans="1:8" x14ac:dyDescent="0.2">
      <c r="A1271">
        <v>106034</v>
      </c>
      <c r="B1271">
        <v>1051</v>
      </c>
      <c r="C1271" t="s">
        <v>12</v>
      </c>
      <c r="D1271" t="s">
        <v>13</v>
      </c>
      <c r="E1271">
        <v>2</v>
      </c>
      <c r="F1271">
        <v>242.88</v>
      </c>
      <c r="G1271">
        <v>485.76</v>
      </c>
      <c r="H1271" s="4">
        <v>43958</v>
      </c>
    </row>
    <row r="1272" spans="1:8" x14ac:dyDescent="0.2">
      <c r="A1272">
        <v>105940</v>
      </c>
      <c r="B1272">
        <v>1049</v>
      </c>
      <c r="C1272" t="s">
        <v>12</v>
      </c>
      <c r="D1272" t="s">
        <v>13</v>
      </c>
      <c r="E1272">
        <v>4</v>
      </c>
      <c r="F1272">
        <v>242.88</v>
      </c>
      <c r="G1272">
        <v>971.52</v>
      </c>
      <c r="H1272" s="4">
        <v>44574</v>
      </c>
    </row>
    <row r="1273" spans="1:8" x14ac:dyDescent="0.2">
      <c r="A1273">
        <v>105872</v>
      </c>
      <c r="B1273">
        <v>1049</v>
      </c>
      <c r="C1273" t="s">
        <v>12</v>
      </c>
      <c r="D1273" t="s">
        <v>13</v>
      </c>
      <c r="E1273">
        <v>3</v>
      </c>
      <c r="F1273">
        <v>242.88</v>
      </c>
      <c r="G1273">
        <v>728.64</v>
      </c>
      <c r="H1273" s="4">
        <v>44098</v>
      </c>
    </row>
    <row r="1274" spans="1:8" x14ac:dyDescent="0.2">
      <c r="A1274">
        <v>105833</v>
      </c>
      <c r="B1274">
        <v>1049</v>
      </c>
      <c r="C1274" t="s">
        <v>12</v>
      </c>
      <c r="D1274" t="s">
        <v>13</v>
      </c>
      <c r="E1274">
        <v>2</v>
      </c>
      <c r="F1274">
        <v>242.88</v>
      </c>
      <c r="G1274">
        <v>485.76</v>
      </c>
      <c r="H1274" s="4">
        <v>43825</v>
      </c>
    </row>
    <row r="1275" spans="1:8" x14ac:dyDescent="0.2">
      <c r="A1275">
        <v>105811</v>
      </c>
      <c r="B1275">
        <v>1048</v>
      </c>
      <c r="C1275" t="s">
        <v>12</v>
      </c>
      <c r="D1275" t="s">
        <v>13</v>
      </c>
      <c r="E1275">
        <v>1</v>
      </c>
      <c r="F1275">
        <v>242.88</v>
      </c>
      <c r="G1275">
        <v>242.88</v>
      </c>
      <c r="H1275" s="4">
        <v>44763</v>
      </c>
    </row>
    <row r="1276" spans="1:8" x14ac:dyDescent="0.2">
      <c r="A1276">
        <v>105750</v>
      </c>
      <c r="B1276">
        <v>1048</v>
      </c>
      <c r="C1276" t="s">
        <v>12</v>
      </c>
      <c r="D1276" t="s">
        <v>13</v>
      </c>
      <c r="E1276">
        <v>2</v>
      </c>
      <c r="F1276">
        <v>242.88</v>
      </c>
      <c r="G1276">
        <v>485.76</v>
      </c>
      <c r="H1276" s="4">
        <v>44336</v>
      </c>
    </row>
    <row r="1277" spans="1:8" x14ac:dyDescent="0.2">
      <c r="A1277">
        <v>105711</v>
      </c>
      <c r="B1277">
        <v>1048</v>
      </c>
      <c r="C1277" t="s">
        <v>12</v>
      </c>
      <c r="D1277" t="s">
        <v>13</v>
      </c>
      <c r="E1277">
        <v>3</v>
      </c>
      <c r="F1277">
        <v>242.88</v>
      </c>
      <c r="G1277">
        <v>728.64</v>
      </c>
      <c r="H1277" s="4">
        <v>44063</v>
      </c>
    </row>
    <row r="1278" spans="1:8" x14ac:dyDescent="0.2">
      <c r="A1278">
        <v>105672</v>
      </c>
      <c r="B1278">
        <v>1048</v>
      </c>
      <c r="C1278" t="s">
        <v>12</v>
      </c>
      <c r="D1278" t="s">
        <v>13</v>
      </c>
      <c r="E1278">
        <v>4</v>
      </c>
      <c r="F1278">
        <v>242.88</v>
      </c>
      <c r="G1278">
        <v>971.52</v>
      </c>
      <c r="H1278" s="4">
        <v>43790</v>
      </c>
    </row>
    <row r="1279" spans="1:8" x14ac:dyDescent="0.2">
      <c r="A1279">
        <v>105671</v>
      </c>
      <c r="B1279">
        <v>1048</v>
      </c>
      <c r="C1279" t="s">
        <v>12</v>
      </c>
      <c r="D1279" t="s">
        <v>13</v>
      </c>
      <c r="E1279">
        <v>3</v>
      </c>
      <c r="F1279">
        <v>242.88</v>
      </c>
      <c r="G1279">
        <v>728.64</v>
      </c>
      <c r="H1279" s="4">
        <v>43783</v>
      </c>
    </row>
    <row r="1280" spans="1:8" x14ac:dyDescent="0.2">
      <c r="A1280">
        <v>4375</v>
      </c>
      <c r="B1280">
        <v>44</v>
      </c>
      <c r="C1280" t="s">
        <v>12</v>
      </c>
      <c r="D1280" t="s">
        <v>13</v>
      </c>
      <c r="E1280">
        <v>1</v>
      </c>
      <c r="F1280">
        <v>242.88</v>
      </c>
      <c r="G1280">
        <v>242.88</v>
      </c>
      <c r="H1280" s="4">
        <v>43958</v>
      </c>
    </row>
    <row r="1281" spans="1:8" x14ac:dyDescent="0.2">
      <c r="A1281">
        <v>105650</v>
      </c>
      <c r="B1281">
        <v>1047</v>
      </c>
      <c r="C1281" t="s">
        <v>12</v>
      </c>
      <c r="D1281" t="s">
        <v>13</v>
      </c>
      <c r="E1281">
        <v>3</v>
      </c>
      <c r="F1281">
        <v>242.88</v>
      </c>
      <c r="G1281">
        <v>728.64</v>
      </c>
      <c r="H1281" s="4">
        <v>44420</v>
      </c>
    </row>
    <row r="1282" spans="1:8" x14ac:dyDescent="0.2">
      <c r="A1282">
        <v>105565</v>
      </c>
      <c r="B1282">
        <v>1047</v>
      </c>
      <c r="C1282" t="s">
        <v>12</v>
      </c>
      <c r="D1282" t="s">
        <v>13</v>
      </c>
      <c r="E1282">
        <v>1</v>
      </c>
      <c r="F1282">
        <v>242.88</v>
      </c>
      <c r="G1282">
        <v>242.88</v>
      </c>
      <c r="H1282" s="4">
        <v>43825</v>
      </c>
    </row>
    <row r="1283" spans="1:8" x14ac:dyDescent="0.2">
      <c r="A1283">
        <v>105503</v>
      </c>
      <c r="B1283">
        <v>1046</v>
      </c>
      <c r="C1283" t="s">
        <v>12</v>
      </c>
      <c r="D1283" t="s">
        <v>13</v>
      </c>
      <c r="E1283">
        <v>4</v>
      </c>
      <c r="F1283">
        <v>242.88</v>
      </c>
      <c r="G1283">
        <v>971.52</v>
      </c>
      <c r="H1283" s="4">
        <v>44098</v>
      </c>
    </row>
    <row r="1284" spans="1:8" x14ac:dyDescent="0.2">
      <c r="A1284">
        <v>105501</v>
      </c>
      <c r="B1284">
        <v>1046</v>
      </c>
      <c r="C1284" t="s">
        <v>12</v>
      </c>
      <c r="D1284" t="s">
        <v>13</v>
      </c>
      <c r="E1284">
        <v>2</v>
      </c>
      <c r="F1284">
        <v>242.88</v>
      </c>
      <c r="G1284">
        <v>485.76</v>
      </c>
      <c r="H1284" s="4">
        <v>44084</v>
      </c>
    </row>
    <row r="1285" spans="1:8" x14ac:dyDescent="0.2">
      <c r="A1285">
        <v>105494</v>
      </c>
      <c r="B1285">
        <v>1046</v>
      </c>
      <c r="C1285" t="s">
        <v>12</v>
      </c>
      <c r="D1285" t="s">
        <v>13</v>
      </c>
      <c r="E1285">
        <v>4</v>
      </c>
      <c r="F1285">
        <v>242.88</v>
      </c>
      <c r="G1285">
        <v>971.52</v>
      </c>
      <c r="H1285" s="4">
        <v>44035</v>
      </c>
    </row>
    <row r="1286" spans="1:8" x14ac:dyDescent="0.2">
      <c r="A1286">
        <v>105463</v>
      </c>
      <c r="B1286">
        <v>1046</v>
      </c>
      <c r="C1286" t="s">
        <v>12</v>
      </c>
      <c r="D1286" t="s">
        <v>13</v>
      </c>
      <c r="E1286">
        <v>2</v>
      </c>
      <c r="F1286">
        <v>242.88</v>
      </c>
      <c r="G1286">
        <v>485.76</v>
      </c>
      <c r="H1286" s="4">
        <v>43818</v>
      </c>
    </row>
    <row r="1287" spans="1:8" x14ac:dyDescent="0.2">
      <c r="A1287">
        <v>105439</v>
      </c>
      <c r="B1287">
        <v>1045</v>
      </c>
      <c r="C1287" t="s">
        <v>12</v>
      </c>
      <c r="D1287" t="s">
        <v>13</v>
      </c>
      <c r="E1287">
        <v>3</v>
      </c>
      <c r="F1287">
        <v>242.88</v>
      </c>
      <c r="G1287">
        <v>728.64</v>
      </c>
      <c r="H1287" s="4">
        <v>44210</v>
      </c>
    </row>
    <row r="1288" spans="1:8" x14ac:dyDescent="0.2">
      <c r="A1288">
        <v>105371</v>
      </c>
      <c r="B1288">
        <v>1045</v>
      </c>
      <c r="C1288" t="s">
        <v>12</v>
      </c>
      <c r="D1288" t="s">
        <v>13</v>
      </c>
      <c r="E1288">
        <v>3</v>
      </c>
      <c r="F1288">
        <v>242.88</v>
      </c>
      <c r="G1288">
        <v>728.64</v>
      </c>
      <c r="H1288" s="4">
        <v>43734</v>
      </c>
    </row>
    <row r="1289" spans="1:8" x14ac:dyDescent="0.2">
      <c r="A1289">
        <v>105369</v>
      </c>
      <c r="B1289">
        <v>1044</v>
      </c>
      <c r="C1289" t="s">
        <v>12</v>
      </c>
      <c r="D1289" t="s">
        <v>13</v>
      </c>
      <c r="E1289">
        <v>1</v>
      </c>
      <c r="F1289">
        <v>242.88</v>
      </c>
      <c r="G1289">
        <v>242.88</v>
      </c>
      <c r="H1289" s="4">
        <v>43923</v>
      </c>
    </row>
    <row r="1290" spans="1:8" x14ac:dyDescent="0.2">
      <c r="A1290">
        <v>105344</v>
      </c>
      <c r="B1290">
        <v>1044</v>
      </c>
      <c r="C1290" t="s">
        <v>12</v>
      </c>
      <c r="D1290" t="s">
        <v>13</v>
      </c>
      <c r="E1290">
        <v>4</v>
      </c>
      <c r="F1290">
        <v>242.88</v>
      </c>
      <c r="G1290">
        <v>971.52</v>
      </c>
      <c r="H1290" s="4">
        <v>43748</v>
      </c>
    </row>
    <row r="1291" spans="1:8" x14ac:dyDescent="0.2">
      <c r="A1291">
        <v>105298</v>
      </c>
      <c r="B1291">
        <v>1043</v>
      </c>
      <c r="C1291" t="s">
        <v>12</v>
      </c>
      <c r="D1291" t="s">
        <v>13</v>
      </c>
      <c r="E1291">
        <v>3</v>
      </c>
      <c r="F1291">
        <v>242.88</v>
      </c>
      <c r="G1291">
        <v>728.64</v>
      </c>
      <c r="H1291" s="4">
        <v>44343</v>
      </c>
    </row>
    <row r="1292" spans="1:8" x14ac:dyDescent="0.2">
      <c r="A1292">
        <v>105269</v>
      </c>
      <c r="B1292">
        <v>1043</v>
      </c>
      <c r="C1292" t="s">
        <v>12</v>
      </c>
      <c r="D1292" t="s">
        <v>13</v>
      </c>
      <c r="E1292">
        <v>1</v>
      </c>
      <c r="F1292">
        <v>242.88</v>
      </c>
      <c r="G1292">
        <v>242.88</v>
      </c>
      <c r="H1292" s="4">
        <v>44140</v>
      </c>
    </row>
    <row r="1293" spans="1:8" x14ac:dyDescent="0.2">
      <c r="A1293">
        <v>105241</v>
      </c>
      <c r="B1293">
        <v>1043</v>
      </c>
      <c r="C1293" t="s">
        <v>12</v>
      </c>
      <c r="D1293" t="s">
        <v>13</v>
      </c>
      <c r="E1293">
        <v>3</v>
      </c>
      <c r="F1293">
        <v>242.88</v>
      </c>
      <c r="G1293">
        <v>728.64</v>
      </c>
      <c r="H1293" s="4">
        <v>43944</v>
      </c>
    </row>
    <row r="1294" spans="1:8" x14ac:dyDescent="0.2">
      <c r="A1294">
        <v>105156</v>
      </c>
      <c r="B1294">
        <v>1042</v>
      </c>
      <c r="C1294" t="s">
        <v>12</v>
      </c>
      <c r="D1294" t="s">
        <v>13</v>
      </c>
      <c r="E1294">
        <v>4</v>
      </c>
      <c r="F1294">
        <v>242.88</v>
      </c>
      <c r="G1294">
        <v>971.52</v>
      </c>
      <c r="H1294" s="4">
        <v>43881</v>
      </c>
    </row>
    <row r="1295" spans="1:8" x14ac:dyDescent="0.2">
      <c r="A1295">
        <v>105109</v>
      </c>
      <c r="B1295">
        <v>1041</v>
      </c>
      <c r="C1295" t="s">
        <v>12</v>
      </c>
      <c r="D1295" t="s">
        <v>13</v>
      </c>
      <c r="E1295">
        <v>4</v>
      </c>
      <c r="F1295">
        <v>242.88</v>
      </c>
      <c r="G1295">
        <v>971.52</v>
      </c>
      <c r="H1295" s="4">
        <v>44903</v>
      </c>
    </row>
    <row r="1296" spans="1:8" x14ac:dyDescent="0.2">
      <c r="A1296">
        <v>105101</v>
      </c>
      <c r="B1296">
        <v>1041</v>
      </c>
      <c r="C1296" t="s">
        <v>12</v>
      </c>
      <c r="D1296" t="s">
        <v>13</v>
      </c>
      <c r="E1296">
        <v>3</v>
      </c>
      <c r="F1296">
        <v>242.88</v>
      </c>
      <c r="G1296">
        <v>728.64</v>
      </c>
      <c r="H1296" s="4">
        <v>44847</v>
      </c>
    </row>
    <row r="1297" spans="1:8" x14ac:dyDescent="0.2">
      <c r="A1297">
        <v>105099</v>
      </c>
      <c r="B1297">
        <v>1041</v>
      </c>
      <c r="C1297" t="s">
        <v>12</v>
      </c>
      <c r="D1297" t="s">
        <v>13</v>
      </c>
      <c r="E1297">
        <v>1</v>
      </c>
      <c r="F1297">
        <v>242.88</v>
      </c>
      <c r="G1297">
        <v>242.88</v>
      </c>
      <c r="H1297" s="4">
        <v>44833</v>
      </c>
    </row>
    <row r="1298" spans="1:8" x14ac:dyDescent="0.2">
      <c r="A1298">
        <v>105087</v>
      </c>
      <c r="B1298">
        <v>1041</v>
      </c>
      <c r="C1298" t="s">
        <v>12</v>
      </c>
      <c r="D1298" t="s">
        <v>13</v>
      </c>
      <c r="E1298">
        <v>3</v>
      </c>
      <c r="F1298">
        <v>242.88</v>
      </c>
      <c r="G1298">
        <v>728.64</v>
      </c>
      <c r="H1298" s="4">
        <v>44749</v>
      </c>
    </row>
    <row r="1299" spans="1:8" x14ac:dyDescent="0.2">
      <c r="A1299">
        <v>105049</v>
      </c>
      <c r="B1299">
        <v>1041</v>
      </c>
      <c r="C1299" t="s">
        <v>12</v>
      </c>
      <c r="D1299" t="s">
        <v>13</v>
      </c>
      <c r="E1299">
        <v>4</v>
      </c>
      <c r="F1299">
        <v>242.88</v>
      </c>
      <c r="G1299">
        <v>971.52</v>
      </c>
      <c r="H1299" s="4">
        <v>44483</v>
      </c>
    </row>
    <row r="1300" spans="1:8" x14ac:dyDescent="0.2">
      <c r="A1300">
        <v>4431</v>
      </c>
      <c r="B1300">
        <v>44</v>
      </c>
      <c r="C1300" t="s">
        <v>12</v>
      </c>
      <c r="D1300" t="s">
        <v>13</v>
      </c>
      <c r="E1300">
        <v>4</v>
      </c>
      <c r="F1300">
        <v>242.88</v>
      </c>
      <c r="G1300">
        <v>971.52</v>
      </c>
      <c r="H1300" s="4">
        <v>44350</v>
      </c>
    </row>
    <row r="1301" spans="1:8" x14ac:dyDescent="0.2">
      <c r="A1301">
        <v>105046</v>
      </c>
      <c r="B1301">
        <v>1041</v>
      </c>
      <c r="C1301" t="s">
        <v>12</v>
      </c>
      <c r="D1301" t="s">
        <v>13</v>
      </c>
      <c r="E1301">
        <v>1</v>
      </c>
      <c r="F1301">
        <v>242.88</v>
      </c>
      <c r="G1301">
        <v>242.88</v>
      </c>
      <c r="H1301" s="4">
        <v>44462</v>
      </c>
    </row>
    <row r="1302" spans="1:8" x14ac:dyDescent="0.2">
      <c r="A1302">
        <v>105028</v>
      </c>
      <c r="B1302">
        <v>1041</v>
      </c>
      <c r="C1302" t="s">
        <v>12</v>
      </c>
      <c r="D1302" t="s">
        <v>13</v>
      </c>
      <c r="E1302">
        <v>2</v>
      </c>
      <c r="F1302">
        <v>242.88</v>
      </c>
      <c r="G1302">
        <v>485.76</v>
      </c>
      <c r="H1302" s="4">
        <v>44336</v>
      </c>
    </row>
    <row r="1303" spans="1:8" x14ac:dyDescent="0.2">
      <c r="A1303">
        <v>105021</v>
      </c>
      <c r="B1303">
        <v>1041</v>
      </c>
      <c r="C1303" t="s">
        <v>12</v>
      </c>
      <c r="D1303" t="s">
        <v>13</v>
      </c>
      <c r="E1303">
        <v>3</v>
      </c>
      <c r="F1303">
        <v>242.88</v>
      </c>
      <c r="G1303">
        <v>728.64</v>
      </c>
      <c r="H1303" s="4">
        <v>44287</v>
      </c>
    </row>
    <row r="1304" spans="1:8" x14ac:dyDescent="0.2">
      <c r="A1304">
        <v>104946</v>
      </c>
      <c r="B1304">
        <v>1041</v>
      </c>
      <c r="C1304" t="s">
        <v>12</v>
      </c>
      <c r="D1304" t="s">
        <v>13</v>
      </c>
      <c r="E1304">
        <v>1</v>
      </c>
      <c r="F1304">
        <v>242.88</v>
      </c>
      <c r="G1304">
        <v>242.88</v>
      </c>
      <c r="H1304" s="4">
        <v>43762</v>
      </c>
    </row>
    <row r="1305" spans="1:8" x14ac:dyDescent="0.2">
      <c r="A1305">
        <v>104842</v>
      </c>
      <c r="B1305">
        <v>1040</v>
      </c>
      <c r="C1305" t="s">
        <v>12</v>
      </c>
      <c r="D1305" t="s">
        <v>13</v>
      </c>
      <c r="E1305">
        <v>2</v>
      </c>
      <c r="F1305">
        <v>242.88</v>
      </c>
      <c r="G1305">
        <v>485.76</v>
      </c>
      <c r="H1305" s="4">
        <v>44196</v>
      </c>
    </row>
    <row r="1306" spans="1:8" x14ac:dyDescent="0.2">
      <c r="A1306">
        <v>104828</v>
      </c>
      <c r="B1306">
        <v>1040</v>
      </c>
      <c r="C1306" t="s">
        <v>12</v>
      </c>
      <c r="D1306" t="s">
        <v>13</v>
      </c>
      <c r="E1306">
        <v>4</v>
      </c>
      <c r="F1306">
        <v>242.88</v>
      </c>
      <c r="G1306">
        <v>971.52</v>
      </c>
      <c r="H1306" s="4">
        <v>44098</v>
      </c>
    </row>
    <row r="1307" spans="1:8" x14ac:dyDescent="0.2">
      <c r="A1307">
        <v>104821</v>
      </c>
      <c r="B1307">
        <v>1040</v>
      </c>
      <c r="C1307" t="s">
        <v>12</v>
      </c>
      <c r="D1307" t="s">
        <v>13</v>
      </c>
      <c r="E1307">
        <v>4</v>
      </c>
      <c r="F1307">
        <v>242.88</v>
      </c>
      <c r="G1307">
        <v>971.52</v>
      </c>
      <c r="H1307" s="4">
        <v>44049</v>
      </c>
    </row>
    <row r="1308" spans="1:8" x14ac:dyDescent="0.2">
      <c r="A1308">
        <v>104724</v>
      </c>
      <c r="B1308">
        <v>1039</v>
      </c>
      <c r="C1308" t="s">
        <v>12</v>
      </c>
      <c r="D1308" t="s">
        <v>13</v>
      </c>
      <c r="E1308">
        <v>1</v>
      </c>
      <c r="F1308">
        <v>242.88</v>
      </c>
      <c r="G1308">
        <v>242.88</v>
      </c>
      <c r="H1308" s="4">
        <v>44602</v>
      </c>
    </row>
    <row r="1309" spans="1:8" x14ac:dyDescent="0.2">
      <c r="A1309">
        <v>4456</v>
      </c>
      <c r="B1309">
        <v>45</v>
      </c>
      <c r="C1309" t="s">
        <v>12</v>
      </c>
      <c r="D1309" t="s">
        <v>13</v>
      </c>
      <c r="E1309">
        <v>2</v>
      </c>
      <c r="F1309">
        <v>242.88</v>
      </c>
      <c r="G1309">
        <v>485.76</v>
      </c>
      <c r="H1309" s="4">
        <v>43825</v>
      </c>
    </row>
    <row r="1310" spans="1:8" x14ac:dyDescent="0.2">
      <c r="A1310">
        <v>104719</v>
      </c>
      <c r="B1310">
        <v>1039</v>
      </c>
      <c r="C1310" t="s">
        <v>12</v>
      </c>
      <c r="D1310" t="s">
        <v>13</v>
      </c>
      <c r="E1310">
        <v>3</v>
      </c>
      <c r="F1310">
        <v>242.88</v>
      </c>
      <c r="G1310">
        <v>728.64</v>
      </c>
      <c r="H1310" s="4">
        <v>44567</v>
      </c>
    </row>
    <row r="1311" spans="1:8" x14ac:dyDescent="0.2">
      <c r="A1311">
        <v>104662</v>
      </c>
      <c r="B1311">
        <v>1039</v>
      </c>
      <c r="C1311" t="s">
        <v>12</v>
      </c>
      <c r="D1311" t="s">
        <v>13</v>
      </c>
      <c r="E1311">
        <v>1</v>
      </c>
      <c r="F1311">
        <v>242.88</v>
      </c>
      <c r="G1311">
        <v>242.88</v>
      </c>
      <c r="H1311" s="4">
        <v>44168</v>
      </c>
    </row>
    <row r="1312" spans="1:8" x14ac:dyDescent="0.2">
      <c r="A1312">
        <v>104661</v>
      </c>
      <c r="B1312">
        <v>1039</v>
      </c>
      <c r="C1312" t="s">
        <v>12</v>
      </c>
      <c r="D1312" t="s">
        <v>13</v>
      </c>
      <c r="E1312">
        <v>3</v>
      </c>
      <c r="F1312">
        <v>242.88</v>
      </c>
      <c r="G1312">
        <v>728.64</v>
      </c>
      <c r="H1312" s="4">
        <v>44161</v>
      </c>
    </row>
    <row r="1313" spans="1:8" x14ac:dyDescent="0.2">
      <c r="A1313">
        <v>104639</v>
      </c>
      <c r="B1313">
        <v>1039</v>
      </c>
      <c r="C1313" t="s">
        <v>12</v>
      </c>
      <c r="D1313" t="s">
        <v>13</v>
      </c>
      <c r="E1313">
        <v>2</v>
      </c>
      <c r="F1313">
        <v>242.88</v>
      </c>
      <c r="G1313">
        <v>485.76</v>
      </c>
      <c r="H1313" s="4">
        <v>44007</v>
      </c>
    </row>
    <row r="1314" spans="1:8" x14ac:dyDescent="0.2">
      <c r="A1314">
        <v>104599</v>
      </c>
      <c r="B1314">
        <v>1038</v>
      </c>
      <c r="C1314" t="s">
        <v>12</v>
      </c>
      <c r="D1314" t="s">
        <v>13</v>
      </c>
      <c r="E1314">
        <v>3</v>
      </c>
      <c r="F1314">
        <v>242.88</v>
      </c>
      <c r="G1314">
        <v>728.64</v>
      </c>
      <c r="H1314" s="4">
        <v>43993</v>
      </c>
    </row>
    <row r="1315" spans="1:8" x14ac:dyDescent="0.2">
      <c r="A1315">
        <v>104593</v>
      </c>
      <c r="B1315">
        <v>1038</v>
      </c>
      <c r="C1315" t="s">
        <v>12</v>
      </c>
      <c r="D1315" t="s">
        <v>13</v>
      </c>
      <c r="E1315">
        <v>4</v>
      </c>
      <c r="F1315">
        <v>242.88</v>
      </c>
      <c r="G1315">
        <v>971.52</v>
      </c>
      <c r="H1315" s="4">
        <v>43951</v>
      </c>
    </row>
    <row r="1316" spans="1:8" x14ac:dyDescent="0.2">
      <c r="A1316">
        <v>4484</v>
      </c>
      <c r="B1316">
        <v>45</v>
      </c>
      <c r="C1316" t="s">
        <v>12</v>
      </c>
      <c r="D1316" t="s">
        <v>13</v>
      </c>
      <c r="E1316">
        <v>2</v>
      </c>
      <c r="F1316">
        <v>242.88</v>
      </c>
      <c r="G1316">
        <v>485.76</v>
      </c>
      <c r="H1316" s="4">
        <v>44021</v>
      </c>
    </row>
    <row r="1317" spans="1:8" x14ac:dyDescent="0.2">
      <c r="A1317">
        <v>104590</v>
      </c>
      <c r="B1317">
        <v>1038</v>
      </c>
      <c r="C1317" t="s">
        <v>12</v>
      </c>
      <c r="D1317" t="s">
        <v>13</v>
      </c>
      <c r="E1317">
        <v>4</v>
      </c>
      <c r="F1317">
        <v>242.88</v>
      </c>
      <c r="G1317">
        <v>971.52</v>
      </c>
      <c r="H1317" s="4">
        <v>43930</v>
      </c>
    </row>
    <row r="1318" spans="1:8" x14ac:dyDescent="0.2">
      <c r="A1318">
        <v>104540</v>
      </c>
      <c r="B1318">
        <v>1037</v>
      </c>
      <c r="C1318" t="s">
        <v>12</v>
      </c>
      <c r="D1318" t="s">
        <v>13</v>
      </c>
      <c r="E1318">
        <v>2</v>
      </c>
      <c r="F1318">
        <v>242.88</v>
      </c>
      <c r="G1318">
        <v>485.76</v>
      </c>
      <c r="H1318" s="4">
        <v>44287</v>
      </c>
    </row>
    <row r="1319" spans="1:8" x14ac:dyDescent="0.2">
      <c r="A1319">
        <v>104532</v>
      </c>
      <c r="B1319">
        <v>1037</v>
      </c>
      <c r="C1319" t="s">
        <v>12</v>
      </c>
      <c r="D1319" t="s">
        <v>13</v>
      </c>
      <c r="E1319">
        <v>4</v>
      </c>
      <c r="F1319">
        <v>242.88</v>
      </c>
      <c r="G1319">
        <v>971.52</v>
      </c>
      <c r="H1319" s="4">
        <v>44231</v>
      </c>
    </row>
    <row r="1320" spans="1:8" x14ac:dyDescent="0.2">
      <c r="A1320">
        <v>104481</v>
      </c>
      <c r="B1320">
        <v>1037</v>
      </c>
      <c r="C1320" t="s">
        <v>12</v>
      </c>
      <c r="D1320" t="s">
        <v>13</v>
      </c>
      <c r="E1320">
        <v>3</v>
      </c>
      <c r="F1320">
        <v>242.88</v>
      </c>
      <c r="G1320">
        <v>728.64</v>
      </c>
      <c r="H1320" s="4">
        <v>43874</v>
      </c>
    </row>
    <row r="1321" spans="1:8" x14ac:dyDescent="0.2">
      <c r="A1321">
        <v>104476</v>
      </c>
      <c r="B1321">
        <v>1037</v>
      </c>
      <c r="C1321" t="s">
        <v>12</v>
      </c>
      <c r="D1321" t="s">
        <v>13</v>
      </c>
      <c r="E1321">
        <v>3</v>
      </c>
      <c r="F1321">
        <v>242.88</v>
      </c>
      <c r="G1321">
        <v>728.64</v>
      </c>
      <c r="H1321" s="4">
        <v>43839</v>
      </c>
    </row>
    <row r="1322" spans="1:8" x14ac:dyDescent="0.2">
      <c r="A1322">
        <v>104446</v>
      </c>
      <c r="B1322">
        <v>1036</v>
      </c>
      <c r="C1322" t="s">
        <v>12</v>
      </c>
      <c r="D1322" t="s">
        <v>13</v>
      </c>
      <c r="E1322">
        <v>1</v>
      </c>
      <c r="F1322">
        <v>242.88</v>
      </c>
      <c r="G1322">
        <v>242.88</v>
      </c>
      <c r="H1322" s="4">
        <v>44266</v>
      </c>
    </row>
    <row r="1323" spans="1:8" x14ac:dyDescent="0.2">
      <c r="A1323">
        <v>104410</v>
      </c>
      <c r="B1323">
        <v>1036</v>
      </c>
      <c r="C1323" t="s">
        <v>12</v>
      </c>
      <c r="D1323" t="s">
        <v>13</v>
      </c>
      <c r="E1323">
        <v>2</v>
      </c>
      <c r="F1323">
        <v>242.88</v>
      </c>
      <c r="G1323">
        <v>485.76</v>
      </c>
      <c r="H1323" s="4">
        <v>44014</v>
      </c>
    </row>
    <row r="1324" spans="1:8" x14ac:dyDescent="0.2">
      <c r="A1324">
        <v>104342</v>
      </c>
      <c r="B1324">
        <v>1035</v>
      </c>
      <c r="C1324" t="s">
        <v>12</v>
      </c>
      <c r="D1324" t="s">
        <v>13</v>
      </c>
      <c r="E1324">
        <v>4</v>
      </c>
      <c r="F1324">
        <v>242.88</v>
      </c>
      <c r="G1324">
        <v>971.52</v>
      </c>
      <c r="H1324" s="4">
        <v>43867</v>
      </c>
    </row>
    <row r="1325" spans="1:8" x14ac:dyDescent="0.2">
      <c r="A1325">
        <v>104293</v>
      </c>
      <c r="B1325">
        <v>1034</v>
      </c>
      <c r="C1325" t="s">
        <v>12</v>
      </c>
      <c r="D1325" t="s">
        <v>13</v>
      </c>
      <c r="E1325">
        <v>2</v>
      </c>
      <c r="F1325">
        <v>242.88</v>
      </c>
      <c r="G1325">
        <v>485.76</v>
      </c>
      <c r="H1325" s="4">
        <v>43930</v>
      </c>
    </row>
    <row r="1326" spans="1:8" x14ac:dyDescent="0.2">
      <c r="A1326">
        <v>104257</v>
      </c>
      <c r="B1326">
        <v>1033</v>
      </c>
      <c r="C1326" t="s">
        <v>12</v>
      </c>
      <c r="D1326" t="s">
        <v>13</v>
      </c>
      <c r="E1326">
        <v>2</v>
      </c>
      <c r="F1326">
        <v>242.88</v>
      </c>
      <c r="G1326">
        <v>485.76</v>
      </c>
      <c r="H1326" s="4">
        <v>44679</v>
      </c>
    </row>
    <row r="1327" spans="1:8" x14ac:dyDescent="0.2">
      <c r="A1327">
        <v>104240</v>
      </c>
      <c r="B1327">
        <v>1033</v>
      </c>
      <c r="C1327" t="s">
        <v>12</v>
      </c>
      <c r="D1327" t="s">
        <v>13</v>
      </c>
      <c r="E1327">
        <v>2</v>
      </c>
      <c r="F1327">
        <v>242.88</v>
      </c>
      <c r="G1327">
        <v>485.76</v>
      </c>
      <c r="H1327" s="4">
        <v>44560</v>
      </c>
    </row>
    <row r="1328" spans="1:8" x14ac:dyDescent="0.2">
      <c r="A1328">
        <v>4545</v>
      </c>
      <c r="B1328">
        <v>45</v>
      </c>
      <c r="C1328" t="s">
        <v>12</v>
      </c>
      <c r="D1328" t="s">
        <v>13</v>
      </c>
      <c r="E1328">
        <v>3</v>
      </c>
      <c r="F1328">
        <v>242.88</v>
      </c>
      <c r="G1328">
        <v>728.64</v>
      </c>
      <c r="H1328" s="4">
        <v>44448</v>
      </c>
    </row>
    <row r="1329" spans="1:8" x14ac:dyDescent="0.2">
      <c r="A1329">
        <v>104229</v>
      </c>
      <c r="B1329">
        <v>1033</v>
      </c>
      <c r="C1329" t="s">
        <v>12</v>
      </c>
      <c r="D1329" t="s">
        <v>13</v>
      </c>
      <c r="E1329">
        <v>4</v>
      </c>
      <c r="F1329">
        <v>242.88</v>
      </c>
      <c r="G1329">
        <v>971.52</v>
      </c>
      <c r="H1329" s="4">
        <v>44483</v>
      </c>
    </row>
    <row r="1330" spans="1:8" x14ac:dyDescent="0.2">
      <c r="A1330">
        <v>104216</v>
      </c>
      <c r="B1330">
        <v>1033</v>
      </c>
      <c r="C1330" t="s">
        <v>12</v>
      </c>
      <c r="D1330" t="s">
        <v>13</v>
      </c>
      <c r="E1330">
        <v>4</v>
      </c>
      <c r="F1330">
        <v>242.88</v>
      </c>
      <c r="G1330">
        <v>971.52</v>
      </c>
      <c r="H1330" s="4">
        <v>44392</v>
      </c>
    </row>
    <row r="1331" spans="1:8" x14ac:dyDescent="0.2">
      <c r="A1331">
        <v>104126</v>
      </c>
      <c r="B1331">
        <v>1033</v>
      </c>
      <c r="C1331" t="s">
        <v>12</v>
      </c>
      <c r="D1331" t="s">
        <v>13</v>
      </c>
      <c r="E1331">
        <v>1</v>
      </c>
      <c r="F1331">
        <v>242.88</v>
      </c>
      <c r="G1331">
        <v>242.88</v>
      </c>
      <c r="H1331" s="4">
        <v>43762</v>
      </c>
    </row>
    <row r="1332" spans="1:8" x14ac:dyDescent="0.2">
      <c r="A1332">
        <v>104086</v>
      </c>
      <c r="B1332">
        <v>1032</v>
      </c>
      <c r="C1332" t="s">
        <v>12</v>
      </c>
      <c r="D1332" t="s">
        <v>13</v>
      </c>
      <c r="E1332">
        <v>4</v>
      </c>
      <c r="F1332">
        <v>242.88</v>
      </c>
      <c r="G1332">
        <v>971.52</v>
      </c>
      <c r="H1332" s="4">
        <v>44154</v>
      </c>
    </row>
    <row r="1333" spans="1:8" x14ac:dyDescent="0.2">
      <c r="A1333">
        <v>4559</v>
      </c>
      <c r="B1333">
        <v>46</v>
      </c>
      <c r="C1333" t="s">
        <v>12</v>
      </c>
      <c r="D1333" t="s">
        <v>13</v>
      </c>
      <c r="E1333">
        <v>2</v>
      </c>
      <c r="F1333">
        <v>242.88</v>
      </c>
      <c r="G1333">
        <v>485.76</v>
      </c>
      <c r="H1333" s="4">
        <v>43741</v>
      </c>
    </row>
    <row r="1334" spans="1:8" x14ac:dyDescent="0.2">
      <c r="A1334">
        <v>4560</v>
      </c>
      <c r="B1334">
        <v>46</v>
      </c>
      <c r="C1334" t="s">
        <v>12</v>
      </c>
      <c r="D1334" t="s">
        <v>13</v>
      </c>
      <c r="E1334">
        <v>4</v>
      </c>
      <c r="F1334">
        <v>242.88</v>
      </c>
      <c r="G1334">
        <v>971.52</v>
      </c>
      <c r="H1334" s="4">
        <v>43748</v>
      </c>
    </row>
    <row r="1335" spans="1:8" x14ac:dyDescent="0.2">
      <c r="A1335">
        <v>104050</v>
      </c>
      <c r="B1335">
        <v>1032</v>
      </c>
      <c r="C1335" t="s">
        <v>12</v>
      </c>
      <c r="D1335" t="s">
        <v>13</v>
      </c>
      <c r="E1335">
        <v>3</v>
      </c>
      <c r="F1335">
        <v>242.88</v>
      </c>
      <c r="G1335">
        <v>728.64</v>
      </c>
      <c r="H1335" s="4">
        <v>43902</v>
      </c>
    </row>
    <row r="1336" spans="1:8" x14ac:dyDescent="0.2">
      <c r="A1336">
        <v>104040</v>
      </c>
      <c r="B1336">
        <v>1032</v>
      </c>
      <c r="C1336" t="s">
        <v>12</v>
      </c>
      <c r="D1336" t="s">
        <v>13</v>
      </c>
      <c r="E1336">
        <v>2</v>
      </c>
      <c r="F1336">
        <v>242.88</v>
      </c>
      <c r="G1336">
        <v>485.76</v>
      </c>
      <c r="H1336" s="4">
        <v>43832</v>
      </c>
    </row>
    <row r="1337" spans="1:8" x14ac:dyDescent="0.2">
      <c r="A1337">
        <v>103920</v>
      </c>
      <c r="B1337">
        <v>1030</v>
      </c>
      <c r="C1337" t="s">
        <v>12</v>
      </c>
      <c r="D1337" t="s">
        <v>13</v>
      </c>
      <c r="E1337">
        <v>3</v>
      </c>
      <c r="F1337">
        <v>242.88</v>
      </c>
      <c r="G1337">
        <v>728.64</v>
      </c>
      <c r="H1337" s="4">
        <v>43762</v>
      </c>
    </row>
    <row r="1338" spans="1:8" x14ac:dyDescent="0.2">
      <c r="A1338">
        <v>103874</v>
      </c>
      <c r="B1338">
        <v>1029</v>
      </c>
      <c r="C1338" t="s">
        <v>12</v>
      </c>
      <c r="D1338" t="s">
        <v>13</v>
      </c>
      <c r="E1338">
        <v>1</v>
      </c>
      <c r="F1338">
        <v>242.88</v>
      </c>
      <c r="G1338">
        <v>242.88</v>
      </c>
      <c r="H1338" s="4">
        <v>44749</v>
      </c>
    </row>
    <row r="1339" spans="1:8" x14ac:dyDescent="0.2">
      <c r="A1339">
        <v>103833</v>
      </c>
      <c r="B1339">
        <v>1029</v>
      </c>
      <c r="C1339" t="s">
        <v>12</v>
      </c>
      <c r="D1339" t="s">
        <v>13</v>
      </c>
      <c r="E1339">
        <v>1</v>
      </c>
      <c r="F1339">
        <v>242.88</v>
      </c>
      <c r="G1339">
        <v>242.88</v>
      </c>
      <c r="H1339" s="4">
        <v>44462</v>
      </c>
    </row>
    <row r="1340" spans="1:8" x14ac:dyDescent="0.2">
      <c r="A1340">
        <v>103829</v>
      </c>
      <c r="B1340">
        <v>1029</v>
      </c>
      <c r="C1340" t="s">
        <v>12</v>
      </c>
      <c r="D1340" t="s">
        <v>13</v>
      </c>
      <c r="E1340">
        <v>2</v>
      </c>
      <c r="F1340">
        <v>242.88</v>
      </c>
      <c r="G1340">
        <v>485.76</v>
      </c>
      <c r="H1340" s="4">
        <v>44434</v>
      </c>
    </row>
    <row r="1341" spans="1:8" x14ac:dyDescent="0.2">
      <c r="A1341">
        <v>103805</v>
      </c>
      <c r="B1341">
        <v>1029</v>
      </c>
      <c r="C1341" t="s">
        <v>12</v>
      </c>
      <c r="D1341" t="s">
        <v>13</v>
      </c>
      <c r="E1341">
        <v>4</v>
      </c>
      <c r="F1341">
        <v>242.88</v>
      </c>
      <c r="G1341">
        <v>971.52</v>
      </c>
      <c r="H1341" s="4">
        <v>44266</v>
      </c>
    </row>
    <row r="1342" spans="1:8" x14ac:dyDescent="0.2">
      <c r="A1342">
        <v>103774</v>
      </c>
      <c r="B1342">
        <v>1029</v>
      </c>
      <c r="C1342" t="s">
        <v>12</v>
      </c>
      <c r="D1342" t="s">
        <v>13</v>
      </c>
      <c r="E1342">
        <v>4</v>
      </c>
      <c r="F1342">
        <v>242.88</v>
      </c>
      <c r="G1342">
        <v>971.52</v>
      </c>
      <c r="H1342" s="4">
        <v>44049</v>
      </c>
    </row>
    <row r="1343" spans="1:8" x14ac:dyDescent="0.2">
      <c r="A1343">
        <v>103771</v>
      </c>
      <c r="B1343">
        <v>1029</v>
      </c>
      <c r="C1343" t="s">
        <v>12</v>
      </c>
      <c r="D1343" t="s">
        <v>13</v>
      </c>
      <c r="E1343">
        <v>3</v>
      </c>
      <c r="F1343">
        <v>242.88</v>
      </c>
      <c r="G1343">
        <v>728.64</v>
      </c>
      <c r="H1343" s="4">
        <v>44028</v>
      </c>
    </row>
    <row r="1344" spans="1:8" x14ac:dyDescent="0.2">
      <c r="A1344">
        <v>103749</v>
      </c>
      <c r="B1344">
        <v>1029</v>
      </c>
      <c r="C1344" t="s">
        <v>12</v>
      </c>
      <c r="D1344" t="s">
        <v>13</v>
      </c>
      <c r="E1344">
        <v>2</v>
      </c>
      <c r="F1344">
        <v>242.88</v>
      </c>
      <c r="G1344">
        <v>485.76</v>
      </c>
      <c r="H1344" s="4">
        <v>43874</v>
      </c>
    </row>
    <row r="1345" spans="1:8" x14ac:dyDescent="0.2">
      <c r="A1345">
        <v>103748</v>
      </c>
      <c r="B1345">
        <v>1029</v>
      </c>
      <c r="C1345" t="s">
        <v>12</v>
      </c>
      <c r="D1345" t="s">
        <v>13</v>
      </c>
      <c r="E1345">
        <v>4</v>
      </c>
      <c r="F1345">
        <v>242.88</v>
      </c>
      <c r="G1345">
        <v>971.52</v>
      </c>
      <c r="H1345" s="4">
        <v>43867</v>
      </c>
    </row>
    <row r="1346" spans="1:8" x14ac:dyDescent="0.2">
      <c r="A1346">
        <v>103739</v>
      </c>
      <c r="B1346">
        <v>1029</v>
      </c>
      <c r="C1346" t="s">
        <v>12</v>
      </c>
      <c r="D1346" t="s">
        <v>13</v>
      </c>
      <c r="E1346">
        <v>2</v>
      </c>
      <c r="F1346">
        <v>242.88</v>
      </c>
      <c r="G1346">
        <v>485.76</v>
      </c>
      <c r="H1346" s="4">
        <v>43804</v>
      </c>
    </row>
    <row r="1347" spans="1:8" x14ac:dyDescent="0.2">
      <c r="A1347">
        <v>103690</v>
      </c>
      <c r="B1347">
        <v>1028</v>
      </c>
      <c r="C1347" t="s">
        <v>12</v>
      </c>
      <c r="D1347" t="s">
        <v>13</v>
      </c>
      <c r="E1347">
        <v>3</v>
      </c>
      <c r="F1347">
        <v>242.88</v>
      </c>
      <c r="G1347">
        <v>728.64</v>
      </c>
      <c r="H1347" s="4">
        <v>44203</v>
      </c>
    </row>
    <row r="1348" spans="1:8" x14ac:dyDescent="0.2">
      <c r="A1348">
        <v>4590</v>
      </c>
      <c r="B1348">
        <v>46</v>
      </c>
      <c r="C1348" t="s">
        <v>12</v>
      </c>
      <c r="D1348" t="s">
        <v>13</v>
      </c>
      <c r="E1348">
        <v>4</v>
      </c>
      <c r="F1348">
        <v>242.88</v>
      </c>
      <c r="G1348">
        <v>971.52</v>
      </c>
      <c r="H1348" s="4">
        <v>43958</v>
      </c>
    </row>
    <row r="1349" spans="1:8" x14ac:dyDescent="0.2">
      <c r="A1349">
        <v>103657</v>
      </c>
      <c r="B1349">
        <v>1028</v>
      </c>
      <c r="C1349" t="s">
        <v>12</v>
      </c>
      <c r="D1349" t="s">
        <v>13</v>
      </c>
      <c r="E1349">
        <v>2</v>
      </c>
      <c r="F1349">
        <v>242.88</v>
      </c>
      <c r="G1349">
        <v>485.76</v>
      </c>
      <c r="H1349" s="4">
        <v>43972</v>
      </c>
    </row>
    <row r="1350" spans="1:8" x14ac:dyDescent="0.2">
      <c r="A1350">
        <v>103641</v>
      </c>
      <c r="B1350">
        <v>1028</v>
      </c>
      <c r="C1350" t="s">
        <v>12</v>
      </c>
      <c r="D1350" t="s">
        <v>13</v>
      </c>
      <c r="E1350">
        <v>3</v>
      </c>
      <c r="F1350">
        <v>242.88</v>
      </c>
      <c r="G1350">
        <v>728.64</v>
      </c>
      <c r="H1350" s="4">
        <v>43860</v>
      </c>
    </row>
    <row r="1351" spans="1:8" x14ac:dyDescent="0.2">
      <c r="A1351">
        <v>103635</v>
      </c>
      <c r="B1351">
        <v>1028</v>
      </c>
      <c r="C1351" t="s">
        <v>12</v>
      </c>
      <c r="D1351" t="s">
        <v>13</v>
      </c>
      <c r="E1351">
        <v>1</v>
      </c>
      <c r="F1351">
        <v>242.88</v>
      </c>
      <c r="G1351">
        <v>242.88</v>
      </c>
      <c r="H1351" s="4">
        <v>43818</v>
      </c>
    </row>
    <row r="1352" spans="1:8" x14ac:dyDescent="0.2">
      <c r="A1352">
        <v>103619</v>
      </c>
      <c r="B1352">
        <v>1027</v>
      </c>
      <c r="C1352" t="s">
        <v>12</v>
      </c>
      <c r="D1352" t="s">
        <v>13</v>
      </c>
      <c r="E1352">
        <v>1</v>
      </c>
      <c r="F1352">
        <v>242.88</v>
      </c>
      <c r="G1352">
        <v>242.88</v>
      </c>
      <c r="H1352" s="4">
        <v>44798</v>
      </c>
    </row>
    <row r="1353" spans="1:8" x14ac:dyDescent="0.2">
      <c r="A1353">
        <v>4610</v>
      </c>
      <c r="B1353">
        <v>46</v>
      </c>
      <c r="C1353" t="s">
        <v>12</v>
      </c>
      <c r="D1353" t="s">
        <v>13</v>
      </c>
      <c r="E1353">
        <v>4</v>
      </c>
      <c r="F1353">
        <v>242.88</v>
      </c>
      <c r="G1353">
        <v>971.52</v>
      </c>
      <c r="H1353" s="4">
        <v>44098</v>
      </c>
    </row>
    <row r="1354" spans="1:8" x14ac:dyDescent="0.2">
      <c r="A1354">
        <v>103612</v>
      </c>
      <c r="B1354">
        <v>1027</v>
      </c>
      <c r="C1354" t="s">
        <v>12</v>
      </c>
      <c r="D1354" t="s">
        <v>13</v>
      </c>
      <c r="E1354">
        <v>3</v>
      </c>
      <c r="F1354">
        <v>242.88</v>
      </c>
      <c r="G1354">
        <v>728.64</v>
      </c>
      <c r="H1354" s="4">
        <v>44749</v>
      </c>
    </row>
    <row r="1355" spans="1:8" x14ac:dyDescent="0.2">
      <c r="A1355">
        <v>103594</v>
      </c>
      <c r="B1355">
        <v>1027</v>
      </c>
      <c r="C1355" t="s">
        <v>12</v>
      </c>
      <c r="D1355" t="s">
        <v>13</v>
      </c>
      <c r="E1355">
        <v>2</v>
      </c>
      <c r="F1355">
        <v>242.88</v>
      </c>
      <c r="G1355">
        <v>485.76</v>
      </c>
      <c r="H1355" s="4">
        <v>44623</v>
      </c>
    </row>
    <row r="1356" spans="1:8" x14ac:dyDescent="0.2">
      <c r="A1356">
        <v>4618</v>
      </c>
      <c r="B1356">
        <v>46</v>
      </c>
      <c r="C1356" t="s">
        <v>12</v>
      </c>
      <c r="D1356" t="s">
        <v>13</v>
      </c>
      <c r="E1356">
        <v>1</v>
      </c>
      <c r="F1356">
        <v>242.88</v>
      </c>
      <c r="G1356">
        <v>242.88</v>
      </c>
      <c r="H1356" s="4">
        <v>44154</v>
      </c>
    </row>
    <row r="1357" spans="1:8" x14ac:dyDescent="0.2">
      <c r="A1357">
        <v>103569</v>
      </c>
      <c r="B1357">
        <v>1027</v>
      </c>
      <c r="C1357" t="s">
        <v>12</v>
      </c>
      <c r="D1357" t="s">
        <v>13</v>
      </c>
      <c r="E1357">
        <v>1</v>
      </c>
      <c r="F1357">
        <v>242.88</v>
      </c>
      <c r="G1357">
        <v>242.88</v>
      </c>
      <c r="H1357" s="4">
        <v>44448</v>
      </c>
    </row>
    <row r="1358" spans="1:8" x14ac:dyDescent="0.2">
      <c r="A1358">
        <v>103565</v>
      </c>
      <c r="B1358">
        <v>1027</v>
      </c>
      <c r="C1358" t="s">
        <v>12</v>
      </c>
      <c r="D1358" t="s">
        <v>13</v>
      </c>
      <c r="E1358">
        <v>4</v>
      </c>
      <c r="F1358">
        <v>242.88</v>
      </c>
      <c r="G1358">
        <v>971.52</v>
      </c>
      <c r="H1358" s="4">
        <v>44420</v>
      </c>
    </row>
    <row r="1359" spans="1:8" x14ac:dyDescent="0.2">
      <c r="A1359">
        <v>103559</v>
      </c>
      <c r="B1359">
        <v>1027</v>
      </c>
      <c r="C1359" t="s">
        <v>12</v>
      </c>
      <c r="D1359" t="s">
        <v>13</v>
      </c>
      <c r="E1359">
        <v>2</v>
      </c>
      <c r="F1359">
        <v>242.88</v>
      </c>
      <c r="G1359">
        <v>485.76</v>
      </c>
      <c r="H1359" s="4">
        <v>44378</v>
      </c>
    </row>
    <row r="1360" spans="1:8" x14ac:dyDescent="0.2">
      <c r="A1360">
        <v>103528</v>
      </c>
      <c r="B1360">
        <v>1027</v>
      </c>
      <c r="C1360" t="s">
        <v>12</v>
      </c>
      <c r="D1360" t="s">
        <v>13</v>
      </c>
      <c r="E1360">
        <v>2</v>
      </c>
      <c r="F1360">
        <v>242.88</v>
      </c>
      <c r="G1360">
        <v>485.76</v>
      </c>
      <c r="H1360" s="4">
        <v>44161</v>
      </c>
    </row>
    <row r="1361" spans="1:8" x14ac:dyDescent="0.2">
      <c r="A1361">
        <v>103524</v>
      </c>
      <c r="B1361">
        <v>1027</v>
      </c>
      <c r="C1361" t="s">
        <v>12</v>
      </c>
      <c r="D1361" t="s">
        <v>13</v>
      </c>
      <c r="E1361">
        <v>1</v>
      </c>
      <c r="F1361">
        <v>242.88</v>
      </c>
      <c r="G1361">
        <v>242.88</v>
      </c>
      <c r="H1361" s="4">
        <v>44133</v>
      </c>
    </row>
    <row r="1362" spans="1:8" x14ac:dyDescent="0.2">
      <c r="A1362">
        <v>103434</v>
      </c>
      <c r="B1362">
        <v>1026</v>
      </c>
      <c r="C1362" t="s">
        <v>12</v>
      </c>
      <c r="D1362" t="s">
        <v>13</v>
      </c>
      <c r="E1362">
        <v>3</v>
      </c>
      <c r="F1362">
        <v>242.88</v>
      </c>
      <c r="G1362">
        <v>728.64</v>
      </c>
      <c r="H1362" s="4">
        <v>44903</v>
      </c>
    </row>
    <row r="1363" spans="1:8" x14ac:dyDescent="0.2">
      <c r="A1363">
        <v>103414</v>
      </c>
      <c r="B1363">
        <v>1026</v>
      </c>
      <c r="C1363" t="s">
        <v>12</v>
      </c>
      <c r="D1363" t="s">
        <v>13</v>
      </c>
      <c r="E1363">
        <v>4</v>
      </c>
      <c r="F1363">
        <v>242.88</v>
      </c>
      <c r="G1363">
        <v>971.52</v>
      </c>
      <c r="H1363" s="4">
        <v>44763</v>
      </c>
    </row>
    <row r="1364" spans="1:8" x14ac:dyDescent="0.2">
      <c r="A1364">
        <v>103411</v>
      </c>
      <c r="B1364">
        <v>1026</v>
      </c>
      <c r="C1364" t="s">
        <v>12</v>
      </c>
      <c r="D1364" t="s">
        <v>13</v>
      </c>
      <c r="E1364">
        <v>1</v>
      </c>
      <c r="F1364">
        <v>242.88</v>
      </c>
      <c r="G1364">
        <v>242.88</v>
      </c>
      <c r="H1364" s="4">
        <v>44742</v>
      </c>
    </row>
    <row r="1365" spans="1:8" x14ac:dyDescent="0.2">
      <c r="A1365">
        <v>103400</v>
      </c>
      <c r="B1365">
        <v>1026</v>
      </c>
      <c r="C1365" t="s">
        <v>12</v>
      </c>
      <c r="D1365" t="s">
        <v>13</v>
      </c>
      <c r="E1365">
        <v>2</v>
      </c>
      <c r="F1365">
        <v>242.88</v>
      </c>
      <c r="G1365">
        <v>485.76</v>
      </c>
      <c r="H1365" s="4">
        <v>44665</v>
      </c>
    </row>
    <row r="1366" spans="1:8" x14ac:dyDescent="0.2">
      <c r="A1366">
        <v>103338</v>
      </c>
      <c r="B1366">
        <v>1026</v>
      </c>
      <c r="C1366" t="s">
        <v>12</v>
      </c>
      <c r="D1366" t="s">
        <v>13</v>
      </c>
      <c r="E1366">
        <v>4</v>
      </c>
      <c r="F1366">
        <v>242.88</v>
      </c>
      <c r="G1366">
        <v>971.52</v>
      </c>
      <c r="H1366" s="4">
        <v>44231</v>
      </c>
    </row>
    <row r="1367" spans="1:8" x14ac:dyDescent="0.2">
      <c r="A1367">
        <v>4641</v>
      </c>
      <c r="B1367">
        <v>46</v>
      </c>
      <c r="C1367" t="s">
        <v>12</v>
      </c>
      <c r="D1367" t="s">
        <v>13</v>
      </c>
      <c r="E1367">
        <v>3</v>
      </c>
      <c r="F1367">
        <v>242.88</v>
      </c>
      <c r="G1367">
        <v>728.64</v>
      </c>
      <c r="H1367" s="4">
        <v>44315</v>
      </c>
    </row>
    <row r="1368" spans="1:8" x14ac:dyDescent="0.2">
      <c r="A1368">
        <v>103299</v>
      </c>
      <c r="B1368">
        <v>1026</v>
      </c>
      <c r="C1368" t="s">
        <v>12</v>
      </c>
      <c r="D1368" t="s">
        <v>13</v>
      </c>
      <c r="E1368">
        <v>2</v>
      </c>
      <c r="F1368">
        <v>242.88</v>
      </c>
      <c r="G1368">
        <v>485.76</v>
      </c>
      <c r="H1368" s="4">
        <v>43958</v>
      </c>
    </row>
    <row r="1369" spans="1:8" x14ac:dyDescent="0.2">
      <c r="A1369">
        <v>103255</v>
      </c>
      <c r="B1369">
        <v>1024</v>
      </c>
      <c r="C1369" t="s">
        <v>12</v>
      </c>
      <c r="D1369" t="s">
        <v>13</v>
      </c>
      <c r="E1369">
        <v>1</v>
      </c>
      <c r="F1369">
        <v>242.88</v>
      </c>
      <c r="G1369">
        <v>242.88</v>
      </c>
      <c r="H1369" s="4">
        <v>44994</v>
      </c>
    </row>
    <row r="1370" spans="1:8" x14ac:dyDescent="0.2">
      <c r="A1370">
        <v>4646</v>
      </c>
      <c r="B1370">
        <v>46</v>
      </c>
      <c r="C1370" t="s">
        <v>12</v>
      </c>
      <c r="D1370" t="s">
        <v>13</v>
      </c>
      <c r="E1370">
        <v>2</v>
      </c>
      <c r="F1370">
        <v>242.88</v>
      </c>
      <c r="G1370">
        <v>485.76</v>
      </c>
      <c r="H1370" s="4">
        <v>44350</v>
      </c>
    </row>
    <row r="1371" spans="1:8" x14ac:dyDescent="0.2">
      <c r="A1371">
        <v>103230</v>
      </c>
      <c r="B1371">
        <v>1024</v>
      </c>
      <c r="C1371" t="s">
        <v>12</v>
      </c>
      <c r="D1371" t="s">
        <v>13</v>
      </c>
      <c r="E1371">
        <v>1</v>
      </c>
      <c r="F1371">
        <v>242.88</v>
      </c>
      <c r="G1371">
        <v>242.88</v>
      </c>
      <c r="H1371" s="4">
        <v>44819</v>
      </c>
    </row>
    <row r="1372" spans="1:8" x14ac:dyDescent="0.2">
      <c r="A1372">
        <v>103214</v>
      </c>
      <c r="B1372">
        <v>1024</v>
      </c>
      <c r="C1372" t="s">
        <v>12</v>
      </c>
      <c r="D1372" t="s">
        <v>13</v>
      </c>
      <c r="E1372">
        <v>4</v>
      </c>
      <c r="F1372">
        <v>242.88</v>
      </c>
      <c r="G1372">
        <v>971.52</v>
      </c>
      <c r="H1372" s="4">
        <v>44707</v>
      </c>
    </row>
    <row r="1373" spans="1:8" x14ac:dyDescent="0.2">
      <c r="A1373">
        <v>103210</v>
      </c>
      <c r="B1373">
        <v>1024</v>
      </c>
      <c r="C1373" t="s">
        <v>12</v>
      </c>
      <c r="D1373" t="s">
        <v>13</v>
      </c>
      <c r="E1373">
        <v>4</v>
      </c>
      <c r="F1373">
        <v>242.88</v>
      </c>
      <c r="G1373">
        <v>971.52</v>
      </c>
      <c r="H1373" s="4">
        <v>44679</v>
      </c>
    </row>
    <row r="1374" spans="1:8" x14ac:dyDescent="0.2">
      <c r="A1374">
        <v>103191</v>
      </c>
      <c r="B1374">
        <v>1024</v>
      </c>
      <c r="C1374" t="s">
        <v>12</v>
      </c>
      <c r="D1374" t="s">
        <v>13</v>
      </c>
      <c r="E1374">
        <v>3</v>
      </c>
      <c r="F1374">
        <v>242.88</v>
      </c>
      <c r="G1374">
        <v>728.64</v>
      </c>
      <c r="H1374" s="4">
        <v>44546</v>
      </c>
    </row>
    <row r="1375" spans="1:8" x14ac:dyDescent="0.2">
      <c r="A1375">
        <v>103164</v>
      </c>
      <c r="B1375">
        <v>1024</v>
      </c>
      <c r="C1375" t="s">
        <v>12</v>
      </c>
      <c r="D1375" t="s">
        <v>13</v>
      </c>
      <c r="E1375">
        <v>3</v>
      </c>
      <c r="F1375">
        <v>242.88</v>
      </c>
      <c r="G1375">
        <v>728.64</v>
      </c>
      <c r="H1375" s="4">
        <v>44357</v>
      </c>
    </row>
    <row r="1376" spans="1:8" x14ac:dyDescent="0.2">
      <c r="A1376">
        <v>103161</v>
      </c>
      <c r="B1376">
        <v>1024</v>
      </c>
      <c r="C1376" t="s">
        <v>12</v>
      </c>
      <c r="D1376" t="s">
        <v>13</v>
      </c>
      <c r="E1376">
        <v>1</v>
      </c>
      <c r="F1376">
        <v>242.88</v>
      </c>
      <c r="G1376">
        <v>242.88</v>
      </c>
      <c r="H1376" s="4">
        <v>44336</v>
      </c>
    </row>
    <row r="1377" spans="1:8" x14ac:dyDescent="0.2">
      <c r="A1377">
        <v>103103</v>
      </c>
      <c r="B1377">
        <v>1024</v>
      </c>
      <c r="C1377" t="s">
        <v>12</v>
      </c>
      <c r="D1377" t="s">
        <v>13</v>
      </c>
      <c r="E1377">
        <v>4</v>
      </c>
      <c r="F1377">
        <v>242.88</v>
      </c>
      <c r="G1377">
        <v>971.52</v>
      </c>
      <c r="H1377" s="4">
        <v>43930</v>
      </c>
    </row>
    <row r="1378" spans="1:8" x14ac:dyDescent="0.2">
      <c r="A1378">
        <v>102976</v>
      </c>
      <c r="B1378">
        <v>1022</v>
      </c>
      <c r="C1378" t="s">
        <v>12</v>
      </c>
      <c r="D1378" t="s">
        <v>13</v>
      </c>
      <c r="E1378">
        <v>1</v>
      </c>
      <c r="F1378">
        <v>242.88</v>
      </c>
      <c r="G1378">
        <v>242.88</v>
      </c>
      <c r="H1378" s="4">
        <v>44546</v>
      </c>
    </row>
    <row r="1379" spans="1:8" x14ac:dyDescent="0.2">
      <c r="A1379">
        <v>102910</v>
      </c>
      <c r="B1379">
        <v>1022</v>
      </c>
      <c r="C1379" t="s">
        <v>12</v>
      </c>
      <c r="D1379" t="s">
        <v>13</v>
      </c>
      <c r="E1379">
        <v>3</v>
      </c>
      <c r="F1379">
        <v>242.88</v>
      </c>
      <c r="G1379">
        <v>728.64</v>
      </c>
      <c r="H1379" s="4">
        <v>44084</v>
      </c>
    </row>
    <row r="1380" spans="1:8" x14ac:dyDescent="0.2">
      <c r="A1380">
        <v>102904</v>
      </c>
      <c r="B1380">
        <v>1022</v>
      </c>
      <c r="C1380" t="s">
        <v>12</v>
      </c>
      <c r="D1380" t="s">
        <v>13</v>
      </c>
      <c r="E1380">
        <v>4</v>
      </c>
      <c r="F1380">
        <v>242.88</v>
      </c>
      <c r="G1380">
        <v>971.52</v>
      </c>
      <c r="H1380" s="4">
        <v>44042</v>
      </c>
    </row>
    <row r="1381" spans="1:8" x14ac:dyDescent="0.2">
      <c r="A1381">
        <v>102884</v>
      </c>
      <c r="B1381">
        <v>1022</v>
      </c>
      <c r="C1381" t="s">
        <v>12</v>
      </c>
      <c r="D1381" t="s">
        <v>13</v>
      </c>
      <c r="E1381">
        <v>3</v>
      </c>
      <c r="F1381">
        <v>242.88</v>
      </c>
      <c r="G1381">
        <v>728.64</v>
      </c>
      <c r="H1381" s="4">
        <v>43902</v>
      </c>
    </row>
    <row r="1382" spans="1:8" x14ac:dyDescent="0.2">
      <c r="A1382">
        <v>102877</v>
      </c>
      <c r="B1382">
        <v>1022</v>
      </c>
      <c r="C1382" t="s">
        <v>12</v>
      </c>
      <c r="D1382" t="s">
        <v>13</v>
      </c>
      <c r="E1382">
        <v>4</v>
      </c>
      <c r="F1382">
        <v>242.88</v>
      </c>
      <c r="G1382">
        <v>971.52</v>
      </c>
      <c r="H1382" s="4">
        <v>43853</v>
      </c>
    </row>
    <row r="1383" spans="1:8" x14ac:dyDescent="0.2">
      <c r="A1383">
        <v>102863</v>
      </c>
      <c r="B1383">
        <v>1022</v>
      </c>
      <c r="C1383" t="s">
        <v>12</v>
      </c>
      <c r="D1383" t="s">
        <v>13</v>
      </c>
      <c r="E1383">
        <v>3</v>
      </c>
      <c r="F1383">
        <v>242.88</v>
      </c>
      <c r="G1383">
        <v>728.64</v>
      </c>
      <c r="H1383" s="4">
        <v>43755</v>
      </c>
    </row>
    <row r="1384" spans="1:8" x14ac:dyDescent="0.2">
      <c r="A1384">
        <v>4684</v>
      </c>
      <c r="B1384">
        <v>46</v>
      </c>
      <c r="C1384" t="s">
        <v>12</v>
      </c>
      <c r="D1384" t="s">
        <v>13</v>
      </c>
      <c r="E1384">
        <v>3</v>
      </c>
      <c r="F1384">
        <v>242.88</v>
      </c>
      <c r="G1384">
        <v>728.64</v>
      </c>
      <c r="H1384" s="4">
        <v>44616</v>
      </c>
    </row>
    <row r="1385" spans="1:8" x14ac:dyDescent="0.2">
      <c r="A1385">
        <v>102857</v>
      </c>
      <c r="B1385">
        <v>1021</v>
      </c>
      <c r="C1385" t="s">
        <v>12</v>
      </c>
      <c r="D1385" t="s">
        <v>13</v>
      </c>
      <c r="E1385">
        <v>4</v>
      </c>
      <c r="F1385">
        <v>242.88</v>
      </c>
      <c r="G1385">
        <v>971.52</v>
      </c>
      <c r="H1385" s="4">
        <v>44252</v>
      </c>
    </row>
    <row r="1386" spans="1:8" x14ac:dyDescent="0.2">
      <c r="A1386">
        <v>102854</v>
      </c>
      <c r="B1386">
        <v>1021</v>
      </c>
      <c r="C1386" t="s">
        <v>12</v>
      </c>
      <c r="D1386" t="s">
        <v>13</v>
      </c>
      <c r="E1386">
        <v>4</v>
      </c>
      <c r="F1386">
        <v>242.88</v>
      </c>
      <c r="G1386">
        <v>971.52</v>
      </c>
      <c r="H1386" s="4">
        <v>44231</v>
      </c>
    </row>
    <row r="1387" spans="1:8" x14ac:dyDescent="0.2">
      <c r="A1387">
        <v>102786</v>
      </c>
      <c r="B1387">
        <v>1021</v>
      </c>
      <c r="C1387" t="s">
        <v>12</v>
      </c>
      <c r="D1387" t="s">
        <v>13</v>
      </c>
      <c r="E1387">
        <v>4</v>
      </c>
      <c r="F1387">
        <v>242.88</v>
      </c>
      <c r="G1387">
        <v>971.52</v>
      </c>
      <c r="H1387" s="4">
        <v>43755</v>
      </c>
    </row>
    <row r="1388" spans="1:8" x14ac:dyDescent="0.2">
      <c r="A1388">
        <v>102751</v>
      </c>
      <c r="B1388">
        <v>1020</v>
      </c>
      <c r="C1388" t="s">
        <v>12</v>
      </c>
      <c r="D1388" t="s">
        <v>13</v>
      </c>
      <c r="E1388">
        <v>1</v>
      </c>
      <c r="F1388">
        <v>242.88</v>
      </c>
      <c r="G1388">
        <v>242.88</v>
      </c>
      <c r="H1388" s="4">
        <v>43853</v>
      </c>
    </row>
    <row r="1389" spans="1:8" x14ac:dyDescent="0.2">
      <c r="A1389">
        <v>4713</v>
      </c>
      <c r="B1389">
        <v>47</v>
      </c>
      <c r="C1389" t="s">
        <v>12</v>
      </c>
      <c r="D1389" t="s">
        <v>13</v>
      </c>
      <c r="E1389">
        <v>4</v>
      </c>
      <c r="F1389">
        <v>242.88</v>
      </c>
      <c r="G1389">
        <v>971.52</v>
      </c>
      <c r="H1389" s="4">
        <v>43818</v>
      </c>
    </row>
    <row r="1390" spans="1:8" x14ac:dyDescent="0.2">
      <c r="A1390">
        <v>102733</v>
      </c>
      <c r="B1390">
        <v>1019</v>
      </c>
      <c r="C1390" t="s">
        <v>12</v>
      </c>
      <c r="D1390" t="s">
        <v>13</v>
      </c>
      <c r="E1390">
        <v>1</v>
      </c>
      <c r="F1390">
        <v>242.88</v>
      </c>
      <c r="G1390">
        <v>242.88</v>
      </c>
      <c r="H1390" s="4">
        <v>45071</v>
      </c>
    </row>
    <row r="1391" spans="1:8" x14ac:dyDescent="0.2">
      <c r="A1391">
        <v>102586</v>
      </c>
      <c r="B1391">
        <v>1019</v>
      </c>
      <c r="C1391" t="s">
        <v>12</v>
      </c>
      <c r="D1391" t="s">
        <v>13</v>
      </c>
      <c r="E1391">
        <v>3</v>
      </c>
      <c r="F1391">
        <v>242.88</v>
      </c>
      <c r="G1391">
        <v>728.64</v>
      </c>
      <c r="H1391" s="4">
        <v>44042</v>
      </c>
    </row>
    <row r="1392" spans="1:8" x14ac:dyDescent="0.2">
      <c r="A1392">
        <v>102558</v>
      </c>
      <c r="B1392">
        <v>1019</v>
      </c>
      <c r="C1392" t="s">
        <v>12</v>
      </c>
      <c r="D1392" t="s">
        <v>13</v>
      </c>
      <c r="E1392">
        <v>3</v>
      </c>
      <c r="F1392">
        <v>242.88</v>
      </c>
      <c r="G1392">
        <v>728.64</v>
      </c>
      <c r="H1392" s="4">
        <v>43846</v>
      </c>
    </row>
    <row r="1393" spans="1:8" x14ac:dyDescent="0.2">
      <c r="A1393">
        <v>102541</v>
      </c>
      <c r="B1393">
        <v>1018</v>
      </c>
      <c r="C1393" t="s">
        <v>12</v>
      </c>
      <c r="D1393" t="s">
        <v>13</v>
      </c>
      <c r="E1393">
        <v>3</v>
      </c>
      <c r="F1393">
        <v>242.88</v>
      </c>
      <c r="G1393">
        <v>728.64</v>
      </c>
      <c r="H1393" s="4">
        <v>43762</v>
      </c>
    </row>
    <row r="1394" spans="1:8" x14ac:dyDescent="0.2">
      <c r="A1394">
        <v>102537</v>
      </c>
      <c r="B1394">
        <v>1018</v>
      </c>
      <c r="C1394" t="s">
        <v>12</v>
      </c>
      <c r="D1394" t="s">
        <v>13</v>
      </c>
      <c r="E1394">
        <v>3</v>
      </c>
      <c r="F1394">
        <v>242.88</v>
      </c>
      <c r="G1394">
        <v>728.64</v>
      </c>
      <c r="H1394" s="4">
        <v>43734</v>
      </c>
    </row>
    <row r="1395" spans="1:8" x14ac:dyDescent="0.2">
      <c r="A1395">
        <v>102515</v>
      </c>
      <c r="B1395">
        <v>1017</v>
      </c>
      <c r="C1395" t="s">
        <v>12</v>
      </c>
      <c r="D1395" t="s">
        <v>13</v>
      </c>
      <c r="E1395">
        <v>1</v>
      </c>
      <c r="F1395">
        <v>242.88</v>
      </c>
      <c r="G1395">
        <v>242.88</v>
      </c>
      <c r="H1395" s="4">
        <v>44000</v>
      </c>
    </row>
    <row r="1396" spans="1:8" x14ac:dyDescent="0.2">
      <c r="A1396">
        <v>102509</v>
      </c>
      <c r="B1396">
        <v>1017</v>
      </c>
      <c r="C1396" t="s">
        <v>12</v>
      </c>
      <c r="D1396" t="s">
        <v>13</v>
      </c>
      <c r="E1396">
        <v>3</v>
      </c>
      <c r="F1396">
        <v>242.88</v>
      </c>
      <c r="G1396">
        <v>728.64</v>
      </c>
      <c r="H1396" s="4">
        <v>43958</v>
      </c>
    </row>
    <row r="1397" spans="1:8" x14ac:dyDescent="0.2">
      <c r="A1397">
        <v>102412</v>
      </c>
      <c r="B1397">
        <v>1015</v>
      </c>
      <c r="C1397" t="s">
        <v>12</v>
      </c>
      <c r="D1397" t="s">
        <v>13</v>
      </c>
      <c r="E1397">
        <v>3</v>
      </c>
      <c r="F1397">
        <v>242.88</v>
      </c>
      <c r="G1397">
        <v>728.64</v>
      </c>
      <c r="H1397" s="4">
        <v>44238</v>
      </c>
    </row>
    <row r="1398" spans="1:8" x14ac:dyDescent="0.2">
      <c r="A1398">
        <v>102372</v>
      </c>
      <c r="B1398">
        <v>1015</v>
      </c>
      <c r="C1398" t="s">
        <v>12</v>
      </c>
      <c r="D1398" t="s">
        <v>13</v>
      </c>
      <c r="E1398">
        <v>4</v>
      </c>
      <c r="F1398">
        <v>242.88</v>
      </c>
      <c r="G1398">
        <v>971.52</v>
      </c>
      <c r="H1398" s="4">
        <v>43958</v>
      </c>
    </row>
    <row r="1399" spans="1:8" x14ac:dyDescent="0.2">
      <c r="A1399">
        <v>102323</v>
      </c>
      <c r="B1399">
        <v>1014</v>
      </c>
      <c r="C1399" t="s">
        <v>12</v>
      </c>
      <c r="D1399" t="s">
        <v>13</v>
      </c>
      <c r="E1399">
        <v>2</v>
      </c>
      <c r="F1399">
        <v>242.88</v>
      </c>
      <c r="G1399">
        <v>485.76</v>
      </c>
      <c r="H1399" s="4">
        <v>44224</v>
      </c>
    </row>
    <row r="1400" spans="1:8" x14ac:dyDescent="0.2">
      <c r="A1400">
        <v>102299</v>
      </c>
      <c r="B1400">
        <v>1014</v>
      </c>
      <c r="C1400" t="s">
        <v>12</v>
      </c>
      <c r="D1400" t="s">
        <v>13</v>
      </c>
      <c r="E1400">
        <v>4</v>
      </c>
      <c r="F1400">
        <v>242.88</v>
      </c>
      <c r="G1400">
        <v>971.52</v>
      </c>
      <c r="H1400" s="4">
        <v>44056</v>
      </c>
    </row>
    <row r="1401" spans="1:8" x14ac:dyDescent="0.2">
      <c r="A1401">
        <v>102259</v>
      </c>
      <c r="B1401">
        <v>1014</v>
      </c>
      <c r="C1401" t="s">
        <v>12</v>
      </c>
      <c r="D1401" t="s">
        <v>13</v>
      </c>
      <c r="E1401">
        <v>2</v>
      </c>
      <c r="F1401">
        <v>242.88</v>
      </c>
      <c r="G1401">
        <v>485.76</v>
      </c>
      <c r="H1401" s="4">
        <v>43776</v>
      </c>
    </row>
    <row r="1402" spans="1:8" x14ac:dyDescent="0.2">
      <c r="A1402">
        <v>102254</v>
      </c>
      <c r="B1402">
        <v>1014</v>
      </c>
      <c r="C1402" t="s">
        <v>12</v>
      </c>
      <c r="D1402" t="s">
        <v>13</v>
      </c>
      <c r="E1402">
        <v>3</v>
      </c>
      <c r="F1402">
        <v>242.88</v>
      </c>
      <c r="G1402">
        <v>728.64</v>
      </c>
      <c r="H1402" s="4">
        <v>43741</v>
      </c>
    </row>
    <row r="1403" spans="1:8" x14ac:dyDescent="0.2">
      <c r="A1403">
        <v>102247</v>
      </c>
      <c r="B1403">
        <v>1013</v>
      </c>
      <c r="C1403" t="s">
        <v>12</v>
      </c>
      <c r="D1403" t="s">
        <v>13</v>
      </c>
      <c r="E1403">
        <v>4</v>
      </c>
      <c r="F1403">
        <v>242.88</v>
      </c>
      <c r="G1403">
        <v>971.52</v>
      </c>
      <c r="H1403" s="4">
        <v>44378</v>
      </c>
    </row>
    <row r="1404" spans="1:8" x14ac:dyDescent="0.2">
      <c r="A1404">
        <v>102224</v>
      </c>
      <c r="B1404">
        <v>1013</v>
      </c>
      <c r="C1404" t="s">
        <v>12</v>
      </c>
      <c r="D1404" t="s">
        <v>13</v>
      </c>
      <c r="E1404">
        <v>2</v>
      </c>
      <c r="F1404">
        <v>242.88</v>
      </c>
      <c r="G1404">
        <v>485.76</v>
      </c>
      <c r="H1404" s="4">
        <v>44217</v>
      </c>
    </row>
    <row r="1405" spans="1:8" x14ac:dyDescent="0.2">
      <c r="A1405">
        <v>102201</v>
      </c>
      <c r="B1405">
        <v>1013</v>
      </c>
      <c r="C1405" t="s">
        <v>12</v>
      </c>
      <c r="D1405" t="s">
        <v>13</v>
      </c>
      <c r="E1405">
        <v>4</v>
      </c>
      <c r="F1405">
        <v>242.88</v>
      </c>
      <c r="G1405">
        <v>971.52</v>
      </c>
      <c r="H1405" s="4">
        <v>44056</v>
      </c>
    </row>
    <row r="1406" spans="1:8" x14ac:dyDescent="0.2">
      <c r="A1406">
        <v>102167</v>
      </c>
      <c r="B1406">
        <v>1013</v>
      </c>
      <c r="C1406" t="s">
        <v>12</v>
      </c>
      <c r="D1406" t="s">
        <v>13</v>
      </c>
      <c r="E1406">
        <v>2</v>
      </c>
      <c r="F1406">
        <v>242.88</v>
      </c>
      <c r="G1406">
        <v>485.76</v>
      </c>
      <c r="H1406" s="4">
        <v>43818</v>
      </c>
    </row>
    <row r="1407" spans="1:8" x14ac:dyDescent="0.2">
      <c r="A1407">
        <v>102147</v>
      </c>
      <c r="B1407">
        <v>1012</v>
      </c>
      <c r="C1407" t="s">
        <v>12</v>
      </c>
      <c r="D1407" t="s">
        <v>13</v>
      </c>
      <c r="E1407">
        <v>1</v>
      </c>
      <c r="F1407">
        <v>242.88</v>
      </c>
      <c r="G1407">
        <v>242.88</v>
      </c>
      <c r="H1407" s="4">
        <v>44749</v>
      </c>
    </row>
    <row r="1408" spans="1:8" x14ac:dyDescent="0.2">
      <c r="A1408">
        <v>102138</v>
      </c>
      <c r="B1408">
        <v>1012</v>
      </c>
      <c r="C1408" t="s">
        <v>12</v>
      </c>
      <c r="D1408" t="s">
        <v>13</v>
      </c>
      <c r="E1408">
        <v>1</v>
      </c>
      <c r="F1408">
        <v>242.88</v>
      </c>
      <c r="G1408">
        <v>242.88</v>
      </c>
      <c r="H1408" s="4">
        <v>44686</v>
      </c>
    </row>
    <row r="1409" spans="1:8" x14ac:dyDescent="0.2">
      <c r="A1409">
        <v>102119</v>
      </c>
      <c r="B1409">
        <v>1012</v>
      </c>
      <c r="C1409" t="s">
        <v>12</v>
      </c>
      <c r="D1409" t="s">
        <v>13</v>
      </c>
      <c r="E1409">
        <v>1</v>
      </c>
      <c r="F1409">
        <v>242.88</v>
      </c>
      <c r="G1409">
        <v>242.88</v>
      </c>
      <c r="H1409" s="4">
        <v>44553</v>
      </c>
    </row>
    <row r="1410" spans="1:8" x14ac:dyDescent="0.2">
      <c r="A1410">
        <v>102112</v>
      </c>
      <c r="B1410">
        <v>1012</v>
      </c>
      <c r="C1410" t="s">
        <v>12</v>
      </c>
      <c r="D1410" t="s">
        <v>13</v>
      </c>
      <c r="E1410">
        <v>1</v>
      </c>
      <c r="F1410">
        <v>242.88</v>
      </c>
      <c r="G1410">
        <v>242.88</v>
      </c>
      <c r="H1410" s="4">
        <v>44504</v>
      </c>
    </row>
    <row r="1411" spans="1:8" x14ac:dyDescent="0.2">
      <c r="A1411">
        <v>102045</v>
      </c>
      <c r="B1411">
        <v>1012</v>
      </c>
      <c r="C1411" t="s">
        <v>12</v>
      </c>
      <c r="D1411" t="s">
        <v>13</v>
      </c>
      <c r="E1411">
        <v>2</v>
      </c>
      <c r="F1411">
        <v>242.88</v>
      </c>
      <c r="G1411">
        <v>485.76</v>
      </c>
      <c r="H1411" s="4">
        <v>44035</v>
      </c>
    </row>
    <row r="1412" spans="1:8" x14ac:dyDescent="0.2">
      <c r="A1412">
        <v>102030</v>
      </c>
      <c r="B1412">
        <v>1012</v>
      </c>
      <c r="C1412" t="s">
        <v>12</v>
      </c>
      <c r="D1412" t="s">
        <v>13</v>
      </c>
      <c r="E1412">
        <v>4</v>
      </c>
      <c r="F1412">
        <v>242.88</v>
      </c>
      <c r="G1412">
        <v>971.52</v>
      </c>
      <c r="H1412" s="4">
        <v>43930</v>
      </c>
    </row>
    <row r="1413" spans="1:8" x14ac:dyDescent="0.2">
      <c r="A1413">
        <v>102001</v>
      </c>
      <c r="B1413">
        <v>1011</v>
      </c>
      <c r="C1413" t="s">
        <v>12</v>
      </c>
      <c r="D1413" t="s">
        <v>13</v>
      </c>
      <c r="E1413">
        <v>3</v>
      </c>
      <c r="F1413">
        <v>242.88</v>
      </c>
      <c r="G1413">
        <v>728.64</v>
      </c>
      <c r="H1413" s="4">
        <v>44875</v>
      </c>
    </row>
    <row r="1414" spans="1:8" x14ac:dyDescent="0.2">
      <c r="A1414">
        <v>101966</v>
      </c>
      <c r="B1414">
        <v>1011</v>
      </c>
      <c r="C1414" t="s">
        <v>12</v>
      </c>
      <c r="D1414" t="s">
        <v>13</v>
      </c>
      <c r="E1414">
        <v>1</v>
      </c>
      <c r="F1414">
        <v>242.88</v>
      </c>
      <c r="G1414">
        <v>242.88</v>
      </c>
      <c r="H1414" s="4">
        <v>44630</v>
      </c>
    </row>
    <row r="1415" spans="1:8" x14ac:dyDescent="0.2">
      <c r="A1415">
        <v>101894</v>
      </c>
      <c r="B1415">
        <v>1011</v>
      </c>
      <c r="C1415" t="s">
        <v>12</v>
      </c>
      <c r="D1415" t="s">
        <v>13</v>
      </c>
      <c r="E1415">
        <v>1</v>
      </c>
      <c r="F1415">
        <v>242.88</v>
      </c>
      <c r="G1415">
        <v>242.88</v>
      </c>
      <c r="H1415" s="4">
        <v>44126</v>
      </c>
    </row>
    <row r="1416" spans="1:8" x14ac:dyDescent="0.2">
      <c r="A1416">
        <v>101876</v>
      </c>
      <c r="B1416">
        <v>1011</v>
      </c>
      <c r="C1416" t="s">
        <v>12</v>
      </c>
      <c r="D1416" t="s">
        <v>13</v>
      </c>
      <c r="E1416">
        <v>4</v>
      </c>
      <c r="F1416">
        <v>242.88</v>
      </c>
      <c r="G1416">
        <v>971.52</v>
      </c>
      <c r="H1416" s="4">
        <v>44000</v>
      </c>
    </row>
    <row r="1417" spans="1:8" x14ac:dyDescent="0.2">
      <c r="A1417">
        <v>101870</v>
      </c>
      <c r="B1417">
        <v>1011</v>
      </c>
      <c r="C1417" t="s">
        <v>12</v>
      </c>
      <c r="D1417" t="s">
        <v>13</v>
      </c>
      <c r="E1417">
        <v>1</v>
      </c>
      <c r="F1417">
        <v>242.88</v>
      </c>
      <c r="G1417">
        <v>242.88</v>
      </c>
      <c r="H1417" s="4">
        <v>43958</v>
      </c>
    </row>
    <row r="1418" spans="1:8" x14ac:dyDescent="0.2">
      <c r="A1418">
        <v>101827</v>
      </c>
      <c r="B1418">
        <v>1010</v>
      </c>
      <c r="C1418" t="s">
        <v>12</v>
      </c>
      <c r="D1418" t="s">
        <v>13</v>
      </c>
      <c r="E1418">
        <v>1</v>
      </c>
      <c r="F1418">
        <v>242.88</v>
      </c>
      <c r="G1418">
        <v>242.88</v>
      </c>
      <c r="H1418" s="4">
        <v>43888</v>
      </c>
    </row>
    <row r="1419" spans="1:8" x14ac:dyDescent="0.2">
      <c r="A1419">
        <v>101809</v>
      </c>
      <c r="B1419">
        <v>1010</v>
      </c>
      <c r="C1419" t="s">
        <v>12</v>
      </c>
      <c r="D1419" t="s">
        <v>13</v>
      </c>
      <c r="E1419">
        <v>4</v>
      </c>
      <c r="F1419">
        <v>242.88</v>
      </c>
      <c r="G1419">
        <v>971.52</v>
      </c>
      <c r="H1419" s="4">
        <v>43762</v>
      </c>
    </row>
    <row r="1420" spans="1:8" x14ac:dyDescent="0.2">
      <c r="A1420">
        <v>101798</v>
      </c>
      <c r="B1420">
        <v>1009</v>
      </c>
      <c r="C1420" t="s">
        <v>12</v>
      </c>
      <c r="D1420" t="s">
        <v>13</v>
      </c>
      <c r="E1420">
        <v>4</v>
      </c>
      <c r="F1420">
        <v>242.88</v>
      </c>
      <c r="G1420">
        <v>971.52</v>
      </c>
      <c r="H1420" s="4">
        <v>44784</v>
      </c>
    </row>
    <row r="1421" spans="1:8" x14ac:dyDescent="0.2">
      <c r="A1421">
        <v>101732</v>
      </c>
      <c r="B1421">
        <v>1009</v>
      </c>
      <c r="C1421" t="s">
        <v>12</v>
      </c>
      <c r="D1421" t="s">
        <v>13</v>
      </c>
      <c r="E1421">
        <v>3</v>
      </c>
      <c r="F1421">
        <v>242.88</v>
      </c>
      <c r="G1421">
        <v>728.64</v>
      </c>
      <c r="H1421" s="4">
        <v>44322</v>
      </c>
    </row>
    <row r="1422" spans="1:8" x14ac:dyDescent="0.2">
      <c r="A1422">
        <v>101723</v>
      </c>
      <c r="B1422">
        <v>1009</v>
      </c>
      <c r="C1422" t="s">
        <v>12</v>
      </c>
      <c r="D1422" t="s">
        <v>13</v>
      </c>
      <c r="E1422">
        <v>2</v>
      </c>
      <c r="F1422">
        <v>242.88</v>
      </c>
      <c r="G1422">
        <v>485.76</v>
      </c>
      <c r="H1422" s="4">
        <v>44259</v>
      </c>
    </row>
    <row r="1423" spans="1:8" x14ac:dyDescent="0.2">
      <c r="A1423">
        <v>101694</v>
      </c>
      <c r="B1423">
        <v>1009</v>
      </c>
      <c r="C1423" t="s">
        <v>12</v>
      </c>
      <c r="D1423" t="s">
        <v>13</v>
      </c>
      <c r="E1423">
        <v>3</v>
      </c>
      <c r="F1423">
        <v>242.88</v>
      </c>
      <c r="G1423">
        <v>728.64</v>
      </c>
      <c r="H1423" s="4">
        <v>44056</v>
      </c>
    </row>
    <row r="1424" spans="1:8" x14ac:dyDescent="0.2">
      <c r="A1424">
        <v>4827</v>
      </c>
      <c r="B1424">
        <v>47</v>
      </c>
      <c r="C1424" t="s">
        <v>12</v>
      </c>
      <c r="D1424" t="s">
        <v>13</v>
      </c>
      <c r="E1424">
        <v>3</v>
      </c>
      <c r="F1424">
        <v>242.88</v>
      </c>
      <c r="G1424">
        <v>728.64</v>
      </c>
      <c r="H1424" s="4">
        <v>44616</v>
      </c>
    </row>
    <row r="1425" spans="1:8" x14ac:dyDescent="0.2">
      <c r="A1425">
        <v>101662</v>
      </c>
      <c r="B1425">
        <v>1009</v>
      </c>
      <c r="C1425" t="s">
        <v>12</v>
      </c>
      <c r="D1425" t="s">
        <v>13</v>
      </c>
      <c r="E1425">
        <v>4</v>
      </c>
      <c r="F1425">
        <v>242.88</v>
      </c>
      <c r="G1425">
        <v>971.52</v>
      </c>
      <c r="H1425" s="4">
        <v>43832</v>
      </c>
    </row>
    <row r="1426" spans="1:8" x14ac:dyDescent="0.2">
      <c r="A1426">
        <v>101643</v>
      </c>
      <c r="B1426">
        <v>1008</v>
      </c>
      <c r="C1426" t="s">
        <v>12</v>
      </c>
      <c r="D1426" t="s">
        <v>13</v>
      </c>
      <c r="E1426">
        <v>3</v>
      </c>
      <c r="F1426">
        <v>242.88</v>
      </c>
      <c r="G1426">
        <v>728.64</v>
      </c>
      <c r="H1426" s="4">
        <v>44175</v>
      </c>
    </row>
    <row r="1427" spans="1:8" x14ac:dyDescent="0.2">
      <c r="A1427">
        <v>4836</v>
      </c>
      <c r="B1427">
        <v>47</v>
      </c>
      <c r="C1427" t="s">
        <v>12</v>
      </c>
      <c r="D1427" t="s">
        <v>13</v>
      </c>
      <c r="E1427">
        <v>4</v>
      </c>
      <c r="F1427">
        <v>242.88</v>
      </c>
      <c r="G1427">
        <v>971.52</v>
      </c>
      <c r="H1427" s="4">
        <v>44679</v>
      </c>
    </row>
    <row r="1428" spans="1:8" x14ac:dyDescent="0.2">
      <c r="A1428">
        <v>101626</v>
      </c>
      <c r="B1428">
        <v>1008</v>
      </c>
      <c r="C1428" t="s">
        <v>12</v>
      </c>
      <c r="D1428" t="s">
        <v>13</v>
      </c>
      <c r="E1428">
        <v>4</v>
      </c>
      <c r="F1428">
        <v>242.88</v>
      </c>
      <c r="G1428">
        <v>971.52</v>
      </c>
      <c r="H1428" s="4">
        <v>44056</v>
      </c>
    </row>
    <row r="1429" spans="1:8" x14ac:dyDescent="0.2">
      <c r="A1429">
        <v>101610</v>
      </c>
      <c r="B1429">
        <v>1008</v>
      </c>
      <c r="C1429" t="s">
        <v>12</v>
      </c>
      <c r="D1429" t="s">
        <v>13</v>
      </c>
      <c r="E1429">
        <v>2</v>
      </c>
      <c r="F1429">
        <v>242.88</v>
      </c>
      <c r="G1429">
        <v>485.76</v>
      </c>
      <c r="H1429" s="4">
        <v>43944</v>
      </c>
    </row>
    <row r="1430" spans="1:8" x14ac:dyDescent="0.2">
      <c r="A1430">
        <v>101581</v>
      </c>
      <c r="B1430">
        <v>1008</v>
      </c>
      <c r="C1430" t="s">
        <v>12</v>
      </c>
      <c r="D1430" t="s">
        <v>13</v>
      </c>
      <c r="E1430">
        <v>3</v>
      </c>
      <c r="F1430">
        <v>242.88</v>
      </c>
      <c r="G1430">
        <v>728.64</v>
      </c>
      <c r="H1430" s="4">
        <v>43741</v>
      </c>
    </row>
    <row r="1431" spans="1:8" x14ac:dyDescent="0.2">
      <c r="A1431">
        <v>101521</v>
      </c>
      <c r="B1431">
        <v>1007</v>
      </c>
      <c r="C1431" t="s">
        <v>12</v>
      </c>
      <c r="D1431" t="s">
        <v>13</v>
      </c>
      <c r="E1431">
        <v>3</v>
      </c>
      <c r="F1431">
        <v>242.88</v>
      </c>
      <c r="G1431">
        <v>728.64</v>
      </c>
      <c r="H1431" s="4">
        <v>43804</v>
      </c>
    </row>
    <row r="1432" spans="1:8" x14ac:dyDescent="0.2">
      <c r="A1432">
        <v>101512</v>
      </c>
      <c r="B1432">
        <v>1007</v>
      </c>
      <c r="C1432" t="s">
        <v>12</v>
      </c>
      <c r="D1432" t="s">
        <v>13</v>
      </c>
      <c r="E1432">
        <v>2</v>
      </c>
      <c r="F1432">
        <v>242.88</v>
      </c>
      <c r="G1432">
        <v>485.76</v>
      </c>
      <c r="H1432" s="4">
        <v>43741</v>
      </c>
    </row>
    <row r="1433" spans="1:8" x14ac:dyDescent="0.2">
      <c r="A1433">
        <v>101386</v>
      </c>
      <c r="B1433">
        <v>1005</v>
      </c>
      <c r="C1433" t="s">
        <v>12</v>
      </c>
      <c r="D1433" t="s">
        <v>13</v>
      </c>
      <c r="E1433">
        <v>2</v>
      </c>
      <c r="F1433">
        <v>242.88</v>
      </c>
      <c r="G1433">
        <v>485.76</v>
      </c>
      <c r="H1433" s="4">
        <v>44399</v>
      </c>
    </row>
    <row r="1434" spans="1:8" x14ac:dyDescent="0.2">
      <c r="A1434">
        <v>101382</v>
      </c>
      <c r="B1434">
        <v>1005</v>
      </c>
      <c r="C1434" t="s">
        <v>12</v>
      </c>
      <c r="D1434" t="s">
        <v>13</v>
      </c>
      <c r="E1434">
        <v>2</v>
      </c>
      <c r="F1434">
        <v>242.88</v>
      </c>
      <c r="G1434">
        <v>485.76</v>
      </c>
      <c r="H1434" s="4">
        <v>44371</v>
      </c>
    </row>
    <row r="1435" spans="1:8" x14ac:dyDescent="0.2">
      <c r="A1435">
        <v>101366</v>
      </c>
      <c r="B1435">
        <v>1005</v>
      </c>
      <c r="C1435" t="s">
        <v>12</v>
      </c>
      <c r="D1435" t="s">
        <v>13</v>
      </c>
      <c r="E1435">
        <v>1</v>
      </c>
      <c r="F1435">
        <v>242.88</v>
      </c>
      <c r="G1435">
        <v>242.88</v>
      </c>
      <c r="H1435" s="4">
        <v>44259</v>
      </c>
    </row>
    <row r="1436" spans="1:8" x14ac:dyDescent="0.2">
      <c r="A1436">
        <v>101333</v>
      </c>
      <c r="B1436">
        <v>1005</v>
      </c>
      <c r="C1436" t="s">
        <v>12</v>
      </c>
      <c r="D1436" t="s">
        <v>13</v>
      </c>
      <c r="E1436">
        <v>1</v>
      </c>
      <c r="F1436">
        <v>242.88</v>
      </c>
      <c r="G1436">
        <v>242.88</v>
      </c>
      <c r="H1436" s="4">
        <v>44028</v>
      </c>
    </row>
    <row r="1437" spans="1:8" x14ac:dyDescent="0.2">
      <c r="A1437">
        <v>4868</v>
      </c>
      <c r="B1437">
        <v>48</v>
      </c>
      <c r="C1437" t="s">
        <v>12</v>
      </c>
      <c r="D1437" t="s">
        <v>13</v>
      </c>
      <c r="E1437">
        <v>1</v>
      </c>
      <c r="F1437">
        <v>242.88</v>
      </c>
      <c r="G1437">
        <v>242.88</v>
      </c>
      <c r="H1437" s="4">
        <v>43951</v>
      </c>
    </row>
    <row r="1438" spans="1:8" x14ac:dyDescent="0.2">
      <c r="A1438">
        <v>101317</v>
      </c>
      <c r="B1438">
        <v>1005</v>
      </c>
      <c r="C1438" t="s">
        <v>12</v>
      </c>
      <c r="D1438" t="s">
        <v>13</v>
      </c>
      <c r="E1438">
        <v>3</v>
      </c>
      <c r="F1438">
        <v>242.88</v>
      </c>
      <c r="G1438">
        <v>728.64</v>
      </c>
      <c r="H1438" s="4">
        <v>43916</v>
      </c>
    </row>
    <row r="1439" spans="1:8" x14ac:dyDescent="0.2">
      <c r="A1439">
        <v>101302</v>
      </c>
      <c r="B1439">
        <v>1005</v>
      </c>
      <c r="C1439" t="s">
        <v>12</v>
      </c>
      <c r="D1439" t="s">
        <v>13</v>
      </c>
      <c r="E1439">
        <v>4</v>
      </c>
      <c r="F1439">
        <v>242.88</v>
      </c>
      <c r="G1439">
        <v>971.52</v>
      </c>
      <c r="H1439" s="4">
        <v>43811</v>
      </c>
    </row>
    <row r="1440" spans="1:8" x14ac:dyDescent="0.2">
      <c r="A1440">
        <v>101300</v>
      </c>
      <c r="B1440">
        <v>1005</v>
      </c>
      <c r="C1440" t="s">
        <v>12</v>
      </c>
      <c r="D1440" t="s">
        <v>13</v>
      </c>
      <c r="E1440">
        <v>2</v>
      </c>
      <c r="F1440">
        <v>242.88</v>
      </c>
      <c r="G1440">
        <v>485.76</v>
      </c>
      <c r="H1440" s="4">
        <v>43797</v>
      </c>
    </row>
    <row r="1441" spans="1:8" x14ac:dyDescent="0.2">
      <c r="A1441">
        <v>101294</v>
      </c>
      <c r="B1441">
        <v>1005</v>
      </c>
      <c r="C1441" t="s">
        <v>12</v>
      </c>
      <c r="D1441" t="s">
        <v>13</v>
      </c>
      <c r="E1441">
        <v>4</v>
      </c>
      <c r="F1441">
        <v>242.88</v>
      </c>
      <c r="G1441">
        <v>971.52</v>
      </c>
      <c r="H1441" s="4">
        <v>43755</v>
      </c>
    </row>
    <row r="1442" spans="1:8" x14ac:dyDescent="0.2">
      <c r="A1442">
        <v>101279</v>
      </c>
      <c r="B1442">
        <v>1004</v>
      </c>
      <c r="C1442" t="s">
        <v>12</v>
      </c>
      <c r="D1442" t="s">
        <v>13</v>
      </c>
      <c r="E1442">
        <v>3</v>
      </c>
      <c r="F1442">
        <v>242.88</v>
      </c>
      <c r="G1442">
        <v>728.64</v>
      </c>
      <c r="H1442" s="4">
        <v>45036</v>
      </c>
    </row>
    <row r="1443" spans="1:8" x14ac:dyDescent="0.2">
      <c r="A1443">
        <v>101231</v>
      </c>
      <c r="B1443">
        <v>1004</v>
      </c>
      <c r="C1443" t="s">
        <v>12</v>
      </c>
      <c r="D1443" t="s">
        <v>13</v>
      </c>
      <c r="E1443">
        <v>4</v>
      </c>
      <c r="F1443">
        <v>242.88</v>
      </c>
      <c r="G1443">
        <v>971.52</v>
      </c>
      <c r="H1443" s="4">
        <v>44700</v>
      </c>
    </row>
    <row r="1444" spans="1:8" x14ac:dyDescent="0.2">
      <c r="A1444">
        <v>101224</v>
      </c>
      <c r="B1444">
        <v>1004</v>
      </c>
      <c r="C1444" t="s">
        <v>12</v>
      </c>
      <c r="D1444" t="s">
        <v>13</v>
      </c>
      <c r="E1444">
        <v>1</v>
      </c>
      <c r="F1444">
        <v>242.88</v>
      </c>
      <c r="G1444">
        <v>242.88</v>
      </c>
      <c r="H1444" s="4">
        <v>44651</v>
      </c>
    </row>
    <row r="1445" spans="1:8" x14ac:dyDescent="0.2">
      <c r="A1445">
        <v>101196</v>
      </c>
      <c r="B1445">
        <v>1004</v>
      </c>
      <c r="C1445" t="s">
        <v>12</v>
      </c>
      <c r="D1445" t="s">
        <v>13</v>
      </c>
      <c r="E1445">
        <v>4</v>
      </c>
      <c r="F1445">
        <v>242.88</v>
      </c>
      <c r="G1445">
        <v>971.52</v>
      </c>
      <c r="H1445" s="4">
        <v>44455</v>
      </c>
    </row>
    <row r="1446" spans="1:8" x14ac:dyDescent="0.2">
      <c r="A1446">
        <v>101132</v>
      </c>
      <c r="B1446">
        <v>1004</v>
      </c>
      <c r="C1446" t="s">
        <v>12</v>
      </c>
      <c r="D1446" t="s">
        <v>13</v>
      </c>
      <c r="E1446">
        <v>4</v>
      </c>
      <c r="F1446">
        <v>242.88</v>
      </c>
      <c r="G1446">
        <v>971.52</v>
      </c>
      <c r="H1446" s="4">
        <v>44007</v>
      </c>
    </row>
    <row r="1447" spans="1:8" x14ac:dyDescent="0.2">
      <c r="A1447">
        <v>101112</v>
      </c>
      <c r="B1447">
        <v>1004</v>
      </c>
      <c r="C1447" t="s">
        <v>12</v>
      </c>
      <c r="D1447" t="s">
        <v>13</v>
      </c>
      <c r="E1447">
        <v>4</v>
      </c>
      <c r="F1447">
        <v>242.88</v>
      </c>
      <c r="G1447">
        <v>971.52</v>
      </c>
      <c r="H1447" s="4">
        <v>43867</v>
      </c>
    </row>
    <row r="1448" spans="1:8" x14ac:dyDescent="0.2">
      <c r="A1448">
        <v>101095</v>
      </c>
      <c r="B1448">
        <v>1004</v>
      </c>
      <c r="C1448" t="s">
        <v>12</v>
      </c>
      <c r="D1448" t="s">
        <v>13</v>
      </c>
      <c r="E1448">
        <v>1</v>
      </c>
      <c r="F1448">
        <v>242.88</v>
      </c>
      <c r="G1448">
        <v>242.88</v>
      </c>
      <c r="H1448" s="4">
        <v>43748</v>
      </c>
    </row>
    <row r="1449" spans="1:8" x14ac:dyDescent="0.2">
      <c r="A1449">
        <v>101088</v>
      </c>
      <c r="B1449">
        <v>1003</v>
      </c>
      <c r="C1449" t="s">
        <v>12</v>
      </c>
      <c r="D1449" t="s">
        <v>13</v>
      </c>
      <c r="E1449">
        <v>1</v>
      </c>
      <c r="F1449">
        <v>242.88</v>
      </c>
      <c r="G1449">
        <v>242.88</v>
      </c>
      <c r="H1449" s="4">
        <v>45008</v>
      </c>
    </row>
    <row r="1450" spans="1:8" x14ac:dyDescent="0.2">
      <c r="A1450">
        <v>4913</v>
      </c>
      <c r="B1450">
        <v>49</v>
      </c>
      <c r="C1450" t="s">
        <v>12</v>
      </c>
      <c r="D1450" t="s">
        <v>13</v>
      </c>
      <c r="E1450">
        <v>2</v>
      </c>
      <c r="F1450">
        <v>242.88</v>
      </c>
      <c r="G1450">
        <v>485.76</v>
      </c>
      <c r="H1450" s="4">
        <v>43972</v>
      </c>
    </row>
    <row r="1451" spans="1:8" x14ac:dyDescent="0.2">
      <c r="A1451">
        <v>101058</v>
      </c>
      <c r="B1451">
        <v>1003</v>
      </c>
      <c r="C1451" t="s">
        <v>12</v>
      </c>
      <c r="D1451" t="s">
        <v>13</v>
      </c>
      <c r="E1451">
        <v>1</v>
      </c>
      <c r="F1451">
        <v>242.88</v>
      </c>
      <c r="G1451">
        <v>242.88</v>
      </c>
      <c r="H1451" s="4">
        <v>44798</v>
      </c>
    </row>
    <row r="1452" spans="1:8" x14ac:dyDescent="0.2">
      <c r="A1452">
        <v>101043</v>
      </c>
      <c r="B1452">
        <v>1003</v>
      </c>
      <c r="C1452" t="s">
        <v>12</v>
      </c>
      <c r="D1452" t="s">
        <v>13</v>
      </c>
      <c r="E1452">
        <v>4</v>
      </c>
      <c r="F1452">
        <v>242.88</v>
      </c>
      <c r="G1452">
        <v>971.52</v>
      </c>
      <c r="H1452" s="4">
        <v>44693</v>
      </c>
    </row>
    <row r="1453" spans="1:8" x14ac:dyDescent="0.2">
      <c r="A1453">
        <v>101003</v>
      </c>
      <c r="B1453">
        <v>1003</v>
      </c>
      <c r="C1453" t="s">
        <v>12</v>
      </c>
      <c r="D1453" t="s">
        <v>13</v>
      </c>
      <c r="E1453">
        <v>2</v>
      </c>
      <c r="F1453">
        <v>242.88</v>
      </c>
      <c r="G1453">
        <v>485.76</v>
      </c>
      <c r="H1453" s="4">
        <v>44413</v>
      </c>
    </row>
    <row r="1454" spans="1:8" x14ac:dyDescent="0.2">
      <c r="A1454">
        <v>100928</v>
      </c>
      <c r="B1454">
        <v>1003</v>
      </c>
      <c r="C1454" t="s">
        <v>12</v>
      </c>
      <c r="D1454" t="s">
        <v>13</v>
      </c>
      <c r="E1454">
        <v>2</v>
      </c>
      <c r="F1454">
        <v>242.88</v>
      </c>
      <c r="G1454">
        <v>485.76</v>
      </c>
      <c r="H1454" s="4">
        <v>43888</v>
      </c>
    </row>
    <row r="1455" spans="1:8" x14ac:dyDescent="0.2">
      <c r="A1455">
        <v>100913</v>
      </c>
      <c r="B1455">
        <v>1003</v>
      </c>
      <c r="C1455" t="s">
        <v>12</v>
      </c>
      <c r="D1455" t="s">
        <v>13</v>
      </c>
      <c r="E1455">
        <v>2</v>
      </c>
      <c r="F1455">
        <v>242.88</v>
      </c>
      <c r="G1455">
        <v>485.76</v>
      </c>
      <c r="H1455" s="4">
        <v>43783</v>
      </c>
    </row>
    <row r="1456" spans="1:8" x14ac:dyDescent="0.2">
      <c r="A1456">
        <v>4937</v>
      </c>
      <c r="B1456">
        <v>49</v>
      </c>
      <c r="C1456" t="s">
        <v>12</v>
      </c>
      <c r="D1456" t="s">
        <v>13</v>
      </c>
      <c r="E1456">
        <v>1</v>
      </c>
      <c r="F1456">
        <v>242.88</v>
      </c>
      <c r="G1456">
        <v>242.88</v>
      </c>
      <c r="H1456" s="4">
        <v>44140</v>
      </c>
    </row>
    <row r="1457" spans="1:8" x14ac:dyDescent="0.2">
      <c r="A1457">
        <v>100909</v>
      </c>
      <c r="B1457">
        <v>1003</v>
      </c>
      <c r="C1457" t="s">
        <v>12</v>
      </c>
      <c r="D1457" t="s">
        <v>13</v>
      </c>
      <c r="E1457">
        <v>3</v>
      </c>
      <c r="F1457">
        <v>242.88</v>
      </c>
      <c r="G1457">
        <v>728.64</v>
      </c>
      <c r="H1457" s="4">
        <v>43755</v>
      </c>
    </row>
    <row r="1458" spans="1:8" x14ac:dyDescent="0.2">
      <c r="A1458">
        <v>4945</v>
      </c>
      <c r="B1458">
        <v>49</v>
      </c>
      <c r="C1458" t="s">
        <v>12</v>
      </c>
      <c r="D1458" t="s">
        <v>13</v>
      </c>
      <c r="E1458">
        <v>1</v>
      </c>
      <c r="F1458">
        <v>242.88</v>
      </c>
      <c r="G1458">
        <v>242.88</v>
      </c>
      <c r="H1458" s="4">
        <v>44196</v>
      </c>
    </row>
    <row r="1459" spans="1:8" x14ac:dyDescent="0.2">
      <c r="A1459">
        <v>100871</v>
      </c>
      <c r="B1459">
        <v>1002</v>
      </c>
      <c r="C1459" t="s">
        <v>12</v>
      </c>
      <c r="D1459" t="s">
        <v>13</v>
      </c>
      <c r="E1459">
        <v>3</v>
      </c>
      <c r="F1459">
        <v>242.88</v>
      </c>
      <c r="G1459">
        <v>728.64</v>
      </c>
      <c r="H1459" s="4">
        <v>44658</v>
      </c>
    </row>
    <row r="1460" spans="1:8" x14ac:dyDescent="0.2">
      <c r="A1460">
        <v>100834</v>
      </c>
      <c r="B1460">
        <v>1002</v>
      </c>
      <c r="C1460" t="s">
        <v>12</v>
      </c>
      <c r="D1460" t="s">
        <v>13</v>
      </c>
      <c r="E1460">
        <v>1</v>
      </c>
      <c r="F1460">
        <v>242.88</v>
      </c>
      <c r="G1460">
        <v>242.88</v>
      </c>
      <c r="H1460" s="4">
        <v>44399</v>
      </c>
    </row>
    <row r="1461" spans="1:8" x14ac:dyDescent="0.2">
      <c r="A1461">
        <v>100785</v>
      </c>
      <c r="B1461">
        <v>1002</v>
      </c>
      <c r="C1461" t="s">
        <v>12</v>
      </c>
      <c r="D1461" t="s">
        <v>13</v>
      </c>
      <c r="E1461">
        <v>3</v>
      </c>
      <c r="F1461">
        <v>242.88</v>
      </c>
      <c r="G1461">
        <v>728.64</v>
      </c>
      <c r="H1461" s="4">
        <v>44056</v>
      </c>
    </row>
    <row r="1462" spans="1:8" x14ac:dyDescent="0.2">
      <c r="A1462">
        <v>100771</v>
      </c>
      <c r="B1462">
        <v>1002</v>
      </c>
      <c r="C1462" t="s">
        <v>12</v>
      </c>
      <c r="D1462" t="s">
        <v>13</v>
      </c>
      <c r="E1462">
        <v>3</v>
      </c>
      <c r="F1462">
        <v>242.88</v>
      </c>
      <c r="G1462">
        <v>728.64</v>
      </c>
      <c r="H1462" s="4">
        <v>43958</v>
      </c>
    </row>
    <row r="1463" spans="1:8" x14ac:dyDescent="0.2">
      <c r="A1463">
        <v>100730</v>
      </c>
      <c r="B1463">
        <v>1001</v>
      </c>
      <c r="C1463" t="s">
        <v>12</v>
      </c>
      <c r="D1463" t="s">
        <v>13</v>
      </c>
      <c r="E1463">
        <v>1</v>
      </c>
      <c r="F1463">
        <v>242.88</v>
      </c>
      <c r="G1463">
        <v>242.88</v>
      </c>
      <c r="H1463" s="4">
        <v>44952</v>
      </c>
    </row>
    <row r="1464" spans="1:8" x14ac:dyDescent="0.2">
      <c r="A1464">
        <v>100686</v>
      </c>
      <c r="B1464">
        <v>1001</v>
      </c>
      <c r="C1464" t="s">
        <v>12</v>
      </c>
      <c r="D1464" t="s">
        <v>13</v>
      </c>
      <c r="E1464">
        <v>2</v>
      </c>
      <c r="F1464">
        <v>242.88</v>
      </c>
      <c r="G1464">
        <v>485.76</v>
      </c>
      <c r="H1464" s="4">
        <v>44644</v>
      </c>
    </row>
    <row r="1465" spans="1:8" x14ac:dyDescent="0.2">
      <c r="A1465">
        <v>100669</v>
      </c>
      <c r="B1465">
        <v>1001</v>
      </c>
      <c r="C1465" t="s">
        <v>12</v>
      </c>
      <c r="D1465" t="s">
        <v>13</v>
      </c>
      <c r="E1465">
        <v>4</v>
      </c>
      <c r="F1465">
        <v>242.88</v>
      </c>
      <c r="G1465">
        <v>971.52</v>
      </c>
      <c r="H1465" s="4">
        <v>44525</v>
      </c>
    </row>
    <row r="1466" spans="1:8" x14ac:dyDescent="0.2">
      <c r="A1466">
        <v>100638</v>
      </c>
      <c r="B1466">
        <v>1001</v>
      </c>
      <c r="C1466" t="s">
        <v>12</v>
      </c>
      <c r="D1466" t="s">
        <v>13</v>
      </c>
      <c r="E1466">
        <v>2</v>
      </c>
      <c r="F1466">
        <v>242.88</v>
      </c>
      <c r="G1466">
        <v>485.76</v>
      </c>
      <c r="H1466" s="4">
        <v>44308</v>
      </c>
    </row>
    <row r="1467" spans="1:8" x14ac:dyDescent="0.2">
      <c r="A1467">
        <v>100592</v>
      </c>
      <c r="B1467">
        <v>1001</v>
      </c>
      <c r="C1467" t="s">
        <v>12</v>
      </c>
      <c r="D1467" t="s">
        <v>13</v>
      </c>
      <c r="E1467">
        <v>1</v>
      </c>
      <c r="F1467">
        <v>242.88</v>
      </c>
      <c r="G1467">
        <v>242.88</v>
      </c>
      <c r="H1467" s="4">
        <v>43986</v>
      </c>
    </row>
    <row r="1468" spans="1:8" x14ac:dyDescent="0.2">
      <c r="A1468">
        <v>100581</v>
      </c>
      <c r="B1468">
        <v>1001</v>
      </c>
      <c r="C1468" t="s">
        <v>12</v>
      </c>
      <c r="D1468" t="s">
        <v>13</v>
      </c>
      <c r="E1468">
        <v>3</v>
      </c>
      <c r="F1468">
        <v>242.88</v>
      </c>
      <c r="G1468">
        <v>728.64</v>
      </c>
      <c r="H1468" s="4">
        <v>43909</v>
      </c>
    </row>
    <row r="1469" spans="1:8" x14ac:dyDescent="0.2">
      <c r="A1469">
        <v>100516</v>
      </c>
      <c r="B1469">
        <v>1000</v>
      </c>
      <c r="C1469" t="s">
        <v>12</v>
      </c>
      <c r="D1469" t="s">
        <v>13</v>
      </c>
      <c r="E1469">
        <v>2</v>
      </c>
      <c r="F1469">
        <v>242.88</v>
      </c>
      <c r="G1469">
        <v>485.76</v>
      </c>
      <c r="H1469" s="4">
        <v>43881</v>
      </c>
    </row>
    <row r="1470" spans="1:8" x14ac:dyDescent="0.2">
      <c r="A1470">
        <v>4980</v>
      </c>
      <c r="B1470">
        <v>49</v>
      </c>
      <c r="C1470" t="s">
        <v>12</v>
      </c>
      <c r="D1470" t="s">
        <v>13</v>
      </c>
      <c r="E1470">
        <v>1</v>
      </c>
      <c r="F1470">
        <v>242.88</v>
      </c>
      <c r="G1470">
        <v>242.88</v>
      </c>
      <c r="H1470" s="4">
        <v>44441</v>
      </c>
    </row>
    <row r="1471" spans="1:8" x14ac:dyDescent="0.2">
      <c r="A1471">
        <v>4981</v>
      </c>
      <c r="B1471">
        <v>49</v>
      </c>
      <c r="C1471" t="s">
        <v>12</v>
      </c>
      <c r="D1471" t="s">
        <v>13</v>
      </c>
      <c r="E1471">
        <v>2</v>
      </c>
      <c r="F1471">
        <v>242.88</v>
      </c>
      <c r="G1471">
        <v>485.76</v>
      </c>
      <c r="H1471" s="4">
        <v>44448</v>
      </c>
    </row>
    <row r="1472" spans="1:8" x14ac:dyDescent="0.2">
      <c r="A1472">
        <v>100494</v>
      </c>
      <c r="B1472">
        <v>999</v>
      </c>
      <c r="C1472" t="s">
        <v>12</v>
      </c>
      <c r="D1472" t="s">
        <v>13</v>
      </c>
      <c r="E1472">
        <v>3</v>
      </c>
      <c r="F1472">
        <v>242.88</v>
      </c>
      <c r="G1472">
        <v>728.64</v>
      </c>
      <c r="H1472" s="4">
        <v>43741</v>
      </c>
    </row>
    <row r="1473" spans="1:8" x14ac:dyDescent="0.2">
      <c r="A1473">
        <v>100453</v>
      </c>
      <c r="B1473">
        <v>998</v>
      </c>
      <c r="C1473" t="s">
        <v>12</v>
      </c>
      <c r="D1473" t="s">
        <v>13</v>
      </c>
      <c r="E1473">
        <v>1</v>
      </c>
      <c r="F1473">
        <v>242.88</v>
      </c>
      <c r="G1473">
        <v>242.88</v>
      </c>
      <c r="H1473" s="4">
        <v>44623</v>
      </c>
    </row>
    <row r="1474" spans="1:8" x14ac:dyDescent="0.2">
      <c r="A1474">
        <v>4990</v>
      </c>
      <c r="B1474">
        <v>49</v>
      </c>
      <c r="C1474" t="s">
        <v>12</v>
      </c>
      <c r="D1474" t="s">
        <v>13</v>
      </c>
      <c r="E1474">
        <v>2</v>
      </c>
      <c r="F1474">
        <v>242.88</v>
      </c>
      <c r="G1474">
        <v>485.76</v>
      </c>
      <c r="H1474" s="4">
        <v>44511</v>
      </c>
    </row>
    <row r="1475" spans="1:8" x14ac:dyDescent="0.2">
      <c r="A1475">
        <v>100425</v>
      </c>
      <c r="B1475">
        <v>998</v>
      </c>
      <c r="C1475" t="s">
        <v>12</v>
      </c>
      <c r="D1475" t="s">
        <v>13</v>
      </c>
      <c r="E1475">
        <v>3</v>
      </c>
      <c r="F1475">
        <v>242.88</v>
      </c>
      <c r="G1475">
        <v>728.64</v>
      </c>
      <c r="H1475" s="4">
        <v>44427</v>
      </c>
    </row>
    <row r="1476" spans="1:8" x14ac:dyDescent="0.2">
      <c r="A1476">
        <v>100424</v>
      </c>
      <c r="B1476">
        <v>998</v>
      </c>
      <c r="C1476" t="s">
        <v>12</v>
      </c>
      <c r="D1476" t="s">
        <v>13</v>
      </c>
      <c r="E1476">
        <v>4</v>
      </c>
      <c r="F1476">
        <v>242.88</v>
      </c>
      <c r="G1476">
        <v>971.52</v>
      </c>
      <c r="H1476" s="4">
        <v>44420</v>
      </c>
    </row>
    <row r="1477" spans="1:8" x14ac:dyDescent="0.2">
      <c r="A1477">
        <v>100420</v>
      </c>
      <c r="B1477">
        <v>998</v>
      </c>
      <c r="C1477" t="s">
        <v>12</v>
      </c>
      <c r="D1477" t="s">
        <v>13</v>
      </c>
      <c r="E1477">
        <v>1</v>
      </c>
      <c r="F1477">
        <v>242.88</v>
      </c>
      <c r="G1477">
        <v>242.88</v>
      </c>
      <c r="H1477" s="4">
        <v>44392</v>
      </c>
    </row>
    <row r="1478" spans="1:8" x14ac:dyDescent="0.2">
      <c r="A1478">
        <v>100415</v>
      </c>
      <c r="B1478">
        <v>998</v>
      </c>
      <c r="C1478" t="s">
        <v>12</v>
      </c>
      <c r="D1478" t="s">
        <v>13</v>
      </c>
      <c r="E1478">
        <v>2</v>
      </c>
      <c r="F1478">
        <v>242.88</v>
      </c>
      <c r="G1478">
        <v>485.76</v>
      </c>
      <c r="H1478" s="4">
        <v>44357</v>
      </c>
    </row>
    <row r="1479" spans="1:8" x14ac:dyDescent="0.2">
      <c r="A1479">
        <v>100401</v>
      </c>
      <c r="B1479">
        <v>998</v>
      </c>
      <c r="C1479" t="s">
        <v>12</v>
      </c>
      <c r="D1479" t="s">
        <v>13</v>
      </c>
      <c r="E1479">
        <v>3</v>
      </c>
      <c r="F1479">
        <v>242.88</v>
      </c>
      <c r="G1479">
        <v>728.64</v>
      </c>
      <c r="H1479" s="4">
        <v>44259</v>
      </c>
    </row>
    <row r="1480" spans="1:8" x14ac:dyDescent="0.2">
      <c r="A1480">
        <v>100376</v>
      </c>
      <c r="B1480">
        <v>998</v>
      </c>
      <c r="C1480" t="s">
        <v>12</v>
      </c>
      <c r="D1480" t="s">
        <v>13</v>
      </c>
      <c r="E1480">
        <v>3</v>
      </c>
      <c r="F1480">
        <v>242.88</v>
      </c>
      <c r="G1480">
        <v>728.64</v>
      </c>
      <c r="H1480" s="4">
        <v>44084</v>
      </c>
    </row>
    <row r="1481" spans="1:8" x14ac:dyDescent="0.2">
      <c r="A1481">
        <v>100372</v>
      </c>
      <c r="B1481">
        <v>998</v>
      </c>
      <c r="C1481" t="s">
        <v>12</v>
      </c>
      <c r="D1481" t="s">
        <v>13</v>
      </c>
      <c r="E1481">
        <v>4</v>
      </c>
      <c r="F1481">
        <v>242.88</v>
      </c>
      <c r="G1481">
        <v>971.52</v>
      </c>
      <c r="H1481" s="4">
        <v>44056</v>
      </c>
    </row>
    <row r="1482" spans="1:8" x14ac:dyDescent="0.2">
      <c r="A1482">
        <v>100360</v>
      </c>
      <c r="B1482">
        <v>998</v>
      </c>
      <c r="C1482" t="s">
        <v>12</v>
      </c>
      <c r="D1482" t="s">
        <v>13</v>
      </c>
      <c r="E1482">
        <v>2</v>
      </c>
      <c r="F1482">
        <v>242.88</v>
      </c>
      <c r="G1482">
        <v>485.76</v>
      </c>
      <c r="H1482" s="4">
        <v>43972</v>
      </c>
    </row>
    <row r="1483" spans="1:8" x14ac:dyDescent="0.2">
      <c r="A1483">
        <v>100280</v>
      </c>
      <c r="B1483">
        <v>997</v>
      </c>
      <c r="C1483" t="s">
        <v>12</v>
      </c>
      <c r="D1483" t="s">
        <v>13</v>
      </c>
      <c r="E1483">
        <v>1</v>
      </c>
      <c r="F1483">
        <v>242.88</v>
      </c>
      <c r="G1483">
        <v>242.88</v>
      </c>
      <c r="H1483" s="4">
        <v>43825</v>
      </c>
    </row>
    <row r="1484" spans="1:8" x14ac:dyDescent="0.2">
      <c r="A1484">
        <v>100244</v>
      </c>
      <c r="B1484">
        <v>996</v>
      </c>
      <c r="C1484" t="s">
        <v>12</v>
      </c>
      <c r="D1484" t="s">
        <v>13</v>
      </c>
      <c r="E1484">
        <v>3</v>
      </c>
      <c r="F1484">
        <v>242.88</v>
      </c>
      <c r="G1484">
        <v>728.64</v>
      </c>
      <c r="H1484" s="4">
        <v>44161</v>
      </c>
    </row>
    <row r="1485" spans="1:8" x14ac:dyDescent="0.2">
      <c r="A1485">
        <v>100151</v>
      </c>
      <c r="B1485">
        <v>993</v>
      </c>
      <c r="C1485" t="s">
        <v>12</v>
      </c>
      <c r="D1485" t="s">
        <v>13</v>
      </c>
      <c r="E1485">
        <v>3</v>
      </c>
      <c r="F1485">
        <v>242.88</v>
      </c>
      <c r="G1485">
        <v>728.64</v>
      </c>
      <c r="H1485" s="4">
        <v>44770</v>
      </c>
    </row>
    <row r="1486" spans="1:8" x14ac:dyDescent="0.2">
      <c r="A1486">
        <v>100118</v>
      </c>
      <c r="B1486">
        <v>993</v>
      </c>
      <c r="C1486" t="s">
        <v>12</v>
      </c>
      <c r="D1486" t="s">
        <v>13</v>
      </c>
      <c r="E1486">
        <v>4</v>
      </c>
      <c r="F1486">
        <v>242.88</v>
      </c>
      <c r="G1486">
        <v>971.52</v>
      </c>
      <c r="H1486" s="4">
        <v>44539</v>
      </c>
    </row>
    <row r="1487" spans="1:8" x14ac:dyDescent="0.2">
      <c r="A1487">
        <v>100065</v>
      </c>
      <c r="B1487">
        <v>993</v>
      </c>
      <c r="C1487" t="s">
        <v>12</v>
      </c>
      <c r="D1487" t="s">
        <v>13</v>
      </c>
      <c r="E1487">
        <v>3</v>
      </c>
      <c r="F1487">
        <v>242.88</v>
      </c>
      <c r="G1487">
        <v>728.64</v>
      </c>
      <c r="H1487" s="4">
        <v>44168</v>
      </c>
    </row>
    <row r="1488" spans="1:8" x14ac:dyDescent="0.2">
      <c r="A1488">
        <v>100056</v>
      </c>
      <c r="B1488">
        <v>993</v>
      </c>
      <c r="C1488" t="s">
        <v>12</v>
      </c>
      <c r="D1488" t="s">
        <v>13</v>
      </c>
      <c r="E1488">
        <v>1</v>
      </c>
      <c r="F1488">
        <v>242.88</v>
      </c>
      <c r="G1488">
        <v>242.88</v>
      </c>
      <c r="H1488" s="4">
        <v>44105</v>
      </c>
    </row>
    <row r="1489" spans="1:8" x14ac:dyDescent="0.2">
      <c r="A1489">
        <v>100031</v>
      </c>
      <c r="B1489">
        <v>993</v>
      </c>
      <c r="C1489" t="s">
        <v>12</v>
      </c>
      <c r="D1489" t="s">
        <v>13</v>
      </c>
      <c r="E1489">
        <v>3</v>
      </c>
      <c r="F1489">
        <v>242.88</v>
      </c>
      <c r="G1489">
        <v>728.64</v>
      </c>
      <c r="H1489" s="4">
        <v>43930</v>
      </c>
    </row>
    <row r="1490" spans="1:8" x14ac:dyDescent="0.2">
      <c r="A1490">
        <v>100001</v>
      </c>
      <c r="B1490">
        <v>992</v>
      </c>
      <c r="C1490" t="s">
        <v>12</v>
      </c>
      <c r="D1490" t="s">
        <v>13</v>
      </c>
      <c r="E1490">
        <v>1</v>
      </c>
      <c r="F1490">
        <v>242.88</v>
      </c>
      <c r="G1490">
        <v>242.88</v>
      </c>
      <c r="H1490" s="4">
        <v>45106</v>
      </c>
    </row>
    <row r="1491" spans="1:8" x14ac:dyDescent="0.2">
      <c r="A1491">
        <v>99974</v>
      </c>
      <c r="B1491">
        <v>992</v>
      </c>
      <c r="C1491" t="s">
        <v>12</v>
      </c>
      <c r="D1491" t="s">
        <v>13</v>
      </c>
      <c r="E1491">
        <v>2</v>
      </c>
      <c r="F1491">
        <v>242.88</v>
      </c>
      <c r="G1491">
        <v>485.76</v>
      </c>
      <c r="H1491" s="4">
        <v>44917</v>
      </c>
    </row>
    <row r="1492" spans="1:8" x14ac:dyDescent="0.2">
      <c r="A1492">
        <v>5036</v>
      </c>
      <c r="B1492">
        <v>50</v>
      </c>
      <c r="C1492" t="s">
        <v>12</v>
      </c>
      <c r="D1492" t="s">
        <v>13</v>
      </c>
      <c r="E1492">
        <v>3</v>
      </c>
      <c r="F1492">
        <v>242.88</v>
      </c>
      <c r="G1492">
        <v>728.64</v>
      </c>
      <c r="H1492" s="4">
        <v>43762</v>
      </c>
    </row>
    <row r="1493" spans="1:8" x14ac:dyDescent="0.2">
      <c r="A1493">
        <v>99972</v>
      </c>
      <c r="B1493">
        <v>992</v>
      </c>
      <c r="C1493" t="s">
        <v>12</v>
      </c>
      <c r="D1493" t="s">
        <v>13</v>
      </c>
      <c r="E1493">
        <v>2</v>
      </c>
      <c r="F1493">
        <v>242.88</v>
      </c>
      <c r="G1493">
        <v>485.76</v>
      </c>
      <c r="H1493" s="4">
        <v>44903</v>
      </c>
    </row>
    <row r="1494" spans="1:8" x14ac:dyDescent="0.2">
      <c r="A1494">
        <v>99968</v>
      </c>
      <c r="B1494">
        <v>992</v>
      </c>
      <c r="C1494" t="s">
        <v>12</v>
      </c>
      <c r="D1494" t="s">
        <v>13</v>
      </c>
      <c r="E1494">
        <v>1</v>
      </c>
      <c r="F1494">
        <v>242.88</v>
      </c>
      <c r="G1494">
        <v>242.88</v>
      </c>
      <c r="H1494" s="4">
        <v>44875</v>
      </c>
    </row>
    <row r="1495" spans="1:8" x14ac:dyDescent="0.2">
      <c r="A1495">
        <v>99934</v>
      </c>
      <c r="B1495">
        <v>992</v>
      </c>
      <c r="C1495" t="s">
        <v>12</v>
      </c>
      <c r="D1495" t="s">
        <v>13</v>
      </c>
      <c r="E1495">
        <v>4</v>
      </c>
      <c r="F1495">
        <v>242.88</v>
      </c>
      <c r="G1495">
        <v>971.52</v>
      </c>
      <c r="H1495" s="4">
        <v>44637</v>
      </c>
    </row>
    <row r="1496" spans="1:8" x14ac:dyDescent="0.2">
      <c r="A1496">
        <v>99906</v>
      </c>
      <c r="B1496">
        <v>992</v>
      </c>
      <c r="C1496" t="s">
        <v>12</v>
      </c>
      <c r="D1496" t="s">
        <v>13</v>
      </c>
      <c r="E1496">
        <v>2</v>
      </c>
      <c r="F1496">
        <v>242.88</v>
      </c>
      <c r="G1496">
        <v>485.76</v>
      </c>
      <c r="H1496" s="4">
        <v>44441</v>
      </c>
    </row>
    <row r="1497" spans="1:8" x14ac:dyDescent="0.2">
      <c r="A1497">
        <v>99897</v>
      </c>
      <c r="B1497">
        <v>992</v>
      </c>
      <c r="C1497" t="s">
        <v>12</v>
      </c>
      <c r="D1497" t="s">
        <v>13</v>
      </c>
      <c r="E1497">
        <v>3</v>
      </c>
      <c r="F1497">
        <v>242.88</v>
      </c>
      <c r="G1497">
        <v>728.64</v>
      </c>
      <c r="H1497" s="4">
        <v>44378</v>
      </c>
    </row>
    <row r="1498" spans="1:8" x14ac:dyDescent="0.2">
      <c r="A1498">
        <v>99847</v>
      </c>
      <c r="B1498">
        <v>992</v>
      </c>
      <c r="C1498" t="s">
        <v>12</v>
      </c>
      <c r="D1498" t="s">
        <v>13</v>
      </c>
      <c r="E1498">
        <v>1</v>
      </c>
      <c r="F1498">
        <v>242.88</v>
      </c>
      <c r="G1498">
        <v>242.88</v>
      </c>
      <c r="H1498" s="4">
        <v>44028</v>
      </c>
    </row>
    <row r="1499" spans="1:8" x14ac:dyDescent="0.2">
      <c r="A1499">
        <v>99805</v>
      </c>
      <c r="B1499">
        <v>992</v>
      </c>
      <c r="C1499" t="s">
        <v>12</v>
      </c>
      <c r="D1499" t="s">
        <v>13</v>
      </c>
      <c r="E1499">
        <v>1</v>
      </c>
      <c r="F1499">
        <v>242.88</v>
      </c>
      <c r="G1499">
        <v>242.88</v>
      </c>
      <c r="H1499" s="4">
        <v>43734</v>
      </c>
    </row>
    <row r="1500" spans="1:8" x14ac:dyDescent="0.2">
      <c r="A1500">
        <v>99773</v>
      </c>
      <c r="B1500">
        <v>991</v>
      </c>
      <c r="C1500" t="s">
        <v>12</v>
      </c>
      <c r="D1500" t="s">
        <v>13</v>
      </c>
      <c r="E1500">
        <v>3</v>
      </c>
      <c r="F1500">
        <v>242.88</v>
      </c>
      <c r="G1500">
        <v>728.64</v>
      </c>
      <c r="H1500" s="4">
        <v>43804</v>
      </c>
    </row>
    <row r="1501" spans="1:8" x14ac:dyDescent="0.2">
      <c r="A1501">
        <v>99770</v>
      </c>
      <c r="B1501">
        <v>991</v>
      </c>
      <c r="C1501" t="s">
        <v>12</v>
      </c>
      <c r="D1501" t="s">
        <v>13</v>
      </c>
      <c r="E1501">
        <v>3</v>
      </c>
      <c r="F1501">
        <v>242.88</v>
      </c>
      <c r="G1501">
        <v>728.64</v>
      </c>
      <c r="H1501" s="4">
        <v>43783</v>
      </c>
    </row>
    <row r="1502" spans="1:8" x14ac:dyDescent="0.2">
      <c r="A1502">
        <v>99722</v>
      </c>
      <c r="B1502">
        <v>990</v>
      </c>
      <c r="C1502" t="s">
        <v>12</v>
      </c>
      <c r="D1502" t="s">
        <v>13</v>
      </c>
      <c r="E1502">
        <v>4</v>
      </c>
      <c r="F1502">
        <v>242.88</v>
      </c>
      <c r="G1502">
        <v>971.52</v>
      </c>
      <c r="H1502" s="4">
        <v>44049</v>
      </c>
    </row>
    <row r="1503" spans="1:8" x14ac:dyDescent="0.2">
      <c r="A1503">
        <v>99657</v>
      </c>
      <c r="B1503">
        <v>989</v>
      </c>
      <c r="C1503" t="s">
        <v>12</v>
      </c>
      <c r="D1503" t="s">
        <v>13</v>
      </c>
      <c r="E1503">
        <v>4</v>
      </c>
      <c r="F1503">
        <v>242.88</v>
      </c>
      <c r="G1503">
        <v>971.52</v>
      </c>
      <c r="H1503" s="4">
        <v>44574</v>
      </c>
    </row>
    <row r="1504" spans="1:8" x14ac:dyDescent="0.2">
      <c r="A1504">
        <v>99636</v>
      </c>
      <c r="B1504">
        <v>989</v>
      </c>
      <c r="C1504" t="s">
        <v>12</v>
      </c>
      <c r="D1504" t="s">
        <v>13</v>
      </c>
      <c r="E1504">
        <v>4</v>
      </c>
      <c r="F1504">
        <v>242.88</v>
      </c>
      <c r="G1504">
        <v>971.52</v>
      </c>
      <c r="H1504" s="4">
        <v>44427</v>
      </c>
    </row>
    <row r="1505" spans="1:8" x14ac:dyDescent="0.2">
      <c r="A1505">
        <v>99626</v>
      </c>
      <c r="B1505">
        <v>989</v>
      </c>
      <c r="C1505" t="s">
        <v>12</v>
      </c>
      <c r="D1505" t="s">
        <v>13</v>
      </c>
      <c r="E1505">
        <v>1</v>
      </c>
      <c r="F1505">
        <v>242.88</v>
      </c>
      <c r="G1505">
        <v>242.88</v>
      </c>
      <c r="H1505" s="4">
        <v>44357</v>
      </c>
    </row>
    <row r="1506" spans="1:8" x14ac:dyDescent="0.2">
      <c r="A1506">
        <v>99625</v>
      </c>
      <c r="B1506">
        <v>989</v>
      </c>
      <c r="C1506" t="s">
        <v>12</v>
      </c>
      <c r="D1506" t="s">
        <v>13</v>
      </c>
      <c r="E1506">
        <v>1</v>
      </c>
      <c r="F1506">
        <v>242.88</v>
      </c>
      <c r="G1506">
        <v>242.88</v>
      </c>
      <c r="H1506" s="4">
        <v>44350</v>
      </c>
    </row>
    <row r="1507" spans="1:8" x14ac:dyDescent="0.2">
      <c r="A1507">
        <v>99558</v>
      </c>
      <c r="B1507">
        <v>989</v>
      </c>
      <c r="C1507" t="s">
        <v>12</v>
      </c>
      <c r="D1507" t="s">
        <v>13</v>
      </c>
      <c r="E1507">
        <v>1</v>
      </c>
      <c r="F1507">
        <v>242.88</v>
      </c>
      <c r="G1507">
        <v>242.88</v>
      </c>
      <c r="H1507" s="4">
        <v>43881</v>
      </c>
    </row>
    <row r="1508" spans="1:8" x14ac:dyDescent="0.2">
      <c r="A1508">
        <v>99511</v>
      </c>
      <c r="B1508">
        <v>988</v>
      </c>
      <c r="C1508" t="s">
        <v>12</v>
      </c>
      <c r="D1508" t="s">
        <v>13</v>
      </c>
      <c r="E1508">
        <v>2</v>
      </c>
      <c r="F1508">
        <v>242.88</v>
      </c>
      <c r="G1508">
        <v>485.76</v>
      </c>
      <c r="H1508" s="4">
        <v>43888</v>
      </c>
    </row>
    <row r="1509" spans="1:8" x14ac:dyDescent="0.2">
      <c r="A1509">
        <v>99474</v>
      </c>
      <c r="B1509">
        <v>985</v>
      </c>
      <c r="C1509" t="s">
        <v>12</v>
      </c>
      <c r="D1509" t="s">
        <v>13</v>
      </c>
      <c r="E1509">
        <v>1</v>
      </c>
      <c r="F1509">
        <v>242.88</v>
      </c>
      <c r="G1509">
        <v>242.88</v>
      </c>
      <c r="H1509" s="4">
        <v>44742</v>
      </c>
    </row>
    <row r="1510" spans="1:8" x14ac:dyDescent="0.2">
      <c r="A1510">
        <v>99471</v>
      </c>
      <c r="B1510">
        <v>985</v>
      </c>
      <c r="C1510" t="s">
        <v>12</v>
      </c>
      <c r="D1510" t="s">
        <v>13</v>
      </c>
      <c r="E1510">
        <v>2</v>
      </c>
      <c r="F1510">
        <v>242.88</v>
      </c>
      <c r="G1510">
        <v>485.76</v>
      </c>
      <c r="H1510" s="4">
        <v>44721</v>
      </c>
    </row>
    <row r="1511" spans="1:8" x14ac:dyDescent="0.2">
      <c r="A1511">
        <v>99456</v>
      </c>
      <c r="B1511">
        <v>985</v>
      </c>
      <c r="C1511" t="s">
        <v>12</v>
      </c>
      <c r="D1511" t="s">
        <v>13</v>
      </c>
      <c r="E1511">
        <v>1</v>
      </c>
      <c r="F1511">
        <v>242.88</v>
      </c>
      <c r="G1511">
        <v>242.88</v>
      </c>
      <c r="H1511" s="4">
        <v>44616</v>
      </c>
    </row>
    <row r="1512" spans="1:8" x14ac:dyDescent="0.2">
      <c r="A1512">
        <v>99434</v>
      </c>
      <c r="B1512">
        <v>985</v>
      </c>
      <c r="C1512" t="s">
        <v>12</v>
      </c>
      <c r="D1512" t="s">
        <v>13</v>
      </c>
      <c r="E1512">
        <v>3</v>
      </c>
      <c r="F1512">
        <v>242.88</v>
      </c>
      <c r="G1512">
        <v>728.64</v>
      </c>
      <c r="H1512" s="4">
        <v>44462</v>
      </c>
    </row>
    <row r="1513" spans="1:8" x14ac:dyDescent="0.2">
      <c r="A1513">
        <v>99420</v>
      </c>
      <c r="B1513">
        <v>985</v>
      </c>
      <c r="C1513" t="s">
        <v>12</v>
      </c>
      <c r="D1513" t="s">
        <v>13</v>
      </c>
      <c r="E1513">
        <v>1</v>
      </c>
      <c r="F1513">
        <v>242.88</v>
      </c>
      <c r="G1513">
        <v>242.88</v>
      </c>
      <c r="H1513" s="4">
        <v>44364</v>
      </c>
    </row>
    <row r="1514" spans="1:8" x14ac:dyDescent="0.2">
      <c r="A1514">
        <v>99416</v>
      </c>
      <c r="B1514">
        <v>985</v>
      </c>
      <c r="C1514" t="s">
        <v>12</v>
      </c>
      <c r="D1514" t="s">
        <v>13</v>
      </c>
      <c r="E1514">
        <v>4</v>
      </c>
      <c r="F1514">
        <v>242.88</v>
      </c>
      <c r="G1514">
        <v>971.52</v>
      </c>
      <c r="H1514" s="4">
        <v>44336</v>
      </c>
    </row>
    <row r="1515" spans="1:8" x14ac:dyDescent="0.2">
      <c r="A1515">
        <v>5114</v>
      </c>
      <c r="B1515">
        <v>50</v>
      </c>
      <c r="C1515" t="s">
        <v>12</v>
      </c>
      <c r="D1515" t="s">
        <v>13</v>
      </c>
      <c r="E1515">
        <v>1</v>
      </c>
      <c r="F1515">
        <v>242.88</v>
      </c>
      <c r="G1515">
        <v>242.88</v>
      </c>
      <c r="H1515" s="4">
        <v>44308</v>
      </c>
    </row>
    <row r="1516" spans="1:8" x14ac:dyDescent="0.2">
      <c r="A1516">
        <v>5115</v>
      </c>
      <c r="B1516">
        <v>50</v>
      </c>
      <c r="C1516" t="s">
        <v>12</v>
      </c>
      <c r="D1516" t="s">
        <v>13</v>
      </c>
      <c r="E1516">
        <v>4</v>
      </c>
      <c r="F1516">
        <v>242.88</v>
      </c>
      <c r="G1516">
        <v>971.52</v>
      </c>
      <c r="H1516" s="4">
        <v>44315</v>
      </c>
    </row>
    <row r="1517" spans="1:8" x14ac:dyDescent="0.2">
      <c r="A1517">
        <v>99412</v>
      </c>
      <c r="B1517">
        <v>985</v>
      </c>
      <c r="C1517" t="s">
        <v>12</v>
      </c>
      <c r="D1517" t="s">
        <v>13</v>
      </c>
      <c r="E1517">
        <v>2</v>
      </c>
      <c r="F1517">
        <v>242.88</v>
      </c>
      <c r="G1517">
        <v>485.76</v>
      </c>
      <c r="H1517" s="4">
        <v>44308</v>
      </c>
    </row>
    <row r="1518" spans="1:8" x14ac:dyDescent="0.2">
      <c r="A1518">
        <v>5129</v>
      </c>
      <c r="B1518">
        <v>50</v>
      </c>
      <c r="C1518" t="s">
        <v>12</v>
      </c>
      <c r="D1518" t="s">
        <v>13</v>
      </c>
      <c r="E1518">
        <v>3</v>
      </c>
      <c r="F1518">
        <v>242.88</v>
      </c>
      <c r="G1518">
        <v>728.64</v>
      </c>
      <c r="H1518" s="4">
        <v>44413</v>
      </c>
    </row>
    <row r="1519" spans="1:8" x14ac:dyDescent="0.2">
      <c r="A1519">
        <v>99391</v>
      </c>
      <c r="B1519">
        <v>985</v>
      </c>
      <c r="C1519" t="s">
        <v>12</v>
      </c>
      <c r="D1519" t="s">
        <v>13</v>
      </c>
      <c r="E1519">
        <v>3</v>
      </c>
      <c r="F1519">
        <v>242.88</v>
      </c>
      <c r="G1519">
        <v>728.64</v>
      </c>
      <c r="H1519" s="4">
        <v>44161</v>
      </c>
    </row>
    <row r="1520" spans="1:8" x14ac:dyDescent="0.2">
      <c r="A1520">
        <v>99372</v>
      </c>
      <c r="B1520">
        <v>985</v>
      </c>
      <c r="C1520" t="s">
        <v>12</v>
      </c>
      <c r="D1520" t="s">
        <v>13</v>
      </c>
      <c r="E1520">
        <v>3</v>
      </c>
      <c r="F1520">
        <v>242.88</v>
      </c>
      <c r="G1520">
        <v>728.64</v>
      </c>
      <c r="H1520" s="4">
        <v>44028</v>
      </c>
    </row>
    <row r="1521" spans="1:8" x14ac:dyDescent="0.2">
      <c r="A1521">
        <v>99338</v>
      </c>
      <c r="B1521">
        <v>985</v>
      </c>
      <c r="C1521" t="s">
        <v>12</v>
      </c>
      <c r="D1521" t="s">
        <v>13</v>
      </c>
      <c r="E1521">
        <v>4</v>
      </c>
      <c r="F1521">
        <v>242.88</v>
      </c>
      <c r="G1521">
        <v>971.52</v>
      </c>
      <c r="H1521" s="4">
        <v>43790</v>
      </c>
    </row>
    <row r="1522" spans="1:8" x14ac:dyDescent="0.2">
      <c r="A1522">
        <v>99258</v>
      </c>
      <c r="B1522">
        <v>984</v>
      </c>
      <c r="C1522" t="s">
        <v>12</v>
      </c>
      <c r="D1522" t="s">
        <v>13</v>
      </c>
      <c r="E1522">
        <v>4</v>
      </c>
      <c r="F1522">
        <v>242.88</v>
      </c>
      <c r="G1522">
        <v>971.52</v>
      </c>
      <c r="H1522" s="4">
        <v>43979</v>
      </c>
    </row>
    <row r="1523" spans="1:8" x14ac:dyDescent="0.2">
      <c r="A1523">
        <v>5145</v>
      </c>
      <c r="B1523">
        <v>51</v>
      </c>
      <c r="C1523" t="s">
        <v>12</v>
      </c>
      <c r="D1523" t="s">
        <v>13</v>
      </c>
      <c r="E1523">
        <v>3</v>
      </c>
      <c r="F1523">
        <v>242.88</v>
      </c>
      <c r="G1523">
        <v>728.64</v>
      </c>
      <c r="H1523" s="4">
        <v>43741</v>
      </c>
    </row>
    <row r="1524" spans="1:8" x14ac:dyDescent="0.2">
      <c r="A1524">
        <v>99217</v>
      </c>
      <c r="B1524">
        <v>982</v>
      </c>
      <c r="C1524" t="s">
        <v>12</v>
      </c>
      <c r="D1524" t="s">
        <v>13</v>
      </c>
      <c r="E1524">
        <v>3</v>
      </c>
      <c r="F1524">
        <v>242.88</v>
      </c>
      <c r="G1524">
        <v>728.64</v>
      </c>
      <c r="H1524" s="4">
        <v>44070</v>
      </c>
    </row>
    <row r="1525" spans="1:8" x14ac:dyDescent="0.2">
      <c r="A1525">
        <v>5149</v>
      </c>
      <c r="B1525">
        <v>52</v>
      </c>
      <c r="C1525" t="s">
        <v>12</v>
      </c>
      <c r="D1525" t="s">
        <v>13</v>
      </c>
      <c r="E1525">
        <v>2</v>
      </c>
      <c r="F1525">
        <v>242.88</v>
      </c>
      <c r="G1525">
        <v>485.76</v>
      </c>
      <c r="H1525" s="4">
        <v>43755</v>
      </c>
    </row>
    <row r="1526" spans="1:8" x14ac:dyDescent="0.2">
      <c r="A1526">
        <v>99205</v>
      </c>
      <c r="B1526">
        <v>982</v>
      </c>
      <c r="C1526" t="s">
        <v>12</v>
      </c>
      <c r="D1526" t="s">
        <v>13</v>
      </c>
      <c r="E1526">
        <v>4</v>
      </c>
      <c r="F1526">
        <v>242.88</v>
      </c>
      <c r="G1526">
        <v>971.52</v>
      </c>
      <c r="H1526" s="4">
        <v>43986</v>
      </c>
    </row>
    <row r="1527" spans="1:8" x14ac:dyDescent="0.2">
      <c r="A1527">
        <v>99156</v>
      </c>
      <c r="B1527">
        <v>981</v>
      </c>
      <c r="C1527" t="s">
        <v>12</v>
      </c>
      <c r="D1527" t="s">
        <v>13</v>
      </c>
      <c r="E1527">
        <v>2</v>
      </c>
      <c r="F1527">
        <v>242.88</v>
      </c>
      <c r="G1527">
        <v>485.76</v>
      </c>
      <c r="H1527" s="4">
        <v>44826</v>
      </c>
    </row>
    <row r="1528" spans="1:8" x14ac:dyDescent="0.2">
      <c r="A1528">
        <v>5155</v>
      </c>
      <c r="B1528">
        <v>52</v>
      </c>
      <c r="C1528" t="s">
        <v>12</v>
      </c>
      <c r="D1528" t="s">
        <v>13</v>
      </c>
      <c r="E1528">
        <v>3</v>
      </c>
      <c r="F1528">
        <v>242.88</v>
      </c>
      <c r="G1528">
        <v>728.64</v>
      </c>
      <c r="H1528" s="4">
        <v>43797</v>
      </c>
    </row>
    <row r="1529" spans="1:8" x14ac:dyDescent="0.2">
      <c r="A1529">
        <v>99075</v>
      </c>
      <c r="B1529">
        <v>981</v>
      </c>
      <c r="C1529" t="s">
        <v>12</v>
      </c>
      <c r="D1529" t="s">
        <v>13</v>
      </c>
      <c r="E1529">
        <v>1</v>
      </c>
      <c r="F1529">
        <v>242.88</v>
      </c>
      <c r="G1529">
        <v>242.88</v>
      </c>
      <c r="H1529" s="4">
        <v>44259</v>
      </c>
    </row>
    <row r="1530" spans="1:8" x14ac:dyDescent="0.2">
      <c r="A1530">
        <v>99054</v>
      </c>
      <c r="B1530">
        <v>981</v>
      </c>
      <c r="C1530" t="s">
        <v>12</v>
      </c>
      <c r="D1530" t="s">
        <v>13</v>
      </c>
      <c r="E1530">
        <v>2</v>
      </c>
      <c r="F1530">
        <v>242.88</v>
      </c>
      <c r="G1530">
        <v>485.76</v>
      </c>
      <c r="H1530" s="4">
        <v>44112</v>
      </c>
    </row>
    <row r="1531" spans="1:8" x14ac:dyDescent="0.2">
      <c r="A1531">
        <v>99045</v>
      </c>
      <c r="B1531">
        <v>981</v>
      </c>
      <c r="C1531" t="s">
        <v>12</v>
      </c>
      <c r="D1531" t="s">
        <v>13</v>
      </c>
      <c r="E1531">
        <v>1</v>
      </c>
      <c r="F1531">
        <v>242.88</v>
      </c>
      <c r="G1531">
        <v>242.88</v>
      </c>
      <c r="H1531" s="4">
        <v>44049</v>
      </c>
    </row>
    <row r="1532" spans="1:8" x14ac:dyDescent="0.2">
      <c r="A1532">
        <v>99032</v>
      </c>
      <c r="B1532">
        <v>981</v>
      </c>
      <c r="C1532" t="s">
        <v>12</v>
      </c>
      <c r="D1532" t="s">
        <v>13</v>
      </c>
      <c r="E1532">
        <v>2</v>
      </c>
      <c r="F1532">
        <v>242.88</v>
      </c>
      <c r="G1532">
        <v>485.76</v>
      </c>
      <c r="H1532" s="4">
        <v>43958</v>
      </c>
    </row>
    <row r="1533" spans="1:8" x14ac:dyDescent="0.2">
      <c r="A1533">
        <v>99025</v>
      </c>
      <c r="B1533">
        <v>981</v>
      </c>
      <c r="C1533" t="s">
        <v>12</v>
      </c>
      <c r="D1533" t="s">
        <v>13</v>
      </c>
      <c r="E1533">
        <v>2</v>
      </c>
      <c r="F1533">
        <v>242.88</v>
      </c>
      <c r="G1533">
        <v>485.76</v>
      </c>
      <c r="H1533" s="4">
        <v>43909</v>
      </c>
    </row>
    <row r="1534" spans="1:8" x14ac:dyDescent="0.2">
      <c r="A1534">
        <v>98989</v>
      </c>
      <c r="B1534">
        <v>980</v>
      </c>
      <c r="C1534" t="s">
        <v>12</v>
      </c>
      <c r="D1534" t="s">
        <v>13</v>
      </c>
      <c r="E1534">
        <v>4</v>
      </c>
      <c r="F1534">
        <v>242.88</v>
      </c>
      <c r="G1534">
        <v>971.52</v>
      </c>
      <c r="H1534" s="4">
        <v>44420</v>
      </c>
    </row>
    <row r="1535" spans="1:8" x14ac:dyDescent="0.2">
      <c r="A1535">
        <v>5173</v>
      </c>
      <c r="B1535">
        <v>52</v>
      </c>
      <c r="C1535" t="s">
        <v>12</v>
      </c>
      <c r="D1535" t="s">
        <v>13</v>
      </c>
      <c r="E1535">
        <v>4</v>
      </c>
      <c r="F1535">
        <v>242.88</v>
      </c>
      <c r="G1535">
        <v>971.52</v>
      </c>
      <c r="H1535" s="4">
        <v>43923</v>
      </c>
    </row>
    <row r="1536" spans="1:8" x14ac:dyDescent="0.2">
      <c r="A1536">
        <v>98983</v>
      </c>
      <c r="B1536">
        <v>980</v>
      </c>
      <c r="C1536" t="s">
        <v>12</v>
      </c>
      <c r="D1536" t="s">
        <v>13</v>
      </c>
      <c r="E1536">
        <v>1</v>
      </c>
      <c r="F1536">
        <v>242.88</v>
      </c>
      <c r="G1536">
        <v>242.88</v>
      </c>
      <c r="H1536" s="4">
        <v>44378</v>
      </c>
    </row>
    <row r="1537" spans="1:8" x14ac:dyDescent="0.2">
      <c r="A1537">
        <v>98924</v>
      </c>
      <c r="B1537">
        <v>980</v>
      </c>
      <c r="C1537" t="s">
        <v>12</v>
      </c>
      <c r="D1537" t="s">
        <v>13</v>
      </c>
      <c r="E1537">
        <v>3</v>
      </c>
      <c r="F1537">
        <v>242.88</v>
      </c>
      <c r="G1537">
        <v>728.64</v>
      </c>
      <c r="H1537" s="4">
        <v>43965</v>
      </c>
    </row>
    <row r="1538" spans="1:8" x14ac:dyDescent="0.2">
      <c r="A1538">
        <v>98894</v>
      </c>
      <c r="B1538">
        <v>980</v>
      </c>
      <c r="C1538" t="s">
        <v>12</v>
      </c>
      <c r="D1538" t="s">
        <v>13</v>
      </c>
      <c r="E1538">
        <v>2</v>
      </c>
      <c r="F1538">
        <v>242.88</v>
      </c>
      <c r="G1538">
        <v>485.76</v>
      </c>
      <c r="H1538" s="4">
        <v>43755</v>
      </c>
    </row>
    <row r="1539" spans="1:8" x14ac:dyDescent="0.2">
      <c r="A1539">
        <v>98869</v>
      </c>
      <c r="B1539">
        <v>979</v>
      </c>
      <c r="C1539" t="s">
        <v>12</v>
      </c>
      <c r="D1539" t="s">
        <v>13</v>
      </c>
      <c r="E1539">
        <v>3</v>
      </c>
      <c r="F1539">
        <v>242.88</v>
      </c>
      <c r="G1539">
        <v>728.64</v>
      </c>
      <c r="H1539" s="4">
        <v>43965</v>
      </c>
    </row>
    <row r="1540" spans="1:8" x14ac:dyDescent="0.2">
      <c r="A1540">
        <v>98837</v>
      </c>
      <c r="B1540">
        <v>979</v>
      </c>
      <c r="C1540" t="s">
        <v>12</v>
      </c>
      <c r="D1540" t="s">
        <v>13</v>
      </c>
      <c r="E1540">
        <v>1</v>
      </c>
      <c r="F1540">
        <v>242.88</v>
      </c>
      <c r="G1540">
        <v>242.88</v>
      </c>
      <c r="H1540" s="4">
        <v>43741</v>
      </c>
    </row>
    <row r="1541" spans="1:8" x14ac:dyDescent="0.2">
      <c r="A1541">
        <v>98822</v>
      </c>
      <c r="B1541">
        <v>978</v>
      </c>
      <c r="C1541" t="s">
        <v>12</v>
      </c>
      <c r="D1541" t="s">
        <v>13</v>
      </c>
      <c r="E1541">
        <v>4</v>
      </c>
      <c r="F1541">
        <v>242.88</v>
      </c>
      <c r="G1541">
        <v>971.52</v>
      </c>
      <c r="H1541" s="4">
        <v>44000</v>
      </c>
    </row>
    <row r="1542" spans="1:8" x14ac:dyDescent="0.2">
      <c r="A1542">
        <v>98788</v>
      </c>
      <c r="B1542">
        <v>978</v>
      </c>
      <c r="C1542" t="s">
        <v>12</v>
      </c>
      <c r="D1542" t="s">
        <v>13</v>
      </c>
      <c r="E1542">
        <v>2</v>
      </c>
      <c r="F1542">
        <v>242.88</v>
      </c>
      <c r="G1542">
        <v>485.76</v>
      </c>
      <c r="H1542" s="4">
        <v>43762</v>
      </c>
    </row>
    <row r="1543" spans="1:8" x14ac:dyDescent="0.2">
      <c r="A1543">
        <v>98781</v>
      </c>
      <c r="B1543">
        <v>977</v>
      </c>
      <c r="C1543" t="s">
        <v>12</v>
      </c>
      <c r="D1543" t="s">
        <v>13</v>
      </c>
      <c r="E1543">
        <v>2</v>
      </c>
      <c r="F1543">
        <v>242.88</v>
      </c>
      <c r="G1543">
        <v>485.76</v>
      </c>
      <c r="H1543" s="4">
        <v>44840</v>
      </c>
    </row>
    <row r="1544" spans="1:8" x14ac:dyDescent="0.2">
      <c r="A1544">
        <v>98766</v>
      </c>
      <c r="B1544">
        <v>977</v>
      </c>
      <c r="C1544" t="s">
        <v>12</v>
      </c>
      <c r="D1544" t="s">
        <v>13</v>
      </c>
      <c r="E1544">
        <v>1</v>
      </c>
      <c r="F1544">
        <v>242.88</v>
      </c>
      <c r="G1544">
        <v>242.88</v>
      </c>
      <c r="H1544" s="4">
        <v>44735</v>
      </c>
    </row>
    <row r="1545" spans="1:8" x14ac:dyDescent="0.2">
      <c r="A1545">
        <v>98759</v>
      </c>
      <c r="B1545">
        <v>977</v>
      </c>
      <c r="C1545" t="s">
        <v>12</v>
      </c>
      <c r="D1545" t="s">
        <v>13</v>
      </c>
      <c r="E1545">
        <v>2</v>
      </c>
      <c r="F1545">
        <v>242.88</v>
      </c>
      <c r="G1545">
        <v>485.76</v>
      </c>
      <c r="H1545" s="4">
        <v>44686</v>
      </c>
    </row>
    <row r="1546" spans="1:8" x14ac:dyDescent="0.2">
      <c r="A1546">
        <v>98755</v>
      </c>
      <c r="B1546">
        <v>977</v>
      </c>
      <c r="C1546" t="s">
        <v>12</v>
      </c>
      <c r="D1546" t="s">
        <v>13</v>
      </c>
      <c r="E1546">
        <v>2</v>
      </c>
      <c r="F1546">
        <v>242.88</v>
      </c>
      <c r="G1546">
        <v>485.76</v>
      </c>
      <c r="H1546" s="4">
        <v>44658</v>
      </c>
    </row>
    <row r="1547" spans="1:8" x14ac:dyDescent="0.2">
      <c r="A1547">
        <v>98729</v>
      </c>
      <c r="B1547">
        <v>977</v>
      </c>
      <c r="C1547" t="s">
        <v>12</v>
      </c>
      <c r="D1547" t="s">
        <v>13</v>
      </c>
      <c r="E1547">
        <v>4</v>
      </c>
      <c r="F1547">
        <v>242.88</v>
      </c>
      <c r="G1547">
        <v>971.52</v>
      </c>
      <c r="H1547" s="4">
        <v>44476</v>
      </c>
    </row>
    <row r="1548" spans="1:8" x14ac:dyDescent="0.2">
      <c r="A1548">
        <v>98703</v>
      </c>
      <c r="B1548">
        <v>977</v>
      </c>
      <c r="C1548" t="s">
        <v>12</v>
      </c>
      <c r="D1548" t="s">
        <v>13</v>
      </c>
      <c r="E1548">
        <v>3</v>
      </c>
      <c r="F1548">
        <v>242.88</v>
      </c>
      <c r="G1548">
        <v>728.64</v>
      </c>
      <c r="H1548" s="4">
        <v>44294</v>
      </c>
    </row>
    <row r="1549" spans="1:8" x14ac:dyDescent="0.2">
      <c r="A1549">
        <v>98661</v>
      </c>
      <c r="B1549">
        <v>977</v>
      </c>
      <c r="C1549" t="s">
        <v>12</v>
      </c>
      <c r="D1549" t="s">
        <v>13</v>
      </c>
      <c r="E1549">
        <v>3</v>
      </c>
      <c r="F1549">
        <v>242.88</v>
      </c>
      <c r="G1549">
        <v>728.64</v>
      </c>
      <c r="H1549" s="4">
        <v>44000</v>
      </c>
    </row>
    <row r="1550" spans="1:8" x14ac:dyDescent="0.2">
      <c r="A1550">
        <v>98650</v>
      </c>
      <c r="B1550">
        <v>977</v>
      </c>
      <c r="C1550" t="s">
        <v>12</v>
      </c>
      <c r="D1550" t="s">
        <v>13</v>
      </c>
      <c r="E1550">
        <v>2</v>
      </c>
      <c r="F1550">
        <v>242.88</v>
      </c>
      <c r="G1550">
        <v>485.76</v>
      </c>
      <c r="H1550" s="4">
        <v>43923</v>
      </c>
    </row>
    <row r="1551" spans="1:8" x14ac:dyDescent="0.2">
      <c r="A1551">
        <v>98630</v>
      </c>
      <c r="B1551">
        <v>977</v>
      </c>
      <c r="C1551" t="s">
        <v>12</v>
      </c>
      <c r="D1551" t="s">
        <v>13</v>
      </c>
      <c r="E1551">
        <v>1</v>
      </c>
      <c r="F1551">
        <v>242.88</v>
      </c>
      <c r="G1551">
        <v>242.88</v>
      </c>
      <c r="H1551" s="4">
        <v>43783</v>
      </c>
    </row>
    <row r="1552" spans="1:8" x14ac:dyDescent="0.2">
      <c r="A1552">
        <v>98593</v>
      </c>
      <c r="B1552">
        <v>976</v>
      </c>
      <c r="C1552" t="s">
        <v>12</v>
      </c>
      <c r="D1552" t="s">
        <v>13</v>
      </c>
      <c r="E1552">
        <v>1</v>
      </c>
      <c r="F1552">
        <v>242.88</v>
      </c>
      <c r="G1552">
        <v>242.88</v>
      </c>
      <c r="H1552" s="4">
        <v>43853</v>
      </c>
    </row>
    <row r="1553" spans="1:8" x14ac:dyDescent="0.2">
      <c r="A1553">
        <v>98569</v>
      </c>
      <c r="B1553">
        <v>975</v>
      </c>
      <c r="C1553" t="s">
        <v>12</v>
      </c>
      <c r="D1553" t="s">
        <v>13</v>
      </c>
      <c r="E1553">
        <v>2</v>
      </c>
      <c r="F1553">
        <v>242.88</v>
      </c>
      <c r="G1553">
        <v>485.76</v>
      </c>
      <c r="H1553" s="4">
        <v>44973</v>
      </c>
    </row>
    <row r="1554" spans="1:8" x14ac:dyDescent="0.2">
      <c r="A1554">
        <v>98557</v>
      </c>
      <c r="B1554">
        <v>975</v>
      </c>
      <c r="C1554" t="s">
        <v>12</v>
      </c>
      <c r="D1554" t="s">
        <v>13</v>
      </c>
      <c r="E1554">
        <v>3</v>
      </c>
      <c r="F1554">
        <v>242.88</v>
      </c>
      <c r="G1554">
        <v>728.64</v>
      </c>
      <c r="H1554" s="4">
        <v>44889</v>
      </c>
    </row>
    <row r="1555" spans="1:8" x14ac:dyDescent="0.2">
      <c r="A1555">
        <v>98552</v>
      </c>
      <c r="B1555">
        <v>975</v>
      </c>
      <c r="C1555" t="s">
        <v>12</v>
      </c>
      <c r="D1555" t="s">
        <v>13</v>
      </c>
      <c r="E1555">
        <v>3</v>
      </c>
      <c r="F1555">
        <v>242.88</v>
      </c>
      <c r="G1555">
        <v>728.64</v>
      </c>
      <c r="H1555" s="4">
        <v>44854</v>
      </c>
    </row>
    <row r="1556" spans="1:8" x14ac:dyDescent="0.2">
      <c r="A1556">
        <v>98536</v>
      </c>
      <c r="B1556">
        <v>975</v>
      </c>
      <c r="C1556" t="s">
        <v>12</v>
      </c>
      <c r="D1556" t="s">
        <v>13</v>
      </c>
      <c r="E1556">
        <v>2</v>
      </c>
      <c r="F1556">
        <v>242.88</v>
      </c>
      <c r="G1556">
        <v>485.76</v>
      </c>
      <c r="H1556" s="4">
        <v>44742</v>
      </c>
    </row>
    <row r="1557" spans="1:8" x14ac:dyDescent="0.2">
      <c r="A1557">
        <v>98533</v>
      </c>
      <c r="B1557">
        <v>975</v>
      </c>
      <c r="C1557" t="s">
        <v>12</v>
      </c>
      <c r="D1557" t="s">
        <v>13</v>
      </c>
      <c r="E1557">
        <v>3</v>
      </c>
      <c r="F1557">
        <v>242.88</v>
      </c>
      <c r="G1557">
        <v>728.64</v>
      </c>
      <c r="H1557" s="4">
        <v>44721</v>
      </c>
    </row>
    <row r="1558" spans="1:8" x14ac:dyDescent="0.2">
      <c r="A1558">
        <v>98489</v>
      </c>
      <c r="B1558">
        <v>975</v>
      </c>
      <c r="C1558" t="s">
        <v>12</v>
      </c>
      <c r="D1558" t="s">
        <v>13</v>
      </c>
      <c r="E1558">
        <v>1</v>
      </c>
      <c r="F1558">
        <v>242.88</v>
      </c>
      <c r="G1558">
        <v>242.88</v>
      </c>
      <c r="H1558" s="4">
        <v>44413</v>
      </c>
    </row>
    <row r="1559" spans="1:8" x14ac:dyDescent="0.2">
      <c r="A1559">
        <v>98408</v>
      </c>
      <c r="B1559">
        <v>975</v>
      </c>
      <c r="C1559" t="s">
        <v>12</v>
      </c>
      <c r="D1559" t="s">
        <v>13</v>
      </c>
      <c r="E1559">
        <v>2</v>
      </c>
      <c r="F1559">
        <v>242.88</v>
      </c>
      <c r="G1559">
        <v>485.76</v>
      </c>
      <c r="H1559" s="4">
        <v>43846</v>
      </c>
    </row>
    <row r="1560" spans="1:8" x14ac:dyDescent="0.2">
      <c r="A1560">
        <v>98375</v>
      </c>
      <c r="B1560">
        <v>974</v>
      </c>
      <c r="C1560" t="s">
        <v>12</v>
      </c>
      <c r="D1560" t="s">
        <v>13</v>
      </c>
      <c r="E1560">
        <v>2</v>
      </c>
      <c r="F1560">
        <v>242.88</v>
      </c>
      <c r="G1560">
        <v>485.76</v>
      </c>
      <c r="H1560" s="4">
        <v>44448</v>
      </c>
    </row>
    <row r="1561" spans="1:8" x14ac:dyDescent="0.2">
      <c r="A1561">
        <v>98263</v>
      </c>
      <c r="B1561">
        <v>973</v>
      </c>
      <c r="C1561" t="s">
        <v>12</v>
      </c>
      <c r="D1561" t="s">
        <v>13</v>
      </c>
      <c r="E1561">
        <v>3</v>
      </c>
      <c r="F1561">
        <v>242.88</v>
      </c>
      <c r="G1561">
        <v>728.64</v>
      </c>
      <c r="H1561" s="4">
        <v>44868</v>
      </c>
    </row>
    <row r="1562" spans="1:8" x14ac:dyDescent="0.2">
      <c r="A1562">
        <v>98209</v>
      </c>
      <c r="B1562">
        <v>973</v>
      </c>
      <c r="C1562" t="s">
        <v>12</v>
      </c>
      <c r="D1562" t="s">
        <v>13</v>
      </c>
      <c r="E1562">
        <v>3</v>
      </c>
      <c r="F1562">
        <v>242.88</v>
      </c>
      <c r="G1562">
        <v>728.64</v>
      </c>
      <c r="H1562" s="4">
        <v>44490</v>
      </c>
    </row>
    <row r="1563" spans="1:8" x14ac:dyDescent="0.2">
      <c r="A1563">
        <v>98143</v>
      </c>
      <c r="B1563">
        <v>973</v>
      </c>
      <c r="C1563" t="s">
        <v>12</v>
      </c>
      <c r="D1563" t="s">
        <v>13</v>
      </c>
      <c r="E1563">
        <v>1</v>
      </c>
      <c r="F1563">
        <v>242.88</v>
      </c>
      <c r="G1563">
        <v>242.88</v>
      </c>
      <c r="H1563" s="4">
        <v>44028</v>
      </c>
    </row>
    <row r="1564" spans="1:8" x14ac:dyDescent="0.2">
      <c r="A1564">
        <v>98137</v>
      </c>
      <c r="B1564">
        <v>973</v>
      </c>
      <c r="C1564" t="s">
        <v>12</v>
      </c>
      <c r="D1564" t="s">
        <v>13</v>
      </c>
      <c r="E1564">
        <v>1</v>
      </c>
      <c r="F1564">
        <v>242.88</v>
      </c>
      <c r="G1564">
        <v>242.88</v>
      </c>
      <c r="H1564" s="4">
        <v>43986</v>
      </c>
    </row>
    <row r="1565" spans="1:8" x14ac:dyDescent="0.2">
      <c r="A1565">
        <v>5293</v>
      </c>
      <c r="B1565">
        <v>52</v>
      </c>
      <c r="C1565" t="s">
        <v>12</v>
      </c>
      <c r="D1565" t="s">
        <v>13</v>
      </c>
      <c r="E1565">
        <v>3</v>
      </c>
      <c r="F1565">
        <v>242.88</v>
      </c>
      <c r="G1565">
        <v>728.64</v>
      </c>
      <c r="H1565" s="4">
        <v>44763</v>
      </c>
    </row>
    <row r="1566" spans="1:8" x14ac:dyDescent="0.2">
      <c r="A1566">
        <v>98129</v>
      </c>
      <c r="B1566">
        <v>973</v>
      </c>
      <c r="C1566" t="s">
        <v>12</v>
      </c>
      <c r="D1566" t="s">
        <v>13</v>
      </c>
      <c r="E1566">
        <v>3</v>
      </c>
      <c r="F1566">
        <v>242.88</v>
      </c>
      <c r="G1566">
        <v>728.64</v>
      </c>
      <c r="H1566" s="4">
        <v>43930</v>
      </c>
    </row>
    <row r="1567" spans="1:8" x14ac:dyDescent="0.2">
      <c r="A1567">
        <v>98092</v>
      </c>
      <c r="B1567">
        <v>972</v>
      </c>
      <c r="C1567" t="s">
        <v>12</v>
      </c>
      <c r="D1567" t="s">
        <v>13</v>
      </c>
      <c r="E1567">
        <v>4</v>
      </c>
      <c r="F1567">
        <v>242.88</v>
      </c>
      <c r="G1567">
        <v>971.52</v>
      </c>
      <c r="H1567" s="4">
        <v>44189</v>
      </c>
    </row>
    <row r="1568" spans="1:8" x14ac:dyDescent="0.2">
      <c r="A1568">
        <v>98087</v>
      </c>
      <c r="B1568">
        <v>972</v>
      </c>
      <c r="C1568" t="s">
        <v>12</v>
      </c>
      <c r="D1568" t="s">
        <v>13</v>
      </c>
      <c r="E1568">
        <v>1</v>
      </c>
      <c r="F1568">
        <v>242.88</v>
      </c>
      <c r="G1568">
        <v>242.88</v>
      </c>
      <c r="H1568" s="4">
        <v>44154</v>
      </c>
    </row>
    <row r="1569" spans="1:8" x14ac:dyDescent="0.2">
      <c r="A1569">
        <v>97979</v>
      </c>
      <c r="B1569">
        <v>971</v>
      </c>
      <c r="C1569" t="s">
        <v>12</v>
      </c>
      <c r="D1569" t="s">
        <v>13</v>
      </c>
      <c r="E1569">
        <v>1</v>
      </c>
      <c r="F1569">
        <v>242.88</v>
      </c>
      <c r="G1569">
        <v>242.88</v>
      </c>
      <c r="H1569" s="4">
        <v>44028</v>
      </c>
    </row>
    <row r="1570" spans="1:8" x14ac:dyDescent="0.2">
      <c r="A1570">
        <v>97927</v>
      </c>
      <c r="B1570">
        <v>969</v>
      </c>
      <c r="C1570" t="s">
        <v>12</v>
      </c>
      <c r="D1570" t="s">
        <v>13</v>
      </c>
      <c r="E1570">
        <v>1</v>
      </c>
      <c r="F1570">
        <v>242.88</v>
      </c>
      <c r="G1570">
        <v>242.88</v>
      </c>
      <c r="H1570" s="4">
        <v>44063</v>
      </c>
    </row>
    <row r="1571" spans="1:8" x14ac:dyDescent="0.2">
      <c r="A1571">
        <v>97922</v>
      </c>
      <c r="B1571">
        <v>969</v>
      </c>
      <c r="C1571" t="s">
        <v>12</v>
      </c>
      <c r="D1571" t="s">
        <v>13</v>
      </c>
      <c r="E1571">
        <v>2</v>
      </c>
      <c r="F1571">
        <v>242.88</v>
      </c>
      <c r="G1571">
        <v>485.76</v>
      </c>
      <c r="H1571" s="4">
        <v>44028</v>
      </c>
    </row>
    <row r="1572" spans="1:8" x14ac:dyDescent="0.2">
      <c r="A1572">
        <v>97866</v>
      </c>
      <c r="B1572">
        <v>968</v>
      </c>
      <c r="C1572" t="s">
        <v>12</v>
      </c>
      <c r="D1572" t="s">
        <v>13</v>
      </c>
      <c r="E1572">
        <v>4</v>
      </c>
      <c r="F1572">
        <v>242.88</v>
      </c>
      <c r="G1572">
        <v>971.52</v>
      </c>
      <c r="H1572" s="4">
        <v>44203</v>
      </c>
    </row>
    <row r="1573" spans="1:8" x14ac:dyDescent="0.2">
      <c r="A1573">
        <v>97847</v>
      </c>
      <c r="B1573">
        <v>968</v>
      </c>
      <c r="C1573" t="s">
        <v>12</v>
      </c>
      <c r="D1573" t="s">
        <v>13</v>
      </c>
      <c r="E1573">
        <v>4</v>
      </c>
      <c r="F1573">
        <v>242.88</v>
      </c>
      <c r="G1573">
        <v>971.52</v>
      </c>
      <c r="H1573" s="4">
        <v>44070</v>
      </c>
    </row>
    <row r="1574" spans="1:8" x14ac:dyDescent="0.2">
      <c r="A1574">
        <v>97842</v>
      </c>
      <c r="B1574">
        <v>968</v>
      </c>
      <c r="C1574" t="s">
        <v>12</v>
      </c>
      <c r="D1574" t="s">
        <v>13</v>
      </c>
      <c r="E1574">
        <v>3</v>
      </c>
      <c r="F1574">
        <v>242.88</v>
      </c>
      <c r="G1574">
        <v>728.64</v>
      </c>
      <c r="H1574" s="4">
        <v>44035</v>
      </c>
    </row>
    <row r="1575" spans="1:8" x14ac:dyDescent="0.2">
      <c r="A1575">
        <v>97841</v>
      </c>
      <c r="B1575">
        <v>968</v>
      </c>
      <c r="C1575" t="s">
        <v>12</v>
      </c>
      <c r="D1575" t="s">
        <v>13</v>
      </c>
      <c r="E1575">
        <v>4</v>
      </c>
      <c r="F1575">
        <v>242.88</v>
      </c>
      <c r="G1575">
        <v>971.52</v>
      </c>
      <c r="H1575" s="4">
        <v>44028</v>
      </c>
    </row>
    <row r="1576" spans="1:8" x14ac:dyDescent="0.2">
      <c r="A1576">
        <v>5336</v>
      </c>
      <c r="B1576">
        <v>53</v>
      </c>
      <c r="C1576" t="s">
        <v>12</v>
      </c>
      <c r="D1576" t="s">
        <v>13</v>
      </c>
      <c r="E1576">
        <v>4</v>
      </c>
      <c r="F1576">
        <v>242.88</v>
      </c>
      <c r="G1576">
        <v>971.52</v>
      </c>
      <c r="H1576" s="4">
        <v>43741</v>
      </c>
    </row>
    <row r="1577" spans="1:8" x14ac:dyDescent="0.2">
      <c r="A1577">
        <v>97837</v>
      </c>
      <c r="B1577">
        <v>968</v>
      </c>
      <c r="C1577" t="s">
        <v>12</v>
      </c>
      <c r="D1577" t="s">
        <v>13</v>
      </c>
      <c r="E1577">
        <v>1</v>
      </c>
      <c r="F1577">
        <v>242.88</v>
      </c>
      <c r="G1577">
        <v>242.88</v>
      </c>
      <c r="H1577" s="4">
        <v>44000</v>
      </c>
    </row>
    <row r="1578" spans="1:8" x14ac:dyDescent="0.2">
      <c r="A1578">
        <v>97827</v>
      </c>
      <c r="B1578">
        <v>968</v>
      </c>
      <c r="C1578" t="s">
        <v>12</v>
      </c>
      <c r="D1578" t="s">
        <v>13</v>
      </c>
      <c r="E1578">
        <v>2</v>
      </c>
      <c r="F1578">
        <v>242.88</v>
      </c>
      <c r="G1578">
        <v>485.76</v>
      </c>
      <c r="H1578" s="4">
        <v>43930</v>
      </c>
    </row>
    <row r="1579" spans="1:8" x14ac:dyDescent="0.2">
      <c r="A1579">
        <v>5346</v>
      </c>
      <c r="B1579">
        <v>53</v>
      </c>
      <c r="C1579" t="s">
        <v>12</v>
      </c>
      <c r="D1579" t="s">
        <v>13</v>
      </c>
      <c r="E1579">
        <v>1</v>
      </c>
      <c r="F1579">
        <v>242.88</v>
      </c>
      <c r="G1579">
        <v>242.88</v>
      </c>
      <c r="H1579" s="4">
        <v>43811</v>
      </c>
    </row>
    <row r="1580" spans="1:8" x14ac:dyDescent="0.2">
      <c r="A1580">
        <v>97795</v>
      </c>
      <c r="B1580">
        <v>967</v>
      </c>
      <c r="C1580" t="s">
        <v>12</v>
      </c>
      <c r="D1580" t="s">
        <v>13</v>
      </c>
      <c r="E1580">
        <v>1</v>
      </c>
      <c r="F1580">
        <v>242.88</v>
      </c>
      <c r="G1580">
        <v>242.88</v>
      </c>
      <c r="H1580" s="4">
        <v>44651</v>
      </c>
    </row>
    <row r="1581" spans="1:8" x14ac:dyDescent="0.2">
      <c r="A1581">
        <v>97690</v>
      </c>
      <c r="B1581">
        <v>967</v>
      </c>
      <c r="C1581" t="s">
        <v>12</v>
      </c>
      <c r="D1581" t="s">
        <v>13</v>
      </c>
      <c r="E1581">
        <v>3</v>
      </c>
      <c r="F1581">
        <v>242.88</v>
      </c>
      <c r="G1581">
        <v>728.64</v>
      </c>
      <c r="H1581" s="4">
        <v>43916</v>
      </c>
    </row>
    <row r="1582" spans="1:8" x14ac:dyDescent="0.2">
      <c r="A1582">
        <v>5351</v>
      </c>
      <c r="B1582">
        <v>53</v>
      </c>
      <c r="C1582" t="s">
        <v>12</v>
      </c>
      <c r="D1582" t="s">
        <v>13</v>
      </c>
      <c r="E1582">
        <v>1</v>
      </c>
      <c r="F1582">
        <v>242.88</v>
      </c>
      <c r="G1582">
        <v>242.88</v>
      </c>
      <c r="H1582" s="4">
        <v>43846</v>
      </c>
    </row>
    <row r="1583" spans="1:8" x14ac:dyDescent="0.2">
      <c r="A1583">
        <v>97686</v>
      </c>
      <c r="B1583">
        <v>967</v>
      </c>
      <c r="C1583" t="s">
        <v>12</v>
      </c>
      <c r="D1583" t="s">
        <v>13</v>
      </c>
      <c r="E1583">
        <v>3</v>
      </c>
      <c r="F1583">
        <v>242.88</v>
      </c>
      <c r="G1583">
        <v>728.64</v>
      </c>
      <c r="H1583" s="4">
        <v>43888</v>
      </c>
    </row>
    <row r="1584" spans="1:8" x14ac:dyDescent="0.2">
      <c r="A1584">
        <v>97671</v>
      </c>
      <c r="B1584">
        <v>967</v>
      </c>
      <c r="C1584" t="s">
        <v>12</v>
      </c>
      <c r="D1584" t="s">
        <v>13</v>
      </c>
      <c r="E1584">
        <v>1</v>
      </c>
      <c r="F1584">
        <v>242.88</v>
      </c>
      <c r="G1584">
        <v>242.88</v>
      </c>
      <c r="H1584" s="4">
        <v>43783</v>
      </c>
    </row>
    <row r="1585" spans="1:8" x14ac:dyDescent="0.2">
      <c r="A1585">
        <v>97611</v>
      </c>
      <c r="B1585">
        <v>966</v>
      </c>
      <c r="C1585" t="s">
        <v>12</v>
      </c>
      <c r="D1585" t="s">
        <v>13</v>
      </c>
      <c r="E1585">
        <v>3</v>
      </c>
      <c r="F1585">
        <v>242.88</v>
      </c>
      <c r="G1585">
        <v>728.64</v>
      </c>
      <c r="H1585" s="4">
        <v>43853</v>
      </c>
    </row>
    <row r="1586" spans="1:8" x14ac:dyDescent="0.2">
      <c r="A1586">
        <v>97586</v>
      </c>
      <c r="B1586">
        <v>965</v>
      </c>
      <c r="C1586" t="s">
        <v>12</v>
      </c>
      <c r="D1586" t="s">
        <v>13</v>
      </c>
      <c r="E1586">
        <v>2</v>
      </c>
      <c r="F1586">
        <v>242.88</v>
      </c>
      <c r="G1586">
        <v>485.76</v>
      </c>
      <c r="H1586" s="4">
        <v>44084</v>
      </c>
    </row>
    <row r="1587" spans="1:8" x14ac:dyDescent="0.2">
      <c r="A1587">
        <v>97550</v>
      </c>
      <c r="B1587">
        <v>965</v>
      </c>
      <c r="C1587" t="s">
        <v>12</v>
      </c>
      <c r="D1587" t="s">
        <v>13</v>
      </c>
      <c r="E1587">
        <v>2</v>
      </c>
      <c r="F1587">
        <v>242.88</v>
      </c>
      <c r="G1587">
        <v>485.76</v>
      </c>
      <c r="H1587" s="4">
        <v>43832</v>
      </c>
    </row>
    <row r="1588" spans="1:8" x14ac:dyDescent="0.2">
      <c r="A1588">
        <v>97451</v>
      </c>
      <c r="B1588">
        <v>962</v>
      </c>
      <c r="C1588" t="s">
        <v>12</v>
      </c>
      <c r="D1588" t="s">
        <v>13</v>
      </c>
      <c r="E1588">
        <v>1</v>
      </c>
      <c r="F1588">
        <v>242.88</v>
      </c>
      <c r="G1588">
        <v>242.88</v>
      </c>
      <c r="H1588" s="4">
        <v>45106</v>
      </c>
    </row>
    <row r="1589" spans="1:8" x14ac:dyDescent="0.2">
      <c r="A1589">
        <v>97446</v>
      </c>
      <c r="B1589">
        <v>962</v>
      </c>
      <c r="C1589" t="s">
        <v>12</v>
      </c>
      <c r="D1589" t="s">
        <v>13</v>
      </c>
      <c r="E1589">
        <v>3</v>
      </c>
      <c r="F1589">
        <v>242.88</v>
      </c>
      <c r="G1589">
        <v>728.64</v>
      </c>
      <c r="H1589" s="4">
        <v>45071</v>
      </c>
    </row>
    <row r="1590" spans="1:8" x14ac:dyDescent="0.2">
      <c r="A1590">
        <v>97437</v>
      </c>
      <c r="B1590">
        <v>962</v>
      </c>
      <c r="C1590" t="s">
        <v>12</v>
      </c>
      <c r="D1590" t="s">
        <v>13</v>
      </c>
      <c r="E1590">
        <v>2</v>
      </c>
      <c r="F1590">
        <v>242.88</v>
      </c>
      <c r="G1590">
        <v>485.76</v>
      </c>
      <c r="H1590" s="4">
        <v>45008</v>
      </c>
    </row>
    <row r="1591" spans="1:8" x14ac:dyDescent="0.2">
      <c r="A1591">
        <v>5380</v>
      </c>
      <c r="B1591">
        <v>54</v>
      </c>
      <c r="C1591" t="s">
        <v>12</v>
      </c>
      <c r="D1591" t="s">
        <v>13</v>
      </c>
      <c r="E1591">
        <v>3</v>
      </c>
      <c r="F1591">
        <v>242.88</v>
      </c>
      <c r="G1591">
        <v>728.64</v>
      </c>
      <c r="H1591" s="4">
        <v>43930</v>
      </c>
    </row>
    <row r="1592" spans="1:8" x14ac:dyDescent="0.2">
      <c r="A1592">
        <v>5382</v>
      </c>
      <c r="B1592">
        <v>54</v>
      </c>
      <c r="C1592" t="s">
        <v>12</v>
      </c>
      <c r="D1592" t="s">
        <v>13</v>
      </c>
      <c r="E1592">
        <v>1</v>
      </c>
      <c r="F1592">
        <v>242.88</v>
      </c>
      <c r="G1592">
        <v>242.88</v>
      </c>
      <c r="H1592" s="4">
        <v>43944</v>
      </c>
    </row>
    <row r="1593" spans="1:8" x14ac:dyDescent="0.2">
      <c r="A1593">
        <v>97399</v>
      </c>
      <c r="B1593">
        <v>962</v>
      </c>
      <c r="C1593" t="s">
        <v>12</v>
      </c>
      <c r="D1593" t="s">
        <v>13</v>
      </c>
      <c r="E1593">
        <v>4</v>
      </c>
      <c r="F1593">
        <v>242.88</v>
      </c>
      <c r="G1593">
        <v>971.52</v>
      </c>
      <c r="H1593" s="4">
        <v>44742</v>
      </c>
    </row>
    <row r="1594" spans="1:8" x14ac:dyDescent="0.2">
      <c r="A1594">
        <v>97394</v>
      </c>
      <c r="B1594">
        <v>962</v>
      </c>
      <c r="C1594" t="s">
        <v>12</v>
      </c>
      <c r="D1594" t="s">
        <v>13</v>
      </c>
      <c r="E1594">
        <v>3</v>
      </c>
      <c r="F1594">
        <v>242.88</v>
      </c>
      <c r="G1594">
        <v>728.64</v>
      </c>
      <c r="H1594" s="4">
        <v>44707</v>
      </c>
    </row>
    <row r="1595" spans="1:8" x14ac:dyDescent="0.2">
      <c r="A1595">
        <v>97381</v>
      </c>
      <c r="B1595">
        <v>962</v>
      </c>
      <c r="C1595" t="s">
        <v>12</v>
      </c>
      <c r="D1595" t="s">
        <v>13</v>
      </c>
      <c r="E1595">
        <v>1</v>
      </c>
      <c r="F1595">
        <v>242.88</v>
      </c>
      <c r="G1595">
        <v>242.88</v>
      </c>
      <c r="H1595" s="4">
        <v>44616</v>
      </c>
    </row>
    <row r="1596" spans="1:8" x14ac:dyDescent="0.2">
      <c r="A1596">
        <v>97373</v>
      </c>
      <c r="B1596">
        <v>962</v>
      </c>
      <c r="C1596" t="s">
        <v>12</v>
      </c>
      <c r="D1596" t="s">
        <v>13</v>
      </c>
      <c r="E1596">
        <v>3</v>
      </c>
      <c r="F1596">
        <v>242.88</v>
      </c>
      <c r="G1596">
        <v>728.64</v>
      </c>
      <c r="H1596" s="4">
        <v>44560</v>
      </c>
    </row>
    <row r="1597" spans="1:8" x14ac:dyDescent="0.2">
      <c r="A1597">
        <v>97368</v>
      </c>
      <c r="B1597">
        <v>962</v>
      </c>
      <c r="C1597" t="s">
        <v>12</v>
      </c>
      <c r="D1597" t="s">
        <v>13</v>
      </c>
      <c r="E1597">
        <v>1</v>
      </c>
      <c r="F1597">
        <v>242.88</v>
      </c>
      <c r="G1597">
        <v>242.88</v>
      </c>
      <c r="H1597" s="4">
        <v>44525</v>
      </c>
    </row>
    <row r="1598" spans="1:8" x14ac:dyDescent="0.2">
      <c r="A1598">
        <v>97348</v>
      </c>
      <c r="B1598">
        <v>962</v>
      </c>
      <c r="C1598" t="s">
        <v>12</v>
      </c>
      <c r="D1598" t="s">
        <v>13</v>
      </c>
      <c r="E1598">
        <v>4</v>
      </c>
      <c r="F1598">
        <v>242.88</v>
      </c>
      <c r="G1598">
        <v>971.52</v>
      </c>
      <c r="H1598" s="4">
        <v>44385</v>
      </c>
    </row>
    <row r="1599" spans="1:8" x14ac:dyDescent="0.2">
      <c r="A1599">
        <v>97343</v>
      </c>
      <c r="B1599">
        <v>962</v>
      </c>
      <c r="C1599" t="s">
        <v>12</v>
      </c>
      <c r="D1599" t="s">
        <v>13</v>
      </c>
      <c r="E1599">
        <v>3</v>
      </c>
      <c r="F1599">
        <v>242.88</v>
      </c>
      <c r="G1599">
        <v>728.64</v>
      </c>
      <c r="H1599" s="4">
        <v>44350</v>
      </c>
    </row>
    <row r="1600" spans="1:8" x14ac:dyDescent="0.2">
      <c r="A1600">
        <v>97309</v>
      </c>
      <c r="B1600">
        <v>962</v>
      </c>
      <c r="C1600" t="s">
        <v>12</v>
      </c>
      <c r="D1600" t="s">
        <v>13</v>
      </c>
      <c r="E1600">
        <v>2</v>
      </c>
      <c r="F1600">
        <v>242.88</v>
      </c>
      <c r="G1600">
        <v>485.76</v>
      </c>
      <c r="H1600" s="4">
        <v>44112</v>
      </c>
    </row>
    <row r="1601" spans="1:8" x14ac:dyDescent="0.2">
      <c r="A1601">
        <v>97257</v>
      </c>
      <c r="B1601">
        <v>962</v>
      </c>
      <c r="C1601" t="s">
        <v>12</v>
      </c>
      <c r="D1601" t="s">
        <v>13</v>
      </c>
      <c r="E1601">
        <v>1</v>
      </c>
      <c r="F1601">
        <v>242.88</v>
      </c>
      <c r="G1601">
        <v>242.88</v>
      </c>
      <c r="H1601" s="4">
        <v>43748</v>
      </c>
    </row>
    <row r="1602" spans="1:8" x14ac:dyDescent="0.2">
      <c r="A1602">
        <v>5406</v>
      </c>
      <c r="B1602">
        <v>54</v>
      </c>
      <c r="C1602" t="s">
        <v>12</v>
      </c>
      <c r="D1602" t="s">
        <v>13</v>
      </c>
      <c r="E1602">
        <v>1</v>
      </c>
      <c r="F1602">
        <v>242.88</v>
      </c>
      <c r="G1602">
        <v>242.88</v>
      </c>
      <c r="H1602" s="4">
        <v>44112</v>
      </c>
    </row>
    <row r="1603" spans="1:8" x14ac:dyDescent="0.2">
      <c r="A1603">
        <v>97246</v>
      </c>
      <c r="B1603">
        <v>961</v>
      </c>
      <c r="C1603" t="s">
        <v>12</v>
      </c>
      <c r="D1603" t="s">
        <v>13</v>
      </c>
      <c r="E1603">
        <v>4</v>
      </c>
      <c r="F1603">
        <v>242.88</v>
      </c>
      <c r="G1603">
        <v>971.52</v>
      </c>
      <c r="H1603" s="4">
        <v>44168</v>
      </c>
    </row>
    <row r="1604" spans="1:8" x14ac:dyDescent="0.2">
      <c r="A1604">
        <v>97191</v>
      </c>
      <c r="B1604">
        <v>961</v>
      </c>
      <c r="C1604" t="s">
        <v>12</v>
      </c>
      <c r="D1604" t="s">
        <v>13</v>
      </c>
      <c r="E1604">
        <v>4</v>
      </c>
      <c r="F1604">
        <v>242.88</v>
      </c>
      <c r="G1604">
        <v>971.52</v>
      </c>
      <c r="H1604" s="4">
        <v>43783</v>
      </c>
    </row>
    <row r="1605" spans="1:8" x14ac:dyDescent="0.2">
      <c r="A1605">
        <v>97165</v>
      </c>
      <c r="B1605">
        <v>960</v>
      </c>
      <c r="C1605" t="s">
        <v>12</v>
      </c>
      <c r="D1605" t="s">
        <v>13</v>
      </c>
      <c r="E1605">
        <v>3</v>
      </c>
      <c r="F1605">
        <v>242.88</v>
      </c>
      <c r="G1605">
        <v>728.64</v>
      </c>
      <c r="H1605" s="4">
        <v>44469</v>
      </c>
    </row>
    <row r="1606" spans="1:8" x14ac:dyDescent="0.2">
      <c r="A1606">
        <v>97144</v>
      </c>
      <c r="B1606">
        <v>960</v>
      </c>
      <c r="C1606" t="s">
        <v>12</v>
      </c>
      <c r="D1606" t="s">
        <v>13</v>
      </c>
      <c r="E1606">
        <v>2</v>
      </c>
      <c r="F1606">
        <v>242.88</v>
      </c>
      <c r="G1606">
        <v>485.76</v>
      </c>
      <c r="H1606" s="4">
        <v>44322</v>
      </c>
    </row>
    <row r="1607" spans="1:8" x14ac:dyDescent="0.2">
      <c r="A1607">
        <v>5422</v>
      </c>
      <c r="B1607">
        <v>54</v>
      </c>
      <c r="C1607" t="s">
        <v>12</v>
      </c>
      <c r="D1607" t="s">
        <v>13</v>
      </c>
      <c r="E1607">
        <v>4</v>
      </c>
      <c r="F1607">
        <v>242.88</v>
      </c>
      <c r="G1607">
        <v>971.52</v>
      </c>
      <c r="H1607" s="4">
        <v>44224</v>
      </c>
    </row>
    <row r="1608" spans="1:8" x14ac:dyDescent="0.2">
      <c r="A1608">
        <v>5431</v>
      </c>
      <c r="B1608">
        <v>54</v>
      </c>
      <c r="C1608" t="s">
        <v>12</v>
      </c>
      <c r="D1608" t="s">
        <v>13</v>
      </c>
      <c r="E1608">
        <v>1</v>
      </c>
      <c r="F1608">
        <v>242.88</v>
      </c>
      <c r="G1608">
        <v>242.88</v>
      </c>
      <c r="H1608" s="4">
        <v>44287</v>
      </c>
    </row>
    <row r="1609" spans="1:8" x14ac:dyDescent="0.2">
      <c r="A1609">
        <v>5441</v>
      </c>
      <c r="B1609">
        <v>54</v>
      </c>
      <c r="C1609" t="s">
        <v>12</v>
      </c>
      <c r="D1609" t="s">
        <v>13</v>
      </c>
      <c r="E1609">
        <v>4</v>
      </c>
      <c r="F1609">
        <v>242.88</v>
      </c>
      <c r="G1609">
        <v>971.52</v>
      </c>
      <c r="H1609" s="4">
        <v>44357</v>
      </c>
    </row>
    <row r="1610" spans="1:8" x14ac:dyDescent="0.2">
      <c r="A1610">
        <v>97137</v>
      </c>
      <c r="B1610">
        <v>960</v>
      </c>
      <c r="C1610" t="s">
        <v>12</v>
      </c>
      <c r="D1610" t="s">
        <v>13</v>
      </c>
      <c r="E1610">
        <v>4</v>
      </c>
      <c r="F1610">
        <v>242.88</v>
      </c>
      <c r="G1610">
        <v>971.52</v>
      </c>
      <c r="H1610" s="4">
        <v>44273</v>
      </c>
    </row>
    <row r="1611" spans="1:8" x14ac:dyDescent="0.2">
      <c r="A1611">
        <v>97119</v>
      </c>
      <c r="B1611">
        <v>960</v>
      </c>
      <c r="C1611" t="s">
        <v>12</v>
      </c>
      <c r="D1611" t="s">
        <v>13</v>
      </c>
      <c r="E1611">
        <v>4</v>
      </c>
      <c r="F1611">
        <v>242.88</v>
      </c>
      <c r="G1611">
        <v>971.52</v>
      </c>
      <c r="H1611" s="4">
        <v>44147</v>
      </c>
    </row>
    <row r="1612" spans="1:8" x14ac:dyDescent="0.2">
      <c r="A1612">
        <v>97002</v>
      </c>
      <c r="B1612">
        <v>959</v>
      </c>
      <c r="C1612" t="s">
        <v>12</v>
      </c>
      <c r="D1612" t="s">
        <v>13</v>
      </c>
      <c r="E1612">
        <v>1</v>
      </c>
      <c r="F1612">
        <v>242.88</v>
      </c>
      <c r="G1612">
        <v>242.88</v>
      </c>
      <c r="H1612" s="4">
        <v>43846</v>
      </c>
    </row>
    <row r="1613" spans="1:8" x14ac:dyDescent="0.2">
      <c r="A1613">
        <v>96977</v>
      </c>
      <c r="B1613">
        <v>958</v>
      </c>
      <c r="C1613" t="s">
        <v>12</v>
      </c>
      <c r="D1613" t="s">
        <v>13</v>
      </c>
      <c r="E1613">
        <v>3</v>
      </c>
      <c r="F1613">
        <v>242.88</v>
      </c>
      <c r="G1613">
        <v>728.64</v>
      </c>
      <c r="H1613" s="4">
        <v>44637</v>
      </c>
    </row>
    <row r="1614" spans="1:8" x14ac:dyDescent="0.2">
      <c r="A1614">
        <v>96970</v>
      </c>
      <c r="B1614">
        <v>958</v>
      </c>
      <c r="C1614" t="s">
        <v>12</v>
      </c>
      <c r="D1614" t="s">
        <v>13</v>
      </c>
      <c r="E1614">
        <v>2</v>
      </c>
      <c r="F1614">
        <v>242.88</v>
      </c>
      <c r="G1614">
        <v>485.76</v>
      </c>
      <c r="H1614" s="4">
        <v>44588</v>
      </c>
    </row>
    <row r="1615" spans="1:8" x14ac:dyDescent="0.2">
      <c r="A1615">
        <v>96940</v>
      </c>
      <c r="B1615">
        <v>958</v>
      </c>
      <c r="C1615" t="s">
        <v>12</v>
      </c>
      <c r="D1615" t="s">
        <v>13</v>
      </c>
      <c r="E1615">
        <v>3</v>
      </c>
      <c r="F1615">
        <v>242.88</v>
      </c>
      <c r="G1615">
        <v>728.64</v>
      </c>
      <c r="H1615" s="4">
        <v>44378</v>
      </c>
    </row>
    <row r="1616" spans="1:8" x14ac:dyDescent="0.2">
      <c r="A1616">
        <v>96899</v>
      </c>
      <c r="B1616">
        <v>958</v>
      </c>
      <c r="C1616" t="s">
        <v>12</v>
      </c>
      <c r="D1616" t="s">
        <v>13</v>
      </c>
      <c r="E1616">
        <v>2</v>
      </c>
      <c r="F1616">
        <v>242.88</v>
      </c>
      <c r="G1616">
        <v>485.76</v>
      </c>
      <c r="H1616" s="4">
        <v>44091</v>
      </c>
    </row>
    <row r="1617" spans="1:8" x14ac:dyDescent="0.2">
      <c r="A1617">
        <v>96892</v>
      </c>
      <c r="B1617">
        <v>958</v>
      </c>
      <c r="C1617" t="s">
        <v>12</v>
      </c>
      <c r="D1617" t="s">
        <v>13</v>
      </c>
      <c r="E1617">
        <v>1</v>
      </c>
      <c r="F1617">
        <v>242.88</v>
      </c>
      <c r="G1617">
        <v>242.88</v>
      </c>
      <c r="H1617" s="4">
        <v>44042</v>
      </c>
    </row>
    <row r="1618" spans="1:8" x14ac:dyDescent="0.2">
      <c r="A1618">
        <v>96882</v>
      </c>
      <c r="B1618">
        <v>958</v>
      </c>
      <c r="C1618" t="s">
        <v>12</v>
      </c>
      <c r="D1618" t="s">
        <v>13</v>
      </c>
      <c r="E1618">
        <v>4</v>
      </c>
      <c r="F1618">
        <v>242.88</v>
      </c>
      <c r="G1618">
        <v>971.52</v>
      </c>
      <c r="H1618" s="4">
        <v>43972</v>
      </c>
    </row>
    <row r="1619" spans="1:8" x14ac:dyDescent="0.2">
      <c r="A1619">
        <v>96874</v>
      </c>
      <c r="B1619">
        <v>958</v>
      </c>
      <c r="C1619" t="s">
        <v>12</v>
      </c>
      <c r="D1619" t="s">
        <v>13</v>
      </c>
      <c r="E1619">
        <v>2</v>
      </c>
      <c r="F1619">
        <v>242.88</v>
      </c>
      <c r="G1619">
        <v>485.76</v>
      </c>
      <c r="H1619" s="4">
        <v>43916</v>
      </c>
    </row>
    <row r="1620" spans="1:8" x14ac:dyDescent="0.2">
      <c r="A1620">
        <v>96869</v>
      </c>
      <c r="B1620">
        <v>958</v>
      </c>
      <c r="C1620" t="s">
        <v>12</v>
      </c>
      <c r="D1620" t="s">
        <v>13</v>
      </c>
      <c r="E1620">
        <v>4</v>
      </c>
      <c r="F1620">
        <v>242.88</v>
      </c>
      <c r="G1620">
        <v>971.52</v>
      </c>
      <c r="H1620" s="4">
        <v>43881</v>
      </c>
    </row>
    <row r="1621" spans="1:8" x14ac:dyDescent="0.2">
      <c r="A1621">
        <v>96838</v>
      </c>
      <c r="B1621">
        <v>957</v>
      </c>
      <c r="C1621" t="s">
        <v>12</v>
      </c>
      <c r="D1621" t="s">
        <v>13</v>
      </c>
      <c r="E1621">
        <v>4</v>
      </c>
      <c r="F1621">
        <v>242.88</v>
      </c>
      <c r="G1621">
        <v>971.52</v>
      </c>
      <c r="H1621" s="4">
        <v>44749</v>
      </c>
    </row>
    <row r="1622" spans="1:8" x14ac:dyDescent="0.2">
      <c r="A1622">
        <v>96805</v>
      </c>
      <c r="B1622">
        <v>957</v>
      </c>
      <c r="C1622" t="s">
        <v>12</v>
      </c>
      <c r="D1622" t="s">
        <v>13</v>
      </c>
      <c r="E1622">
        <v>1</v>
      </c>
      <c r="F1622">
        <v>242.88</v>
      </c>
      <c r="G1622">
        <v>242.88</v>
      </c>
      <c r="H1622" s="4">
        <v>44518</v>
      </c>
    </row>
    <row r="1623" spans="1:8" x14ac:dyDescent="0.2">
      <c r="A1623">
        <v>96804</v>
      </c>
      <c r="B1623">
        <v>957</v>
      </c>
      <c r="C1623" t="s">
        <v>12</v>
      </c>
      <c r="D1623" t="s">
        <v>13</v>
      </c>
      <c r="E1623">
        <v>4</v>
      </c>
      <c r="F1623">
        <v>242.88</v>
      </c>
      <c r="G1623">
        <v>971.52</v>
      </c>
      <c r="H1623" s="4">
        <v>44511</v>
      </c>
    </row>
    <row r="1624" spans="1:8" x14ac:dyDescent="0.2">
      <c r="A1624">
        <v>96766</v>
      </c>
      <c r="B1624">
        <v>957</v>
      </c>
      <c r="C1624" t="s">
        <v>12</v>
      </c>
      <c r="D1624" t="s">
        <v>13</v>
      </c>
      <c r="E1624">
        <v>2</v>
      </c>
      <c r="F1624">
        <v>242.88</v>
      </c>
      <c r="G1624">
        <v>485.76</v>
      </c>
      <c r="H1624" s="4">
        <v>44245</v>
      </c>
    </row>
    <row r="1625" spans="1:8" x14ac:dyDescent="0.2">
      <c r="A1625">
        <v>96748</v>
      </c>
      <c r="B1625">
        <v>957</v>
      </c>
      <c r="C1625" t="s">
        <v>12</v>
      </c>
      <c r="D1625" t="s">
        <v>13</v>
      </c>
      <c r="E1625">
        <v>3</v>
      </c>
      <c r="F1625">
        <v>242.88</v>
      </c>
      <c r="G1625">
        <v>728.64</v>
      </c>
      <c r="H1625" s="4">
        <v>44119</v>
      </c>
    </row>
    <row r="1626" spans="1:8" x14ac:dyDescent="0.2">
      <c r="A1626">
        <v>96724</v>
      </c>
      <c r="B1626">
        <v>957</v>
      </c>
      <c r="C1626" t="s">
        <v>12</v>
      </c>
      <c r="D1626" t="s">
        <v>13</v>
      </c>
      <c r="E1626">
        <v>4</v>
      </c>
      <c r="F1626">
        <v>242.88</v>
      </c>
      <c r="G1626">
        <v>971.52</v>
      </c>
      <c r="H1626" s="4">
        <v>43951</v>
      </c>
    </row>
    <row r="1627" spans="1:8" x14ac:dyDescent="0.2">
      <c r="A1627">
        <v>96702</v>
      </c>
      <c r="B1627">
        <v>957</v>
      </c>
      <c r="C1627" t="s">
        <v>12</v>
      </c>
      <c r="D1627" t="s">
        <v>13</v>
      </c>
      <c r="E1627">
        <v>1</v>
      </c>
      <c r="F1627">
        <v>242.88</v>
      </c>
      <c r="G1627">
        <v>242.88</v>
      </c>
      <c r="H1627" s="4">
        <v>43797</v>
      </c>
    </row>
    <row r="1628" spans="1:8" x14ac:dyDescent="0.2">
      <c r="A1628">
        <v>96690</v>
      </c>
      <c r="B1628">
        <v>956</v>
      </c>
      <c r="C1628" t="s">
        <v>12</v>
      </c>
      <c r="D1628" t="s">
        <v>13</v>
      </c>
      <c r="E1628">
        <v>2</v>
      </c>
      <c r="F1628">
        <v>242.88</v>
      </c>
      <c r="G1628">
        <v>485.76</v>
      </c>
      <c r="H1628" s="4">
        <v>44469</v>
      </c>
    </row>
    <row r="1629" spans="1:8" x14ac:dyDescent="0.2">
      <c r="A1629">
        <v>5480</v>
      </c>
      <c r="B1629">
        <v>55</v>
      </c>
      <c r="C1629" t="s">
        <v>12</v>
      </c>
      <c r="D1629" t="s">
        <v>13</v>
      </c>
      <c r="E1629">
        <v>4</v>
      </c>
      <c r="F1629">
        <v>242.88</v>
      </c>
      <c r="G1629">
        <v>971.52</v>
      </c>
      <c r="H1629" s="4">
        <v>43937</v>
      </c>
    </row>
    <row r="1630" spans="1:8" x14ac:dyDescent="0.2">
      <c r="A1630">
        <v>96651</v>
      </c>
      <c r="B1630">
        <v>956</v>
      </c>
      <c r="C1630" t="s">
        <v>12</v>
      </c>
      <c r="D1630" t="s">
        <v>13</v>
      </c>
      <c r="E1630">
        <v>1</v>
      </c>
      <c r="F1630">
        <v>242.88</v>
      </c>
      <c r="G1630">
        <v>242.88</v>
      </c>
      <c r="H1630" s="4">
        <v>44196</v>
      </c>
    </row>
    <row r="1631" spans="1:8" x14ac:dyDescent="0.2">
      <c r="A1631">
        <v>96628</v>
      </c>
      <c r="B1631">
        <v>956</v>
      </c>
      <c r="C1631" t="s">
        <v>12</v>
      </c>
      <c r="D1631" t="s">
        <v>13</v>
      </c>
      <c r="E1631">
        <v>4</v>
      </c>
      <c r="F1631">
        <v>242.88</v>
      </c>
      <c r="G1631">
        <v>971.52</v>
      </c>
      <c r="H1631" s="4">
        <v>44035</v>
      </c>
    </row>
    <row r="1632" spans="1:8" x14ac:dyDescent="0.2">
      <c r="A1632">
        <v>96624</v>
      </c>
      <c r="B1632">
        <v>956</v>
      </c>
      <c r="C1632" t="s">
        <v>12</v>
      </c>
      <c r="D1632" t="s">
        <v>13</v>
      </c>
      <c r="E1632">
        <v>2</v>
      </c>
      <c r="F1632">
        <v>242.88</v>
      </c>
      <c r="G1632">
        <v>485.76</v>
      </c>
      <c r="H1632" s="4">
        <v>44007</v>
      </c>
    </row>
    <row r="1633" spans="1:8" x14ac:dyDescent="0.2">
      <c r="A1633">
        <v>96619</v>
      </c>
      <c r="B1633">
        <v>956</v>
      </c>
      <c r="C1633" t="s">
        <v>12</v>
      </c>
      <c r="D1633" t="s">
        <v>13</v>
      </c>
      <c r="E1633">
        <v>3</v>
      </c>
      <c r="F1633">
        <v>242.88</v>
      </c>
      <c r="G1633">
        <v>728.64</v>
      </c>
      <c r="H1633" s="4">
        <v>43972</v>
      </c>
    </row>
    <row r="1634" spans="1:8" x14ac:dyDescent="0.2">
      <c r="A1634">
        <v>5497</v>
      </c>
      <c r="B1634">
        <v>55</v>
      </c>
      <c r="C1634" t="s">
        <v>12</v>
      </c>
      <c r="D1634" t="s">
        <v>13</v>
      </c>
      <c r="E1634">
        <v>1</v>
      </c>
      <c r="F1634">
        <v>242.88</v>
      </c>
      <c r="G1634">
        <v>242.88</v>
      </c>
      <c r="H1634" s="4">
        <v>44056</v>
      </c>
    </row>
    <row r="1635" spans="1:8" x14ac:dyDescent="0.2">
      <c r="A1635">
        <v>96589</v>
      </c>
      <c r="B1635">
        <v>956</v>
      </c>
      <c r="C1635" t="s">
        <v>12</v>
      </c>
      <c r="D1635" t="s">
        <v>13</v>
      </c>
      <c r="E1635">
        <v>1</v>
      </c>
      <c r="F1635">
        <v>242.88</v>
      </c>
      <c r="G1635">
        <v>242.88</v>
      </c>
      <c r="H1635" s="4">
        <v>43762</v>
      </c>
    </row>
    <row r="1636" spans="1:8" x14ac:dyDescent="0.2">
      <c r="A1636">
        <v>96561</v>
      </c>
      <c r="B1636">
        <v>955</v>
      </c>
      <c r="C1636" t="s">
        <v>12</v>
      </c>
      <c r="D1636" t="s">
        <v>13</v>
      </c>
      <c r="E1636">
        <v>1</v>
      </c>
      <c r="F1636">
        <v>242.88</v>
      </c>
      <c r="G1636">
        <v>242.88</v>
      </c>
      <c r="H1636" s="4">
        <v>44672</v>
      </c>
    </row>
    <row r="1637" spans="1:8" x14ac:dyDescent="0.2">
      <c r="A1637">
        <v>96533</v>
      </c>
      <c r="B1637">
        <v>955</v>
      </c>
      <c r="C1637" t="s">
        <v>12</v>
      </c>
      <c r="D1637" t="s">
        <v>13</v>
      </c>
      <c r="E1637">
        <v>2</v>
      </c>
      <c r="F1637">
        <v>242.88</v>
      </c>
      <c r="G1637">
        <v>485.76</v>
      </c>
      <c r="H1637" s="4">
        <v>44476</v>
      </c>
    </row>
    <row r="1638" spans="1:8" x14ac:dyDescent="0.2">
      <c r="A1638">
        <v>96528</v>
      </c>
      <c r="B1638">
        <v>955</v>
      </c>
      <c r="C1638" t="s">
        <v>12</v>
      </c>
      <c r="D1638" t="s">
        <v>13</v>
      </c>
      <c r="E1638">
        <v>3</v>
      </c>
      <c r="F1638">
        <v>242.88</v>
      </c>
      <c r="G1638">
        <v>728.64</v>
      </c>
      <c r="H1638" s="4">
        <v>44441</v>
      </c>
    </row>
    <row r="1639" spans="1:8" x14ac:dyDescent="0.2">
      <c r="A1639">
        <v>96486</v>
      </c>
      <c r="B1639">
        <v>955</v>
      </c>
      <c r="C1639" t="s">
        <v>12</v>
      </c>
      <c r="D1639" t="s">
        <v>13</v>
      </c>
      <c r="E1639">
        <v>3</v>
      </c>
      <c r="F1639">
        <v>242.88</v>
      </c>
      <c r="G1639">
        <v>728.64</v>
      </c>
      <c r="H1639" s="4">
        <v>44147</v>
      </c>
    </row>
    <row r="1640" spans="1:8" x14ac:dyDescent="0.2">
      <c r="A1640">
        <v>96481</v>
      </c>
      <c r="B1640">
        <v>955</v>
      </c>
      <c r="C1640" t="s">
        <v>12</v>
      </c>
      <c r="D1640" t="s">
        <v>13</v>
      </c>
      <c r="E1640">
        <v>3</v>
      </c>
      <c r="F1640">
        <v>242.88</v>
      </c>
      <c r="G1640">
        <v>728.64</v>
      </c>
      <c r="H1640" s="4">
        <v>44112</v>
      </c>
    </row>
    <row r="1641" spans="1:8" x14ac:dyDescent="0.2">
      <c r="A1641">
        <v>96397</v>
      </c>
      <c r="B1641">
        <v>953</v>
      </c>
      <c r="C1641" t="s">
        <v>12</v>
      </c>
      <c r="D1641" t="s">
        <v>13</v>
      </c>
      <c r="E1641">
        <v>4</v>
      </c>
      <c r="F1641">
        <v>242.88</v>
      </c>
      <c r="G1641">
        <v>971.52</v>
      </c>
      <c r="H1641" s="4">
        <v>43993</v>
      </c>
    </row>
    <row r="1642" spans="1:8" x14ac:dyDescent="0.2">
      <c r="A1642">
        <v>96391</v>
      </c>
      <c r="B1642">
        <v>953</v>
      </c>
      <c r="C1642" t="s">
        <v>12</v>
      </c>
      <c r="D1642" t="s">
        <v>13</v>
      </c>
      <c r="E1642">
        <v>2</v>
      </c>
      <c r="F1642">
        <v>242.88</v>
      </c>
      <c r="G1642">
        <v>485.76</v>
      </c>
      <c r="H1642" s="4">
        <v>43951</v>
      </c>
    </row>
    <row r="1643" spans="1:8" x14ac:dyDescent="0.2">
      <c r="A1643">
        <v>5526</v>
      </c>
      <c r="B1643">
        <v>55</v>
      </c>
      <c r="C1643" t="s">
        <v>12</v>
      </c>
      <c r="D1643" t="s">
        <v>13</v>
      </c>
      <c r="E1643">
        <v>1</v>
      </c>
      <c r="F1643">
        <v>242.88</v>
      </c>
      <c r="G1643">
        <v>242.88</v>
      </c>
      <c r="H1643" s="4">
        <v>44259</v>
      </c>
    </row>
    <row r="1644" spans="1:8" x14ac:dyDescent="0.2">
      <c r="A1644">
        <v>96380</v>
      </c>
      <c r="B1644">
        <v>953</v>
      </c>
      <c r="C1644" t="s">
        <v>12</v>
      </c>
      <c r="D1644" t="s">
        <v>13</v>
      </c>
      <c r="E1644">
        <v>1</v>
      </c>
      <c r="F1644">
        <v>242.88</v>
      </c>
      <c r="G1644">
        <v>242.88</v>
      </c>
      <c r="H1644" s="4">
        <v>43874</v>
      </c>
    </row>
    <row r="1645" spans="1:8" x14ac:dyDescent="0.2">
      <c r="A1645">
        <v>96365</v>
      </c>
      <c r="B1645">
        <v>953</v>
      </c>
      <c r="C1645" t="s">
        <v>12</v>
      </c>
      <c r="D1645" t="s">
        <v>13</v>
      </c>
      <c r="E1645">
        <v>4</v>
      </c>
      <c r="F1645">
        <v>242.88</v>
      </c>
      <c r="G1645">
        <v>971.52</v>
      </c>
      <c r="H1645" s="4">
        <v>43769</v>
      </c>
    </row>
    <row r="1646" spans="1:8" x14ac:dyDescent="0.2">
      <c r="A1646">
        <v>96323</v>
      </c>
      <c r="B1646">
        <v>952</v>
      </c>
      <c r="C1646" t="s">
        <v>12</v>
      </c>
      <c r="D1646" t="s">
        <v>13</v>
      </c>
      <c r="E1646">
        <v>4</v>
      </c>
      <c r="F1646">
        <v>242.88</v>
      </c>
      <c r="G1646">
        <v>971.52</v>
      </c>
      <c r="H1646" s="4">
        <v>44644</v>
      </c>
    </row>
    <row r="1647" spans="1:8" x14ac:dyDescent="0.2">
      <c r="A1647">
        <v>96302</v>
      </c>
      <c r="B1647">
        <v>952</v>
      </c>
      <c r="C1647" t="s">
        <v>12</v>
      </c>
      <c r="D1647" t="s">
        <v>13</v>
      </c>
      <c r="E1647">
        <v>2</v>
      </c>
      <c r="F1647">
        <v>242.88</v>
      </c>
      <c r="G1647">
        <v>485.76</v>
      </c>
      <c r="H1647" s="4">
        <v>44497</v>
      </c>
    </row>
    <row r="1648" spans="1:8" x14ac:dyDescent="0.2">
      <c r="A1648">
        <v>96290</v>
      </c>
      <c r="B1648">
        <v>952</v>
      </c>
      <c r="C1648" t="s">
        <v>12</v>
      </c>
      <c r="D1648" t="s">
        <v>13</v>
      </c>
      <c r="E1648">
        <v>1</v>
      </c>
      <c r="F1648">
        <v>242.88</v>
      </c>
      <c r="G1648">
        <v>242.88</v>
      </c>
      <c r="H1648" s="4">
        <v>44413</v>
      </c>
    </row>
    <row r="1649" spans="1:8" x14ac:dyDescent="0.2">
      <c r="A1649">
        <v>96277</v>
      </c>
      <c r="B1649">
        <v>952</v>
      </c>
      <c r="C1649" t="s">
        <v>12</v>
      </c>
      <c r="D1649" t="s">
        <v>13</v>
      </c>
      <c r="E1649">
        <v>4</v>
      </c>
      <c r="F1649">
        <v>242.88</v>
      </c>
      <c r="G1649">
        <v>971.52</v>
      </c>
      <c r="H1649" s="4">
        <v>44322</v>
      </c>
    </row>
    <row r="1650" spans="1:8" x14ac:dyDescent="0.2">
      <c r="A1650">
        <v>96273</v>
      </c>
      <c r="B1650">
        <v>952</v>
      </c>
      <c r="C1650" t="s">
        <v>12</v>
      </c>
      <c r="D1650" t="s">
        <v>13</v>
      </c>
      <c r="E1650">
        <v>1</v>
      </c>
      <c r="F1650">
        <v>242.88</v>
      </c>
      <c r="G1650">
        <v>242.88</v>
      </c>
      <c r="H1650" s="4">
        <v>44294</v>
      </c>
    </row>
    <row r="1651" spans="1:8" x14ac:dyDescent="0.2">
      <c r="A1651">
        <v>96246</v>
      </c>
      <c r="B1651">
        <v>952</v>
      </c>
      <c r="C1651" t="s">
        <v>12</v>
      </c>
      <c r="D1651" t="s">
        <v>13</v>
      </c>
      <c r="E1651">
        <v>2</v>
      </c>
      <c r="F1651">
        <v>242.88</v>
      </c>
      <c r="G1651">
        <v>485.76</v>
      </c>
      <c r="H1651" s="4">
        <v>44105</v>
      </c>
    </row>
    <row r="1652" spans="1:8" x14ac:dyDescent="0.2">
      <c r="A1652">
        <v>96233</v>
      </c>
      <c r="B1652">
        <v>952</v>
      </c>
      <c r="C1652" t="s">
        <v>12</v>
      </c>
      <c r="D1652" t="s">
        <v>13</v>
      </c>
      <c r="E1652">
        <v>3</v>
      </c>
      <c r="F1652">
        <v>242.88</v>
      </c>
      <c r="G1652">
        <v>728.64</v>
      </c>
      <c r="H1652" s="4">
        <v>44014</v>
      </c>
    </row>
    <row r="1653" spans="1:8" x14ac:dyDescent="0.2">
      <c r="A1653">
        <v>96230</v>
      </c>
      <c r="B1653">
        <v>952</v>
      </c>
      <c r="C1653" t="s">
        <v>12</v>
      </c>
      <c r="D1653" t="s">
        <v>13</v>
      </c>
      <c r="E1653">
        <v>2</v>
      </c>
      <c r="F1653">
        <v>242.88</v>
      </c>
      <c r="G1653">
        <v>485.76</v>
      </c>
      <c r="H1653" s="4">
        <v>43993</v>
      </c>
    </row>
    <row r="1654" spans="1:8" x14ac:dyDescent="0.2">
      <c r="A1654">
        <v>96224</v>
      </c>
      <c r="B1654">
        <v>952</v>
      </c>
      <c r="C1654" t="s">
        <v>12</v>
      </c>
      <c r="D1654" t="s">
        <v>13</v>
      </c>
      <c r="E1654">
        <v>2</v>
      </c>
      <c r="F1654">
        <v>242.88</v>
      </c>
      <c r="G1654">
        <v>485.76</v>
      </c>
      <c r="H1654" s="4">
        <v>43951</v>
      </c>
    </row>
    <row r="1655" spans="1:8" x14ac:dyDescent="0.2">
      <c r="A1655">
        <v>96223</v>
      </c>
      <c r="B1655">
        <v>952</v>
      </c>
      <c r="C1655" t="s">
        <v>12</v>
      </c>
      <c r="D1655" t="s">
        <v>13</v>
      </c>
      <c r="E1655">
        <v>3</v>
      </c>
      <c r="F1655">
        <v>242.88</v>
      </c>
      <c r="G1655">
        <v>728.64</v>
      </c>
      <c r="H1655" s="4">
        <v>43944</v>
      </c>
    </row>
    <row r="1656" spans="1:8" x14ac:dyDescent="0.2">
      <c r="A1656">
        <v>96196</v>
      </c>
      <c r="B1656">
        <v>952</v>
      </c>
      <c r="C1656" t="s">
        <v>12</v>
      </c>
      <c r="D1656" t="s">
        <v>13</v>
      </c>
      <c r="E1656">
        <v>3</v>
      </c>
      <c r="F1656">
        <v>242.88</v>
      </c>
      <c r="G1656">
        <v>728.64</v>
      </c>
      <c r="H1656" s="4">
        <v>43755</v>
      </c>
    </row>
    <row r="1657" spans="1:8" x14ac:dyDescent="0.2">
      <c r="A1657">
        <v>5555</v>
      </c>
      <c r="B1657">
        <v>55</v>
      </c>
      <c r="C1657" t="s">
        <v>12</v>
      </c>
      <c r="D1657" t="s">
        <v>13</v>
      </c>
      <c r="E1657">
        <v>2</v>
      </c>
      <c r="F1657">
        <v>242.88</v>
      </c>
      <c r="G1657">
        <v>485.76</v>
      </c>
      <c r="H1657" s="4">
        <v>44462</v>
      </c>
    </row>
    <row r="1658" spans="1:8" x14ac:dyDescent="0.2">
      <c r="A1658">
        <v>96194</v>
      </c>
      <c r="B1658">
        <v>952</v>
      </c>
      <c r="C1658" t="s">
        <v>12</v>
      </c>
      <c r="D1658" t="s">
        <v>13</v>
      </c>
      <c r="E1658">
        <v>3</v>
      </c>
      <c r="F1658">
        <v>242.88</v>
      </c>
      <c r="G1658">
        <v>728.64</v>
      </c>
      <c r="H1658" s="4">
        <v>43741</v>
      </c>
    </row>
    <row r="1659" spans="1:8" x14ac:dyDescent="0.2">
      <c r="A1659">
        <v>5568</v>
      </c>
      <c r="B1659">
        <v>55</v>
      </c>
      <c r="C1659" t="s">
        <v>12</v>
      </c>
      <c r="D1659" t="s">
        <v>13</v>
      </c>
      <c r="E1659">
        <v>1</v>
      </c>
      <c r="F1659">
        <v>242.88</v>
      </c>
      <c r="G1659">
        <v>242.88</v>
      </c>
      <c r="H1659" s="4">
        <v>44553</v>
      </c>
    </row>
    <row r="1660" spans="1:8" x14ac:dyDescent="0.2">
      <c r="A1660">
        <v>96131</v>
      </c>
      <c r="B1660">
        <v>951</v>
      </c>
      <c r="C1660" t="s">
        <v>12</v>
      </c>
      <c r="D1660" t="s">
        <v>13</v>
      </c>
      <c r="E1660">
        <v>4</v>
      </c>
      <c r="F1660">
        <v>242.88</v>
      </c>
      <c r="G1660">
        <v>971.52</v>
      </c>
      <c r="H1660" s="4">
        <v>43811</v>
      </c>
    </row>
    <row r="1661" spans="1:8" x14ac:dyDescent="0.2">
      <c r="A1661">
        <v>96086</v>
      </c>
      <c r="B1661">
        <v>949</v>
      </c>
      <c r="C1661" t="s">
        <v>12</v>
      </c>
      <c r="D1661" t="s">
        <v>13</v>
      </c>
      <c r="E1661">
        <v>4</v>
      </c>
      <c r="F1661">
        <v>242.88</v>
      </c>
      <c r="G1661">
        <v>971.52</v>
      </c>
      <c r="H1661" s="4">
        <v>44630</v>
      </c>
    </row>
    <row r="1662" spans="1:8" x14ac:dyDescent="0.2">
      <c r="A1662">
        <v>96076</v>
      </c>
      <c r="B1662">
        <v>949</v>
      </c>
      <c r="C1662" t="s">
        <v>12</v>
      </c>
      <c r="D1662" t="s">
        <v>13</v>
      </c>
      <c r="E1662">
        <v>4</v>
      </c>
      <c r="F1662">
        <v>242.88</v>
      </c>
      <c r="G1662">
        <v>971.52</v>
      </c>
      <c r="H1662" s="4">
        <v>44560</v>
      </c>
    </row>
    <row r="1663" spans="1:8" x14ac:dyDescent="0.2">
      <c r="A1663">
        <v>96073</v>
      </c>
      <c r="B1663">
        <v>949</v>
      </c>
      <c r="C1663" t="s">
        <v>12</v>
      </c>
      <c r="D1663" t="s">
        <v>13</v>
      </c>
      <c r="E1663">
        <v>1</v>
      </c>
      <c r="F1663">
        <v>242.88</v>
      </c>
      <c r="G1663">
        <v>242.88</v>
      </c>
      <c r="H1663" s="4">
        <v>44539</v>
      </c>
    </row>
    <row r="1664" spans="1:8" x14ac:dyDescent="0.2">
      <c r="A1664">
        <v>96046</v>
      </c>
      <c r="B1664">
        <v>949</v>
      </c>
      <c r="C1664" t="s">
        <v>12</v>
      </c>
      <c r="D1664" t="s">
        <v>13</v>
      </c>
      <c r="E1664">
        <v>2</v>
      </c>
      <c r="F1664">
        <v>242.88</v>
      </c>
      <c r="G1664">
        <v>485.76</v>
      </c>
      <c r="H1664" s="4">
        <v>44350</v>
      </c>
    </row>
    <row r="1665" spans="1:8" x14ac:dyDescent="0.2">
      <c r="A1665">
        <v>96026</v>
      </c>
      <c r="B1665">
        <v>949</v>
      </c>
      <c r="C1665" t="s">
        <v>12</v>
      </c>
      <c r="D1665" t="s">
        <v>13</v>
      </c>
      <c r="E1665">
        <v>4</v>
      </c>
      <c r="F1665">
        <v>242.88</v>
      </c>
      <c r="G1665">
        <v>971.52</v>
      </c>
      <c r="H1665" s="4">
        <v>44210</v>
      </c>
    </row>
    <row r="1666" spans="1:8" x14ac:dyDescent="0.2">
      <c r="A1666">
        <v>96008</v>
      </c>
      <c r="B1666">
        <v>949</v>
      </c>
      <c r="C1666" t="s">
        <v>12</v>
      </c>
      <c r="D1666" t="s">
        <v>13</v>
      </c>
      <c r="E1666">
        <v>3</v>
      </c>
      <c r="F1666">
        <v>242.88</v>
      </c>
      <c r="G1666">
        <v>728.64</v>
      </c>
      <c r="H1666" s="4">
        <v>44084</v>
      </c>
    </row>
    <row r="1667" spans="1:8" x14ac:dyDescent="0.2">
      <c r="A1667">
        <v>96006</v>
      </c>
      <c r="B1667">
        <v>949</v>
      </c>
      <c r="C1667" t="s">
        <v>12</v>
      </c>
      <c r="D1667" t="s">
        <v>13</v>
      </c>
      <c r="E1667">
        <v>2</v>
      </c>
      <c r="F1667">
        <v>242.88</v>
      </c>
      <c r="G1667">
        <v>485.76</v>
      </c>
      <c r="H1667" s="4">
        <v>44070</v>
      </c>
    </row>
    <row r="1668" spans="1:8" x14ac:dyDescent="0.2">
      <c r="A1668">
        <v>95983</v>
      </c>
      <c r="B1668">
        <v>949</v>
      </c>
      <c r="C1668" t="s">
        <v>12</v>
      </c>
      <c r="D1668" t="s">
        <v>13</v>
      </c>
      <c r="E1668">
        <v>1</v>
      </c>
      <c r="F1668">
        <v>242.88</v>
      </c>
      <c r="G1668">
        <v>242.88</v>
      </c>
      <c r="H1668" s="4">
        <v>43909</v>
      </c>
    </row>
    <row r="1669" spans="1:8" x14ac:dyDescent="0.2">
      <c r="A1669">
        <v>95976</v>
      </c>
      <c r="B1669">
        <v>949</v>
      </c>
      <c r="C1669" t="s">
        <v>12</v>
      </c>
      <c r="D1669" t="s">
        <v>13</v>
      </c>
      <c r="E1669">
        <v>2</v>
      </c>
      <c r="F1669">
        <v>242.88</v>
      </c>
      <c r="G1669">
        <v>485.76</v>
      </c>
      <c r="H1669" s="4">
        <v>43860</v>
      </c>
    </row>
    <row r="1670" spans="1:8" x14ac:dyDescent="0.2">
      <c r="A1670">
        <v>95906</v>
      </c>
      <c r="B1670">
        <v>948</v>
      </c>
      <c r="C1670" t="s">
        <v>12</v>
      </c>
      <c r="D1670" t="s">
        <v>13</v>
      </c>
      <c r="E1670">
        <v>3</v>
      </c>
      <c r="F1670">
        <v>242.88</v>
      </c>
      <c r="G1670">
        <v>728.64</v>
      </c>
      <c r="H1670" s="4">
        <v>44042</v>
      </c>
    </row>
    <row r="1671" spans="1:8" x14ac:dyDescent="0.2">
      <c r="A1671">
        <v>95897</v>
      </c>
      <c r="B1671">
        <v>948</v>
      </c>
      <c r="C1671" t="s">
        <v>12</v>
      </c>
      <c r="D1671" t="s">
        <v>13</v>
      </c>
      <c r="E1671">
        <v>4</v>
      </c>
      <c r="F1671">
        <v>242.88</v>
      </c>
      <c r="G1671">
        <v>971.52</v>
      </c>
      <c r="H1671" s="4">
        <v>43979</v>
      </c>
    </row>
    <row r="1672" spans="1:8" x14ac:dyDescent="0.2">
      <c r="A1672">
        <v>95890</v>
      </c>
      <c r="B1672">
        <v>948</v>
      </c>
      <c r="C1672" t="s">
        <v>12</v>
      </c>
      <c r="D1672" t="s">
        <v>13</v>
      </c>
      <c r="E1672">
        <v>4</v>
      </c>
      <c r="F1672">
        <v>242.88</v>
      </c>
      <c r="G1672">
        <v>971.52</v>
      </c>
      <c r="H1672" s="4">
        <v>43930</v>
      </c>
    </row>
    <row r="1673" spans="1:8" x14ac:dyDescent="0.2">
      <c r="A1673">
        <v>95880</v>
      </c>
      <c r="B1673">
        <v>948</v>
      </c>
      <c r="C1673" t="s">
        <v>12</v>
      </c>
      <c r="D1673" t="s">
        <v>13</v>
      </c>
      <c r="E1673">
        <v>4</v>
      </c>
      <c r="F1673">
        <v>242.88</v>
      </c>
      <c r="G1673">
        <v>971.52</v>
      </c>
      <c r="H1673" s="4">
        <v>43860</v>
      </c>
    </row>
    <row r="1674" spans="1:8" x14ac:dyDescent="0.2">
      <c r="A1674">
        <v>95856</v>
      </c>
      <c r="B1674">
        <v>947</v>
      </c>
      <c r="C1674" t="s">
        <v>12</v>
      </c>
      <c r="D1674" t="s">
        <v>13</v>
      </c>
      <c r="E1674">
        <v>2</v>
      </c>
      <c r="F1674">
        <v>242.88</v>
      </c>
      <c r="G1674">
        <v>485.76</v>
      </c>
      <c r="H1674" s="4">
        <v>43797</v>
      </c>
    </row>
    <row r="1675" spans="1:8" x14ac:dyDescent="0.2">
      <c r="A1675">
        <v>95821</v>
      </c>
      <c r="B1675">
        <v>946</v>
      </c>
      <c r="C1675" t="s">
        <v>12</v>
      </c>
      <c r="D1675" t="s">
        <v>13</v>
      </c>
      <c r="E1675">
        <v>4</v>
      </c>
      <c r="F1675">
        <v>242.88</v>
      </c>
      <c r="G1675">
        <v>971.52</v>
      </c>
      <c r="H1675" s="4">
        <v>44154</v>
      </c>
    </row>
    <row r="1676" spans="1:8" x14ac:dyDescent="0.2">
      <c r="A1676">
        <v>95802</v>
      </c>
      <c r="B1676">
        <v>946</v>
      </c>
      <c r="C1676" t="s">
        <v>12</v>
      </c>
      <c r="D1676" t="s">
        <v>13</v>
      </c>
      <c r="E1676">
        <v>2</v>
      </c>
      <c r="F1676">
        <v>242.88</v>
      </c>
      <c r="G1676">
        <v>485.76</v>
      </c>
      <c r="H1676" s="4">
        <v>44021</v>
      </c>
    </row>
    <row r="1677" spans="1:8" x14ac:dyDescent="0.2">
      <c r="A1677">
        <v>95704</v>
      </c>
      <c r="B1677">
        <v>945</v>
      </c>
      <c r="C1677" t="s">
        <v>12</v>
      </c>
      <c r="D1677" t="s">
        <v>13</v>
      </c>
      <c r="E1677">
        <v>3</v>
      </c>
      <c r="F1677">
        <v>242.88</v>
      </c>
      <c r="G1677">
        <v>728.64</v>
      </c>
      <c r="H1677" s="4">
        <v>44315</v>
      </c>
    </row>
    <row r="1678" spans="1:8" x14ac:dyDescent="0.2">
      <c r="A1678">
        <v>95699</v>
      </c>
      <c r="B1678">
        <v>945</v>
      </c>
      <c r="C1678" t="s">
        <v>12</v>
      </c>
      <c r="D1678" t="s">
        <v>13</v>
      </c>
      <c r="E1678">
        <v>1</v>
      </c>
      <c r="F1678">
        <v>242.88</v>
      </c>
      <c r="G1678">
        <v>242.88</v>
      </c>
      <c r="H1678" s="4">
        <v>44280</v>
      </c>
    </row>
    <row r="1679" spans="1:8" x14ac:dyDescent="0.2">
      <c r="A1679">
        <v>95683</v>
      </c>
      <c r="B1679">
        <v>945</v>
      </c>
      <c r="C1679" t="s">
        <v>12</v>
      </c>
      <c r="D1679" t="s">
        <v>13</v>
      </c>
      <c r="E1679">
        <v>3</v>
      </c>
      <c r="F1679">
        <v>242.88</v>
      </c>
      <c r="G1679">
        <v>728.64</v>
      </c>
      <c r="H1679" s="4">
        <v>44168</v>
      </c>
    </row>
    <row r="1680" spans="1:8" x14ac:dyDescent="0.2">
      <c r="A1680">
        <v>95633</v>
      </c>
      <c r="B1680">
        <v>945</v>
      </c>
      <c r="C1680" t="s">
        <v>12</v>
      </c>
      <c r="D1680" t="s">
        <v>13</v>
      </c>
      <c r="E1680">
        <v>3</v>
      </c>
      <c r="F1680">
        <v>242.88</v>
      </c>
      <c r="G1680">
        <v>728.64</v>
      </c>
      <c r="H1680" s="4">
        <v>43818</v>
      </c>
    </row>
    <row r="1681" spans="1:8" x14ac:dyDescent="0.2">
      <c r="A1681">
        <v>95587</v>
      </c>
      <c r="B1681">
        <v>943</v>
      </c>
      <c r="C1681" t="s">
        <v>12</v>
      </c>
      <c r="D1681" t="s">
        <v>13</v>
      </c>
      <c r="E1681">
        <v>2</v>
      </c>
      <c r="F1681">
        <v>242.88</v>
      </c>
      <c r="G1681">
        <v>485.76</v>
      </c>
      <c r="H1681" s="4">
        <v>44175</v>
      </c>
    </row>
    <row r="1682" spans="1:8" x14ac:dyDescent="0.2">
      <c r="A1682">
        <v>95576</v>
      </c>
      <c r="B1682">
        <v>943</v>
      </c>
      <c r="C1682" t="s">
        <v>12</v>
      </c>
      <c r="D1682" t="s">
        <v>13</v>
      </c>
      <c r="E1682">
        <v>3</v>
      </c>
      <c r="F1682">
        <v>242.88</v>
      </c>
      <c r="G1682">
        <v>728.64</v>
      </c>
      <c r="H1682" s="4">
        <v>44098</v>
      </c>
    </row>
    <row r="1683" spans="1:8" x14ac:dyDescent="0.2">
      <c r="A1683">
        <v>95550</v>
      </c>
      <c r="B1683">
        <v>943</v>
      </c>
      <c r="C1683" t="s">
        <v>12</v>
      </c>
      <c r="D1683" t="s">
        <v>13</v>
      </c>
      <c r="E1683">
        <v>4</v>
      </c>
      <c r="F1683">
        <v>242.88</v>
      </c>
      <c r="G1683">
        <v>971.52</v>
      </c>
      <c r="H1683" s="4">
        <v>43916</v>
      </c>
    </row>
    <row r="1684" spans="1:8" x14ac:dyDescent="0.2">
      <c r="A1684">
        <v>95545</v>
      </c>
      <c r="B1684">
        <v>943</v>
      </c>
      <c r="C1684" t="s">
        <v>12</v>
      </c>
      <c r="D1684" t="s">
        <v>13</v>
      </c>
      <c r="E1684">
        <v>2</v>
      </c>
      <c r="F1684">
        <v>242.88</v>
      </c>
      <c r="G1684">
        <v>485.76</v>
      </c>
      <c r="H1684" s="4">
        <v>43881</v>
      </c>
    </row>
    <row r="1685" spans="1:8" x14ac:dyDescent="0.2">
      <c r="A1685">
        <v>95540</v>
      </c>
      <c r="B1685">
        <v>943</v>
      </c>
      <c r="C1685" t="s">
        <v>12</v>
      </c>
      <c r="D1685" t="s">
        <v>13</v>
      </c>
      <c r="E1685">
        <v>4</v>
      </c>
      <c r="F1685">
        <v>242.88</v>
      </c>
      <c r="G1685">
        <v>971.52</v>
      </c>
      <c r="H1685" s="4">
        <v>43846</v>
      </c>
    </row>
    <row r="1686" spans="1:8" x14ac:dyDescent="0.2">
      <c r="A1686">
        <v>95535</v>
      </c>
      <c r="B1686">
        <v>943</v>
      </c>
      <c r="C1686" t="s">
        <v>12</v>
      </c>
      <c r="D1686" t="s">
        <v>13</v>
      </c>
      <c r="E1686">
        <v>4</v>
      </c>
      <c r="F1686">
        <v>242.88</v>
      </c>
      <c r="G1686">
        <v>971.52</v>
      </c>
      <c r="H1686" s="4">
        <v>43811</v>
      </c>
    </row>
    <row r="1687" spans="1:8" x14ac:dyDescent="0.2">
      <c r="A1687">
        <v>95532</v>
      </c>
      <c r="B1687">
        <v>943</v>
      </c>
      <c r="C1687" t="s">
        <v>12</v>
      </c>
      <c r="D1687" t="s">
        <v>13</v>
      </c>
      <c r="E1687">
        <v>4</v>
      </c>
      <c r="F1687">
        <v>242.88</v>
      </c>
      <c r="G1687">
        <v>971.52</v>
      </c>
      <c r="H1687" s="4">
        <v>43790</v>
      </c>
    </row>
    <row r="1688" spans="1:8" x14ac:dyDescent="0.2">
      <c r="A1688">
        <v>95516</v>
      </c>
      <c r="B1688">
        <v>942</v>
      </c>
      <c r="C1688" t="s">
        <v>12</v>
      </c>
      <c r="D1688" t="s">
        <v>13</v>
      </c>
      <c r="E1688">
        <v>4</v>
      </c>
      <c r="F1688">
        <v>242.88</v>
      </c>
      <c r="G1688">
        <v>971.52</v>
      </c>
      <c r="H1688" s="4">
        <v>44140</v>
      </c>
    </row>
    <row r="1689" spans="1:8" x14ac:dyDescent="0.2">
      <c r="A1689">
        <v>95502</v>
      </c>
      <c r="B1689">
        <v>942</v>
      </c>
      <c r="C1689" t="s">
        <v>12</v>
      </c>
      <c r="D1689" t="s">
        <v>13</v>
      </c>
      <c r="E1689">
        <v>1</v>
      </c>
      <c r="F1689">
        <v>242.88</v>
      </c>
      <c r="G1689">
        <v>242.88</v>
      </c>
      <c r="H1689" s="4">
        <v>44042</v>
      </c>
    </row>
    <row r="1690" spans="1:8" x14ac:dyDescent="0.2">
      <c r="A1690">
        <v>95486</v>
      </c>
      <c r="B1690">
        <v>942</v>
      </c>
      <c r="C1690" t="s">
        <v>12</v>
      </c>
      <c r="D1690" t="s">
        <v>13</v>
      </c>
      <c r="E1690">
        <v>3</v>
      </c>
      <c r="F1690">
        <v>242.88</v>
      </c>
      <c r="G1690">
        <v>728.64</v>
      </c>
      <c r="H1690" s="4">
        <v>43930</v>
      </c>
    </row>
    <row r="1691" spans="1:8" x14ac:dyDescent="0.2">
      <c r="A1691">
        <v>95438</v>
      </c>
      <c r="B1691">
        <v>941</v>
      </c>
      <c r="C1691" t="s">
        <v>12</v>
      </c>
      <c r="D1691" t="s">
        <v>13</v>
      </c>
      <c r="E1691">
        <v>2</v>
      </c>
      <c r="F1691">
        <v>242.88</v>
      </c>
      <c r="G1691">
        <v>485.76</v>
      </c>
      <c r="H1691" s="4">
        <v>44651</v>
      </c>
    </row>
    <row r="1692" spans="1:8" x14ac:dyDescent="0.2">
      <c r="A1692">
        <v>95419</v>
      </c>
      <c r="B1692">
        <v>941</v>
      </c>
      <c r="C1692" t="s">
        <v>12</v>
      </c>
      <c r="D1692" t="s">
        <v>13</v>
      </c>
      <c r="E1692">
        <v>2</v>
      </c>
      <c r="F1692">
        <v>242.88</v>
      </c>
      <c r="G1692">
        <v>485.76</v>
      </c>
      <c r="H1692" s="4">
        <v>44518</v>
      </c>
    </row>
    <row r="1693" spans="1:8" x14ac:dyDescent="0.2">
      <c r="A1693">
        <v>95418</v>
      </c>
      <c r="B1693">
        <v>941</v>
      </c>
      <c r="C1693" t="s">
        <v>12</v>
      </c>
      <c r="D1693" t="s">
        <v>13</v>
      </c>
      <c r="E1693">
        <v>4</v>
      </c>
      <c r="F1693">
        <v>242.88</v>
      </c>
      <c r="G1693">
        <v>971.52</v>
      </c>
      <c r="H1693" s="4">
        <v>44511</v>
      </c>
    </row>
    <row r="1694" spans="1:8" x14ac:dyDescent="0.2">
      <c r="A1694">
        <v>95416</v>
      </c>
      <c r="B1694">
        <v>941</v>
      </c>
      <c r="C1694" t="s">
        <v>12</v>
      </c>
      <c r="D1694" t="s">
        <v>13</v>
      </c>
      <c r="E1694">
        <v>2</v>
      </c>
      <c r="F1694">
        <v>242.88</v>
      </c>
      <c r="G1694">
        <v>485.76</v>
      </c>
      <c r="H1694" s="4">
        <v>44497</v>
      </c>
    </row>
    <row r="1695" spans="1:8" x14ac:dyDescent="0.2">
      <c r="A1695">
        <v>95367</v>
      </c>
      <c r="B1695">
        <v>941</v>
      </c>
      <c r="C1695" t="s">
        <v>12</v>
      </c>
      <c r="D1695" t="s">
        <v>13</v>
      </c>
      <c r="E1695">
        <v>1</v>
      </c>
      <c r="F1695">
        <v>242.88</v>
      </c>
      <c r="G1695">
        <v>242.88</v>
      </c>
      <c r="H1695" s="4">
        <v>44154</v>
      </c>
    </row>
    <row r="1696" spans="1:8" x14ac:dyDescent="0.2">
      <c r="A1696">
        <v>95355</v>
      </c>
      <c r="B1696">
        <v>941</v>
      </c>
      <c r="C1696" t="s">
        <v>12</v>
      </c>
      <c r="D1696" t="s">
        <v>13</v>
      </c>
      <c r="E1696">
        <v>1</v>
      </c>
      <c r="F1696">
        <v>242.88</v>
      </c>
      <c r="G1696">
        <v>242.88</v>
      </c>
      <c r="H1696" s="4">
        <v>44070</v>
      </c>
    </row>
    <row r="1697" spans="1:8" x14ac:dyDescent="0.2">
      <c r="A1697">
        <v>95344</v>
      </c>
      <c r="B1697">
        <v>941</v>
      </c>
      <c r="C1697" t="s">
        <v>12</v>
      </c>
      <c r="D1697" t="s">
        <v>13</v>
      </c>
      <c r="E1697">
        <v>3</v>
      </c>
      <c r="F1697">
        <v>242.88</v>
      </c>
      <c r="G1697">
        <v>728.64</v>
      </c>
      <c r="H1697" s="4">
        <v>43993</v>
      </c>
    </row>
    <row r="1698" spans="1:8" x14ac:dyDescent="0.2">
      <c r="A1698">
        <v>95328</v>
      </c>
      <c r="B1698">
        <v>941</v>
      </c>
      <c r="C1698" t="s">
        <v>12</v>
      </c>
      <c r="D1698" t="s">
        <v>13</v>
      </c>
      <c r="E1698">
        <v>4</v>
      </c>
      <c r="F1698">
        <v>242.88</v>
      </c>
      <c r="G1698">
        <v>971.52</v>
      </c>
      <c r="H1698" s="4">
        <v>43881</v>
      </c>
    </row>
    <row r="1699" spans="1:8" x14ac:dyDescent="0.2">
      <c r="A1699">
        <v>95314</v>
      </c>
      <c r="B1699">
        <v>941</v>
      </c>
      <c r="C1699" t="s">
        <v>12</v>
      </c>
      <c r="D1699" t="s">
        <v>13</v>
      </c>
      <c r="E1699">
        <v>4</v>
      </c>
      <c r="F1699">
        <v>242.88</v>
      </c>
      <c r="G1699">
        <v>971.52</v>
      </c>
      <c r="H1699" s="4">
        <v>43783</v>
      </c>
    </row>
    <row r="1700" spans="1:8" x14ac:dyDescent="0.2">
      <c r="A1700">
        <v>95303</v>
      </c>
      <c r="B1700">
        <v>940</v>
      </c>
      <c r="C1700" t="s">
        <v>12</v>
      </c>
      <c r="D1700" t="s">
        <v>13</v>
      </c>
      <c r="E1700">
        <v>2</v>
      </c>
      <c r="F1700">
        <v>242.88</v>
      </c>
      <c r="G1700">
        <v>485.76</v>
      </c>
      <c r="H1700" s="4">
        <v>45099</v>
      </c>
    </row>
    <row r="1701" spans="1:8" x14ac:dyDescent="0.2">
      <c r="A1701">
        <v>95258</v>
      </c>
      <c r="B1701">
        <v>940</v>
      </c>
      <c r="C1701" t="s">
        <v>12</v>
      </c>
      <c r="D1701" t="s">
        <v>13</v>
      </c>
      <c r="E1701">
        <v>1</v>
      </c>
      <c r="F1701">
        <v>242.88</v>
      </c>
      <c r="G1701">
        <v>242.88</v>
      </c>
      <c r="H1701" s="4">
        <v>44784</v>
      </c>
    </row>
    <row r="1702" spans="1:8" x14ac:dyDescent="0.2">
      <c r="A1702">
        <v>95236</v>
      </c>
      <c r="B1702">
        <v>940</v>
      </c>
      <c r="C1702" t="s">
        <v>12</v>
      </c>
      <c r="D1702" t="s">
        <v>13</v>
      </c>
      <c r="E1702">
        <v>4</v>
      </c>
      <c r="F1702">
        <v>242.88</v>
      </c>
      <c r="G1702">
        <v>971.52</v>
      </c>
      <c r="H1702" s="4">
        <v>44630</v>
      </c>
    </row>
    <row r="1703" spans="1:8" x14ac:dyDescent="0.2">
      <c r="A1703">
        <v>95170</v>
      </c>
      <c r="B1703">
        <v>940</v>
      </c>
      <c r="C1703" t="s">
        <v>12</v>
      </c>
      <c r="D1703" t="s">
        <v>13</v>
      </c>
      <c r="E1703">
        <v>4</v>
      </c>
      <c r="F1703">
        <v>242.88</v>
      </c>
      <c r="G1703">
        <v>971.52</v>
      </c>
      <c r="H1703" s="4">
        <v>44168</v>
      </c>
    </row>
    <row r="1704" spans="1:8" x14ac:dyDescent="0.2">
      <c r="A1704">
        <v>95150</v>
      </c>
      <c r="B1704">
        <v>940</v>
      </c>
      <c r="C1704" t="s">
        <v>12</v>
      </c>
      <c r="D1704" t="s">
        <v>13</v>
      </c>
      <c r="E1704">
        <v>3</v>
      </c>
      <c r="F1704">
        <v>242.88</v>
      </c>
      <c r="G1704">
        <v>728.64</v>
      </c>
      <c r="H1704" s="4">
        <v>44028</v>
      </c>
    </row>
    <row r="1705" spans="1:8" x14ac:dyDescent="0.2">
      <c r="A1705">
        <v>95144</v>
      </c>
      <c r="B1705">
        <v>940</v>
      </c>
      <c r="C1705" t="s">
        <v>12</v>
      </c>
      <c r="D1705" t="s">
        <v>13</v>
      </c>
      <c r="E1705">
        <v>3</v>
      </c>
      <c r="F1705">
        <v>242.88</v>
      </c>
      <c r="G1705">
        <v>728.64</v>
      </c>
      <c r="H1705" s="4">
        <v>43986</v>
      </c>
    </row>
    <row r="1706" spans="1:8" x14ac:dyDescent="0.2">
      <c r="A1706">
        <v>95142</v>
      </c>
      <c r="B1706">
        <v>940</v>
      </c>
      <c r="C1706" t="s">
        <v>12</v>
      </c>
      <c r="D1706" t="s">
        <v>13</v>
      </c>
      <c r="E1706">
        <v>4</v>
      </c>
      <c r="F1706">
        <v>242.88</v>
      </c>
      <c r="G1706">
        <v>971.52</v>
      </c>
      <c r="H1706" s="4">
        <v>43972</v>
      </c>
    </row>
    <row r="1707" spans="1:8" x14ac:dyDescent="0.2">
      <c r="A1707">
        <v>5720</v>
      </c>
      <c r="B1707">
        <v>56</v>
      </c>
      <c r="C1707" t="s">
        <v>12</v>
      </c>
      <c r="D1707" t="s">
        <v>13</v>
      </c>
      <c r="E1707">
        <v>3</v>
      </c>
      <c r="F1707">
        <v>242.88</v>
      </c>
      <c r="G1707">
        <v>728.64</v>
      </c>
      <c r="H1707" s="4">
        <v>44749</v>
      </c>
    </row>
    <row r="1708" spans="1:8" x14ac:dyDescent="0.2">
      <c r="A1708">
        <v>95131</v>
      </c>
      <c r="B1708">
        <v>940</v>
      </c>
      <c r="C1708" t="s">
        <v>12</v>
      </c>
      <c r="D1708" t="s">
        <v>13</v>
      </c>
      <c r="E1708">
        <v>4</v>
      </c>
      <c r="F1708">
        <v>242.88</v>
      </c>
      <c r="G1708">
        <v>971.52</v>
      </c>
      <c r="H1708" s="4">
        <v>43895</v>
      </c>
    </row>
    <row r="1709" spans="1:8" x14ac:dyDescent="0.2">
      <c r="A1709">
        <v>95119</v>
      </c>
      <c r="B1709">
        <v>940</v>
      </c>
      <c r="C1709" t="s">
        <v>12</v>
      </c>
      <c r="D1709" t="s">
        <v>13</v>
      </c>
      <c r="E1709">
        <v>4</v>
      </c>
      <c r="F1709">
        <v>242.88</v>
      </c>
      <c r="G1709">
        <v>971.52</v>
      </c>
      <c r="H1709" s="4">
        <v>43811</v>
      </c>
    </row>
    <row r="1710" spans="1:8" x14ac:dyDescent="0.2">
      <c r="A1710">
        <v>95097</v>
      </c>
      <c r="B1710">
        <v>939</v>
      </c>
      <c r="C1710" t="s">
        <v>12</v>
      </c>
      <c r="D1710" t="s">
        <v>13</v>
      </c>
      <c r="E1710">
        <v>4</v>
      </c>
      <c r="F1710">
        <v>242.88</v>
      </c>
      <c r="G1710">
        <v>971.52</v>
      </c>
      <c r="H1710" s="4">
        <v>44077</v>
      </c>
    </row>
    <row r="1711" spans="1:8" x14ac:dyDescent="0.2">
      <c r="A1711">
        <v>95087</v>
      </c>
      <c r="B1711">
        <v>939</v>
      </c>
      <c r="C1711" t="s">
        <v>12</v>
      </c>
      <c r="D1711" t="s">
        <v>13</v>
      </c>
      <c r="E1711">
        <v>1</v>
      </c>
      <c r="F1711">
        <v>242.88</v>
      </c>
      <c r="G1711">
        <v>242.88</v>
      </c>
      <c r="H1711" s="4">
        <v>44007</v>
      </c>
    </row>
    <row r="1712" spans="1:8" x14ac:dyDescent="0.2">
      <c r="A1712">
        <v>95076</v>
      </c>
      <c r="B1712">
        <v>939</v>
      </c>
      <c r="C1712" t="s">
        <v>12</v>
      </c>
      <c r="D1712" t="s">
        <v>13</v>
      </c>
      <c r="E1712">
        <v>2</v>
      </c>
      <c r="F1712">
        <v>242.88</v>
      </c>
      <c r="G1712">
        <v>485.76</v>
      </c>
      <c r="H1712" s="4">
        <v>43930</v>
      </c>
    </row>
    <row r="1713" spans="1:8" x14ac:dyDescent="0.2">
      <c r="A1713">
        <v>95035</v>
      </c>
      <c r="B1713">
        <v>938</v>
      </c>
      <c r="C1713" t="s">
        <v>12</v>
      </c>
      <c r="D1713" t="s">
        <v>13</v>
      </c>
      <c r="E1713">
        <v>4</v>
      </c>
      <c r="F1713">
        <v>242.88</v>
      </c>
      <c r="G1713">
        <v>971.52</v>
      </c>
      <c r="H1713" s="4">
        <v>44028</v>
      </c>
    </row>
    <row r="1714" spans="1:8" x14ac:dyDescent="0.2">
      <c r="A1714">
        <v>95023</v>
      </c>
      <c r="B1714">
        <v>938</v>
      </c>
      <c r="C1714" t="s">
        <v>12</v>
      </c>
      <c r="D1714" t="s">
        <v>13</v>
      </c>
      <c r="E1714">
        <v>2</v>
      </c>
      <c r="F1714">
        <v>242.88</v>
      </c>
      <c r="G1714">
        <v>485.76</v>
      </c>
      <c r="H1714" s="4">
        <v>43944</v>
      </c>
    </row>
    <row r="1715" spans="1:8" x14ac:dyDescent="0.2">
      <c r="A1715">
        <v>94998</v>
      </c>
      <c r="B1715">
        <v>938</v>
      </c>
      <c r="C1715" t="s">
        <v>12</v>
      </c>
      <c r="D1715" t="s">
        <v>13</v>
      </c>
      <c r="E1715">
        <v>4</v>
      </c>
      <c r="F1715">
        <v>242.88</v>
      </c>
      <c r="G1715">
        <v>971.52</v>
      </c>
      <c r="H1715" s="4">
        <v>43769</v>
      </c>
    </row>
    <row r="1716" spans="1:8" x14ac:dyDescent="0.2">
      <c r="A1716">
        <v>94990</v>
      </c>
      <c r="B1716">
        <v>937</v>
      </c>
      <c r="C1716" t="s">
        <v>12</v>
      </c>
      <c r="D1716" t="s">
        <v>13</v>
      </c>
      <c r="E1716">
        <v>1</v>
      </c>
      <c r="F1716">
        <v>242.88</v>
      </c>
      <c r="G1716">
        <v>242.88</v>
      </c>
      <c r="H1716" s="4">
        <v>44336</v>
      </c>
    </row>
    <row r="1717" spans="1:8" x14ac:dyDescent="0.2">
      <c r="A1717">
        <v>5779</v>
      </c>
      <c r="B1717">
        <v>57</v>
      </c>
      <c r="C1717" t="s">
        <v>12</v>
      </c>
      <c r="D1717" t="s">
        <v>13</v>
      </c>
      <c r="E1717">
        <v>4</v>
      </c>
      <c r="F1717">
        <v>242.88</v>
      </c>
      <c r="G1717">
        <v>971.52</v>
      </c>
      <c r="H1717" s="4">
        <v>43853</v>
      </c>
    </row>
    <row r="1718" spans="1:8" x14ac:dyDescent="0.2">
      <c r="A1718">
        <v>94949</v>
      </c>
      <c r="B1718">
        <v>937</v>
      </c>
      <c r="C1718" t="s">
        <v>12</v>
      </c>
      <c r="D1718" t="s">
        <v>13</v>
      </c>
      <c r="E1718">
        <v>4</v>
      </c>
      <c r="F1718">
        <v>242.88</v>
      </c>
      <c r="G1718">
        <v>971.52</v>
      </c>
      <c r="H1718" s="4">
        <v>44049</v>
      </c>
    </row>
    <row r="1719" spans="1:8" x14ac:dyDescent="0.2">
      <c r="A1719">
        <v>94912</v>
      </c>
      <c r="B1719">
        <v>937</v>
      </c>
      <c r="C1719" t="s">
        <v>12</v>
      </c>
      <c r="D1719" t="s">
        <v>13</v>
      </c>
      <c r="E1719">
        <v>1</v>
      </c>
      <c r="F1719">
        <v>242.88</v>
      </c>
      <c r="G1719">
        <v>242.88</v>
      </c>
      <c r="H1719" s="4">
        <v>43790</v>
      </c>
    </row>
    <row r="1720" spans="1:8" x14ac:dyDescent="0.2">
      <c r="A1720">
        <v>94869</v>
      </c>
      <c r="B1720">
        <v>936</v>
      </c>
      <c r="C1720" t="s">
        <v>12</v>
      </c>
      <c r="D1720" t="s">
        <v>13</v>
      </c>
      <c r="E1720">
        <v>3</v>
      </c>
      <c r="F1720">
        <v>242.88</v>
      </c>
      <c r="G1720">
        <v>728.64</v>
      </c>
      <c r="H1720" s="4">
        <v>44770</v>
      </c>
    </row>
    <row r="1721" spans="1:8" x14ac:dyDescent="0.2">
      <c r="A1721">
        <v>94861</v>
      </c>
      <c r="B1721">
        <v>936</v>
      </c>
      <c r="C1721" t="s">
        <v>12</v>
      </c>
      <c r="D1721" t="s">
        <v>13</v>
      </c>
      <c r="E1721">
        <v>3</v>
      </c>
      <c r="F1721">
        <v>242.88</v>
      </c>
      <c r="G1721">
        <v>728.64</v>
      </c>
      <c r="H1721" s="4">
        <v>44714</v>
      </c>
    </row>
    <row r="1722" spans="1:8" x14ac:dyDescent="0.2">
      <c r="A1722">
        <v>94830</v>
      </c>
      <c r="B1722">
        <v>936</v>
      </c>
      <c r="C1722" t="s">
        <v>12</v>
      </c>
      <c r="D1722" t="s">
        <v>13</v>
      </c>
      <c r="E1722">
        <v>2</v>
      </c>
      <c r="F1722">
        <v>242.88</v>
      </c>
      <c r="G1722">
        <v>485.76</v>
      </c>
      <c r="H1722" s="4">
        <v>44497</v>
      </c>
    </row>
    <row r="1723" spans="1:8" x14ac:dyDescent="0.2">
      <c r="A1723">
        <v>94818</v>
      </c>
      <c r="B1723">
        <v>936</v>
      </c>
      <c r="C1723" t="s">
        <v>12</v>
      </c>
      <c r="D1723" t="s">
        <v>13</v>
      </c>
      <c r="E1723">
        <v>3</v>
      </c>
      <c r="F1723">
        <v>242.88</v>
      </c>
      <c r="G1723">
        <v>728.64</v>
      </c>
      <c r="H1723" s="4">
        <v>44413</v>
      </c>
    </row>
    <row r="1724" spans="1:8" x14ac:dyDescent="0.2">
      <c r="A1724">
        <v>94801</v>
      </c>
      <c r="B1724">
        <v>936</v>
      </c>
      <c r="C1724" t="s">
        <v>12</v>
      </c>
      <c r="D1724" t="s">
        <v>13</v>
      </c>
      <c r="E1724">
        <v>4</v>
      </c>
      <c r="F1724">
        <v>242.88</v>
      </c>
      <c r="G1724">
        <v>971.52</v>
      </c>
      <c r="H1724" s="4">
        <v>44294</v>
      </c>
    </row>
    <row r="1725" spans="1:8" x14ac:dyDescent="0.2">
      <c r="A1725">
        <v>5827</v>
      </c>
      <c r="B1725">
        <v>58</v>
      </c>
      <c r="C1725" t="s">
        <v>12</v>
      </c>
      <c r="D1725" t="s">
        <v>13</v>
      </c>
      <c r="E1725">
        <v>1</v>
      </c>
      <c r="F1725">
        <v>242.88</v>
      </c>
      <c r="G1725">
        <v>242.88</v>
      </c>
      <c r="H1725" s="4">
        <v>43874</v>
      </c>
    </row>
    <row r="1726" spans="1:8" x14ac:dyDescent="0.2">
      <c r="A1726">
        <v>5829</v>
      </c>
      <c r="B1726">
        <v>58</v>
      </c>
      <c r="C1726" t="s">
        <v>12</v>
      </c>
      <c r="D1726" t="s">
        <v>13</v>
      </c>
      <c r="E1726">
        <v>4</v>
      </c>
      <c r="F1726">
        <v>242.88</v>
      </c>
      <c r="G1726">
        <v>971.52</v>
      </c>
      <c r="H1726" s="4">
        <v>43888</v>
      </c>
    </row>
    <row r="1727" spans="1:8" x14ac:dyDescent="0.2">
      <c r="A1727">
        <v>94796</v>
      </c>
      <c r="B1727">
        <v>936</v>
      </c>
      <c r="C1727" t="s">
        <v>12</v>
      </c>
      <c r="D1727" t="s">
        <v>13</v>
      </c>
      <c r="E1727">
        <v>1</v>
      </c>
      <c r="F1727">
        <v>242.88</v>
      </c>
      <c r="G1727">
        <v>242.88</v>
      </c>
      <c r="H1727" s="4">
        <v>44259</v>
      </c>
    </row>
    <row r="1728" spans="1:8" x14ac:dyDescent="0.2">
      <c r="A1728">
        <v>94743</v>
      </c>
      <c r="B1728">
        <v>936</v>
      </c>
      <c r="C1728" t="s">
        <v>12</v>
      </c>
      <c r="D1728" t="s">
        <v>13</v>
      </c>
      <c r="E1728">
        <v>3</v>
      </c>
      <c r="F1728">
        <v>242.88</v>
      </c>
      <c r="G1728">
        <v>728.64</v>
      </c>
      <c r="H1728" s="4">
        <v>43888</v>
      </c>
    </row>
    <row r="1729" spans="1:8" x14ac:dyDescent="0.2">
      <c r="A1729">
        <v>94741</v>
      </c>
      <c r="B1729">
        <v>936</v>
      </c>
      <c r="C1729" t="s">
        <v>12</v>
      </c>
      <c r="D1729" t="s">
        <v>13</v>
      </c>
      <c r="E1729">
        <v>1</v>
      </c>
      <c r="F1729">
        <v>242.88</v>
      </c>
      <c r="G1729">
        <v>242.88</v>
      </c>
      <c r="H1729" s="4">
        <v>43874</v>
      </c>
    </row>
    <row r="1730" spans="1:8" x14ac:dyDescent="0.2">
      <c r="A1730">
        <v>94702</v>
      </c>
      <c r="B1730">
        <v>935</v>
      </c>
      <c r="C1730" t="s">
        <v>12</v>
      </c>
      <c r="D1730" t="s">
        <v>13</v>
      </c>
      <c r="E1730">
        <v>2</v>
      </c>
      <c r="F1730">
        <v>242.88</v>
      </c>
      <c r="G1730">
        <v>485.76</v>
      </c>
      <c r="H1730" s="4">
        <v>44728</v>
      </c>
    </row>
    <row r="1731" spans="1:8" x14ac:dyDescent="0.2">
      <c r="A1731">
        <v>94695</v>
      </c>
      <c r="B1731">
        <v>935</v>
      </c>
      <c r="C1731" t="s">
        <v>12</v>
      </c>
      <c r="D1731" t="s">
        <v>13</v>
      </c>
      <c r="E1731">
        <v>2</v>
      </c>
      <c r="F1731">
        <v>242.88</v>
      </c>
      <c r="G1731">
        <v>485.76</v>
      </c>
      <c r="H1731" s="4">
        <v>44679</v>
      </c>
    </row>
    <row r="1732" spans="1:8" x14ac:dyDescent="0.2">
      <c r="A1732">
        <v>94688</v>
      </c>
      <c r="B1732">
        <v>935</v>
      </c>
      <c r="C1732" t="s">
        <v>12</v>
      </c>
      <c r="D1732" t="s">
        <v>13</v>
      </c>
      <c r="E1732">
        <v>3</v>
      </c>
      <c r="F1732">
        <v>242.88</v>
      </c>
      <c r="G1732">
        <v>728.64</v>
      </c>
      <c r="H1732" s="4">
        <v>44630</v>
      </c>
    </row>
    <row r="1733" spans="1:8" x14ac:dyDescent="0.2">
      <c r="A1733">
        <v>94671</v>
      </c>
      <c r="B1733">
        <v>935</v>
      </c>
      <c r="C1733" t="s">
        <v>12</v>
      </c>
      <c r="D1733" t="s">
        <v>13</v>
      </c>
      <c r="E1733">
        <v>2</v>
      </c>
      <c r="F1733">
        <v>242.88</v>
      </c>
      <c r="G1733">
        <v>485.76</v>
      </c>
      <c r="H1733" s="4">
        <v>44511</v>
      </c>
    </row>
    <row r="1734" spans="1:8" x14ac:dyDescent="0.2">
      <c r="A1734">
        <v>5857</v>
      </c>
      <c r="B1734">
        <v>59</v>
      </c>
      <c r="C1734" t="s">
        <v>12</v>
      </c>
      <c r="D1734" t="s">
        <v>13</v>
      </c>
      <c r="E1734">
        <v>1</v>
      </c>
      <c r="F1734">
        <v>242.88</v>
      </c>
      <c r="G1734">
        <v>242.88</v>
      </c>
      <c r="H1734" s="4">
        <v>43825</v>
      </c>
    </row>
    <row r="1735" spans="1:8" x14ac:dyDescent="0.2">
      <c r="A1735">
        <v>94658</v>
      </c>
      <c r="B1735">
        <v>935</v>
      </c>
      <c r="C1735" t="s">
        <v>12</v>
      </c>
      <c r="D1735" t="s">
        <v>13</v>
      </c>
      <c r="E1735">
        <v>3</v>
      </c>
      <c r="F1735">
        <v>242.88</v>
      </c>
      <c r="G1735">
        <v>728.64</v>
      </c>
      <c r="H1735" s="4">
        <v>44420</v>
      </c>
    </row>
    <row r="1736" spans="1:8" x14ac:dyDescent="0.2">
      <c r="A1736">
        <v>5862</v>
      </c>
      <c r="B1736">
        <v>59</v>
      </c>
      <c r="C1736" t="s">
        <v>12</v>
      </c>
      <c r="D1736" t="s">
        <v>13</v>
      </c>
      <c r="E1736">
        <v>1</v>
      </c>
      <c r="F1736">
        <v>242.88</v>
      </c>
      <c r="G1736">
        <v>242.88</v>
      </c>
      <c r="H1736" s="4">
        <v>43860</v>
      </c>
    </row>
    <row r="1737" spans="1:8" x14ac:dyDescent="0.2">
      <c r="A1737">
        <v>94640</v>
      </c>
      <c r="B1737">
        <v>935</v>
      </c>
      <c r="C1737" t="s">
        <v>12</v>
      </c>
      <c r="D1737" t="s">
        <v>13</v>
      </c>
      <c r="E1737">
        <v>1</v>
      </c>
      <c r="F1737">
        <v>242.88</v>
      </c>
      <c r="G1737">
        <v>242.88</v>
      </c>
      <c r="H1737" s="4">
        <v>44294</v>
      </c>
    </row>
    <row r="1738" spans="1:8" x14ac:dyDescent="0.2">
      <c r="A1738">
        <v>94633</v>
      </c>
      <c r="B1738">
        <v>935</v>
      </c>
      <c r="C1738" t="s">
        <v>12</v>
      </c>
      <c r="D1738" t="s">
        <v>13</v>
      </c>
      <c r="E1738">
        <v>4</v>
      </c>
      <c r="F1738">
        <v>242.88</v>
      </c>
      <c r="G1738">
        <v>971.52</v>
      </c>
      <c r="H1738" s="4">
        <v>44245</v>
      </c>
    </row>
    <row r="1739" spans="1:8" x14ac:dyDescent="0.2">
      <c r="A1739">
        <v>94626</v>
      </c>
      <c r="B1739">
        <v>935</v>
      </c>
      <c r="C1739" t="s">
        <v>12</v>
      </c>
      <c r="D1739" t="s">
        <v>13</v>
      </c>
      <c r="E1739">
        <v>4</v>
      </c>
      <c r="F1739">
        <v>242.88</v>
      </c>
      <c r="G1739">
        <v>971.52</v>
      </c>
      <c r="H1739" s="4">
        <v>44196</v>
      </c>
    </row>
    <row r="1740" spans="1:8" x14ac:dyDescent="0.2">
      <c r="A1740">
        <v>94617</v>
      </c>
      <c r="B1740">
        <v>935</v>
      </c>
      <c r="C1740" t="s">
        <v>12</v>
      </c>
      <c r="D1740" t="s">
        <v>13</v>
      </c>
      <c r="E1740">
        <v>4</v>
      </c>
      <c r="F1740">
        <v>242.88</v>
      </c>
      <c r="G1740">
        <v>971.52</v>
      </c>
      <c r="H1740" s="4">
        <v>44133</v>
      </c>
    </row>
    <row r="1741" spans="1:8" x14ac:dyDescent="0.2">
      <c r="A1741">
        <v>94551</v>
      </c>
      <c r="B1741">
        <v>934</v>
      </c>
      <c r="C1741" t="s">
        <v>12</v>
      </c>
      <c r="D1741" t="s">
        <v>13</v>
      </c>
      <c r="E1741">
        <v>1</v>
      </c>
      <c r="F1741">
        <v>242.88</v>
      </c>
      <c r="G1741">
        <v>242.88</v>
      </c>
      <c r="H1741" s="4">
        <v>43846</v>
      </c>
    </row>
    <row r="1742" spans="1:8" x14ac:dyDescent="0.2">
      <c r="A1742">
        <v>94540</v>
      </c>
      <c r="B1742">
        <v>934</v>
      </c>
      <c r="C1742" t="s">
        <v>12</v>
      </c>
      <c r="D1742" t="s">
        <v>13</v>
      </c>
      <c r="E1742">
        <v>4</v>
      </c>
      <c r="F1742">
        <v>242.88</v>
      </c>
      <c r="G1742">
        <v>971.52</v>
      </c>
      <c r="H1742" s="4">
        <v>43769</v>
      </c>
    </row>
    <row r="1743" spans="1:8" x14ac:dyDescent="0.2">
      <c r="A1743">
        <v>94494</v>
      </c>
      <c r="B1743">
        <v>933</v>
      </c>
      <c r="C1743" t="s">
        <v>12</v>
      </c>
      <c r="D1743" t="s">
        <v>13</v>
      </c>
      <c r="E1743">
        <v>1</v>
      </c>
      <c r="F1743">
        <v>242.88</v>
      </c>
      <c r="G1743">
        <v>242.88</v>
      </c>
      <c r="H1743" s="4">
        <v>44630</v>
      </c>
    </row>
    <row r="1744" spans="1:8" x14ac:dyDescent="0.2">
      <c r="A1744">
        <v>94477</v>
      </c>
      <c r="B1744">
        <v>933</v>
      </c>
      <c r="C1744" t="s">
        <v>12</v>
      </c>
      <c r="D1744" t="s">
        <v>13</v>
      </c>
      <c r="E1744">
        <v>4</v>
      </c>
      <c r="F1744">
        <v>242.88</v>
      </c>
      <c r="G1744">
        <v>971.52</v>
      </c>
      <c r="H1744" s="4">
        <v>44511</v>
      </c>
    </row>
    <row r="1745" spans="1:8" x14ac:dyDescent="0.2">
      <c r="A1745">
        <v>94470</v>
      </c>
      <c r="B1745">
        <v>933</v>
      </c>
      <c r="C1745" t="s">
        <v>12</v>
      </c>
      <c r="D1745" t="s">
        <v>13</v>
      </c>
      <c r="E1745">
        <v>3</v>
      </c>
      <c r="F1745">
        <v>242.88</v>
      </c>
      <c r="G1745">
        <v>728.64</v>
      </c>
      <c r="H1745" s="4">
        <v>44462</v>
      </c>
    </row>
    <row r="1746" spans="1:8" x14ac:dyDescent="0.2">
      <c r="A1746">
        <v>94469</v>
      </c>
      <c r="B1746">
        <v>933</v>
      </c>
      <c r="C1746" t="s">
        <v>12</v>
      </c>
      <c r="D1746" t="s">
        <v>13</v>
      </c>
      <c r="E1746">
        <v>1</v>
      </c>
      <c r="F1746">
        <v>242.88</v>
      </c>
      <c r="G1746">
        <v>242.88</v>
      </c>
      <c r="H1746" s="4">
        <v>44455</v>
      </c>
    </row>
    <row r="1747" spans="1:8" x14ac:dyDescent="0.2">
      <c r="A1747">
        <v>94468</v>
      </c>
      <c r="B1747">
        <v>933</v>
      </c>
      <c r="C1747" t="s">
        <v>12</v>
      </c>
      <c r="D1747" t="s">
        <v>13</v>
      </c>
      <c r="E1747">
        <v>2</v>
      </c>
      <c r="F1747">
        <v>242.88</v>
      </c>
      <c r="G1747">
        <v>485.76</v>
      </c>
      <c r="H1747" s="4">
        <v>44448</v>
      </c>
    </row>
    <row r="1748" spans="1:8" x14ac:dyDescent="0.2">
      <c r="A1748">
        <v>5911</v>
      </c>
      <c r="B1748">
        <v>60</v>
      </c>
      <c r="C1748" t="s">
        <v>12</v>
      </c>
      <c r="D1748" t="s">
        <v>13</v>
      </c>
      <c r="E1748">
        <v>2</v>
      </c>
      <c r="F1748">
        <v>242.88</v>
      </c>
      <c r="G1748">
        <v>485.76</v>
      </c>
      <c r="H1748" s="4">
        <v>43951</v>
      </c>
    </row>
    <row r="1749" spans="1:8" x14ac:dyDescent="0.2">
      <c r="A1749">
        <v>94467</v>
      </c>
      <c r="B1749">
        <v>933</v>
      </c>
      <c r="C1749" t="s">
        <v>12</v>
      </c>
      <c r="D1749" t="s">
        <v>13</v>
      </c>
      <c r="E1749">
        <v>2</v>
      </c>
      <c r="F1749">
        <v>242.88</v>
      </c>
      <c r="G1749">
        <v>485.76</v>
      </c>
      <c r="H1749" s="4">
        <v>44441</v>
      </c>
    </row>
    <row r="1750" spans="1:8" x14ac:dyDescent="0.2">
      <c r="A1750">
        <v>94454</v>
      </c>
      <c r="B1750">
        <v>933</v>
      </c>
      <c r="C1750" t="s">
        <v>12</v>
      </c>
      <c r="D1750" t="s">
        <v>13</v>
      </c>
      <c r="E1750">
        <v>2</v>
      </c>
      <c r="F1750">
        <v>242.88</v>
      </c>
      <c r="G1750">
        <v>485.76</v>
      </c>
      <c r="H1750" s="4">
        <v>44350</v>
      </c>
    </row>
    <row r="1751" spans="1:8" x14ac:dyDescent="0.2">
      <c r="A1751">
        <v>94437</v>
      </c>
      <c r="B1751">
        <v>933</v>
      </c>
      <c r="C1751" t="s">
        <v>12</v>
      </c>
      <c r="D1751" t="s">
        <v>13</v>
      </c>
      <c r="E1751">
        <v>4</v>
      </c>
      <c r="F1751">
        <v>242.88</v>
      </c>
      <c r="G1751">
        <v>971.52</v>
      </c>
      <c r="H1751" s="4">
        <v>44231</v>
      </c>
    </row>
    <row r="1752" spans="1:8" x14ac:dyDescent="0.2">
      <c r="A1752">
        <v>94428</v>
      </c>
      <c r="B1752">
        <v>933</v>
      </c>
      <c r="C1752" t="s">
        <v>12</v>
      </c>
      <c r="D1752" t="s">
        <v>13</v>
      </c>
      <c r="E1752">
        <v>3</v>
      </c>
      <c r="F1752">
        <v>242.88</v>
      </c>
      <c r="G1752">
        <v>728.64</v>
      </c>
      <c r="H1752" s="4">
        <v>44168</v>
      </c>
    </row>
    <row r="1753" spans="1:8" x14ac:dyDescent="0.2">
      <c r="A1753">
        <v>94353</v>
      </c>
      <c r="B1753">
        <v>931</v>
      </c>
      <c r="C1753" t="s">
        <v>12</v>
      </c>
      <c r="D1753" t="s">
        <v>13</v>
      </c>
      <c r="E1753">
        <v>1</v>
      </c>
      <c r="F1753">
        <v>242.88</v>
      </c>
      <c r="G1753">
        <v>242.88</v>
      </c>
      <c r="H1753" s="4">
        <v>44973</v>
      </c>
    </row>
    <row r="1754" spans="1:8" x14ac:dyDescent="0.2">
      <c r="A1754">
        <v>94334</v>
      </c>
      <c r="B1754">
        <v>931</v>
      </c>
      <c r="C1754" t="s">
        <v>12</v>
      </c>
      <c r="D1754" t="s">
        <v>13</v>
      </c>
      <c r="E1754">
        <v>2</v>
      </c>
      <c r="F1754">
        <v>242.88</v>
      </c>
      <c r="G1754">
        <v>485.76</v>
      </c>
      <c r="H1754" s="4">
        <v>44840</v>
      </c>
    </row>
    <row r="1755" spans="1:8" x14ac:dyDescent="0.2">
      <c r="A1755">
        <v>94321</v>
      </c>
      <c r="B1755">
        <v>931</v>
      </c>
      <c r="C1755" t="s">
        <v>12</v>
      </c>
      <c r="D1755" t="s">
        <v>13</v>
      </c>
      <c r="E1755">
        <v>2</v>
      </c>
      <c r="F1755">
        <v>242.88</v>
      </c>
      <c r="G1755">
        <v>485.76</v>
      </c>
      <c r="H1755" s="4">
        <v>44749</v>
      </c>
    </row>
    <row r="1756" spans="1:8" x14ac:dyDescent="0.2">
      <c r="A1756">
        <v>94297</v>
      </c>
      <c r="B1756">
        <v>931</v>
      </c>
      <c r="C1756" t="s">
        <v>12</v>
      </c>
      <c r="D1756" t="s">
        <v>13</v>
      </c>
      <c r="E1756">
        <v>1</v>
      </c>
      <c r="F1756">
        <v>242.88</v>
      </c>
      <c r="G1756">
        <v>242.88</v>
      </c>
      <c r="H1756" s="4">
        <v>44581</v>
      </c>
    </row>
    <row r="1757" spans="1:8" x14ac:dyDescent="0.2">
      <c r="A1757">
        <v>94289</v>
      </c>
      <c r="B1757">
        <v>931</v>
      </c>
      <c r="C1757" t="s">
        <v>12</v>
      </c>
      <c r="D1757" t="s">
        <v>13</v>
      </c>
      <c r="E1757">
        <v>2</v>
      </c>
      <c r="F1757">
        <v>242.88</v>
      </c>
      <c r="G1757">
        <v>485.76</v>
      </c>
      <c r="H1757" s="4">
        <v>44525</v>
      </c>
    </row>
    <row r="1758" spans="1:8" x14ac:dyDescent="0.2">
      <c r="A1758">
        <v>94278</v>
      </c>
      <c r="B1758">
        <v>931</v>
      </c>
      <c r="C1758" t="s">
        <v>12</v>
      </c>
      <c r="D1758" t="s">
        <v>13</v>
      </c>
      <c r="E1758">
        <v>3</v>
      </c>
      <c r="F1758">
        <v>242.88</v>
      </c>
      <c r="G1758">
        <v>728.64</v>
      </c>
      <c r="H1758" s="4">
        <v>44448</v>
      </c>
    </row>
    <row r="1759" spans="1:8" x14ac:dyDescent="0.2">
      <c r="A1759">
        <v>5937</v>
      </c>
      <c r="B1759">
        <v>60</v>
      </c>
      <c r="C1759" t="s">
        <v>12</v>
      </c>
      <c r="D1759" t="s">
        <v>13</v>
      </c>
      <c r="E1759">
        <v>1</v>
      </c>
      <c r="F1759">
        <v>242.88</v>
      </c>
      <c r="G1759">
        <v>242.88</v>
      </c>
      <c r="H1759" s="4">
        <v>44133</v>
      </c>
    </row>
    <row r="1760" spans="1:8" x14ac:dyDescent="0.2">
      <c r="A1760">
        <v>94266</v>
      </c>
      <c r="B1760">
        <v>931</v>
      </c>
      <c r="C1760" t="s">
        <v>12</v>
      </c>
      <c r="D1760" t="s">
        <v>13</v>
      </c>
      <c r="E1760">
        <v>2</v>
      </c>
      <c r="F1760">
        <v>242.88</v>
      </c>
      <c r="G1760">
        <v>485.76</v>
      </c>
      <c r="H1760" s="4">
        <v>44364</v>
      </c>
    </row>
    <row r="1761" spans="1:8" x14ac:dyDescent="0.2">
      <c r="A1761">
        <v>94212</v>
      </c>
      <c r="B1761">
        <v>931</v>
      </c>
      <c r="C1761" t="s">
        <v>12</v>
      </c>
      <c r="D1761" t="s">
        <v>13</v>
      </c>
      <c r="E1761">
        <v>4</v>
      </c>
      <c r="F1761">
        <v>242.88</v>
      </c>
      <c r="G1761">
        <v>971.52</v>
      </c>
      <c r="H1761" s="4">
        <v>43986</v>
      </c>
    </row>
    <row r="1762" spans="1:8" x14ac:dyDescent="0.2">
      <c r="A1762">
        <v>94175</v>
      </c>
      <c r="B1762">
        <v>930</v>
      </c>
      <c r="C1762" t="s">
        <v>12</v>
      </c>
      <c r="D1762" t="s">
        <v>13</v>
      </c>
      <c r="E1762">
        <v>1</v>
      </c>
      <c r="F1762">
        <v>242.88</v>
      </c>
      <c r="G1762">
        <v>242.88</v>
      </c>
      <c r="H1762" s="4">
        <v>44896</v>
      </c>
    </row>
    <row r="1763" spans="1:8" x14ac:dyDescent="0.2">
      <c r="A1763">
        <v>94146</v>
      </c>
      <c r="B1763">
        <v>930</v>
      </c>
      <c r="C1763" t="s">
        <v>12</v>
      </c>
      <c r="D1763" t="s">
        <v>13</v>
      </c>
      <c r="E1763">
        <v>2</v>
      </c>
      <c r="F1763">
        <v>242.88</v>
      </c>
      <c r="G1763">
        <v>485.76</v>
      </c>
      <c r="H1763" s="4">
        <v>44693</v>
      </c>
    </row>
    <row r="1764" spans="1:8" x14ac:dyDescent="0.2">
      <c r="A1764">
        <v>94120</v>
      </c>
      <c r="B1764">
        <v>930</v>
      </c>
      <c r="C1764" t="s">
        <v>12</v>
      </c>
      <c r="D1764" t="s">
        <v>13</v>
      </c>
      <c r="E1764">
        <v>4</v>
      </c>
      <c r="F1764">
        <v>242.88</v>
      </c>
      <c r="G1764">
        <v>971.52</v>
      </c>
      <c r="H1764" s="4">
        <v>44511</v>
      </c>
    </row>
    <row r="1765" spans="1:8" x14ac:dyDescent="0.2">
      <c r="A1765">
        <v>94085</v>
      </c>
      <c r="B1765">
        <v>930</v>
      </c>
      <c r="C1765" t="s">
        <v>12</v>
      </c>
      <c r="D1765" t="s">
        <v>13</v>
      </c>
      <c r="E1765">
        <v>4</v>
      </c>
      <c r="F1765">
        <v>242.88</v>
      </c>
      <c r="G1765">
        <v>971.52</v>
      </c>
      <c r="H1765" s="4">
        <v>44266</v>
      </c>
    </row>
    <row r="1766" spans="1:8" x14ac:dyDescent="0.2">
      <c r="A1766">
        <v>94066</v>
      </c>
      <c r="B1766">
        <v>930</v>
      </c>
      <c r="C1766" t="s">
        <v>12</v>
      </c>
      <c r="D1766" t="s">
        <v>13</v>
      </c>
      <c r="E1766">
        <v>2</v>
      </c>
      <c r="F1766">
        <v>242.88</v>
      </c>
      <c r="G1766">
        <v>485.76</v>
      </c>
      <c r="H1766" s="4">
        <v>44133</v>
      </c>
    </row>
    <row r="1767" spans="1:8" x14ac:dyDescent="0.2">
      <c r="A1767">
        <v>94033</v>
      </c>
      <c r="B1767">
        <v>930</v>
      </c>
      <c r="C1767" t="s">
        <v>12</v>
      </c>
      <c r="D1767" t="s">
        <v>13</v>
      </c>
      <c r="E1767">
        <v>4</v>
      </c>
      <c r="F1767">
        <v>242.88</v>
      </c>
      <c r="G1767">
        <v>971.52</v>
      </c>
      <c r="H1767" s="4">
        <v>43902</v>
      </c>
    </row>
    <row r="1768" spans="1:8" x14ac:dyDescent="0.2">
      <c r="A1768">
        <v>94014</v>
      </c>
      <c r="B1768">
        <v>930</v>
      </c>
      <c r="C1768" t="s">
        <v>12</v>
      </c>
      <c r="D1768" t="s">
        <v>13</v>
      </c>
      <c r="E1768">
        <v>1</v>
      </c>
      <c r="F1768">
        <v>242.88</v>
      </c>
      <c r="G1768">
        <v>242.88</v>
      </c>
      <c r="H1768" s="4">
        <v>43769</v>
      </c>
    </row>
    <row r="1769" spans="1:8" x14ac:dyDescent="0.2">
      <c r="A1769">
        <v>93900</v>
      </c>
      <c r="B1769">
        <v>928</v>
      </c>
      <c r="C1769" t="s">
        <v>12</v>
      </c>
      <c r="D1769" t="s">
        <v>13</v>
      </c>
      <c r="E1769">
        <v>3</v>
      </c>
      <c r="F1769">
        <v>242.88</v>
      </c>
      <c r="G1769">
        <v>728.64</v>
      </c>
      <c r="H1769" s="4">
        <v>43818</v>
      </c>
    </row>
    <row r="1770" spans="1:8" x14ac:dyDescent="0.2">
      <c r="A1770">
        <v>93875</v>
      </c>
      <c r="B1770">
        <v>926</v>
      </c>
      <c r="C1770" t="s">
        <v>12</v>
      </c>
      <c r="D1770" t="s">
        <v>13</v>
      </c>
      <c r="E1770">
        <v>1</v>
      </c>
      <c r="F1770">
        <v>242.88</v>
      </c>
      <c r="G1770">
        <v>242.88</v>
      </c>
      <c r="H1770" s="4">
        <v>43818</v>
      </c>
    </row>
    <row r="1771" spans="1:8" x14ac:dyDescent="0.2">
      <c r="A1771">
        <v>93857</v>
      </c>
      <c r="B1771">
        <v>925</v>
      </c>
      <c r="C1771" t="s">
        <v>12</v>
      </c>
      <c r="D1771" t="s">
        <v>13</v>
      </c>
      <c r="E1771">
        <v>2</v>
      </c>
      <c r="F1771">
        <v>242.88</v>
      </c>
      <c r="G1771">
        <v>485.76</v>
      </c>
      <c r="H1771" s="4">
        <v>45092</v>
      </c>
    </row>
    <row r="1772" spans="1:8" x14ac:dyDescent="0.2">
      <c r="A1772">
        <v>93768</v>
      </c>
      <c r="B1772">
        <v>925</v>
      </c>
      <c r="C1772" t="s">
        <v>12</v>
      </c>
      <c r="D1772" t="s">
        <v>13</v>
      </c>
      <c r="E1772">
        <v>4</v>
      </c>
      <c r="F1772">
        <v>242.88</v>
      </c>
      <c r="G1772">
        <v>971.52</v>
      </c>
      <c r="H1772" s="4">
        <v>44469</v>
      </c>
    </row>
    <row r="1773" spans="1:8" x14ac:dyDescent="0.2">
      <c r="A1773">
        <v>93763</v>
      </c>
      <c r="B1773">
        <v>925</v>
      </c>
      <c r="C1773" t="s">
        <v>12</v>
      </c>
      <c r="D1773" t="s">
        <v>13</v>
      </c>
      <c r="E1773">
        <v>2</v>
      </c>
      <c r="F1773">
        <v>242.88</v>
      </c>
      <c r="G1773">
        <v>485.76</v>
      </c>
      <c r="H1773" s="4">
        <v>44434</v>
      </c>
    </row>
    <row r="1774" spans="1:8" x14ac:dyDescent="0.2">
      <c r="A1774">
        <v>93760</v>
      </c>
      <c r="B1774">
        <v>925</v>
      </c>
      <c r="C1774" t="s">
        <v>12</v>
      </c>
      <c r="D1774" t="s">
        <v>13</v>
      </c>
      <c r="E1774">
        <v>2</v>
      </c>
      <c r="F1774">
        <v>242.88</v>
      </c>
      <c r="G1774">
        <v>485.76</v>
      </c>
      <c r="H1774" s="4">
        <v>44413</v>
      </c>
    </row>
    <row r="1775" spans="1:8" x14ac:dyDescent="0.2">
      <c r="A1775">
        <v>93716</v>
      </c>
      <c r="B1775">
        <v>925</v>
      </c>
      <c r="C1775" t="s">
        <v>12</v>
      </c>
      <c r="D1775" t="s">
        <v>13</v>
      </c>
      <c r="E1775">
        <v>3</v>
      </c>
      <c r="F1775">
        <v>242.88</v>
      </c>
      <c r="G1775">
        <v>728.64</v>
      </c>
      <c r="H1775" s="4">
        <v>44105</v>
      </c>
    </row>
    <row r="1776" spans="1:8" x14ac:dyDescent="0.2">
      <c r="A1776">
        <v>93715</v>
      </c>
      <c r="B1776">
        <v>925</v>
      </c>
      <c r="C1776" t="s">
        <v>12</v>
      </c>
      <c r="D1776" t="s">
        <v>13</v>
      </c>
      <c r="E1776">
        <v>4</v>
      </c>
      <c r="F1776">
        <v>242.88</v>
      </c>
      <c r="G1776">
        <v>971.52</v>
      </c>
      <c r="H1776" s="4">
        <v>44098</v>
      </c>
    </row>
    <row r="1777" spans="1:8" x14ac:dyDescent="0.2">
      <c r="A1777">
        <v>93709</v>
      </c>
      <c r="B1777">
        <v>925</v>
      </c>
      <c r="C1777" t="s">
        <v>12</v>
      </c>
      <c r="D1777" t="s">
        <v>13</v>
      </c>
      <c r="E1777">
        <v>1</v>
      </c>
      <c r="F1777">
        <v>242.88</v>
      </c>
      <c r="G1777">
        <v>242.88</v>
      </c>
      <c r="H1777" s="4">
        <v>44056</v>
      </c>
    </row>
    <row r="1778" spans="1:8" x14ac:dyDescent="0.2">
      <c r="A1778">
        <v>6008</v>
      </c>
      <c r="B1778">
        <v>60</v>
      </c>
      <c r="C1778" t="s">
        <v>12</v>
      </c>
      <c r="D1778" t="s">
        <v>13</v>
      </c>
      <c r="E1778">
        <v>3</v>
      </c>
      <c r="F1778">
        <v>242.88</v>
      </c>
      <c r="G1778">
        <v>728.64</v>
      </c>
      <c r="H1778" s="4">
        <v>44630</v>
      </c>
    </row>
    <row r="1779" spans="1:8" x14ac:dyDescent="0.2">
      <c r="A1779">
        <v>93690</v>
      </c>
      <c r="B1779">
        <v>925</v>
      </c>
      <c r="C1779" t="s">
        <v>12</v>
      </c>
      <c r="D1779" t="s">
        <v>13</v>
      </c>
      <c r="E1779">
        <v>3</v>
      </c>
      <c r="F1779">
        <v>242.88</v>
      </c>
      <c r="G1779">
        <v>728.64</v>
      </c>
      <c r="H1779" s="4">
        <v>43923</v>
      </c>
    </row>
    <row r="1780" spans="1:8" x14ac:dyDescent="0.2">
      <c r="A1780">
        <v>93649</v>
      </c>
      <c r="B1780">
        <v>924</v>
      </c>
      <c r="C1780" t="s">
        <v>12</v>
      </c>
      <c r="D1780" t="s">
        <v>13</v>
      </c>
      <c r="E1780">
        <v>3</v>
      </c>
      <c r="F1780">
        <v>242.88</v>
      </c>
      <c r="G1780">
        <v>728.64</v>
      </c>
      <c r="H1780" s="4">
        <v>44350</v>
      </c>
    </row>
    <row r="1781" spans="1:8" x14ac:dyDescent="0.2">
      <c r="A1781">
        <v>93625</v>
      </c>
      <c r="B1781">
        <v>924</v>
      </c>
      <c r="C1781" t="s">
        <v>12</v>
      </c>
      <c r="D1781" t="s">
        <v>13</v>
      </c>
      <c r="E1781">
        <v>4</v>
      </c>
      <c r="F1781">
        <v>242.88</v>
      </c>
      <c r="G1781">
        <v>971.52</v>
      </c>
      <c r="H1781" s="4">
        <v>44182</v>
      </c>
    </row>
    <row r="1782" spans="1:8" x14ac:dyDescent="0.2">
      <c r="A1782">
        <v>6020</v>
      </c>
      <c r="B1782">
        <v>60</v>
      </c>
      <c r="C1782" t="s">
        <v>12</v>
      </c>
      <c r="D1782" t="s">
        <v>13</v>
      </c>
      <c r="E1782">
        <v>1</v>
      </c>
      <c r="F1782">
        <v>242.88</v>
      </c>
      <c r="G1782">
        <v>242.88</v>
      </c>
      <c r="H1782" s="4">
        <v>44714</v>
      </c>
    </row>
    <row r="1783" spans="1:8" x14ac:dyDescent="0.2">
      <c r="A1783">
        <v>93599</v>
      </c>
      <c r="B1783">
        <v>924</v>
      </c>
      <c r="C1783" t="s">
        <v>12</v>
      </c>
      <c r="D1783" t="s">
        <v>13</v>
      </c>
      <c r="E1783">
        <v>1</v>
      </c>
      <c r="F1783">
        <v>242.88</v>
      </c>
      <c r="G1783">
        <v>242.88</v>
      </c>
      <c r="H1783" s="4">
        <v>44000</v>
      </c>
    </row>
    <row r="1784" spans="1:8" x14ac:dyDescent="0.2">
      <c r="A1784">
        <v>93562</v>
      </c>
      <c r="B1784">
        <v>924</v>
      </c>
      <c r="C1784" t="s">
        <v>12</v>
      </c>
      <c r="D1784" t="s">
        <v>13</v>
      </c>
      <c r="E1784">
        <v>1</v>
      </c>
      <c r="F1784">
        <v>242.88</v>
      </c>
      <c r="G1784">
        <v>242.88</v>
      </c>
      <c r="H1784" s="4">
        <v>43741</v>
      </c>
    </row>
    <row r="1785" spans="1:8" x14ac:dyDescent="0.2">
      <c r="A1785">
        <v>6030</v>
      </c>
      <c r="B1785">
        <v>60</v>
      </c>
      <c r="C1785" t="s">
        <v>12</v>
      </c>
      <c r="D1785" t="s">
        <v>13</v>
      </c>
      <c r="E1785">
        <v>3</v>
      </c>
      <c r="F1785">
        <v>242.88</v>
      </c>
      <c r="G1785">
        <v>728.64</v>
      </c>
      <c r="H1785" s="4">
        <v>44784</v>
      </c>
    </row>
    <row r="1786" spans="1:8" x14ac:dyDescent="0.2">
      <c r="A1786">
        <v>6033</v>
      </c>
      <c r="B1786">
        <v>60</v>
      </c>
      <c r="C1786" t="s">
        <v>12</v>
      </c>
      <c r="D1786" t="s">
        <v>13</v>
      </c>
      <c r="E1786">
        <v>1</v>
      </c>
      <c r="F1786">
        <v>242.88</v>
      </c>
      <c r="G1786">
        <v>242.88</v>
      </c>
      <c r="H1786" s="4">
        <v>44805</v>
      </c>
    </row>
    <row r="1787" spans="1:8" x14ac:dyDescent="0.2">
      <c r="A1787">
        <v>6034</v>
      </c>
      <c r="B1787">
        <v>60</v>
      </c>
      <c r="C1787" t="s">
        <v>12</v>
      </c>
      <c r="D1787" t="s">
        <v>13</v>
      </c>
      <c r="E1787">
        <v>1</v>
      </c>
      <c r="F1787">
        <v>242.88</v>
      </c>
      <c r="G1787">
        <v>242.88</v>
      </c>
      <c r="H1787" s="4">
        <v>44812</v>
      </c>
    </row>
    <row r="1788" spans="1:8" x14ac:dyDescent="0.2">
      <c r="A1788">
        <v>93544</v>
      </c>
      <c r="B1788">
        <v>923</v>
      </c>
      <c r="C1788" t="s">
        <v>12</v>
      </c>
      <c r="D1788" t="s">
        <v>13</v>
      </c>
      <c r="E1788">
        <v>4</v>
      </c>
      <c r="F1788">
        <v>242.88</v>
      </c>
      <c r="G1788">
        <v>971.52</v>
      </c>
      <c r="H1788" s="4">
        <v>43951</v>
      </c>
    </row>
    <row r="1789" spans="1:8" x14ac:dyDescent="0.2">
      <c r="A1789">
        <v>6040</v>
      </c>
      <c r="B1789">
        <v>60</v>
      </c>
      <c r="C1789" t="s">
        <v>12</v>
      </c>
      <c r="D1789" t="s">
        <v>13</v>
      </c>
      <c r="E1789">
        <v>4</v>
      </c>
      <c r="F1789">
        <v>242.88</v>
      </c>
      <c r="G1789">
        <v>971.52</v>
      </c>
      <c r="H1789" s="4">
        <v>44854</v>
      </c>
    </row>
    <row r="1790" spans="1:8" x14ac:dyDescent="0.2">
      <c r="A1790">
        <v>93493</v>
      </c>
      <c r="B1790">
        <v>922</v>
      </c>
      <c r="C1790" t="s">
        <v>12</v>
      </c>
      <c r="D1790" t="s">
        <v>13</v>
      </c>
      <c r="E1790">
        <v>2</v>
      </c>
      <c r="F1790">
        <v>242.88</v>
      </c>
      <c r="G1790">
        <v>485.76</v>
      </c>
      <c r="H1790" s="4">
        <v>44819</v>
      </c>
    </row>
    <row r="1791" spans="1:8" x14ac:dyDescent="0.2">
      <c r="A1791">
        <v>93490</v>
      </c>
      <c r="B1791">
        <v>922</v>
      </c>
      <c r="C1791" t="s">
        <v>12</v>
      </c>
      <c r="D1791" t="s">
        <v>13</v>
      </c>
      <c r="E1791">
        <v>1</v>
      </c>
      <c r="F1791">
        <v>242.88</v>
      </c>
      <c r="G1791">
        <v>242.88</v>
      </c>
      <c r="H1791" s="4">
        <v>44798</v>
      </c>
    </row>
    <row r="1792" spans="1:8" x14ac:dyDescent="0.2">
      <c r="A1792">
        <v>93482</v>
      </c>
      <c r="B1792">
        <v>922</v>
      </c>
      <c r="C1792" t="s">
        <v>12</v>
      </c>
      <c r="D1792" t="s">
        <v>13</v>
      </c>
      <c r="E1792">
        <v>1</v>
      </c>
      <c r="F1792">
        <v>242.88</v>
      </c>
      <c r="G1792">
        <v>242.88</v>
      </c>
      <c r="H1792" s="4">
        <v>44742</v>
      </c>
    </row>
    <row r="1793" spans="1:8" x14ac:dyDescent="0.2">
      <c r="A1793">
        <v>93475</v>
      </c>
      <c r="B1793">
        <v>922</v>
      </c>
      <c r="C1793" t="s">
        <v>12</v>
      </c>
      <c r="D1793" t="s">
        <v>13</v>
      </c>
      <c r="E1793">
        <v>3</v>
      </c>
      <c r="F1793">
        <v>242.88</v>
      </c>
      <c r="G1793">
        <v>728.64</v>
      </c>
      <c r="H1793" s="4">
        <v>44693</v>
      </c>
    </row>
    <row r="1794" spans="1:8" x14ac:dyDescent="0.2">
      <c r="A1794">
        <v>93399</v>
      </c>
      <c r="B1794">
        <v>922</v>
      </c>
      <c r="C1794" t="s">
        <v>12</v>
      </c>
      <c r="D1794" t="s">
        <v>13</v>
      </c>
      <c r="E1794">
        <v>1</v>
      </c>
      <c r="F1794">
        <v>242.88</v>
      </c>
      <c r="G1794">
        <v>242.88</v>
      </c>
      <c r="H1794" s="4">
        <v>44161</v>
      </c>
    </row>
    <row r="1795" spans="1:8" x14ac:dyDescent="0.2">
      <c r="A1795">
        <v>93390</v>
      </c>
      <c r="B1795">
        <v>922</v>
      </c>
      <c r="C1795" t="s">
        <v>12</v>
      </c>
      <c r="D1795" t="s">
        <v>13</v>
      </c>
      <c r="E1795">
        <v>1</v>
      </c>
      <c r="F1795">
        <v>242.88</v>
      </c>
      <c r="G1795">
        <v>242.88</v>
      </c>
      <c r="H1795" s="4">
        <v>44098</v>
      </c>
    </row>
    <row r="1796" spans="1:8" x14ac:dyDescent="0.2">
      <c r="A1796">
        <v>93384</v>
      </c>
      <c r="B1796">
        <v>922</v>
      </c>
      <c r="C1796" t="s">
        <v>12</v>
      </c>
      <c r="D1796" t="s">
        <v>13</v>
      </c>
      <c r="E1796">
        <v>1</v>
      </c>
      <c r="F1796">
        <v>242.88</v>
      </c>
      <c r="G1796">
        <v>242.88</v>
      </c>
      <c r="H1796" s="4">
        <v>44056</v>
      </c>
    </row>
    <row r="1797" spans="1:8" x14ac:dyDescent="0.2">
      <c r="A1797">
        <v>93332</v>
      </c>
      <c r="B1797">
        <v>921</v>
      </c>
      <c r="C1797" t="s">
        <v>12</v>
      </c>
      <c r="D1797" t="s">
        <v>13</v>
      </c>
      <c r="E1797">
        <v>1</v>
      </c>
      <c r="F1797">
        <v>242.88</v>
      </c>
      <c r="G1797">
        <v>242.88</v>
      </c>
      <c r="H1797" s="4">
        <v>43846</v>
      </c>
    </row>
    <row r="1798" spans="1:8" x14ac:dyDescent="0.2">
      <c r="A1798">
        <v>93324</v>
      </c>
      <c r="B1798">
        <v>921</v>
      </c>
      <c r="C1798" t="s">
        <v>12</v>
      </c>
      <c r="D1798" t="s">
        <v>13</v>
      </c>
      <c r="E1798">
        <v>1</v>
      </c>
      <c r="F1798">
        <v>242.88</v>
      </c>
      <c r="G1798">
        <v>242.88</v>
      </c>
      <c r="H1798" s="4">
        <v>43790</v>
      </c>
    </row>
    <row r="1799" spans="1:8" x14ac:dyDescent="0.2">
      <c r="A1799">
        <v>93312</v>
      </c>
      <c r="B1799">
        <v>920</v>
      </c>
      <c r="C1799" t="s">
        <v>12</v>
      </c>
      <c r="D1799" t="s">
        <v>13</v>
      </c>
      <c r="E1799">
        <v>3</v>
      </c>
      <c r="F1799">
        <v>242.88</v>
      </c>
      <c r="G1799">
        <v>728.64</v>
      </c>
      <c r="H1799" s="4">
        <v>44539</v>
      </c>
    </row>
    <row r="1800" spans="1:8" x14ac:dyDescent="0.2">
      <c r="A1800">
        <v>93259</v>
      </c>
      <c r="B1800">
        <v>920</v>
      </c>
      <c r="C1800" t="s">
        <v>12</v>
      </c>
      <c r="D1800" t="s">
        <v>13</v>
      </c>
      <c r="E1800">
        <v>1</v>
      </c>
      <c r="F1800">
        <v>242.88</v>
      </c>
      <c r="G1800">
        <v>242.88</v>
      </c>
      <c r="H1800" s="4">
        <v>44168</v>
      </c>
    </row>
    <row r="1801" spans="1:8" x14ac:dyDescent="0.2">
      <c r="A1801">
        <v>93238</v>
      </c>
      <c r="B1801">
        <v>920</v>
      </c>
      <c r="C1801" t="s">
        <v>12</v>
      </c>
      <c r="D1801" t="s">
        <v>13</v>
      </c>
      <c r="E1801">
        <v>2</v>
      </c>
      <c r="F1801">
        <v>242.88</v>
      </c>
      <c r="G1801">
        <v>485.76</v>
      </c>
      <c r="H1801" s="4">
        <v>44021</v>
      </c>
    </row>
    <row r="1802" spans="1:8" x14ac:dyDescent="0.2">
      <c r="A1802">
        <v>93216</v>
      </c>
      <c r="B1802">
        <v>920</v>
      </c>
      <c r="C1802" t="s">
        <v>12</v>
      </c>
      <c r="D1802" t="s">
        <v>13</v>
      </c>
      <c r="E1802">
        <v>1</v>
      </c>
      <c r="F1802">
        <v>242.88</v>
      </c>
      <c r="G1802">
        <v>242.88</v>
      </c>
      <c r="H1802" s="4">
        <v>43867</v>
      </c>
    </row>
    <row r="1803" spans="1:8" x14ac:dyDescent="0.2">
      <c r="A1803">
        <v>93215</v>
      </c>
      <c r="B1803">
        <v>920</v>
      </c>
      <c r="C1803" t="s">
        <v>12</v>
      </c>
      <c r="D1803" t="s">
        <v>13</v>
      </c>
      <c r="E1803">
        <v>2</v>
      </c>
      <c r="F1803">
        <v>242.88</v>
      </c>
      <c r="G1803">
        <v>485.76</v>
      </c>
      <c r="H1803" s="4">
        <v>43860</v>
      </c>
    </row>
    <row r="1804" spans="1:8" x14ac:dyDescent="0.2">
      <c r="A1804">
        <v>93212</v>
      </c>
      <c r="B1804">
        <v>920</v>
      </c>
      <c r="C1804" t="s">
        <v>12</v>
      </c>
      <c r="D1804" t="s">
        <v>13</v>
      </c>
      <c r="E1804">
        <v>2</v>
      </c>
      <c r="F1804">
        <v>242.88</v>
      </c>
      <c r="G1804">
        <v>485.76</v>
      </c>
      <c r="H1804" s="4">
        <v>43839</v>
      </c>
    </row>
    <row r="1805" spans="1:8" x14ac:dyDescent="0.2">
      <c r="A1805">
        <v>93157</v>
      </c>
      <c r="B1805">
        <v>919</v>
      </c>
      <c r="C1805" t="s">
        <v>12</v>
      </c>
      <c r="D1805" t="s">
        <v>13</v>
      </c>
      <c r="E1805">
        <v>4</v>
      </c>
      <c r="F1805">
        <v>242.88</v>
      </c>
      <c r="G1805">
        <v>971.52</v>
      </c>
      <c r="H1805" s="4">
        <v>44665</v>
      </c>
    </row>
    <row r="1806" spans="1:8" x14ac:dyDescent="0.2">
      <c r="A1806">
        <v>93141</v>
      </c>
      <c r="B1806">
        <v>919</v>
      </c>
      <c r="C1806" t="s">
        <v>12</v>
      </c>
      <c r="D1806" t="s">
        <v>13</v>
      </c>
      <c r="E1806">
        <v>3</v>
      </c>
      <c r="F1806">
        <v>242.88</v>
      </c>
      <c r="G1806">
        <v>728.64</v>
      </c>
      <c r="H1806" s="4">
        <v>44553</v>
      </c>
    </row>
    <row r="1807" spans="1:8" x14ac:dyDescent="0.2">
      <c r="A1807">
        <v>93116</v>
      </c>
      <c r="B1807">
        <v>919</v>
      </c>
      <c r="C1807" t="s">
        <v>12</v>
      </c>
      <c r="D1807" t="s">
        <v>13</v>
      </c>
      <c r="E1807">
        <v>1</v>
      </c>
      <c r="F1807">
        <v>242.88</v>
      </c>
      <c r="G1807">
        <v>242.88</v>
      </c>
      <c r="H1807" s="4">
        <v>44378</v>
      </c>
    </row>
    <row r="1808" spans="1:8" x14ac:dyDescent="0.2">
      <c r="A1808">
        <v>93108</v>
      </c>
      <c r="B1808">
        <v>919</v>
      </c>
      <c r="C1808" t="s">
        <v>12</v>
      </c>
      <c r="D1808" t="s">
        <v>13</v>
      </c>
      <c r="E1808">
        <v>1</v>
      </c>
      <c r="F1808">
        <v>242.88</v>
      </c>
      <c r="G1808">
        <v>242.88</v>
      </c>
      <c r="H1808" s="4">
        <v>44322</v>
      </c>
    </row>
    <row r="1809" spans="1:8" x14ac:dyDescent="0.2">
      <c r="A1809">
        <v>93105</v>
      </c>
      <c r="B1809">
        <v>919</v>
      </c>
      <c r="C1809" t="s">
        <v>12</v>
      </c>
      <c r="D1809" t="s">
        <v>13</v>
      </c>
      <c r="E1809">
        <v>2</v>
      </c>
      <c r="F1809">
        <v>242.88</v>
      </c>
      <c r="G1809">
        <v>485.76</v>
      </c>
      <c r="H1809" s="4">
        <v>44301</v>
      </c>
    </row>
    <row r="1810" spans="1:8" x14ac:dyDescent="0.2">
      <c r="A1810">
        <v>93077</v>
      </c>
      <c r="B1810">
        <v>919</v>
      </c>
      <c r="C1810" t="s">
        <v>12</v>
      </c>
      <c r="D1810" t="s">
        <v>13</v>
      </c>
      <c r="E1810">
        <v>3</v>
      </c>
      <c r="F1810">
        <v>242.88</v>
      </c>
      <c r="G1810">
        <v>728.64</v>
      </c>
      <c r="H1810" s="4">
        <v>44105</v>
      </c>
    </row>
    <row r="1811" spans="1:8" x14ac:dyDescent="0.2">
      <c r="A1811">
        <v>93063</v>
      </c>
      <c r="B1811">
        <v>919</v>
      </c>
      <c r="C1811" t="s">
        <v>12</v>
      </c>
      <c r="D1811" t="s">
        <v>13</v>
      </c>
      <c r="E1811">
        <v>3</v>
      </c>
      <c r="F1811">
        <v>242.88</v>
      </c>
      <c r="G1811">
        <v>728.64</v>
      </c>
      <c r="H1811" s="4">
        <v>44007</v>
      </c>
    </row>
    <row r="1812" spans="1:8" x14ac:dyDescent="0.2">
      <c r="A1812">
        <v>93044</v>
      </c>
      <c r="B1812">
        <v>919</v>
      </c>
      <c r="C1812" t="s">
        <v>12</v>
      </c>
      <c r="D1812" t="s">
        <v>13</v>
      </c>
      <c r="E1812">
        <v>1</v>
      </c>
      <c r="F1812">
        <v>242.88</v>
      </c>
      <c r="G1812">
        <v>242.88</v>
      </c>
      <c r="H1812" s="4">
        <v>43874</v>
      </c>
    </row>
    <row r="1813" spans="1:8" x14ac:dyDescent="0.2">
      <c r="A1813">
        <v>93035</v>
      </c>
      <c r="B1813">
        <v>919</v>
      </c>
      <c r="C1813" t="s">
        <v>12</v>
      </c>
      <c r="D1813" t="s">
        <v>13</v>
      </c>
      <c r="E1813">
        <v>1</v>
      </c>
      <c r="F1813">
        <v>242.88</v>
      </c>
      <c r="G1813">
        <v>242.88</v>
      </c>
      <c r="H1813" s="4">
        <v>43811</v>
      </c>
    </row>
    <row r="1814" spans="1:8" x14ac:dyDescent="0.2">
      <c r="A1814">
        <v>93027</v>
      </c>
      <c r="B1814">
        <v>919</v>
      </c>
      <c r="C1814" t="s">
        <v>12</v>
      </c>
      <c r="D1814" t="s">
        <v>13</v>
      </c>
      <c r="E1814">
        <v>1</v>
      </c>
      <c r="F1814">
        <v>242.88</v>
      </c>
      <c r="G1814">
        <v>242.88</v>
      </c>
      <c r="H1814" s="4">
        <v>43755</v>
      </c>
    </row>
    <row r="1815" spans="1:8" x14ac:dyDescent="0.2">
      <c r="A1815">
        <v>92984</v>
      </c>
      <c r="B1815">
        <v>917</v>
      </c>
      <c r="C1815" t="s">
        <v>12</v>
      </c>
      <c r="D1815" t="s">
        <v>13</v>
      </c>
      <c r="E1815">
        <v>4</v>
      </c>
      <c r="F1815">
        <v>242.88</v>
      </c>
      <c r="G1815">
        <v>971.52</v>
      </c>
      <c r="H1815" s="4">
        <v>44245</v>
      </c>
    </row>
    <row r="1816" spans="1:8" x14ac:dyDescent="0.2">
      <c r="A1816">
        <v>92962</v>
      </c>
      <c r="B1816">
        <v>917</v>
      </c>
      <c r="C1816" t="s">
        <v>12</v>
      </c>
      <c r="D1816" t="s">
        <v>13</v>
      </c>
      <c r="E1816">
        <v>3</v>
      </c>
      <c r="F1816">
        <v>242.88</v>
      </c>
      <c r="G1816">
        <v>728.64</v>
      </c>
      <c r="H1816" s="4">
        <v>44091</v>
      </c>
    </row>
    <row r="1817" spans="1:8" x14ac:dyDescent="0.2">
      <c r="A1817">
        <v>92940</v>
      </c>
      <c r="B1817">
        <v>917</v>
      </c>
      <c r="C1817" t="s">
        <v>12</v>
      </c>
      <c r="D1817" t="s">
        <v>13</v>
      </c>
      <c r="E1817">
        <v>2</v>
      </c>
      <c r="F1817">
        <v>242.88</v>
      </c>
      <c r="G1817">
        <v>485.76</v>
      </c>
      <c r="H1817" s="4">
        <v>43937</v>
      </c>
    </row>
    <row r="1818" spans="1:8" x14ac:dyDescent="0.2">
      <c r="A1818">
        <v>92887</v>
      </c>
      <c r="B1818">
        <v>916</v>
      </c>
      <c r="C1818" t="s">
        <v>12</v>
      </c>
      <c r="D1818" t="s">
        <v>13</v>
      </c>
      <c r="E1818">
        <v>1</v>
      </c>
      <c r="F1818">
        <v>242.88</v>
      </c>
      <c r="G1818">
        <v>242.88</v>
      </c>
      <c r="H1818" s="4">
        <v>43888</v>
      </c>
    </row>
    <row r="1819" spans="1:8" x14ac:dyDescent="0.2">
      <c r="A1819">
        <v>92883</v>
      </c>
      <c r="B1819">
        <v>916</v>
      </c>
      <c r="C1819" t="s">
        <v>12</v>
      </c>
      <c r="D1819" t="s">
        <v>13</v>
      </c>
      <c r="E1819">
        <v>4</v>
      </c>
      <c r="F1819">
        <v>242.88</v>
      </c>
      <c r="G1819">
        <v>971.52</v>
      </c>
      <c r="H1819" s="4">
        <v>43860</v>
      </c>
    </row>
    <row r="1820" spans="1:8" x14ac:dyDescent="0.2">
      <c r="A1820">
        <v>6144</v>
      </c>
      <c r="B1820">
        <v>61</v>
      </c>
      <c r="C1820" t="s">
        <v>12</v>
      </c>
      <c r="D1820" t="s">
        <v>13</v>
      </c>
      <c r="E1820">
        <v>4</v>
      </c>
      <c r="F1820">
        <v>242.88</v>
      </c>
      <c r="G1820">
        <v>971.52</v>
      </c>
      <c r="H1820" s="4">
        <v>44343</v>
      </c>
    </row>
    <row r="1821" spans="1:8" x14ac:dyDescent="0.2">
      <c r="A1821">
        <v>92860</v>
      </c>
      <c r="B1821">
        <v>915</v>
      </c>
      <c r="C1821" t="s">
        <v>12</v>
      </c>
      <c r="D1821" t="s">
        <v>13</v>
      </c>
      <c r="E1821">
        <v>2</v>
      </c>
      <c r="F1821">
        <v>242.88</v>
      </c>
      <c r="G1821">
        <v>485.76</v>
      </c>
      <c r="H1821" s="4">
        <v>44889</v>
      </c>
    </row>
    <row r="1822" spans="1:8" x14ac:dyDescent="0.2">
      <c r="A1822">
        <v>92855</v>
      </c>
      <c r="B1822">
        <v>915</v>
      </c>
      <c r="C1822" t="s">
        <v>12</v>
      </c>
      <c r="D1822" t="s">
        <v>13</v>
      </c>
      <c r="E1822">
        <v>1</v>
      </c>
      <c r="F1822">
        <v>242.88</v>
      </c>
      <c r="G1822">
        <v>242.88</v>
      </c>
      <c r="H1822" s="4">
        <v>44854</v>
      </c>
    </row>
    <row r="1823" spans="1:8" x14ac:dyDescent="0.2">
      <c r="A1823">
        <v>92837</v>
      </c>
      <c r="B1823">
        <v>915</v>
      </c>
      <c r="C1823" t="s">
        <v>12</v>
      </c>
      <c r="D1823" t="s">
        <v>13</v>
      </c>
      <c r="E1823">
        <v>2</v>
      </c>
      <c r="F1823">
        <v>242.88</v>
      </c>
      <c r="G1823">
        <v>485.76</v>
      </c>
      <c r="H1823" s="4">
        <v>44728</v>
      </c>
    </row>
    <row r="1824" spans="1:8" x14ac:dyDescent="0.2">
      <c r="A1824">
        <v>92817</v>
      </c>
      <c r="B1824">
        <v>915</v>
      </c>
      <c r="C1824" t="s">
        <v>12</v>
      </c>
      <c r="D1824" t="s">
        <v>13</v>
      </c>
      <c r="E1824">
        <v>4</v>
      </c>
      <c r="F1824">
        <v>242.88</v>
      </c>
      <c r="G1824">
        <v>971.52</v>
      </c>
      <c r="H1824" s="4">
        <v>44588</v>
      </c>
    </row>
    <row r="1825" spans="1:8" x14ac:dyDescent="0.2">
      <c r="A1825">
        <v>92798</v>
      </c>
      <c r="B1825">
        <v>915</v>
      </c>
      <c r="C1825" t="s">
        <v>12</v>
      </c>
      <c r="D1825" t="s">
        <v>13</v>
      </c>
      <c r="E1825">
        <v>1</v>
      </c>
      <c r="F1825">
        <v>242.88</v>
      </c>
      <c r="G1825">
        <v>242.88</v>
      </c>
      <c r="H1825" s="4">
        <v>44455</v>
      </c>
    </row>
    <row r="1826" spans="1:8" x14ac:dyDescent="0.2">
      <c r="A1826">
        <v>6157</v>
      </c>
      <c r="B1826">
        <v>61</v>
      </c>
      <c r="C1826" t="s">
        <v>12</v>
      </c>
      <c r="D1826" t="s">
        <v>13</v>
      </c>
      <c r="E1826">
        <v>2</v>
      </c>
      <c r="F1826">
        <v>242.88</v>
      </c>
      <c r="G1826">
        <v>485.76</v>
      </c>
      <c r="H1826" s="4">
        <v>44434</v>
      </c>
    </row>
    <row r="1827" spans="1:8" x14ac:dyDescent="0.2">
      <c r="A1827">
        <v>92781</v>
      </c>
      <c r="B1827">
        <v>915</v>
      </c>
      <c r="C1827" t="s">
        <v>12</v>
      </c>
      <c r="D1827" t="s">
        <v>13</v>
      </c>
      <c r="E1827">
        <v>2</v>
      </c>
      <c r="F1827">
        <v>242.88</v>
      </c>
      <c r="G1827">
        <v>485.76</v>
      </c>
      <c r="H1827" s="4">
        <v>44336</v>
      </c>
    </row>
    <row r="1828" spans="1:8" x14ac:dyDescent="0.2">
      <c r="A1828">
        <v>92779</v>
      </c>
      <c r="B1828">
        <v>915</v>
      </c>
      <c r="C1828" t="s">
        <v>12</v>
      </c>
      <c r="D1828" t="s">
        <v>13</v>
      </c>
      <c r="E1828">
        <v>1</v>
      </c>
      <c r="F1828">
        <v>242.88</v>
      </c>
      <c r="G1828">
        <v>242.88</v>
      </c>
      <c r="H1828" s="4">
        <v>44322</v>
      </c>
    </row>
    <row r="1829" spans="1:8" x14ac:dyDescent="0.2">
      <c r="A1829">
        <v>92776</v>
      </c>
      <c r="B1829">
        <v>915</v>
      </c>
      <c r="C1829" t="s">
        <v>12</v>
      </c>
      <c r="D1829" t="s">
        <v>13</v>
      </c>
      <c r="E1829">
        <v>4</v>
      </c>
      <c r="F1829">
        <v>242.88</v>
      </c>
      <c r="G1829">
        <v>971.52</v>
      </c>
      <c r="H1829" s="4">
        <v>44301</v>
      </c>
    </row>
    <row r="1830" spans="1:8" x14ac:dyDescent="0.2">
      <c r="A1830">
        <v>92769</v>
      </c>
      <c r="B1830">
        <v>915</v>
      </c>
      <c r="C1830" t="s">
        <v>12</v>
      </c>
      <c r="D1830" t="s">
        <v>13</v>
      </c>
      <c r="E1830">
        <v>4</v>
      </c>
      <c r="F1830">
        <v>242.88</v>
      </c>
      <c r="G1830">
        <v>971.52</v>
      </c>
      <c r="H1830" s="4">
        <v>44252</v>
      </c>
    </row>
    <row r="1831" spans="1:8" x14ac:dyDescent="0.2">
      <c r="A1831">
        <v>92766</v>
      </c>
      <c r="B1831">
        <v>915</v>
      </c>
      <c r="C1831" t="s">
        <v>12</v>
      </c>
      <c r="D1831" t="s">
        <v>13</v>
      </c>
      <c r="E1831">
        <v>4</v>
      </c>
      <c r="F1831">
        <v>242.88</v>
      </c>
      <c r="G1831">
        <v>971.52</v>
      </c>
      <c r="H1831" s="4">
        <v>44231</v>
      </c>
    </row>
    <row r="1832" spans="1:8" x14ac:dyDescent="0.2">
      <c r="A1832">
        <v>6170</v>
      </c>
      <c r="B1832">
        <v>61</v>
      </c>
      <c r="C1832" t="s">
        <v>12</v>
      </c>
      <c r="D1832" t="s">
        <v>13</v>
      </c>
      <c r="E1832">
        <v>4</v>
      </c>
      <c r="F1832">
        <v>242.88</v>
      </c>
      <c r="G1832">
        <v>971.52</v>
      </c>
      <c r="H1832" s="4">
        <v>44525</v>
      </c>
    </row>
    <row r="1833" spans="1:8" x14ac:dyDescent="0.2">
      <c r="A1833">
        <v>92752</v>
      </c>
      <c r="B1833">
        <v>915</v>
      </c>
      <c r="C1833" t="s">
        <v>12</v>
      </c>
      <c r="D1833" t="s">
        <v>13</v>
      </c>
      <c r="E1833">
        <v>4</v>
      </c>
      <c r="F1833">
        <v>242.88</v>
      </c>
      <c r="G1833">
        <v>971.52</v>
      </c>
      <c r="H1833" s="4">
        <v>44133</v>
      </c>
    </row>
    <row r="1834" spans="1:8" x14ac:dyDescent="0.2">
      <c r="A1834">
        <v>6182</v>
      </c>
      <c r="B1834">
        <v>61</v>
      </c>
      <c r="C1834" t="s">
        <v>12</v>
      </c>
      <c r="D1834" t="s">
        <v>13</v>
      </c>
      <c r="E1834">
        <v>4</v>
      </c>
      <c r="F1834">
        <v>242.88</v>
      </c>
      <c r="G1834">
        <v>971.52</v>
      </c>
      <c r="H1834" s="4">
        <v>44609</v>
      </c>
    </row>
    <row r="1835" spans="1:8" x14ac:dyDescent="0.2">
      <c r="A1835">
        <v>92723</v>
      </c>
      <c r="B1835">
        <v>915</v>
      </c>
      <c r="C1835" t="s">
        <v>12</v>
      </c>
      <c r="D1835" t="s">
        <v>13</v>
      </c>
      <c r="E1835">
        <v>1</v>
      </c>
      <c r="F1835">
        <v>242.88</v>
      </c>
      <c r="G1835">
        <v>242.88</v>
      </c>
      <c r="H1835" s="4">
        <v>43930</v>
      </c>
    </row>
    <row r="1836" spans="1:8" x14ac:dyDescent="0.2">
      <c r="A1836">
        <v>92642</v>
      </c>
      <c r="B1836">
        <v>914</v>
      </c>
      <c r="C1836" t="s">
        <v>12</v>
      </c>
      <c r="D1836" t="s">
        <v>13</v>
      </c>
      <c r="E1836">
        <v>1</v>
      </c>
      <c r="F1836">
        <v>242.88</v>
      </c>
      <c r="G1836">
        <v>242.88</v>
      </c>
      <c r="H1836" s="4">
        <v>44756</v>
      </c>
    </row>
    <row r="1837" spans="1:8" x14ac:dyDescent="0.2">
      <c r="A1837">
        <v>92619</v>
      </c>
      <c r="B1837">
        <v>914</v>
      </c>
      <c r="C1837" t="s">
        <v>12</v>
      </c>
      <c r="D1837" t="s">
        <v>13</v>
      </c>
      <c r="E1837">
        <v>3</v>
      </c>
      <c r="F1837">
        <v>242.88</v>
      </c>
      <c r="G1837">
        <v>728.64</v>
      </c>
      <c r="H1837" s="4">
        <v>44595</v>
      </c>
    </row>
    <row r="1838" spans="1:8" x14ac:dyDescent="0.2">
      <c r="A1838">
        <v>92614</v>
      </c>
      <c r="B1838">
        <v>914</v>
      </c>
      <c r="C1838" t="s">
        <v>12</v>
      </c>
      <c r="D1838" t="s">
        <v>13</v>
      </c>
      <c r="E1838">
        <v>3</v>
      </c>
      <c r="F1838">
        <v>242.88</v>
      </c>
      <c r="G1838">
        <v>728.64</v>
      </c>
      <c r="H1838" s="4">
        <v>44560</v>
      </c>
    </row>
    <row r="1839" spans="1:8" x14ac:dyDescent="0.2">
      <c r="A1839">
        <v>92552</v>
      </c>
      <c r="B1839">
        <v>914</v>
      </c>
      <c r="C1839" t="s">
        <v>12</v>
      </c>
      <c r="D1839" t="s">
        <v>13</v>
      </c>
      <c r="E1839">
        <v>4</v>
      </c>
      <c r="F1839">
        <v>242.88</v>
      </c>
      <c r="G1839">
        <v>971.52</v>
      </c>
      <c r="H1839" s="4">
        <v>44126</v>
      </c>
    </row>
    <row r="1840" spans="1:8" x14ac:dyDescent="0.2">
      <c r="A1840">
        <v>92524</v>
      </c>
      <c r="B1840">
        <v>914</v>
      </c>
      <c r="C1840" t="s">
        <v>12</v>
      </c>
      <c r="D1840" t="s">
        <v>13</v>
      </c>
      <c r="E1840">
        <v>2</v>
      </c>
      <c r="F1840">
        <v>242.88</v>
      </c>
      <c r="G1840">
        <v>485.76</v>
      </c>
      <c r="H1840" s="4">
        <v>43930</v>
      </c>
    </row>
    <row r="1841" spans="1:8" x14ac:dyDescent="0.2">
      <c r="A1841">
        <v>92522</v>
      </c>
      <c r="B1841">
        <v>914</v>
      </c>
      <c r="C1841" t="s">
        <v>12</v>
      </c>
      <c r="D1841" t="s">
        <v>13</v>
      </c>
      <c r="E1841">
        <v>3</v>
      </c>
      <c r="F1841">
        <v>242.88</v>
      </c>
      <c r="G1841">
        <v>728.64</v>
      </c>
      <c r="H1841" s="4">
        <v>43916</v>
      </c>
    </row>
    <row r="1842" spans="1:8" x14ac:dyDescent="0.2">
      <c r="A1842">
        <v>6206</v>
      </c>
      <c r="B1842">
        <v>61</v>
      </c>
      <c r="C1842" t="s">
        <v>12</v>
      </c>
      <c r="D1842" t="s">
        <v>13</v>
      </c>
      <c r="E1842">
        <v>2</v>
      </c>
      <c r="F1842">
        <v>242.88</v>
      </c>
      <c r="G1842">
        <v>485.76</v>
      </c>
      <c r="H1842" s="4">
        <v>44777</v>
      </c>
    </row>
    <row r="1843" spans="1:8" x14ac:dyDescent="0.2">
      <c r="A1843">
        <v>92484</v>
      </c>
      <c r="B1843">
        <v>913</v>
      </c>
      <c r="C1843" t="s">
        <v>12</v>
      </c>
      <c r="D1843" t="s">
        <v>13</v>
      </c>
      <c r="E1843">
        <v>3</v>
      </c>
      <c r="F1843">
        <v>242.88</v>
      </c>
      <c r="G1843">
        <v>728.64</v>
      </c>
      <c r="H1843" s="4">
        <v>43860</v>
      </c>
    </row>
    <row r="1844" spans="1:8" x14ac:dyDescent="0.2">
      <c r="A1844">
        <v>92450</v>
      </c>
      <c r="B1844">
        <v>912</v>
      </c>
      <c r="C1844" t="s">
        <v>12</v>
      </c>
      <c r="D1844" t="s">
        <v>13</v>
      </c>
      <c r="E1844">
        <v>1</v>
      </c>
      <c r="F1844">
        <v>242.88</v>
      </c>
      <c r="G1844">
        <v>242.88</v>
      </c>
      <c r="H1844" s="4">
        <v>44805</v>
      </c>
    </row>
    <row r="1845" spans="1:8" x14ac:dyDescent="0.2">
      <c r="A1845">
        <v>92432</v>
      </c>
      <c r="B1845">
        <v>912</v>
      </c>
      <c r="C1845" t="s">
        <v>12</v>
      </c>
      <c r="D1845" t="s">
        <v>13</v>
      </c>
      <c r="E1845">
        <v>4</v>
      </c>
      <c r="F1845">
        <v>242.88</v>
      </c>
      <c r="G1845">
        <v>971.52</v>
      </c>
      <c r="H1845" s="4">
        <v>44679</v>
      </c>
    </row>
    <row r="1846" spans="1:8" x14ac:dyDescent="0.2">
      <c r="A1846">
        <v>92345</v>
      </c>
      <c r="B1846">
        <v>912</v>
      </c>
      <c r="C1846" t="s">
        <v>12</v>
      </c>
      <c r="D1846" t="s">
        <v>13</v>
      </c>
      <c r="E1846">
        <v>4</v>
      </c>
      <c r="F1846">
        <v>242.88</v>
      </c>
      <c r="G1846">
        <v>971.52</v>
      </c>
      <c r="H1846" s="4">
        <v>44070</v>
      </c>
    </row>
    <row r="1847" spans="1:8" x14ac:dyDescent="0.2">
      <c r="A1847">
        <v>92285</v>
      </c>
      <c r="B1847">
        <v>909</v>
      </c>
      <c r="C1847" t="s">
        <v>12</v>
      </c>
      <c r="D1847" t="s">
        <v>13</v>
      </c>
      <c r="E1847">
        <v>2</v>
      </c>
      <c r="F1847">
        <v>242.88</v>
      </c>
      <c r="G1847">
        <v>485.76</v>
      </c>
      <c r="H1847" s="4">
        <v>44679</v>
      </c>
    </row>
    <row r="1848" spans="1:8" x14ac:dyDescent="0.2">
      <c r="A1848">
        <v>92248</v>
      </c>
      <c r="B1848">
        <v>909</v>
      </c>
      <c r="C1848" t="s">
        <v>12</v>
      </c>
      <c r="D1848" t="s">
        <v>13</v>
      </c>
      <c r="E1848">
        <v>2</v>
      </c>
      <c r="F1848">
        <v>242.88</v>
      </c>
      <c r="G1848">
        <v>485.76</v>
      </c>
      <c r="H1848" s="4">
        <v>44420</v>
      </c>
    </row>
    <row r="1849" spans="1:8" x14ac:dyDescent="0.2">
      <c r="A1849">
        <v>92242</v>
      </c>
      <c r="B1849">
        <v>909</v>
      </c>
      <c r="C1849" t="s">
        <v>12</v>
      </c>
      <c r="D1849" t="s">
        <v>13</v>
      </c>
      <c r="E1849">
        <v>3</v>
      </c>
      <c r="F1849">
        <v>242.88</v>
      </c>
      <c r="G1849">
        <v>728.64</v>
      </c>
      <c r="H1849" s="4">
        <v>44378</v>
      </c>
    </row>
    <row r="1850" spans="1:8" x14ac:dyDescent="0.2">
      <c r="A1850">
        <v>6224</v>
      </c>
      <c r="B1850">
        <v>62</v>
      </c>
      <c r="C1850" t="s">
        <v>12</v>
      </c>
      <c r="D1850" t="s">
        <v>13</v>
      </c>
      <c r="E1850">
        <v>4</v>
      </c>
      <c r="F1850">
        <v>242.88</v>
      </c>
      <c r="G1850">
        <v>971.52</v>
      </c>
      <c r="H1850" s="4">
        <v>43762</v>
      </c>
    </row>
    <row r="1851" spans="1:8" x14ac:dyDescent="0.2">
      <c r="A1851">
        <v>92237</v>
      </c>
      <c r="B1851">
        <v>909</v>
      </c>
      <c r="C1851" t="s">
        <v>12</v>
      </c>
      <c r="D1851" t="s">
        <v>13</v>
      </c>
      <c r="E1851">
        <v>1</v>
      </c>
      <c r="F1851">
        <v>242.88</v>
      </c>
      <c r="G1851">
        <v>242.88</v>
      </c>
      <c r="H1851" s="4">
        <v>44343</v>
      </c>
    </row>
    <row r="1852" spans="1:8" x14ac:dyDescent="0.2">
      <c r="A1852">
        <v>92212</v>
      </c>
      <c r="B1852">
        <v>909</v>
      </c>
      <c r="C1852" t="s">
        <v>12</v>
      </c>
      <c r="D1852" t="s">
        <v>13</v>
      </c>
      <c r="E1852">
        <v>3</v>
      </c>
      <c r="F1852">
        <v>242.88</v>
      </c>
      <c r="G1852">
        <v>728.64</v>
      </c>
      <c r="H1852" s="4">
        <v>44168</v>
      </c>
    </row>
    <row r="1853" spans="1:8" x14ac:dyDescent="0.2">
      <c r="A1853">
        <v>92188</v>
      </c>
      <c r="B1853">
        <v>909</v>
      </c>
      <c r="C1853" t="s">
        <v>12</v>
      </c>
      <c r="D1853" t="s">
        <v>13</v>
      </c>
      <c r="E1853">
        <v>2</v>
      </c>
      <c r="F1853">
        <v>242.88</v>
      </c>
      <c r="G1853">
        <v>485.76</v>
      </c>
      <c r="H1853" s="4">
        <v>44000</v>
      </c>
    </row>
    <row r="1854" spans="1:8" x14ac:dyDescent="0.2">
      <c r="A1854">
        <v>92166</v>
      </c>
      <c r="B1854">
        <v>909</v>
      </c>
      <c r="C1854" t="s">
        <v>12</v>
      </c>
      <c r="D1854" t="s">
        <v>13</v>
      </c>
      <c r="E1854">
        <v>1</v>
      </c>
      <c r="F1854">
        <v>242.88</v>
      </c>
      <c r="G1854">
        <v>242.88</v>
      </c>
      <c r="H1854" s="4">
        <v>43846</v>
      </c>
    </row>
    <row r="1855" spans="1:8" x14ac:dyDescent="0.2">
      <c r="A1855">
        <v>92163</v>
      </c>
      <c r="B1855">
        <v>909</v>
      </c>
      <c r="C1855" t="s">
        <v>12</v>
      </c>
      <c r="D1855" t="s">
        <v>13</v>
      </c>
      <c r="E1855">
        <v>4</v>
      </c>
      <c r="F1855">
        <v>242.88</v>
      </c>
      <c r="G1855">
        <v>971.52</v>
      </c>
      <c r="H1855" s="4">
        <v>43825</v>
      </c>
    </row>
    <row r="1856" spans="1:8" x14ac:dyDescent="0.2">
      <c r="A1856">
        <v>92124</v>
      </c>
      <c r="B1856">
        <v>908</v>
      </c>
      <c r="C1856" t="s">
        <v>12</v>
      </c>
      <c r="D1856" t="s">
        <v>13</v>
      </c>
      <c r="E1856">
        <v>4</v>
      </c>
      <c r="F1856">
        <v>242.88</v>
      </c>
      <c r="G1856">
        <v>971.52</v>
      </c>
      <c r="H1856" s="4">
        <v>44896</v>
      </c>
    </row>
    <row r="1857" spans="1:8" x14ac:dyDescent="0.2">
      <c r="A1857">
        <v>92088</v>
      </c>
      <c r="B1857">
        <v>908</v>
      </c>
      <c r="C1857" t="s">
        <v>12</v>
      </c>
      <c r="D1857" t="s">
        <v>13</v>
      </c>
      <c r="E1857">
        <v>3</v>
      </c>
      <c r="F1857">
        <v>242.88</v>
      </c>
      <c r="G1857">
        <v>728.64</v>
      </c>
      <c r="H1857" s="4">
        <v>44644</v>
      </c>
    </row>
    <row r="1858" spans="1:8" x14ac:dyDescent="0.2">
      <c r="A1858">
        <v>92005</v>
      </c>
      <c r="B1858">
        <v>908</v>
      </c>
      <c r="C1858" t="s">
        <v>12</v>
      </c>
      <c r="D1858" t="s">
        <v>13</v>
      </c>
      <c r="E1858">
        <v>2</v>
      </c>
      <c r="F1858">
        <v>242.88</v>
      </c>
      <c r="G1858">
        <v>485.76</v>
      </c>
      <c r="H1858" s="4">
        <v>44063</v>
      </c>
    </row>
    <row r="1859" spans="1:8" x14ac:dyDescent="0.2">
      <c r="A1859">
        <v>6258</v>
      </c>
      <c r="B1859">
        <v>62</v>
      </c>
      <c r="C1859" t="s">
        <v>12</v>
      </c>
      <c r="D1859" t="s">
        <v>13</v>
      </c>
      <c r="E1859">
        <v>1</v>
      </c>
      <c r="F1859">
        <v>242.88</v>
      </c>
      <c r="G1859">
        <v>242.88</v>
      </c>
      <c r="H1859" s="4">
        <v>44000</v>
      </c>
    </row>
    <row r="1860" spans="1:8" x14ac:dyDescent="0.2">
      <c r="A1860">
        <v>91996</v>
      </c>
      <c r="B1860">
        <v>908</v>
      </c>
      <c r="C1860" t="s">
        <v>12</v>
      </c>
      <c r="D1860" t="s">
        <v>13</v>
      </c>
      <c r="E1860">
        <v>1</v>
      </c>
      <c r="F1860">
        <v>242.88</v>
      </c>
      <c r="G1860">
        <v>242.88</v>
      </c>
      <c r="H1860" s="4">
        <v>44000</v>
      </c>
    </row>
    <row r="1861" spans="1:8" x14ac:dyDescent="0.2">
      <c r="A1861">
        <v>91978</v>
      </c>
      <c r="B1861">
        <v>908</v>
      </c>
      <c r="C1861" t="s">
        <v>12</v>
      </c>
      <c r="D1861" t="s">
        <v>13</v>
      </c>
      <c r="E1861">
        <v>3</v>
      </c>
      <c r="F1861">
        <v>242.88</v>
      </c>
      <c r="G1861">
        <v>728.64</v>
      </c>
      <c r="H1861" s="4">
        <v>43874</v>
      </c>
    </row>
    <row r="1862" spans="1:8" x14ac:dyDescent="0.2">
      <c r="A1862">
        <v>6270</v>
      </c>
      <c r="B1862">
        <v>62</v>
      </c>
      <c r="C1862" t="s">
        <v>12</v>
      </c>
      <c r="D1862" t="s">
        <v>13</v>
      </c>
      <c r="E1862">
        <v>2</v>
      </c>
      <c r="F1862">
        <v>242.88</v>
      </c>
      <c r="G1862">
        <v>485.76</v>
      </c>
      <c r="H1862" s="4">
        <v>44084</v>
      </c>
    </row>
    <row r="1863" spans="1:8" x14ac:dyDescent="0.2">
      <c r="A1863">
        <v>91977</v>
      </c>
      <c r="B1863">
        <v>908</v>
      </c>
      <c r="C1863" t="s">
        <v>12</v>
      </c>
      <c r="D1863" t="s">
        <v>13</v>
      </c>
      <c r="E1863">
        <v>2</v>
      </c>
      <c r="F1863">
        <v>242.88</v>
      </c>
      <c r="G1863">
        <v>485.76</v>
      </c>
      <c r="H1863" s="4">
        <v>43867</v>
      </c>
    </row>
    <row r="1864" spans="1:8" x14ac:dyDescent="0.2">
      <c r="A1864">
        <v>91892</v>
      </c>
      <c r="B1864">
        <v>906</v>
      </c>
      <c r="C1864" t="s">
        <v>12</v>
      </c>
      <c r="D1864" t="s">
        <v>13</v>
      </c>
      <c r="E1864">
        <v>1</v>
      </c>
      <c r="F1864">
        <v>242.88</v>
      </c>
      <c r="G1864">
        <v>242.88</v>
      </c>
      <c r="H1864" s="4">
        <v>44637</v>
      </c>
    </row>
    <row r="1865" spans="1:8" x14ac:dyDescent="0.2">
      <c r="A1865">
        <v>91862</v>
      </c>
      <c r="B1865">
        <v>906</v>
      </c>
      <c r="C1865" t="s">
        <v>12</v>
      </c>
      <c r="D1865" t="s">
        <v>13</v>
      </c>
      <c r="E1865">
        <v>3</v>
      </c>
      <c r="F1865">
        <v>242.88</v>
      </c>
      <c r="G1865">
        <v>728.64</v>
      </c>
      <c r="H1865" s="4">
        <v>44427</v>
      </c>
    </row>
    <row r="1866" spans="1:8" x14ac:dyDescent="0.2">
      <c r="A1866">
        <v>91856</v>
      </c>
      <c r="B1866">
        <v>906</v>
      </c>
      <c r="C1866" t="s">
        <v>12</v>
      </c>
      <c r="D1866" t="s">
        <v>13</v>
      </c>
      <c r="E1866">
        <v>4</v>
      </c>
      <c r="F1866">
        <v>242.88</v>
      </c>
      <c r="G1866">
        <v>971.52</v>
      </c>
      <c r="H1866" s="4">
        <v>44385</v>
      </c>
    </row>
    <row r="1867" spans="1:8" x14ac:dyDescent="0.2">
      <c r="A1867">
        <v>91819</v>
      </c>
      <c r="B1867">
        <v>906</v>
      </c>
      <c r="C1867" t="s">
        <v>12</v>
      </c>
      <c r="D1867" t="s">
        <v>13</v>
      </c>
      <c r="E1867">
        <v>3</v>
      </c>
      <c r="F1867">
        <v>242.88</v>
      </c>
      <c r="G1867">
        <v>728.64</v>
      </c>
      <c r="H1867" s="4">
        <v>44126</v>
      </c>
    </row>
    <row r="1868" spans="1:8" x14ac:dyDescent="0.2">
      <c r="A1868">
        <v>91789</v>
      </c>
      <c r="B1868">
        <v>906</v>
      </c>
      <c r="C1868" t="s">
        <v>12</v>
      </c>
      <c r="D1868" t="s">
        <v>13</v>
      </c>
      <c r="E1868">
        <v>3</v>
      </c>
      <c r="F1868">
        <v>242.88</v>
      </c>
      <c r="G1868">
        <v>728.64</v>
      </c>
      <c r="H1868" s="4">
        <v>43916</v>
      </c>
    </row>
    <row r="1869" spans="1:8" x14ac:dyDescent="0.2">
      <c r="A1869">
        <v>91787</v>
      </c>
      <c r="B1869">
        <v>906</v>
      </c>
      <c r="C1869" t="s">
        <v>12</v>
      </c>
      <c r="D1869" t="s">
        <v>13</v>
      </c>
      <c r="E1869">
        <v>2</v>
      </c>
      <c r="F1869">
        <v>242.88</v>
      </c>
      <c r="G1869">
        <v>485.76</v>
      </c>
      <c r="H1869" s="4">
        <v>43902</v>
      </c>
    </row>
    <row r="1870" spans="1:8" x14ac:dyDescent="0.2">
      <c r="A1870">
        <v>91759</v>
      </c>
      <c r="B1870">
        <v>905</v>
      </c>
      <c r="C1870" t="s">
        <v>12</v>
      </c>
      <c r="D1870" t="s">
        <v>13</v>
      </c>
      <c r="E1870">
        <v>1</v>
      </c>
      <c r="F1870">
        <v>242.88</v>
      </c>
      <c r="G1870">
        <v>242.88</v>
      </c>
      <c r="H1870" s="4">
        <v>45001</v>
      </c>
    </row>
    <row r="1871" spans="1:8" x14ac:dyDescent="0.2">
      <c r="A1871">
        <v>91656</v>
      </c>
      <c r="B1871">
        <v>905</v>
      </c>
      <c r="C1871" t="s">
        <v>12</v>
      </c>
      <c r="D1871" t="s">
        <v>13</v>
      </c>
      <c r="E1871">
        <v>3</v>
      </c>
      <c r="F1871">
        <v>242.88</v>
      </c>
      <c r="G1871">
        <v>728.64</v>
      </c>
      <c r="H1871" s="4">
        <v>44280</v>
      </c>
    </row>
    <row r="1872" spans="1:8" x14ac:dyDescent="0.2">
      <c r="A1872">
        <v>91625</v>
      </c>
      <c r="B1872">
        <v>905</v>
      </c>
      <c r="C1872" t="s">
        <v>12</v>
      </c>
      <c r="D1872" t="s">
        <v>13</v>
      </c>
      <c r="E1872">
        <v>4</v>
      </c>
      <c r="F1872">
        <v>242.88</v>
      </c>
      <c r="G1872">
        <v>971.52</v>
      </c>
      <c r="H1872" s="4">
        <v>44063</v>
      </c>
    </row>
    <row r="1873" spans="1:8" x14ac:dyDescent="0.2">
      <c r="A1873">
        <v>6309</v>
      </c>
      <c r="B1873">
        <v>62</v>
      </c>
      <c r="C1873" t="s">
        <v>12</v>
      </c>
      <c r="D1873" t="s">
        <v>13</v>
      </c>
      <c r="E1873">
        <v>1</v>
      </c>
      <c r="F1873">
        <v>242.88</v>
      </c>
      <c r="G1873">
        <v>242.88</v>
      </c>
      <c r="H1873" s="4">
        <v>44357</v>
      </c>
    </row>
    <row r="1874" spans="1:8" x14ac:dyDescent="0.2">
      <c r="A1874">
        <v>91600</v>
      </c>
      <c r="B1874">
        <v>905</v>
      </c>
      <c r="C1874" t="s">
        <v>12</v>
      </c>
      <c r="D1874" t="s">
        <v>13</v>
      </c>
      <c r="E1874">
        <v>1</v>
      </c>
      <c r="F1874">
        <v>242.88</v>
      </c>
      <c r="G1874">
        <v>242.88</v>
      </c>
      <c r="H1874" s="4">
        <v>43888</v>
      </c>
    </row>
    <row r="1875" spans="1:8" x14ac:dyDescent="0.2">
      <c r="A1875">
        <v>91585</v>
      </c>
      <c r="B1875">
        <v>905</v>
      </c>
      <c r="C1875" t="s">
        <v>12</v>
      </c>
      <c r="D1875" t="s">
        <v>13</v>
      </c>
      <c r="E1875">
        <v>4</v>
      </c>
      <c r="F1875">
        <v>242.88</v>
      </c>
      <c r="G1875">
        <v>971.52</v>
      </c>
      <c r="H1875" s="4">
        <v>43783</v>
      </c>
    </row>
    <row r="1876" spans="1:8" x14ac:dyDescent="0.2">
      <c r="A1876">
        <v>91543</v>
      </c>
      <c r="B1876">
        <v>904</v>
      </c>
      <c r="C1876" t="s">
        <v>12</v>
      </c>
      <c r="D1876" t="s">
        <v>13</v>
      </c>
      <c r="E1876">
        <v>2</v>
      </c>
      <c r="F1876">
        <v>242.88</v>
      </c>
      <c r="G1876">
        <v>485.76</v>
      </c>
      <c r="H1876" s="4">
        <v>44294</v>
      </c>
    </row>
    <row r="1877" spans="1:8" x14ac:dyDescent="0.2">
      <c r="A1877">
        <v>91514</v>
      </c>
      <c r="B1877">
        <v>904</v>
      </c>
      <c r="C1877" t="s">
        <v>12</v>
      </c>
      <c r="D1877" t="s">
        <v>13</v>
      </c>
      <c r="E1877">
        <v>1</v>
      </c>
      <c r="F1877">
        <v>242.88</v>
      </c>
      <c r="G1877">
        <v>242.88</v>
      </c>
      <c r="H1877" s="4">
        <v>44091</v>
      </c>
    </row>
    <row r="1878" spans="1:8" x14ac:dyDescent="0.2">
      <c r="A1878">
        <v>91483</v>
      </c>
      <c r="B1878">
        <v>904</v>
      </c>
      <c r="C1878" t="s">
        <v>12</v>
      </c>
      <c r="D1878" t="s">
        <v>13</v>
      </c>
      <c r="E1878">
        <v>1</v>
      </c>
      <c r="F1878">
        <v>242.88</v>
      </c>
      <c r="G1878">
        <v>242.88</v>
      </c>
      <c r="H1878" s="4">
        <v>43874</v>
      </c>
    </row>
    <row r="1879" spans="1:8" x14ac:dyDescent="0.2">
      <c r="A1879">
        <v>6353</v>
      </c>
      <c r="B1879">
        <v>62</v>
      </c>
      <c r="C1879" t="s">
        <v>12</v>
      </c>
      <c r="D1879" t="s">
        <v>13</v>
      </c>
      <c r="E1879">
        <v>1</v>
      </c>
      <c r="F1879">
        <v>242.88</v>
      </c>
      <c r="G1879">
        <v>242.88</v>
      </c>
      <c r="H1879" s="4">
        <v>44665</v>
      </c>
    </row>
    <row r="1880" spans="1:8" x14ac:dyDescent="0.2">
      <c r="A1880">
        <v>91476</v>
      </c>
      <c r="B1880">
        <v>904</v>
      </c>
      <c r="C1880" t="s">
        <v>12</v>
      </c>
      <c r="D1880" t="s">
        <v>13</v>
      </c>
      <c r="E1880">
        <v>4</v>
      </c>
      <c r="F1880">
        <v>242.88</v>
      </c>
      <c r="G1880">
        <v>971.52</v>
      </c>
      <c r="H1880" s="4">
        <v>43825</v>
      </c>
    </row>
    <row r="1881" spans="1:8" x14ac:dyDescent="0.2">
      <c r="A1881">
        <v>6360</v>
      </c>
      <c r="B1881">
        <v>62</v>
      </c>
      <c r="C1881" t="s">
        <v>12</v>
      </c>
      <c r="D1881" t="s">
        <v>13</v>
      </c>
      <c r="E1881">
        <v>3</v>
      </c>
      <c r="F1881">
        <v>242.88</v>
      </c>
      <c r="G1881">
        <v>728.64</v>
      </c>
      <c r="H1881" s="4">
        <v>44714</v>
      </c>
    </row>
    <row r="1882" spans="1:8" x14ac:dyDescent="0.2">
      <c r="A1882">
        <v>6364</v>
      </c>
      <c r="B1882">
        <v>62</v>
      </c>
      <c r="C1882" t="s">
        <v>12</v>
      </c>
      <c r="D1882" t="s">
        <v>13</v>
      </c>
      <c r="E1882">
        <v>1</v>
      </c>
      <c r="F1882">
        <v>242.88</v>
      </c>
      <c r="G1882">
        <v>242.88</v>
      </c>
      <c r="H1882" s="4">
        <v>44742</v>
      </c>
    </row>
    <row r="1883" spans="1:8" x14ac:dyDescent="0.2">
      <c r="A1883">
        <v>6366</v>
      </c>
      <c r="B1883">
        <v>62</v>
      </c>
      <c r="C1883" t="s">
        <v>12</v>
      </c>
      <c r="D1883" t="s">
        <v>13</v>
      </c>
      <c r="E1883">
        <v>3</v>
      </c>
      <c r="F1883">
        <v>242.88</v>
      </c>
      <c r="G1883">
        <v>728.64</v>
      </c>
      <c r="H1883" s="4">
        <v>44756</v>
      </c>
    </row>
    <row r="1884" spans="1:8" x14ac:dyDescent="0.2">
      <c r="A1884">
        <v>91473</v>
      </c>
      <c r="B1884">
        <v>904</v>
      </c>
      <c r="C1884" t="s">
        <v>12</v>
      </c>
      <c r="D1884" t="s">
        <v>13</v>
      </c>
      <c r="E1884">
        <v>2</v>
      </c>
      <c r="F1884">
        <v>242.88</v>
      </c>
      <c r="G1884">
        <v>485.76</v>
      </c>
      <c r="H1884" s="4">
        <v>43804</v>
      </c>
    </row>
    <row r="1885" spans="1:8" x14ac:dyDescent="0.2">
      <c r="A1885">
        <v>91459</v>
      </c>
      <c r="B1885">
        <v>903</v>
      </c>
      <c r="C1885" t="s">
        <v>12</v>
      </c>
      <c r="D1885" t="s">
        <v>13</v>
      </c>
      <c r="E1885">
        <v>2</v>
      </c>
      <c r="F1885">
        <v>242.88</v>
      </c>
      <c r="G1885">
        <v>485.76</v>
      </c>
      <c r="H1885" s="4">
        <v>43790</v>
      </c>
    </row>
    <row r="1886" spans="1:8" x14ac:dyDescent="0.2">
      <c r="A1886">
        <v>91456</v>
      </c>
      <c r="B1886">
        <v>903</v>
      </c>
      <c r="C1886" t="s">
        <v>12</v>
      </c>
      <c r="D1886" t="s">
        <v>13</v>
      </c>
      <c r="E1886">
        <v>4</v>
      </c>
      <c r="F1886">
        <v>242.88</v>
      </c>
      <c r="G1886">
        <v>971.52</v>
      </c>
      <c r="H1886" s="4">
        <v>43769</v>
      </c>
    </row>
    <row r="1887" spans="1:8" x14ac:dyDescent="0.2">
      <c r="A1887">
        <v>91442</v>
      </c>
      <c r="B1887">
        <v>902</v>
      </c>
      <c r="C1887" t="s">
        <v>12</v>
      </c>
      <c r="D1887" t="s">
        <v>13</v>
      </c>
      <c r="E1887">
        <v>3</v>
      </c>
      <c r="F1887">
        <v>242.88</v>
      </c>
      <c r="G1887">
        <v>728.64</v>
      </c>
      <c r="H1887" s="4">
        <v>44105</v>
      </c>
    </row>
    <row r="1888" spans="1:8" x14ac:dyDescent="0.2">
      <c r="A1888">
        <v>91440</v>
      </c>
      <c r="B1888">
        <v>902</v>
      </c>
      <c r="C1888" t="s">
        <v>12</v>
      </c>
      <c r="D1888" t="s">
        <v>13</v>
      </c>
      <c r="E1888">
        <v>4</v>
      </c>
      <c r="F1888">
        <v>242.88</v>
      </c>
      <c r="G1888">
        <v>971.52</v>
      </c>
      <c r="H1888" s="4">
        <v>44091</v>
      </c>
    </row>
    <row r="1889" spans="1:8" x14ac:dyDescent="0.2">
      <c r="A1889">
        <v>6394</v>
      </c>
      <c r="B1889">
        <v>63</v>
      </c>
      <c r="C1889" t="s">
        <v>12</v>
      </c>
      <c r="D1889" t="s">
        <v>13</v>
      </c>
      <c r="E1889">
        <v>3</v>
      </c>
      <c r="F1889">
        <v>242.88</v>
      </c>
      <c r="G1889">
        <v>728.64</v>
      </c>
      <c r="H1889" s="4">
        <v>43839</v>
      </c>
    </row>
    <row r="1890" spans="1:8" x14ac:dyDescent="0.2">
      <c r="A1890">
        <v>91420</v>
      </c>
      <c r="B1890">
        <v>902</v>
      </c>
      <c r="C1890" t="s">
        <v>12</v>
      </c>
      <c r="D1890" t="s">
        <v>13</v>
      </c>
      <c r="E1890">
        <v>2</v>
      </c>
      <c r="F1890">
        <v>242.88</v>
      </c>
      <c r="G1890">
        <v>485.76</v>
      </c>
      <c r="H1890" s="4">
        <v>43951</v>
      </c>
    </row>
    <row r="1891" spans="1:8" x14ac:dyDescent="0.2">
      <c r="A1891">
        <v>91407</v>
      </c>
      <c r="B1891">
        <v>902</v>
      </c>
      <c r="C1891" t="s">
        <v>12</v>
      </c>
      <c r="D1891" t="s">
        <v>13</v>
      </c>
      <c r="E1891">
        <v>2</v>
      </c>
      <c r="F1891">
        <v>242.88</v>
      </c>
      <c r="G1891">
        <v>485.76</v>
      </c>
      <c r="H1891" s="4">
        <v>43860</v>
      </c>
    </row>
    <row r="1892" spans="1:8" x14ac:dyDescent="0.2">
      <c r="A1892">
        <v>91399</v>
      </c>
      <c r="B1892">
        <v>902</v>
      </c>
      <c r="C1892" t="s">
        <v>12</v>
      </c>
      <c r="D1892" t="s">
        <v>13</v>
      </c>
      <c r="E1892">
        <v>1</v>
      </c>
      <c r="F1892">
        <v>242.88</v>
      </c>
      <c r="G1892">
        <v>242.88</v>
      </c>
      <c r="H1892" s="4">
        <v>43804</v>
      </c>
    </row>
    <row r="1893" spans="1:8" x14ac:dyDescent="0.2">
      <c r="A1893">
        <v>91395</v>
      </c>
      <c r="B1893">
        <v>902</v>
      </c>
      <c r="C1893" t="s">
        <v>12</v>
      </c>
      <c r="D1893" t="s">
        <v>13</v>
      </c>
      <c r="E1893">
        <v>4</v>
      </c>
      <c r="F1893">
        <v>242.88</v>
      </c>
      <c r="G1893">
        <v>971.52</v>
      </c>
      <c r="H1893" s="4">
        <v>43776</v>
      </c>
    </row>
    <row r="1894" spans="1:8" x14ac:dyDescent="0.2">
      <c r="A1894">
        <v>91391</v>
      </c>
      <c r="B1894">
        <v>902</v>
      </c>
      <c r="C1894" t="s">
        <v>12</v>
      </c>
      <c r="D1894" t="s">
        <v>13</v>
      </c>
      <c r="E1894">
        <v>4</v>
      </c>
      <c r="F1894">
        <v>242.88</v>
      </c>
      <c r="G1894">
        <v>971.52</v>
      </c>
      <c r="H1894" s="4">
        <v>43748</v>
      </c>
    </row>
    <row r="1895" spans="1:8" x14ac:dyDescent="0.2">
      <c r="A1895">
        <v>91338</v>
      </c>
      <c r="B1895">
        <v>900</v>
      </c>
      <c r="C1895" t="s">
        <v>12</v>
      </c>
      <c r="D1895" t="s">
        <v>13</v>
      </c>
      <c r="E1895">
        <v>1</v>
      </c>
      <c r="F1895">
        <v>242.88</v>
      </c>
      <c r="G1895">
        <v>242.88</v>
      </c>
      <c r="H1895" s="4">
        <v>44896</v>
      </c>
    </row>
    <row r="1896" spans="1:8" x14ac:dyDescent="0.2">
      <c r="A1896">
        <v>91318</v>
      </c>
      <c r="B1896">
        <v>900</v>
      </c>
      <c r="C1896" t="s">
        <v>12</v>
      </c>
      <c r="D1896" t="s">
        <v>13</v>
      </c>
      <c r="E1896">
        <v>1</v>
      </c>
      <c r="F1896">
        <v>242.88</v>
      </c>
      <c r="G1896">
        <v>242.88</v>
      </c>
      <c r="H1896" s="4">
        <v>44756</v>
      </c>
    </row>
    <row r="1897" spans="1:8" x14ac:dyDescent="0.2">
      <c r="A1897">
        <v>91317</v>
      </c>
      <c r="B1897">
        <v>900</v>
      </c>
      <c r="C1897" t="s">
        <v>12</v>
      </c>
      <c r="D1897" t="s">
        <v>13</v>
      </c>
      <c r="E1897">
        <v>1</v>
      </c>
      <c r="F1897">
        <v>242.88</v>
      </c>
      <c r="G1897">
        <v>242.88</v>
      </c>
      <c r="H1897" s="4">
        <v>44749</v>
      </c>
    </row>
    <row r="1898" spans="1:8" x14ac:dyDescent="0.2">
      <c r="A1898">
        <v>91307</v>
      </c>
      <c r="B1898">
        <v>900</v>
      </c>
      <c r="C1898" t="s">
        <v>12</v>
      </c>
      <c r="D1898" t="s">
        <v>13</v>
      </c>
      <c r="E1898">
        <v>2</v>
      </c>
      <c r="F1898">
        <v>242.88</v>
      </c>
      <c r="G1898">
        <v>485.76</v>
      </c>
      <c r="H1898" s="4">
        <v>44679</v>
      </c>
    </row>
    <row r="1899" spans="1:8" x14ac:dyDescent="0.2">
      <c r="A1899">
        <v>6413</v>
      </c>
      <c r="B1899">
        <v>63</v>
      </c>
      <c r="C1899" t="s">
        <v>12</v>
      </c>
      <c r="D1899" t="s">
        <v>13</v>
      </c>
      <c r="E1899">
        <v>4</v>
      </c>
      <c r="F1899">
        <v>242.88</v>
      </c>
      <c r="G1899">
        <v>971.52</v>
      </c>
      <c r="H1899" s="4">
        <v>43972</v>
      </c>
    </row>
    <row r="1900" spans="1:8" x14ac:dyDescent="0.2">
      <c r="A1900">
        <v>91299</v>
      </c>
      <c r="B1900">
        <v>900</v>
      </c>
      <c r="C1900" t="s">
        <v>12</v>
      </c>
      <c r="D1900" t="s">
        <v>13</v>
      </c>
      <c r="E1900">
        <v>1</v>
      </c>
      <c r="F1900">
        <v>242.88</v>
      </c>
      <c r="G1900">
        <v>242.88</v>
      </c>
      <c r="H1900" s="4">
        <v>44623</v>
      </c>
    </row>
    <row r="1901" spans="1:8" x14ac:dyDescent="0.2">
      <c r="A1901">
        <v>91288</v>
      </c>
      <c r="B1901">
        <v>900</v>
      </c>
      <c r="C1901" t="s">
        <v>12</v>
      </c>
      <c r="D1901" t="s">
        <v>13</v>
      </c>
      <c r="E1901">
        <v>4</v>
      </c>
      <c r="F1901">
        <v>242.88</v>
      </c>
      <c r="G1901">
        <v>971.52</v>
      </c>
      <c r="H1901" s="4">
        <v>44546</v>
      </c>
    </row>
    <row r="1902" spans="1:8" x14ac:dyDescent="0.2">
      <c r="A1902">
        <v>91260</v>
      </c>
      <c r="B1902">
        <v>900</v>
      </c>
      <c r="C1902" t="s">
        <v>12</v>
      </c>
      <c r="D1902" t="s">
        <v>13</v>
      </c>
      <c r="E1902">
        <v>2</v>
      </c>
      <c r="F1902">
        <v>242.88</v>
      </c>
      <c r="G1902">
        <v>485.76</v>
      </c>
      <c r="H1902" s="4">
        <v>44350</v>
      </c>
    </row>
    <row r="1903" spans="1:8" x14ac:dyDescent="0.2">
      <c r="A1903">
        <v>91238</v>
      </c>
      <c r="B1903">
        <v>900</v>
      </c>
      <c r="C1903" t="s">
        <v>12</v>
      </c>
      <c r="D1903" t="s">
        <v>13</v>
      </c>
      <c r="E1903">
        <v>3</v>
      </c>
      <c r="F1903">
        <v>242.88</v>
      </c>
      <c r="G1903">
        <v>728.64</v>
      </c>
      <c r="H1903" s="4">
        <v>44196</v>
      </c>
    </row>
    <row r="1904" spans="1:8" x14ac:dyDescent="0.2">
      <c r="A1904">
        <v>91185</v>
      </c>
      <c r="B1904">
        <v>900</v>
      </c>
      <c r="C1904" t="s">
        <v>12</v>
      </c>
      <c r="D1904" t="s">
        <v>13</v>
      </c>
      <c r="E1904">
        <v>1</v>
      </c>
      <c r="F1904">
        <v>242.88</v>
      </c>
      <c r="G1904">
        <v>242.88</v>
      </c>
      <c r="H1904" s="4">
        <v>43825</v>
      </c>
    </row>
    <row r="1905" spans="1:8" x14ac:dyDescent="0.2">
      <c r="A1905">
        <v>91108</v>
      </c>
      <c r="B1905">
        <v>898</v>
      </c>
      <c r="C1905" t="s">
        <v>12</v>
      </c>
      <c r="D1905" t="s">
        <v>13</v>
      </c>
      <c r="E1905">
        <v>1</v>
      </c>
      <c r="F1905">
        <v>242.88</v>
      </c>
      <c r="G1905">
        <v>242.88</v>
      </c>
      <c r="H1905" s="4">
        <v>44896</v>
      </c>
    </row>
    <row r="1906" spans="1:8" x14ac:dyDescent="0.2">
      <c r="A1906">
        <v>91103</v>
      </c>
      <c r="B1906">
        <v>898</v>
      </c>
      <c r="C1906" t="s">
        <v>12</v>
      </c>
      <c r="D1906" t="s">
        <v>13</v>
      </c>
      <c r="E1906">
        <v>4</v>
      </c>
      <c r="F1906">
        <v>242.88</v>
      </c>
      <c r="G1906">
        <v>971.52</v>
      </c>
      <c r="H1906" s="4">
        <v>44861</v>
      </c>
    </row>
    <row r="1907" spans="1:8" x14ac:dyDescent="0.2">
      <c r="A1907">
        <v>91090</v>
      </c>
      <c r="B1907">
        <v>898</v>
      </c>
      <c r="C1907" t="s">
        <v>12</v>
      </c>
      <c r="D1907" t="s">
        <v>13</v>
      </c>
      <c r="E1907">
        <v>1</v>
      </c>
      <c r="F1907">
        <v>242.88</v>
      </c>
      <c r="G1907">
        <v>242.88</v>
      </c>
      <c r="H1907" s="4">
        <v>44770</v>
      </c>
    </row>
    <row r="1908" spans="1:8" x14ac:dyDescent="0.2">
      <c r="A1908">
        <v>91074</v>
      </c>
      <c r="B1908">
        <v>898</v>
      </c>
      <c r="C1908" t="s">
        <v>12</v>
      </c>
      <c r="D1908" t="s">
        <v>13</v>
      </c>
      <c r="E1908">
        <v>2</v>
      </c>
      <c r="F1908">
        <v>242.88</v>
      </c>
      <c r="G1908">
        <v>485.76</v>
      </c>
      <c r="H1908" s="4">
        <v>44658</v>
      </c>
    </row>
    <row r="1909" spans="1:8" x14ac:dyDescent="0.2">
      <c r="A1909">
        <v>91071</v>
      </c>
      <c r="B1909">
        <v>898</v>
      </c>
      <c r="C1909" t="s">
        <v>12</v>
      </c>
      <c r="D1909" t="s">
        <v>13</v>
      </c>
      <c r="E1909">
        <v>2</v>
      </c>
      <c r="F1909">
        <v>242.88</v>
      </c>
      <c r="G1909">
        <v>485.76</v>
      </c>
      <c r="H1909" s="4">
        <v>44637</v>
      </c>
    </row>
    <row r="1910" spans="1:8" x14ac:dyDescent="0.2">
      <c r="A1910">
        <v>91047</v>
      </c>
      <c r="B1910">
        <v>898</v>
      </c>
      <c r="C1910" t="s">
        <v>12</v>
      </c>
      <c r="D1910" t="s">
        <v>13</v>
      </c>
      <c r="E1910">
        <v>3</v>
      </c>
      <c r="F1910">
        <v>242.88</v>
      </c>
      <c r="G1910">
        <v>728.64</v>
      </c>
      <c r="H1910" s="4">
        <v>44469</v>
      </c>
    </row>
    <row r="1911" spans="1:8" x14ac:dyDescent="0.2">
      <c r="A1911">
        <v>6449</v>
      </c>
      <c r="B1911">
        <v>63</v>
      </c>
      <c r="C1911" t="s">
        <v>12</v>
      </c>
      <c r="D1911" t="s">
        <v>13</v>
      </c>
      <c r="E1911">
        <v>1</v>
      </c>
      <c r="F1911">
        <v>242.88</v>
      </c>
      <c r="G1911">
        <v>242.88</v>
      </c>
      <c r="H1911" s="4">
        <v>44224</v>
      </c>
    </row>
    <row r="1912" spans="1:8" x14ac:dyDescent="0.2">
      <c r="A1912">
        <v>91003</v>
      </c>
      <c r="B1912">
        <v>898</v>
      </c>
      <c r="C1912" t="s">
        <v>12</v>
      </c>
      <c r="D1912" t="s">
        <v>13</v>
      </c>
      <c r="E1912">
        <v>3</v>
      </c>
      <c r="F1912">
        <v>242.88</v>
      </c>
      <c r="G1912">
        <v>728.64</v>
      </c>
      <c r="H1912" s="4">
        <v>44161</v>
      </c>
    </row>
    <row r="1913" spans="1:8" x14ac:dyDescent="0.2">
      <c r="A1913">
        <v>90935</v>
      </c>
      <c r="B1913">
        <v>897</v>
      </c>
      <c r="C1913" t="s">
        <v>12</v>
      </c>
      <c r="D1913" t="s">
        <v>13</v>
      </c>
      <c r="E1913">
        <v>2</v>
      </c>
      <c r="F1913">
        <v>242.88</v>
      </c>
      <c r="G1913">
        <v>485.76</v>
      </c>
      <c r="H1913" s="4">
        <v>44763</v>
      </c>
    </row>
    <row r="1914" spans="1:8" x14ac:dyDescent="0.2">
      <c r="A1914">
        <v>90877</v>
      </c>
      <c r="B1914">
        <v>897</v>
      </c>
      <c r="C1914" t="s">
        <v>12</v>
      </c>
      <c r="D1914" t="s">
        <v>13</v>
      </c>
      <c r="E1914">
        <v>2</v>
      </c>
      <c r="F1914">
        <v>242.88</v>
      </c>
      <c r="G1914">
        <v>485.76</v>
      </c>
      <c r="H1914" s="4">
        <v>44357</v>
      </c>
    </row>
    <row r="1915" spans="1:8" x14ac:dyDescent="0.2">
      <c r="A1915">
        <v>90851</v>
      </c>
      <c r="B1915">
        <v>897</v>
      </c>
      <c r="C1915" t="s">
        <v>12</v>
      </c>
      <c r="D1915" t="s">
        <v>13</v>
      </c>
      <c r="E1915">
        <v>1</v>
      </c>
      <c r="F1915">
        <v>242.88</v>
      </c>
      <c r="G1915">
        <v>242.88</v>
      </c>
      <c r="H1915" s="4">
        <v>44175</v>
      </c>
    </row>
    <row r="1916" spans="1:8" x14ac:dyDescent="0.2">
      <c r="A1916">
        <v>90819</v>
      </c>
      <c r="B1916">
        <v>897</v>
      </c>
      <c r="C1916" t="s">
        <v>12</v>
      </c>
      <c r="D1916" t="s">
        <v>13</v>
      </c>
      <c r="E1916">
        <v>2</v>
      </c>
      <c r="F1916">
        <v>242.88</v>
      </c>
      <c r="G1916">
        <v>485.76</v>
      </c>
      <c r="H1916" s="4">
        <v>43951</v>
      </c>
    </row>
    <row r="1917" spans="1:8" x14ac:dyDescent="0.2">
      <c r="A1917">
        <v>90778</v>
      </c>
      <c r="B1917">
        <v>896</v>
      </c>
      <c r="C1917" t="s">
        <v>12</v>
      </c>
      <c r="D1917" t="s">
        <v>13</v>
      </c>
      <c r="E1917">
        <v>1</v>
      </c>
      <c r="F1917">
        <v>242.88</v>
      </c>
      <c r="G1917">
        <v>242.88</v>
      </c>
      <c r="H1917" s="4">
        <v>44994</v>
      </c>
    </row>
    <row r="1918" spans="1:8" x14ac:dyDescent="0.2">
      <c r="A1918">
        <v>90773</v>
      </c>
      <c r="B1918">
        <v>896</v>
      </c>
      <c r="C1918" t="s">
        <v>12</v>
      </c>
      <c r="D1918" t="s">
        <v>13</v>
      </c>
      <c r="E1918">
        <v>2</v>
      </c>
      <c r="F1918">
        <v>242.88</v>
      </c>
      <c r="G1918">
        <v>485.76</v>
      </c>
      <c r="H1918" s="4">
        <v>44959</v>
      </c>
    </row>
    <row r="1919" spans="1:8" x14ac:dyDescent="0.2">
      <c r="A1919">
        <v>90732</v>
      </c>
      <c r="B1919">
        <v>896</v>
      </c>
      <c r="C1919" t="s">
        <v>12</v>
      </c>
      <c r="D1919" t="s">
        <v>13</v>
      </c>
      <c r="E1919">
        <v>1</v>
      </c>
      <c r="F1919">
        <v>242.88</v>
      </c>
      <c r="G1919">
        <v>242.88</v>
      </c>
      <c r="H1919" s="4">
        <v>44672</v>
      </c>
    </row>
    <row r="1920" spans="1:8" x14ac:dyDescent="0.2">
      <c r="A1920">
        <v>90715</v>
      </c>
      <c r="B1920">
        <v>896</v>
      </c>
      <c r="C1920" t="s">
        <v>12</v>
      </c>
      <c r="D1920" t="s">
        <v>13</v>
      </c>
      <c r="E1920">
        <v>2</v>
      </c>
      <c r="F1920">
        <v>242.88</v>
      </c>
      <c r="G1920">
        <v>485.76</v>
      </c>
      <c r="H1920" s="4">
        <v>44553</v>
      </c>
    </row>
    <row r="1921" spans="1:8" x14ac:dyDescent="0.2">
      <c r="A1921">
        <v>90714</v>
      </c>
      <c r="B1921">
        <v>896</v>
      </c>
      <c r="C1921" t="s">
        <v>12</v>
      </c>
      <c r="D1921" t="s">
        <v>13</v>
      </c>
      <c r="E1921">
        <v>4</v>
      </c>
      <c r="F1921">
        <v>242.88</v>
      </c>
      <c r="G1921">
        <v>971.52</v>
      </c>
      <c r="H1921" s="4">
        <v>44546</v>
      </c>
    </row>
    <row r="1922" spans="1:8" x14ac:dyDescent="0.2">
      <c r="A1922">
        <v>90708</v>
      </c>
      <c r="B1922">
        <v>896</v>
      </c>
      <c r="C1922" t="s">
        <v>12</v>
      </c>
      <c r="D1922" t="s">
        <v>13</v>
      </c>
      <c r="E1922">
        <v>4</v>
      </c>
      <c r="F1922">
        <v>242.88</v>
      </c>
      <c r="G1922">
        <v>971.52</v>
      </c>
      <c r="H1922" s="4">
        <v>44504</v>
      </c>
    </row>
    <row r="1923" spans="1:8" x14ac:dyDescent="0.2">
      <c r="A1923">
        <v>6488</v>
      </c>
      <c r="B1923">
        <v>63</v>
      </c>
      <c r="C1923" t="s">
        <v>12</v>
      </c>
      <c r="D1923" t="s">
        <v>13</v>
      </c>
      <c r="E1923">
        <v>3</v>
      </c>
      <c r="F1923">
        <v>242.88</v>
      </c>
      <c r="G1923">
        <v>728.64</v>
      </c>
      <c r="H1923" s="4">
        <v>44497</v>
      </c>
    </row>
    <row r="1924" spans="1:8" x14ac:dyDescent="0.2">
      <c r="A1924">
        <v>90676</v>
      </c>
      <c r="B1924">
        <v>896</v>
      </c>
      <c r="C1924" t="s">
        <v>12</v>
      </c>
      <c r="D1924" t="s">
        <v>13</v>
      </c>
      <c r="E1924">
        <v>1</v>
      </c>
      <c r="F1924">
        <v>242.88</v>
      </c>
      <c r="G1924">
        <v>242.88</v>
      </c>
      <c r="H1924" s="4">
        <v>44280</v>
      </c>
    </row>
    <row r="1925" spans="1:8" x14ac:dyDescent="0.2">
      <c r="A1925">
        <v>90653</v>
      </c>
      <c r="B1925">
        <v>896</v>
      </c>
      <c r="C1925" t="s">
        <v>12</v>
      </c>
      <c r="D1925" t="s">
        <v>13</v>
      </c>
      <c r="E1925">
        <v>4</v>
      </c>
      <c r="F1925">
        <v>242.88</v>
      </c>
      <c r="G1925">
        <v>971.52</v>
      </c>
      <c r="H1925" s="4">
        <v>44119</v>
      </c>
    </row>
    <row r="1926" spans="1:8" x14ac:dyDescent="0.2">
      <c r="A1926">
        <v>90647</v>
      </c>
      <c r="B1926">
        <v>896</v>
      </c>
      <c r="C1926" t="s">
        <v>12</v>
      </c>
      <c r="D1926" t="s">
        <v>13</v>
      </c>
      <c r="E1926">
        <v>1</v>
      </c>
      <c r="F1926">
        <v>242.88</v>
      </c>
      <c r="G1926">
        <v>242.88</v>
      </c>
      <c r="H1926" s="4">
        <v>44077</v>
      </c>
    </row>
    <row r="1927" spans="1:8" x14ac:dyDescent="0.2">
      <c r="A1927">
        <v>6506</v>
      </c>
      <c r="B1927">
        <v>63</v>
      </c>
      <c r="C1927" t="s">
        <v>12</v>
      </c>
      <c r="D1927" t="s">
        <v>13</v>
      </c>
      <c r="E1927">
        <v>4</v>
      </c>
      <c r="F1927">
        <v>242.88</v>
      </c>
      <c r="G1927">
        <v>971.52</v>
      </c>
      <c r="H1927" s="4">
        <v>44623</v>
      </c>
    </row>
    <row r="1928" spans="1:8" x14ac:dyDescent="0.2">
      <c r="A1928">
        <v>90610</v>
      </c>
      <c r="B1928">
        <v>896</v>
      </c>
      <c r="C1928" t="s">
        <v>12</v>
      </c>
      <c r="D1928" t="s">
        <v>13</v>
      </c>
      <c r="E1928">
        <v>1</v>
      </c>
      <c r="F1928">
        <v>242.88</v>
      </c>
      <c r="G1928">
        <v>242.88</v>
      </c>
      <c r="H1928" s="4">
        <v>43818</v>
      </c>
    </row>
    <row r="1929" spans="1:8" x14ac:dyDescent="0.2">
      <c r="A1929">
        <v>90594</v>
      </c>
      <c r="B1929">
        <v>895</v>
      </c>
      <c r="C1929" t="s">
        <v>12</v>
      </c>
      <c r="D1929" t="s">
        <v>13</v>
      </c>
      <c r="E1929">
        <v>3</v>
      </c>
      <c r="F1929">
        <v>242.88</v>
      </c>
      <c r="G1929">
        <v>728.64</v>
      </c>
      <c r="H1929" s="4">
        <v>44455</v>
      </c>
    </row>
    <row r="1930" spans="1:8" x14ac:dyDescent="0.2">
      <c r="A1930">
        <v>90593</v>
      </c>
      <c r="B1930">
        <v>895</v>
      </c>
      <c r="C1930" t="s">
        <v>12</v>
      </c>
      <c r="D1930" t="s">
        <v>13</v>
      </c>
      <c r="E1930">
        <v>3</v>
      </c>
      <c r="F1930">
        <v>242.88</v>
      </c>
      <c r="G1930">
        <v>728.64</v>
      </c>
      <c r="H1930" s="4">
        <v>44448</v>
      </c>
    </row>
    <row r="1931" spans="1:8" x14ac:dyDescent="0.2">
      <c r="A1931">
        <v>6514</v>
      </c>
      <c r="B1931">
        <v>63</v>
      </c>
      <c r="C1931" t="s">
        <v>12</v>
      </c>
      <c r="D1931" t="s">
        <v>13</v>
      </c>
      <c r="E1931">
        <v>4</v>
      </c>
      <c r="F1931">
        <v>242.88</v>
      </c>
      <c r="G1931">
        <v>971.52</v>
      </c>
      <c r="H1931" s="4">
        <v>44679</v>
      </c>
    </row>
    <row r="1932" spans="1:8" x14ac:dyDescent="0.2">
      <c r="A1932">
        <v>90578</v>
      </c>
      <c r="B1932">
        <v>895</v>
      </c>
      <c r="C1932" t="s">
        <v>12</v>
      </c>
      <c r="D1932" t="s">
        <v>13</v>
      </c>
      <c r="E1932">
        <v>1</v>
      </c>
      <c r="F1932">
        <v>242.88</v>
      </c>
      <c r="G1932">
        <v>242.88</v>
      </c>
      <c r="H1932" s="4">
        <v>44343</v>
      </c>
    </row>
    <row r="1933" spans="1:8" x14ac:dyDescent="0.2">
      <c r="A1933">
        <v>90556</v>
      </c>
      <c r="B1933">
        <v>895</v>
      </c>
      <c r="C1933" t="s">
        <v>12</v>
      </c>
      <c r="D1933" t="s">
        <v>13</v>
      </c>
      <c r="E1933">
        <v>1</v>
      </c>
      <c r="F1933">
        <v>242.88</v>
      </c>
      <c r="G1933">
        <v>242.88</v>
      </c>
      <c r="H1933" s="4">
        <v>44189</v>
      </c>
    </row>
    <row r="1934" spans="1:8" x14ac:dyDescent="0.2">
      <c r="A1934">
        <v>90448</v>
      </c>
      <c r="B1934">
        <v>894</v>
      </c>
      <c r="C1934" t="s">
        <v>12</v>
      </c>
      <c r="D1934" t="s">
        <v>13</v>
      </c>
      <c r="E1934">
        <v>2</v>
      </c>
      <c r="F1934">
        <v>242.88</v>
      </c>
      <c r="G1934">
        <v>485.76</v>
      </c>
      <c r="H1934" s="4">
        <v>43867</v>
      </c>
    </row>
    <row r="1935" spans="1:8" x14ac:dyDescent="0.2">
      <c r="A1935">
        <v>90435</v>
      </c>
      <c r="B1935">
        <v>894</v>
      </c>
      <c r="C1935" t="s">
        <v>12</v>
      </c>
      <c r="D1935" t="s">
        <v>13</v>
      </c>
      <c r="E1935">
        <v>3</v>
      </c>
      <c r="F1935">
        <v>242.88</v>
      </c>
      <c r="G1935">
        <v>728.64</v>
      </c>
      <c r="H1935" s="4">
        <v>43776</v>
      </c>
    </row>
    <row r="1936" spans="1:8" x14ac:dyDescent="0.2">
      <c r="A1936">
        <v>90414</v>
      </c>
      <c r="B1936">
        <v>892</v>
      </c>
      <c r="C1936" t="s">
        <v>12</v>
      </c>
      <c r="D1936" t="s">
        <v>13</v>
      </c>
      <c r="E1936">
        <v>1</v>
      </c>
      <c r="F1936">
        <v>242.88</v>
      </c>
      <c r="G1936">
        <v>242.88</v>
      </c>
      <c r="H1936" s="4">
        <v>43979</v>
      </c>
    </row>
    <row r="1937" spans="1:8" x14ac:dyDescent="0.2">
      <c r="A1937">
        <v>90387</v>
      </c>
      <c r="B1937">
        <v>892</v>
      </c>
      <c r="C1937" t="s">
        <v>12</v>
      </c>
      <c r="D1937" t="s">
        <v>13</v>
      </c>
      <c r="E1937">
        <v>4</v>
      </c>
      <c r="F1937">
        <v>242.88</v>
      </c>
      <c r="G1937">
        <v>971.52</v>
      </c>
      <c r="H1937" s="4">
        <v>43790</v>
      </c>
    </row>
    <row r="1938" spans="1:8" x14ac:dyDescent="0.2">
      <c r="A1938">
        <v>6537</v>
      </c>
      <c r="B1938">
        <v>64</v>
      </c>
      <c r="C1938" t="s">
        <v>12</v>
      </c>
      <c r="D1938" t="s">
        <v>13</v>
      </c>
      <c r="E1938">
        <v>2</v>
      </c>
      <c r="F1938">
        <v>242.88</v>
      </c>
      <c r="G1938">
        <v>485.76</v>
      </c>
      <c r="H1938" s="4">
        <v>43860</v>
      </c>
    </row>
    <row r="1939" spans="1:8" x14ac:dyDescent="0.2">
      <c r="A1939">
        <v>90341</v>
      </c>
      <c r="B1939">
        <v>891</v>
      </c>
      <c r="C1939" t="s">
        <v>12</v>
      </c>
      <c r="D1939" t="s">
        <v>13</v>
      </c>
      <c r="E1939">
        <v>4</v>
      </c>
      <c r="F1939">
        <v>242.88</v>
      </c>
      <c r="G1939">
        <v>971.52</v>
      </c>
      <c r="H1939" s="4">
        <v>44616</v>
      </c>
    </row>
    <row r="1940" spans="1:8" x14ac:dyDescent="0.2">
      <c r="A1940">
        <v>90329</v>
      </c>
      <c r="B1940">
        <v>891</v>
      </c>
      <c r="C1940" t="s">
        <v>12</v>
      </c>
      <c r="D1940" t="s">
        <v>13</v>
      </c>
      <c r="E1940">
        <v>4</v>
      </c>
      <c r="F1940">
        <v>242.88</v>
      </c>
      <c r="G1940">
        <v>971.52</v>
      </c>
      <c r="H1940" s="4">
        <v>44532</v>
      </c>
    </row>
    <row r="1941" spans="1:8" x14ac:dyDescent="0.2">
      <c r="A1941">
        <v>90322</v>
      </c>
      <c r="B1941">
        <v>891</v>
      </c>
      <c r="C1941" t="s">
        <v>12</v>
      </c>
      <c r="D1941" t="s">
        <v>13</v>
      </c>
      <c r="E1941">
        <v>1</v>
      </c>
      <c r="F1941">
        <v>242.88</v>
      </c>
      <c r="G1941">
        <v>242.88</v>
      </c>
      <c r="H1941" s="4">
        <v>44483</v>
      </c>
    </row>
    <row r="1942" spans="1:8" x14ac:dyDescent="0.2">
      <c r="A1942">
        <v>90280</v>
      </c>
      <c r="B1942">
        <v>891</v>
      </c>
      <c r="C1942" t="s">
        <v>12</v>
      </c>
      <c r="D1942" t="s">
        <v>13</v>
      </c>
      <c r="E1942">
        <v>4</v>
      </c>
      <c r="F1942">
        <v>242.88</v>
      </c>
      <c r="G1942">
        <v>971.52</v>
      </c>
      <c r="H1942" s="4">
        <v>44189</v>
      </c>
    </row>
    <row r="1943" spans="1:8" x14ac:dyDescent="0.2">
      <c r="A1943">
        <v>90261</v>
      </c>
      <c r="B1943">
        <v>891</v>
      </c>
      <c r="C1943" t="s">
        <v>12</v>
      </c>
      <c r="D1943" t="s">
        <v>13</v>
      </c>
      <c r="E1943">
        <v>4</v>
      </c>
      <c r="F1943">
        <v>242.88</v>
      </c>
      <c r="G1943">
        <v>971.52</v>
      </c>
      <c r="H1943" s="4">
        <v>44056</v>
      </c>
    </row>
    <row r="1944" spans="1:8" x14ac:dyDescent="0.2">
      <c r="A1944">
        <v>90211</v>
      </c>
      <c r="B1944">
        <v>890</v>
      </c>
      <c r="C1944" t="s">
        <v>12</v>
      </c>
      <c r="D1944" t="s">
        <v>13</v>
      </c>
      <c r="E1944">
        <v>2</v>
      </c>
      <c r="F1944">
        <v>242.88</v>
      </c>
      <c r="G1944">
        <v>485.76</v>
      </c>
      <c r="H1944" s="4">
        <v>44168</v>
      </c>
    </row>
    <row r="1945" spans="1:8" x14ac:dyDescent="0.2">
      <c r="A1945">
        <v>6556</v>
      </c>
      <c r="B1945">
        <v>64</v>
      </c>
      <c r="C1945" t="s">
        <v>12</v>
      </c>
      <c r="D1945" t="s">
        <v>13</v>
      </c>
      <c r="E1945">
        <v>2</v>
      </c>
      <c r="F1945">
        <v>242.88</v>
      </c>
      <c r="G1945">
        <v>485.76</v>
      </c>
      <c r="H1945" s="4">
        <v>43993</v>
      </c>
    </row>
    <row r="1946" spans="1:8" x14ac:dyDescent="0.2">
      <c r="A1946">
        <v>90207</v>
      </c>
      <c r="B1946">
        <v>890</v>
      </c>
      <c r="C1946" t="s">
        <v>12</v>
      </c>
      <c r="D1946" t="s">
        <v>13</v>
      </c>
      <c r="E1946">
        <v>4</v>
      </c>
      <c r="F1946">
        <v>242.88</v>
      </c>
      <c r="G1946">
        <v>971.52</v>
      </c>
      <c r="H1946" s="4">
        <v>44140</v>
      </c>
    </row>
    <row r="1947" spans="1:8" x14ac:dyDescent="0.2">
      <c r="A1947">
        <v>90141</v>
      </c>
      <c r="B1947">
        <v>889</v>
      </c>
      <c r="C1947" t="s">
        <v>12</v>
      </c>
      <c r="D1947" t="s">
        <v>13</v>
      </c>
      <c r="E1947">
        <v>3</v>
      </c>
      <c r="F1947">
        <v>242.88</v>
      </c>
      <c r="G1947">
        <v>728.64</v>
      </c>
      <c r="H1947" s="4">
        <v>44133</v>
      </c>
    </row>
    <row r="1948" spans="1:8" x14ac:dyDescent="0.2">
      <c r="A1948">
        <v>90109</v>
      </c>
      <c r="B1948">
        <v>889</v>
      </c>
      <c r="C1948" t="s">
        <v>12</v>
      </c>
      <c r="D1948" t="s">
        <v>13</v>
      </c>
      <c r="E1948">
        <v>3</v>
      </c>
      <c r="F1948">
        <v>242.88</v>
      </c>
      <c r="G1948">
        <v>728.64</v>
      </c>
      <c r="H1948" s="4">
        <v>43909</v>
      </c>
    </row>
    <row r="1949" spans="1:8" x14ac:dyDescent="0.2">
      <c r="A1949">
        <v>90095</v>
      </c>
      <c r="B1949">
        <v>889</v>
      </c>
      <c r="C1949" t="s">
        <v>12</v>
      </c>
      <c r="D1949" t="s">
        <v>13</v>
      </c>
      <c r="E1949">
        <v>1</v>
      </c>
      <c r="F1949">
        <v>242.88</v>
      </c>
      <c r="G1949">
        <v>242.88</v>
      </c>
      <c r="H1949" s="4">
        <v>43811</v>
      </c>
    </row>
    <row r="1950" spans="1:8" x14ac:dyDescent="0.2">
      <c r="A1950">
        <v>90061</v>
      </c>
      <c r="B1950">
        <v>888</v>
      </c>
      <c r="C1950" t="s">
        <v>12</v>
      </c>
      <c r="D1950" t="s">
        <v>13</v>
      </c>
      <c r="E1950">
        <v>2</v>
      </c>
      <c r="F1950">
        <v>242.88</v>
      </c>
      <c r="G1950">
        <v>485.76</v>
      </c>
      <c r="H1950" s="4">
        <v>44693</v>
      </c>
    </row>
    <row r="1951" spans="1:8" x14ac:dyDescent="0.2">
      <c r="A1951">
        <v>6572</v>
      </c>
      <c r="B1951">
        <v>64</v>
      </c>
      <c r="C1951" t="s">
        <v>12</v>
      </c>
      <c r="D1951" t="s">
        <v>13</v>
      </c>
      <c r="E1951">
        <v>3</v>
      </c>
      <c r="F1951">
        <v>242.88</v>
      </c>
      <c r="G1951">
        <v>728.64</v>
      </c>
      <c r="H1951" s="4">
        <v>44105</v>
      </c>
    </row>
    <row r="1952" spans="1:8" x14ac:dyDescent="0.2">
      <c r="A1952">
        <v>90054</v>
      </c>
      <c r="B1952">
        <v>888</v>
      </c>
      <c r="C1952" t="s">
        <v>12</v>
      </c>
      <c r="D1952" t="s">
        <v>13</v>
      </c>
      <c r="E1952">
        <v>2</v>
      </c>
      <c r="F1952">
        <v>242.88</v>
      </c>
      <c r="G1952">
        <v>485.76</v>
      </c>
      <c r="H1952" s="4">
        <v>44644</v>
      </c>
    </row>
    <row r="1953" spans="1:8" x14ac:dyDescent="0.2">
      <c r="A1953">
        <v>90047</v>
      </c>
      <c r="B1953">
        <v>888</v>
      </c>
      <c r="C1953" t="s">
        <v>12</v>
      </c>
      <c r="D1953" t="s">
        <v>13</v>
      </c>
      <c r="E1953">
        <v>4</v>
      </c>
      <c r="F1953">
        <v>242.88</v>
      </c>
      <c r="G1953">
        <v>971.52</v>
      </c>
      <c r="H1953" s="4">
        <v>44595</v>
      </c>
    </row>
    <row r="1954" spans="1:8" x14ac:dyDescent="0.2">
      <c r="A1954">
        <v>89986</v>
      </c>
      <c r="B1954">
        <v>888</v>
      </c>
      <c r="C1954" t="s">
        <v>12</v>
      </c>
      <c r="D1954" t="s">
        <v>13</v>
      </c>
      <c r="E1954">
        <v>4</v>
      </c>
      <c r="F1954">
        <v>242.88</v>
      </c>
      <c r="G1954">
        <v>971.52</v>
      </c>
      <c r="H1954" s="4">
        <v>44168</v>
      </c>
    </row>
    <row r="1955" spans="1:8" x14ac:dyDescent="0.2">
      <c r="A1955">
        <v>89918</v>
      </c>
      <c r="B1955">
        <v>887</v>
      </c>
      <c r="C1955" t="s">
        <v>12</v>
      </c>
      <c r="D1955" t="s">
        <v>13</v>
      </c>
      <c r="E1955">
        <v>3</v>
      </c>
      <c r="F1955">
        <v>242.88</v>
      </c>
      <c r="G1955">
        <v>728.64</v>
      </c>
      <c r="H1955" s="4">
        <v>44371</v>
      </c>
    </row>
    <row r="1956" spans="1:8" x14ac:dyDescent="0.2">
      <c r="A1956">
        <v>89914</v>
      </c>
      <c r="B1956">
        <v>887</v>
      </c>
      <c r="C1956" t="s">
        <v>12</v>
      </c>
      <c r="D1956" t="s">
        <v>13</v>
      </c>
      <c r="E1956">
        <v>3</v>
      </c>
      <c r="F1956">
        <v>242.88</v>
      </c>
      <c r="G1956">
        <v>728.64</v>
      </c>
      <c r="H1956" s="4">
        <v>44343</v>
      </c>
    </row>
    <row r="1957" spans="1:8" x14ac:dyDescent="0.2">
      <c r="A1957">
        <v>89913</v>
      </c>
      <c r="B1957">
        <v>887</v>
      </c>
      <c r="C1957" t="s">
        <v>12</v>
      </c>
      <c r="D1957" t="s">
        <v>13</v>
      </c>
      <c r="E1957">
        <v>3</v>
      </c>
      <c r="F1957">
        <v>242.88</v>
      </c>
      <c r="G1957">
        <v>728.64</v>
      </c>
      <c r="H1957" s="4">
        <v>44336</v>
      </c>
    </row>
    <row r="1958" spans="1:8" x14ac:dyDescent="0.2">
      <c r="A1958">
        <v>6591</v>
      </c>
      <c r="B1958">
        <v>64</v>
      </c>
      <c r="C1958" t="s">
        <v>12</v>
      </c>
      <c r="D1958" t="s">
        <v>13</v>
      </c>
      <c r="E1958">
        <v>3</v>
      </c>
      <c r="F1958">
        <v>242.88</v>
      </c>
      <c r="G1958">
        <v>728.64</v>
      </c>
      <c r="H1958" s="4">
        <v>44238</v>
      </c>
    </row>
    <row r="1959" spans="1:8" x14ac:dyDescent="0.2">
      <c r="A1959">
        <v>89896</v>
      </c>
      <c r="B1959">
        <v>887</v>
      </c>
      <c r="C1959" t="s">
        <v>12</v>
      </c>
      <c r="D1959" t="s">
        <v>13</v>
      </c>
      <c r="E1959">
        <v>3</v>
      </c>
      <c r="F1959">
        <v>242.88</v>
      </c>
      <c r="G1959">
        <v>728.64</v>
      </c>
      <c r="H1959" s="4">
        <v>44217</v>
      </c>
    </row>
    <row r="1960" spans="1:8" x14ac:dyDescent="0.2">
      <c r="A1960">
        <v>89893</v>
      </c>
      <c r="B1960">
        <v>887</v>
      </c>
      <c r="C1960" t="s">
        <v>12</v>
      </c>
      <c r="D1960" t="s">
        <v>13</v>
      </c>
      <c r="E1960">
        <v>1</v>
      </c>
      <c r="F1960">
        <v>242.88</v>
      </c>
      <c r="G1960">
        <v>242.88</v>
      </c>
      <c r="H1960" s="4">
        <v>44196</v>
      </c>
    </row>
    <row r="1961" spans="1:8" x14ac:dyDescent="0.2">
      <c r="A1961">
        <v>89855</v>
      </c>
      <c r="B1961">
        <v>887</v>
      </c>
      <c r="C1961" t="s">
        <v>12</v>
      </c>
      <c r="D1961" t="s">
        <v>13</v>
      </c>
      <c r="E1961">
        <v>1</v>
      </c>
      <c r="F1961">
        <v>242.88</v>
      </c>
      <c r="G1961">
        <v>242.88</v>
      </c>
      <c r="H1961" s="4">
        <v>43930</v>
      </c>
    </row>
    <row r="1962" spans="1:8" x14ac:dyDescent="0.2">
      <c r="A1962">
        <v>89852</v>
      </c>
      <c r="B1962">
        <v>887</v>
      </c>
      <c r="C1962" t="s">
        <v>12</v>
      </c>
      <c r="D1962" t="s">
        <v>13</v>
      </c>
      <c r="E1962">
        <v>1</v>
      </c>
      <c r="F1962">
        <v>242.88</v>
      </c>
      <c r="G1962">
        <v>242.88</v>
      </c>
      <c r="H1962" s="4">
        <v>43909</v>
      </c>
    </row>
    <row r="1963" spans="1:8" x14ac:dyDescent="0.2">
      <c r="A1963">
        <v>89849</v>
      </c>
      <c r="B1963">
        <v>887</v>
      </c>
      <c r="C1963" t="s">
        <v>12</v>
      </c>
      <c r="D1963" t="s">
        <v>13</v>
      </c>
      <c r="E1963">
        <v>1</v>
      </c>
      <c r="F1963">
        <v>242.88</v>
      </c>
      <c r="G1963">
        <v>242.88</v>
      </c>
      <c r="H1963" s="4">
        <v>43888</v>
      </c>
    </row>
    <row r="1964" spans="1:8" x14ac:dyDescent="0.2">
      <c r="A1964">
        <v>89837</v>
      </c>
      <c r="B1964">
        <v>887</v>
      </c>
      <c r="C1964" t="s">
        <v>12</v>
      </c>
      <c r="D1964" t="s">
        <v>13</v>
      </c>
      <c r="E1964">
        <v>4</v>
      </c>
      <c r="F1964">
        <v>242.88</v>
      </c>
      <c r="G1964">
        <v>971.52</v>
      </c>
      <c r="H1964" s="4">
        <v>43804</v>
      </c>
    </row>
    <row r="1965" spans="1:8" x14ac:dyDescent="0.2">
      <c r="A1965">
        <v>89797</v>
      </c>
      <c r="B1965">
        <v>886</v>
      </c>
      <c r="C1965" t="s">
        <v>12</v>
      </c>
      <c r="D1965" t="s">
        <v>13</v>
      </c>
      <c r="E1965">
        <v>1</v>
      </c>
      <c r="F1965">
        <v>242.88</v>
      </c>
      <c r="G1965">
        <v>242.88</v>
      </c>
      <c r="H1965" s="4">
        <v>44056</v>
      </c>
    </row>
    <row r="1966" spans="1:8" x14ac:dyDescent="0.2">
      <c r="A1966">
        <v>89790</v>
      </c>
      <c r="B1966">
        <v>886</v>
      </c>
      <c r="C1966" t="s">
        <v>12</v>
      </c>
      <c r="D1966" t="s">
        <v>13</v>
      </c>
      <c r="E1966">
        <v>4</v>
      </c>
      <c r="F1966">
        <v>242.88</v>
      </c>
      <c r="G1966">
        <v>971.52</v>
      </c>
      <c r="H1966" s="4">
        <v>44007</v>
      </c>
    </row>
    <row r="1967" spans="1:8" x14ac:dyDescent="0.2">
      <c r="A1967">
        <v>89780</v>
      </c>
      <c r="B1967">
        <v>886</v>
      </c>
      <c r="C1967" t="s">
        <v>12</v>
      </c>
      <c r="D1967" t="s">
        <v>13</v>
      </c>
      <c r="E1967">
        <v>3</v>
      </c>
      <c r="F1967">
        <v>242.88</v>
      </c>
      <c r="G1967">
        <v>728.64</v>
      </c>
      <c r="H1967" s="4">
        <v>43937</v>
      </c>
    </row>
    <row r="1968" spans="1:8" x14ac:dyDescent="0.2">
      <c r="A1968">
        <v>89779</v>
      </c>
      <c r="B1968">
        <v>886</v>
      </c>
      <c r="C1968" t="s">
        <v>12</v>
      </c>
      <c r="D1968" t="s">
        <v>13</v>
      </c>
      <c r="E1968">
        <v>4</v>
      </c>
      <c r="F1968">
        <v>242.88</v>
      </c>
      <c r="G1968">
        <v>971.52</v>
      </c>
      <c r="H1968" s="4">
        <v>43930</v>
      </c>
    </row>
    <row r="1969" spans="1:8" x14ac:dyDescent="0.2">
      <c r="A1969">
        <v>89775</v>
      </c>
      <c r="B1969">
        <v>886</v>
      </c>
      <c r="C1969" t="s">
        <v>12</v>
      </c>
      <c r="D1969" t="s">
        <v>13</v>
      </c>
      <c r="E1969">
        <v>3</v>
      </c>
      <c r="F1969">
        <v>242.88</v>
      </c>
      <c r="G1969">
        <v>728.64</v>
      </c>
      <c r="H1969" s="4">
        <v>43902</v>
      </c>
    </row>
    <row r="1970" spans="1:8" x14ac:dyDescent="0.2">
      <c r="A1970">
        <v>89754</v>
      </c>
      <c r="B1970">
        <v>886</v>
      </c>
      <c r="C1970" t="s">
        <v>12</v>
      </c>
      <c r="D1970" t="s">
        <v>13</v>
      </c>
      <c r="E1970">
        <v>3</v>
      </c>
      <c r="F1970">
        <v>242.88</v>
      </c>
      <c r="G1970">
        <v>728.64</v>
      </c>
      <c r="H1970" s="4">
        <v>43755</v>
      </c>
    </row>
    <row r="1971" spans="1:8" x14ac:dyDescent="0.2">
      <c r="A1971">
        <v>89614</v>
      </c>
      <c r="B1971">
        <v>884</v>
      </c>
      <c r="C1971" t="s">
        <v>12</v>
      </c>
      <c r="D1971" t="s">
        <v>13</v>
      </c>
      <c r="E1971">
        <v>1</v>
      </c>
      <c r="F1971">
        <v>242.88</v>
      </c>
      <c r="G1971">
        <v>242.88</v>
      </c>
      <c r="H1971" s="4">
        <v>44203</v>
      </c>
    </row>
    <row r="1972" spans="1:8" x14ac:dyDescent="0.2">
      <c r="A1972">
        <v>89545</v>
      </c>
      <c r="B1972">
        <v>882</v>
      </c>
      <c r="C1972" t="s">
        <v>12</v>
      </c>
      <c r="D1972" t="s">
        <v>13</v>
      </c>
      <c r="E1972">
        <v>4</v>
      </c>
      <c r="F1972">
        <v>242.88</v>
      </c>
      <c r="G1972">
        <v>971.52</v>
      </c>
      <c r="H1972" s="4">
        <v>45085</v>
      </c>
    </row>
    <row r="1973" spans="1:8" x14ac:dyDescent="0.2">
      <c r="A1973">
        <v>89534</v>
      </c>
      <c r="B1973">
        <v>882</v>
      </c>
      <c r="C1973" t="s">
        <v>12</v>
      </c>
      <c r="D1973" t="s">
        <v>13</v>
      </c>
      <c r="E1973">
        <v>2</v>
      </c>
      <c r="F1973">
        <v>242.88</v>
      </c>
      <c r="G1973">
        <v>485.76</v>
      </c>
      <c r="H1973" s="4">
        <v>45008</v>
      </c>
    </row>
    <row r="1974" spans="1:8" x14ac:dyDescent="0.2">
      <c r="A1974">
        <v>89499</v>
      </c>
      <c r="B1974">
        <v>882</v>
      </c>
      <c r="C1974" t="s">
        <v>12</v>
      </c>
      <c r="D1974" t="s">
        <v>13</v>
      </c>
      <c r="E1974">
        <v>1</v>
      </c>
      <c r="F1974">
        <v>242.88</v>
      </c>
      <c r="G1974">
        <v>242.88</v>
      </c>
      <c r="H1974" s="4">
        <v>44763</v>
      </c>
    </row>
    <row r="1975" spans="1:8" x14ac:dyDescent="0.2">
      <c r="A1975">
        <v>89492</v>
      </c>
      <c r="B1975">
        <v>882</v>
      </c>
      <c r="C1975" t="s">
        <v>12</v>
      </c>
      <c r="D1975" t="s">
        <v>13</v>
      </c>
      <c r="E1975">
        <v>2</v>
      </c>
      <c r="F1975">
        <v>242.88</v>
      </c>
      <c r="G1975">
        <v>485.76</v>
      </c>
      <c r="H1975" s="4">
        <v>44714</v>
      </c>
    </row>
    <row r="1976" spans="1:8" x14ac:dyDescent="0.2">
      <c r="A1976">
        <v>89392</v>
      </c>
      <c r="B1976">
        <v>882</v>
      </c>
      <c r="C1976" t="s">
        <v>12</v>
      </c>
      <c r="D1976" t="s">
        <v>13</v>
      </c>
      <c r="E1976">
        <v>2</v>
      </c>
      <c r="F1976">
        <v>242.88</v>
      </c>
      <c r="G1976">
        <v>485.76</v>
      </c>
      <c r="H1976" s="4">
        <v>44014</v>
      </c>
    </row>
    <row r="1977" spans="1:8" x14ac:dyDescent="0.2">
      <c r="A1977">
        <v>6662</v>
      </c>
      <c r="B1977">
        <v>64</v>
      </c>
      <c r="C1977" t="s">
        <v>12</v>
      </c>
      <c r="D1977" t="s">
        <v>13</v>
      </c>
      <c r="E1977">
        <v>3</v>
      </c>
      <c r="F1977">
        <v>242.88</v>
      </c>
      <c r="G1977">
        <v>728.64</v>
      </c>
      <c r="H1977" s="4">
        <v>44735</v>
      </c>
    </row>
    <row r="1978" spans="1:8" x14ac:dyDescent="0.2">
      <c r="A1978">
        <v>89364</v>
      </c>
      <c r="B1978">
        <v>882</v>
      </c>
      <c r="C1978" t="s">
        <v>12</v>
      </c>
      <c r="D1978" t="s">
        <v>13</v>
      </c>
      <c r="E1978">
        <v>1</v>
      </c>
      <c r="F1978">
        <v>242.88</v>
      </c>
      <c r="G1978">
        <v>242.88</v>
      </c>
      <c r="H1978" s="4">
        <v>43818</v>
      </c>
    </row>
    <row r="1979" spans="1:8" x14ac:dyDescent="0.2">
      <c r="A1979">
        <v>89349</v>
      </c>
      <c r="B1979">
        <v>881</v>
      </c>
      <c r="C1979" t="s">
        <v>12</v>
      </c>
      <c r="D1979" t="s">
        <v>13</v>
      </c>
      <c r="E1979">
        <v>3</v>
      </c>
      <c r="F1979">
        <v>242.88</v>
      </c>
      <c r="G1979">
        <v>728.64</v>
      </c>
      <c r="H1979" s="4">
        <v>44644</v>
      </c>
    </row>
    <row r="1980" spans="1:8" x14ac:dyDescent="0.2">
      <c r="A1980">
        <v>89284</v>
      </c>
      <c r="B1980">
        <v>881</v>
      </c>
      <c r="C1980" t="s">
        <v>12</v>
      </c>
      <c r="D1980" t="s">
        <v>13</v>
      </c>
      <c r="E1980">
        <v>3</v>
      </c>
      <c r="F1980">
        <v>242.88</v>
      </c>
      <c r="G1980">
        <v>728.64</v>
      </c>
      <c r="H1980" s="4">
        <v>44189</v>
      </c>
    </row>
    <row r="1981" spans="1:8" x14ac:dyDescent="0.2">
      <c r="A1981">
        <v>89265</v>
      </c>
      <c r="B1981">
        <v>881</v>
      </c>
      <c r="C1981" t="s">
        <v>12</v>
      </c>
      <c r="D1981" t="s">
        <v>13</v>
      </c>
      <c r="E1981">
        <v>3</v>
      </c>
      <c r="F1981">
        <v>242.88</v>
      </c>
      <c r="G1981">
        <v>728.64</v>
      </c>
      <c r="H1981" s="4">
        <v>44056</v>
      </c>
    </row>
    <row r="1982" spans="1:8" x14ac:dyDescent="0.2">
      <c r="A1982">
        <v>89263</v>
      </c>
      <c r="B1982">
        <v>881</v>
      </c>
      <c r="C1982" t="s">
        <v>12</v>
      </c>
      <c r="D1982" t="s">
        <v>13</v>
      </c>
      <c r="E1982">
        <v>4</v>
      </c>
      <c r="F1982">
        <v>242.88</v>
      </c>
      <c r="G1982">
        <v>971.52</v>
      </c>
      <c r="H1982" s="4">
        <v>44042</v>
      </c>
    </row>
    <row r="1983" spans="1:8" x14ac:dyDescent="0.2">
      <c r="A1983">
        <v>89201</v>
      </c>
      <c r="B1983">
        <v>880</v>
      </c>
      <c r="C1983" t="s">
        <v>12</v>
      </c>
      <c r="D1983" t="s">
        <v>13</v>
      </c>
      <c r="E1983">
        <v>2</v>
      </c>
      <c r="F1983">
        <v>242.88</v>
      </c>
      <c r="G1983">
        <v>485.76</v>
      </c>
      <c r="H1983" s="4">
        <v>44189</v>
      </c>
    </row>
    <row r="1984" spans="1:8" x14ac:dyDescent="0.2">
      <c r="A1984">
        <v>89194</v>
      </c>
      <c r="B1984">
        <v>880</v>
      </c>
      <c r="C1984" t="s">
        <v>12</v>
      </c>
      <c r="D1984" t="s">
        <v>13</v>
      </c>
      <c r="E1984">
        <v>4</v>
      </c>
      <c r="F1984">
        <v>242.88</v>
      </c>
      <c r="G1984">
        <v>971.52</v>
      </c>
      <c r="H1984" s="4">
        <v>44140</v>
      </c>
    </row>
    <row r="1985" spans="1:8" x14ac:dyDescent="0.2">
      <c r="A1985">
        <v>89176</v>
      </c>
      <c r="B1985">
        <v>880</v>
      </c>
      <c r="C1985" t="s">
        <v>12</v>
      </c>
      <c r="D1985" t="s">
        <v>13</v>
      </c>
      <c r="E1985">
        <v>2</v>
      </c>
      <c r="F1985">
        <v>242.88</v>
      </c>
      <c r="G1985">
        <v>485.76</v>
      </c>
      <c r="H1985" s="4">
        <v>44014</v>
      </c>
    </row>
    <row r="1986" spans="1:8" x14ac:dyDescent="0.2">
      <c r="A1986">
        <v>89175</v>
      </c>
      <c r="B1986">
        <v>880</v>
      </c>
      <c r="C1986" t="s">
        <v>12</v>
      </c>
      <c r="D1986" t="s">
        <v>13</v>
      </c>
      <c r="E1986">
        <v>4</v>
      </c>
      <c r="F1986">
        <v>242.88</v>
      </c>
      <c r="G1986">
        <v>971.52</v>
      </c>
      <c r="H1986" s="4">
        <v>44007</v>
      </c>
    </row>
    <row r="1987" spans="1:8" x14ac:dyDescent="0.2">
      <c r="A1987">
        <v>89136</v>
      </c>
      <c r="B1987">
        <v>880</v>
      </c>
      <c r="C1987" t="s">
        <v>12</v>
      </c>
      <c r="D1987" t="s">
        <v>13</v>
      </c>
      <c r="E1987">
        <v>4</v>
      </c>
      <c r="F1987">
        <v>242.88</v>
      </c>
      <c r="G1987">
        <v>971.52</v>
      </c>
      <c r="H1987" s="4">
        <v>43734</v>
      </c>
    </row>
    <row r="1988" spans="1:8" x14ac:dyDescent="0.2">
      <c r="A1988">
        <v>89084</v>
      </c>
      <c r="B1988">
        <v>879</v>
      </c>
      <c r="C1988" t="s">
        <v>12</v>
      </c>
      <c r="D1988" t="s">
        <v>13</v>
      </c>
      <c r="E1988">
        <v>1</v>
      </c>
      <c r="F1988">
        <v>242.88</v>
      </c>
      <c r="G1988">
        <v>242.88</v>
      </c>
      <c r="H1988" s="4">
        <v>44679</v>
      </c>
    </row>
    <row r="1989" spans="1:8" x14ac:dyDescent="0.2">
      <c r="A1989">
        <v>89082</v>
      </c>
      <c r="B1989">
        <v>879</v>
      </c>
      <c r="C1989" t="s">
        <v>12</v>
      </c>
      <c r="D1989" t="s">
        <v>13</v>
      </c>
      <c r="E1989">
        <v>3</v>
      </c>
      <c r="F1989">
        <v>242.88</v>
      </c>
      <c r="G1989">
        <v>728.64</v>
      </c>
      <c r="H1989" s="4">
        <v>44665</v>
      </c>
    </row>
    <row r="1990" spans="1:8" x14ac:dyDescent="0.2">
      <c r="A1990">
        <v>89070</v>
      </c>
      <c r="B1990">
        <v>879</v>
      </c>
      <c r="C1990" t="s">
        <v>12</v>
      </c>
      <c r="D1990" t="s">
        <v>13</v>
      </c>
      <c r="E1990">
        <v>3</v>
      </c>
      <c r="F1990">
        <v>242.88</v>
      </c>
      <c r="G1990">
        <v>728.64</v>
      </c>
      <c r="H1990" s="4">
        <v>44581</v>
      </c>
    </row>
    <row r="1991" spans="1:8" x14ac:dyDescent="0.2">
      <c r="A1991">
        <v>89017</v>
      </c>
      <c r="B1991">
        <v>879</v>
      </c>
      <c r="C1991" t="s">
        <v>12</v>
      </c>
      <c r="D1991" t="s">
        <v>13</v>
      </c>
      <c r="E1991">
        <v>4</v>
      </c>
      <c r="F1991">
        <v>242.88</v>
      </c>
      <c r="G1991">
        <v>971.52</v>
      </c>
      <c r="H1991" s="4">
        <v>44210</v>
      </c>
    </row>
    <row r="1992" spans="1:8" x14ac:dyDescent="0.2">
      <c r="A1992">
        <v>88938</v>
      </c>
      <c r="B1992">
        <v>878</v>
      </c>
      <c r="C1992" t="s">
        <v>12</v>
      </c>
      <c r="D1992" t="s">
        <v>13</v>
      </c>
      <c r="E1992">
        <v>4</v>
      </c>
      <c r="F1992">
        <v>242.88</v>
      </c>
      <c r="G1992">
        <v>971.52</v>
      </c>
      <c r="H1992" s="4">
        <v>44938</v>
      </c>
    </row>
    <row r="1993" spans="1:8" x14ac:dyDescent="0.2">
      <c r="A1993">
        <v>88895</v>
      </c>
      <c r="B1993">
        <v>878</v>
      </c>
      <c r="C1993" t="s">
        <v>12</v>
      </c>
      <c r="D1993" t="s">
        <v>13</v>
      </c>
      <c r="E1993">
        <v>1</v>
      </c>
      <c r="F1993">
        <v>242.88</v>
      </c>
      <c r="G1993">
        <v>242.88</v>
      </c>
      <c r="H1993" s="4">
        <v>44637</v>
      </c>
    </row>
    <row r="1994" spans="1:8" x14ac:dyDescent="0.2">
      <c r="A1994">
        <v>88821</v>
      </c>
      <c r="B1994">
        <v>878</v>
      </c>
      <c r="C1994" t="s">
        <v>12</v>
      </c>
      <c r="D1994" t="s">
        <v>13</v>
      </c>
      <c r="E1994">
        <v>3</v>
      </c>
      <c r="F1994">
        <v>242.88</v>
      </c>
      <c r="G1994">
        <v>728.64</v>
      </c>
      <c r="H1994" s="4">
        <v>44119</v>
      </c>
    </row>
    <row r="1995" spans="1:8" x14ac:dyDescent="0.2">
      <c r="A1995">
        <v>88715</v>
      </c>
      <c r="B1995">
        <v>877</v>
      </c>
      <c r="C1995" t="s">
        <v>12</v>
      </c>
      <c r="D1995" t="s">
        <v>13</v>
      </c>
      <c r="E1995">
        <v>1</v>
      </c>
      <c r="F1995">
        <v>242.88</v>
      </c>
      <c r="G1995">
        <v>242.88</v>
      </c>
      <c r="H1995" s="4">
        <v>43874</v>
      </c>
    </row>
    <row r="1996" spans="1:8" x14ac:dyDescent="0.2">
      <c r="A1996">
        <v>88691</v>
      </c>
      <c r="B1996">
        <v>876</v>
      </c>
      <c r="C1996" t="s">
        <v>12</v>
      </c>
      <c r="D1996" t="s">
        <v>13</v>
      </c>
      <c r="E1996">
        <v>1</v>
      </c>
      <c r="F1996">
        <v>242.88</v>
      </c>
      <c r="G1996">
        <v>242.88</v>
      </c>
      <c r="H1996" s="4">
        <v>43790</v>
      </c>
    </row>
    <row r="1997" spans="1:8" x14ac:dyDescent="0.2">
      <c r="A1997">
        <v>88614</v>
      </c>
      <c r="B1997">
        <v>875</v>
      </c>
      <c r="C1997" t="s">
        <v>12</v>
      </c>
      <c r="D1997" t="s">
        <v>13</v>
      </c>
      <c r="E1997">
        <v>4</v>
      </c>
      <c r="F1997">
        <v>242.88</v>
      </c>
      <c r="G1997">
        <v>971.52</v>
      </c>
      <c r="H1997" s="4">
        <v>44350</v>
      </c>
    </row>
    <row r="1998" spans="1:8" x14ac:dyDescent="0.2">
      <c r="A1998">
        <v>6733</v>
      </c>
      <c r="B1998">
        <v>65</v>
      </c>
      <c r="C1998" t="s">
        <v>12</v>
      </c>
      <c r="D1998" t="s">
        <v>13</v>
      </c>
      <c r="E1998">
        <v>4</v>
      </c>
      <c r="F1998">
        <v>242.88</v>
      </c>
      <c r="G1998">
        <v>971.52</v>
      </c>
      <c r="H1998" s="4">
        <v>43951</v>
      </c>
    </row>
    <row r="1999" spans="1:8" x14ac:dyDescent="0.2">
      <c r="A1999">
        <v>88468</v>
      </c>
      <c r="B1999">
        <v>873</v>
      </c>
      <c r="C1999" t="s">
        <v>12</v>
      </c>
      <c r="D1999" t="s">
        <v>13</v>
      </c>
      <c r="E1999">
        <v>1</v>
      </c>
      <c r="F1999">
        <v>242.88</v>
      </c>
      <c r="G1999">
        <v>242.88</v>
      </c>
      <c r="H1999" s="4">
        <v>44665</v>
      </c>
    </row>
    <row r="2000" spans="1:8" x14ac:dyDescent="0.2">
      <c r="A2000">
        <v>88444</v>
      </c>
      <c r="B2000">
        <v>873</v>
      </c>
      <c r="C2000" t="s">
        <v>12</v>
      </c>
      <c r="D2000" t="s">
        <v>13</v>
      </c>
      <c r="E2000">
        <v>1</v>
      </c>
      <c r="F2000">
        <v>242.88</v>
      </c>
      <c r="G2000">
        <v>242.88</v>
      </c>
      <c r="H2000" s="4">
        <v>44497</v>
      </c>
    </row>
    <row r="2001" spans="1:8" x14ac:dyDescent="0.2">
      <c r="A2001">
        <v>88306</v>
      </c>
      <c r="B2001">
        <v>872</v>
      </c>
      <c r="C2001" t="s">
        <v>12</v>
      </c>
      <c r="D2001" t="s">
        <v>13</v>
      </c>
      <c r="E2001">
        <v>4</v>
      </c>
      <c r="F2001">
        <v>242.88</v>
      </c>
      <c r="G2001">
        <v>971.52</v>
      </c>
      <c r="H2001" s="4">
        <v>44189</v>
      </c>
    </row>
    <row r="2002" spans="1:8" x14ac:dyDescent="0.2">
      <c r="A2002">
        <v>88253</v>
      </c>
      <c r="B2002">
        <v>872</v>
      </c>
      <c r="C2002" t="s">
        <v>12</v>
      </c>
      <c r="D2002" t="s">
        <v>13</v>
      </c>
      <c r="E2002">
        <v>2</v>
      </c>
      <c r="F2002">
        <v>242.88</v>
      </c>
      <c r="G2002">
        <v>485.76</v>
      </c>
      <c r="H2002" s="4">
        <v>43818</v>
      </c>
    </row>
    <row r="2003" spans="1:8" x14ac:dyDescent="0.2">
      <c r="A2003">
        <v>88252</v>
      </c>
      <c r="B2003">
        <v>872</v>
      </c>
      <c r="C2003" t="s">
        <v>12</v>
      </c>
      <c r="D2003" t="s">
        <v>13</v>
      </c>
      <c r="E2003">
        <v>4</v>
      </c>
      <c r="F2003">
        <v>242.88</v>
      </c>
      <c r="G2003">
        <v>971.52</v>
      </c>
      <c r="H2003" s="4">
        <v>43811</v>
      </c>
    </row>
    <row r="2004" spans="1:8" x14ac:dyDescent="0.2">
      <c r="A2004">
        <v>88229</v>
      </c>
      <c r="B2004">
        <v>871</v>
      </c>
      <c r="C2004" t="s">
        <v>12</v>
      </c>
      <c r="D2004" t="s">
        <v>13</v>
      </c>
      <c r="E2004">
        <v>1</v>
      </c>
      <c r="F2004">
        <v>242.88</v>
      </c>
      <c r="G2004">
        <v>242.88</v>
      </c>
      <c r="H2004" s="4">
        <v>44133</v>
      </c>
    </row>
    <row r="2005" spans="1:8" x14ac:dyDescent="0.2">
      <c r="A2005">
        <v>88213</v>
      </c>
      <c r="B2005">
        <v>871</v>
      </c>
      <c r="C2005" t="s">
        <v>12</v>
      </c>
      <c r="D2005" t="s">
        <v>13</v>
      </c>
      <c r="E2005">
        <v>3</v>
      </c>
      <c r="F2005">
        <v>242.88</v>
      </c>
      <c r="G2005">
        <v>728.64</v>
      </c>
      <c r="H2005" s="4">
        <v>44021</v>
      </c>
    </row>
    <row r="2006" spans="1:8" x14ac:dyDescent="0.2">
      <c r="A2006">
        <v>88122</v>
      </c>
      <c r="B2006">
        <v>870</v>
      </c>
      <c r="C2006" t="s">
        <v>12</v>
      </c>
      <c r="D2006" t="s">
        <v>13</v>
      </c>
      <c r="E2006">
        <v>2</v>
      </c>
      <c r="F2006">
        <v>242.88</v>
      </c>
      <c r="G2006">
        <v>485.76</v>
      </c>
      <c r="H2006" s="4">
        <v>44161</v>
      </c>
    </row>
    <row r="2007" spans="1:8" x14ac:dyDescent="0.2">
      <c r="A2007">
        <v>88109</v>
      </c>
      <c r="B2007">
        <v>870</v>
      </c>
      <c r="C2007" t="s">
        <v>12</v>
      </c>
      <c r="D2007" t="s">
        <v>13</v>
      </c>
      <c r="E2007">
        <v>1</v>
      </c>
      <c r="F2007">
        <v>242.88</v>
      </c>
      <c r="G2007">
        <v>242.88</v>
      </c>
      <c r="H2007" s="4">
        <v>44070</v>
      </c>
    </row>
    <row r="2008" spans="1:8" x14ac:dyDescent="0.2">
      <c r="A2008">
        <v>88091</v>
      </c>
      <c r="B2008">
        <v>870</v>
      </c>
      <c r="C2008" t="s">
        <v>12</v>
      </c>
      <c r="D2008" t="s">
        <v>13</v>
      </c>
      <c r="E2008">
        <v>4</v>
      </c>
      <c r="F2008">
        <v>242.88</v>
      </c>
      <c r="G2008">
        <v>971.52</v>
      </c>
      <c r="H2008" s="4">
        <v>43944</v>
      </c>
    </row>
    <row r="2009" spans="1:8" x14ac:dyDescent="0.2">
      <c r="A2009">
        <v>88081</v>
      </c>
      <c r="B2009">
        <v>870</v>
      </c>
      <c r="C2009" t="s">
        <v>12</v>
      </c>
      <c r="D2009" t="s">
        <v>13</v>
      </c>
      <c r="E2009">
        <v>3</v>
      </c>
      <c r="F2009">
        <v>242.88</v>
      </c>
      <c r="G2009">
        <v>728.64</v>
      </c>
      <c r="H2009" s="4">
        <v>43874</v>
      </c>
    </row>
    <row r="2010" spans="1:8" x14ac:dyDescent="0.2">
      <c r="A2010">
        <v>88007</v>
      </c>
      <c r="B2010">
        <v>869</v>
      </c>
      <c r="C2010" t="s">
        <v>12</v>
      </c>
      <c r="D2010" t="s">
        <v>13</v>
      </c>
      <c r="E2010">
        <v>3</v>
      </c>
      <c r="F2010">
        <v>242.88</v>
      </c>
      <c r="G2010">
        <v>728.64</v>
      </c>
      <c r="H2010" s="4">
        <v>44322</v>
      </c>
    </row>
    <row r="2011" spans="1:8" x14ac:dyDescent="0.2">
      <c r="A2011">
        <v>87993</v>
      </c>
      <c r="B2011">
        <v>869</v>
      </c>
      <c r="C2011" t="s">
        <v>12</v>
      </c>
      <c r="D2011" t="s">
        <v>13</v>
      </c>
      <c r="E2011">
        <v>3</v>
      </c>
      <c r="F2011">
        <v>242.88</v>
      </c>
      <c r="G2011">
        <v>728.64</v>
      </c>
      <c r="H2011" s="4">
        <v>44224</v>
      </c>
    </row>
    <row r="2012" spans="1:8" x14ac:dyDescent="0.2">
      <c r="A2012">
        <v>87936</v>
      </c>
      <c r="B2012">
        <v>869</v>
      </c>
      <c r="C2012" t="s">
        <v>12</v>
      </c>
      <c r="D2012" t="s">
        <v>13</v>
      </c>
      <c r="E2012">
        <v>1</v>
      </c>
      <c r="F2012">
        <v>242.88</v>
      </c>
      <c r="G2012">
        <v>242.88</v>
      </c>
      <c r="H2012" s="4">
        <v>43825</v>
      </c>
    </row>
    <row r="2013" spans="1:8" x14ac:dyDescent="0.2">
      <c r="A2013">
        <v>87888</v>
      </c>
      <c r="B2013">
        <v>868</v>
      </c>
      <c r="C2013" t="s">
        <v>12</v>
      </c>
      <c r="D2013" t="s">
        <v>13</v>
      </c>
      <c r="E2013">
        <v>3</v>
      </c>
      <c r="F2013">
        <v>242.88</v>
      </c>
      <c r="G2013">
        <v>728.64</v>
      </c>
      <c r="H2013" s="4">
        <v>44399</v>
      </c>
    </row>
    <row r="2014" spans="1:8" x14ac:dyDescent="0.2">
      <c r="A2014">
        <v>87780</v>
      </c>
      <c r="B2014">
        <v>867</v>
      </c>
      <c r="C2014" t="s">
        <v>12</v>
      </c>
      <c r="D2014" t="s">
        <v>13</v>
      </c>
      <c r="E2014">
        <v>1</v>
      </c>
      <c r="F2014">
        <v>242.88</v>
      </c>
      <c r="G2014">
        <v>242.88</v>
      </c>
      <c r="H2014" s="4">
        <v>43797</v>
      </c>
    </row>
    <row r="2015" spans="1:8" x14ac:dyDescent="0.2">
      <c r="A2015">
        <v>87771</v>
      </c>
      <c r="B2015">
        <v>867</v>
      </c>
      <c r="C2015" t="s">
        <v>12</v>
      </c>
      <c r="D2015" t="s">
        <v>13</v>
      </c>
      <c r="E2015">
        <v>4</v>
      </c>
      <c r="F2015">
        <v>242.88</v>
      </c>
      <c r="G2015">
        <v>971.52</v>
      </c>
      <c r="H2015" s="4">
        <v>43734</v>
      </c>
    </row>
    <row r="2016" spans="1:8" x14ac:dyDescent="0.2">
      <c r="A2016">
        <v>87763</v>
      </c>
      <c r="B2016">
        <v>866</v>
      </c>
      <c r="C2016" t="s">
        <v>12</v>
      </c>
      <c r="D2016" t="s">
        <v>13</v>
      </c>
      <c r="E2016">
        <v>1</v>
      </c>
      <c r="F2016">
        <v>242.88</v>
      </c>
      <c r="G2016">
        <v>242.88</v>
      </c>
      <c r="H2016" s="4">
        <v>44217</v>
      </c>
    </row>
    <row r="2017" spans="1:8" x14ac:dyDescent="0.2">
      <c r="A2017">
        <v>87749</v>
      </c>
      <c r="B2017">
        <v>866</v>
      </c>
      <c r="C2017" t="s">
        <v>12</v>
      </c>
      <c r="D2017" t="s">
        <v>13</v>
      </c>
      <c r="E2017">
        <v>1</v>
      </c>
      <c r="F2017">
        <v>242.88</v>
      </c>
      <c r="G2017">
        <v>242.88</v>
      </c>
      <c r="H2017" s="4">
        <v>44119</v>
      </c>
    </row>
    <row r="2018" spans="1:8" x14ac:dyDescent="0.2">
      <c r="A2018">
        <v>87720</v>
      </c>
      <c r="B2018">
        <v>866</v>
      </c>
      <c r="C2018" t="s">
        <v>12</v>
      </c>
      <c r="D2018" t="s">
        <v>13</v>
      </c>
      <c r="E2018">
        <v>3</v>
      </c>
      <c r="F2018">
        <v>242.88</v>
      </c>
      <c r="G2018">
        <v>728.64</v>
      </c>
      <c r="H2018" s="4">
        <v>43916</v>
      </c>
    </row>
    <row r="2019" spans="1:8" x14ac:dyDescent="0.2">
      <c r="A2019">
        <v>87680</v>
      </c>
      <c r="B2019">
        <v>865</v>
      </c>
      <c r="C2019" t="s">
        <v>12</v>
      </c>
      <c r="D2019" t="s">
        <v>13</v>
      </c>
      <c r="E2019">
        <v>1</v>
      </c>
      <c r="F2019">
        <v>242.88</v>
      </c>
      <c r="G2019">
        <v>242.88</v>
      </c>
      <c r="H2019" s="4">
        <v>44469</v>
      </c>
    </row>
    <row r="2020" spans="1:8" x14ac:dyDescent="0.2">
      <c r="A2020">
        <v>87618</v>
      </c>
      <c r="B2020">
        <v>865</v>
      </c>
      <c r="C2020" t="s">
        <v>12</v>
      </c>
      <c r="D2020" t="s">
        <v>13</v>
      </c>
      <c r="E2020">
        <v>1</v>
      </c>
      <c r="F2020">
        <v>242.88</v>
      </c>
      <c r="G2020">
        <v>242.88</v>
      </c>
      <c r="H2020" s="4">
        <v>44035</v>
      </c>
    </row>
    <row r="2021" spans="1:8" x14ac:dyDescent="0.2">
      <c r="A2021">
        <v>87545</v>
      </c>
      <c r="B2021">
        <v>864</v>
      </c>
      <c r="C2021" t="s">
        <v>12</v>
      </c>
      <c r="D2021" t="s">
        <v>13</v>
      </c>
      <c r="E2021">
        <v>4</v>
      </c>
      <c r="F2021">
        <v>242.88</v>
      </c>
      <c r="G2021">
        <v>971.52</v>
      </c>
      <c r="H2021" s="4">
        <v>44777</v>
      </c>
    </row>
    <row r="2022" spans="1:8" x14ac:dyDescent="0.2">
      <c r="A2022">
        <v>87530</v>
      </c>
      <c r="B2022">
        <v>864</v>
      </c>
      <c r="C2022" t="s">
        <v>12</v>
      </c>
      <c r="D2022" t="s">
        <v>13</v>
      </c>
      <c r="E2022">
        <v>4</v>
      </c>
      <c r="F2022">
        <v>242.88</v>
      </c>
      <c r="G2022">
        <v>971.52</v>
      </c>
      <c r="H2022" s="4">
        <v>44672</v>
      </c>
    </row>
    <row r="2023" spans="1:8" x14ac:dyDescent="0.2">
      <c r="A2023">
        <v>87478</v>
      </c>
      <c r="B2023">
        <v>864</v>
      </c>
      <c r="C2023" t="s">
        <v>12</v>
      </c>
      <c r="D2023" t="s">
        <v>13</v>
      </c>
      <c r="E2023">
        <v>3</v>
      </c>
      <c r="F2023">
        <v>242.88</v>
      </c>
      <c r="G2023">
        <v>728.64</v>
      </c>
      <c r="H2023" s="4">
        <v>44308</v>
      </c>
    </row>
    <row r="2024" spans="1:8" x14ac:dyDescent="0.2">
      <c r="A2024">
        <v>87453</v>
      </c>
      <c r="B2024">
        <v>864</v>
      </c>
      <c r="C2024" t="s">
        <v>12</v>
      </c>
      <c r="D2024" t="s">
        <v>13</v>
      </c>
      <c r="E2024">
        <v>4</v>
      </c>
      <c r="F2024">
        <v>242.88</v>
      </c>
      <c r="G2024">
        <v>971.52</v>
      </c>
      <c r="H2024" s="4">
        <v>44133</v>
      </c>
    </row>
    <row r="2025" spans="1:8" x14ac:dyDescent="0.2">
      <c r="A2025">
        <v>87450</v>
      </c>
      <c r="B2025">
        <v>864</v>
      </c>
      <c r="C2025" t="s">
        <v>12</v>
      </c>
      <c r="D2025" t="s">
        <v>13</v>
      </c>
      <c r="E2025">
        <v>3</v>
      </c>
      <c r="F2025">
        <v>242.88</v>
      </c>
      <c r="G2025">
        <v>728.64</v>
      </c>
      <c r="H2025" s="4">
        <v>44112</v>
      </c>
    </row>
    <row r="2026" spans="1:8" x14ac:dyDescent="0.2">
      <c r="A2026">
        <v>87416</v>
      </c>
      <c r="B2026">
        <v>864</v>
      </c>
      <c r="C2026" t="s">
        <v>12</v>
      </c>
      <c r="D2026" t="s">
        <v>13</v>
      </c>
      <c r="E2026">
        <v>3</v>
      </c>
      <c r="F2026">
        <v>242.88</v>
      </c>
      <c r="G2026">
        <v>728.64</v>
      </c>
      <c r="H2026" s="4">
        <v>43874</v>
      </c>
    </row>
    <row r="2027" spans="1:8" x14ac:dyDescent="0.2">
      <c r="A2027">
        <v>6819</v>
      </c>
      <c r="B2027">
        <v>65</v>
      </c>
      <c r="C2027" t="s">
        <v>12</v>
      </c>
      <c r="D2027" t="s">
        <v>13</v>
      </c>
      <c r="E2027">
        <v>2</v>
      </c>
      <c r="F2027">
        <v>242.88</v>
      </c>
      <c r="G2027">
        <v>485.76</v>
      </c>
      <c r="H2027" s="4">
        <v>44553</v>
      </c>
    </row>
    <row r="2028" spans="1:8" x14ac:dyDescent="0.2">
      <c r="A2028">
        <v>6822</v>
      </c>
      <c r="B2028">
        <v>65</v>
      </c>
      <c r="C2028" t="s">
        <v>12</v>
      </c>
      <c r="D2028" t="s">
        <v>13</v>
      </c>
      <c r="E2028">
        <v>3</v>
      </c>
      <c r="F2028">
        <v>242.88</v>
      </c>
      <c r="G2028">
        <v>728.64</v>
      </c>
      <c r="H2028" s="4">
        <v>44574</v>
      </c>
    </row>
    <row r="2029" spans="1:8" x14ac:dyDescent="0.2">
      <c r="A2029">
        <v>6823</v>
      </c>
      <c r="B2029">
        <v>65</v>
      </c>
      <c r="C2029" t="s">
        <v>12</v>
      </c>
      <c r="D2029" t="s">
        <v>13</v>
      </c>
      <c r="E2029">
        <v>3</v>
      </c>
      <c r="F2029">
        <v>242.88</v>
      </c>
      <c r="G2029">
        <v>728.64</v>
      </c>
      <c r="H2029" s="4">
        <v>44581</v>
      </c>
    </row>
    <row r="2030" spans="1:8" x14ac:dyDescent="0.2">
      <c r="A2030">
        <v>87386</v>
      </c>
      <c r="B2030">
        <v>862</v>
      </c>
      <c r="C2030" t="s">
        <v>12</v>
      </c>
      <c r="D2030" t="s">
        <v>13</v>
      </c>
      <c r="E2030">
        <v>2</v>
      </c>
      <c r="F2030">
        <v>242.88</v>
      </c>
      <c r="G2030">
        <v>485.76</v>
      </c>
      <c r="H2030" s="4">
        <v>44161</v>
      </c>
    </row>
    <row r="2031" spans="1:8" x14ac:dyDescent="0.2">
      <c r="A2031">
        <v>87381</v>
      </c>
      <c r="B2031">
        <v>862</v>
      </c>
      <c r="C2031" t="s">
        <v>12</v>
      </c>
      <c r="D2031" t="s">
        <v>13</v>
      </c>
      <c r="E2031">
        <v>3</v>
      </c>
      <c r="F2031">
        <v>242.88</v>
      </c>
      <c r="G2031">
        <v>728.64</v>
      </c>
      <c r="H2031" s="4">
        <v>44126</v>
      </c>
    </row>
    <row r="2032" spans="1:8" x14ac:dyDescent="0.2">
      <c r="A2032">
        <v>87291</v>
      </c>
      <c r="B2032">
        <v>861</v>
      </c>
      <c r="C2032" t="s">
        <v>12</v>
      </c>
      <c r="D2032" t="s">
        <v>13</v>
      </c>
      <c r="E2032">
        <v>2</v>
      </c>
      <c r="F2032">
        <v>242.88</v>
      </c>
      <c r="G2032">
        <v>485.76</v>
      </c>
      <c r="H2032" s="4">
        <v>43755</v>
      </c>
    </row>
    <row r="2033" spans="1:8" x14ac:dyDescent="0.2">
      <c r="A2033">
        <v>87210</v>
      </c>
      <c r="B2033">
        <v>860</v>
      </c>
      <c r="C2033" t="s">
        <v>12</v>
      </c>
      <c r="D2033" t="s">
        <v>13</v>
      </c>
      <c r="E2033">
        <v>2</v>
      </c>
      <c r="F2033">
        <v>242.88</v>
      </c>
      <c r="G2033">
        <v>485.76</v>
      </c>
      <c r="H2033" s="4">
        <v>43867</v>
      </c>
    </row>
    <row r="2034" spans="1:8" x14ac:dyDescent="0.2">
      <c r="A2034">
        <v>87204</v>
      </c>
      <c r="B2034">
        <v>860</v>
      </c>
      <c r="C2034" t="s">
        <v>12</v>
      </c>
      <c r="D2034" t="s">
        <v>13</v>
      </c>
      <c r="E2034">
        <v>1</v>
      </c>
      <c r="F2034">
        <v>242.88</v>
      </c>
      <c r="G2034">
        <v>242.88</v>
      </c>
      <c r="H2034" s="4">
        <v>43825</v>
      </c>
    </row>
    <row r="2035" spans="1:8" x14ac:dyDescent="0.2">
      <c r="A2035">
        <v>87198</v>
      </c>
      <c r="B2035">
        <v>860</v>
      </c>
      <c r="C2035" t="s">
        <v>12</v>
      </c>
      <c r="D2035" t="s">
        <v>13</v>
      </c>
      <c r="E2035">
        <v>1</v>
      </c>
      <c r="F2035">
        <v>242.88</v>
      </c>
      <c r="G2035">
        <v>242.88</v>
      </c>
      <c r="H2035" s="4">
        <v>43783</v>
      </c>
    </row>
    <row r="2036" spans="1:8" x14ac:dyDescent="0.2">
      <c r="A2036">
        <v>87169</v>
      </c>
      <c r="B2036">
        <v>859</v>
      </c>
      <c r="C2036" t="s">
        <v>12</v>
      </c>
      <c r="D2036" t="s">
        <v>13</v>
      </c>
      <c r="E2036">
        <v>1</v>
      </c>
      <c r="F2036">
        <v>242.88</v>
      </c>
      <c r="G2036">
        <v>242.88</v>
      </c>
      <c r="H2036" s="4">
        <v>44854</v>
      </c>
    </row>
    <row r="2037" spans="1:8" x14ac:dyDescent="0.2">
      <c r="A2037">
        <v>87161</v>
      </c>
      <c r="B2037">
        <v>859</v>
      </c>
      <c r="C2037" t="s">
        <v>12</v>
      </c>
      <c r="D2037" t="s">
        <v>13</v>
      </c>
      <c r="E2037">
        <v>3</v>
      </c>
      <c r="F2037">
        <v>242.88</v>
      </c>
      <c r="G2037">
        <v>728.64</v>
      </c>
      <c r="H2037" s="4">
        <v>44798</v>
      </c>
    </row>
    <row r="2038" spans="1:8" x14ac:dyDescent="0.2">
      <c r="A2038">
        <v>87114</v>
      </c>
      <c r="B2038">
        <v>859</v>
      </c>
      <c r="C2038" t="s">
        <v>12</v>
      </c>
      <c r="D2038" t="s">
        <v>13</v>
      </c>
      <c r="E2038">
        <v>1</v>
      </c>
      <c r="F2038">
        <v>242.88</v>
      </c>
      <c r="G2038">
        <v>242.88</v>
      </c>
      <c r="H2038" s="4">
        <v>44469</v>
      </c>
    </row>
    <row r="2039" spans="1:8" x14ac:dyDescent="0.2">
      <c r="A2039">
        <v>6842</v>
      </c>
      <c r="B2039">
        <v>66</v>
      </c>
      <c r="C2039" t="s">
        <v>12</v>
      </c>
      <c r="D2039" t="s">
        <v>13</v>
      </c>
      <c r="E2039">
        <v>3</v>
      </c>
      <c r="F2039">
        <v>242.88</v>
      </c>
      <c r="G2039">
        <v>728.64</v>
      </c>
      <c r="H2039" s="4">
        <v>43846</v>
      </c>
    </row>
    <row r="2040" spans="1:8" x14ac:dyDescent="0.2">
      <c r="A2040">
        <v>6857</v>
      </c>
      <c r="B2040">
        <v>66</v>
      </c>
      <c r="C2040" t="s">
        <v>12</v>
      </c>
      <c r="D2040" t="s">
        <v>13</v>
      </c>
      <c r="E2040">
        <v>2</v>
      </c>
      <c r="F2040">
        <v>242.88</v>
      </c>
      <c r="G2040">
        <v>485.76</v>
      </c>
      <c r="H2040" s="4">
        <v>43951</v>
      </c>
    </row>
    <row r="2041" spans="1:8" x14ac:dyDescent="0.2">
      <c r="A2041">
        <v>87089</v>
      </c>
      <c r="B2041">
        <v>859</v>
      </c>
      <c r="C2041" t="s">
        <v>12</v>
      </c>
      <c r="D2041" t="s">
        <v>13</v>
      </c>
      <c r="E2041">
        <v>1</v>
      </c>
      <c r="F2041">
        <v>242.88</v>
      </c>
      <c r="G2041">
        <v>242.88</v>
      </c>
      <c r="H2041" s="4">
        <v>44294</v>
      </c>
    </row>
    <row r="2042" spans="1:8" x14ac:dyDescent="0.2">
      <c r="A2042">
        <v>86973</v>
      </c>
      <c r="B2042">
        <v>858</v>
      </c>
      <c r="C2042" t="s">
        <v>12</v>
      </c>
      <c r="D2042" t="s">
        <v>13</v>
      </c>
      <c r="E2042">
        <v>4</v>
      </c>
      <c r="F2042">
        <v>242.88</v>
      </c>
      <c r="G2042">
        <v>971.52</v>
      </c>
      <c r="H2042" s="4">
        <v>44252</v>
      </c>
    </row>
    <row r="2043" spans="1:8" x14ac:dyDescent="0.2">
      <c r="A2043">
        <v>86967</v>
      </c>
      <c r="B2043">
        <v>858</v>
      </c>
      <c r="C2043" t="s">
        <v>12</v>
      </c>
      <c r="D2043" t="s">
        <v>13</v>
      </c>
      <c r="E2043">
        <v>4</v>
      </c>
      <c r="F2043">
        <v>242.88</v>
      </c>
      <c r="G2043">
        <v>971.52</v>
      </c>
      <c r="H2043" s="4">
        <v>44210</v>
      </c>
    </row>
    <row r="2044" spans="1:8" x14ac:dyDescent="0.2">
      <c r="A2044">
        <v>6872</v>
      </c>
      <c r="B2044">
        <v>66</v>
      </c>
      <c r="C2044" t="s">
        <v>12</v>
      </c>
      <c r="D2044" t="s">
        <v>13</v>
      </c>
      <c r="E2044">
        <v>2</v>
      </c>
      <c r="F2044">
        <v>242.88</v>
      </c>
      <c r="G2044">
        <v>485.76</v>
      </c>
      <c r="H2044" s="4">
        <v>44056</v>
      </c>
    </row>
    <row r="2045" spans="1:8" x14ac:dyDescent="0.2">
      <c r="A2045">
        <v>86916</v>
      </c>
      <c r="B2045">
        <v>858</v>
      </c>
      <c r="C2045" t="s">
        <v>12</v>
      </c>
      <c r="D2045" t="s">
        <v>13</v>
      </c>
      <c r="E2045">
        <v>2</v>
      </c>
      <c r="F2045">
        <v>242.88</v>
      </c>
      <c r="G2045">
        <v>485.76</v>
      </c>
      <c r="H2045" s="4">
        <v>43853</v>
      </c>
    </row>
    <row r="2046" spans="1:8" x14ac:dyDescent="0.2">
      <c r="A2046">
        <v>6878</v>
      </c>
      <c r="B2046">
        <v>66</v>
      </c>
      <c r="C2046" t="s">
        <v>12</v>
      </c>
      <c r="D2046" t="s">
        <v>13</v>
      </c>
      <c r="E2046">
        <v>4</v>
      </c>
      <c r="F2046">
        <v>242.88</v>
      </c>
      <c r="G2046">
        <v>971.52</v>
      </c>
      <c r="H2046" s="4">
        <v>44098</v>
      </c>
    </row>
    <row r="2047" spans="1:8" x14ac:dyDescent="0.2">
      <c r="A2047">
        <v>86882</v>
      </c>
      <c r="B2047">
        <v>857</v>
      </c>
      <c r="C2047" t="s">
        <v>12</v>
      </c>
      <c r="D2047" t="s">
        <v>13</v>
      </c>
      <c r="E2047">
        <v>1</v>
      </c>
      <c r="F2047">
        <v>242.88</v>
      </c>
      <c r="G2047">
        <v>242.88</v>
      </c>
      <c r="H2047" s="4">
        <v>43748</v>
      </c>
    </row>
    <row r="2048" spans="1:8" x14ac:dyDescent="0.2">
      <c r="A2048">
        <v>86868</v>
      </c>
      <c r="B2048">
        <v>856</v>
      </c>
      <c r="C2048" t="s">
        <v>12</v>
      </c>
      <c r="D2048" t="s">
        <v>13</v>
      </c>
      <c r="E2048">
        <v>2</v>
      </c>
      <c r="F2048">
        <v>242.88</v>
      </c>
      <c r="G2048">
        <v>485.76</v>
      </c>
      <c r="H2048" s="4">
        <v>44707</v>
      </c>
    </row>
    <row r="2049" spans="1:8" x14ac:dyDescent="0.2">
      <c r="A2049">
        <v>86768</v>
      </c>
      <c r="B2049">
        <v>856</v>
      </c>
      <c r="C2049" t="s">
        <v>12</v>
      </c>
      <c r="D2049" t="s">
        <v>13</v>
      </c>
      <c r="E2049">
        <v>1</v>
      </c>
      <c r="F2049">
        <v>242.88</v>
      </c>
      <c r="G2049">
        <v>242.88</v>
      </c>
      <c r="H2049" s="4">
        <v>44007</v>
      </c>
    </row>
    <row r="2050" spans="1:8" x14ac:dyDescent="0.2">
      <c r="A2050">
        <v>86740</v>
      </c>
      <c r="B2050">
        <v>856</v>
      </c>
      <c r="C2050" t="s">
        <v>12</v>
      </c>
      <c r="D2050" t="s">
        <v>13</v>
      </c>
      <c r="E2050">
        <v>1</v>
      </c>
      <c r="F2050">
        <v>242.88</v>
      </c>
      <c r="G2050">
        <v>242.88</v>
      </c>
      <c r="H2050" s="4">
        <v>43811</v>
      </c>
    </row>
    <row r="2051" spans="1:8" x14ac:dyDescent="0.2">
      <c r="A2051">
        <v>86544</v>
      </c>
      <c r="B2051">
        <v>852</v>
      </c>
      <c r="C2051" t="s">
        <v>12</v>
      </c>
      <c r="D2051" t="s">
        <v>13</v>
      </c>
      <c r="E2051">
        <v>4</v>
      </c>
      <c r="F2051">
        <v>242.88</v>
      </c>
      <c r="G2051">
        <v>971.52</v>
      </c>
      <c r="H2051" s="4">
        <v>44749</v>
      </c>
    </row>
    <row r="2052" spans="1:8" x14ac:dyDescent="0.2">
      <c r="A2052">
        <v>86515</v>
      </c>
      <c r="B2052">
        <v>852</v>
      </c>
      <c r="C2052" t="s">
        <v>12</v>
      </c>
      <c r="D2052" t="s">
        <v>13</v>
      </c>
      <c r="E2052">
        <v>1</v>
      </c>
      <c r="F2052">
        <v>242.88</v>
      </c>
      <c r="G2052">
        <v>242.88</v>
      </c>
      <c r="H2052" s="4">
        <v>44546</v>
      </c>
    </row>
    <row r="2053" spans="1:8" x14ac:dyDescent="0.2">
      <c r="A2053">
        <v>86494</v>
      </c>
      <c r="B2053">
        <v>852</v>
      </c>
      <c r="C2053" t="s">
        <v>12</v>
      </c>
      <c r="D2053" t="s">
        <v>13</v>
      </c>
      <c r="E2053">
        <v>4</v>
      </c>
      <c r="F2053">
        <v>242.88</v>
      </c>
      <c r="G2053">
        <v>971.52</v>
      </c>
      <c r="H2053" s="4">
        <v>44399</v>
      </c>
    </row>
    <row r="2054" spans="1:8" x14ac:dyDescent="0.2">
      <c r="A2054">
        <v>86482</v>
      </c>
      <c r="B2054">
        <v>852</v>
      </c>
      <c r="C2054" t="s">
        <v>12</v>
      </c>
      <c r="D2054" t="s">
        <v>13</v>
      </c>
      <c r="E2054">
        <v>2</v>
      </c>
      <c r="F2054">
        <v>242.88</v>
      </c>
      <c r="G2054">
        <v>485.76</v>
      </c>
      <c r="H2054" s="4">
        <v>44315</v>
      </c>
    </row>
    <row r="2055" spans="1:8" x14ac:dyDescent="0.2">
      <c r="A2055">
        <v>86477</v>
      </c>
      <c r="B2055">
        <v>852</v>
      </c>
      <c r="C2055" t="s">
        <v>12</v>
      </c>
      <c r="D2055" t="s">
        <v>13</v>
      </c>
      <c r="E2055">
        <v>4</v>
      </c>
      <c r="F2055">
        <v>242.88</v>
      </c>
      <c r="G2055">
        <v>971.52</v>
      </c>
      <c r="H2055" s="4">
        <v>44280</v>
      </c>
    </row>
    <row r="2056" spans="1:8" x14ac:dyDescent="0.2">
      <c r="A2056">
        <v>86343</v>
      </c>
      <c r="B2056">
        <v>851</v>
      </c>
      <c r="C2056" t="s">
        <v>12</v>
      </c>
      <c r="D2056" t="s">
        <v>13</v>
      </c>
      <c r="E2056">
        <v>4</v>
      </c>
      <c r="F2056">
        <v>242.88</v>
      </c>
      <c r="G2056">
        <v>971.52</v>
      </c>
      <c r="H2056" s="4">
        <v>43825</v>
      </c>
    </row>
    <row r="2057" spans="1:8" x14ac:dyDescent="0.2">
      <c r="A2057">
        <v>86324</v>
      </c>
      <c r="B2057">
        <v>850</v>
      </c>
      <c r="C2057" t="s">
        <v>12</v>
      </c>
      <c r="D2057" t="s">
        <v>13</v>
      </c>
      <c r="E2057">
        <v>1</v>
      </c>
      <c r="F2057">
        <v>242.88</v>
      </c>
      <c r="G2057">
        <v>242.88</v>
      </c>
      <c r="H2057" s="4">
        <v>44525</v>
      </c>
    </row>
    <row r="2058" spans="1:8" x14ac:dyDescent="0.2">
      <c r="A2058">
        <v>86266</v>
      </c>
      <c r="B2058">
        <v>850</v>
      </c>
      <c r="C2058" t="s">
        <v>12</v>
      </c>
      <c r="D2058" t="s">
        <v>13</v>
      </c>
      <c r="E2058">
        <v>1</v>
      </c>
      <c r="F2058">
        <v>242.88</v>
      </c>
      <c r="G2058">
        <v>242.88</v>
      </c>
      <c r="H2058" s="4">
        <v>44119</v>
      </c>
    </row>
    <row r="2059" spans="1:8" x14ac:dyDescent="0.2">
      <c r="A2059">
        <v>6909</v>
      </c>
      <c r="B2059">
        <v>67</v>
      </c>
      <c r="C2059" t="s">
        <v>12</v>
      </c>
      <c r="D2059" t="s">
        <v>13</v>
      </c>
      <c r="E2059">
        <v>4</v>
      </c>
      <c r="F2059">
        <v>242.88</v>
      </c>
      <c r="G2059">
        <v>971.52</v>
      </c>
      <c r="H2059" s="4">
        <v>43874</v>
      </c>
    </row>
    <row r="2060" spans="1:8" x14ac:dyDescent="0.2">
      <c r="A2060">
        <v>6913</v>
      </c>
      <c r="B2060">
        <v>67</v>
      </c>
      <c r="C2060" t="s">
        <v>12</v>
      </c>
      <c r="D2060" t="s">
        <v>13</v>
      </c>
      <c r="E2060">
        <v>4</v>
      </c>
      <c r="F2060">
        <v>242.88</v>
      </c>
      <c r="G2060">
        <v>971.52</v>
      </c>
      <c r="H2060" s="4">
        <v>43902</v>
      </c>
    </row>
    <row r="2061" spans="1:8" x14ac:dyDescent="0.2">
      <c r="A2061">
        <v>86151</v>
      </c>
      <c r="B2061">
        <v>848</v>
      </c>
      <c r="C2061" t="s">
        <v>12</v>
      </c>
      <c r="D2061" t="s">
        <v>13</v>
      </c>
      <c r="E2061">
        <v>1</v>
      </c>
      <c r="F2061">
        <v>242.88</v>
      </c>
      <c r="G2061">
        <v>242.88</v>
      </c>
      <c r="H2061" s="4">
        <v>44805</v>
      </c>
    </row>
    <row r="2062" spans="1:8" x14ac:dyDescent="0.2">
      <c r="A2062">
        <v>86100</v>
      </c>
      <c r="B2062">
        <v>848</v>
      </c>
      <c r="C2062" t="s">
        <v>12</v>
      </c>
      <c r="D2062" t="s">
        <v>13</v>
      </c>
      <c r="E2062">
        <v>4</v>
      </c>
      <c r="F2062">
        <v>242.88</v>
      </c>
      <c r="G2062">
        <v>971.52</v>
      </c>
      <c r="H2062" s="4">
        <v>44448</v>
      </c>
    </row>
    <row r="2063" spans="1:8" x14ac:dyDescent="0.2">
      <c r="A2063">
        <v>86091</v>
      </c>
      <c r="B2063">
        <v>848</v>
      </c>
      <c r="C2063" t="s">
        <v>12</v>
      </c>
      <c r="D2063" t="s">
        <v>13</v>
      </c>
      <c r="E2063">
        <v>1</v>
      </c>
      <c r="F2063">
        <v>242.88</v>
      </c>
      <c r="G2063">
        <v>242.88</v>
      </c>
      <c r="H2063" s="4">
        <v>44385</v>
      </c>
    </row>
    <row r="2064" spans="1:8" x14ac:dyDescent="0.2">
      <c r="A2064">
        <v>86054</v>
      </c>
      <c r="B2064">
        <v>848</v>
      </c>
      <c r="C2064" t="s">
        <v>12</v>
      </c>
      <c r="D2064" t="s">
        <v>13</v>
      </c>
      <c r="E2064">
        <v>3</v>
      </c>
      <c r="F2064">
        <v>242.88</v>
      </c>
      <c r="G2064">
        <v>728.64</v>
      </c>
      <c r="H2064" s="4">
        <v>44126</v>
      </c>
    </row>
    <row r="2065" spans="1:8" x14ac:dyDescent="0.2">
      <c r="A2065">
        <v>85989</v>
      </c>
      <c r="B2065">
        <v>847</v>
      </c>
      <c r="C2065" t="s">
        <v>12</v>
      </c>
      <c r="D2065" t="s">
        <v>13</v>
      </c>
      <c r="E2065">
        <v>3</v>
      </c>
      <c r="F2065">
        <v>242.88</v>
      </c>
      <c r="G2065">
        <v>728.64</v>
      </c>
      <c r="H2065" s="4">
        <v>44560</v>
      </c>
    </row>
    <row r="2066" spans="1:8" x14ac:dyDescent="0.2">
      <c r="A2066">
        <v>85985</v>
      </c>
      <c r="B2066">
        <v>847</v>
      </c>
      <c r="C2066" t="s">
        <v>12</v>
      </c>
      <c r="D2066" t="s">
        <v>13</v>
      </c>
      <c r="E2066">
        <v>4</v>
      </c>
      <c r="F2066">
        <v>242.88</v>
      </c>
      <c r="G2066">
        <v>971.52</v>
      </c>
      <c r="H2066" s="4">
        <v>44532</v>
      </c>
    </row>
    <row r="2067" spans="1:8" x14ac:dyDescent="0.2">
      <c r="A2067">
        <v>85944</v>
      </c>
      <c r="B2067">
        <v>847</v>
      </c>
      <c r="C2067" t="s">
        <v>12</v>
      </c>
      <c r="D2067" t="s">
        <v>13</v>
      </c>
      <c r="E2067">
        <v>3</v>
      </c>
      <c r="F2067">
        <v>242.88</v>
      </c>
      <c r="G2067">
        <v>728.64</v>
      </c>
      <c r="H2067" s="4">
        <v>44245</v>
      </c>
    </row>
    <row r="2068" spans="1:8" x14ac:dyDescent="0.2">
      <c r="A2068">
        <v>85914</v>
      </c>
      <c r="B2068">
        <v>847</v>
      </c>
      <c r="C2068" t="s">
        <v>12</v>
      </c>
      <c r="D2068" t="s">
        <v>13</v>
      </c>
      <c r="E2068">
        <v>3</v>
      </c>
      <c r="F2068">
        <v>242.88</v>
      </c>
      <c r="G2068">
        <v>728.64</v>
      </c>
      <c r="H2068" s="4">
        <v>44035</v>
      </c>
    </row>
    <row r="2069" spans="1:8" x14ac:dyDescent="0.2">
      <c r="A2069">
        <v>85835</v>
      </c>
      <c r="B2069">
        <v>846</v>
      </c>
      <c r="C2069" t="s">
        <v>12</v>
      </c>
      <c r="D2069" t="s">
        <v>13</v>
      </c>
      <c r="E2069">
        <v>3</v>
      </c>
      <c r="F2069">
        <v>242.88</v>
      </c>
      <c r="G2069">
        <v>728.64</v>
      </c>
      <c r="H2069" s="4">
        <v>44630</v>
      </c>
    </row>
    <row r="2070" spans="1:8" x14ac:dyDescent="0.2">
      <c r="A2070">
        <v>85729</v>
      </c>
      <c r="B2070">
        <v>846</v>
      </c>
      <c r="C2070" t="s">
        <v>12</v>
      </c>
      <c r="D2070" t="s">
        <v>13</v>
      </c>
      <c r="E2070">
        <v>3</v>
      </c>
      <c r="F2070">
        <v>242.88</v>
      </c>
      <c r="G2070">
        <v>728.64</v>
      </c>
      <c r="H2070" s="4">
        <v>43888</v>
      </c>
    </row>
    <row r="2071" spans="1:8" x14ac:dyDescent="0.2">
      <c r="A2071">
        <v>85696</v>
      </c>
      <c r="B2071">
        <v>843</v>
      </c>
      <c r="C2071" t="s">
        <v>12</v>
      </c>
      <c r="D2071" t="s">
        <v>13</v>
      </c>
      <c r="E2071">
        <v>3</v>
      </c>
      <c r="F2071">
        <v>242.88</v>
      </c>
      <c r="G2071">
        <v>728.64</v>
      </c>
      <c r="H2071" s="4">
        <v>44595</v>
      </c>
    </row>
    <row r="2072" spans="1:8" x14ac:dyDescent="0.2">
      <c r="A2072">
        <v>85664</v>
      </c>
      <c r="B2072">
        <v>843</v>
      </c>
      <c r="C2072" t="s">
        <v>12</v>
      </c>
      <c r="D2072" t="s">
        <v>13</v>
      </c>
      <c r="E2072">
        <v>4</v>
      </c>
      <c r="F2072">
        <v>242.88</v>
      </c>
      <c r="G2072">
        <v>971.52</v>
      </c>
      <c r="H2072" s="4">
        <v>44371</v>
      </c>
    </row>
    <row r="2073" spans="1:8" x14ac:dyDescent="0.2">
      <c r="A2073">
        <v>85655</v>
      </c>
      <c r="B2073">
        <v>843</v>
      </c>
      <c r="C2073" t="s">
        <v>12</v>
      </c>
      <c r="D2073" t="s">
        <v>13</v>
      </c>
      <c r="E2073">
        <v>4</v>
      </c>
      <c r="F2073">
        <v>242.88</v>
      </c>
      <c r="G2073">
        <v>971.52</v>
      </c>
      <c r="H2073" s="4">
        <v>44308</v>
      </c>
    </row>
    <row r="2074" spans="1:8" x14ac:dyDescent="0.2">
      <c r="A2074">
        <v>6982</v>
      </c>
      <c r="B2074">
        <v>67</v>
      </c>
      <c r="C2074" t="s">
        <v>12</v>
      </c>
      <c r="D2074" t="s">
        <v>13</v>
      </c>
      <c r="E2074">
        <v>1</v>
      </c>
      <c r="F2074">
        <v>242.88</v>
      </c>
      <c r="G2074">
        <v>242.88</v>
      </c>
      <c r="H2074" s="4">
        <v>44385</v>
      </c>
    </row>
    <row r="2075" spans="1:8" x14ac:dyDescent="0.2">
      <c r="A2075">
        <v>85604</v>
      </c>
      <c r="B2075">
        <v>843</v>
      </c>
      <c r="C2075" t="s">
        <v>12</v>
      </c>
      <c r="D2075" t="s">
        <v>13</v>
      </c>
      <c r="E2075">
        <v>3</v>
      </c>
      <c r="F2075">
        <v>242.88</v>
      </c>
      <c r="G2075">
        <v>728.64</v>
      </c>
      <c r="H2075" s="4">
        <v>43951</v>
      </c>
    </row>
    <row r="2076" spans="1:8" x14ac:dyDescent="0.2">
      <c r="A2076">
        <v>85547</v>
      </c>
      <c r="B2076">
        <v>842</v>
      </c>
      <c r="C2076" t="s">
        <v>12</v>
      </c>
      <c r="D2076" t="s">
        <v>13</v>
      </c>
      <c r="E2076">
        <v>3</v>
      </c>
      <c r="F2076">
        <v>242.88</v>
      </c>
      <c r="G2076">
        <v>728.64</v>
      </c>
      <c r="H2076" s="4">
        <v>43839</v>
      </c>
    </row>
    <row r="2077" spans="1:8" x14ac:dyDescent="0.2">
      <c r="A2077">
        <v>6995</v>
      </c>
      <c r="B2077">
        <v>67</v>
      </c>
      <c r="C2077" t="s">
        <v>12</v>
      </c>
      <c r="D2077" t="s">
        <v>13</v>
      </c>
      <c r="E2077">
        <v>4</v>
      </c>
      <c r="F2077">
        <v>242.88</v>
      </c>
      <c r="G2077">
        <v>971.52</v>
      </c>
      <c r="H2077" s="4">
        <v>44476</v>
      </c>
    </row>
    <row r="2078" spans="1:8" x14ac:dyDescent="0.2">
      <c r="A2078">
        <v>85534</v>
      </c>
      <c r="B2078">
        <v>842</v>
      </c>
      <c r="C2078" t="s">
        <v>12</v>
      </c>
      <c r="D2078" t="s">
        <v>13</v>
      </c>
      <c r="E2078">
        <v>3</v>
      </c>
      <c r="F2078">
        <v>242.88</v>
      </c>
      <c r="G2078">
        <v>728.64</v>
      </c>
      <c r="H2078" s="4">
        <v>43748</v>
      </c>
    </row>
    <row r="2079" spans="1:8" x14ac:dyDescent="0.2">
      <c r="A2079">
        <v>85496</v>
      </c>
      <c r="B2079">
        <v>840</v>
      </c>
      <c r="C2079" t="s">
        <v>12</v>
      </c>
      <c r="D2079" t="s">
        <v>13</v>
      </c>
      <c r="E2079">
        <v>1</v>
      </c>
      <c r="F2079">
        <v>242.88</v>
      </c>
      <c r="G2079">
        <v>242.88</v>
      </c>
      <c r="H2079" s="4">
        <v>43944</v>
      </c>
    </row>
    <row r="2080" spans="1:8" x14ac:dyDescent="0.2">
      <c r="A2080">
        <v>85463</v>
      </c>
      <c r="B2080">
        <v>839</v>
      </c>
      <c r="C2080" t="s">
        <v>12</v>
      </c>
      <c r="D2080" t="s">
        <v>13</v>
      </c>
      <c r="E2080">
        <v>1</v>
      </c>
      <c r="F2080">
        <v>242.88</v>
      </c>
      <c r="G2080">
        <v>242.88</v>
      </c>
      <c r="H2080" s="4">
        <v>43902</v>
      </c>
    </row>
    <row r="2081" spans="1:8" x14ac:dyDescent="0.2">
      <c r="A2081">
        <v>85398</v>
      </c>
      <c r="B2081">
        <v>838</v>
      </c>
      <c r="C2081" t="s">
        <v>12</v>
      </c>
      <c r="D2081" t="s">
        <v>13</v>
      </c>
      <c r="E2081">
        <v>1</v>
      </c>
      <c r="F2081">
        <v>242.88</v>
      </c>
      <c r="G2081">
        <v>242.88</v>
      </c>
      <c r="H2081" s="4">
        <v>44336</v>
      </c>
    </row>
    <row r="2082" spans="1:8" x14ac:dyDescent="0.2">
      <c r="A2082">
        <v>85378</v>
      </c>
      <c r="B2082">
        <v>838</v>
      </c>
      <c r="C2082" t="s">
        <v>12</v>
      </c>
      <c r="D2082" t="s">
        <v>13</v>
      </c>
      <c r="E2082">
        <v>3</v>
      </c>
      <c r="F2082">
        <v>242.88</v>
      </c>
      <c r="G2082">
        <v>728.64</v>
      </c>
      <c r="H2082" s="4">
        <v>44196</v>
      </c>
    </row>
    <row r="2083" spans="1:8" x14ac:dyDescent="0.2">
      <c r="A2083">
        <v>85372</v>
      </c>
      <c r="B2083">
        <v>838</v>
      </c>
      <c r="C2083" t="s">
        <v>12</v>
      </c>
      <c r="D2083" t="s">
        <v>13</v>
      </c>
      <c r="E2083">
        <v>4</v>
      </c>
      <c r="F2083">
        <v>242.88</v>
      </c>
      <c r="G2083">
        <v>971.52</v>
      </c>
      <c r="H2083" s="4">
        <v>44154</v>
      </c>
    </row>
    <row r="2084" spans="1:8" x14ac:dyDescent="0.2">
      <c r="A2084">
        <v>85369</v>
      </c>
      <c r="B2084">
        <v>838</v>
      </c>
      <c r="C2084" t="s">
        <v>12</v>
      </c>
      <c r="D2084" t="s">
        <v>13</v>
      </c>
      <c r="E2084">
        <v>3</v>
      </c>
      <c r="F2084">
        <v>242.88</v>
      </c>
      <c r="G2084">
        <v>728.64</v>
      </c>
      <c r="H2084" s="4">
        <v>44133</v>
      </c>
    </row>
    <row r="2085" spans="1:8" x14ac:dyDescent="0.2">
      <c r="A2085">
        <v>85269</v>
      </c>
      <c r="B2085">
        <v>837</v>
      </c>
      <c r="C2085" t="s">
        <v>12</v>
      </c>
      <c r="D2085" t="s">
        <v>13</v>
      </c>
      <c r="E2085">
        <v>4</v>
      </c>
      <c r="F2085">
        <v>242.88</v>
      </c>
      <c r="G2085">
        <v>971.52</v>
      </c>
      <c r="H2085" s="4">
        <v>44455</v>
      </c>
    </row>
    <row r="2086" spans="1:8" x14ac:dyDescent="0.2">
      <c r="A2086">
        <v>7025</v>
      </c>
      <c r="B2086">
        <v>67</v>
      </c>
      <c r="C2086" t="s">
        <v>12</v>
      </c>
      <c r="D2086" t="s">
        <v>13</v>
      </c>
      <c r="E2086">
        <v>3</v>
      </c>
      <c r="F2086">
        <v>242.88</v>
      </c>
      <c r="G2086">
        <v>728.64</v>
      </c>
      <c r="H2086" s="4">
        <v>44686</v>
      </c>
    </row>
    <row r="2087" spans="1:8" x14ac:dyDescent="0.2">
      <c r="A2087">
        <v>85225</v>
      </c>
      <c r="B2087">
        <v>837</v>
      </c>
      <c r="C2087" t="s">
        <v>12</v>
      </c>
      <c r="D2087" t="s">
        <v>13</v>
      </c>
      <c r="E2087">
        <v>2</v>
      </c>
      <c r="F2087">
        <v>242.88</v>
      </c>
      <c r="G2087">
        <v>485.76</v>
      </c>
      <c r="H2087" s="4">
        <v>44147</v>
      </c>
    </row>
    <row r="2088" spans="1:8" x14ac:dyDescent="0.2">
      <c r="A2088">
        <v>85219</v>
      </c>
      <c r="B2088">
        <v>837</v>
      </c>
      <c r="C2088" t="s">
        <v>12</v>
      </c>
      <c r="D2088" t="s">
        <v>13</v>
      </c>
      <c r="E2088">
        <v>4</v>
      </c>
      <c r="F2088">
        <v>242.88</v>
      </c>
      <c r="G2088">
        <v>971.52</v>
      </c>
      <c r="H2088" s="4">
        <v>44105</v>
      </c>
    </row>
    <row r="2089" spans="1:8" x14ac:dyDescent="0.2">
      <c r="A2089">
        <v>85190</v>
      </c>
      <c r="B2089">
        <v>837</v>
      </c>
      <c r="C2089" t="s">
        <v>12</v>
      </c>
      <c r="D2089" t="s">
        <v>13</v>
      </c>
      <c r="E2089">
        <v>2</v>
      </c>
      <c r="F2089">
        <v>242.88</v>
      </c>
      <c r="G2089">
        <v>485.76</v>
      </c>
      <c r="H2089" s="4">
        <v>43902</v>
      </c>
    </row>
    <row r="2090" spans="1:8" x14ac:dyDescent="0.2">
      <c r="A2090">
        <v>85116</v>
      </c>
      <c r="B2090">
        <v>836</v>
      </c>
      <c r="C2090" t="s">
        <v>12</v>
      </c>
      <c r="D2090" t="s">
        <v>13</v>
      </c>
      <c r="E2090">
        <v>1</v>
      </c>
      <c r="F2090">
        <v>242.88</v>
      </c>
      <c r="G2090">
        <v>242.88</v>
      </c>
      <c r="H2090" s="4">
        <v>44483</v>
      </c>
    </row>
    <row r="2091" spans="1:8" x14ac:dyDescent="0.2">
      <c r="A2091">
        <v>85100</v>
      </c>
      <c r="B2091">
        <v>836</v>
      </c>
      <c r="C2091" t="s">
        <v>12</v>
      </c>
      <c r="D2091" t="s">
        <v>13</v>
      </c>
      <c r="E2091">
        <v>2</v>
      </c>
      <c r="F2091">
        <v>242.88</v>
      </c>
      <c r="G2091">
        <v>485.76</v>
      </c>
      <c r="H2091" s="4">
        <v>44371</v>
      </c>
    </row>
    <row r="2092" spans="1:8" x14ac:dyDescent="0.2">
      <c r="A2092">
        <v>85090</v>
      </c>
      <c r="B2092">
        <v>836</v>
      </c>
      <c r="C2092" t="s">
        <v>12</v>
      </c>
      <c r="D2092" t="s">
        <v>13</v>
      </c>
      <c r="E2092">
        <v>2</v>
      </c>
      <c r="F2092">
        <v>242.88</v>
      </c>
      <c r="G2092">
        <v>485.76</v>
      </c>
      <c r="H2092" s="4">
        <v>44301</v>
      </c>
    </row>
    <row r="2093" spans="1:8" x14ac:dyDescent="0.2">
      <c r="A2093">
        <v>85052</v>
      </c>
      <c r="B2093">
        <v>836</v>
      </c>
      <c r="C2093" t="s">
        <v>12</v>
      </c>
      <c r="D2093" t="s">
        <v>13</v>
      </c>
      <c r="E2093">
        <v>2</v>
      </c>
      <c r="F2093">
        <v>242.88</v>
      </c>
      <c r="G2093">
        <v>485.76</v>
      </c>
      <c r="H2093" s="4">
        <v>44035</v>
      </c>
    </row>
    <row r="2094" spans="1:8" x14ac:dyDescent="0.2">
      <c r="A2094">
        <v>7038</v>
      </c>
      <c r="B2094">
        <v>67</v>
      </c>
      <c r="C2094" t="s">
        <v>12</v>
      </c>
      <c r="D2094" t="s">
        <v>13</v>
      </c>
      <c r="E2094">
        <v>3</v>
      </c>
      <c r="F2094">
        <v>242.88</v>
      </c>
      <c r="G2094">
        <v>728.64</v>
      </c>
      <c r="H2094" s="4">
        <v>44777</v>
      </c>
    </row>
    <row r="2095" spans="1:8" x14ac:dyDescent="0.2">
      <c r="A2095">
        <v>84974</v>
      </c>
      <c r="B2095">
        <v>835</v>
      </c>
      <c r="C2095" t="s">
        <v>12</v>
      </c>
      <c r="D2095" t="s">
        <v>13</v>
      </c>
      <c r="E2095">
        <v>2</v>
      </c>
      <c r="F2095">
        <v>242.88</v>
      </c>
      <c r="G2095">
        <v>485.76</v>
      </c>
      <c r="H2095" s="4">
        <v>44560</v>
      </c>
    </row>
    <row r="2096" spans="1:8" x14ac:dyDescent="0.2">
      <c r="A2096">
        <v>84968</v>
      </c>
      <c r="B2096">
        <v>835</v>
      </c>
      <c r="C2096" t="s">
        <v>12</v>
      </c>
      <c r="D2096" t="s">
        <v>13</v>
      </c>
      <c r="E2096">
        <v>4</v>
      </c>
      <c r="F2096">
        <v>242.88</v>
      </c>
      <c r="G2096">
        <v>971.52</v>
      </c>
      <c r="H2096" s="4">
        <v>44518</v>
      </c>
    </row>
    <row r="2097" spans="1:8" x14ac:dyDescent="0.2">
      <c r="A2097">
        <v>84872</v>
      </c>
      <c r="B2097">
        <v>835</v>
      </c>
      <c r="C2097" t="s">
        <v>12</v>
      </c>
      <c r="D2097" t="s">
        <v>13</v>
      </c>
      <c r="E2097">
        <v>2</v>
      </c>
      <c r="F2097">
        <v>242.88</v>
      </c>
      <c r="G2097">
        <v>485.76</v>
      </c>
      <c r="H2097" s="4">
        <v>43846</v>
      </c>
    </row>
    <row r="2098" spans="1:8" x14ac:dyDescent="0.2">
      <c r="A2098">
        <v>7047</v>
      </c>
      <c r="B2098">
        <v>68</v>
      </c>
      <c r="C2098" t="s">
        <v>12</v>
      </c>
      <c r="D2098" t="s">
        <v>13</v>
      </c>
      <c r="E2098">
        <v>1</v>
      </c>
      <c r="F2098">
        <v>242.88</v>
      </c>
      <c r="G2098">
        <v>242.88</v>
      </c>
      <c r="H2098" s="4">
        <v>43790</v>
      </c>
    </row>
    <row r="2099" spans="1:8" x14ac:dyDescent="0.2">
      <c r="A2099">
        <v>84842</v>
      </c>
      <c r="B2099">
        <v>834</v>
      </c>
      <c r="C2099" t="s">
        <v>12</v>
      </c>
      <c r="D2099" t="s">
        <v>13</v>
      </c>
      <c r="E2099">
        <v>4</v>
      </c>
      <c r="F2099">
        <v>242.88</v>
      </c>
      <c r="G2099">
        <v>971.52</v>
      </c>
      <c r="H2099" s="4">
        <v>43916</v>
      </c>
    </row>
    <row r="2100" spans="1:8" x14ac:dyDescent="0.2">
      <c r="A2100">
        <v>84740</v>
      </c>
      <c r="B2100">
        <v>832</v>
      </c>
      <c r="C2100" t="s">
        <v>12</v>
      </c>
      <c r="D2100" t="s">
        <v>13</v>
      </c>
      <c r="E2100">
        <v>4</v>
      </c>
      <c r="F2100">
        <v>242.88</v>
      </c>
      <c r="G2100">
        <v>971.52</v>
      </c>
      <c r="H2100" s="4">
        <v>44084</v>
      </c>
    </row>
    <row r="2101" spans="1:8" x14ac:dyDescent="0.2">
      <c r="A2101">
        <v>84739</v>
      </c>
      <c r="B2101">
        <v>832</v>
      </c>
      <c r="C2101" t="s">
        <v>12</v>
      </c>
      <c r="D2101" t="s">
        <v>13</v>
      </c>
      <c r="E2101">
        <v>4</v>
      </c>
      <c r="F2101">
        <v>242.88</v>
      </c>
      <c r="G2101">
        <v>971.52</v>
      </c>
      <c r="H2101" s="4">
        <v>44077</v>
      </c>
    </row>
    <row r="2102" spans="1:8" x14ac:dyDescent="0.2">
      <c r="A2102">
        <v>84694</v>
      </c>
      <c r="B2102">
        <v>832</v>
      </c>
      <c r="C2102" t="s">
        <v>12</v>
      </c>
      <c r="D2102" t="s">
        <v>13</v>
      </c>
      <c r="E2102">
        <v>2</v>
      </c>
      <c r="F2102">
        <v>242.88</v>
      </c>
      <c r="G2102">
        <v>485.76</v>
      </c>
      <c r="H2102" s="4">
        <v>43762</v>
      </c>
    </row>
    <row r="2103" spans="1:8" x14ac:dyDescent="0.2">
      <c r="A2103">
        <v>84688</v>
      </c>
      <c r="B2103">
        <v>831</v>
      </c>
      <c r="C2103" t="s">
        <v>12</v>
      </c>
      <c r="D2103" t="s">
        <v>13</v>
      </c>
      <c r="E2103">
        <v>3</v>
      </c>
      <c r="F2103">
        <v>242.88</v>
      </c>
      <c r="G2103">
        <v>728.64</v>
      </c>
      <c r="H2103" s="4">
        <v>44602</v>
      </c>
    </row>
    <row r="2104" spans="1:8" x14ac:dyDescent="0.2">
      <c r="A2104">
        <v>84677</v>
      </c>
      <c r="B2104">
        <v>831</v>
      </c>
      <c r="C2104" t="s">
        <v>12</v>
      </c>
      <c r="D2104" t="s">
        <v>13</v>
      </c>
      <c r="E2104">
        <v>4</v>
      </c>
      <c r="F2104">
        <v>242.88</v>
      </c>
      <c r="G2104">
        <v>971.52</v>
      </c>
      <c r="H2104" s="4">
        <v>44525</v>
      </c>
    </row>
    <row r="2105" spans="1:8" x14ac:dyDescent="0.2">
      <c r="A2105">
        <v>84623</v>
      </c>
      <c r="B2105">
        <v>831</v>
      </c>
      <c r="C2105" t="s">
        <v>12</v>
      </c>
      <c r="D2105" t="s">
        <v>13</v>
      </c>
      <c r="E2105">
        <v>4</v>
      </c>
      <c r="F2105">
        <v>242.88</v>
      </c>
      <c r="G2105">
        <v>971.52</v>
      </c>
      <c r="H2105" s="4">
        <v>44147</v>
      </c>
    </row>
    <row r="2106" spans="1:8" x14ac:dyDescent="0.2">
      <c r="A2106">
        <v>84512</v>
      </c>
      <c r="B2106">
        <v>830</v>
      </c>
      <c r="C2106" t="s">
        <v>12</v>
      </c>
      <c r="D2106" t="s">
        <v>13</v>
      </c>
      <c r="E2106">
        <v>3</v>
      </c>
      <c r="F2106">
        <v>242.88</v>
      </c>
      <c r="G2106">
        <v>728.64</v>
      </c>
      <c r="H2106" s="4">
        <v>44315</v>
      </c>
    </row>
    <row r="2107" spans="1:8" x14ac:dyDescent="0.2">
      <c r="A2107">
        <v>84511</v>
      </c>
      <c r="B2107">
        <v>830</v>
      </c>
      <c r="C2107" t="s">
        <v>12</v>
      </c>
      <c r="D2107" t="s">
        <v>13</v>
      </c>
      <c r="E2107">
        <v>4</v>
      </c>
      <c r="F2107">
        <v>242.88</v>
      </c>
      <c r="G2107">
        <v>971.52</v>
      </c>
      <c r="H2107" s="4">
        <v>44308</v>
      </c>
    </row>
    <row r="2108" spans="1:8" x14ac:dyDescent="0.2">
      <c r="A2108">
        <v>84503</v>
      </c>
      <c r="B2108">
        <v>830</v>
      </c>
      <c r="C2108" t="s">
        <v>12</v>
      </c>
      <c r="D2108" t="s">
        <v>13</v>
      </c>
      <c r="E2108">
        <v>2</v>
      </c>
      <c r="F2108">
        <v>242.88</v>
      </c>
      <c r="G2108">
        <v>485.76</v>
      </c>
      <c r="H2108" s="4">
        <v>44252</v>
      </c>
    </row>
    <row r="2109" spans="1:8" x14ac:dyDescent="0.2">
      <c r="A2109">
        <v>84463</v>
      </c>
      <c r="B2109">
        <v>830</v>
      </c>
      <c r="C2109" t="s">
        <v>12</v>
      </c>
      <c r="D2109" t="s">
        <v>13</v>
      </c>
      <c r="E2109">
        <v>3</v>
      </c>
      <c r="F2109">
        <v>242.88</v>
      </c>
      <c r="G2109">
        <v>728.64</v>
      </c>
      <c r="H2109" s="4">
        <v>43972</v>
      </c>
    </row>
    <row r="2110" spans="1:8" x14ac:dyDescent="0.2">
      <c r="A2110">
        <v>7080</v>
      </c>
      <c r="B2110">
        <v>68</v>
      </c>
      <c r="C2110" t="s">
        <v>12</v>
      </c>
      <c r="D2110" t="s">
        <v>13</v>
      </c>
      <c r="E2110">
        <v>3</v>
      </c>
      <c r="F2110">
        <v>242.88</v>
      </c>
      <c r="G2110">
        <v>728.64</v>
      </c>
      <c r="H2110" s="4">
        <v>44021</v>
      </c>
    </row>
    <row r="2111" spans="1:8" x14ac:dyDescent="0.2">
      <c r="A2111">
        <v>84426</v>
      </c>
      <c r="B2111">
        <v>829</v>
      </c>
      <c r="C2111" t="s">
        <v>12</v>
      </c>
      <c r="D2111" t="s">
        <v>13</v>
      </c>
      <c r="E2111">
        <v>2</v>
      </c>
      <c r="F2111">
        <v>242.88</v>
      </c>
      <c r="G2111">
        <v>485.76</v>
      </c>
      <c r="H2111" s="4">
        <v>43881</v>
      </c>
    </row>
    <row r="2112" spans="1:8" x14ac:dyDescent="0.2">
      <c r="A2112">
        <v>84424</v>
      </c>
      <c r="B2112">
        <v>829</v>
      </c>
      <c r="C2112" t="s">
        <v>12</v>
      </c>
      <c r="D2112" t="s">
        <v>13</v>
      </c>
      <c r="E2112">
        <v>2</v>
      </c>
      <c r="F2112">
        <v>242.88</v>
      </c>
      <c r="G2112">
        <v>485.76</v>
      </c>
      <c r="H2112" s="4">
        <v>43867</v>
      </c>
    </row>
    <row r="2113" spans="1:8" x14ac:dyDescent="0.2">
      <c r="A2113">
        <v>84392</v>
      </c>
      <c r="B2113">
        <v>828</v>
      </c>
      <c r="C2113" t="s">
        <v>12</v>
      </c>
      <c r="D2113" t="s">
        <v>13</v>
      </c>
      <c r="E2113">
        <v>4</v>
      </c>
      <c r="F2113">
        <v>242.88</v>
      </c>
      <c r="G2113">
        <v>971.52</v>
      </c>
      <c r="H2113" s="4">
        <v>44476</v>
      </c>
    </row>
    <row r="2114" spans="1:8" x14ac:dyDescent="0.2">
      <c r="A2114">
        <v>84261</v>
      </c>
      <c r="B2114">
        <v>826</v>
      </c>
      <c r="C2114" t="s">
        <v>12</v>
      </c>
      <c r="D2114" t="s">
        <v>13</v>
      </c>
      <c r="E2114">
        <v>1</v>
      </c>
      <c r="F2114">
        <v>242.88</v>
      </c>
      <c r="G2114">
        <v>242.88</v>
      </c>
      <c r="H2114" s="4">
        <v>44336</v>
      </c>
    </row>
    <row r="2115" spans="1:8" x14ac:dyDescent="0.2">
      <c r="A2115">
        <v>84181</v>
      </c>
      <c r="B2115">
        <v>826</v>
      </c>
      <c r="C2115" t="s">
        <v>12</v>
      </c>
      <c r="D2115" t="s">
        <v>13</v>
      </c>
      <c r="E2115">
        <v>3</v>
      </c>
      <c r="F2115">
        <v>242.88</v>
      </c>
      <c r="G2115">
        <v>728.64</v>
      </c>
      <c r="H2115" s="4">
        <v>43776</v>
      </c>
    </row>
    <row r="2116" spans="1:8" x14ac:dyDescent="0.2">
      <c r="A2116">
        <v>84177</v>
      </c>
      <c r="B2116">
        <v>826</v>
      </c>
      <c r="C2116" t="s">
        <v>12</v>
      </c>
      <c r="D2116" t="s">
        <v>13</v>
      </c>
      <c r="E2116">
        <v>4</v>
      </c>
      <c r="F2116">
        <v>242.88</v>
      </c>
      <c r="G2116">
        <v>971.52</v>
      </c>
      <c r="H2116" s="4">
        <v>43748</v>
      </c>
    </row>
    <row r="2117" spans="1:8" x14ac:dyDescent="0.2">
      <c r="A2117">
        <v>84147</v>
      </c>
      <c r="B2117">
        <v>825</v>
      </c>
      <c r="C2117" t="s">
        <v>12</v>
      </c>
      <c r="D2117" t="s">
        <v>13</v>
      </c>
      <c r="E2117">
        <v>4</v>
      </c>
      <c r="F2117">
        <v>242.88</v>
      </c>
      <c r="G2117">
        <v>971.52</v>
      </c>
      <c r="H2117" s="4">
        <v>43937</v>
      </c>
    </row>
    <row r="2118" spans="1:8" x14ac:dyDescent="0.2">
      <c r="A2118">
        <v>84112</v>
      </c>
      <c r="B2118">
        <v>824</v>
      </c>
      <c r="C2118" t="s">
        <v>12</v>
      </c>
      <c r="D2118" t="s">
        <v>13</v>
      </c>
      <c r="E2118">
        <v>3</v>
      </c>
      <c r="F2118">
        <v>242.88</v>
      </c>
      <c r="G2118">
        <v>728.64</v>
      </c>
      <c r="H2118" s="4">
        <v>44630</v>
      </c>
    </row>
    <row r="2119" spans="1:8" x14ac:dyDescent="0.2">
      <c r="A2119">
        <v>84091</v>
      </c>
      <c r="B2119">
        <v>824</v>
      </c>
      <c r="C2119" t="s">
        <v>12</v>
      </c>
      <c r="D2119" t="s">
        <v>13</v>
      </c>
      <c r="E2119">
        <v>2</v>
      </c>
      <c r="F2119">
        <v>242.88</v>
      </c>
      <c r="G2119">
        <v>485.76</v>
      </c>
      <c r="H2119" s="4">
        <v>44483</v>
      </c>
    </row>
    <row r="2120" spans="1:8" x14ac:dyDescent="0.2">
      <c r="A2120">
        <v>84026</v>
      </c>
      <c r="B2120">
        <v>824</v>
      </c>
      <c r="C2120" t="s">
        <v>12</v>
      </c>
      <c r="D2120" t="s">
        <v>13</v>
      </c>
      <c r="E2120">
        <v>2</v>
      </c>
      <c r="F2120">
        <v>242.88</v>
      </c>
      <c r="G2120">
        <v>485.76</v>
      </c>
      <c r="H2120" s="4">
        <v>44028</v>
      </c>
    </row>
    <row r="2121" spans="1:8" x14ac:dyDescent="0.2">
      <c r="A2121">
        <v>84011</v>
      </c>
      <c r="B2121">
        <v>824</v>
      </c>
      <c r="C2121" t="s">
        <v>12</v>
      </c>
      <c r="D2121" t="s">
        <v>13</v>
      </c>
      <c r="E2121">
        <v>1</v>
      </c>
      <c r="F2121">
        <v>242.88</v>
      </c>
      <c r="G2121">
        <v>242.88</v>
      </c>
      <c r="H2121" s="4">
        <v>43923</v>
      </c>
    </row>
    <row r="2122" spans="1:8" x14ac:dyDescent="0.2">
      <c r="A2122">
        <v>7126</v>
      </c>
      <c r="B2122">
        <v>68</v>
      </c>
      <c r="C2122" t="s">
        <v>12</v>
      </c>
      <c r="D2122" t="s">
        <v>13</v>
      </c>
      <c r="E2122">
        <v>1</v>
      </c>
      <c r="F2122">
        <v>242.88</v>
      </c>
      <c r="G2122">
        <v>242.88</v>
      </c>
      <c r="H2122" s="4">
        <v>44343</v>
      </c>
    </row>
    <row r="2123" spans="1:8" x14ac:dyDescent="0.2">
      <c r="A2123">
        <v>83919</v>
      </c>
      <c r="B2123">
        <v>823</v>
      </c>
      <c r="C2123" t="s">
        <v>12</v>
      </c>
      <c r="D2123" t="s">
        <v>13</v>
      </c>
      <c r="E2123">
        <v>1</v>
      </c>
      <c r="F2123">
        <v>242.88</v>
      </c>
      <c r="G2123">
        <v>242.88</v>
      </c>
      <c r="H2123" s="4">
        <v>44000</v>
      </c>
    </row>
    <row r="2124" spans="1:8" x14ac:dyDescent="0.2">
      <c r="A2124">
        <v>83872</v>
      </c>
      <c r="B2124">
        <v>822</v>
      </c>
      <c r="C2124" t="s">
        <v>12</v>
      </c>
      <c r="D2124" t="s">
        <v>13</v>
      </c>
      <c r="E2124">
        <v>1</v>
      </c>
      <c r="F2124">
        <v>242.88</v>
      </c>
      <c r="G2124">
        <v>242.88</v>
      </c>
      <c r="H2124" s="4">
        <v>44217</v>
      </c>
    </row>
    <row r="2125" spans="1:8" x14ac:dyDescent="0.2">
      <c r="A2125">
        <v>83798</v>
      </c>
      <c r="B2125">
        <v>821</v>
      </c>
      <c r="C2125" t="s">
        <v>12</v>
      </c>
      <c r="D2125" t="s">
        <v>13</v>
      </c>
      <c r="E2125">
        <v>2</v>
      </c>
      <c r="F2125">
        <v>242.88</v>
      </c>
      <c r="G2125">
        <v>485.76</v>
      </c>
      <c r="H2125" s="4">
        <v>43734</v>
      </c>
    </row>
    <row r="2126" spans="1:8" x14ac:dyDescent="0.2">
      <c r="A2126">
        <v>83788</v>
      </c>
      <c r="B2126">
        <v>820</v>
      </c>
      <c r="C2126" t="s">
        <v>12</v>
      </c>
      <c r="D2126" t="s">
        <v>13</v>
      </c>
      <c r="E2126">
        <v>1</v>
      </c>
      <c r="F2126">
        <v>242.88</v>
      </c>
      <c r="G2126">
        <v>242.88</v>
      </c>
      <c r="H2126" s="4">
        <v>44875</v>
      </c>
    </row>
    <row r="2127" spans="1:8" x14ac:dyDescent="0.2">
      <c r="A2127">
        <v>83696</v>
      </c>
      <c r="B2127">
        <v>820</v>
      </c>
      <c r="C2127" t="s">
        <v>12</v>
      </c>
      <c r="D2127" t="s">
        <v>13</v>
      </c>
      <c r="E2127">
        <v>1</v>
      </c>
      <c r="F2127">
        <v>242.88</v>
      </c>
      <c r="G2127">
        <v>242.88</v>
      </c>
      <c r="H2127" s="4">
        <v>44231</v>
      </c>
    </row>
    <row r="2128" spans="1:8" x14ac:dyDescent="0.2">
      <c r="A2128">
        <v>83690</v>
      </c>
      <c r="B2128">
        <v>820</v>
      </c>
      <c r="C2128" t="s">
        <v>12</v>
      </c>
      <c r="D2128" t="s">
        <v>13</v>
      </c>
      <c r="E2128">
        <v>1</v>
      </c>
      <c r="F2128">
        <v>242.88</v>
      </c>
      <c r="G2128">
        <v>242.88</v>
      </c>
      <c r="H2128" s="4">
        <v>44189</v>
      </c>
    </row>
    <row r="2129" spans="1:8" x14ac:dyDescent="0.2">
      <c r="A2129">
        <v>83680</v>
      </c>
      <c r="B2129">
        <v>820</v>
      </c>
      <c r="C2129" t="s">
        <v>12</v>
      </c>
      <c r="D2129" t="s">
        <v>13</v>
      </c>
      <c r="E2129">
        <v>1</v>
      </c>
      <c r="F2129">
        <v>242.88</v>
      </c>
      <c r="G2129">
        <v>242.88</v>
      </c>
      <c r="H2129" s="4">
        <v>44119</v>
      </c>
    </row>
    <row r="2130" spans="1:8" x14ac:dyDescent="0.2">
      <c r="A2130">
        <v>83642</v>
      </c>
      <c r="B2130">
        <v>820</v>
      </c>
      <c r="C2130" t="s">
        <v>12</v>
      </c>
      <c r="D2130" t="s">
        <v>13</v>
      </c>
      <c r="E2130">
        <v>2</v>
      </c>
      <c r="F2130">
        <v>242.88</v>
      </c>
      <c r="G2130">
        <v>485.76</v>
      </c>
      <c r="H2130" s="4">
        <v>43853</v>
      </c>
    </row>
    <row r="2131" spans="1:8" x14ac:dyDescent="0.2">
      <c r="A2131">
        <v>83590</v>
      </c>
      <c r="B2131">
        <v>818</v>
      </c>
      <c r="C2131" t="s">
        <v>12</v>
      </c>
      <c r="D2131" t="s">
        <v>13</v>
      </c>
      <c r="E2131">
        <v>2</v>
      </c>
      <c r="F2131">
        <v>242.88</v>
      </c>
      <c r="G2131">
        <v>485.76</v>
      </c>
      <c r="H2131" s="4">
        <v>43853</v>
      </c>
    </row>
    <row r="2132" spans="1:8" x14ac:dyDescent="0.2">
      <c r="A2132">
        <v>83585</v>
      </c>
      <c r="B2132">
        <v>818</v>
      </c>
      <c r="C2132" t="s">
        <v>12</v>
      </c>
      <c r="D2132" t="s">
        <v>13</v>
      </c>
      <c r="E2132">
        <v>1</v>
      </c>
      <c r="F2132">
        <v>242.88</v>
      </c>
      <c r="G2132">
        <v>242.88</v>
      </c>
      <c r="H2132" s="4">
        <v>43818</v>
      </c>
    </row>
    <row r="2133" spans="1:8" x14ac:dyDescent="0.2">
      <c r="A2133">
        <v>83538</v>
      </c>
      <c r="B2133">
        <v>816</v>
      </c>
      <c r="C2133" t="s">
        <v>12</v>
      </c>
      <c r="D2133" t="s">
        <v>13</v>
      </c>
      <c r="E2133">
        <v>2</v>
      </c>
      <c r="F2133">
        <v>242.88</v>
      </c>
      <c r="G2133">
        <v>485.76</v>
      </c>
      <c r="H2133" s="4">
        <v>44077</v>
      </c>
    </row>
    <row r="2134" spans="1:8" x14ac:dyDescent="0.2">
      <c r="A2134">
        <v>83452</v>
      </c>
      <c r="B2134">
        <v>814</v>
      </c>
      <c r="C2134" t="s">
        <v>12</v>
      </c>
      <c r="D2134" t="s">
        <v>13</v>
      </c>
      <c r="E2134">
        <v>3</v>
      </c>
      <c r="F2134">
        <v>242.88</v>
      </c>
      <c r="G2134">
        <v>728.64</v>
      </c>
      <c r="H2134" s="4">
        <v>44959</v>
      </c>
    </row>
    <row r="2135" spans="1:8" x14ac:dyDescent="0.2">
      <c r="A2135">
        <v>7159</v>
      </c>
      <c r="B2135">
        <v>68</v>
      </c>
      <c r="C2135" t="s">
        <v>12</v>
      </c>
      <c r="D2135" t="s">
        <v>13</v>
      </c>
      <c r="E2135">
        <v>1</v>
      </c>
      <c r="F2135">
        <v>242.88</v>
      </c>
      <c r="G2135">
        <v>242.88</v>
      </c>
      <c r="H2135" s="4">
        <v>44574</v>
      </c>
    </row>
    <row r="2136" spans="1:8" x14ac:dyDescent="0.2">
      <c r="A2136">
        <v>83435</v>
      </c>
      <c r="B2136">
        <v>814</v>
      </c>
      <c r="C2136" t="s">
        <v>12</v>
      </c>
      <c r="D2136" t="s">
        <v>13</v>
      </c>
      <c r="E2136">
        <v>4</v>
      </c>
      <c r="F2136">
        <v>242.88</v>
      </c>
      <c r="G2136">
        <v>971.52</v>
      </c>
      <c r="H2136" s="4">
        <v>44840</v>
      </c>
    </row>
    <row r="2137" spans="1:8" x14ac:dyDescent="0.2">
      <c r="A2137">
        <v>7164</v>
      </c>
      <c r="B2137">
        <v>68</v>
      </c>
      <c r="C2137" t="s">
        <v>12</v>
      </c>
      <c r="D2137" t="s">
        <v>13</v>
      </c>
      <c r="E2137">
        <v>4</v>
      </c>
      <c r="F2137">
        <v>242.88</v>
      </c>
      <c r="G2137">
        <v>971.52</v>
      </c>
      <c r="H2137" s="4">
        <v>44609</v>
      </c>
    </row>
    <row r="2138" spans="1:8" x14ac:dyDescent="0.2">
      <c r="A2138">
        <v>83430</v>
      </c>
      <c r="B2138">
        <v>814</v>
      </c>
      <c r="C2138" t="s">
        <v>12</v>
      </c>
      <c r="D2138" t="s">
        <v>13</v>
      </c>
      <c r="E2138">
        <v>1</v>
      </c>
      <c r="F2138">
        <v>242.88</v>
      </c>
      <c r="G2138">
        <v>242.88</v>
      </c>
      <c r="H2138" s="4">
        <v>44805</v>
      </c>
    </row>
    <row r="2139" spans="1:8" x14ac:dyDescent="0.2">
      <c r="A2139">
        <v>7169</v>
      </c>
      <c r="B2139">
        <v>68</v>
      </c>
      <c r="C2139" t="s">
        <v>12</v>
      </c>
      <c r="D2139" t="s">
        <v>13</v>
      </c>
      <c r="E2139">
        <v>1</v>
      </c>
      <c r="F2139">
        <v>242.88</v>
      </c>
      <c r="G2139">
        <v>242.88</v>
      </c>
      <c r="H2139" s="4">
        <v>44644</v>
      </c>
    </row>
    <row r="2140" spans="1:8" x14ac:dyDescent="0.2">
      <c r="A2140">
        <v>83394</v>
      </c>
      <c r="B2140">
        <v>814</v>
      </c>
      <c r="C2140" t="s">
        <v>12</v>
      </c>
      <c r="D2140" t="s">
        <v>13</v>
      </c>
      <c r="E2140">
        <v>1</v>
      </c>
      <c r="F2140">
        <v>242.88</v>
      </c>
      <c r="G2140">
        <v>242.88</v>
      </c>
      <c r="H2140" s="4">
        <v>44553</v>
      </c>
    </row>
    <row r="2141" spans="1:8" x14ac:dyDescent="0.2">
      <c r="A2141">
        <v>83327</v>
      </c>
      <c r="B2141">
        <v>814</v>
      </c>
      <c r="C2141" t="s">
        <v>12</v>
      </c>
      <c r="D2141" t="s">
        <v>13</v>
      </c>
      <c r="E2141">
        <v>2</v>
      </c>
      <c r="F2141">
        <v>242.88</v>
      </c>
      <c r="G2141">
        <v>485.76</v>
      </c>
      <c r="H2141" s="4">
        <v>44084</v>
      </c>
    </row>
    <row r="2142" spans="1:8" x14ac:dyDescent="0.2">
      <c r="A2142">
        <v>83319</v>
      </c>
      <c r="B2142">
        <v>814</v>
      </c>
      <c r="C2142" t="s">
        <v>12</v>
      </c>
      <c r="D2142" t="s">
        <v>13</v>
      </c>
      <c r="E2142">
        <v>1</v>
      </c>
      <c r="F2142">
        <v>242.88</v>
      </c>
      <c r="G2142">
        <v>242.88</v>
      </c>
      <c r="H2142" s="4">
        <v>44028</v>
      </c>
    </row>
    <row r="2143" spans="1:8" x14ac:dyDescent="0.2">
      <c r="A2143">
        <v>7190</v>
      </c>
      <c r="B2143">
        <v>69</v>
      </c>
      <c r="C2143" t="s">
        <v>12</v>
      </c>
      <c r="D2143" t="s">
        <v>13</v>
      </c>
      <c r="E2143">
        <v>1</v>
      </c>
      <c r="F2143">
        <v>242.88</v>
      </c>
      <c r="G2143">
        <v>242.88</v>
      </c>
      <c r="H2143" s="4">
        <v>43867</v>
      </c>
    </row>
    <row r="2144" spans="1:8" x14ac:dyDescent="0.2">
      <c r="A2144">
        <v>83311</v>
      </c>
      <c r="B2144">
        <v>814</v>
      </c>
      <c r="C2144" t="s">
        <v>12</v>
      </c>
      <c r="D2144" t="s">
        <v>13</v>
      </c>
      <c r="E2144">
        <v>4</v>
      </c>
      <c r="F2144">
        <v>242.88</v>
      </c>
      <c r="G2144">
        <v>971.52</v>
      </c>
      <c r="H2144" s="4">
        <v>43972</v>
      </c>
    </row>
    <row r="2145" spans="1:8" x14ac:dyDescent="0.2">
      <c r="A2145">
        <v>83302</v>
      </c>
      <c r="B2145">
        <v>814</v>
      </c>
      <c r="C2145" t="s">
        <v>12</v>
      </c>
      <c r="D2145" t="s">
        <v>13</v>
      </c>
      <c r="E2145">
        <v>4</v>
      </c>
      <c r="F2145">
        <v>242.88</v>
      </c>
      <c r="G2145">
        <v>971.52</v>
      </c>
      <c r="H2145" s="4">
        <v>43909</v>
      </c>
    </row>
    <row r="2146" spans="1:8" x14ac:dyDescent="0.2">
      <c r="A2146">
        <v>83301</v>
      </c>
      <c r="B2146">
        <v>814</v>
      </c>
      <c r="C2146" t="s">
        <v>12</v>
      </c>
      <c r="D2146" t="s">
        <v>13</v>
      </c>
      <c r="E2146">
        <v>1</v>
      </c>
      <c r="F2146">
        <v>242.88</v>
      </c>
      <c r="G2146">
        <v>242.88</v>
      </c>
      <c r="H2146" s="4">
        <v>43902</v>
      </c>
    </row>
    <row r="2147" spans="1:8" x14ac:dyDescent="0.2">
      <c r="A2147">
        <v>7219</v>
      </c>
      <c r="B2147">
        <v>69</v>
      </c>
      <c r="C2147" t="s">
        <v>12</v>
      </c>
      <c r="D2147" t="s">
        <v>13</v>
      </c>
      <c r="E2147">
        <v>3</v>
      </c>
      <c r="F2147">
        <v>242.88</v>
      </c>
      <c r="G2147">
        <v>728.64</v>
      </c>
      <c r="H2147" s="4">
        <v>44070</v>
      </c>
    </row>
    <row r="2148" spans="1:8" x14ac:dyDescent="0.2">
      <c r="A2148">
        <v>83256</v>
      </c>
      <c r="B2148">
        <v>813</v>
      </c>
      <c r="C2148" t="s">
        <v>12</v>
      </c>
      <c r="D2148" t="s">
        <v>13</v>
      </c>
      <c r="E2148">
        <v>2</v>
      </c>
      <c r="F2148">
        <v>242.88</v>
      </c>
      <c r="G2148">
        <v>485.76</v>
      </c>
      <c r="H2148" s="4">
        <v>44406</v>
      </c>
    </row>
    <row r="2149" spans="1:8" x14ac:dyDescent="0.2">
      <c r="A2149">
        <v>83253</v>
      </c>
      <c r="B2149">
        <v>813</v>
      </c>
      <c r="C2149" t="s">
        <v>12</v>
      </c>
      <c r="D2149" t="s">
        <v>13</v>
      </c>
      <c r="E2149">
        <v>2</v>
      </c>
      <c r="F2149">
        <v>242.88</v>
      </c>
      <c r="G2149">
        <v>485.76</v>
      </c>
      <c r="H2149" s="4">
        <v>44385</v>
      </c>
    </row>
    <row r="2150" spans="1:8" x14ac:dyDescent="0.2">
      <c r="A2150">
        <v>83247</v>
      </c>
      <c r="B2150">
        <v>813</v>
      </c>
      <c r="C2150" t="s">
        <v>12</v>
      </c>
      <c r="D2150" t="s">
        <v>13</v>
      </c>
      <c r="E2150">
        <v>4</v>
      </c>
      <c r="F2150">
        <v>242.88</v>
      </c>
      <c r="G2150">
        <v>971.52</v>
      </c>
      <c r="H2150" s="4">
        <v>44343</v>
      </c>
    </row>
    <row r="2151" spans="1:8" x14ac:dyDescent="0.2">
      <c r="A2151">
        <v>83141</v>
      </c>
      <c r="B2151">
        <v>812</v>
      </c>
      <c r="C2151" t="s">
        <v>12</v>
      </c>
      <c r="D2151" t="s">
        <v>13</v>
      </c>
      <c r="E2151">
        <v>1</v>
      </c>
      <c r="F2151">
        <v>242.88</v>
      </c>
      <c r="G2151">
        <v>242.88</v>
      </c>
      <c r="H2151" s="4">
        <v>43790</v>
      </c>
    </row>
    <row r="2152" spans="1:8" x14ac:dyDescent="0.2">
      <c r="A2152">
        <v>83140</v>
      </c>
      <c r="B2152">
        <v>812</v>
      </c>
      <c r="C2152" t="s">
        <v>12</v>
      </c>
      <c r="D2152" t="s">
        <v>13</v>
      </c>
      <c r="E2152">
        <v>1</v>
      </c>
      <c r="F2152">
        <v>242.88</v>
      </c>
      <c r="G2152">
        <v>242.88</v>
      </c>
      <c r="H2152" s="4">
        <v>43783</v>
      </c>
    </row>
    <row r="2153" spans="1:8" x14ac:dyDescent="0.2">
      <c r="A2153">
        <v>83125</v>
      </c>
      <c r="B2153">
        <v>811</v>
      </c>
      <c r="C2153" t="s">
        <v>12</v>
      </c>
      <c r="D2153" t="s">
        <v>13</v>
      </c>
      <c r="E2153">
        <v>3</v>
      </c>
      <c r="F2153">
        <v>242.88</v>
      </c>
      <c r="G2153">
        <v>728.64</v>
      </c>
      <c r="H2153" s="4">
        <v>43846</v>
      </c>
    </row>
    <row r="2154" spans="1:8" x14ac:dyDescent="0.2">
      <c r="A2154">
        <v>83005</v>
      </c>
      <c r="B2154">
        <v>810</v>
      </c>
      <c r="C2154" t="s">
        <v>12</v>
      </c>
      <c r="D2154" t="s">
        <v>13</v>
      </c>
      <c r="E2154">
        <v>3</v>
      </c>
      <c r="F2154">
        <v>242.88</v>
      </c>
      <c r="G2154">
        <v>728.64</v>
      </c>
      <c r="H2154" s="4">
        <v>43881</v>
      </c>
    </row>
    <row r="2155" spans="1:8" x14ac:dyDescent="0.2">
      <c r="A2155">
        <v>83001</v>
      </c>
      <c r="B2155">
        <v>810</v>
      </c>
      <c r="C2155" t="s">
        <v>12</v>
      </c>
      <c r="D2155" t="s">
        <v>13</v>
      </c>
      <c r="E2155">
        <v>2</v>
      </c>
      <c r="F2155">
        <v>242.88</v>
      </c>
      <c r="G2155">
        <v>485.76</v>
      </c>
      <c r="H2155" s="4">
        <v>43853</v>
      </c>
    </row>
    <row r="2156" spans="1:8" x14ac:dyDescent="0.2">
      <c r="A2156">
        <v>82962</v>
      </c>
      <c r="B2156">
        <v>809</v>
      </c>
      <c r="C2156" t="s">
        <v>12</v>
      </c>
      <c r="D2156" t="s">
        <v>13</v>
      </c>
      <c r="E2156">
        <v>3</v>
      </c>
      <c r="F2156">
        <v>242.88</v>
      </c>
      <c r="G2156">
        <v>728.64</v>
      </c>
      <c r="H2156" s="4">
        <v>44679</v>
      </c>
    </row>
    <row r="2157" spans="1:8" x14ac:dyDescent="0.2">
      <c r="A2157">
        <v>82889</v>
      </c>
      <c r="B2157">
        <v>809</v>
      </c>
      <c r="C2157" t="s">
        <v>12</v>
      </c>
      <c r="D2157" t="s">
        <v>13</v>
      </c>
      <c r="E2157">
        <v>4</v>
      </c>
      <c r="F2157">
        <v>242.88</v>
      </c>
      <c r="G2157">
        <v>971.52</v>
      </c>
      <c r="H2157" s="4">
        <v>44168</v>
      </c>
    </row>
    <row r="2158" spans="1:8" x14ac:dyDescent="0.2">
      <c r="A2158">
        <v>82884</v>
      </c>
      <c r="B2158">
        <v>809</v>
      </c>
      <c r="C2158" t="s">
        <v>12</v>
      </c>
      <c r="D2158" t="s">
        <v>13</v>
      </c>
      <c r="E2158">
        <v>1</v>
      </c>
      <c r="F2158">
        <v>242.88</v>
      </c>
      <c r="G2158">
        <v>242.88</v>
      </c>
      <c r="H2158" s="4">
        <v>44133</v>
      </c>
    </row>
    <row r="2159" spans="1:8" x14ac:dyDescent="0.2">
      <c r="A2159">
        <v>82865</v>
      </c>
      <c r="B2159">
        <v>809</v>
      </c>
      <c r="C2159" t="s">
        <v>12</v>
      </c>
      <c r="D2159" t="s">
        <v>13</v>
      </c>
      <c r="E2159">
        <v>2</v>
      </c>
      <c r="F2159">
        <v>242.88</v>
      </c>
      <c r="G2159">
        <v>485.76</v>
      </c>
      <c r="H2159" s="4">
        <v>44000</v>
      </c>
    </row>
    <row r="2160" spans="1:8" x14ac:dyDescent="0.2">
      <c r="A2160">
        <v>82861</v>
      </c>
      <c r="B2160">
        <v>809</v>
      </c>
      <c r="C2160" t="s">
        <v>12</v>
      </c>
      <c r="D2160" t="s">
        <v>13</v>
      </c>
      <c r="E2160">
        <v>3</v>
      </c>
      <c r="F2160">
        <v>242.88</v>
      </c>
      <c r="G2160">
        <v>728.64</v>
      </c>
      <c r="H2160" s="4">
        <v>43972</v>
      </c>
    </row>
    <row r="2161" spans="1:8" x14ac:dyDescent="0.2">
      <c r="A2161">
        <v>82805</v>
      </c>
      <c r="B2161">
        <v>808</v>
      </c>
      <c r="C2161" t="s">
        <v>12</v>
      </c>
      <c r="D2161" t="s">
        <v>13</v>
      </c>
      <c r="E2161">
        <v>4</v>
      </c>
      <c r="F2161">
        <v>242.88</v>
      </c>
      <c r="G2161">
        <v>971.52</v>
      </c>
      <c r="H2161" s="4">
        <v>44826</v>
      </c>
    </row>
    <row r="2162" spans="1:8" x14ac:dyDescent="0.2">
      <c r="A2162">
        <v>82723</v>
      </c>
      <c r="B2162">
        <v>808</v>
      </c>
      <c r="C2162" t="s">
        <v>12</v>
      </c>
      <c r="D2162" t="s">
        <v>13</v>
      </c>
      <c r="E2162">
        <v>4</v>
      </c>
      <c r="F2162">
        <v>242.88</v>
      </c>
      <c r="G2162">
        <v>971.52</v>
      </c>
      <c r="H2162" s="4">
        <v>44252</v>
      </c>
    </row>
    <row r="2163" spans="1:8" x14ac:dyDescent="0.2">
      <c r="A2163">
        <v>7292</v>
      </c>
      <c r="B2163">
        <v>69</v>
      </c>
      <c r="C2163" t="s">
        <v>12</v>
      </c>
      <c r="D2163" t="s">
        <v>13</v>
      </c>
      <c r="E2163">
        <v>4</v>
      </c>
      <c r="F2163">
        <v>242.88</v>
      </c>
      <c r="G2163">
        <v>971.52</v>
      </c>
      <c r="H2163" s="4">
        <v>44581</v>
      </c>
    </row>
    <row r="2164" spans="1:8" x14ac:dyDescent="0.2">
      <c r="A2164">
        <v>82713</v>
      </c>
      <c r="B2164">
        <v>808</v>
      </c>
      <c r="C2164" t="s">
        <v>12</v>
      </c>
      <c r="D2164" t="s">
        <v>13</v>
      </c>
      <c r="E2164">
        <v>3</v>
      </c>
      <c r="F2164">
        <v>242.88</v>
      </c>
      <c r="G2164">
        <v>728.64</v>
      </c>
      <c r="H2164" s="4">
        <v>44182</v>
      </c>
    </row>
    <row r="2165" spans="1:8" x14ac:dyDescent="0.2">
      <c r="A2165">
        <v>7294</v>
      </c>
      <c r="B2165">
        <v>69</v>
      </c>
      <c r="C2165" t="s">
        <v>12</v>
      </c>
      <c r="D2165" t="s">
        <v>13</v>
      </c>
      <c r="E2165">
        <v>4</v>
      </c>
      <c r="F2165">
        <v>242.88</v>
      </c>
      <c r="G2165">
        <v>971.52</v>
      </c>
      <c r="H2165" s="4">
        <v>44595</v>
      </c>
    </row>
    <row r="2166" spans="1:8" x14ac:dyDescent="0.2">
      <c r="A2166">
        <v>82631</v>
      </c>
      <c r="B2166">
        <v>806</v>
      </c>
      <c r="C2166" t="s">
        <v>12</v>
      </c>
      <c r="D2166" t="s">
        <v>13</v>
      </c>
      <c r="E2166">
        <v>4</v>
      </c>
      <c r="F2166">
        <v>242.88</v>
      </c>
      <c r="G2166">
        <v>971.52</v>
      </c>
      <c r="H2166" s="4">
        <v>43825</v>
      </c>
    </row>
    <row r="2167" spans="1:8" x14ac:dyDescent="0.2">
      <c r="A2167">
        <v>82606</v>
      </c>
      <c r="B2167">
        <v>805</v>
      </c>
      <c r="C2167" t="s">
        <v>12</v>
      </c>
      <c r="D2167" t="s">
        <v>13</v>
      </c>
      <c r="E2167">
        <v>2</v>
      </c>
      <c r="F2167">
        <v>242.88</v>
      </c>
      <c r="G2167">
        <v>485.76</v>
      </c>
      <c r="H2167" s="4">
        <v>43944</v>
      </c>
    </row>
    <row r="2168" spans="1:8" x14ac:dyDescent="0.2">
      <c r="A2168">
        <v>7299</v>
      </c>
      <c r="B2168">
        <v>69</v>
      </c>
      <c r="C2168" t="s">
        <v>12</v>
      </c>
      <c r="D2168" t="s">
        <v>13</v>
      </c>
      <c r="E2168">
        <v>2</v>
      </c>
      <c r="F2168">
        <v>242.88</v>
      </c>
      <c r="G2168">
        <v>485.76</v>
      </c>
      <c r="H2168" s="4">
        <v>44630</v>
      </c>
    </row>
    <row r="2169" spans="1:8" x14ac:dyDescent="0.2">
      <c r="A2169">
        <v>82604</v>
      </c>
      <c r="B2169">
        <v>805</v>
      </c>
      <c r="C2169" t="s">
        <v>12</v>
      </c>
      <c r="D2169" t="s">
        <v>13</v>
      </c>
      <c r="E2169">
        <v>2</v>
      </c>
      <c r="F2169">
        <v>242.88</v>
      </c>
      <c r="G2169">
        <v>485.76</v>
      </c>
      <c r="H2169" s="4">
        <v>43930</v>
      </c>
    </row>
    <row r="2170" spans="1:8" x14ac:dyDescent="0.2">
      <c r="A2170">
        <v>82597</v>
      </c>
      <c r="B2170">
        <v>805</v>
      </c>
      <c r="C2170" t="s">
        <v>12</v>
      </c>
      <c r="D2170" t="s">
        <v>13</v>
      </c>
      <c r="E2170">
        <v>4</v>
      </c>
      <c r="F2170">
        <v>242.88</v>
      </c>
      <c r="G2170">
        <v>971.52</v>
      </c>
      <c r="H2170" s="4">
        <v>43881</v>
      </c>
    </row>
    <row r="2171" spans="1:8" x14ac:dyDescent="0.2">
      <c r="A2171">
        <v>82585</v>
      </c>
      <c r="B2171">
        <v>805</v>
      </c>
      <c r="C2171" t="s">
        <v>12</v>
      </c>
      <c r="D2171" t="s">
        <v>13</v>
      </c>
      <c r="E2171">
        <v>3</v>
      </c>
      <c r="F2171">
        <v>242.88</v>
      </c>
      <c r="G2171">
        <v>728.64</v>
      </c>
      <c r="H2171" s="4">
        <v>43797</v>
      </c>
    </row>
    <row r="2172" spans="1:8" x14ac:dyDescent="0.2">
      <c r="A2172">
        <v>82579</v>
      </c>
      <c r="B2172">
        <v>805</v>
      </c>
      <c r="C2172" t="s">
        <v>12</v>
      </c>
      <c r="D2172" t="s">
        <v>13</v>
      </c>
      <c r="E2172">
        <v>3</v>
      </c>
      <c r="F2172">
        <v>242.88</v>
      </c>
      <c r="G2172">
        <v>728.64</v>
      </c>
      <c r="H2172" s="4">
        <v>43755</v>
      </c>
    </row>
    <row r="2173" spans="1:8" x14ac:dyDescent="0.2">
      <c r="A2173">
        <v>82530</v>
      </c>
      <c r="B2173">
        <v>804</v>
      </c>
      <c r="C2173" t="s">
        <v>12</v>
      </c>
      <c r="D2173" t="s">
        <v>13</v>
      </c>
      <c r="E2173">
        <v>3</v>
      </c>
      <c r="F2173">
        <v>242.88</v>
      </c>
      <c r="G2173">
        <v>728.64</v>
      </c>
      <c r="H2173" s="4">
        <v>43762</v>
      </c>
    </row>
    <row r="2174" spans="1:8" x14ac:dyDescent="0.2">
      <c r="A2174">
        <v>7323</v>
      </c>
      <c r="B2174">
        <v>70</v>
      </c>
      <c r="C2174" t="s">
        <v>12</v>
      </c>
      <c r="D2174" t="s">
        <v>13</v>
      </c>
      <c r="E2174">
        <v>3</v>
      </c>
      <c r="F2174">
        <v>242.88</v>
      </c>
      <c r="G2174">
        <v>728.64</v>
      </c>
      <c r="H2174" s="4">
        <v>43839</v>
      </c>
    </row>
    <row r="2175" spans="1:8" x14ac:dyDescent="0.2">
      <c r="A2175">
        <v>82514</v>
      </c>
      <c r="B2175">
        <v>803</v>
      </c>
      <c r="C2175" t="s">
        <v>12</v>
      </c>
      <c r="D2175" t="s">
        <v>13</v>
      </c>
      <c r="E2175">
        <v>4</v>
      </c>
      <c r="F2175">
        <v>242.88</v>
      </c>
      <c r="G2175">
        <v>971.52</v>
      </c>
      <c r="H2175" s="4">
        <v>44021</v>
      </c>
    </row>
    <row r="2176" spans="1:8" x14ac:dyDescent="0.2">
      <c r="A2176">
        <v>82434</v>
      </c>
      <c r="B2176">
        <v>802</v>
      </c>
      <c r="C2176" t="s">
        <v>12</v>
      </c>
      <c r="D2176" t="s">
        <v>13</v>
      </c>
      <c r="E2176">
        <v>4</v>
      </c>
      <c r="F2176">
        <v>242.88</v>
      </c>
      <c r="G2176">
        <v>971.52</v>
      </c>
      <c r="H2176" s="4">
        <v>44168</v>
      </c>
    </row>
    <row r="2177" spans="1:8" x14ac:dyDescent="0.2">
      <c r="A2177">
        <v>7330</v>
      </c>
      <c r="B2177">
        <v>70</v>
      </c>
      <c r="C2177" t="s">
        <v>12</v>
      </c>
      <c r="D2177" t="s">
        <v>13</v>
      </c>
      <c r="E2177">
        <v>2</v>
      </c>
      <c r="F2177">
        <v>242.88</v>
      </c>
      <c r="G2177">
        <v>485.76</v>
      </c>
      <c r="H2177" s="4">
        <v>43888</v>
      </c>
    </row>
    <row r="2178" spans="1:8" x14ac:dyDescent="0.2">
      <c r="A2178">
        <v>82373</v>
      </c>
      <c r="B2178">
        <v>802</v>
      </c>
      <c r="C2178" t="s">
        <v>12</v>
      </c>
      <c r="D2178" t="s">
        <v>13</v>
      </c>
      <c r="E2178">
        <v>4</v>
      </c>
      <c r="F2178">
        <v>242.88</v>
      </c>
      <c r="G2178">
        <v>971.52</v>
      </c>
      <c r="H2178" s="4">
        <v>43741</v>
      </c>
    </row>
    <row r="2179" spans="1:8" x14ac:dyDescent="0.2">
      <c r="A2179">
        <v>82362</v>
      </c>
      <c r="B2179">
        <v>801</v>
      </c>
      <c r="C2179" t="s">
        <v>12</v>
      </c>
      <c r="D2179" t="s">
        <v>13</v>
      </c>
      <c r="E2179">
        <v>2</v>
      </c>
      <c r="F2179">
        <v>242.88</v>
      </c>
      <c r="G2179">
        <v>485.76</v>
      </c>
      <c r="H2179" s="4">
        <v>43762</v>
      </c>
    </row>
    <row r="2180" spans="1:8" x14ac:dyDescent="0.2">
      <c r="A2180">
        <v>7346</v>
      </c>
      <c r="B2180">
        <v>70</v>
      </c>
      <c r="C2180" t="s">
        <v>12</v>
      </c>
      <c r="D2180" t="s">
        <v>13</v>
      </c>
      <c r="E2180">
        <v>2</v>
      </c>
      <c r="F2180">
        <v>242.88</v>
      </c>
      <c r="G2180">
        <v>485.76</v>
      </c>
      <c r="H2180" s="4">
        <v>44000</v>
      </c>
    </row>
    <row r="2181" spans="1:8" x14ac:dyDescent="0.2">
      <c r="A2181">
        <v>82344</v>
      </c>
      <c r="B2181">
        <v>800</v>
      </c>
      <c r="C2181" t="s">
        <v>12</v>
      </c>
      <c r="D2181" t="s">
        <v>13</v>
      </c>
      <c r="E2181">
        <v>3</v>
      </c>
      <c r="F2181">
        <v>242.88</v>
      </c>
      <c r="G2181">
        <v>728.64</v>
      </c>
      <c r="H2181" s="4">
        <v>44049</v>
      </c>
    </row>
    <row r="2182" spans="1:8" x14ac:dyDescent="0.2">
      <c r="A2182">
        <v>82294</v>
      </c>
      <c r="B2182">
        <v>799</v>
      </c>
      <c r="C2182" t="s">
        <v>12</v>
      </c>
      <c r="D2182" t="s">
        <v>13</v>
      </c>
      <c r="E2182">
        <v>1</v>
      </c>
      <c r="F2182">
        <v>242.88</v>
      </c>
      <c r="G2182">
        <v>242.88</v>
      </c>
      <c r="H2182" s="4">
        <v>44616</v>
      </c>
    </row>
    <row r="2183" spans="1:8" x14ac:dyDescent="0.2">
      <c r="A2183">
        <v>82156</v>
      </c>
      <c r="B2183">
        <v>798</v>
      </c>
      <c r="C2183" t="s">
        <v>12</v>
      </c>
      <c r="D2183" t="s">
        <v>13</v>
      </c>
      <c r="E2183">
        <v>3</v>
      </c>
      <c r="F2183">
        <v>242.88</v>
      </c>
      <c r="G2183">
        <v>728.64</v>
      </c>
      <c r="H2183" s="4">
        <v>44987</v>
      </c>
    </row>
    <row r="2184" spans="1:8" x14ac:dyDescent="0.2">
      <c r="A2184">
        <v>82088</v>
      </c>
      <c r="B2184">
        <v>798</v>
      </c>
      <c r="C2184" t="s">
        <v>12</v>
      </c>
      <c r="D2184" t="s">
        <v>13</v>
      </c>
      <c r="E2184">
        <v>3</v>
      </c>
      <c r="F2184">
        <v>242.88</v>
      </c>
      <c r="G2184">
        <v>728.64</v>
      </c>
      <c r="H2184" s="4">
        <v>44511</v>
      </c>
    </row>
    <row r="2185" spans="1:8" x14ac:dyDescent="0.2">
      <c r="A2185">
        <v>7360</v>
      </c>
      <c r="B2185">
        <v>70</v>
      </c>
      <c r="C2185" t="s">
        <v>12</v>
      </c>
      <c r="D2185" t="s">
        <v>13</v>
      </c>
      <c r="E2185">
        <v>1</v>
      </c>
      <c r="F2185">
        <v>242.88</v>
      </c>
      <c r="G2185">
        <v>242.88</v>
      </c>
      <c r="H2185" s="4">
        <v>44098</v>
      </c>
    </row>
    <row r="2186" spans="1:8" x14ac:dyDescent="0.2">
      <c r="A2186">
        <v>82063</v>
      </c>
      <c r="B2186">
        <v>798</v>
      </c>
      <c r="C2186" t="s">
        <v>12</v>
      </c>
      <c r="D2186" t="s">
        <v>13</v>
      </c>
      <c r="E2186">
        <v>4</v>
      </c>
      <c r="F2186">
        <v>242.88</v>
      </c>
      <c r="G2186">
        <v>971.52</v>
      </c>
      <c r="H2186" s="4">
        <v>44336</v>
      </c>
    </row>
    <row r="2187" spans="1:8" x14ac:dyDescent="0.2">
      <c r="A2187">
        <v>82029</v>
      </c>
      <c r="B2187">
        <v>798</v>
      </c>
      <c r="C2187" t="s">
        <v>12</v>
      </c>
      <c r="D2187" t="s">
        <v>13</v>
      </c>
      <c r="E2187">
        <v>2</v>
      </c>
      <c r="F2187">
        <v>242.88</v>
      </c>
      <c r="G2187">
        <v>485.76</v>
      </c>
      <c r="H2187" s="4">
        <v>44098</v>
      </c>
    </row>
    <row r="2188" spans="1:8" x14ac:dyDescent="0.2">
      <c r="A2188">
        <v>82026</v>
      </c>
      <c r="B2188">
        <v>798</v>
      </c>
      <c r="C2188" t="s">
        <v>12</v>
      </c>
      <c r="D2188" t="s">
        <v>13</v>
      </c>
      <c r="E2188">
        <v>4</v>
      </c>
      <c r="F2188">
        <v>242.88</v>
      </c>
      <c r="G2188">
        <v>971.52</v>
      </c>
      <c r="H2188" s="4">
        <v>44077</v>
      </c>
    </row>
    <row r="2189" spans="1:8" x14ac:dyDescent="0.2">
      <c r="A2189">
        <v>82018</v>
      </c>
      <c r="B2189">
        <v>798</v>
      </c>
      <c r="C2189" t="s">
        <v>12</v>
      </c>
      <c r="D2189" t="s">
        <v>13</v>
      </c>
      <c r="E2189">
        <v>3</v>
      </c>
      <c r="F2189">
        <v>242.88</v>
      </c>
      <c r="G2189">
        <v>728.64</v>
      </c>
      <c r="H2189" s="4">
        <v>44021</v>
      </c>
    </row>
    <row r="2190" spans="1:8" x14ac:dyDescent="0.2">
      <c r="A2190">
        <v>7375</v>
      </c>
      <c r="B2190">
        <v>70</v>
      </c>
      <c r="C2190" t="s">
        <v>12</v>
      </c>
      <c r="D2190" t="s">
        <v>13</v>
      </c>
      <c r="E2190">
        <v>3</v>
      </c>
      <c r="F2190">
        <v>242.88</v>
      </c>
      <c r="G2190">
        <v>728.64</v>
      </c>
      <c r="H2190" s="4">
        <v>44203</v>
      </c>
    </row>
    <row r="2191" spans="1:8" x14ac:dyDescent="0.2">
      <c r="A2191">
        <v>7376</v>
      </c>
      <c r="B2191">
        <v>70</v>
      </c>
      <c r="C2191" t="s">
        <v>12</v>
      </c>
      <c r="D2191" t="s">
        <v>13</v>
      </c>
      <c r="E2191">
        <v>4</v>
      </c>
      <c r="F2191">
        <v>242.88</v>
      </c>
      <c r="G2191">
        <v>971.52</v>
      </c>
      <c r="H2191" s="4">
        <v>44210</v>
      </c>
    </row>
    <row r="2192" spans="1:8" x14ac:dyDescent="0.2">
      <c r="A2192">
        <v>81977</v>
      </c>
      <c r="B2192">
        <v>798</v>
      </c>
      <c r="C2192" t="s">
        <v>12</v>
      </c>
      <c r="D2192" t="s">
        <v>13</v>
      </c>
      <c r="E2192">
        <v>3</v>
      </c>
      <c r="F2192">
        <v>242.88</v>
      </c>
      <c r="G2192">
        <v>728.64</v>
      </c>
      <c r="H2192" s="4">
        <v>43734</v>
      </c>
    </row>
    <row r="2193" spans="1:8" x14ac:dyDescent="0.2">
      <c r="A2193">
        <v>81967</v>
      </c>
      <c r="B2193">
        <v>797</v>
      </c>
      <c r="C2193" t="s">
        <v>12</v>
      </c>
      <c r="D2193" t="s">
        <v>13</v>
      </c>
      <c r="E2193">
        <v>2</v>
      </c>
      <c r="F2193">
        <v>242.88</v>
      </c>
      <c r="G2193">
        <v>485.76</v>
      </c>
      <c r="H2193" s="4">
        <v>44357</v>
      </c>
    </row>
    <row r="2194" spans="1:8" x14ac:dyDescent="0.2">
      <c r="A2194">
        <v>81936</v>
      </c>
      <c r="B2194">
        <v>797</v>
      </c>
      <c r="C2194" t="s">
        <v>12</v>
      </c>
      <c r="D2194" t="s">
        <v>13</v>
      </c>
      <c r="E2194">
        <v>4</v>
      </c>
      <c r="F2194">
        <v>242.88</v>
      </c>
      <c r="G2194">
        <v>971.52</v>
      </c>
      <c r="H2194" s="4">
        <v>44140</v>
      </c>
    </row>
    <row r="2195" spans="1:8" x14ac:dyDescent="0.2">
      <c r="A2195">
        <v>81934</v>
      </c>
      <c r="B2195">
        <v>797</v>
      </c>
      <c r="C2195" t="s">
        <v>12</v>
      </c>
      <c r="D2195" t="s">
        <v>13</v>
      </c>
      <c r="E2195">
        <v>4</v>
      </c>
      <c r="F2195">
        <v>242.88</v>
      </c>
      <c r="G2195">
        <v>971.52</v>
      </c>
      <c r="H2195" s="4">
        <v>44126</v>
      </c>
    </row>
    <row r="2196" spans="1:8" x14ac:dyDescent="0.2">
      <c r="A2196">
        <v>81904</v>
      </c>
      <c r="B2196">
        <v>797</v>
      </c>
      <c r="C2196" t="s">
        <v>12</v>
      </c>
      <c r="D2196" t="s">
        <v>13</v>
      </c>
      <c r="E2196">
        <v>4</v>
      </c>
      <c r="F2196">
        <v>242.88</v>
      </c>
      <c r="G2196">
        <v>971.52</v>
      </c>
      <c r="H2196" s="4">
        <v>43916</v>
      </c>
    </row>
    <row r="2197" spans="1:8" x14ac:dyDescent="0.2">
      <c r="A2197">
        <v>7398</v>
      </c>
      <c r="B2197">
        <v>70</v>
      </c>
      <c r="C2197" t="s">
        <v>12</v>
      </c>
      <c r="D2197" t="s">
        <v>13</v>
      </c>
      <c r="E2197">
        <v>2</v>
      </c>
      <c r="F2197">
        <v>242.88</v>
      </c>
      <c r="G2197">
        <v>485.76</v>
      </c>
      <c r="H2197" s="4">
        <v>44364</v>
      </c>
    </row>
    <row r="2198" spans="1:8" x14ac:dyDescent="0.2">
      <c r="A2198">
        <v>81898</v>
      </c>
      <c r="B2198">
        <v>797</v>
      </c>
      <c r="C2198" t="s">
        <v>12</v>
      </c>
      <c r="D2198" t="s">
        <v>13</v>
      </c>
      <c r="E2198">
        <v>1</v>
      </c>
      <c r="F2198">
        <v>242.88</v>
      </c>
      <c r="G2198">
        <v>242.88</v>
      </c>
      <c r="H2198" s="4">
        <v>43874</v>
      </c>
    </row>
    <row r="2199" spans="1:8" x14ac:dyDescent="0.2">
      <c r="A2199">
        <v>81894</v>
      </c>
      <c r="B2199">
        <v>797</v>
      </c>
      <c r="C2199" t="s">
        <v>12</v>
      </c>
      <c r="D2199" t="s">
        <v>13</v>
      </c>
      <c r="E2199">
        <v>3</v>
      </c>
      <c r="F2199">
        <v>242.88</v>
      </c>
      <c r="G2199">
        <v>728.64</v>
      </c>
      <c r="H2199" s="4">
        <v>43846</v>
      </c>
    </row>
    <row r="2200" spans="1:8" x14ac:dyDescent="0.2">
      <c r="A2200">
        <v>81842</v>
      </c>
      <c r="B2200">
        <v>796</v>
      </c>
      <c r="C2200" t="s">
        <v>12</v>
      </c>
      <c r="D2200" t="s">
        <v>13</v>
      </c>
      <c r="E2200">
        <v>3</v>
      </c>
      <c r="F2200">
        <v>242.88</v>
      </c>
      <c r="G2200">
        <v>728.64</v>
      </c>
      <c r="H2200" s="4">
        <v>44770</v>
      </c>
    </row>
    <row r="2201" spans="1:8" x14ac:dyDescent="0.2">
      <c r="A2201">
        <v>7413</v>
      </c>
      <c r="B2201">
        <v>70</v>
      </c>
      <c r="C2201" t="s">
        <v>12</v>
      </c>
      <c r="D2201" t="s">
        <v>13</v>
      </c>
      <c r="E2201">
        <v>2</v>
      </c>
      <c r="F2201">
        <v>242.88</v>
      </c>
      <c r="G2201">
        <v>485.76</v>
      </c>
      <c r="H2201" s="4">
        <v>44469</v>
      </c>
    </row>
    <row r="2202" spans="1:8" x14ac:dyDescent="0.2">
      <c r="A2202">
        <v>81830</v>
      </c>
      <c r="B2202">
        <v>796</v>
      </c>
      <c r="C2202" t="s">
        <v>12</v>
      </c>
      <c r="D2202" t="s">
        <v>13</v>
      </c>
      <c r="E2202">
        <v>4</v>
      </c>
      <c r="F2202">
        <v>242.88</v>
      </c>
      <c r="G2202">
        <v>971.52</v>
      </c>
      <c r="H2202" s="4">
        <v>44686</v>
      </c>
    </row>
    <row r="2203" spans="1:8" x14ac:dyDescent="0.2">
      <c r="A2203">
        <v>81824</v>
      </c>
      <c r="B2203">
        <v>796</v>
      </c>
      <c r="C2203" t="s">
        <v>12</v>
      </c>
      <c r="D2203" t="s">
        <v>13</v>
      </c>
      <c r="E2203">
        <v>1</v>
      </c>
      <c r="F2203">
        <v>242.88</v>
      </c>
      <c r="G2203">
        <v>242.88</v>
      </c>
      <c r="H2203" s="4">
        <v>44644</v>
      </c>
    </row>
    <row r="2204" spans="1:8" x14ac:dyDescent="0.2">
      <c r="A2204">
        <v>81788</v>
      </c>
      <c r="B2204">
        <v>796</v>
      </c>
      <c r="C2204" t="s">
        <v>12</v>
      </c>
      <c r="D2204" t="s">
        <v>13</v>
      </c>
      <c r="E2204">
        <v>2</v>
      </c>
      <c r="F2204">
        <v>242.88</v>
      </c>
      <c r="G2204">
        <v>485.76</v>
      </c>
      <c r="H2204" s="4">
        <v>44392</v>
      </c>
    </row>
    <row r="2205" spans="1:8" x14ac:dyDescent="0.2">
      <c r="A2205">
        <v>81772</v>
      </c>
      <c r="B2205">
        <v>796</v>
      </c>
      <c r="C2205" t="s">
        <v>12</v>
      </c>
      <c r="D2205" t="s">
        <v>13</v>
      </c>
      <c r="E2205">
        <v>2</v>
      </c>
      <c r="F2205">
        <v>242.88</v>
      </c>
      <c r="G2205">
        <v>485.76</v>
      </c>
      <c r="H2205" s="4">
        <v>44280</v>
      </c>
    </row>
    <row r="2206" spans="1:8" x14ac:dyDescent="0.2">
      <c r="A2206">
        <v>81674</v>
      </c>
      <c r="B2206">
        <v>795</v>
      </c>
      <c r="C2206" t="s">
        <v>12</v>
      </c>
      <c r="D2206" t="s">
        <v>13</v>
      </c>
      <c r="E2206">
        <v>4</v>
      </c>
      <c r="F2206">
        <v>242.88</v>
      </c>
      <c r="G2206">
        <v>971.52</v>
      </c>
      <c r="H2206" s="4">
        <v>43916</v>
      </c>
    </row>
    <row r="2207" spans="1:8" x14ac:dyDescent="0.2">
      <c r="A2207">
        <v>81658</v>
      </c>
      <c r="B2207">
        <v>795</v>
      </c>
      <c r="C2207" t="s">
        <v>12</v>
      </c>
      <c r="D2207" t="s">
        <v>13</v>
      </c>
      <c r="E2207">
        <v>4</v>
      </c>
      <c r="F2207">
        <v>242.88</v>
      </c>
      <c r="G2207">
        <v>971.52</v>
      </c>
      <c r="H2207" s="4">
        <v>43804</v>
      </c>
    </row>
    <row r="2208" spans="1:8" x14ac:dyDescent="0.2">
      <c r="A2208">
        <v>81622</v>
      </c>
      <c r="B2208">
        <v>794</v>
      </c>
      <c r="C2208" t="s">
        <v>12</v>
      </c>
      <c r="D2208" t="s">
        <v>13</v>
      </c>
      <c r="E2208">
        <v>3</v>
      </c>
      <c r="F2208">
        <v>242.88</v>
      </c>
      <c r="G2208">
        <v>728.64</v>
      </c>
      <c r="H2208" s="4">
        <v>44301</v>
      </c>
    </row>
    <row r="2209" spans="1:8" x14ac:dyDescent="0.2">
      <c r="A2209">
        <v>81576</v>
      </c>
      <c r="B2209">
        <v>794</v>
      </c>
      <c r="C2209" t="s">
        <v>12</v>
      </c>
      <c r="D2209" t="s">
        <v>13</v>
      </c>
      <c r="E2209">
        <v>3</v>
      </c>
      <c r="F2209">
        <v>242.88</v>
      </c>
      <c r="G2209">
        <v>728.64</v>
      </c>
      <c r="H2209" s="4">
        <v>43979</v>
      </c>
    </row>
    <row r="2210" spans="1:8" x14ac:dyDescent="0.2">
      <c r="A2210">
        <v>81521</v>
      </c>
      <c r="B2210">
        <v>793</v>
      </c>
      <c r="C2210" t="s">
        <v>12</v>
      </c>
      <c r="D2210" t="s">
        <v>13</v>
      </c>
      <c r="E2210">
        <v>1</v>
      </c>
      <c r="F2210">
        <v>242.88</v>
      </c>
      <c r="G2210">
        <v>242.88</v>
      </c>
      <c r="H2210" s="4">
        <v>44987</v>
      </c>
    </row>
    <row r="2211" spans="1:8" x14ac:dyDescent="0.2">
      <c r="A2211">
        <v>81496</v>
      </c>
      <c r="B2211">
        <v>793</v>
      </c>
      <c r="C2211" t="s">
        <v>12</v>
      </c>
      <c r="D2211" t="s">
        <v>13</v>
      </c>
      <c r="E2211">
        <v>2</v>
      </c>
      <c r="F2211">
        <v>242.88</v>
      </c>
      <c r="G2211">
        <v>485.76</v>
      </c>
      <c r="H2211" s="4">
        <v>44812</v>
      </c>
    </row>
    <row r="2212" spans="1:8" x14ac:dyDescent="0.2">
      <c r="A2212">
        <v>81462</v>
      </c>
      <c r="B2212">
        <v>793</v>
      </c>
      <c r="C2212" t="s">
        <v>12</v>
      </c>
      <c r="D2212" t="s">
        <v>13</v>
      </c>
      <c r="E2212">
        <v>2</v>
      </c>
      <c r="F2212">
        <v>242.88</v>
      </c>
      <c r="G2212">
        <v>485.76</v>
      </c>
      <c r="H2212" s="4">
        <v>44574</v>
      </c>
    </row>
    <row r="2213" spans="1:8" x14ac:dyDescent="0.2">
      <c r="A2213">
        <v>81461</v>
      </c>
      <c r="B2213">
        <v>793</v>
      </c>
      <c r="C2213" t="s">
        <v>12</v>
      </c>
      <c r="D2213" t="s">
        <v>13</v>
      </c>
      <c r="E2213">
        <v>1</v>
      </c>
      <c r="F2213">
        <v>242.88</v>
      </c>
      <c r="G2213">
        <v>242.88</v>
      </c>
      <c r="H2213" s="4">
        <v>44567</v>
      </c>
    </row>
    <row r="2214" spans="1:8" x14ac:dyDescent="0.2">
      <c r="A2214">
        <v>81442</v>
      </c>
      <c r="B2214">
        <v>793</v>
      </c>
      <c r="C2214" t="s">
        <v>12</v>
      </c>
      <c r="D2214" t="s">
        <v>13</v>
      </c>
      <c r="E2214">
        <v>2</v>
      </c>
      <c r="F2214">
        <v>242.88</v>
      </c>
      <c r="G2214">
        <v>485.76</v>
      </c>
      <c r="H2214" s="4">
        <v>44434</v>
      </c>
    </row>
    <row r="2215" spans="1:8" x14ac:dyDescent="0.2">
      <c r="A2215">
        <v>81438</v>
      </c>
      <c r="B2215">
        <v>793</v>
      </c>
      <c r="C2215" t="s">
        <v>12</v>
      </c>
      <c r="D2215" t="s">
        <v>13</v>
      </c>
      <c r="E2215">
        <v>4</v>
      </c>
      <c r="F2215">
        <v>242.88</v>
      </c>
      <c r="G2215">
        <v>971.52</v>
      </c>
      <c r="H2215" s="4">
        <v>44406</v>
      </c>
    </row>
    <row r="2216" spans="1:8" x14ac:dyDescent="0.2">
      <c r="A2216">
        <v>81348</v>
      </c>
      <c r="B2216">
        <v>793</v>
      </c>
      <c r="C2216" t="s">
        <v>12</v>
      </c>
      <c r="D2216" t="s">
        <v>13</v>
      </c>
      <c r="E2216">
        <v>2</v>
      </c>
      <c r="F2216">
        <v>242.88</v>
      </c>
      <c r="G2216">
        <v>485.76</v>
      </c>
      <c r="H2216" s="4">
        <v>43776</v>
      </c>
    </row>
    <row r="2217" spans="1:8" x14ac:dyDescent="0.2">
      <c r="A2217">
        <v>81328</v>
      </c>
      <c r="B2217">
        <v>792</v>
      </c>
      <c r="C2217" t="s">
        <v>12</v>
      </c>
      <c r="D2217" t="s">
        <v>13</v>
      </c>
      <c r="E2217">
        <v>2</v>
      </c>
      <c r="F2217">
        <v>242.88</v>
      </c>
      <c r="G2217">
        <v>485.76</v>
      </c>
      <c r="H2217" s="4">
        <v>44014</v>
      </c>
    </row>
    <row r="2218" spans="1:8" x14ac:dyDescent="0.2">
      <c r="A2218">
        <v>81308</v>
      </c>
      <c r="B2218">
        <v>792</v>
      </c>
      <c r="C2218" t="s">
        <v>12</v>
      </c>
      <c r="D2218" t="s">
        <v>13</v>
      </c>
      <c r="E2218">
        <v>1</v>
      </c>
      <c r="F2218">
        <v>242.88</v>
      </c>
      <c r="G2218">
        <v>242.88</v>
      </c>
      <c r="H2218" s="4">
        <v>43874</v>
      </c>
    </row>
    <row r="2219" spans="1:8" x14ac:dyDescent="0.2">
      <c r="A2219">
        <v>81286</v>
      </c>
      <c r="B2219">
        <v>791</v>
      </c>
      <c r="C2219" t="s">
        <v>12</v>
      </c>
      <c r="D2219" t="s">
        <v>13</v>
      </c>
      <c r="E2219">
        <v>4</v>
      </c>
      <c r="F2219">
        <v>242.88</v>
      </c>
      <c r="G2219">
        <v>971.52</v>
      </c>
      <c r="H2219" s="4">
        <v>44091</v>
      </c>
    </row>
    <row r="2220" spans="1:8" x14ac:dyDescent="0.2">
      <c r="A2220">
        <v>7467</v>
      </c>
      <c r="B2220">
        <v>71</v>
      </c>
      <c r="C2220" t="s">
        <v>12</v>
      </c>
      <c r="D2220" t="s">
        <v>13</v>
      </c>
      <c r="E2220">
        <v>2</v>
      </c>
      <c r="F2220">
        <v>242.88</v>
      </c>
      <c r="G2220">
        <v>485.76</v>
      </c>
      <c r="H2220" s="4">
        <v>43811</v>
      </c>
    </row>
    <row r="2221" spans="1:8" x14ac:dyDescent="0.2">
      <c r="A2221">
        <v>81274</v>
      </c>
      <c r="B2221">
        <v>791</v>
      </c>
      <c r="C2221" t="s">
        <v>12</v>
      </c>
      <c r="D2221" t="s">
        <v>13</v>
      </c>
      <c r="E2221">
        <v>3</v>
      </c>
      <c r="F2221">
        <v>242.88</v>
      </c>
      <c r="G2221">
        <v>728.64</v>
      </c>
      <c r="H2221" s="4">
        <v>44007</v>
      </c>
    </row>
    <row r="2222" spans="1:8" x14ac:dyDescent="0.2">
      <c r="A2222">
        <v>81270</v>
      </c>
      <c r="B2222">
        <v>791</v>
      </c>
      <c r="C2222" t="s">
        <v>12</v>
      </c>
      <c r="D2222" t="s">
        <v>13</v>
      </c>
      <c r="E2222">
        <v>4</v>
      </c>
      <c r="F2222">
        <v>242.88</v>
      </c>
      <c r="G2222">
        <v>971.52</v>
      </c>
      <c r="H2222" s="4">
        <v>43979</v>
      </c>
    </row>
    <row r="2223" spans="1:8" x14ac:dyDescent="0.2">
      <c r="A2223">
        <v>81253</v>
      </c>
      <c r="B2223">
        <v>791</v>
      </c>
      <c r="C2223" t="s">
        <v>12</v>
      </c>
      <c r="D2223" t="s">
        <v>13</v>
      </c>
      <c r="E2223">
        <v>2</v>
      </c>
      <c r="F2223">
        <v>242.88</v>
      </c>
      <c r="G2223">
        <v>485.76</v>
      </c>
      <c r="H2223" s="4">
        <v>43860</v>
      </c>
    </row>
    <row r="2224" spans="1:8" x14ac:dyDescent="0.2">
      <c r="A2224">
        <v>81247</v>
      </c>
      <c r="B2224">
        <v>791</v>
      </c>
      <c r="C2224" t="s">
        <v>12</v>
      </c>
      <c r="D2224" t="s">
        <v>13</v>
      </c>
      <c r="E2224">
        <v>1</v>
      </c>
      <c r="F2224">
        <v>242.88</v>
      </c>
      <c r="G2224">
        <v>242.88</v>
      </c>
      <c r="H2224" s="4">
        <v>43818</v>
      </c>
    </row>
    <row r="2225" spans="1:8" x14ac:dyDescent="0.2">
      <c r="A2225">
        <v>81235</v>
      </c>
      <c r="B2225">
        <v>791</v>
      </c>
      <c r="C2225" t="s">
        <v>12</v>
      </c>
      <c r="D2225" t="s">
        <v>13</v>
      </c>
      <c r="E2225">
        <v>2</v>
      </c>
      <c r="F2225">
        <v>242.88</v>
      </c>
      <c r="G2225">
        <v>485.76</v>
      </c>
      <c r="H2225" s="4">
        <v>43734</v>
      </c>
    </row>
    <row r="2226" spans="1:8" x14ac:dyDescent="0.2">
      <c r="A2226">
        <v>81208</v>
      </c>
      <c r="B2226">
        <v>790</v>
      </c>
      <c r="C2226" t="s">
        <v>12</v>
      </c>
      <c r="D2226" t="s">
        <v>13</v>
      </c>
      <c r="E2226">
        <v>3</v>
      </c>
      <c r="F2226">
        <v>242.88</v>
      </c>
      <c r="G2226">
        <v>728.64</v>
      </c>
      <c r="H2226" s="4">
        <v>43741</v>
      </c>
    </row>
    <row r="2227" spans="1:8" x14ac:dyDescent="0.2">
      <c r="A2227">
        <v>81137</v>
      </c>
      <c r="B2227">
        <v>789</v>
      </c>
      <c r="C2227" t="s">
        <v>12</v>
      </c>
      <c r="D2227" t="s">
        <v>13</v>
      </c>
      <c r="E2227">
        <v>4</v>
      </c>
      <c r="F2227">
        <v>242.88</v>
      </c>
      <c r="G2227">
        <v>971.52</v>
      </c>
      <c r="H2227" s="4">
        <v>44441</v>
      </c>
    </row>
    <row r="2228" spans="1:8" x14ac:dyDescent="0.2">
      <c r="A2228">
        <v>81109</v>
      </c>
      <c r="B2228">
        <v>789</v>
      </c>
      <c r="C2228" t="s">
        <v>12</v>
      </c>
      <c r="D2228" t="s">
        <v>13</v>
      </c>
      <c r="E2228">
        <v>4</v>
      </c>
      <c r="F2228">
        <v>242.88</v>
      </c>
      <c r="G2228">
        <v>971.52</v>
      </c>
      <c r="H2228" s="4">
        <v>44245</v>
      </c>
    </row>
    <row r="2229" spans="1:8" x14ac:dyDescent="0.2">
      <c r="A2229">
        <v>7488</v>
      </c>
      <c r="B2229">
        <v>72</v>
      </c>
      <c r="C2229" t="s">
        <v>12</v>
      </c>
      <c r="D2229" t="s">
        <v>13</v>
      </c>
      <c r="E2229">
        <v>2</v>
      </c>
      <c r="F2229">
        <v>242.88</v>
      </c>
      <c r="G2229">
        <v>485.76</v>
      </c>
      <c r="H2229" s="4">
        <v>43783</v>
      </c>
    </row>
    <row r="2230" spans="1:8" x14ac:dyDescent="0.2">
      <c r="A2230">
        <v>81089</v>
      </c>
      <c r="B2230">
        <v>789</v>
      </c>
      <c r="C2230" t="s">
        <v>12</v>
      </c>
      <c r="D2230" t="s">
        <v>13</v>
      </c>
      <c r="E2230">
        <v>2</v>
      </c>
      <c r="F2230">
        <v>242.88</v>
      </c>
      <c r="G2230">
        <v>485.76</v>
      </c>
      <c r="H2230" s="4">
        <v>44105</v>
      </c>
    </row>
    <row r="2231" spans="1:8" x14ac:dyDescent="0.2">
      <c r="A2231">
        <v>81080</v>
      </c>
      <c r="B2231">
        <v>789</v>
      </c>
      <c r="C2231" t="s">
        <v>12</v>
      </c>
      <c r="D2231" t="s">
        <v>13</v>
      </c>
      <c r="E2231">
        <v>1</v>
      </c>
      <c r="F2231">
        <v>242.88</v>
      </c>
      <c r="G2231">
        <v>242.88</v>
      </c>
      <c r="H2231" s="4">
        <v>44042</v>
      </c>
    </row>
    <row r="2232" spans="1:8" x14ac:dyDescent="0.2">
      <c r="A2232">
        <v>7494</v>
      </c>
      <c r="B2232">
        <v>72</v>
      </c>
      <c r="C2232" t="s">
        <v>12</v>
      </c>
      <c r="D2232" t="s">
        <v>13</v>
      </c>
      <c r="E2232">
        <v>3</v>
      </c>
      <c r="F2232">
        <v>242.88</v>
      </c>
      <c r="G2232">
        <v>728.64</v>
      </c>
      <c r="H2232" s="4">
        <v>43825</v>
      </c>
    </row>
    <row r="2233" spans="1:8" x14ac:dyDescent="0.2">
      <c r="A2233">
        <v>81049</v>
      </c>
      <c r="B2233">
        <v>789</v>
      </c>
      <c r="C2233" t="s">
        <v>12</v>
      </c>
      <c r="D2233" t="s">
        <v>13</v>
      </c>
      <c r="E2233">
        <v>1</v>
      </c>
      <c r="F2233">
        <v>242.88</v>
      </c>
      <c r="G2233">
        <v>242.88</v>
      </c>
      <c r="H2233" s="4">
        <v>43825</v>
      </c>
    </row>
    <row r="2234" spans="1:8" x14ac:dyDescent="0.2">
      <c r="A2234">
        <v>80887</v>
      </c>
      <c r="B2234">
        <v>787</v>
      </c>
      <c r="C2234" t="s">
        <v>12</v>
      </c>
      <c r="D2234" t="s">
        <v>13</v>
      </c>
      <c r="E2234">
        <v>4</v>
      </c>
      <c r="F2234">
        <v>242.88</v>
      </c>
      <c r="G2234">
        <v>971.52</v>
      </c>
      <c r="H2234" s="4">
        <v>44231</v>
      </c>
    </row>
    <row r="2235" spans="1:8" x14ac:dyDescent="0.2">
      <c r="A2235">
        <v>80869</v>
      </c>
      <c r="B2235">
        <v>787</v>
      </c>
      <c r="C2235" t="s">
        <v>12</v>
      </c>
      <c r="D2235" t="s">
        <v>13</v>
      </c>
      <c r="E2235">
        <v>1</v>
      </c>
      <c r="F2235">
        <v>242.88</v>
      </c>
      <c r="G2235">
        <v>242.88</v>
      </c>
      <c r="H2235" s="4">
        <v>44105</v>
      </c>
    </row>
    <row r="2236" spans="1:8" x14ac:dyDescent="0.2">
      <c r="A2236">
        <v>80820</v>
      </c>
      <c r="B2236">
        <v>787</v>
      </c>
      <c r="C2236" t="s">
        <v>12</v>
      </c>
      <c r="D2236" t="s">
        <v>13</v>
      </c>
      <c r="E2236">
        <v>1</v>
      </c>
      <c r="F2236">
        <v>242.88</v>
      </c>
      <c r="G2236">
        <v>242.88</v>
      </c>
      <c r="H2236" s="4">
        <v>43762</v>
      </c>
    </row>
    <row r="2237" spans="1:8" x14ac:dyDescent="0.2">
      <c r="A2237">
        <v>80774</v>
      </c>
      <c r="B2237">
        <v>786</v>
      </c>
      <c r="C2237" t="s">
        <v>12</v>
      </c>
      <c r="D2237" t="s">
        <v>13</v>
      </c>
      <c r="E2237">
        <v>4</v>
      </c>
      <c r="F2237">
        <v>242.88</v>
      </c>
      <c r="G2237">
        <v>971.52</v>
      </c>
      <c r="H2237" s="4">
        <v>44399</v>
      </c>
    </row>
    <row r="2238" spans="1:8" x14ac:dyDescent="0.2">
      <c r="A2238">
        <v>80749</v>
      </c>
      <c r="B2238">
        <v>786</v>
      </c>
      <c r="C2238" t="s">
        <v>12</v>
      </c>
      <c r="D2238" t="s">
        <v>13</v>
      </c>
      <c r="E2238">
        <v>2</v>
      </c>
      <c r="F2238">
        <v>242.88</v>
      </c>
      <c r="G2238">
        <v>485.76</v>
      </c>
      <c r="H2238" s="4">
        <v>44224</v>
      </c>
    </row>
    <row r="2239" spans="1:8" x14ac:dyDescent="0.2">
      <c r="A2239">
        <v>80633</v>
      </c>
      <c r="B2239">
        <v>784</v>
      </c>
      <c r="C2239" t="s">
        <v>12</v>
      </c>
      <c r="D2239" t="s">
        <v>13</v>
      </c>
      <c r="E2239">
        <v>3</v>
      </c>
      <c r="F2239">
        <v>242.88</v>
      </c>
      <c r="G2239">
        <v>728.64</v>
      </c>
      <c r="H2239" s="4">
        <v>43916</v>
      </c>
    </row>
    <row r="2240" spans="1:8" x14ac:dyDescent="0.2">
      <c r="A2240">
        <v>80553</v>
      </c>
      <c r="B2240">
        <v>783</v>
      </c>
      <c r="C2240" t="s">
        <v>12</v>
      </c>
      <c r="D2240" t="s">
        <v>13</v>
      </c>
      <c r="E2240">
        <v>2</v>
      </c>
      <c r="F2240">
        <v>242.88</v>
      </c>
      <c r="G2240">
        <v>485.76</v>
      </c>
      <c r="H2240" s="4">
        <v>44476</v>
      </c>
    </row>
    <row r="2241" spans="1:8" x14ac:dyDescent="0.2">
      <c r="A2241">
        <v>80437</v>
      </c>
      <c r="B2241">
        <v>782</v>
      </c>
      <c r="C2241" t="s">
        <v>12</v>
      </c>
      <c r="D2241" t="s">
        <v>13</v>
      </c>
      <c r="E2241">
        <v>1</v>
      </c>
      <c r="F2241">
        <v>242.88</v>
      </c>
      <c r="G2241">
        <v>242.88</v>
      </c>
      <c r="H2241" s="4">
        <v>44378</v>
      </c>
    </row>
    <row r="2242" spans="1:8" x14ac:dyDescent="0.2">
      <c r="A2242">
        <v>7518</v>
      </c>
      <c r="B2242">
        <v>72</v>
      </c>
      <c r="C2242" t="s">
        <v>12</v>
      </c>
      <c r="D2242" t="s">
        <v>13</v>
      </c>
      <c r="E2242">
        <v>1</v>
      </c>
      <c r="F2242">
        <v>242.88</v>
      </c>
      <c r="G2242">
        <v>242.88</v>
      </c>
      <c r="H2242" s="4">
        <v>43993</v>
      </c>
    </row>
    <row r="2243" spans="1:8" x14ac:dyDescent="0.2">
      <c r="A2243">
        <v>80377</v>
      </c>
      <c r="B2243">
        <v>782</v>
      </c>
      <c r="C2243" t="s">
        <v>12</v>
      </c>
      <c r="D2243" t="s">
        <v>13</v>
      </c>
      <c r="E2243">
        <v>4</v>
      </c>
      <c r="F2243">
        <v>242.88</v>
      </c>
      <c r="G2243">
        <v>971.52</v>
      </c>
      <c r="H2243" s="4">
        <v>43958</v>
      </c>
    </row>
    <row r="2244" spans="1:8" x14ac:dyDescent="0.2">
      <c r="A2244">
        <v>80309</v>
      </c>
      <c r="B2244">
        <v>781</v>
      </c>
      <c r="C2244" t="s">
        <v>12</v>
      </c>
      <c r="D2244" t="s">
        <v>13</v>
      </c>
      <c r="E2244">
        <v>4</v>
      </c>
      <c r="F2244">
        <v>242.88</v>
      </c>
      <c r="G2244">
        <v>971.52</v>
      </c>
      <c r="H2244" s="4">
        <v>44147</v>
      </c>
    </row>
    <row r="2245" spans="1:8" x14ac:dyDescent="0.2">
      <c r="A2245">
        <v>80286</v>
      </c>
      <c r="B2245">
        <v>781</v>
      </c>
      <c r="C2245" t="s">
        <v>12</v>
      </c>
      <c r="D2245" t="s">
        <v>13</v>
      </c>
      <c r="E2245">
        <v>4</v>
      </c>
      <c r="F2245">
        <v>242.88</v>
      </c>
      <c r="G2245">
        <v>971.52</v>
      </c>
      <c r="H2245" s="4">
        <v>43986</v>
      </c>
    </row>
    <row r="2246" spans="1:8" x14ac:dyDescent="0.2">
      <c r="A2246">
        <v>80278</v>
      </c>
      <c r="B2246">
        <v>781</v>
      </c>
      <c r="C2246" t="s">
        <v>12</v>
      </c>
      <c r="D2246" t="s">
        <v>13</v>
      </c>
      <c r="E2246">
        <v>1</v>
      </c>
      <c r="F2246">
        <v>242.88</v>
      </c>
      <c r="G2246">
        <v>242.88</v>
      </c>
      <c r="H2246" s="4">
        <v>43930</v>
      </c>
    </row>
    <row r="2247" spans="1:8" x14ac:dyDescent="0.2">
      <c r="A2247">
        <v>80265</v>
      </c>
      <c r="B2247">
        <v>781</v>
      </c>
      <c r="C2247" t="s">
        <v>12</v>
      </c>
      <c r="D2247" t="s">
        <v>13</v>
      </c>
      <c r="E2247">
        <v>4</v>
      </c>
      <c r="F2247">
        <v>242.88</v>
      </c>
      <c r="G2247">
        <v>971.52</v>
      </c>
      <c r="H2247" s="4">
        <v>43839</v>
      </c>
    </row>
    <row r="2248" spans="1:8" x14ac:dyDescent="0.2">
      <c r="A2248">
        <v>80188</v>
      </c>
      <c r="B2248">
        <v>780</v>
      </c>
      <c r="C2248" t="s">
        <v>12</v>
      </c>
      <c r="D2248" t="s">
        <v>13</v>
      </c>
      <c r="E2248">
        <v>3</v>
      </c>
      <c r="F2248">
        <v>242.88</v>
      </c>
      <c r="G2248">
        <v>728.64</v>
      </c>
      <c r="H2248" s="4">
        <v>44021</v>
      </c>
    </row>
    <row r="2249" spans="1:8" x14ac:dyDescent="0.2">
      <c r="A2249">
        <v>80132</v>
      </c>
      <c r="B2249">
        <v>779</v>
      </c>
      <c r="C2249" t="s">
        <v>12</v>
      </c>
      <c r="D2249" t="s">
        <v>13</v>
      </c>
      <c r="E2249">
        <v>2</v>
      </c>
      <c r="F2249">
        <v>242.88</v>
      </c>
      <c r="G2249">
        <v>485.76</v>
      </c>
      <c r="H2249" s="4">
        <v>44917</v>
      </c>
    </row>
    <row r="2250" spans="1:8" x14ac:dyDescent="0.2">
      <c r="A2250">
        <v>80078</v>
      </c>
      <c r="B2250">
        <v>779</v>
      </c>
      <c r="C2250" t="s">
        <v>12</v>
      </c>
      <c r="D2250" t="s">
        <v>13</v>
      </c>
      <c r="E2250">
        <v>2</v>
      </c>
      <c r="F2250">
        <v>242.88</v>
      </c>
      <c r="G2250">
        <v>485.76</v>
      </c>
      <c r="H2250" s="4">
        <v>44539</v>
      </c>
    </row>
    <row r="2251" spans="1:8" x14ac:dyDescent="0.2">
      <c r="A2251">
        <v>7546</v>
      </c>
      <c r="B2251">
        <v>72</v>
      </c>
      <c r="C2251" t="s">
        <v>12</v>
      </c>
      <c r="D2251" t="s">
        <v>13</v>
      </c>
      <c r="E2251">
        <v>2</v>
      </c>
      <c r="F2251">
        <v>242.88</v>
      </c>
      <c r="G2251">
        <v>485.76</v>
      </c>
      <c r="H2251" s="4">
        <v>44189</v>
      </c>
    </row>
    <row r="2252" spans="1:8" x14ac:dyDescent="0.2">
      <c r="A2252">
        <v>80058</v>
      </c>
      <c r="B2252">
        <v>779</v>
      </c>
      <c r="C2252" t="s">
        <v>12</v>
      </c>
      <c r="D2252" t="s">
        <v>13</v>
      </c>
      <c r="E2252">
        <v>1</v>
      </c>
      <c r="F2252">
        <v>242.88</v>
      </c>
      <c r="G2252">
        <v>242.88</v>
      </c>
      <c r="H2252" s="4">
        <v>44399</v>
      </c>
    </row>
    <row r="2253" spans="1:8" x14ac:dyDescent="0.2">
      <c r="A2253">
        <v>80031</v>
      </c>
      <c r="B2253">
        <v>779</v>
      </c>
      <c r="C2253" t="s">
        <v>12</v>
      </c>
      <c r="D2253" t="s">
        <v>13</v>
      </c>
      <c r="E2253">
        <v>4</v>
      </c>
      <c r="F2253">
        <v>242.88</v>
      </c>
      <c r="G2253">
        <v>971.52</v>
      </c>
      <c r="H2253" s="4">
        <v>44210</v>
      </c>
    </row>
    <row r="2254" spans="1:8" x14ac:dyDescent="0.2">
      <c r="A2254">
        <v>80021</v>
      </c>
      <c r="B2254">
        <v>779</v>
      </c>
      <c r="C2254" t="s">
        <v>12</v>
      </c>
      <c r="D2254" t="s">
        <v>13</v>
      </c>
      <c r="E2254">
        <v>4</v>
      </c>
      <c r="F2254">
        <v>242.88</v>
      </c>
      <c r="G2254">
        <v>971.52</v>
      </c>
      <c r="H2254" s="4">
        <v>44140</v>
      </c>
    </row>
    <row r="2255" spans="1:8" x14ac:dyDescent="0.2">
      <c r="A2255">
        <v>80018</v>
      </c>
      <c r="B2255">
        <v>779</v>
      </c>
      <c r="C2255" t="s">
        <v>12</v>
      </c>
      <c r="D2255" t="s">
        <v>13</v>
      </c>
      <c r="E2255">
        <v>4</v>
      </c>
      <c r="F2255">
        <v>242.88</v>
      </c>
      <c r="G2255">
        <v>971.52</v>
      </c>
      <c r="H2255" s="4">
        <v>44119</v>
      </c>
    </row>
    <row r="2256" spans="1:8" x14ac:dyDescent="0.2">
      <c r="A2256">
        <v>79925</v>
      </c>
      <c r="B2256">
        <v>777</v>
      </c>
      <c r="C2256" t="s">
        <v>12</v>
      </c>
      <c r="D2256" t="s">
        <v>13</v>
      </c>
      <c r="E2256">
        <v>2</v>
      </c>
      <c r="F2256">
        <v>242.88</v>
      </c>
      <c r="G2256">
        <v>485.76</v>
      </c>
      <c r="H2256" s="4">
        <v>43958</v>
      </c>
    </row>
    <row r="2257" spans="1:8" x14ac:dyDescent="0.2">
      <c r="A2257">
        <v>79915</v>
      </c>
      <c r="B2257">
        <v>777</v>
      </c>
      <c r="C2257" t="s">
        <v>12</v>
      </c>
      <c r="D2257" t="s">
        <v>13</v>
      </c>
      <c r="E2257">
        <v>4</v>
      </c>
      <c r="F2257">
        <v>242.88</v>
      </c>
      <c r="G2257">
        <v>971.52</v>
      </c>
      <c r="H2257" s="4">
        <v>43888</v>
      </c>
    </row>
    <row r="2258" spans="1:8" x14ac:dyDescent="0.2">
      <c r="A2258">
        <v>79799</v>
      </c>
      <c r="B2258">
        <v>776</v>
      </c>
      <c r="C2258" t="s">
        <v>12</v>
      </c>
      <c r="D2258" t="s">
        <v>13</v>
      </c>
      <c r="E2258">
        <v>4</v>
      </c>
      <c r="F2258">
        <v>242.88</v>
      </c>
      <c r="G2258">
        <v>971.52</v>
      </c>
      <c r="H2258" s="4">
        <v>44147</v>
      </c>
    </row>
    <row r="2259" spans="1:8" x14ac:dyDescent="0.2">
      <c r="A2259">
        <v>79775</v>
      </c>
      <c r="B2259">
        <v>776</v>
      </c>
      <c r="C2259" t="s">
        <v>12</v>
      </c>
      <c r="D2259" t="s">
        <v>13</v>
      </c>
      <c r="E2259">
        <v>3</v>
      </c>
      <c r="F2259">
        <v>242.88</v>
      </c>
      <c r="G2259">
        <v>728.64</v>
      </c>
      <c r="H2259" s="4">
        <v>43979</v>
      </c>
    </row>
    <row r="2260" spans="1:8" x14ac:dyDescent="0.2">
      <c r="A2260">
        <v>79713</v>
      </c>
      <c r="B2260">
        <v>775</v>
      </c>
      <c r="C2260" t="s">
        <v>12</v>
      </c>
      <c r="D2260" t="s">
        <v>13</v>
      </c>
      <c r="E2260">
        <v>4</v>
      </c>
      <c r="F2260">
        <v>242.88</v>
      </c>
      <c r="G2260">
        <v>971.52</v>
      </c>
      <c r="H2260" s="4">
        <v>44644</v>
      </c>
    </row>
    <row r="2261" spans="1:8" x14ac:dyDescent="0.2">
      <c r="A2261">
        <v>79704</v>
      </c>
      <c r="B2261">
        <v>775</v>
      </c>
      <c r="C2261" t="s">
        <v>12</v>
      </c>
      <c r="D2261" t="s">
        <v>13</v>
      </c>
      <c r="E2261">
        <v>1</v>
      </c>
      <c r="F2261">
        <v>242.88</v>
      </c>
      <c r="G2261">
        <v>242.88</v>
      </c>
      <c r="H2261" s="4">
        <v>44581</v>
      </c>
    </row>
    <row r="2262" spans="1:8" x14ac:dyDescent="0.2">
      <c r="A2262">
        <v>79566</v>
      </c>
      <c r="B2262">
        <v>773</v>
      </c>
      <c r="C2262" t="s">
        <v>12</v>
      </c>
      <c r="D2262" t="s">
        <v>13</v>
      </c>
      <c r="E2262">
        <v>2</v>
      </c>
      <c r="F2262">
        <v>242.88</v>
      </c>
      <c r="G2262">
        <v>485.76</v>
      </c>
      <c r="H2262" s="4">
        <v>44609</v>
      </c>
    </row>
    <row r="2263" spans="1:8" x14ac:dyDescent="0.2">
      <c r="A2263">
        <v>79398</v>
      </c>
      <c r="B2263">
        <v>772</v>
      </c>
      <c r="C2263" t="s">
        <v>12</v>
      </c>
      <c r="D2263" t="s">
        <v>13</v>
      </c>
      <c r="E2263">
        <v>4</v>
      </c>
      <c r="F2263">
        <v>242.88</v>
      </c>
      <c r="G2263">
        <v>971.52</v>
      </c>
      <c r="H2263" s="4">
        <v>44721</v>
      </c>
    </row>
    <row r="2264" spans="1:8" x14ac:dyDescent="0.2">
      <c r="A2264">
        <v>79368</v>
      </c>
      <c r="B2264">
        <v>772</v>
      </c>
      <c r="C2264" t="s">
        <v>12</v>
      </c>
      <c r="D2264" t="s">
        <v>13</v>
      </c>
      <c r="E2264">
        <v>3</v>
      </c>
      <c r="F2264">
        <v>242.88</v>
      </c>
      <c r="G2264">
        <v>728.64</v>
      </c>
      <c r="H2264" s="4">
        <v>44511</v>
      </c>
    </row>
    <row r="2265" spans="1:8" x14ac:dyDescent="0.2">
      <c r="A2265">
        <v>79325</v>
      </c>
      <c r="B2265">
        <v>772</v>
      </c>
      <c r="C2265" t="s">
        <v>12</v>
      </c>
      <c r="D2265" t="s">
        <v>13</v>
      </c>
      <c r="E2265">
        <v>1</v>
      </c>
      <c r="F2265">
        <v>242.88</v>
      </c>
      <c r="G2265">
        <v>242.88</v>
      </c>
      <c r="H2265" s="4">
        <v>44210</v>
      </c>
    </row>
    <row r="2266" spans="1:8" x14ac:dyDescent="0.2">
      <c r="A2266">
        <v>79322</v>
      </c>
      <c r="B2266">
        <v>772</v>
      </c>
      <c r="C2266" t="s">
        <v>12</v>
      </c>
      <c r="D2266" t="s">
        <v>13</v>
      </c>
      <c r="E2266">
        <v>3</v>
      </c>
      <c r="F2266">
        <v>242.88</v>
      </c>
      <c r="G2266">
        <v>728.64</v>
      </c>
      <c r="H2266" s="4">
        <v>44189</v>
      </c>
    </row>
    <row r="2267" spans="1:8" x14ac:dyDescent="0.2">
      <c r="A2267">
        <v>7608</v>
      </c>
      <c r="B2267">
        <v>73</v>
      </c>
      <c r="C2267" t="s">
        <v>12</v>
      </c>
      <c r="D2267" t="s">
        <v>13</v>
      </c>
      <c r="E2267">
        <v>1</v>
      </c>
      <c r="F2267">
        <v>242.88</v>
      </c>
      <c r="G2267">
        <v>242.88</v>
      </c>
      <c r="H2267" s="4">
        <v>43951</v>
      </c>
    </row>
    <row r="2268" spans="1:8" x14ac:dyDescent="0.2">
      <c r="A2268">
        <v>7615</v>
      </c>
      <c r="B2268">
        <v>73</v>
      </c>
      <c r="C2268" t="s">
        <v>12</v>
      </c>
      <c r="D2268" t="s">
        <v>13</v>
      </c>
      <c r="E2268">
        <v>2</v>
      </c>
      <c r="F2268">
        <v>242.88</v>
      </c>
      <c r="G2268">
        <v>485.76</v>
      </c>
      <c r="H2268" s="4">
        <v>44000</v>
      </c>
    </row>
    <row r="2269" spans="1:8" x14ac:dyDescent="0.2">
      <c r="A2269">
        <v>79235</v>
      </c>
      <c r="B2269">
        <v>771</v>
      </c>
      <c r="C2269" t="s">
        <v>12</v>
      </c>
      <c r="D2269" t="s">
        <v>13</v>
      </c>
      <c r="E2269">
        <v>1</v>
      </c>
      <c r="F2269">
        <v>242.88</v>
      </c>
      <c r="G2269">
        <v>242.88</v>
      </c>
      <c r="H2269" s="4">
        <v>43839</v>
      </c>
    </row>
    <row r="2270" spans="1:8" x14ac:dyDescent="0.2">
      <c r="A2270">
        <v>79230</v>
      </c>
      <c r="B2270">
        <v>771</v>
      </c>
      <c r="C2270" t="s">
        <v>12</v>
      </c>
      <c r="D2270" t="s">
        <v>13</v>
      </c>
      <c r="E2270">
        <v>4</v>
      </c>
      <c r="F2270">
        <v>242.88</v>
      </c>
      <c r="G2270">
        <v>971.52</v>
      </c>
      <c r="H2270" s="4">
        <v>43804</v>
      </c>
    </row>
    <row r="2271" spans="1:8" x14ac:dyDescent="0.2">
      <c r="A2271">
        <v>79159</v>
      </c>
      <c r="B2271">
        <v>770</v>
      </c>
      <c r="C2271" t="s">
        <v>12</v>
      </c>
      <c r="D2271" t="s">
        <v>13</v>
      </c>
      <c r="E2271">
        <v>3</v>
      </c>
      <c r="F2271">
        <v>242.88</v>
      </c>
      <c r="G2271">
        <v>728.64</v>
      </c>
      <c r="H2271" s="4">
        <v>43783</v>
      </c>
    </row>
    <row r="2272" spans="1:8" x14ac:dyDescent="0.2">
      <c r="A2272">
        <v>79154</v>
      </c>
      <c r="B2272">
        <v>770</v>
      </c>
      <c r="C2272" t="s">
        <v>12</v>
      </c>
      <c r="D2272" t="s">
        <v>13</v>
      </c>
      <c r="E2272">
        <v>4</v>
      </c>
      <c r="F2272">
        <v>242.88</v>
      </c>
      <c r="G2272">
        <v>971.52</v>
      </c>
      <c r="H2272" s="4">
        <v>43748</v>
      </c>
    </row>
    <row r="2273" spans="1:8" x14ac:dyDescent="0.2">
      <c r="A2273">
        <v>79104</v>
      </c>
      <c r="B2273">
        <v>769</v>
      </c>
      <c r="C2273" t="s">
        <v>12</v>
      </c>
      <c r="D2273" t="s">
        <v>13</v>
      </c>
      <c r="E2273">
        <v>4</v>
      </c>
      <c r="F2273">
        <v>242.88</v>
      </c>
      <c r="G2273">
        <v>971.52</v>
      </c>
      <c r="H2273" s="4">
        <v>43769</v>
      </c>
    </row>
    <row r="2274" spans="1:8" x14ac:dyDescent="0.2">
      <c r="A2274">
        <v>79079</v>
      </c>
      <c r="B2274">
        <v>768</v>
      </c>
      <c r="C2274" t="s">
        <v>12</v>
      </c>
      <c r="D2274" t="s">
        <v>13</v>
      </c>
      <c r="E2274">
        <v>3</v>
      </c>
      <c r="F2274">
        <v>242.88</v>
      </c>
      <c r="G2274">
        <v>728.64</v>
      </c>
      <c r="H2274" s="4">
        <v>43867</v>
      </c>
    </row>
    <row r="2275" spans="1:8" x14ac:dyDescent="0.2">
      <c r="A2275">
        <v>79060</v>
      </c>
      <c r="B2275">
        <v>768</v>
      </c>
      <c r="C2275" t="s">
        <v>12</v>
      </c>
      <c r="D2275" t="s">
        <v>13</v>
      </c>
      <c r="E2275">
        <v>3</v>
      </c>
      <c r="F2275">
        <v>242.88</v>
      </c>
      <c r="G2275">
        <v>728.64</v>
      </c>
      <c r="H2275" s="4">
        <v>43734</v>
      </c>
    </row>
    <row r="2276" spans="1:8" x14ac:dyDescent="0.2">
      <c r="A2276">
        <v>79056</v>
      </c>
      <c r="B2276">
        <v>767</v>
      </c>
      <c r="C2276" t="s">
        <v>12</v>
      </c>
      <c r="D2276" t="s">
        <v>13</v>
      </c>
      <c r="E2276">
        <v>4</v>
      </c>
      <c r="F2276">
        <v>242.88</v>
      </c>
      <c r="G2276">
        <v>971.52</v>
      </c>
      <c r="H2276" s="4">
        <v>43762</v>
      </c>
    </row>
    <row r="2277" spans="1:8" x14ac:dyDescent="0.2">
      <c r="A2277">
        <v>79025</v>
      </c>
      <c r="B2277">
        <v>766</v>
      </c>
      <c r="C2277" t="s">
        <v>12</v>
      </c>
      <c r="D2277" t="s">
        <v>13</v>
      </c>
      <c r="E2277">
        <v>2</v>
      </c>
      <c r="F2277">
        <v>242.88</v>
      </c>
      <c r="G2277">
        <v>485.76</v>
      </c>
      <c r="H2277" s="4">
        <v>44945</v>
      </c>
    </row>
    <row r="2278" spans="1:8" x14ac:dyDescent="0.2">
      <c r="A2278">
        <v>7647</v>
      </c>
      <c r="B2278">
        <v>73</v>
      </c>
      <c r="C2278" t="s">
        <v>12</v>
      </c>
      <c r="D2278" t="s">
        <v>13</v>
      </c>
      <c r="E2278">
        <v>4</v>
      </c>
      <c r="F2278">
        <v>242.88</v>
      </c>
      <c r="G2278">
        <v>971.52</v>
      </c>
      <c r="H2278" s="4">
        <v>44224</v>
      </c>
    </row>
    <row r="2279" spans="1:8" x14ac:dyDescent="0.2">
      <c r="A2279">
        <v>78997</v>
      </c>
      <c r="B2279">
        <v>766</v>
      </c>
      <c r="C2279" t="s">
        <v>12</v>
      </c>
      <c r="D2279" t="s">
        <v>13</v>
      </c>
      <c r="E2279">
        <v>3</v>
      </c>
      <c r="F2279">
        <v>242.88</v>
      </c>
      <c r="G2279">
        <v>728.64</v>
      </c>
      <c r="H2279" s="4">
        <v>44749</v>
      </c>
    </row>
    <row r="2280" spans="1:8" x14ac:dyDescent="0.2">
      <c r="A2280">
        <v>78941</v>
      </c>
      <c r="B2280">
        <v>766</v>
      </c>
      <c r="C2280" t="s">
        <v>12</v>
      </c>
      <c r="D2280" t="s">
        <v>13</v>
      </c>
      <c r="E2280">
        <v>2</v>
      </c>
      <c r="F2280">
        <v>242.88</v>
      </c>
      <c r="G2280">
        <v>485.76</v>
      </c>
      <c r="H2280" s="4">
        <v>44357</v>
      </c>
    </row>
    <row r="2281" spans="1:8" x14ac:dyDescent="0.2">
      <c r="A2281">
        <v>78937</v>
      </c>
      <c r="B2281">
        <v>766</v>
      </c>
      <c r="C2281" t="s">
        <v>12</v>
      </c>
      <c r="D2281" t="s">
        <v>13</v>
      </c>
      <c r="E2281">
        <v>2</v>
      </c>
      <c r="F2281">
        <v>242.88</v>
      </c>
      <c r="G2281">
        <v>485.76</v>
      </c>
      <c r="H2281" s="4">
        <v>44329</v>
      </c>
    </row>
    <row r="2282" spans="1:8" x14ac:dyDescent="0.2">
      <c r="A2282">
        <v>78915</v>
      </c>
      <c r="B2282">
        <v>766</v>
      </c>
      <c r="C2282" t="s">
        <v>12</v>
      </c>
      <c r="D2282" t="s">
        <v>13</v>
      </c>
      <c r="E2282">
        <v>2</v>
      </c>
      <c r="F2282">
        <v>242.88</v>
      </c>
      <c r="G2282">
        <v>485.76</v>
      </c>
      <c r="H2282" s="4">
        <v>44175</v>
      </c>
    </row>
    <row r="2283" spans="1:8" x14ac:dyDescent="0.2">
      <c r="A2283">
        <v>78805</v>
      </c>
      <c r="B2283">
        <v>765</v>
      </c>
      <c r="C2283" t="s">
        <v>12</v>
      </c>
      <c r="D2283" t="s">
        <v>13</v>
      </c>
      <c r="E2283">
        <v>2</v>
      </c>
      <c r="F2283">
        <v>242.88</v>
      </c>
      <c r="G2283">
        <v>485.76</v>
      </c>
      <c r="H2283" s="4">
        <v>44371</v>
      </c>
    </row>
    <row r="2284" spans="1:8" x14ac:dyDescent="0.2">
      <c r="A2284">
        <v>78712</v>
      </c>
      <c r="B2284">
        <v>764</v>
      </c>
      <c r="C2284" t="s">
        <v>12</v>
      </c>
      <c r="D2284" t="s">
        <v>13</v>
      </c>
      <c r="E2284">
        <v>3</v>
      </c>
      <c r="F2284">
        <v>242.88</v>
      </c>
      <c r="G2284">
        <v>728.64</v>
      </c>
      <c r="H2284" s="4">
        <v>44000</v>
      </c>
    </row>
    <row r="2285" spans="1:8" x14ac:dyDescent="0.2">
      <c r="A2285">
        <v>78701</v>
      </c>
      <c r="B2285">
        <v>764</v>
      </c>
      <c r="C2285" t="s">
        <v>12</v>
      </c>
      <c r="D2285" t="s">
        <v>13</v>
      </c>
      <c r="E2285">
        <v>2</v>
      </c>
      <c r="F2285">
        <v>242.88</v>
      </c>
      <c r="G2285">
        <v>485.76</v>
      </c>
      <c r="H2285" s="4">
        <v>43923</v>
      </c>
    </row>
    <row r="2286" spans="1:8" x14ac:dyDescent="0.2">
      <c r="A2286">
        <v>78676</v>
      </c>
      <c r="B2286">
        <v>764</v>
      </c>
      <c r="C2286" t="s">
        <v>12</v>
      </c>
      <c r="D2286" t="s">
        <v>13</v>
      </c>
      <c r="E2286">
        <v>3</v>
      </c>
      <c r="F2286">
        <v>242.88</v>
      </c>
      <c r="G2286">
        <v>728.64</v>
      </c>
      <c r="H2286" s="4">
        <v>43748</v>
      </c>
    </row>
    <row r="2287" spans="1:8" x14ac:dyDescent="0.2">
      <c r="A2287">
        <v>7676</v>
      </c>
      <c r="B2287">
        <v>73</v>
      </c>
      <c r="C2287" t="s">
        <v>12</v>
      </c>
      <c r="D2287" t="s">
        <v>13</v>
      </c>
      <c r="E2287">
        <v>2</v>
      </c>
      <c r="F2287">
        <v>242.88</v>
      </c>
      <c r="G2287">
        <v>485.76</v>
      </c>
      <c r="H2287" s="4">
        <v>44427</v>
      </c>
    </row>
    <row r="2288" spans="1:8" x14ac:dyDescent="0.2">
      <c r="A2288">
        <v>78671</v>
      </c>
      <c r="B2288">
        <v>763</v>
      </c>
      <c r="C2288" t="s">
        <v>12</v>
      </c>
      <c r="D2288" t="s">
        <v>13</v>
      </c>
      <c r="E2288">
        <v>2</v>
      </c>
      <c r="F2288">
        <v>242.88</v>
      </c>
      <c r="G2288">
        <v>485.76</v>
      </c>
      <c r="H2288" s="4">
        <v>44882</v>
      </c>
    </row>
    <row r="2289" spans="1:8" x14ac:dyDescent="0.2">
      <c r="A2289">
        <v>78662</v>
      </c>
      <c r="B2289">
        <v>763</v>
      </c>
      <c r="C2289" t="s">
        <v>12</v>
      </c>
      <c r="D2289" t="s">
        <v>13</v>
      </c>
      <c r="E2289">
        <v>4</v>
      </c>
      <c r="F2289">
        <v>242.88</v>
      </c>
      <c r="G2289">
        <v>971.52</v>
      </c>
      <c r="H2289" s="4">
        <v>44819</v>
      </c>
    </row>
    <row r="2290" spans="1:8" x14ac:dyDescent="0.2">
      <c r="A2290">
        <v>78640</v>
      </c>
      <c r="B2290">
        <v>763</v>
      </c>
      <c r="C2290" t="s">
        <v>12</v>
      </c>
      <c r="D2290" t="s">
        <v>13</v>
      </c>
      <c r="E2290">
        <v>1</v>
      </c>
      <c r="F2290">
        <v>242.88</v>
      </c>
      <c r="G2290">
        <v>242.88</v>
      </c>
      <c r="H2290" s="4">
        <v>44665</v>
      </c>
    </row>
    <row r="2291" spans="1:8" x14ac:dyDescent="0.2">
      <c r="A2291">
        <v>78545</v>
      </c>
      <c r="B2291">
        <v>763</v>
      </c>
      <c r="C2291" t="s">
        <v>12</v>
      </c>
      <c r="D2291" t="s">
        <v>13</v>
      </c>
      <c r="E2291">
        <v>1</v>
      </c>
      <c r="F2291">
        <v>242.88</v>
      </c>
      <c r="G2291">
        <v>242.88</v>
      </c>
      <c r="H2291" s="4">
        <v>44000</v>
      </c>
    </row>
    <row r="2292" spans="1:8" x14ac:dyDescent="0.2">
      <c r="A2292">
        <v>78539</v>
      </c>
      <c r="B2292">
        <v>763</v>
      </c>
      <c r="C2292" t="s">
        <v>12</v>
      </c>
      <c r="D2292" t="s">
        <v>13</v>
      </c>
      <c r="E2292">
        <v>3</v>
      </c>
      <c r="F2292">
        <v>242.88</v>
      </c>
      <c r="G2292">
        <v>728.64</v>
      </c>
      <c r="H2292" s="4">
        <v>43958</v>
      </c>
    </row>
    <row r="2293" spans="1:8" x14ac:dyDescent="0.2">
      <c r="A2293">
        <v>78473</v>
      </c>
      <c r="B2293">
        <v>762</v>
      </c>
      <c r="C2293" t="s">
        <v>12</v>
      </c>
      <c r="D2293" t="s">
        <v>13</v>
      </c>
      <c r="E2293">
        <v>3</v>
      </c>
      <c r="F2293">
        <v>242.88</v>
      </c>
      <c r="G2293">
        <v>728.64</v>
      </c>
      <c r="H2293" s="4">
        <v>43804</v>
      </c>
    </row>
    <row r="2294" spans="1:8" x14ac:dyDescent="0.2">
      <c r="A2294">
        <v>78409</v>
      </c>
      <c r="B2294">
        <v>761</v>
      </c>
      <c r="C2294" t="s">
        <v>12</v>
      </c>
      <c r="D2294" t="s">
        <v>13</v>
      </c>
      <c r="E2294">
        <v>1</v>
      </c>
      <c r="F2294">
        <v>242.88</v>
      </c>
      <c r="G2294">
        <v>242.88</v>
      </c>
      <c r="H2294" s="4">
        <v>44147</v>
      </c>
    </row>
    <row r="2295" spans="1:8" x14ac:dyDescent="0.2">
      <c r="A2295">
        <v>78387</v>
      </c>
      <c r="B2295">
        <v>761</v>
      </c>
      <c r="C2295" t="s">
        <v>12</v>
      </c>
      <c r="D2295" t="s">
        <v>13</v>
      </c>
      <c r="E2295">
        <v>3</v>
      </c>
      <c r="F2295">
        <v>242.88</v>
      </c>
      <c r="G2295">
        <v>728.64</v>
      </c>
      <c r="H2295" s="4">
        <v>43993</v>
      </c>
    </row>
    <row r="2296" spans="1:8" x14ac:dyDescent="0.2">
      <c r="A2296">
        <v>78375</v>
      </c>
      <c r="B2296">
        <v>761</v>
      </c>
      <c r="C2296" t="s">
        <v>12</v>
      </c>
      <c r="D2296" t="s">
        <v>13</v>
      </c>
      <c r="E2296">
        <v>2</v>
      </c>
      <c r="F2296">
        <v>242.88</v>
      </c>
      <c r="G2296">
        <v>485.76</v>
      </c>
      <c r="H2296" s="4">
        <v>43909</v>
      </c>
    </row>
    <row r="2297" spans="1:8" x14ac:dyDescent="0.2">
      <c r="A2297">
        <v>78358</v>
      </c>
      <c r="B2297">
        <v>761</v>
      </c>
      <c r="C2297" t="s">
        <v>12</v>
      </c>
      <c r="D2297" t="s">
        <v>13</v>
      </c>
      <c r="E2297">
        <v>1</v>
      </c>
      <c r="F2297">
        <v>242.88</v>
      </c>
      <c r="G2297">
        <v>242.88</v>
      </c>
      <c r="H2297" s="4">
        <v>43790</v>
      </c>
    </row>
    <row r="2298" spans="1:8" x14ac:dyDescent="0.2">
      <c r="A2298">
        <v>78351</v>
      </c>
      <c r="B2298">
        <v>761</v>
      </c>
      <c r="C2298" t="s">
        <v>12</v>
      </c>
      <c r="D2298" t="s">
        <v>13</v>
      </c>
      <c r="E2298">
        <v>3</v>
      </c>
      <c r="F2298">
        <v>242.88</v>
      </c>
      <c r="G2298">
        <v>728.64</v>
      </c>
      <c r="H2298" s="4">
        <v>43741</v>
      </c>
    </row>
    <row r="2299" spans="1:8" x14ac:dyDescent="0.2">
      <c r="A2299">
        <v>78243</v>
      </c>
      <c r="B2299">
        <v>760</v>
      </c>
      <c r="C2299" t="s">
        <v>12</v>
      </c>
      <c r="D2299" t="s">
        <v>13</v>
      </c>
      <c r="E2299">
        <v>4</v>
      </c>
      <c r="F2299">
        <v>242.88</v>
      </c>
      <c r="G2299">
        <v>971.52</v>
      </c>
      <c r="H2299" s="4">
        <v>43867</v>
      </c>
    </row>
    <row r="2300" spans="1:8" x14ac:dyDescent="0.2">
      <c r="A2300">
        <v>7741</v>
      </c>
      <c r="B2300">
        <v>74</v>
      </c>
      <c r="C2300" t="s">
        <v>12</v>
      </c>
      <c r="D2300" t="s">
        <v>13</v>
      </c>
      <c r="E2300">
        <v>1</v>
      </c>
      <c r="F2300">
        <v>242.88</v>
      </c>
      <c r="G2300">
        <v>242.88</v>
      </c>
      <c r="H2300" s="4">
        <v>43958</v>
      </c>
    </row>
    <row r="2301" spans="1:8" x14ac:dyDescent="0.2">
      <c r="A2301">
        <v>78229</v>
      </c>
      <c r="B2301">
        <v>760</v>
      </c>
      <c r="C2301" t="s">
        <v>12</v>
      </c>
      <c r="D2301" t="s">
        <v>13</v>
      </c>
      <c r="E2301">
        <v>1</v>
      </c>
      <c r="F2301">
        <v>242.88</v>
      </c>
      <c r="G2301">
        <v>242.88</v>
      </c>
      <c r="H2301" s="4">
        <v>43769</v>
      </c>
    </row>
    <row r="2302" spans="1:8" x14ac:dyDescent="0.2">
      <c r="A2302">
        <v>78125</v>
      </c>
      <c r="B2302">
        <v>758</v>
      </c>
      <c r="C2302" t="s">
        <v>12</v>
      </c>
      <c r="D2302" t="s">
        <v>13</v>
      </c>
      <c r="E2302">
        <v>1</v>
      </c>
      <c r="F2302">
        <v>242.88</v>
      </c>
      <c r="G2302">
        <v>242.88</v>
      </c>
      <c r="H2302" s="4">
        <v>44119</v>
      </c>
    </row>
    <row r="2303" spans="1:8" x14ac:dyDescent="0.2">
      <c r="A2303">
        <v>78115</v>
      </c>
      <c r="B2303">
        <v>758</v>
      </c>
      <c r="C2303" t="s">
        <v>12</v>
      </c>
      <c r="D2303" t="s">
        <v>13</v>
      </c>
      <c r="E2303">
        <v>4</v>
      </c>
      <c r="F2303">
        <v>242.88</v>
      </c>
      <c r="G2303">
        <v>971.52</v>
      </c>
      <c r="H2303" s="4">
        <v>44049</v>
      </c>
    </row>
    <row r="2304" spans="1:8" x14ac:dyDescent="0.2">
      <c r="A2304">
        <v>78111</v>
      </c>
      <c r="B2304">
        <v>758</v>
      </c>
      <c r="C2304" t="s">
        <v>12</v>
      </c>
      <c r="D2304" t="s">
        <v>13</v>
      </c>
      <c r="E2304">
        <v>1</v>
      </c>
      <c r="F2304">
        <v>242.88</v>
      </c>
      <c r="G2304">
        <v>242.88</v>
      </c>
      <c r="H2304" s="4">
        <v>44021</v>
      </c>
    </row>
    <row r="2305" spans="1:8" x14ac:dyDescent="0.2">
      <c r="A2305">
        <v>78104</v>
      </c>
      <c r="B2305">
        <v>758</v>
      </c>
      <c r="C2305" t="s">
        <v>12</v>
      </c>
      <c r="D2305" t="s">
        <v>13</v>
      </c>
      <c r="E2305">
        <v>1</v>
      </c>
      <c r="F2305">
        <v>242.88</v>
      </c>
      <c r="G2305">
        <v>242.88</v>
      </c>
      <c r="H2305" s="4">
        <v>43972</v>
      </c>
    </row>
    <row r="2306" spans="1:8" x14ac:dyDescent="0.2">
      <c r="A2306">
        <v>78060</v>
      </c>
      <c r="B2306">
        <v>757</v>
      </c>
      <c r="C2306" t="s">
        <v>12</v>
      </c>
      <c r="D2306" t="s">
        <v>13</v>
      </c>
      <c r="E2306">
        <v>1</v>
      </c>
      <c r="F2306">
        <v>242.88</v>
      </c>
      <c r="G2306">
        <v>242.88</v>
      </c>
      <c r="H2306" s="4">
        <v>44882</v>
      </c>
    </row>
    <row r="2307" spans="1:8" x14ac:dyDescent="0.2">
      <c r="A2307">
        <v>78036</v>
      </c>
      <c r="B2307">
        <v>757</v>
      </c>
      <c r="C2307" t="s">
        <v>12</v>
      </c>
      <c r="D2307" t="s">
        <v>13</v>
      </c>
      <c r="E2307">
        <v>2</v>
      </c>
      <c r="F2307">
        <v>242.88</v>
      </c>
      <c r="G2307">
        <v>485.76</v>
      </c>
      <c r="H2307" s="4">
        <v>44714</v>
      </c>
    </row>
    <row r="2308" spans="1:8" x14ac:dyDescent="0.2">
      <c r="A2308">
        <v>77999</v>
      </c>
      <c r="B2308">
        <v>757</v>
      </c>
      <c r="C2308" t="s">
        <v>12</v>
      </c>
      <c r="D2308" t="s">
        <v>13</v>
      </c>
      <c r="E2308">
        <v>1</v>
      </c>
      <c r="F2308">
        <v>242.88</v>
      </c>
      <c r="G2308">
        <v>242.88</v>
      </c>
      <c r="H2308" s="4">
        <v>44455</v>
      </c>
    </row>
    <row r="2309" spans="1:8" x14ac:dyDescent="0.2">
      <c r="A2309">
        <v>77989</v>
      </c>
      <c r="B2309">
        <v>757</v>
      </c>
      <c r="C2309" t="s">
        <v>12</v>
      </c>
      <c r="D2309" t="s">
        <v>13</v>
      </c>
      <c r="E2309">
        <v>4</v>
      </c>
      <c r="F2309">
        <v>242.88</v>
      </c>
      <c r="G2309">
        <v>971.52</v>
      </c>
      <c r="H2309" s="4">
        <v>44385</v>
      </c>
    </row>
    <row r="2310" spans="1:8" x14ac:dyDescent="0.2">
      <c r="A2310">
        <v>77978</v>
      </c>
      <c r="B2310">
        <v>757</v>
      </c>
      <c r="C2310" t="s">
        <v>12</v>
      </c>
      <c r="D2310" t="s">
        <v>13</v>
      </c>
      <c r="E2310">
        <v>4</v>
      </c>
      <c r="F2310">
        <v>242.88</v>
      </c>
      <c r="G2310">
        <v>971.52</v>
      </c>
      <c r="H2310" s="4">
        <v>44308</v>
      </c>
    </row>
    <row r="2311" spans="1:8" x14ac:dyDescent="0.2">
      <c r="A2311">
        <v>77968</v>
      </c>
      <c r="B2311">
        <v>757</v>
      </c>
      <c r="C2311" t="s">
        <v>12</v>
      </c>
      <c r="D2311" t="s">
        <v>13</v>
      </c>
      <c r="E2311">
        <v>3</v>
      </c>
      <c r="F2311">
        <v>242.88</v>
      </c>
      <c r="G2311">
        <v>728.64</v>
      </c>
      <c r="H2311" s="4">
        <v>44238</v>
      </c>
    </row>
    <row r="2312" spans="1:8" x14ac:dyDescent="0.2">
      <c r="A2312">
        <v>77932</v>
      </c>
      <c r="B2312">
        <v>757</v>
      </c>
      <c r="C2312" t="s">
        <v>12</v>
      </c>
      <c r="D2312" t="s">
        <v>13</v>
      </c>
      <c r="E2312">
        <v>4</v>
      </c>
      <c r="F2312">
        <v>242.88</v>
      </c>
      <c r="G2312">
        <v>971.52</v>
      </c>
      <c r="H2312" s="4">
        <v>43986</v>
      </c>
    </row>
    <row r="2313" spans="1:8" x14ac:dyDescent="0.2">
      <c r="A2313">
        <v>7775</v>
      </c>
      <c r="B2313">
        <v>75</v>
      </c>
      <c r="C2313" t="s">
        <v>12</v>
      </c>
      <c r="D2313" t="s">
        <v>13</v>
      </c>
      <c r="E2313">
        <v>1</v>
      </c>
      <c r="F2313">
        <v>242.88</v>
      </c>
      <c r="G2313">
        <v>242.88</v>
      </c>
      <c r="H2313" s="4">
        <v>43909</v>
      </c>
    </row>
    <row r="2314" spans="1:8" x14ac:dyDescent="0.2">
      <c r="A2314">
        <v>77925</v>
      </c>
      <c r="B2314">
        <v>757</v>
      </c>
      <c r="C2314" t="s">
        <v>12</v>
      </c>
      <c r="D2314" t="s">
        <v>13</v>
      </c>
      <c r="E2314">
        <v>4</v>
      </c>
      <c r="F2314">
        <v>242.88</v>
      </c>
      <c r="G2314">
        <v>971.52</v>
      </c>
      <c r="H2314" s="4">
        <v>43937</v>
      </c>
    </row>
    <row r="2315" spans="1:8" x14ac:dyDescent="0.2">
      <c r="A2315">
        <v>77851</v>
      </c>
      <c r="B2315">
        <v>756</v>
      </c>
      <c r="C2315" t="s">
        <v>12</v>
      </c>
      <c r="D2315" t="s">
        <v>13</v>
      </c>
      <c r="E2315">
        <v>4</v>
      </c>
      <c r="F2315">
        <v>242.88</v>
      </c>
      <c r="G2315">
        <v>971.52</v>
      </c>
      <c r="H2315" s="4">
        <v>44602</v>
      </c>
    </row>
    <row r="2316" spans="1:8" x14ac:dyDescent="0.2">
      <c r="A2316">
        <v>77738</v>
      </c>
      <c r="B2316">
        <v>756</v>
      </c>
      <c r="C2316" t="s">
        <v>12</v>
      </c>
      <c r="D2316" t="s">
        <v>13</v>
      </c>
      <c r="E2316">
        <v>3</v>
      </c>
      <c r="F2316">
        <v>242.88</v>
      </c>
      <c r="G2316">
        <v>728.64</v>
      </c>
      <c r="H2316" s="4">
        <v>43811</v>
      </c>
    </row>
    <row r="2317" spans="1:8" x14ac:dyDescent="0.2">
      <c r="A2317">
        <v>77718</v>
      </c>
      <c r="B2317">
        <v>755</v>
      </c>
      <c r="C2317" t="s">
        <v>12</v>
      </c>
      <c r="D2317" t="s">
        <v>13</v>
      </c>
      <c r="E2317">
        <v>2</v>
      </c>
      <c r="F2317">
        <v>242.88</v>
      </c>
      <c r="G2317">
        <v>485.76</v>
      </c>
      <c r="H2317" s="4">
        <v>44609</v>
      </c>
    </row>
    <row r="2318" spans="1:8" x14ac:dyDescent="0.2">
      <c r="A2318">
        <v>77676</v>
      </c>
      <c r="B2318">
        <v>755</v>
      </c>
      <c r="C2318" t="s">
        <v>12</v>
      </c>
      <c r="D2318" t="s">
        <v>13</v>
      </c>
      <c r="E2318">
        <v>2</v>
      </c>
      <c r="F2318">
        <v>242.88</v>
      </c>
      <c r="G2318">
        <v>485.76</v>
      </c>
      <c r="H2318" s="4">
        <v>44315</v>
      </c>
    </row>
    <row r="2319" spans="1:8" x14ac:dyDescent="0.2">
      <c r="A2319">
        <v>77667</v>
      </c>
      <c r="B2319">
        <v>755</v>
      </c>
      <c r="C2319" t="s">
        <v>12</v>
      </c>
      <c r="D2319" t="s">
        <v>13</v>
      </c>
      <c r="E2319">
        <v>1</v>
      </c>
      <c r="F2319">
        <v>242.88</v>
      </c>
      <c r="G2319">
        <v>242.88</v>
      </c>
      <c r="H2319" s="4">
        <v>44252</v>
      </c>
    </row>
    <row r="2320" spans="1:8" x14ac:dyDescent="0.2">
      <c r="A2320">
        <v>7796</v>
      </c>
      <c r="B2320">
        <v>75</v>
      </c>
      <c r="C2320" t="s">
        <v>12</v>
      </c>
      <c r="D2320" t="s">
        <v>13</v>
      </c>
      <c r="E2320">
        <v>2</v>
      </c>
      <c r="F2320">
        <v>242.88</v>
      </c>
      <c r="G2320">
        <v>485.76</v>
      </c>
      <c r="H2320" s="4">
        <v>44056</v>
      </c>
    </row>
    <row r="2321" spans="1:8" x14ac:dyDescent="0.2">
      <c r="A2321">
        <v>7798</v>
      </c>
      <c r="B2321">
        <v>75</v>
      </c>
      <c r="C2321" t="s">
        <v>12</v>
      </c>
      <c r="D2321" t="s">
        <v>13</v>
      </c>
      <c r="E2321">
        <v>3</v>
      </c>
      <c r="F2321">
        <v>242.88</v>
      </c>
      <c r="G2321">
        <v>728.64</v>
      </c>
      <c r="H2321" s="4">
        <v>44070</v>
      </c>
    </row>
    <row r="2322" spans="1:8" x14ac:dyDescent="0.2">
      <c r="A2322">
        <v>77623</v>
      </c>
      <c r="B2322">
        <v>755</v>
      </c>
      <c r="C2322" t="s">
        <v>12</v>
      </c>
      <c r="D2322" t="s">
        <v>13</v>
      </c>
      <c r="E2322">
        <v>4</v>
      </c>
      <c r="F2322">
        <v>242.88</v>
      </c>
      <c r="G2322">
        <v>971.52</v>
      </c>
      <c r="H2322" s="4">
        <v>43944</v>
      </c>
    </row>
    <row r="2323" spans="1:8" x14ac:dyDescent="0.2">
      <c r="A2323">
        <v>7807</v>
      </c>
      <c r="B2323">
        <v>75</v>
      </c>
      <c r="C2323" t="s">
        <v>12</v>
      </c>
      <c r="D2323" t="s">
        <v>13</v>
      </c>
      <c r="E2323">
        <v>1</v>
      </c>
      <c r="F2323">
        <v>242.88</v>
      </c>
      <c r="G2323">
        <v>242.88</v>
      </c>
      <c r="H2323" s="4">
        <v>44133</v>
      </c>
    </row>
    <row r="2324" spans="1:8" x14ac:dyDescent="0.2">
      <c r="A2324">
        <v>77603</v>
      </c>
      <c r="B2324">
        <v>755</v>
      </c>
      <c r="C2324" t="s">
        <v>12</v>
      </c>
      <c r="D2324" t="s">
        <v>13</v>
      </c>
      <c r="E2324">
        <v>4</v>
      </c>
      <c r="F2324">
        <v>242.88</v>
      </c>
      <c r="G2324">
        <v>971.52</v>
      </c>
      <c r="H2324" s="4">
        <v>43804</v>
      </c>
    </row>
    <row r="2325" spans="1:8" x14ac:dyDescent="0.2">
      <c r="A2325">
        <v>77579</v>
      </c>
      <c r="B2325">
        <v>754</v>
      </c>
      <c r="C2325" t="s">
        <v>12</v>
      </c>
      <c r="D2325" t="s">
        <v>13</v>
      </c>
      <c r="E2325">
        <v>2</v>
      </c>
      <c r="F2325">
        <v>242.88</v>
      </c>
      <c r="G2325">
        <v>485.76</v>
      </c>
      <c r="H2325" s="4">
        <v>44147</v>
      </c>
    </row>
    <row r="2326" spans="1:8" x14ac:dyDescent="0.2">
      <c r="A2326">
        <v>7815</v>
      </c>
      <c r="B2326">
        <v>75</v>
      </c>
      <c r="C2326" t="s">
        <v>12</v>
      </c>
      <c r="D2326" t="s">
        <v>13</v>
      </c>
      <c r="E2326">
        <v>1</v>
      </c>
      <c r="F2326">
        <v>242.88</v>
      </c>
      <c r="G2326">
        <v>242.88</v>
      </c>
      <c r="H2326" s="4">
        <v>44189</v>
      </c>
    </row>
    <row r="2327" spans="1:8" x14ac:dyDescent="0.2">
      <c r="A2327">
        <v>77565</v>
      </c>
      <c r="B2327">
        <v>754</v>
      </c>
      <c r="C2327" t="s">
        <v>12</v>
      </c>
      <c r="D2327" t="s">
        <v>13</v>
      </c>
      <c r="E2327">
        <v>3</v>
      </c>
      <c r="F2327">
        <v>242.88</v>
      </c>
      <c r="G2327">
        <v>728.64</v>
      </c>
      <c r="H2327" s="4">
        <v>44049</v>
      </c>
    </row>
    <row r="2328" spans="1:8" x14ac:dyDescent="0.2">
      <c r="A2328">
        <v>77560</v>
      </c>
      <c r="B2328">
        <v>754</v>
      </c>
      <c r="C2328" t="s">
        <v>12</v>
      </c>
      <c r="D2328" t="s">
        <v>13</v>
      </c>
      <c r="E2328">
        <v>3</v>
      </c>
      <c r="F2328">
        <v>242.88</v>
      </c>
      <c r="G2328">
        <v>728.64</v>
      </c>
      <c r="H2328" s="4">
        <v>44014</v>
      </c>
    </row>
    <row r="2329" spans="1:8" x14ac:dyDescent="0.2">
      <c r="A2329">
        <v>77539</v>
      </c>
      <c r="B2329">
        <v>754</v>
      </c>
      <c r="C2329" t="s">
        <v>12</v>
      </c>
      <c r="D2329" t="s">
        <v>13</v>
      </c>
      <c r="E2329">
        <v>3</v>
      </c>
      <c r="F2329">
        <v>242.88</v>
      </c>
      <c r="G2329">
        <v>728.64</v>
      </c>
      <c r="H2329" s="4">
        <v>43867</v>
      </c>
    </row>
    <row r="2330" spans="1:8" x14ac:dyDescent="0.2">
      <c r="A2330">
        <v>7825</v>
      </c>
      <c r="B2330">
        <v>75</v>
      </c>
      <c r="C2330" t="s">
        <v>12</v>
      </c>
      <c r="D2330" t="s">
        <v>13</v>
      </c>
      <c r="E2330">
        <v>4</v>
      </c>
      <c r="F2330">
        <v>242.88</v>
      </c>
      <c r="G2330">
        <v>971.52</v>
      </c>
      <c r="H2330" s="4">
        <v>44259</v>
      </c>
    </row>
    <row r="2331" spans="1:8" x14ac:dyDescent="0.2">
      <c r="A2331">
        <v>77520</v>
      </c>
      <c r="B2331">
        <v>754</v>
      </c>
      <c r="C2331" t="s">
        <v>12</v>
      </c>
      <c r="D2331" t="s">
        <v>13</v>
      </c>
      <c r="E2331">
        <v>1</v>
      </c>
      <c r="F2331">
        <v>242.88</v>
      </c>
      <c r="G2331">
        <v>242.88</v>
      </c>
      <c r="H2331" s="4">
        <v>43734</v>
      </c>
    </row>
    <row r="2332" spans="1:8" x14ac:dyDescent="0.2">
      <c r="A2332">
        <v>77515</v>
      </c>
      <c r="B2332">
        <v>753</v>
      </c>
      <c r="C2332" t="s">
        <v>12</v>
      </c>
      <c r="D2332" t="s">
        <v>13</v>
      </c>
      <c r="E2332">
        <v>1</v>
      </c>
      <c r="F2332">
        <v>242.88</v>
      </c>
      <c r="G2332">
        <v>242.88</v>
      </c>
      <c r="H2332" s="4">
        <v>43867</v>
      </c>
    </row>
    <row r="2333" spans="1:8" x14ac:dyDescent="0.2">
      <c r="A2333">
        <v>7833</v>
      </c>
      <c r="B2333">
        <v>75</v>
      </c>
      <c r="C2333" t="s">
        <v>12</v>
      </c>
      <c r="D2333" t="s">
        <v>13</v>
      </c>
      <c r="E2333">
        <v>4</v>
      </c>
      <c r="F2333">
        <v>242.88</v>
      </c>
      <c r="G2333">
        <v>971.52</v>
      </c>
      <c r="H2333" s="4">
        <v>44315</v>
      </c>
    </row>
    <row r="2334" spans="1:8" x14ac:dyDescent="0.2">
      <c r="A2334">
        <v>77400</v>
      </c>
      <c r="B2334">
        <v>752</v>
      </c>
      <c r="C2334" t="s">
        <v>12</v>
      </c>
      <c r="D2334" t="s">
        <v>13</v>
      </c>
      <c r="E2334">
        <v>3</v>
      </c>
      <c r="F2334">
        <v>242.88</v>
      </c>
      <c r="G2334">
        <v>728.64</v>
      </c>
      <c r="H2334" s="4">
        <v>44280</v>
      </c>
    </row>
    <row r="2335" spans="1:8" x14ac:dyDescent="0.2">
      <c r="A2335">
        <v>77313</v>
      </c>
      <c r="B2335">
        <v>751</v>
      </c>
      <c r="C2335" t="s">
        <v>12</v>
      </c>
      <c r="D2335" t="s">
        <v>13</v>
      </c>
      <c r="E2335">
        <v>4</v>
      </c>
      <c r="F2335">
        <v>242.88</v>
      </c>
      <c r="G2335">
        <v>971.52</v>
      </c>
      <c r="H2335" s="4">
        <v>44504</v>
      </c>
    </row>
    <row r="2336" spans="1:8" x14ac:dyDescent="0.2">
      <c r="A2336">
        <v>77247</v>
      </c>
      <c r="B2336">
        <v>751</v>
      </c>
      <c r="C2336" t="s">
        <v>12</v>
      </c>
      <c r="D2336" t="s">
        <v>13</v>
      </c>
      <c r="E2336">
        <v>2</v>
      </c>
      <c r="F2336">
        <v>242.88</v>
      </c>
      <c r="G2336">
        <v>485.76</v>
      </c>
      <c r="H2336" s="4">
        <v>44042</v>
      </c>
    </row>
    <row r="2337" spans="1:8" x14ac:dyDescent="0.2">
      <c r="A2337">
        <v>77244</v>
      </c>
      <c r="B2337">
        <v>751</v>
      </c>
      <c r="C2337" t="s">
        <v>12</v>
      </c>
      <c r="D2337" t="s">
        <v>13</v>
      </c>
      <c r="E2337">
        <v>4</v>
      </c>
      <c r="F2337">
        <v>242.88</v>
      </c>
      <c r="G2337">
        <v>971.52</v>
      </c>
      <c r="H2337" s="4">
        <v>44021</v>
      </c>
    </row>
    <row r="2338" spans="1:8" x14ac:dyDescent="0.2">
      <c r="A2338">
        <v>77207</v>
      </c>
      <c r="B2338">
        <v>751</v>
      </c>
      <c r="C2338" t="s">
        <v>12</v>
      </c>
      <c r="D2338" t="s">
        <v>13</v>
      </c>
      <c r="E2338">
        <v>2</v>
      </c>
      <c r="F2338">
        <v>242.88</v>
      </c>
      <c r="G2338">
        <v>485.76</v>
      </c>
      <c r="H2338" s="4">
        <v>43762</v>
      </c>
    </row>
    <row r="2339" spans="1:8" x14ac:dyDescent="0.2">
      <c r="A2339">
        <v>77197</v>
      </c>
      <c r="B2339">
        <v>750</v>
      </c>
      <c r="C2339" t="s">
        <v>12</v>
      </c>
      <c r="D2339" t="s">
        <v>13</v>
      </c>
      <c r="E2339">
        <v>3</v>
      </c>
      <c r="F2339">
        <v>242.88</v>
      </c>
      <c r="G2339">
        <v>728.64</v>
      </c>
      <c r="H2339" s="4">
        <v>44014</v>
      </c>
    </row>
    <row r="2340" spans="1:8" x14ac:dyDescent="0.2">
      <c r="A2340">
        <v>77084</v>
      </c>
      <c r="B2340">
        <v>748</v>
      </c>
      <c r="C2340" t="s">
        <v>12</v>
      </c>
      <c r="D2340" t="s">
        <v>13</v>
      </c>
      <c r="E2340">
        <v>4</v>
      </c>
      <c r="F2340">
        <v>242.88</v>
      </c>
      <c r="G2340">
        <v>971.52</v>
      </c>
      <c r="H2340" s="4">
        <v>44217</v>
      </c>
    </row>
    <row r="2341" spans="1:8" x14ac:dyDescent="0.2">
      <c r="A2341">
        <v>77056</v>
      </c>
      <c r="B2341">
        <v>748</v>
      </c>
      <c r="C2341" t="s">
        <v>12</v>
      </c>
      <c r="D2341" t="s">
        <v>13</v>
      </c>
      <c r="E2341">
        <v>2</v>
      </c>
      <c r="F2341">
        <v>242.88</v>
      </c>
      <c r="G2341">
        <v>485.76</v>
      </c>
      <c r="H2341" s="4">
        <v>44021</v>
      </c>
    </row>
    <row r="2342" spans="1:8" x14ac:dyDescent="0.2">
      <c r="A2342">
        <v>77054</v>
      </c>
      <c r="B2342">
        <v>748</v>
      </c>
      <c r="C2342" t="s">
        <v>12</v>
      </c>
      <c r="D2342" t="s">
        <v>13</v>
      </c>
      <c r="E2342">
        <v>4</v>
      </c>
      <c r="F2342">
        <v>242.88</v>
      </c>
      <c r="G2342">
        <v>971.52</v>
      </c>
      <c r="H2342" s="4">
        <v>44007</v>
      </c>
    </row>
    <row r="2343" spans="1:8" x14ac:dyDescent="0.2">
      <c r="A2343">
        <v>7868</v>
      </c>
      <c r="B2343">
        <v>75</v>
      </c>
      <c r="C2343" t="s">
        <v>12</v>
      </c>
      <c r="D2343" t="s">
        <v>13</v>
      </c>
      <c r="E2343">
        <v>1</v>
      </c>
      <c r="F2343">
        <v>242.88</v>
      </c>
      <c r="G2343">
        <v>242.88</v>
      </c>
      <c r="H2343" s="4">
        <v>44560</v>
      </c>
    </row>
    <row r="2344" spans="1:8" x14ac:dyDescent="0.2">
      <c r="A2344">
        <v>77042</v>
      </c>
      <c r="B2344">
        <v>748</v>
      </c>
      <c r="C2344" t="s">
        <v>12</v>
      </c>
      <c r="D2344" t="s">
        <v>13</v>
      </c>
      <c r="E2344">
        <v>4</v>
      </c>
      <c r="F2344">
        <v>242.88</v>
      </c>
      <c r="G2344">
        <v>971.52</v>
      </c>
      <c r="H2344" s="4">
        <v>43923</v>
      </c>
    </row>
    <row r="2345" spans="1:8" x14ac:dyDescent="0.2">
      <c r="A2345">
        <v>7876</v>
      </c>
      <c r="B2345">
        <v>76</v>
      </c>
      <c r="C2345" t="s">
        <v>12</v>
      </c>
      <c r="D2345" t="s">
        <v>13</v>
      </c>
      <c r="E2345">
        <v>2</v>
      </c>
      <c r="F2345">
        <v>242.88</v>
      </c>
      <c r="G2345">
        <v>485.76</v>
      </c>
      <c r="H2345" s="4">
        <v>43755</v>
      </c>
    </row>
    <row r="2346" spans="1:8" x14ac:dyDescent="0.2">
      <c r="A2346">
        <v>77020</v>
      </c>
      <c r="B2346">
        <v>748</v>
      </c>
      <c r="C2346" t="s">
        <v>12</v>
      </c>
      <c r="D2346" t="s">
        <v>13</v>
      </c>
      <c r="E2346">
        <v>2</v>
      </c>
      <c r="F2346">
        <v>242.88</v>
      </c>
      <c r="G2346">
        <v>485.76</v>
      </c>
      <c r="H2346" s="4">
        <v>43769</v>
      </c>
    </row>
    <row r="2347" spans="1:8" x14ac:dyDescent="0.2">
      <c r="A2347">
        <v>7897</v>
      </c>
      <c r="B2347">
        <v>76</v>
      </c>
      <c r="C2347" t="s">
        <v>12</v>
      </c>
      <c r="D2347" t="s">
        <v>13</v>
      </c>
      <c r="E2347">
        <v>2</v>
      </c>
      <c r="F2347">
        <v>242.88</v>
      </c>
      <c r="G2347">
        <v>485.76</v>
      </c>
      <c r="H2347" s="4">
        <v>43902</v>
      </c>
    </row>
    <row r="2348" spans="1:8" x14ac:dyDescent="0.2">
      <c r="A2348">
        <v>76928</v>
      </c>
      <c r="B2348">
        <v>747</v>
      </c>
      <c r="C2348" t="s">
        <v>12</v>
      </c>
      <c r="D2348" t="s">
        <v>13</v>
      </c>
      <c r="E2348">
        <v>2</v>
      </c>
      <c r="F2348">
        <v>242.88</v>
      </c>
      <c r="G2348">
        <v>485.76</v>
      </c>
      <c r="H2348" s="4">
        <v>44084</v>
      </c>
    </row>
    <row r="2349" spans="1:8" x14ac:dyDescent="0.2">
      <c r="A2349">
        <v>76865</v>
      </c>
      <c r="B2349">
        <v>746</v>
      </c>
      <c r="C2349" t="s">
        <v>12</v>
      </c>
      <c r="D2349" t="s">
        <v>13</v>
      </c>
      <c r="E2349">
        <v>3</v>
      </c>
      <c r="F2349">
        <v>242.88</v>
      </c>
      <c r="G2349">
        <v>728.64</v>
      </c>
      <c r="H2349" s="4">
        <v>44791</v>
      </c>
    </row>
    <row r="2350" spans="1:8" x14ac:dyDescent="0.2">
      <c r="A2350">
        <v>7914</v>
      </c>
      <c r="B2350">
        <v>77</v>
      </c>
      <c r="C2350" t="s">
        <v>12</v>
      </c>
      <c r="D2350" t="s">
        <v>13</v>
      </c>
      <c r="E2350">
        <v>4</v>
      </c>
      <c r="F2350">
        <v>242.88</v>
      </c>
      <c r="G2350">
        <v>971.52</v>
      </c>
      <c r="H2350" s="4">
        <v>43769</v>
      </c>
    </row>
    <row r="2351" spans="1:8" x14ac:dyDescent="0.2">
      <c r="A2351">
        <v>76803</v>
      </c>
      <c r="B2351">
        <v>746</v>
      </c>
      <c r="C2351" t="s">
        <v>12</v>
      </c>
      <c r="D2351" t="s">
        <v>13</v>
      </c>
      <c r="E2351">
        <v>4</v>
      </c>
      <c r="F2351">
        <v>242.88</v>
      </c>
      <c r="G2351">
        <v>971.52</v>
      </c>
      <c r="H2351" s="4">
        <v>44357</v>
      </c>
    </row>
    <row r="2352" spans="1:8" x14ac:dyDescent="0.2">
      <c r="A2352">
        <v>7929</v>
      </c>
      <c r="B2352">
        <v>77</v>
      </c>
      <c r="C2352" t="s">
        <v>12</v>
      </c>
      <c r="D2352" t="s">
        <v>13</v>
      </c>
      <c r="E2352">
        <v>3</v>
      </c>
      <c r="F2352">
        <v>242.88</v>
      </c>
      <c r="G2352">
        <v>728.64</v>
      </c>
      <c r="H2352" s="4">
        <v>43874</v>
      </c>
    </row>
    <row r="2353" spans="1:8" x14ac:dyDescent="0.2">
      <c r="A2353">
        <v>7931</v>
      </c>
      <c r="B2353">
        <v>77</v>
      </c>
      <c r="C2353" t="s">
        <v>12</v>
      </c>
      <c r="D2353" t="s">
        <v>13</v>
      </c>
      <c r="E2353">
        <v>1</v>
      </c>
      <c r="F2353">
        <v>242.88</v>
      </c>
      <c r="G2353">
        <v>242.88</v>
      </c>
      <c r="H2353" s="4">
        <v>43888</v>
      </c>
    </row>
    <row r="2354" spans="1:8" x14ac:dyDescent="0.2">
      <c r="A2354">
        <v>76789</v>
      </c>
      <c r="B2354">
        <v>746</v>
      </c>
      <c r="C2354" t="s">
        <v>12</v>
      </c>
      <c r="D2354" t="s">
        <v>13</v>
      </c>
      <c r="E2354">
        <v>1</v>
      </c>
      <c r="F2354">
        <v>242.88</v>
      </c>
      <c r="G2354">
        <v>242.88</v>
      </c>
      <c r="H2354" s="4">
        <v>44259</v>
      </c>
    </row>
    <row r="2355" spans="1:8" x14ac:dyDescent="0.2">
      <c r="A2355">
        <v>7936</v>
      </c>
      <c r="B2355">
        <v>77</v>
      </c>
      <c r="C2355" t="s">
        <v>12</v>
      </c>
      <c r="D2355" t="s">
        <v>13</v>
      </c>
      <c r="E2355">
        <v>2</v>
      </c>
      <c r="F2355">
        <v>242.88</v>
      </c>
      <c r="G2355">
        <v>485.76</v>
      </c>
      <c r="H2355" s="4">
        <v>43923</v>
      </c>
    </row>
    <row r="2356" spans="1:8" x14ac:dyDescent="0.2">
      <c r="A2356">
        <v>76687</v>
      </c>
      <c r="B2356">
        <v>745</v>
      </c>
      <c r="C2356" t="s">
        <v>12</v>
      </c>
      <c r="D2356" t="s">
        <v>13</v>
      </c>
      <c r="E2356">
        <v>2</v>
      </c>
      <c r="F2356">
        <v>242.88</v>
      </c>
      <c r="G2356">
        <v>485.76</v>
      </c>
      <c r="H2356" s="4">
        <v>44399</v>
      </c>
    </row>
    <row r="2357" spans="1:8" x14ac:dyDescent="0.2">
      <c r="A2357">
        <v>7948</v>
      </c>
      <c r="B2357">
        <v>77</v>
      </c>
      <c r="C2357" t="s">
        <v>12</v>
      </c>
      <c r="D2357" t="s">
        <v>13</v>
      </c>
      <c r="E2357">
        <v>4</v>
      </c>
      <c r="F2357">
        <v>242.88</v>
      </c>
      <c r="G2357">
        <v>971.52</v>
      </c>
      <c r="H2357" s="4">
        <v>44007</v>
      </c>
    </row>
    <row r="2358" spans="1:8" x14ac:dyDescent="0.2">
      <c r="A2358">
        <v>76682</v>
      </c>
      <c r="B2358">
        <v>745</v>
      </c>
      <c r="C2358" t="s">
        <v>12</v>
      </c>
      <c r="D2358" t="s">
        <v>13</v>
      </c>
      <c r="E2358">
        <v>3</v>
      </c>
      <c r="F2358">
        <v>242.88</v>
      </c>
      <c r="G2358">
        <v>728.64</v>
      </c>
      <c r="H2358" s="4">
        <v>44364</v>
      </c>
    </row>
    <row r="2359" spans="1:8" x14ac:dyDescent="0.2">
      <c r="A2359">
        <v>76666</v>
      </c>
      <c r="B2359">
        <v>745</v>
      </c>
      <c r="C2359" t="s">
        <v>12</v>
      </c>
      <c r="D2359" t="s">
        <v>13</v>
      </c>
      <c r="E2359">
        <v>3</v>
      </c>
      <c r="F2359">
        <v>242.88</v>
      </c>
      <c r="G2359">
        <v>728.64</v>
      </c>
      <c r="H2359" s="4">
        <v>44252</v>
      </c>
    </row>
    <row r="2360" spans="1:8" x14ac:dyDescent="0.2">
      <c r="A2360">
        <v>76663</v>
      </c>
      <c r="B2360">
        <v>745</v>
      </c>
      <c r="C2360" t="s">
        <v>12</v>
      </c>
      <c r="D2360" t="s">
        <v>13</v>
      </c>
      <c r="E2360">
        <v>1</v>
      </c>
      <c r="F2360">
        <v>242.88</v>
      </c>
      <c r="G2360">
        <v>242.88</v>
      </c>
      <c r="H2360" s="4">
        <v>44231</v>
      </c>
    </row>
    <row r="2361" spans="1:8" x14ac:dyDescent="0.2">
      <c r="A2361">
        <v>76630</v>
      </c>
      <c r="B2361">
        <v>745</v>
      </c>
      <c r="C2361" t="s">
        <v>12</v>
      </c>
      <c r="D2361" t="s">
        <v>13</v>
      </c>
      <c r="E2361">
        <v>3</v>
      </c>
      <c r="F2361">
        <v>242.88</v>
      </c>
      <c r="G2361">
        <v>728.64</v>
      </c>
      <c r="H2361" s="4">
        <v>44000</v>
      </c>
    </row>
    <row r="2362" spans="1:8" x14ac:dyDescent="0.2">
      <c r="A2362">
        <v>76595</v>
      </c>
      <c r="B2362">
        <v>745</v>
      </c>
      <c r="C2362" t="s">
        <v>12</v>
      </c>
      <c r="D2362" t="s">
        <v>13</v>
      </c>
      <c r="E2362">
        <v>4</v>
      </c>
      <c r="F2362">
        <v>242.88</v>
      </c>
      <c r="G2362">
        <v>971.52</v>
      </c>
      <c r="H2362" s="4">
        <v>43755</v>
      </c>
    </row>
    <row r="2363" spans="1:8" x14ac:dyDescent="0.2">
      <c r="A2363">
        <v>76592</v>
      </c>
      <c r="B2363">
        <v>745</v>
      </c>
      <c r="C2363" t="s">
        <v>12</v>
      </c>
      <c r="D2363" t="s">
        <v>13</v>
      </c>
      <c r="E2363">
        <v>1</v>
      </c>
      <c r="F2363">
        <v>242.88</v>
      </c>
      <c r="G2363">
        <v>242.88</v>
      </c>
      <c r="H2363" s="4">
        <v>43734</v>
      </c>
    </row>
    <row r="2364" spans="1:8" x14ac:dyDescent="0.2">
      <c r="A2364">
        <v>7970</v>
      </c>
      <c r="B2364">
        <v>77</v>
      </c>
      <c r="C2364" t="s">
        <v>12</v>
      </c>
      <c r="D2364" t="s">
        <v>13</v>
      </c>
      <c r="E2364">
        <v>1</v>
      </c>
      <c r="F2364">
        <v>242.88</v>
      </c>
      <c r="G2364">
        <v>242.88</v>
      </c>
      <c r="H2364" s="4">
        <v>44161</v>
      </c>
    </row>
    <row r="2365" spans="1:8" x14ac:dyDescent="0.2">
      <c r="A2365">
        <v>76553</v>
      </c>
      <c r="B2365">
        <v>744</v>
      </c>
      <c r="C2365" t="s">
        <v>12</v>
      </c>
      <c r="D2365" t="s">
        <v>13</v>
      </c>
      <c r="E2365">
        <v>4</v>
      </c>
      <c r="F2365">
        <v>242.88</v>
      </c>
      <c r="G2365">
        <v>971.52</v>
      </c>
      <c r="H2365" s="4">
        <v>44805</v>
      </c>
    </row>
    <row r="2366" spans="1:8" x14ac:dyDescent="0.2">
      <c r="A2366">
        <v>76449</v>
      </c>
      <c r="B2366">
        <v>744</v>
      </c>
      <c r="C2366" t="s">
        <v>12</v>
      </c>
      <c r="D2366" t="s">
        <v>13</v>
      </c>
      <c r="E2366">
        <v>1</v>
      </c>
      <c r="F2366">
        <v>242.88</v>
      </c>
      <c r="G2366">
        <v>242.88</v>
      </c>
      <c r="H2366" s="4">
        <v>44077</v>
      </c>
    </row>
    <row r="2367" spans="1:8" x14ac:dyDescent="0.2">
      <c r="A2367">
        <v>76396</v>
      </c>
      <c r="B2367">
        <v>743</v>
      </c>
      <c r="C2367" t="s">
        <v>12</v>
      </c>
      <c r="D2367" t="s">
        <v>13</v>
      </c>
      <c r="E2367">
        <v>1</v>
      </c>
      <c r="F2367">
        <v>242.88</v>
      </c>
      <c r="G2367">
        <v>242.88</v>
      </c>
      <c r="H2367" s="4">
        <v>44637</v>
      </c>
    </row>
    <row r="2368" spans="1:8" x14ac:dyDescent="0.2">
      <c r="A2368">
        <v>7979</v>
      </c>
      <c r="B2368">
        <v>77</v>
      </c>
      <c r="C2368" t="s">
        <v>12</v>
      </c>
      <c r="D2368" t="s">
        <v>13</v>
      </c>
      <c r="E2368">
        <v>3</v>
      </c>
      <c r="F2368">
        <v>242.88</v>
      </c>
      <c r="G2368">
        <v>728.64</v>
      </c>
      <c r="H2368" s="4">
        <v>44224</v>
      </c>
    </row>
    <row r="2369" spans="1:8" x14ac:dyDescent="0.2">
      <c r="A2369">
        <v>76370</v>
      </c>
      <c r="B2369">
        <v>743</v>
      </c>
      <c r="C2369" t="s">
        <v>12</v>
      </c>
      <c r="D2369" t="s">
        <v>13</v>
      </c>
      <c r="E2369">
        <v>2</v>
      </c>
      <c r="F2369">
        <v>242.88</v>
      </c>
      <c r="G2369">
        <v>485.76</v>
      </c>
      <c r="H2369" s="4">
        <v>44455</v>
      </c>
    </row>
    <row r="2370" spans="1:8" x14ac:dyDescent="0.2">
      <c r="A2370">
        <v>76339</v>
      </c>
      <c r="B2370">
        <v>743</v>
      </c>
      <c r="C2370" t="s">
        <v>12</v>
      </c>
      <c r="D2370" t="s">
        <v>13</v>
      </c>
      <c r="E2370">
        <v>2</v>
      </c>
      <c r="F2370">
        <v>242.88</v>
      </c>
      <c r="G2370">
        <v>485.76</v>
      </c>
      <c r="H2370" s="4">
        <v>44238</v>
      </c>
    </row>
    <row r="2371" spans="1:8" x14ac:dyDescent="0.2">
      <c r="A2371">
        <v>76291</v>
      </c>
      <c r="B2371">
        <v>743</v>
      </c>
      <c r="C2371" t="s">
        <v>12</v>
      </c>
      <c r="D2371" t="s">
        <v>13</v>
      </c>
      <c r="E2371">
        <v>2</v>
      </c>
      <c r="F2371">
        <v>242.88</v>
      </c>
      <c r="G2371">
        <v>485.76</v>
      </c>
      <c r="H2371" s="4">
        <v>43902</v>
      </c>
    </row>
    <row r="2372" spans="1:8" x14ac:dyDescent="0.2">
      <c r="A2372">
        <v>76259</v>
      </c>
      <c r="B2372">
        <v>742</v>
      </c>
      <c r="C2372" t="s">
        <v>12</v>
      </c>
      <c r="D2372" t="s">
        <v>13</v>
      </c>
      <c r="E2372">
        <v>2</v>
      </c>
      <c r="F2372">
        <v>242.88</v>
      </c>
      <c r="G2372">
        <v>485.76</v>
      </c>
      <c r="H2372" s="4">
        <v>44812</v>
      </c>
    </row>
    <row r="2373" spans="1:8" x14ac:dyDescent="0.2">
      <c r="A2373">
        <v>76143</v>
      </c>
      <c r="B2373">
        <v>742</v>
      </c>
      <c r="C2373" t="s">
        <v>12</v>
      </c>
      <c r="D2373" t="s">
        <v>13</v>
      </c>
      <c r="E2373">
        <v>3</v>
      </c>
      <c r="F2373">
        <v>242.88</v>
      </c>
      <c r="G2373">
        <v>728.64</v>
      </c>
      <c r="H2373" s="4">
        <v>44000</v>
      </c>
    </row>
    <row r="2374" spans="1:8" x14ac:dyDescent="0.2">
      <c r="A2374">
        <v>76142</v>
      </c>
      <c r="B2374">
        <v>742</v>
      </c>
      <c r="C2374" t="s">
        <v>12</v>
      </c>
      <c r="D2374" t="s">
        <v>13</v>
      </c>
      <c r="E2374">
        <v>2</v>
      </c>
      <c r="F2374">
        <v>242.88</v>
      </c>
      <c r="G2374">
        <v>485.76</v>
      </c>
      <c r="H2374" s="4">
        <v>43993</v>
      </c>
    </row>
    <row r="2375" spans="1:8" x14ac:dyDescent="0.2">
      <c r="A2375">
        <v>8007</v>
      </c>
      <c r="B2375">
        <v>77</v>
      </c>
      <c r="C2375" t="s">
        <v>12</v>
      </c>
      <c r="D2375" t="s">
        <v>13</v>
      </c>
      <c r="E2375">
        <v>3</v>
      </c>
      <c r="F2375">
        <v>242.88</v>
      </c>
      <c r="G2375">
        <v>728.64</v>
      </c>
      <c r="H2375" s="4">
        <v>44420</v>
      </c>
    </row>
    <row r="2376" spans="1:8" x14ac:dyDescent="0.2">
      <c r="A2376">
        <v>76113</v>
      </c>
      <c r="B2376">
        <v>742</v>
      </c>
      <c r="C2376" t="s">
        <v>12</v>
      </c>
      <c r="D2376" t="s">
        <v>13</v>
      </c>
      <c r="E2376">
        <v>4</v>
      </c>
      <c r="F2376">
        <v>242.88</v>
      </c>
      <c r="G2376">
        <v>971.52</v>
      </c>
      <c r="H2376" s="4">
        <v>43790</v>
      </c>
    </row>
    <row r="2377" spans="1:8" x14ac:dyDescent="0.2">
      <c r="A2377">
        <v>76043</v>
      </c>
      <c r="B2377">
        <v>741</v>
      </c>
      <c r="C2377" t="s">
        <v>12</v>
      </c>
      <c r="D2377" t="s">
        <v>13</v>
      </c>
      <c r="E2377">
        <v>1</v>
      </c>
      <c r="F2377">
        <v>242.88</v>
      </c>
      <c r="G2377">
        <v>242.88</v>
      </c>
      <c r="H2377" s="4">
        <v>43895</v>
      </c>
    </row>
    <row r="2378" spans="1:8" x14ac:dyDescent="0.2">
      <c r="A2378">
        <v>76039</v>
      </c>
      <c r="B2378">
        <v>741</v>
      </c>
      <c r="C2378" t="s">
        <v>12</v>
      </c>
      <c r="D2378" t="s">
        <v>13</v>
      </c>
      <c r="E2378">
        <v>1</v>
      </c>
      <c r="F2378">
        <v>242.88</v>
      </c>
      <c r="G2378">
        <v>242.88</v>
      </c>
      <c r="H2378" s="4">
        <v>43867</v>
      </c>
    </row>
    <row r="2379" spans="1:8" x14ac:dyDescent="0.2">
      <c r="A2379">
        <v>75982</v>
      </c>
      <c r="B2379">
        <v>740</v>
      </c>
      <c r="C2379" t="s">
        <v>12</v>
      </c>
      <c r="D2379" t="s">
        <v>13</v>
      </c>
      <c r="E2379">
        <v>2</v>
      </c>
      <c r="F2379">
        <v>242.88</v>
      </c>
      <c r="G2379">
        <v>485.76</v>
      </c>
      <c r="H2379" s="4">
        <v>43825</v>
      </c>
    </row>
    <row r="2380" spans="1:8" x14ac:dyDescent="0.2">
      <c r="A2380">
        <v>75957</v>
      </c>
      <c r="B2380">
        <v>739</v>
      </c>
      <c r="C2380" t="s">
        <v>12</v>
      </c>
      <c r="D2380" t="s">
        <v>13</v>
      </c>
      <c r="E2380">
        <v>4</v>
      </c>
      <c r="F2380">
        <v>242.88</v>
      </c>
      <c r="G2380">
        <v>971.52</v>
      </c>
      <c r="H2380" s="4">
        <v>44182</v>
      </c>
    </row>
    <row r="2381" spans="1:8" x14ac:dyDescent="0.2">
      <c r="A2381">
        <v>75927</v>
      </c>
      <c r="B2381">
        <v>739</v>
      </c>
      <c r="C2381" t="s">
        <v>12</v>
      </c>
      <c r="D2381" t="s">
        <v>13</v>
      </c>
      <c r="E2381">
        <v>4</v>
      </c>
      <c r="F2381">
        <v>242.88</v>
      </c>
      <c r="G2381">
        <v>971.52</v>
      </c>
      <c r="H2381" s="4">
        <v>43972</v>
      </c>
    </row>
    <row r="2382" spans="1:8" x14ac:dyDescent="0.2">
      <c r="A2382">
        <v>75799</v>
      </c>
      <c r="B2382">
        <v>738</v>
      </c>
      <c r="C2382" t="s">
        <v>12</v>
      </c>
      <c r="D2382" t="s">
        <v>13</v>
      </c>
      <c r="E2382">
        <v>4</v>
      </c>
      <c r="F2382">
        <v>242.88</v>
      </c>
      <c r="G2382">
        <v>971.52</v>
      </c>
      <c r="H2382" s="4">
        <v>43881</v>
      </c>
    </row>
    <row r="2383" spans="1:8" x14ac:dyDescent="0.2">
      <c r="A2383">
        <v>75756</v>
      </c>
      <c r="B2383">
        <v>737</v>
      </c>
      <c r="C2383" t="s">
        <v>12</v>
      </c>
      <c r="D2383" t="s">
        <v>13</v>
      </c>
      <c r="E2383">
        <v>3</v>
      </c>
      <c r="F2383">
        <v>242.88</v>
      </c>
      <c r="G2383">
        <v>728.64</v>
      </c>
      <c r="H2383" s="4">
        <v>44679</v>
      </c>
    </row>
    <row r="2384" spans="1:8" x14ac:dyDescent="0.2">
      <c r="A2384">
        <v>75752</v>
      </c>
      <c r="B2384">
        <v>737</v>
      </c>
      <c r="C2384" t="s">
        <v>12</v>
      </c>
      <c r="D2384" t="s">
        <v>13</v>
      </c>
      <c r="E2384">
        <v>4</v>
      </c>
      <c r="F2384">
        <v>242.88</v>
      </c>
      <c r="G2384">
        <v>971.52</v>
      </c>
      <c r="H2384" s="4">
        <v>44651</v>
      </c>
    </row>
    <row r="2385" spans="1:8" x14ac:dyDescent="0.2">
      <c r="A2385">
        <v>75730</v>
      </c>
      <c r="B2385">
        <v>737</v>
      </c>
      <c r="C2385" t="s">
        <v>12</v>
      </c>
      <c r="D2385" t="s">
        <v>13</v>
      </c>
      <c r="E2385">
        <v>1</v>
      </c>
      <c r="F2385">
        <v>242.88</v>
      </c>
      <c r="G2385">
        <v>242.88</v>
      </c>
      <c r="H2385" s="4">
        <v>44497</v>
      </c>
    </row>
    <row r="2386" spans="1:8" x14ac:dyDescent="0.2">
      <c r="A2386">
        <v>75728</v>
      </c>
      <c r="B2386">
        <v>737</v>
      </c>
      <c r="C2386" t="s">
        <v>12</v>
      </c>
      <c r="D2386" t="s">
        <v>13</v>
      </c>
      <c r="E2386">
        <v>2</v>
      </c>
      <c r="F2386">
        <v>242.88</v>
      </c>
      <c r="G2386">
        <v>485.76</v>
      </c>
      <c r="H2386" s="4">
        <v>44483</v>
      </c>
    </row>
    <row r="2387" spans="1:8" x14ac:dyDescent="0.2">
      <c r="A2387">
        <v>75667</v>
      </c>
      <c r="B2387">
        <v>737</v>
      </c>
      <c r="C2387" t="s">
        <v>12</v>
      </c>
      <c r="D2387" t="s">
        <v>13</v>
      </c>
      <c r="E2387">
        <v>3</v>
      </c>
      <c r="F2387">
        <v>242.88</v>
      </c>
      <c r="G2387">
        <v>728.64</v>
      </c>
      <c r="H2387" s="4">
        <v>44056</v>
      </c>
    </row>
    <row r="2388" spans="1:8" x14ac:dyDescent="0.2">
      <c r="A2388">
        <v>75622</v>
      </c>
      <c r="B2388">
        <v>737</v>
      </c>
      <c r="C2388" t="s">
        <v>12</v>
      </c>
      <c r="D2388" t="s">
        <v>13</v>
      </c>
      <c r="E2388">
        <v>2</v>
      </c>
      <c r="F2388">
        <v>242.88</v>
      </c>
      <c r="G2388">
        <v>485.76</v>
      </c>
      <c r="H2388" s="4">
        <v>43741</v>
      </c>
    </row>
    <row r="2389" spans="1:8" x14ac:dyDescent="0.2">
      <c r="A2389">
        <v>75620</v>
      </c>
      <c r="B2389">
        <v>736</v>
      </c>
      <c r="C2389" t="s">
        <v>12</v>
      </c>
      <c r="D2389" t="s">
        <v>13</v>
      </c>
      <c r="E2389">
        <v>1</v>
      </c>
      <c r="F2389">
        <v>242.88</v>
      </c>
      <c r="G2389">
        <v>242.88</v>
      </c>
      <c r="H2389" s="4">
        <v>44343</v>
      </c>
    </row>
    <row r="2390" spans="1:8" x14ac:dyDescent="0.2">
      <c r="A2390">
        <v>75619</v>
      </c>
      <c r="B2390">
        <v>736</v>
      </c>
      <c r="C2390" t="s">
        <v>12</v>
      </c>
      <c r="D2390" t="s">
        <v>13</v>
      </c>
      <c r="E2390">
        <v>1</v>
      </c>
      <c r="F2390">
        <v>242.88</v>
      </c>
      <c r="G2390">
        <v>242.88</v>
      </c>
      <c r="H2390" s="4">
        <v>44336</v>
      </c>
    </row>
    <row r="2391" spans="1:8" x14ac:dyDescent="0.2">
      <c r="A2391">
        <v>75615</v>
      </c>
      <c r="B2391">
        <v>736</v>
      </c>
      <c r="C2391" t="s">
        <v>12</v>
      </c>
      <c r="D2391" t="s">
        <v>13</v>
      </c>
      <c r="E2391">
        <v>4</v>
      </c>
      <c r="F2391">
        <v>242.88</v>
      </c>
      <c r="G2391">
        <v>971.52</v>
      </c>
      <c r="H2391" s="4">
        <v>44308</v>
      </c>
    </row>
    <row r="2392" spans="1:8" x14ac:dyDescent="0.2">
      <c r="A2392">
        <v>75570</v>
      </c>
      <c r="B2392">
        <v>736</v>
      </c>
      <c r="C2392" t="s">
        <v>12</v>
      </c>
      <c r="D2392" t="s">
        <v>13</v>
      </c>
      <c r="E2392">
        <v>4</v>
      </c>
      <c r="F2392">
        <v>242.88</v>
      </c>
      <c r="G2392">
        <v>971.52</v>
      </c>
      <c r="H2392" s="4">
        <v>43993</v>
      </c>
    </row>
    <row r="2393" spans="1:8" x14ac:dyDescent="0.2">
      <c r="A2393">
        <v>75524</v>
      </c>
      <c r="B2393">
        <v>735</v>
      </c>
      <c r="C2393" t="s">
        <v>12</v>
      </c>
      <c r="D2393" t="s">
        <v>13</v>
      </c>
      <c r="E2393">
        <v>2</v>
      </c>
      <c r="F2393">
        <v>242.88</v>
      </c>
      <c r="G2393">
        <v>485.76</v>
      </c>
      <c r="H2393" s="4">
        <v>44133</v>
      </c>
    </row>
    <row r="2394" spans="1:8" x14ac:dyDescent="0.2">
      <c r="A2394">
        <v>75512</v>
      </c>
      <c r="B2394">
        <v>735</v>
      </c>
      <c r="C2394" t="s">
        <v>12</v>
      </c>
      <c r="D2394" t="s">
        <v>13</v>
      </c>
      <c r="E2394">
        <v>4</v>
      </c>
      <c r="F2394">
        <v>242.88</v>
      </c>
      <c r="G2394">
        <v>971.52</v>
      </c>
      <c r="H2394" s="4">
        <v>44049</v>
      </c>
    </row>
    <row r="2395" spans="1:8" x14ac:dyDescent="0.2">
      <c r="A2395">
        <v>75501</v>
      </c>
      <c r="B2395">
        <v>735</v>
      </c>
      <c r="C2395" t="s">
        <v>12</v>
      </c>
      <c r="D2395" t="s">
        <v>13</v>
      </c>
      <c r="E2395">
        <v>3</v>
      </c>
      <c r="F2395">
        <v>242.88</v>
      </c>
      <c r="G2395">
        <v>728.64</v>
      </c>
      <c r="H2395" s="4">
        <v>43972</v>
      </c>
    </row>
    <row r="2396" spans="1:8" x14ac:dyDescent="0.2">
      <c r="A2396">
        <v>75439</v>
      </c>
      <c r="B2396">
        <v>733</v>
      </c>
      <c r="C2396" t="s">
        <v>12</v>
      </c>
      <c r="D2396" t="s">
        <v>13</v>
      </c>
      <c r="E2396">
        <v>3</v>
      </c>
      <c r="F2396">
        <v>242.88</v>
      </c>
      <c r="G2396">
        <v>728.64</v>
      </c>
      <c r="H2396" s="4">
        <v>43916</v>
      </c>
    </row>
    <row r="2397" spans="1:8" x14ac:dyDescent="0.2">
      <c r="A2397">
        <v>75437</v>
      </c>
      <c r="B2397">
        <v>733</v>
      </c>
      <c r="C2397" t="s">
        <v>12</v>
      </c>
      <c r="D2397" t="s">
        <v>13</v>
      </c>
      <c r="E2397">
        <v>2</v>
      </c>
      <c r="F2397">
        <v>242.88</v>
      </c>
      <c r="G2397">
        <v>485.76</v>
      </c>
      <c r="H2397" s="4">
        <v>43902</v>
      </c>
    </row>
    <row r="2398" spans="1:8" x14ac:dyDescent="0.2">
      <c r="A2398">
        <v>75418</v>
      </c>
      <c r="B2398">
        <v>733</v>
      </c>
      <c r="C2398" t="s">
        <v>12</v>
      </c>
      <c r="D2398" t="s">
        <v>13</v>
      </c>
      <c r="E2398">
        <v>3</v>
      </c>
      <c r="F2398">
        <v>242.88</v>
      </c>
      <c r="G2398">
        <v>728.64</v>
      </c>
      <c r="H2398" s="4">
        <v>43769</v>
      </c>
    </row>
    <row r="2399" spans="1:8" x14ac:dyDescent="0.2">
      <c r="A2399">
        <v>75390</v>
      </c>
      <c r="B2399">
        <v>732</v>
      </c>
      <c r="C2399" t="s">
        <v>12</v>
      </c>
      <c r="D2399" t="s">
        <v>13</v>
      </c>
      <c r="E2399">
        <v>3</v>
      </c>
      <c r="F2399">
        <v>242.88</v>
      </c>
      <c r="G2399">
        <v>728.64</v>
      </c>
      <c r="H2399" s="4">
        <v>44147</v>
      </c>
    </row>
    <row r="2400" spans="1:8" x14ac:dyDescent="0.2">
      <c r="A2400">
        <v>8112</v>
      </c>
      <c r="B2400">
        <v>79</v>
      </c>
      <c r="C2400" t="s">
        <v>12</v>
      </c>
      <c r="D2400" t="s">
        <v>13</v>
      </c>
      <c r="E2400">
        <v>2</v>
      </c>
      <c r="F2400">
        <v>242.88</v>
      </c>
      <c r="G2400">
        <v>485.76</v>
      </c>
      <c r="H2400" s="4">
        <v>43776</v>
      </c>
    </row>
    <row r="2401" spans="1:8" x14ac:dyDescent="0.2">
      <c r="A2401">
        <v>75286</v>
      </c>
      <c r="B2401">
        <v>731</v>
      </c>
      <c r="C2401" t="s">
        <v>12</v>
      </c>
      <c r="D2401" t="s">
        <v>13</v>
      </c>
      <c r="E2401">
        <v>3</v>
      </c>
      <c r="F2401">
        <v>242.88</v>
      </c>
      <c r="G2401">
        <v>728.64</v>
      </c>
      <c r="H2401" s="4">
        <v>44427</v>
      </c>
    </row>
    <row r="2402" spans="1:8" x14ac:dyDescent="0.2">
      <c r="A2402">
        <v>75283</v>
      </c>
      <c r="B2402">
        <v>731</v>
      </c>
      <c r="C2402" t="s">
        <v>12</v>
      </c>
      <c r="D2402" t="s">
        <v>13</v>
      </c>
      <c r="E2402">
        <v>1</v>
      </c>
      <c r="F2402">
        <v>242.88</v>
      </c>
      <c r="G2402">
        <v>242.88</v>
      </c>
      <c r="H2402" s="4">
        <v>44406</v>
      </c>
    </row>
    <row r="2403" spans="1:8" x14ac:dyDescent="0.2">
      <c r="A2403">
        <v>75228</v>
      </c>
      <c r="B2403">
        <v>731</v>
      </c>
      <c r="C2403" t="s">
        <v>12</v>
      </c>
      <c r="D2403" t="s">
        <v>13</v>
      </c>
      <c r="E2403">
        <v>2</v>
      </c>
      <c r="F2403">
        <v>242.88</v>
      </c>
      <c r="G2403">
        <v>485.76</v>
      </c>
      <c r="H2403" s="4">
        <v>44021</v>
      </c>
    </row>
    <row r="2404" spans="1:8" x14ac:dyDescent="0.2">
      <c r="A2404">
        <v>75210</v>
      </c>
      <c r="B2404">
        <v>731</v>
      </c>
      <c r="C2404" t="s">
        <v>12</v>
      </c>
      <c r="D2404" t="s">
        <v>13</v>
      </c>
      <c r="E2404">
        <v>3</v>
      </c>
      <c r="F2404">
        <v>242.88</v>
      </c>
      <c r="G2404">
        <v>728.64</v>
      </c>
      <c r="H2404" s="4">
        <v>43895</v>
      </c>
    </row>
    <row r="2405" spans="1:8" x14ac:dyDescent="0.2">
      <c r="A2405">
        <v>75179</v>
      </c>
      <c r="B2405">
        <v>730</v>
      </c>
      <c r="C2405" t="s">
        <v>12</v>
      </c>
      <c r="D2405" t="s">
        <v>13</v>
      </c>
      <c r="E2405">
        <v>4</v>
      </c>
      <c r="F2405">
        <v>242.88</v>
      </c>
      <c r="G2405">
        <v>971.52</v>
      </c>
      <c r="H2405" s="4">
        <v>44399</v>
      </c>
    </row>
    <row r="2406" spans="1:8" x14ac:dyDescent="0.2">
      <c r="A2406">
        <v>75153</v>
      </c>
      <c r="B2406">
        <v>730</v>
      </c>
      <c r="C2406" t="s">
        <v>12</v>
      </c>
      <c r="D2406" t="s">
        <v>13</v>
      </c>
      <c r="E2406">
        <v>2</v>
      </c>
      <c r="F2406">
        <v>242.88</v>
      </c>
      <c r="G2406">
        <v>485.76</v>
      </c>
      <c r="H2406" s="4">
        <v>44217</v>
      </c>
    </row>
    <row r="2407" spans="1:8" x14ac:dyDescent="0.2">
      <c r="A2407">
        <v>8131</v>
      </c>
      <c r="B2407">
        <v>79</v>
      </c>
      <c r="C2407" t="s">
        <v>12</v>
      </c>
      <c r="D2407" t="s">
        <v>13</v>
      </c>
      <c r="E2407">
        <v>1</v>
      </c>
      <c r="F2407">
        <v>242.88</v>
      </c>
      <c r="G2407">
        <v>242.88</v>
      </c>
      <c r="H2407" s="4">
        <v>43909</v>
      </c>
    </row>
    <row r="2408" spans="1:8" x14ac:dyDescent="0.2">
      <c r="A2408">
        <v>75141</v>
      </c>
      <c r="B2408">
        <v>730</v>
      </c>
      <c r="C2408" t="s">
        <v>12</v>
      </c>
      <c r="D2408" t="s">
        <v>13</v>
      </c>
      <c r="E2408">
        <v>4</v>
      </c>
      <c r="F2408">
        <v>242.88</v>
      </c>
      <c r="G2408">
        <v>971.52</v>
      </c>
      <c r="H2408" s="4">
        <v>44133</v>
      </c>
    </row>
    <row r="2409" spans="1:8" x14ac:dyDescent="0.2">
      <c r="A2409">
        <v>75102</v>
      </c>
      <c r="B2409">
        <v>730</v>
      </c>
      <c r="C2409" t="s">
        <v>12</v>
      </c>
      <c r="D2409" t="s">
        <v>13</v>
      </c>
      <c r="E2409">
        <v>4</v>
      </c>
      <c r="F2409">
        <v>242.88</v>
      </c>
      <c r="G2409">
        <v>971.52</v>
      </c>
      <c r="H2409" s="4">
        <v>43860</v>
      </c>
    </row>
    <row r="2410" spans="1:8" x14ac:dyDescent="0.2">
      <c r="A2410">
        <v>75052</v>
      </c>
      <c r="B2410">
        <v>729</v>
      </c>
      <c r="C2410" t="s">
        <v>12</v>
      </c>
      <c r="D2410" t="s">
        <v>13</v>
      </c>
      <c r="E2410">
        <v>4</v>
      </c>
      <c r="F2410">
        <v>242.88</v>
      </c>
      <c r="G2410">
        <v>971.52</v>
      </c>
      <c r="H2410" s="4">
        <v>43958</v>
      </c>
    </row>
    <row r="2411" spans="1:8" x14ac:dyDescent="0.2">
      <c r="A2411">
        <v>74997</v>
      </c>
      <c r="B2411">
        <v>728</v>
      </c>
      <c r="C2411" t="s">
        <v>12</v>
      </c>
      <c r="D2411" t="s">
        <v>13</v>
      </c>
      <c r="E2411">
        <v>4</v>
      </c>
      <c r="F2411">
        <v>242.88</v>
      </c>
      <c r="G2411">
        <v>971.52</v>
      </c>
      <c r="H2411" s="4">
        <v>43762</v>
      </c>
    </row>
    <row r="2412" spans="1:8" x14ac:dyDescent="0.2">
      <c r="A2412">
        <v>74954</v>
      </c>
      <c r="B2412">
        <v>727</v>
      </c>
      <c r="C2412" t="s">
        <v>12</v>
      </c>
      <c r="D2412" t="s">
        <v>13</v>
      </c>
      <c r="E2412">
        <v>1</v>
      </c>
      <c r="F2412">
        <v>242.88</v>
      </c>
      <c r="G2412">
        <v>242.88</v>
      </c>
      <c r="H2412" s="4">
        <v>44798</v>
      </c>
    </row>
    <row r="2413" spans="1:8" x14ac:dyDescent="0.2">
      <c r="A2413">
        <v>8152</v>
      </c>
      <c r="B2413">
        <v>79</v>
      </c>
      <c r="C2413" t="s">
        <v>12</v>
      </c>
      <c r="D2413" t="s">
        <v>13</v>
      </c>
      <c r="E2413">
        <v>4</v>
      </c>
      <c r="F2413">
        <v>242.88</v>
      </c>
      <c r="G2413">
        <v>971.52</v>
      </c>
      <c r="H2413" s="4">
        <v>44056</v>
      </c>
    </row>
    <row r="2414" spans="1:8" x14ac:dyDescent="0.2">
      <c r="A2414">
        <v>74937</v>
      </c>
      <c r="B2414">
        <v>727</v>
      </c>
      <c r="C2414" t="s">
        <v>12</v>
      </c>
      <c r="D2414" t="s">
        <v>13</v>
      </c>
      <c r="E2414">
        <v>4</v>
      </c>
      <c r="F2414">
        <v>242.88</v>
      </c>
      <c r="G2414">
        <v>971.52</v>
      </c>
      <c r="H2414" s="4">
        <v>44679</v>
      </c>
    </row>
    <row r="2415" spans="1:8" x14ac:dyDescent="0.2">
      <c r="A2415">
        <v>74904</v>
      </c>
      <c r="B2415">
        <v>727</v>
      </c>
      <c r="C2415" t="s">
        <v>12</v>
      </c>
      <c r="D2415" t="s">
        <v>13</v>
      </c>
      <c r="E2415">
        <v>3</v>
      </c>
      <c r="F2415">
        <v>242.88</v>
      </c>
      <c r="G2415">
        <v>728.64</v>
      </c>
      <c r="H2415" s="4">
        <v>44448</v>
      </c>
    </row>
    <row r="2416" spans="1:8" x14ac:dyDescent="0.2">
      <c r="A2416">
        <v>74879</v>
      </c>
      <c r="B2416">
        <v>727</v>
      </c>
      <c r="C2416" t="s">
        <v>12</v>
      </c>
      <c r="D2416" t="s">
        <v>13</v>
      </c>
      <c r="E2416">
        <v>1</v>
      </c>
      <c r="F2416">
        <v>242.88</v>
      </c>
      <c r="G2416">
        <v>242.88</v>
      </c>
      <c r="H2416" s="4">
        <v>44273</v>
      </c>
    </row>
    <row r="2417" spans="1:8" x14ac:dyDescent="0.2">
      <c r="A2417">
        <v>74874</v>
      </c>
      <c r="B2417">
        <v>727</v>
      </c>
      <c r="C2417" t="s">
        <v>12</v>
      </c>
      <c r="D2417" t="s">
        <v>13</v>
      </c>
      <c r="E2417">
        <v>2</v>
      </c>
      <c r="F2417">
        <v>242.88</v>
      </c>
      <c r="G2417">
        <v>485.76</v>
      </c>
      <c r="H2417" s="4">
        <v>44238</v>
      </c>
    </row>
    <row r="2418" spans="1:8" x14ac:dyDescent="0.2">
      <c r="A2418">
        <v>74840</v>
      </c>
      <c r="B2418">
        <v>727</v>
      </c>
      <c r="C2418" t="s">
        <v>12</v>
      </c>
      <c r="D2418" t="s">
        <v>13</v>
      </c>
      <c r="E2418">
        <v>1</v>
      </c>
      <c r="F2418">
        <v>242.88</v>
      </c>
      <c r="G2418">
        <v>242.88</v>
      </c>
      <c r="H2418" s="4">
        <v>44000</v>
      </c>
    </row>
    <row r="2419" spans="1:8" x14ac:dyDescent="0.2">
      <c r="A2419">
        <v>74811</v>
      </c>
      <c r="B2419">
        <v>727</v>
      </c>
      <c r="C2419" t="s">
        <v>12</v>
      </c>
      <c r="D2419" t="s">
        <v>13</v>
      </c>
      <c r="E2419">
        <v>3</v>
      </c>
      <c r="F2419">
        <v>242.88</v>
      </c>
      <c r="G2419">
        <v>728.64</v>
      </c>
      <c r="H2419" s="4">
        <v>43797</v>
      </c>
    </row>
    <row r="2420" spans="1:8" x14ac:dyDescent="0.2">
      <c r="A2420">
        <v>74761</v>
      </c>
      <c r="B2420">
        <v>726</v>
      </c>
      <c r="C2420" t="s">
        <v>12</v>
      </c>
      <c r="D2420" t="s">
        <v>13</v>
      </c>
      <c r="E2420">
        <v>2</v>
      </c>
      <c r="F2420">
        <v>242.88</v>
      </c>
      <c r="G2420">
        <v>485.76</v>
      </c>
      <c r="H2420" s="4">
        <v>44063</v>
      </c>
    </row>
    <row r="2421" spans="1:8" x14ac:dyDescent="0.2">
      <c r="A2421">
        <v>74760</v>
      </c>
      <c r="B2421">
        <v>726</v>
      </c>
      <c r="C2421" t="s">
        <v>12</v>
      </c>
      <c r="D2421" t="s">
        <v>13</v>
      </c>
      <c r="E2421">
        <v>4</v>
      </c>
      <c r="F2421">
        <v>242.88</v>
      </c>
      <c r="G2421">
        <v>971.52</v>
      </c>
      <c r="H2421" s="4">
        <v>44056</v>
      </c>
    </row>
    <row r="2422" spans="1:8" x14ac:dyDescent="0.2">
      <c r="A2422">
        <v>74736</v>
      </c>
      <c r="B2422">
        <v>726</v>
      </c>
      <c r="C2422" t="s">
        <v>12</v>
      </c>
      <c r="D2422" t="s">
        <v>13</v>
      </c>
      <c r="E2422">
        <v>2</v>
      </c>
      <c r="F2422">
        <v>242.88</v>
      </c>
      <c r="G2422">
        <v>485.76</v>
      </c>
      <c r="H2422" s="4">
        <v>43888</v>
      </c>
    </row>
    <row r="2423" spans="1:8" x14ac:dyDescent="0.2">
      <c r="A2423">
        <v>74727</v>
      </c>
      <c r="B2423">
        <v>726</v>
      </c>
      <c r="C2423" t="s">
        <v>12</v>
      </c>
      <c r="D2423" t="s">
        <v>13</v>
      </c>
      <c r="E2423">
        <v>4</v>
      </c>
      <c r="F2423">
        <v>242.88</v>
      </c>
      <c r="G2423">
        <v>971.52</v>
      </c>
      <c r="H2423" s="4">
        <v>43825</v>
      </c>
    </row>
    <row r="2424" spans="1:8" x14ac:dyDescent="0.2">
      <c r="A2424">
        <v>74697</v>
      </c>
      <c r="B2424">
        <v>725</v>
      </c>
      <c r="C2424" t="s">
        <v>12</v>
      </c>
      <c r="D2424" t="s">
        <v>13</v>
      </c>
      <c r="E2424">
        <v>1</v>
      </c>
      <c r="F2424">
        <v>242.88</v>
      </c>
      <c r="G2424">
        <v>242.88</v>
      </c>
      <c r="H2424" s="4">
        <v>44098</v>
      </c>
    </row>
    <row r="2425" spans="1:8" x14ac:dyDescent="0.2">
      <c r="A2425">
        <v>74616</v>
      </c>
      <c r="B2425">
        <v>724</v>
      </c>
      <c r="C2425" t="s">
        <v>12</v>
      </c>
      <c r="D2425" t="s">
        <v>13</v>
      </c>
      <c r="E2425">
        <v>2</v>
      </c>
      <c r="F2425">
        <v>242.88</v>
      </c>
      <c r="G2425">
        <v>485.76</v>
      </c>
      <c r="H2425" s="4">
        <v>44308</v>
      </c>
    </row>
    <row r="2426" spans="1:8" x14ac:dyDescent="0.2">
      <c r="A2426">
        <v>74518</v>
      </c>
      <c r="B2426">
        <v>723</v>
      </c>
      <c r="C2426" t="s">
        <v>12</v>
      </c>
      <c r="D2426" t="s">
        <v>13</v>
      </c>
      <c r="E2426">
        <v>1</v>
      </c>
      <c r="F2426">
        <v>242.88</v>
      </c>
      <c r="G2426">
        <v>242.88</v>
      </c>
      <c r="H2426" s="4">
        <v>44252</v>
      </c>
    </row>
    <row r="2427" spans="1:8" x14ac:dyDescent="0.2">
      <c r="A2427">
        <v>74497</v>
      </c>
      <c r="B2427">
        <v>723</v>
      </c>
      <c r="C2427" t="s">
        <v>12</v>
      </c>
      <c r="D2427" t="s">
        <v>13</v>
      </c>
      <c r="E2427">
        <v>4</v>
      </c>
      <c r="F2427">
        <v>242.88</v>
      </c>
      <c r="G2427">
        <v>971.52</v>
      </c>
      <c r="H2427" s="4">
        <v>44105</v>
      </c>
    </row>
    <row r="2428" spans="1:8" x14ac:dyDescent="0.2">
      <c r="A2428">
        <v>74490</v>
      </c>
      <c r="B2428">
        <v>723</v>
      </c>
      <c r="C2428" t="s">
        <v>12</v>
      </c>
      <c r="D2428" t="s">
        <v>13</v>
      </c>
      <c r="E2428">
        <v>3</v>
      </c>
      <c r="F2428">
        <v>242.88</v>
      </c>
      <c r="G2428">
        <v>728.64</v>
      </c>
      <c r="H2428" s="4">
        <v>44056</v>
      </c>
    </row>
    <row r="2429" spans="1:8" x14ac:dyDescent="0.2">
      <c r="A2429">
        <v>74428</v>
      </c>
      <c r="B2429">
        <v>722</v>
      </c>
      <c r="C2429" t="s">
        <v>12</v>
      </c>
      <c r="D2429" t="s">
        <v>13</v>
      </c>
      <c r="E2429">
        <v>4</v>
      </c>
      <c r="F2429">
        <v>242.88</v>
      </c>
      <c r="G2429">
        <v>971.52</v>
      </c>
      <c r="H2429" s="4">
        <v>44133</v>
      </c>
    </row>
    <row r="2430" spans="1:8" x14ac:dyDescent="0.2">
      <c r="A2430">
        <v>74427</v>
      </c>
      <c r="B2430">
        <v>722</v>
      </c>
      <c r="C2430" t="s">
        <v>12</v>
      </c>
      <c r="D2430" t="s">
        <v>13</v>
      </c>
      <c r="E2430">
        <v>3</v>
      </c>
      <c r="F2430">
        <v>242.88</v>
      </c>
      <c r="G2430">
        <v>728.64</v>
      </c>
      <c r="H2430" s="4">
        <v>44126</v>
      </c>
    </row>
    <row r="2431" spans="1:8" x14ac:dyDescent="0.2">
      <c r="A2431">
        <v>74422</v>
      </c>
      <c r="B2431">
        <v>722</v>
      </c>
      <c r="C2431" t="s">
        <v>12</v>
      </c>
      <c r="D2431" t="s">
        <v>13</v>
      </c>
      <c r="E2431">
        <v>1</v>
      </c>
      <c r="F2431">
        <v>242.88</v>
      </c>
      <c r="G2431">
        <v>242.88</v>
      </c>
      <c r="H2431" s="4">
        <v>44091</v>
      </c>
    </row>
    <row r="2432" spans="1:8" x14ac:dyDescent="0.2">
      <c r="A2432">
        <v>74413</v>
      </c>
      <c r="B2432">
        <v>722</v>
      </c>
      <c r="C2432" t="s">
        <v>12</v>
      </c>
      <c r="D2432" t="s">
        <v>13</v>
      </c>
      <c r="E2432">
        <v>1</v>
      </c>
      <c r="F2432">
        <v>242.88</v>
      </c>
      <c r="G2432">
        <v>242.88</v>
      </c>
      <c r="H2432" s="4">
        <v>44028</v>
      </c>
    </row>
    <row r="2433" spans="1:8" x14ac:dyDescent="0.2">
      <c r="A2433">
        <v>74410</v>
      </c>
      <c r="B2433">
        <v>722</v>
      </c>
      <c r="C2433" t="s">
        <v>12</v>
      </c>
      <c r="D2433" t="s">
        <v>13</v>
      </c>
      <c r="E2433">
        <v>1</v>
      </c>
      <c r="F2433">
        <v>242.88</v>
      </c>
      <c r="G2433">
        <v>242.88</v>
      </c>
      <c r="H2433" s="4">
        <v>44007</v>
      </c>
    </row>
    <row r="2434" spans="1:8" x14ac:dyDescent="0.2">
      <c r="A2434">
        <v>8238</v>
      </c>
      <c r="B2434">
        <v>81</v>
      </c>
      <c r="C2434" t="s">
        <v>12</v>
      </c>
      <c r="D2434" t="s">
        <v>13</v>
      </c>
      <c r="E2434">
        <v>4</v>
      </c>
      <c r="F2434">
        <v>242.88</v>
      </c>
      <c r="G2434">
        <v>971.52</v>
      </c>
      <c r="H2434" s="4">
        <v>43839</v>
      </c>
    </row>
    <row r="2435" spans="1:8" x14ac:dyDescent="0.2">
      <c r="A2435">
        <v>8243</v>
      </c>
      <c r="B2435">
        <v>81</v>
      </c>
      <c r="C2435" t="s">
        <v>12</v>
      </c>
      <c r="D2435" t="s">
        <v>13</v>
      </c>
      <c r="E2435">
        <v>3</v>
      </c>
      <c r="F2435">
        <v>242.88</v>
      </c>
      <c r="G2435">
        <v>728.64</v>
      </c>
      <c r="H2435" s="4">
        <v>43874</v>
      </c>
    </row>
    <row r="2436" spans="1:8" x14ac:dyDescent="0.2">
      <c r="A2436">
        <v>8245</v>
      </c>
      <c r="B2436">
        <v>81</v>
      </c>
      <c r="C2436" t="s">
        <v>12</v>
      </c>
      <c r="D2436" t="s">
        <v>13</v>
      </c>
      <c r="E2436">
        <v>2</v>
      </c>
      <c r="F2436">
        <v>242.88</v>
      </c>
      <c r="G2436">
        <v>485.76</v>
      </c>
      <c r="H2436" s="4">
        <v>43888</v>
      </c>
    </row>
    <row r="2437" spans="1:8" x14ac:dyDescent="0.2">
      <c r="A2437">
        <v>74397</v>
      </c>
      <c r="B2437">
        <v>722</v>
      </c>
      <c r="C2437" t="s">
        <v>12</v>
      </c>
      <c r="D2437" t="s">
        <v>13</v>
      </c>
      <c r="E2437">
        <v>4</v>
      </c>
      <c r="F2437">
        <v>242.88</v>
      </c>
      <c r="G2437">
        <v>971.52</v>
      </c>
      <c r="H2437" s="4">
        <v>43916</v>
      </c>
    </row>
    <row r="2438" spans="1:8" x14ac:dyDescent="0.2">
      <c r="A2438">
        <v>74378</v>
      </c>
      <c r="B2438">
        <v>722</v>
      </c>
      <c r="C2438" t="s">
        <v>12</v>
      </c>
      <c r="D2438" t="s">
        <v>13</v>
      </c>
      <c r="E2438">
        <v>4</v>
      </c>
      <c r="F2438">
        <v>242.88</v>
      </c>
      <c r="G2438">
        <v>971.52</v>
      </c>
      <c r="H2438" s="4">
        <v>43783</v>
      </c>
    </row>
    <row r="2439" spans="1:8" x14ac:dyDescent="0.2">
      <c r="A2439">
        <v>74353</v>
      </c>
      <c r="B2439">
        <v>721</v>
      </c>
      <c r="C2439" t="s">
        <v>12</v>
      </c>
      <c r="D2439" t="s">
        <v>13</v>
      </c>
      <c r="E2439">
        <v>2</v>
      </c>
      <c r="F2439">
        <v>242.88</v>
      </c>
      <c r="G2439">
        <v>485.76</v>
      </c>
      <c r="H2439" s="4">
        <v>44056</v>
      </c>
    </row>
    <row r="2440" spans="1:8" x14ac:dyDescent="0.2">
      <c r="A2440">
        <v>74294</v>
      </c>
      <c r="B2440">
        <v>719</v>
      </c>
      <c r="C2440" t="s">
        <v>12</v>
      </c>
      <c r="D2440" t="s">
        <v>13</v>
      </c>
      <c r="E2440">
        <v>2</v>
      </c>
      <c r="F2440">
        <v>242.88</v>
      </c>
      <c r="G2440">
        <v>485.76</v>
      </c>
      <c r="H2440" s="4">
        <v>44350</v>
      </c>
    </row>
    <row r="2441" spans="1:8" x14ac:dyDescent="0.2">
      <c r="A2441">
        <v>74168</v>
      </c>
      <c r="B2441">
        <v>718</v>
      </c>
      <c r="C2441" t="s">
        <v>12</v>
      </c>
      <c r="D2441" t="s">
        <v>13</v>
      </c>
      <c r="E2441">
        <v>2</v>
      </c>
      <c r="F2441">
        <v>242.88</v>
      </c>
      <c r="G2441">
        <v>485.76</v>
      </c>
      <c r="H2441" s="4">
        <v>44476</v>
      </c>
    </row>
    <row r="2442" spans="1:8" x14ac:dyDescent="0.2">
      <c r="A2442">
        <v>8264</v>
      </c>
      <c r="B2442">
        <v>81</v>
      </c>
      <c r="C2442" t="s">
        <v>12</v>
      </c>
      <c r="D2442" t="s">
        <v>13</v>
      </c>
      <c r="E2442">
        <v>3</v>
      </c>
      <c r="F2442">
        <v>242.88</v>
      </c>
      <c r="G2442">
        <v>728.64</v>
      </c>
      <c r="H2442" s="4">
        <v>44021</v>
      </c>
    </row>
    <row r="2443" spans="1:8" x14ac:dyDescent="0.2">
      <c r="A2443">
        <v>74108</v>
      </c>
      <c r="B2443">
        <v>718</v>
      </c>
      <c r="C2443" t="s">
        <v>12</v>
      </c>
      <c r="D2443" t="s">
        <v>13</v>
      </c>
      <c r="E2443">
        <v>3</v>
      </c>
      <c r="F2443">
        <v>242.88</v>
      </c>
      <c r="G2443">
        <v>728.64</v>
      </c>
      <c r="H2443" s="4">
        <v>44056</v>
      </c>
    </row>
    <row r="2444" spans="1:8" x14ac:dyDescent="0.2">
      <c r="A2444">
        <v>74107</v>
      </c>
      <c r="B2444">
        <v>718</v>
      </c>
      <c r="C2444" t="s">
        <v>12</v>
      </c>
      <c r="D2444" t="s">
        <v>13</v>
      </c>
      <c r="E2444">
        <v>4</v>
      </c>
      <c r="F2444">
        <v>242.88</v>
      </c>
      <c r="G2444">
        <v>971.52</v>
      </c>
      <c r="H2444" s="4">
        <v>44049</v>
      </c>
    </row>
    <row r="2445" spans="1:8" x14ac:dyDescent="0.2">
      <c r="A2445">
        <v>74067</v>
      </c>
      <c r="B2445">
        <v>718</v>
      </c>
      <c r="C2445" t="s">
        <v>12</v>
      </c>
      <c r="D2445" t="s">
        <v>13</v>
      </c>
      <c r="E2445">
        <v>3</v>
      </c>
      <c r="F2445">
        <v>242.88</v>
      </c>
      <c r="G2445">
        <v>728.64</v>
      </c>
      <c r="H2445" s="4">
        <v>43769</v>
      </c>
    </row>
    <row r="2446" spans="1:8" x14ac:dyDescent="0.2">
      <c r="A2446">
        <v>74037</v>
      </c>
      <c r="B2446">
        <v>717</v>
      </c>
      <c r="C2446" t="s">
        <v>12</v>
      </c>
      <c r="D2446" t="s">
        <v>13</v>
      </c>
      <c r="E2446">
        <v>1</v>
      </c>
      <c r="F2446">
        <v>242.88</v>
      </c>
      <c r="G2446">
        <v>242.88</v>
      </c>
      <c r="H2446" s="4">
        <v>44210</v>
      </c>
    </row>
    <row r="2447" spans="1:8" x14ac:dyDescent="0.2">
      <c r="A2447">
        <v>8280</v>
      </c>
      <c r="B2447">
        <v>81</v>
      </c>
      <c r="C2447" t="s">
        <v>12</v>
      </c>
      <c r="D2447" t="s">
        <v>13</v>
      </c>
      <c r="E2447">
        <v>3</v>
      </c>
      <c r="F2447">
        <v>242.88</v>
      </c>
      <c r="G2447">
        <v>728.64</v>
      </c>
      <c r="H2447" s="4">
        <v>44133</v>
      </c>
    </row>
    <row r="2448" spans="1:8" x14ac:dyDescent="0.2">
      <c r="A2448">
        <v>74029</v>
      </c>
      <c r="B2448">
        <v>717</v>
      </c>
      <c r="C2448" t="s">
        <v>12</v>
      </c>
      <c r="D2448" t="s">
        <v>13</v>
      </c>
      <c r="E2448">
        <v>3</v>
      </c>
      <c r="F2448">
        <v>242.88</v>
      </c>
      <c r="G2448">
        <v>728.64</v>
      </c>
      <c r="H2448" s="4">
        <v>44154</v>
      </c>
    </row>
    <row r="2449" spans="1:8" x14ac:dyDescent="0.2">
      <c r="A2449">
        <v>74024</v>
      </c>
      <c r="B2449">
        <v>717</v>
      </c>
      <c r="C2449" t="s">
        <v>12</v>
      </c>
      <c r="D2449" t="s">
        <v>13</v>
      </c>
      <c r="E2449">
        <v>1</v>
      </c>
      <c r="F2449">
        <v>242.88</v>
      </c>
      <c r="G2449">
        <v>242.88</v>
      </c>
      <c r="H2449" s="4">
        <v>44119</v>
      </c>
    </row>
    <row r="2450" spans="1:8" x14ac:dyDescent="0.2">
      <c r="A2450">
        <v>74008</v>
      </c>
      <c r="B2450">
        <v>717</v>
      </c>
      <c r="C2450" t="s">
        <v>12</v>
      </c>
      <c r="D2450" t="s">
        <v>13</v>
      </c>
      <c r="E2450">
        <v>3</v>
      </c>
      <c r="F2450">
        <v>242.88</v>
      </c>
      <c r="G2450">
        <v>728.64</v>
      </c>
      <c r="H2450" s="4">
        <v>44007</v>
      </c>
    </row>
    <row r="2451" spans="1:8" x14ac:dyDescent="0.2">
      <c r="A2451">
        <v>8293</v>
      </c>
      <c r="B2451">
        <v>81</v>
      </c>
      <c r="C2451" t="s">
        <v>12</v>
      </c>
      <c r="D2451" t="s">
        <v>13</v>
      </c>
      <c r="E2451">
        <v>1</v>
      </c>
      <c r="F2451">
        <v>242.88</v>
      </c>
      <c r="G2451">
        <v>242.88</v>
      </c>
      <c r="H2451" s="4">
        <v>44224</v>
      </c>
    </row>
    <row r="2452" spans="1:8" x14ac:dyDescent="0.2">
      <c r="A2452">
        <v>73969</v>
      </c>
      <c r="B2452">
        <v>717</v>
      </c>
      <c r="C2452" t="s">
        <v>12</v>
      </c>
      <c r="D2452" t="s">
        <v>13</v>
      </c>
      <c r="E2452">
        <v>2</v>
      </c>
      <c r="F2452">
        <v>242.88</v>
      </c>
      <c r="G2452">
        <v>485.76</v>
      </c>
      <c r="H2452" s="4">
        <v>43734</v>
      </c>
    </row>
    <row r="2453" spans="1:8" x14ac:dyDescent="0.2">
      <c r="A2453">
        <v>73950</v>
      </c>
      <c r="B2453">
        <v>716</v>
      </c>
      <c r="C2453" t="s">
        <v>12</v>
      </c>
      <c r="D2453" t="s">
        <v>13</v>
      </c>
      <c r="E2453">
        <v>3</v>
      </c>
      <c r="F2453">
        <v>242.88</v>
      </c>
      <c r="G2453">
        <v>728.64</v>
      </c>
      <c r="H2453" s="4">
        <v>44287</v>
      </c>
    </row>
    <row r="2454" spans="1:8" x14ac:dyDescent="0.2">
      <c r="A2454">
        <v>73920</v>
      </c>
      <c r="B2454">
        <v>716</v>
      </c>
      <c r="C2454" t="s">
        <v>12</v>
      </c>
      <c r="D2454" t="s">
        <v>13</v>
      </c>
      <c r="E2454">
        <v>3</v>
      </c>
      <c r="F2454">
        <v>242.88</v>
      </c>
      <c r="G2454">
        <v>728.64</v>
      </c>
      <c r="H2454" s="4">
        <v>44077</v>
      </c>
    </row>
    <row r="2455" spans="1:8" x14ac:dyDescent="0.2">
      <c r="A2455">
        <v>73865</v>
      </c>
      <c r="B2455">
        <v>715</v>
      </c>
      <c r="C2455" t="s">
        <v>12</v>
      </c>
      <c r="D2455" t="s">
        <v>13</v>
      </c>
      <c r="E2455">
        <v>3</v>
      </c>
      <c r="F2455">
        <v>242.88</v>
      </c>
      <c r="G2455">
        <v>728.64</v>
      </c>
      <c r="H2455" s="4">
        <v>44868</v>
      </c>
    </row>
    <row r="2456" spans="1:8" x14ac:dyDescent="0.2">
      <c r="A2456">
        <v>73837</v>
      </c>
      <c r="B2456">
        <v>715</v>
      </c>
      <c r="C2456" t="s">
        <v>12</v>
      </c>
      <c r="D2456" t="s">
        <v>13</v>
      </c>
      <c r="E2456">
        <v>3</v>
      </c>
      <c r="F2456">
        <v>242.88</v>
      </c>
      <c r="G2456">
        <v>728.64</v>
      </c>
      <c r="H2456" s="4">
        <v>44672</v>
      </c>
    </row>
    <row r="2457" spans="1:8" x14ac:dyDescent="0.2">
      <c r="A2457">
        <v>73774</v>
      </c>
      <c r="B2457">
        <v>715</v>
      </c>
      <c r="C2457" t="s">
        <v>12</v>
      </c>
      <c r="D2457" t="s">
        <v>13</v>
      </c>
      <c r="E2457">
        <v>3</v>
      </c>
      <c r="F2457">
        <v>242.88</v>
      </c>
      <c r="G2457">
        <v>728.64</v>
      </c>
      <c r="H2457" s="4">
        <v>44231</v>
      </c>
    </row>
    <row r="2458" spans="1:8" x14ac:dyDescent="0.2">
      <c r="A2458">
        <v>73750</v>
      </c>
      <c r="B2458">
        <v>715</v>
      </c>
      <c r="C2458" t="s">
        <v>12</v>
      </c>
      <c r="D2458" t="s">
        <v>13</v>
      </c>
      <c r="E2458">
        <v>3</v>
      </c>
      <c r="F2458">
        <v>242.88</v>
      </c>
      <c r="G2458">
        <v>728.64</v>
      </c>
      <c r="H2458" s="4">
        <v>44063</v>
      </c>
    </row>
    <row r="2459" spans="1:8" x14ac:dyDescent="0.2">
      <c r="A2459">
        <v>73685</v>
      </c>
      <c r="B2459">
        <v>714</v>
      </c>
      <c r="C2459" t="s">
        <v>12</v>
      </c>
      <c r="D2459" t="s">
        <v>13</v>
      </c>
      <c r="E2459">
        <v>3</v>
      </c>
      <c r="F2459">
        <v>242.88</v>
      </c>
      <c r="G2459">
        <v>728.64</v>
      </c>
      <c r="H2459" s="4">
        <v>44819</v>
      </c>
    </row>
    <row r="2460" spans="1:8" x14ac:dyDescent="0.2">
      <c r="A2460">
        <v>73673</v>
      </c>
      <c r="B2460">
        <v>714</v>
      </c>
      <c r="C2460" t="s">
        <v>12</v>
      </c>
      <c r="D2460" t="s">
        <v>13</v>
      </c>
      <c r="E2460">
        <v>2</v>
      </c>
      <c r="F2460">
        <v>242.88</v>
      </c>
      <c r="G2460">
        <v>485.76</v>
      </c>
      <c r="H2460" s="4">
        <v>44735</v>
      </c>
    </row>
    <row r="2461" spans="1:8" x14ac:dyDescent="0.2">
      <c r="A2461">
        <v>73667</v>
      </c>
      <c r="B2461">
        <v>714</v>
      </c>
      <c r="C2461" t="s">
        <v>12</v>
      </c>
      <c r="D2461" t="s">
        <v>13</v>
      </c>
      <c r="E2461">
        <v>4</v>
      </c>
      <c r="F2461">
        <v>242.88</v>
      </c>
      <c r="G2461">
        <v>971.52</v>
      </c>
      <c r="H2461" s="4">
        <v>44693</v>
      </c>
    </row>
    <row r="2462" spans="1:8" x14ac:dyDescent="0.2">
      <c r="A2462">
        <v>8340</v>
      </c>
      <c r="B2462">
        <v>82</v>
      </c>
      <c r="C2462" t="s">
        <v>12</v>
      </c>
      <c r="D2462" t="s">
        <v>13</v>
      </c>
      <c r="E2462">
        <v>2</v>
      </c>
      <c r="F2462">
        <v>242.88</v>
      </c>
      <c r="G2462">
        <v>485.76</v>
      </c>
      <c r="H2462" s="4">
        <v>43986</v>
      </c>
    </row>
    <row r="2463" spans="1:8" x14ac:dyDescent="0.2">
      <c r="A2463">
        <v>73595</v>
      </c>
      <c r="B2463">
        <v>714</v>
      </c>
      <c r="C2463" t="s">
        <v>12</v>
      </c>
      <c r="D2463" t="s">
        <v>13</v>
      </c>
      <c r="E2463">
        <v>3</v>
      </c>
      <c r="F2463">
        <v>242.88</v>
      </c>
      <c r="G2463">
        <v>728.64</v>
      </c>
      <c r="H2463" s="4">
        <v>44189</v>
      </c>
    </row>
    <row r="2464" spans="1:8" x14ac:dyDescent="0.2">
      <c r="A2464">
        <v>73582</v>
      </c>
      <c r="B2464">
        <v>714</v>
      </c>
      <c r="C2464" t="s">
        <v>12</v>
      </c>
      <c r="D2464" t="s">
        <v>13</v>
      </c>
      <c r="E2464">
        <v>1</v>
      </c>
      <c r="F2464">
        <v>242.88</v>
      </c>
      <c r="G2464">
        <v>242.88</v>
      </c>
      <c r="H2464" s="4">
        <v>44098</v>
      </c>
    </row>
    <row r="2465" spans="1:8" x14ac:dyDescent="0.2">
      <c r="A2465">
        <v>73546</v>
      </c>
      <c r="B2465">
        <v>714</v>
      </c>
      <c r="C2465" t="s">
        <v>12</v>
      </c>
      <c r="D2465" t="s">
        <v>13</v>
      </c>
      <c r="E2465">
        <v>1</v>
      </c>
      <c r="F2465">
        <v>242.88</v>
      </c>
      <c r="G2465">
        <v>242.88</v>
      </c>
      <c r="H2465" s="4">
        <v>43846</v>
      </c>
    </row>
    <row r="2466" spans="1:8" x14ac:dyDescent="0.2">
      <c r="A2466">
        <v>73539</v>
      </c>
      <c r="B2466">
        <v>714</v>
      </c>
      <c r="C2466" t="s">
        <v>12</v>
      </c>
      <c r="D2466" t="s">
        <v>13</v>
      </c>
      <c r="E2466">
        <v>2</v>
      </c>
      <c r="F2466">
        <v>242.88</v>
      </c>
      <c r="G2466">
        <v>485.76</v>
      </c>
      <c r="H2466" s="4">
        <v>43797</v>
      </c>
    </row>
    <row r="2467" spans="1:8" x14ac:dyDescent="0.2">
      <c r="A2467">
        <v>73520</v>
      </c>
      <c r="B2467">
        <v>713</v>
      </c>
      <c r="C2467" t="s">
        <v>12</v>
      </c>
      <c r="D2467" t="s">
        <v>13</v>
      </c>
      <c r="E2467">
        <v>3</v>
      </c>
      <c r="F2467">
        <v>242.88</v>
      </c>
      <c r="G2467">
        <v>728.64</v>
      </c>
      <c r="H2467" s="4">
        <v>44238</v>
      </c>
    </row>
    <row r="2468" spans="1:8" x14ac:dyDescent="0.2">
      <c r="A2468">
        <v>73479</v>
      </c>
      <c r="B2468">
        <v>713</v>
      </c>
      <c r="C2468" t="s">
        <v>12</v>
      </c>
      <c r="D2468" t="s">
        <v>13</v>
      </c>
      <c r="E2468">
        <v>2</v>
      </c>
      <c r="F2468">
        <v>242.88</v>
      </c>
      <c r="G2468">
        <v>485.76</v>
      </c>
      <c r="H2468" s="4">
        <v>43951</v>
      </c>
    </row>
    <row r="2469" spans="1:8" x14ac:dyDescent="0.2">
      <c r="A2469">
        <v>73406</v>
      </c>
      <c r="B2469">
        <v>712</v>
      </c>
      <c r="C2469" t="s">
        <v>12</v>
      </c>
      <c r="D2469" t="s">
        <v>13</v>
      </c>
      <c r="E2469">
        <v>1</v>
      </c>
      <c r="F2469">
        <v>242.88</v>
      </c>
      <c r="G2469">
        <v>242.88</v>
      </c>
      <c r="H2469" s="4">
        <v>44126</v>
      </c>
    </row>
    <row r="2470" spans="1:8" x14ac:dyDescent="0.2">
      <c r="A2470">
        <v>73391</v>
      </c>
      <c r="B2470">
        <v>712</v>
      </c>
      <c r="C2470" t="s">
        <v>12</v>
      </c>
      <c r="D2470" t="s">
        <v>13</v>
      </c>
      <c r="E2470">
        <v>2</v>
      </c>
      <c r="F2470">
        <v>242.88</v>
      </c>
      <c r="G2470">
        <v>485.76</v>
      </c>
      <c r="H2470" s="4">
        <v>44021</v>
      </c>
    </row>
    <row r="2471" spans="1:8" x14ac:dyDescent="0.2">
      <c r="A2471">
        <v>73387</v>
      </c>
      <c r="B2471">
        <v>712</v>
      </c>
      <c r="C2471" t="s">
        <v>12</v>
      </c>
      <c r="D2471" t="s">
        <v>13</v>
      </c>
      <c r="E2471">
        <v>2</v>
      </c>
      <c r="F2471">
        <v>242.88</v>
      </c>
      <c r="G2471">
        <v>485.76</v>
      </c>
      <c r="H2471" s="4">
        <v>43993</v>
      </c>
    </row>
    <row r="2472" spans="1:8" x14ac:dyDescent="0.2">
      <c r="A2472">
        <v>73373</v>
      </c>
      <c r="B2472">
        <v>712</v>
      </c>
      <c r="C2472" t="s">
        <v>12</v>
      </c>
      <c r="D2472" t="s">
        <v>13</v>
      </c>
      <c r="E2472">
        <v>2</v>
      </c>
      <c r="F2472">
        <v>242.88</v>
      </c>
      <c r="G2472">
        <v>485.76</v>
      </c>
      <c r="H2472" s="4">
        <v>43895</v>
      </c>
    </row>
    <row r="2473" spans="1:8" x14ac:dyDescent="0.2">
      <c r="A2473">
        <v>73291</v>
      </c>
      <c r="B2473">
        <v>711</v>
      </c>
      <c r="C2473" t="s">
        <v>12</v>
      </c>
      <c r="D2473" t="s">
        <v>13</v>
      </c>
      <c r="E2473">
        <v>2</v>
      </c>
      <c r="F2473">
        <v>242.88</v>
      </c>
      <c r="G2473">
        <v>485.76</v>
      </c>
      <c r="H2473" s="4">
        <v>44357</v>
      </c>
    </row>
    <row r="2474" spans="1:8" x14ac:dyDescent="0.2">
      <c r="A2474">
        <v>73247</v>
      </c>
      <c r="B2474">
        <v>711</v>
      </c>
      <c r="C2474" t="s">
        <v>12</v>
      </c>
      <c r="D2474" t="s">
        <v>13</v>
      </c>
      <c r="E2474">
        <v>3</v>
      </c>
      <c r="F2474">
        <v>242.88</v>
      </c>
      <c r="G2474">
        <v>728.64</v>
      </c>
      <c r="H2474" s="4">
        <v>44049</v>
      </c>
    </row>
    <row r="2475" spans="1:8" x14ac:dyDescent="0.2">
      <c r="A2475">
        <v>73181</v>
      </c>
      <c r="B2475">
        <v>710</v>
      </c>
      <c r="C2475" t="s">
        <v>12</v>
      </c>
      <c r="D2475" t="s">
        <v>13</v>
      </c>
      <c r="E2475">
        <v>4</v>
      </c>
      <c r="F2475">
        <v>242.88</v>
      </c>
      <c r="G2475">
        <v>971.52</v>
      </c>
      <c r="H2475" s="4">
        <v>44742</v>
      </c>
    </row>
    <row r="2476" spans="1:8" x14ac:dyDescent="0.2">
      <c r="A2476">
        <v>73171</v>
      </c>
      <c r="B2476">
        <v>710</v>
      </c>
      <c r="C2476" t="s">
        <v>12</v>
      </c>
      <c r="D2476" t="s">
        <v>13</v>
      </c>
      <c r="E2476">
        <v>1</v>
      </c>
      <c r="F2476">
        <v>242.88</v>
      </c>
      <c r="G2476">
        <v>242.88</v>
      </c>
      <c r="H2476" s="4">
        <v>44672</v>
      </c>
    </row>
    <row r="2477" spans="1:8" x14ac:dyDescent="0.2">
      <c r="A2477">
        <v>73160</v>
      </c>
      <c r="B2477">
        <v>710</v>
      </c>
      <c r="C2477" t="s">
        <v>12</v>
      </c>
      <c r="D2477" t="s">
        <v>13</v>
      </c>
      <c r="E2477">
        <v>1</v>
      </c>
      <c r="F2477">
        <v>242.88</v>
      </c>
      <c r="G2477">
        <v>242.88</v>
      </c>
      <c r="H2477" s="4">
        <v>44595</v>
      </c>
    </row>
    <row r="2478" spans="1:8" x14ac:dyDescent="0.2">
      <c r="A2478">
        <v>73154</v>
      </c>
      <c r="B2478">
        <v>710</v>
      </c>
      <c r="C2478" t="s">
        <v>12</v>
      </c>
      <c r="D2478" t="s">
        <v>13</v>
      </c>
      <c r="E2478">
        <v>4</v>
      </c>
      <c r="F2478">
        <v>242.88</v>
      </c>
      <c r="G2478">
        <v>971.52</v>
      </c>
      <c r="H2478" s="4">
        <v>44553</v>
      </c>
    </row>
    <row r="2479" spans="1:8" x14ac:dyDescent="0.2">
      <c r="A2479">
        <v>73152</v>
      </c>
      <c r="B2479">
        <v>710</v>
      </c>
      <c r="C2479" t="s">
        <v>12</v>
      </c>
      <c r="D2479" t="s">
        <v>13</v>
      </c>
      <c r="E2479">
        <v>1</v>
      </c>
      <c r="F2479">
        <v>242.88</v>
      </c>
      <c r="G2479">
        <v>242.88</v>
      </c>
      <c r="H2479" s="4">
        <v>44539</v>
      </c>
    </row>
    <row r="2480" spans="1:8" x14ac:dyDescent="0.2">
      <c r="A2480">
        <v>73062</v>
      </c>
      <c r="B2480">
        <v>710</v>
      </c>
      <c r="C2480" t="s">
        <v>12</v>
      </c>
      <c r="D2480" t="s">
        <v>13</v>
      </c>
      <c r="E2480">
        <v>2</v>
      </c>
      <c r="F2480">
        <v>242.88</v>
      </c>
      <c r="G2480">
        <v>485.76</v>
      </c>
      <c r="H2480" s="4">
        <v>43909</v>
      </c>
    </row>
    <row r="2481" spans="1:8" x14ac:dyDescent="0.2">
      <c r="A2481">
        <v>8394</v>
      </c>
      <c r="B2481">
        <v>82</v>
      </c>
      <c r="C2481" t="s">
        <v>12</v>
      </c>
      <c r="D2481" t="s">
        <v>13</v>
      </c>
      <c r="E2481">
        <v>2</v>
      </c>
      <c r="F2481">
        <v>242.88</v>
      </c>
      <c r="G2481">
        <v>485.76</v>
      </c>
      <c r="H2481" s="4">
        <v>44364</v>
      </c>
    </row>
    <row r="2482" spans="1:8" x14ac:dyDescent="0.2">
      <c r="A2482">
        <v>8403</v>
      </c>
      <c r="B2482">
        <v>82</v>
      </c>
      <c r="C2482" t="s">
        <v>12</v>
      </c>
      <c r="D2482" t="s">
        <v>13</v>
      </c>
      <c r="E2482">
        <v>4</v>
      </c>
      <c r="F2482">
        <v>242.88</v>
      </c>
      <c r="G2482">
        <v>971.52</v>
      </c>
      <c r="H2482" s="4">
        <v>44427</v>
      </c>
    </row>
    <row r="2483" spans="1:8" x14ac:dyDescent="0.2">
      <c r="A2483">
        <v>73029</v>
      </c>
      <c r="B2483">
        <v>709</v>
      </c>
      <c r="C2483" t="s">
        <v>12</v>
      </c>
      <c r="D2483" t="s">
        <v>13</v>
      </c>
      <c r="E2483">
        <v>4</v>
      </c>
      <c r="F2483">
        <v>242.88</v>
      </c>
      <c r="G2483">
        <v>971.52</v>
      </c>
      <c r="H2483" s="4">
        <v>44098</v>
      </c>
    </row>
    <row r="2484" spans="1:8" x14ac:dyDescent="0.2">
      <c r="A2484">
        <v>73003</v>
      </c>
      <c r="B2484">
        <v>709</v>
      </c>
      <c r="C2484" t="s">
        <v>12</v>
      </c>
      <c r="D2484" t="s">
        <v>13</v>
      </c>
      <c r="E2484">
        <v>4</v>
      </c>
      <c r="F2484">
        <v>242.88</v>
      </c>
      <c r="G2484">
        <v>971.52</v>
      </c>
      <c r="H2484" s="4">
        <v>43916</v>
      </c>
    </row>
    <row r="2485" spans="1:8" x14ac:dyDescent="0.2">
      <c r="A2485">
        <v>72992</v>
      </c>
      <c r="B2485">
        <v>709</v>
      </c>
      <c r="C2485" t="s">
        <v>12</v>
      </c>
      <c r="D2485" t="s">
        <v>13</v>
      </c>
      <c r="E2485">
        <v>2</v>
      </c>
      <c r="F2485">
        <v>242.88</v>
      </c>
      <c r="G2485">
        <v>485.76</v>
      </c>
      <c r="H2485" s="4">
        <v>43839</v>
      </c>
    </row>
    <row r="2486" spans="1:8" x14ac:dyDescent="0.2">
      <c r="A2486">
        <v>72932</v>
      </c>
      <c r="B2486">
        <v>708</v>
      </c>
      <c r="C2486" t="s">
        <v>12</v>
      </c>
      <c r="D2486" t="s">
        <v>13</v>
      </c>
      <c r="E2486">
        <v>1</v>
      </c>
      <c r="F2486">
        <v>242.88</v>
      </c>
      <c r="G2486">
        <v>242.88</v>
      </c>
      <c r="H2486" s="4">
        <v>44364</v>
      </c>
    </row>
    <row r="2487" spans="1:8" x14ac:dyDescent="0.2">
      <c r="A2487">
        <v>72901</v>
      </c>
      <c r="B2487">
        <v>708</v>
      </c>
      <c r="C2487" t="s">
        <v>12</v>
      </c>
      <c r="D2487" t="s">
        <v>13</v>
      </c>
      <c r="E2487">
        <v>4</v>
      </c>
      <c r="F2487">
        <v>242.88</v>
      </c>
      <c r="G2487">
        <v>971.52</v>
      </c>
      <c r="H2487" s="4">
        <v>44147</v>
      </c>
    </row>
    <row r="2488" spans="1:8" x14ac:dyDescent="0.2">
      <c r="A2488">
        <v>72900</v>
      </c>
      <c r="B2488">
        <v>708</v>
      </c>
      <c r="C2488" t="s">
        <v>12</v>
      </c>
      <c r="D2488" t="s">
        <v>13</v>
      </c>
      <c r="E2488">
        <v>1</v>
      </c>
      <c r="F2488">
        <v>242.88</v>
      </c>
      <c r="G2488">
        <v>242.88</v>
      </c>
      <c r="H2488" s="4">
        <v>44140</v>
      </c>
    </row>
    <row r="2489" spans="1:8" x14ac:dyDescent="0.2">
      <c r="A2489">
        <v>72815</v>
      </c>
      <c r="B2489">
        <v>707</v>
      </c>
      <c r="C2489" t="s">
        <v>12</v>
      </c>
      <c r="D2489" t="s">
        <v>13</v>
      </c>
      <c r="E2489">
        <v>2</v>
      </c>
      <c r="F2489">
        <v>242.88</v>
      </c>
      <c r="G2489">
        <v>485.76</v>
      </c>
      <c r="H2489" s="4">
        <v>44616</v>
      </c>
    </row>
    <row r="2490" spans="1:8" x14ac:dyDescent="0.2">
      <c r="A2490">
        <v>72784</v>
      </c>
      <c r="B2490">
        <v>707</v>
      </c>
      <c r="C2490" t="s">
        <v>12</v>
      </c>
      <c r="D2490" t="s">
        <v>13</v>
      </c>
      <c r="E2490">
        <v>3</v>
      </c>
      <c r="F2490">
        <v>242.88</v>
      </c>
      <c r="G2490">
        <v>728.64</v>
      </c>
      <c r="H2490" s="4">
        <v>44399</v>
      </c>
    </row>
    <row r="2491" spans="1:8" x14ac:dyDescent="0.2">
      <c r="A2491">
        <v>72737</v>
      </c>
      <c r="B2491">
        <v>707</v>
      </c>
      <c r="C2491" t="s">
        <v>12</v>
      </c>
      <c r="D2491" t="s">
        <v>13</v>
      </c>
      <c r="E2491">
        <v>2</v>
      </c>
      <c r="F2491">
        <v>242.88</v>
      </c>
      <c r="G2491">
        <v>485.76</v>
      </c>
      <c r="H2491" s="4">
        <v>44070</v>
      </c>
    </row>
    <row r="2492" spans="1:8" x14ac:dyDescent="0.2">
      <c r="A2492">
        <v>72701</v>
      </c>
      <c r="B2492">
        <v>707</v>
      </c>
      <c r="C2492" t="s">
        <v>12</v>
      </c>
      <c r="D2492" t="s">
        <v>13</v>
      </c>
      <c r="E2492">
        <v>1</v>
      </c>
      <c r="F2492">
        <v>242.88</v>
      </c>
      <c r="G2492">
        <v>242.88</v>
      </c>
      <c r="H2492" s="4">
        <v>43818</v>
      </c>
    </row>
    <row r="2493" spans="1:8" x14ac:dyDescent="0.2">
      <c r="A2493">
        <v>72684</v>
      </c>
      <c r="B2493">
        <v>706</v>
      </c>
      <c r="C2493" t="s">
        <v>12</v>
      </c>
      <c r="D2493" t="s">
        <v>13</v>
      </c>
      <c r="E2493">
        <v>1</v>
      </c>
      <c r="F2493">
        <v>242.88</v>
      </c>
      <c r="G2493">
        <v>242.88</v>
      </c>
      <c r="H2493" s="4">
        <v>44336</v>
      </c>
    </row>
    <row r="2494" spans="1:8" x14ac:dyDescent="0.2">
      <c r="A2494">
        <v>8433</v>
      </c>
      <c r="B2494">
        <v>82</v>
      </c>
      <c r="C2494" t="s">
        <v>12</v>
      </c>
      <c r="D2494" t="s">
        <v>13</v>
      </c>
      <c r="E2494">
        <v>2</v>
      </c>
      <c r="F2494">
        <v>242.88</v>
      </c>
      <c r="G2494">
        <v>485.76</v>
      </c>
      <c r="H2494" s="4">
        <v>44637</v>
      </c>
    </row>
    <row r="2495" spans="1:8" x14ac:dyDescent="0.2">
      <c r="A2495">
        <v>72667</v>
      </c>
      <c r="B2495">
        <v>706</v>
      </c>
      <c r="C2495" t="s">
        <v>12</v>
      </c>
      <c r="D2495" t="s">
        <v>13</v>
      </c>
      <c r="E2495">
        <v>2</v>
      </c>
      <c r="F2495">
        <v>242.88</v>
      </c>
      <c r="G2495">
        <v>485.76</v>
      </c>
      <c r="H2495" s="4">
        <v>44217</v>
      </c>
    </row>
    <row r="2496" spans="1:8" x14ac:dyDescent="0.2">
      <c r="A2496">
        <v>72610</v>
      </c>
      <c r="B2496">
        <v>706</v>
      </c>
      <c r="C2496" t="s">
        <v>12</v>
      </c>
      <c r="D2496" t="s">
        <v>13</v>
      </c>
      <c r="E2496">
        <v>1</v>
      </c>
      <c r="F2496">
        <v>242.88</v>
      </c>
      <c r="G2496">
        <v>242.88</v>
      </c>
      <c r="H2496" s="4">
        <v>43818</v>
      </c>
    </row>
    <row r="2497" spans="1:8" x14ac:dyDescent="0.2">
      <c r="A2497">
        <v>72447</v>
      </c>
      <c r="B2497">
        <v>705</v>
      </c>
      <c r="C2497" t="s">
        <v>12</v>
      </c>
      <c r="D2497" t="s">
        <v>13</v>
      </c>
      <c r="E2497">
        <v>2</v>
      </c>
      <c r="F2497">
        <v>242.88</v>
      </c>
      <c r="G2497">
        <v>485.76</v>
      </c>
      <c r="H2497" s="4">
        <v>43930</v>
      </c>
    </row>
    <row r="2498" spans="1:8" x14ac:dyDescent="0.2">
      <c r="A2498">
        <v>72441</v>
      </c>
      <c r="B2498">
        <v>705</v>
      </c>
      <c r="C2498" t="s">
        <v>12</v>
      </c>
      <c r="D2498" t="s">
        <v>13</v>
      </c>
      <c r="E2498">
        <v>3</v>
      </c>
      <c r="F2498">
        <v>242.88</v>
      </c>
      <c r="G2498">
        <v>728.64</v>
      </c>
      <c r="H2498" s="4">
        <v>43888</v>
      </c>
    </row>
    <row r="2499" spans="1:8" x14ac:dyDescent="0.2">
      <c r="A2499">
        <v>72421</v>
      </c>
      <c r="B2499">
        <v>705</v>
      </c>
      <c r="C2499" t="s">
        <v>12</v>
      </c>
      <c r="D2499" t="s">
        <v>13</v>
      </c>
      <c r="E2499">
        <v>2</v>
      </c>
      <c r="F2499">
        <v>242.88</v>
      </c>
      <c r="G2499">
        <v>485.76</v>
      </c>
      <c r="H2499" s="4">
        <v>43748</v>
      </c>
    </row>
    <row r="2500" spans="1:8" x14ac:dyDescent="0.2">
      <c r="A2500">
        <v>72397</v>
      </c>
      <c r="B2500">
        <v>703</v>
      </c>
      <c r="C2500" t="s">
        <v>12</v>
      </c>
      <c r="D2500" t="s">
        <v>13</v>
      </c>
      <c r="E2500">
        <v>1</v>
      </c>
      <c r="F2500">
        <v>242.88</v>
      </c>
      <c r="G2500">
        <v>242.88</v>
      </c>
      <c r="H2500" s="4">
        <v>44168</v>
      </c>
    </row>
    <row r="2501" spans="1:8" x14ac:dyDescent="0.2">
      <c r="A2501">
        <v>72389</v>
      </c>
      <c r="B2501">
        <v>703</v>
      </c>
      <c r="C2501" t="s">
        <v>12</v>
      </c>
      <c r="D2501" t="s">
        <v>13</v>
      </c>
      <c r="E2501">
        <v>3</v>
      </c>
      <c r="F2501">
        <v>242.88</v>
      </c>
      <c r="G2501">
        <v>728.64</v>
      </c>
      <c r="H2501" s="4">
        <v>44112</v>
      </c>
    </row>
    <row r="2502" spans="1:8" x14ac:dyDescent="0.2">
      <c r="A2502">
        <v>72373</v>
      </c>
      <c r="B2502">
        <v>703</v>
      </c>
      <c r="C2502" t="s">
        <v>12</v>
      </c>
      <c r="D2502" t="s">
        <v>13</v>
      </c>
      <c r="E2502">
        <v>2</v>
      </c>
      <c r="F2502">
        <v>242.88</v>
      </c>
      <c r="G2502">
        <v>485.76</v>
      </c>
      <c r="H2502" s="4">
        <v>44000</v>
      </c>
    </row>
    <row r="2503" spans="1:8" x14ac:dyDescent="0.2">
      <c r="A2503">
        <v>72354</v>
      </c>
      <c r="B2503">
        <v>703</v>
      </c>
      <c r="C2503" t="s">
        <v>12</v>
      </c>
      <c r="D2503" t="s">
        <v>13</v>
      </c>
      <c r="E2503">
        <v>4</v>
      </c>
      <c r="F2503">
        <v>242.88</v>
      </c>
      <c r="G2503">
        <v>971.52</v>
      </c>
      <c r="H2503" s="4">
        <v>43867</v>
      </c>
    </row>
    <row r="2504" spans="1:8" x14ac:dyDescent="0.2">
      <c r="A2504">
        <v>72346</v>
      </c>
      <c r="B2504">
        <v>703</v>
      </c>
      <c r="C2504" t="s">
        <v>12</v>
      </c>
      <c r="D2504" t="s">
        <v>13</v>
      </c>
      <c r="E2504">
        <v>1</v>
      </c>
      <c r="F2504">
        <v>242.88</v>
      </c>
      <c r="G2504">
        <v>242.88</v>
      </c>
      <c r="H2504" s="4">
        <v>43811</v>
      </c>
    </row>
    <row r="2505" spans="1:8" x14ac:dyDescent="0.2">
      <c r="A2505">
        <v>72315</v>
      </c>
      <c r="B2505">
        <v>702</v>
      </c>
      <c r="C2505" t="s">
        <v>12</v>
      </c>
      <c r="D2505" t="s">
        <v>13</v>
      </c>
      <c r="E2505">
        <v>1</v>
      </c>
      <c r="F2505">
        <v>242.88</v>
      </c>
      <c r="G2505">
        <v>242.88</v>
      </c>
      <c r="H2505" s="4">
        <v>44756</v>
      </c>
    </row>
    <row r="2506" spans="1:8" x14ac:dyDescent="0.2">
      <c r="A2506">
        <v>72312</v>
      </c>
      <c r="B2506">
        <v>702</v>
      </c>
      <c r="C2506" t="s">
        <v>12</v>
      </c>
      <c r="D2506" t="s">
        <v>13</v>
      </c>
      <c r="E2506">
        <v>4</v>
      </c>
      <c r="F2506">
        <v>242.88</v>
      </c>
      <c r="G2506">
        <v>971.52</v>
      </c>
      <c r="H2506" s="4">
        <v>44735</v>
      </c>
    </row>
    <row r="2507" spans="1:8" x14ac:dyDescent="0.2">
      <c r="A2507">
        <v>72272</v>
      </c>
      <c r="B2507">
        <v>702</v>
      </c>
      <c r="C2507" t="s">
        <v>12</v>
      </c>
      <c r="D2507" t="s">
        <v>13</v>
      </c>
      <c r="E2507">
        <v>2</v>
      </c>
      <c r="F2507">
        <v>242.88</v>
      </c>
      <c r="G2507">
        <v>485.76</v>
      </c>
      <c r="H2507" s="4">
        <v>44455</v>
      </c>
    </row>
    <row r="2508" spans="1:8" x14ac:dyDescent="0.2">
      <c r="A2508">
        <v>72223</v>
      </c>
      <c r="B2508">
        <v>702</v>
      </c>
      <c r="C2508" t="s">
        <v>12</v>
      </c>
      <c r="D2508" t="s">
        <v>13</v>
      </c>
      <c r="E2508">
        <v>3</v>
      </c>
      <c r="F2508">
        <v>242.88</v>
      </c>
      <c r="G2508">
        <v>728.64</v>
      </c>
      <c r="H2508" s="4">
        <v>44112</v>
      </c>
    </row>
    <row r="2509" spans="1:8" x14ac:dyDescent="0.2">
      <c r="A2509">
        <v>72100</v>
      </c>
      <c r="B2509">
        <v>701</v>
      </c>
      <c r="C2509" t="s">
        <v>12</v>
      </c>
      <c r="D2509" t="s">
        <v>13</v>
      </c>
      <c r="E2509">
        <v>1</v>
      </c>
      <c r="F2509">
        <v>242.88</v>
      </c>
      <c r="G2509">
        <v>242.88</v>
      </c>
      <c r="H2509" s="4">
        <v>44000</v>
      </c>
    </row>
    <row r="2510" spans="1:8" x14ac:dyDescent="0.2">
      <c r="A2510">
        <v>72046</v>
      </c>
      <c r="B2510">
        <v>700</v>
      </c>
      <c r="C2510" t="s">
        <v>12</v>
      </c>
      <c r="D2510" t="s">
        <v>13</v>
      </c>
      <c r="E2510">
        <v>2</v>
      </c>
      <c r="F2510">
        <v>242.88</v>
      </c>
      <c r="G2510">
        <v>485.76</v>
      </c>
      <c r="H2510" s="4">
        <v>44322</v>
      </c>
    </row>
    <row r="2511" spans="1:8" x14ac:dyDescent="0.2">
      <c r="A2511">
        <v>72025</v>
      </c>
      <c r="B2511">
        <v>700</v>
      </c>
      <c r="C2511" t="s">
        <v>12</v>
      </c>
      <c r="D2511" t="s">
        <v>13</v>
      </c>
      <c r="E2511">
        <v>3</v>
      </c>
      <c r="F2511">
        <v>242.88</v>
      </c>
      <c r="G2511">
        <v>728.64</v>
      </c>
      <c r="H2511" s="4">
        <v>44175</v>
      </c>
    </row>
    <row r="2512" spans="1:8" x14ac:dyDescent="0.2">
      <c r="A2512">
        <v>72011</v>
      </c>
      <c r="B2512">
        <v>700</v>
      </c>
      <c r="C2512" t="s">
        <v>12</v>
      </c>
      <c r="D2512" t="s">
        <v>13</v>
      </c>
      <c r="E2512">
        <v>1</v>
      </c>
      <c r="F2512">
        <v>242.88</v>
      </c>
      <c r="G2512">
        <v>242.88</v>
      </c>
      <c r="H2512" s="4">
        <v>44077</v>
      </c>
    </row>
    <row r="2513" spans="1:8" x14ac:dyDescent="0.2">
      <c r="A2513">
        <v>71977</v>
      </c>
      <c r="B2513">
        <v>700</v>
      </c>
      <c r="C2513" t="s">
        <v>12</v>
      </c>
      <c r="D2513" t="s">
        <v>13</v>
      </c>
      <c r="E2513">
        <v>2</v>
      </c>
      <c r="F2513">
        <v>242.88</v>
      </c>
      <c r="G2513">
        <v>485.76</v>
      </c>
      <c r="H2513" s="4">
        <v>43839</v>
      </c>
    </row>
    <row r="2514" spans="1:8" x14ac:dyDescent="0.2">
      <c r="A2514">
        <v>71950</v>
      </c>
      <c r="B2514">
        <v>699</v>
      </c>
      <c r="C2514" t="s">
        <v>12</v>
      </c>
      <c r="D2514" t="s">
        <v>13</v>
      </c>
      <c r="E2514">
        <v>2</v>
      </c>
      <c r="F2514">
        <v>242.88</v>
      </c>
      <c r="G2514">
        <v>485.76</v>
      </c>
      <c r="H2514" s="4">
        <v>43958</v>
      </c>
    </row>
    <row r="2515" spans="1:8" x14ac:dyDescent="0.2">
      <c r="A2515">
        <v>71947</v>
      </c>
      <c r="B2515">
        <v>699</v>
      </c>
      <c r="C2515" t="s">
        <v>12</v>
      </c>
      <c r="D2515" t="s">
        <v>13</v>
      </c>
      <c r="E2515">
        <v>3</v>
      </c>
      <c r="F2515">
        <v>242.88</v>
      </c>
      <c r="G2515">
        <v>728.64</v>
      </c>
      <c r="H2515" s="4">
        <v>43937</v>
      </c>
    </row>
    <row r="2516" spans="1:8" x14ac:dyDescent="0.2">
      <c r="A2516">
        <v>71921</v>
      </c>
      <c r="B2516">
        <v>699</v>
      </c>
      <c r="C2516" t="s">
        <v>12</v>
      </c>
      <c r="D2516" t="s">
        <v>13</v>
      </c>
      <c r="E2516">
        <v>1</v>
      </c>
      <c r="F2516">
        <v>242.88</v>
      </c>
      <c r="G2516">
        <v>242.88</v>
      </c>
      <c r="H2516" s="4">
        <v>43755</v>
      </c>
    </row>
    <row r="2517" spans="1:8" x14ac:dyDescent="0.2">
      <c r="A2517">
        <v>71874</v>
      </c>
      <c r="B2517">
        <v>698</v>
      </c>
      <c r="C2517" t="s">
        <v>12</v>
      </c>
      <c r="D2517" t="s">
        <v>13</v>
      </c>
      <c r="E2517">
        <v>3</v>
      </c>
      <c r="F2517">
        <v>242.88</v>
      </c>
      <c r="G2517">
        <v>728.64</v>
      </c>
      <c r="H2517" s="4">
        <v>43755</v>
      </c>
    </row>
    <row r="2518" spans="1:8" x14ac:dyDescent="0.2">
      <c r="A2518">
        <v>71847</v>
      </c>
      <c r="B2518">
        <v>696</v>
      </c>
      <c r="C2518" t="s">
        <v>12</v>
      </c>
      <c r="D2518" t="s">
        <v>13</v>
      </c>
      <c r="E2518">
        <v>3</v>
      </c>
      <c r="F2518">
        <v>242.88</v>
      </c>
      <c r="G2518">
        <v>728.64</v>
      </c>
      <c r="H2518" s="4">
        <v>44854</v>
      </c>
    </row>
    <row r="2519" spans="1:8" x14ac:dyDescent="0.2">
      <c r="A2519">
        <v>8534</v>
      </c>
      <c r="B2519">
        <v>83</v>
      </c>
      <c r="C2519" t="s">
        <v>12</v>
      </c>
      <c r="D2519" t="s">
        <v>13</v>
      </c>
      <c r="E2519">
        <v>1</v>
      </c>
      <c r="F2519">
        <v>242.88</v>
      </c>
      <c r="G2519">
        <v>242.88</v>
      </c>
      <c r="H2519" s="4">
        <v>43972</v>
      </c>
    </row>
    <row r="2520" spans="1:8" x14ac:dyDescent="0.2">
      <c r="A2520">
        <v>71750</v>
      </c>
      <c r="B2520">
        <v>696</v>
      </c>
      <c r="C2520" t="s">
        <v>12</v>
      </c>
      <c r="D2520" t="s">
        <v>13</v>
      </c>
      <c r="E2520">
        <v>1</v>
      </c>
      <c r="F2520">
        <v>242.88</v>
      </c>
      <c r="G2520">
        <v>242.88</v>
      </c>
      <c r="H2520" s="4">
        <v>44175</v>
      </c>
    </row>
    <row r="2521" spans="1:8" x14ac:dyDescent="0.2">
      <c r="A2521">
        <v>71705</v>
      </c>
      <c r="B2521">
        <v>696</v>
      </c>
      <c r="C2521" t="s">
        <v>12</v>
      </c>
      <c r="D2521" t="s">
        <v>13</v>
      </c>
      <c r="E2521">
        <v>2</v>
      </c>
      <c r="F2521">
        <v>242.88</v>
      </c>
      <c r="G2521">
        <v>485.76</v>
      </c>
      <c r="H2521" s="4">
        <v>43860</v>
      </c>
    </row>
    <row r="2522" spans="1:8" x14ac:dyDescent="0.2">
      <c r="A2522">
        <v>71570</v>
      </c>
      <c r="B2522">
        <v>694</v>
      </c>
      <c r="C2522" t="s">
        <v>12</v>
      </c>
      <c r="D2522" t="s">
        <v>13</v>
      </c>
      <c r="E2522">
        <v>4</v>
      </c>
      <c r="F2522">
        <v>242.88</v>
      </c>
      <c r="G2522">
        <v>971.52</v>
      </c>
      <c r="H2522" s="4">
        <v>44021</v>
      </c>
    </row>
    <row r="2523" spans="1:8" x14ac:dyDescent="0.2">
      <c r="A2523">
        <v>71452</v>
      </c>
      <c r="B2523">
        <v>693</v>
      </c>
      <c r="C2523" t="s">
        <v>12</v>
      </c>
      <c r="D2523" t="s">
        <v>13</v>
      </c>
      <c r="E2523">
        <v>3</v>
      </c>
      <c r="F2523">
        <v>242.88</v>
      </c>
      <c r="G2523">
        <v>728.64</v>
      </c>
      <c r="H2523" s="4">
        <v>44455</v>
      </c>
    </row>
    <row r="2524" spans="1:8" x14ac:dyDescent="0.2">
      <c r="A2524">
        <v>71305</v>
      </c>
      <c r="B2524">
        <v>690</v>
      </c>
      <c r="C2524" t="s">
        <v>12</v>
      </c>
      <c r="D2524" t="s">
        <v>13</v>
      </c>
      <c r="E2524">
        <v>3</v>
      </c>
      <c r="F2524">
        <v>242.88</v>
      </c>
      <c r="G2524">
        <v>728.64</v>
      </c>
      <c r="H2524" s="4">
        <v>44847</v>
      </c>
    </row>
    <row r="2525" spans="1:8" x14ac:dyDescent="0.2">
      <c r="A2525">
        <v>71237</v>
      </c>
      <c r="B2525">
        <v>690</v>
      </c>
      <c r="C2525" t="s">
        <v>12</v>
      </c>
      <c r="D2525" t="s">
        <v>13</v>
      </c>
      <c r="E2525">
        <v>3</v>
      </c>
      <c r="F2525">
        <v>242.88</v>
      </c>
      <c r="G2525">
        <v>728.64</v>
      </c>
      <c r="H2525" s="4">
        <v>44371</v>
      </c>
    </row>
    <row r="2526" spans="1:8" x14ac:dyDescent="0.2">
      <c r="A2526">
        <v>71234</v>
      </c>
      <c r="B2526">
        <v>690</v>
      </c>
      <c r="C2526" t="s">
        <v>12</v>
      </c>
      <c r="D2526" t="s">
        <v>13</v>
      </c>
      <c r="E2526">
        <v>3</v>
      </c>
      <c r="F2526">
        <v>242.88</v>
      </c>
      <c r="G2526">
        <v>728.64</v>
      </c>
      <c r="H2526" s="4">
        <v>44350</v>
      </c>
    </row>
    <row r="2527" spans="1:8" x14ac:dyDescent="0.2">
      <c r="A2527">
        <v>71199</v>
      </c>
      <c r="B2527">
        <v>690</v>
      </c>
      <c r="C2527" t="s">
        <v>12</v>
      </c>
      <c r="D2527" t="s">
        <v>13</v>
      </c>
      <c r="E2527">
        <v>1</v>
      </c>
      <c r="F2527">
        <v>242.88</v>
      </c>
      <c r="G2527">
        <v>242.88</v>
      </c>
      <c r="H2527" s="4">
        <v>44105</v>
      </c>
    </row>
    <row r="2528" spans="1:8" x14ac:dyDescent="0.2">
      <c r="A2528">
        <v>71121</v>
      </c>
      <c r="B2528">
        <v>689</v>
      </c>
      <c r="C2528" t="s">
        <v>12</v>
      </c>
      <c r="D2528" t="s">
        <v>13</v>
      </c>
      <c r="E2528">
        <v>4</v>
      </c>
      <c r="F2528">
        <v>242.88</v>
      </c>
      <c r="G2528">
        <v>971.52</v>
      </c>
      <c r="H2528" s="4">
        <v>44245</v>
      </c>
    </row>
    <row r="2529" spans="1:8" x14ac:dyDescent="0.2">
      <c r="A2529">
        <v>71000</v>
      </c>
      <c r="B2529">
        <v>688</v>
      </c>
      <c r="C2529" t="s">
        <v>12</v>
      </c>
      <c r="D2529" t="s">
        <v>13</v>
      </c>
      <c r="E2529">
        <v>1</v>
      </c>
      <c r="F2529">
        <v>242.88</v>
      </c>
      <c r="G2529">
        <v>242.88</v>
      </c>
      <c r="H2529" s="4">
        <v>44028</v>
      </c>
    </row>
    <row r="2530" spans="1:8" x14ac:dyDescent="0.2">
      <c r="A2530">
        <v>70999</v>
      </c>
      <c r="B2530">
        <v>688</v>
      </c>
      <c r="C2530" t="s">
        <v>12</v>
      </c>
      <c r="D2530" t="s">
        <v>13</v>
      </c>
      <c r="E2530">
        <v>1</v>
      </c>
      <c r="F2530">
        <v>242.88</v>
      </c>
      <c r="G2530">
        <v>242.88</v>
      </c>
      <c r="H2530" s="4">
        <v>44021</v>
      </c>
    </row>
    <row r="2531" spans="1:8" x14ac:dyDescent="0.2">
      <c r="A2531">
        <v>70992</v>
      </c>
      <c r="B2531">
        <v>688</v>
      </c>
      <c r="C2531" t="s">
        <v>12</v>
      </c>
      <c r="D2531" t="s">
        <v>13</v>
      </c>
      <c r="E2531">
        <v>3</v>
      </c>
      <c r="F2531">
        <v>242.88</v>
      </c>
      <c r="G2531">
        <v>728.64</v>
      </c>
      <c r="H2531" s="4">
        <v>43972</v>
      </c>
    </row>
    <row r="2532" spans="1:8" x14ac:dyDescent="0.2">
      <c r="A2532">
        <v>70985</v>
      </c>
      <c r="B2532">
        <v>688</v>
      </c>
      <c r="C2532" t="s">
        <v>12</v>
      </c>
      <c r="D2532" t="s">
        <v>13</v>
      </c>
      <c r="E2532">
        <v>1</v>
      </c>
      <c r="F2532">
        <v>242.88</v>
      </c>
      <c r="G2532">
        <v>242.88</v>
      </c>
      <c r="H2532" s="4">
        <v>43923</v>
      </c>
    </row>
    <row r="2533" spans="1:8" x14ac:dyDescent="0.2">
      <c r="A2533">
        <v>8580</v>
      </c>
      <c r="B2533">
        <v>83</v>
      </c>
      <c r="C2533" t="s">
        <v>12</v>
      </c>
      <c r="D2533" t="s">
        <v>13</v>
      </c>
      <c r="E2533">
        <v>4</v>
      </c>
      <c r="F2533">
        <v>242.88</v>
      </c>
      <c r="G2533">
        <v>971.52</v>
      </c>
      <c r="H2533" s="4">
        <v>44294</v>
      </c>
    </row>
    <row r="2534" spans="1:8" x14ac:dyDescent="0.2">
      <c r="A2534">
        <v>70857</v>
      </c>
      <c r="B2534">
        <v>686</v>
      </c>
      <c r="C2534" t="s">
        <v>12</v>
      </c>
      <c r="D2534" t="s">
        <v>13</v>
      </c>
      <c r="E2534">
        <v>4</v>
      </c>
      <c r="F2534">
        <v>242.88</v>
      </c>
      <c r="G2534">
        <v>971.52</v>
      </c>
      <c r="H2534" s="4">
        <v>44126</v>
      </c>
    </row>
    <row r="2535" spans="1:8" x14ac:dyDescent="0.2">
      <c r="A2535">
        <v>70832</v>
      </c>
      <c r="B2535">
        <v>686</v>
      </c>
      <c r="C2535" t="s">
        <v>12</v>
      </c>
      <c r="D2535" t="s">
        <v>13</v>
      </c>
      <c r="E2535">
        <v>1</v>
      </c>
      <c r="F2535">
        <v>242.88</v>
      </c>
      <c r="G2535">
        <v>242.88</v>
      </c>
      <c r="H2535" s="4">
        <v>43951</v>
      </c>
    </row>
    <row r="2536" spans="1:8" x14ac:dyDescent="0.2">
      <c r="A2536">
        <v>70819</v>
      </c>
      <c r="B2536">
        <v>686</v>
      </c>
      <c r="C2536" t="s">
        <v>12</v>
      </c>
      <c r="D2536" t="s">
        <v>13</v>
      </c>
      <c r="E2536">
        <v>1</v>
      </c>
      <c r="F2536">
        <v>242.88</v>
      </c>
      <c r="G2536">
        <v>242.88</v>
      </c>
      <c r="H2536" s="4">
        <v>43860</v>
      </c>
    </row>
    <row r="2537" spans="1:8" x14ac:dyDescent="0.2">
      <c r="A2537">
        <v>70782</v>
      </c>
      <c r="B2537">
        <v>685</v>
      </c>
      <c r="C2537" t="s">
        <v>12</v>
      </c>
      <c r="D2537" t="s">
        <v>13</v>
      </c>
      <c r="E2537">
        <v>2</v>
      </c>
      <c r="F2537">
        <v>242.88</v>
      </c>
      <c r="G2537">
        <v>485.76</v>
      </c>
      <c r="H2537" s="4">
        <v>44329</v>
      </c>
    </row>
    <row r="2538" spans="1:8" x14ac:dyDescent="0.2">
      <c r="A2538">
        <v>8603</v>
      </c>
      <c r="B2538">
        <v>83</v>
      </c>
      <c r="C2538" t="s">
        <v>12</v>
      </c>
      <c r="D2538" t="s">
        <v>13</v>
      </c>
      <c r="E2538">
        <v>4</v>
      </c>
      <c r="F2538">
        <v>242.88</v>
      </c>
      <c r="G2538">
        <v>971.52</v>
      </c>
      <c r="H2538" s="4">
        <v>44455</v>
      </c>
    </row>
    <row r="2539" spans="1:8" x14ac:dyDescent="0.2">
      <c r="A2539">
        <v>70750</v>
      </c>
      <c r="B2539">
        <v>685</v>
      </c>
      <c r="C2539" t="s">
        <v>12</v>
      </c>
      <c r="D2539" t="s">
        <v>13</v>
      </c>
      <c r="E2539">
        <v>3</v>
      </c>
      <c r="F2539">
        <v>242.88</v>
      </c>
      <c r="G2539">
        <v>728.64</v>
      </c>
      <c r="H2539" s="4">
        <v>44105</v>
      </c>
    </row>
    <row r="2540" spans="1:8" x14ac:dyDescent="0.2">
      <c r="A2540">
        <v>70728</v>
      </c>
      <c r="B2540">
        <v>685</v>
      </c>
      <c r="C2540" t="s">
        <v>12</v>
      </c>
      <c r="D2540" t="s">
        <v>13</v>
      </c>
      <c r="E2540">
        <v>4</v>
      </c>
      <c r="F2540">
        <v>242.88</v>
      </c>
      <c r="G2540">
        <v>971.52</v>
      </c>
      <c r="H2540" s="4">
        <v>43951</v>
      </c>
    </row>
    <row r="2541" spans="1:8" x14ac:dyDescent="0.2">
      <c r="A2541">
        <v>70727</v>
      </c>
      <c r="B2541">
        <v>685</v>
      </c>
      <c r="C2541" t="s">
        <v>12</v>
      </c>
      <c r="D2541" t="s">
        <v>13</v>
      </c>
      <c r="E2541">
        <v>2</v>
      </c>
      <c r="F2541">
        <v>242.88</v>
      </c>
      <c r="G2541">
        <v>485.76</v>
      </c>
      <c r="H2541" s="4">
        <v>43944</v>
      </c>
    </row>
    <row r="2542" spans="1:8" x14ac:dyDescent="0.2">
      <c r="A2542">
        <v>70693</v>
      </c>
      <c r="B2542">
        <v>684</v>
      </c>
      <c r="C2542" t="s">
        <v>12</v>
      </c>
      <c r="D2542" t="s">
        <v>13</v>
      </c>
      <c r="E2542">
        <v>3</v>
      </c>
      <c r="F2542">
        <v>242.88</v>
      </c>
      <c r="G2542">
        <v>728.64</v>
      </c>
      <c r="H2542" s="4">
        <v>45029</v>
      </c>
    </row>
    <row r="2543" spans="1:8" x14ac:dyDescent="0.2">
      <c r="A2543">
        <v>70647</v>
      </c>
      <c r="B2543">
        <v>684</v>
      </c>
      <c r="C2543" t="s">
        <v>12</v>
      </c>
      <c r="D2543" t="s">
        <v>13</v>
      </c>
      <c r="E2543">
        <v>4</v>
      </c>
      <c r="F2543">
        <v>242.88</v>
      </c>
      <c r="G2543">
        <v>971.52</v>
      </c>
      <c r="H2543" s="4">
        <v>44707</v>
      </c>
    </row>
    <row r="2544" spans="1:8" x14ac:dyDescent="0.2">
      <c r="A2544">
        <v>70631</v>
      </c>
      <c r="B2544">
        <v>684</v>
      </c>
      <c r="C2544" t="s">
        <v>12</v>
      </c>
      <c r="D2544" t="s">
        <v>13</v>
      </c>
      <c r="E2544">
        <v>3</v>
      </c>
      <c r="F2544">
        <v>242.88</v>
      </c>
      <c r="G2544">
        <v>728.64</v>
      </c>
      <c r="H2544" s="4">
        <v>44595</v>
      </c>
    </row>
    <row r="2545" spans="1:8" x14ac:dyDescent="0.2">
      <c r="A2545">
        <v>70600</v>
      </c>
      <c r="B2545">
        <v>684</v>
      </c>
      <c r="C2545" t="s">
        <v>12</v>
      </c>
      <c r="D2545" t="s">
        <v>13</v>
      </c>
      <c r="E2545">
        <v>4</v>
      </c>
      <c r="F2545">
        <v>242.88</v>
      </c>
      <c r="G2545">
        <v>971.52</v>
      </c>
      <c r="H2545" s="4">
        <v>44378</v>
      </c>
    </row>
    <row r="2546" spans="1:8" x14ac:dyDescent="0.2">
      <c r="A2546">
        <v>70585</v>
      </c>
      <c r="B2546">
        <v>684</v>
      </c>
      <c r="C2546" t="s">
        <v>12</v>
      </c>
      <c r="D2546" t="s">
        <v>13</v>
      </c>
      <c r="E2546">
        <v>3</v>
      </c>
      <c r="F2546">
        <v>242.88</v>
      </c>
      <c r="G2546">
        <v>728.64</v>
      </c>
      <c r="H2546" s="4">
        <v>44273</v>
      </c>
    </row>
    <row r="2547" spans="1:8" x14ac:dyDescent="0.2">
      <c r="A2547">
        <v>8635</v>
      </c>
      <c r="B2547">
        <v>83</v>
      </c>
      <c r="C2547" t="s">
        <v>12</v>
      </c>
      <c r="D2547" t="s">
        <v>13</v>
      </c>
      <c r="E2547">
        <v>3</v>
      </c>
      <c r="F2547">
        <v>242.88</v>
      </c>
      <c r="G2547">
        <v>728.64</v>
      </c>
      <c r="H2547" s="4">
        <v>44679</v>
      </c>
    </row>
    <row r="2548" spans="1:8" x14ac:dyDescent="0.2">
      <c r="A2548">
        <v>8643</v>
      </c>
      <c r="B2548">
        <v>84</v>
      </c>
      <c r="C2548" t="s">
        <v>12</v>
      </c>
      <c r="D2548" t="s">
        <v>13</v>
      </c>
      <c r="E2548">
        <v>1</v>
      </c>
      <c r="F2548">
        <v>242.88</v>
      </c>
      <c r="G2548">
        <v>242.88</v>
      </c>
      <c r="H2548" s="4">
        <v>43748</v>
      </c>
    </row>
    <row r="2549" spans="1:8" x14ac:dyDescent="0.2">
      <c r="A2549">
        <v>70582</v>
      </c>
      <c r="B2549">
        <v>684</v>
      </c>
      <c r="C2549" t="s">
        <v>12</v>
      </c>
      <c r="D2549" t="s">
        <v>13</v>
      </c>
      <c r="E2549">
        <v>3</v>
      </c>
      <c r="F2549">
        <v>242.88</v>
      </c>
      <c r="G2549">
        <v>728.64</v>
      </c>
      <c r="H2549" s="4">
        <v>44252</v>
      </c>
    </row>
    <row r="2550" spans="1:8" x14ac:dyDescent="0.2">
      <c r="A2550">
        <v>70521</v>
      </c>
      <c r="B2550">
        <v>684</v>
      </c>
      <c r="C2550" t="s">
        <v>12</v>
      </c>
      <c r="D2550" t="s">
        <v>13</v>
      </c>
      <c r="E2550">
        <v>3</v>
      </c>
      <c r="F2550">
        <v>242.88</v>
      </c>
      <c r="G2550">
        <v>728.64</v>
      </c>
      <c r="H2550" s="4">
        <v>43825</v>
      </c>
    </row>
    <row r="2551" spans="1:8" x14ac:dyDescent="0.2">
      <c r="A2551">
        <v>70506</v>
      </c>
      <c r="B2551">
        <v>683</v>
      </c>
      <c r="C2551" t="s">
        <v>12</v>
      </c>
      <c r="D2551" t="s">
        <v>13</v>
      </c>
      <c r="E2551">
        <v>2</v>
      </c>
      <c r="F2551">
        <v>242.88</v>
      </c>
      <c r="G2551">
        <v>485.76</v>
      </c>
      <c r="H2551" s="4">
        <v>44938</v>
      </c>
    </row>
    <row r="2552" spans="1:8" x14ac:dyDescent="0.2">
      <c r="A2552">
        <v>70460</v>
      </c>
      <c r="B2552">
        <v>683</v>
      </c>
      <c r="C2552" t="s">
        <v>12</v>
      </c>
      <c r="D2552" t="s">
        <v>13</v>
      </c>
      <c r="E2552">
        <v>4</v>
      </c>
      <c r="F2552">
        <v>242.88</v>
      </c>
      <c r="G2552">
        <v>971.52</v>
      </c>
      <c r="H2552" s="4">
        <v>44616</v>
      </c>
    </row>
    <row r="2553" spans="1:8" x14ac:dyDescent="0.2">
      <c r="A2553">
        <v>70372</v>
      </c>
      <c r="B2553">
        <v>683</v>
      </c>
      <c r="C2553" t="s">
        <v>12</v>
      </c>
      <c r="D2553" t="s">
        <v>13</v>
      </c>
      <c r="E2553">
        <v>2</v>
      </c>
      <c r="F2553">
        <v>242.88</v>
      </c>
      <c r="G2553">
        <v>485.76</v>
      </c>
      <c r="H2553" s="4">
        <v>44000</v>
      </c>
    </row>
    <row r="2554" spans="1:8" x14ac:dyDescent="0.2">
      <c r="A2554">
        <v>70345</v>
      </c>
      <c r="B2554">
        <v>683</v>
      </c>
      <c r="C2554" t="s">
        <v>12</v>
      </c>
      <c r="D2554" t="s">
        <v>13</v>
      </c>
      <c r="E2554">
        <v>4</v>
      </c>
      <c r="F2554">
        <v>242.88</v>
      </c>
      <c r="G2554">
        <v>971.52</v>
      </c>
      <c r="H2554" s="4">
        <v>43811</v>
      </c>
    </row>
    <row r="2555" spans="1:8" x14ac:dyDescent="0.2">
      <c r="A2555">
        <v>70337</v>
      </c>
      <c r="B2555">
        <v>683</v>
      </c>
      <c r="C2555" t="s">
        <v>12</v>
      </c>
      <c r="D2555" t="s">
        <v>13</v>
      </c>
      <c r="E2555">
        <v>1</v>
      </c>
      <c r="F2555">
        <v>242.88</v>
      </c>
      <c r="G2555">
        <v>242.88</v>
      </c>
      <c r="H2555" s="4">
        <v>43755</v>
      </c>
    </row>
    <row r="2556" spans="1:8" x14ac:dyDescent="0.2">
      <c r="A2556">
        <v>70325</v>
      </c>
      <c r="B2556">
        <v>682</v>
      </c>
      <c r="C2556" t="s">
        <v>12</v>
      </c>
      <c r="D2556" t="s">
        <v>13</v>
      </c>
      <c r="E2556">
        <v>1</v>
      </c>
      <c r="F2556">
        <v>242.88</v>
      </c>
      <c r="G2556">
        <v>242.88</v>
      </c>
      <c r="H2556" s="4">
        <v>43734</v>
      </c>
    </row>
    <row r="2557" spans="1:8" x14ac:dyDescent="0.2">
      <c r="A2557">
        <v>70250</v>
      </c>
      <c r="B2557">
        <v>680</v>
      </c>
      <c r="C2557" t="s">
        <v>12</v>
      </c>
      <c r="D2557" t="s">
        <v>13</v>
      </c>
      <c r="E2557">
        <v>1</v>
      </c>
      <c r="F2557">
        <v>242.88</v>
      </c>
      <c r="G2557">
        <v>242.88</v>
      </c>
      <c r="H2557" s="4">
        <v>44308</v>
      </c>
    </row>
    <row r="2558" spans="1:8" x14ac:dyDescent="0.2">
      <c r="A2558">
        <v>70227</v>
      </c>
      <c r="B2558">
        <v>680</v>
      </c>
      <c r="C2558" t="s">
        <v>12</v>
      </c>
      <c r="D2558" t="s">
        <v>13</v>
      </c>
      <c r="E2558">
        <v>2</v>
      </c>
      <c r="F2558">
        <v>242.88</v>
      </c>
      <c r="G2558">
        <v>485.76</v>
      </c>
      <c r="H2558" s="4">
        <v>44147</v>
      </c>
    </row>
    <row r="2559" spans="1:8" x14ac:dyDescent="0.2">
      <c r="A2559">
        <v>70210</v>
      </c>
      <c r="B2559">
        <v>680</v>
      </c>
      <c r="C2559" t="s">
        <v>12</v>
      </c>
      <c r="D2559" t="s">
        <v>13</v>
      </c>
      <c r="E2559">
        <v>1</v>
      </c>
      <c r="F2559">
        <v>242.88</v>
      </c>
      <c r="G2559">
        <v>242.88</v>
      </c>
      <c r="H2559" s="4">
        <v>44028</v>
      </c>
    </row>
    <row r="2560" spans="1:8" x14ac:dyDescent="0.2">
      <c r="A2560">
        <v>70200</v>
      </c>
      <c r="B2560">
        <v>680</v>
      </c>
      <c r="C2560" t="s">
        <v>12</v>
      </c>
      <c r="D2560" t="s">
        <v>13</v>
      </c>
      <c r="E2560">
        <v>4</v>
      </c>
      <c r="F2560">
        <v>242.88</v>
      </c>
      <c r="G2560">
        <v>971.52</v>
      </c>
      <c r="H2560" s="4">
        <v>43958</v>
      </c>
    </row>
    <row r="2561" spans="1:8" x14ac:dyDescent="0.2">
      <c r="A2561">
        <v>70183</v>
      </c>
      <c r="B2561">
        <v>680</v>
      </c>
      <c r="C2561" t="s">
        <v>12</v>
      </c>
      <c r="D2561" t="s">
        <v>13</v>
      </c>
      <c r="E2561">
        <v>2</v>
      </c>
      <c r="F2561">
        <v>242.88</v>
      </c>
      <c r="G2561">
        <v>485.76</v>
      </c>
      <c r="H2561" s="4">
        <v>43839</v>
      </c>
    </row>
    <row r="2562" spans="1:8" x14ac:dyDescent="0.2">
      <c r="A2562">
        <v>70147</v>
      </c>
      <c r="B2562">
        <v>679</v>
      </c>
      <c r="C2562" t="s">
        <v>12</v>
      </c>
      <c r="D2562" t="s">
        <v>13</v>
      </c>
      <c r="E2562">
        <v>1</v>
      </c>
      <c r="F2562">
        <v>242.88</v>
      </c>
      <c r="G2562">
        <v>242.88</v>
      </c>
      <c r="H2562" s="4">
        <v>43804</v>
      </c>
    </row>
    <row r="2563" spans="1:8" x14ac:dyDescent="0.2">
      <c r="A2563">
        <v>70132</v>
      </c>
      <c r="B2563">
        <v>678</v>
      </c>
      <c r="C2563" t="s">
        <v>12</v>
      </c>
      <c r="D2563" t="s">
        <v>13</v>
      </c>
      <c r="E2563">
        <v>4</v>
      </c>
      <c r="F2563">
        <v>242.88</v>
      </c>
      <c r="G2563">
        <v>971.52</v>
      </c>
      <c r="H2563" s="4">
        <v>44679</v>
      </c>
    </row>
    <row r="2564" spans="1:8" x14ac:dyDescent="0.2">
      <c r="A2564">
        <v>70093</v>
      </c>
      <c r="B2564">
        <v>678</v>
      </c>
      <c r="C2564" t="s">
        <v>12</v>
      </c>
      <c r="D2564" t="s">
        <v>13</v>
      </c>
      <c r="E2564">
        <v>4</v>
      </c>
      <c r="F2564">
        <v>242.88</v>
      </c>
      <c r="G2564">
        <v>971.52</v>
      </c>
      <c r="H2564" s="4">
        <v>44406</v>
      </c>
    </row>
    <row r="2565" spans="1:8" x14ac:dyDescent="0.2">
      <c r="A2565">
        <v>70065</v>
      </c>
      <c r="B2565">
        <v>678</v>
      </c>
      <c r="C2565" t="s">
        <v>12</v>
      </c>
      <c r="D2565" t="s">
        <v>13</v>
      </c>
      <c r="E2565">
        <v>3</v>
      </c>
      <c r="F2565">
        <v>242.88</v>
      </c>
      <c r="G2565">
        <v>728.64</v>
      </c>
      <c r="H2565" s="4">
        <v>44210</v>
      </c>
    </row>
    <row r="2566" spans="1:8" x14ac:dyDescent="0.2">
      <c r="A2566">
        <v>69908</v>
      </c>
      <c r="B2566">
        <v>677</v>
      </c>
      <c r="C2566" t="s">
        <v>12</v>
      </c>
      <c r="D2566" t="s">
        <v>13</v>
      </c>
      <c r="E2566">
        <v>2</v>
      </c>
      <c r="F2566">
        <v>242.88</v>
      </c>
      <c r="G2566">
        <v>485.76</v>
      </c>
      <c r="H2566" s="4">
        <v>44168</v>
      </c>
    </row>
    <row r="2567" spans="1:8" x14ac:dyDescent="0.2">
      <c r="A2567">
        <v>69894</v>
      </c>
      <c r="B2567">
        <v>677</v>
      </c>
      <c r="C2567" t="s">
        <v>12</v>
      </c>
      <c r="D2567" t="s">
        <v>13</v>
      </c>
      <c r="E2567">
        <v>3</v>
      </c>
      <c r="F2567">
        <v>242.88</v>
      </c>
      <c r="G2567">
        <v>728.64</v>
      </c>
      <c r="H2567" s="4">
        <v>44070</v>
      </c>
    </row>
    <row r="2568" spans="1:8" x14ac:dyDescent="0.2">
      <c r="A2568">
        <v>69848</v>
      </c>
      <c r="B2568">
        <v>677</v>
      </c>
      <c r="C2568" t="s">
        <v>12</v>
      </c>
      <c r="D2568" t="s">
        <v>13</v>
      </c>
      <c r="E2568">
        <v>1</v>
      </c>
      <c r="F2568">
        <v>242.88</v>
      </c>
      <c r="G2568">
        <v>242.88</v>
      </c>
      <c r="H2568" s="4">
        <v>43748</v>
      </c>
    </row>
    <row r="2569" spans="1:8" x14ac:dyDescent="0.2">
      <c r="A2569">
        <v>69822</v>
      </c>
      <c r="B2569">
        <v>676</v>
      </c>
      <c r="C2569" t="s">
        <v>12</v>
      </c>
      <c r="D2569" t="s">
        <v>13</v>
      </c>
      <c r="E2569">
        <v>2</v>
      </c>
      <c r="F2569">
        <v>242.88</v>
      </c>
      <c r="G2569">
        <v>485.76</v>
      </c>
      <c r="H2569" s="4">
        <v>44196</v>
      </c>
    </row>
    <row r="2570" spans="1:8" x14ac:dyDescent="0.2">
      <c r="A2570">
        <v>69758</v>
      </c>
      <c r="B2570">
        <v>676</v>
      </c>
      <c r="C2570" t="s">
        <v>12</v>
      </c>
      <c r="D2570" t="s">
        <v>13</v>
      </c>
      <c r="E2570">
        <v>3</v>
      </c>
      <c r="F2570">
        <v>242.88</v>
      </c>
      <c r="G2570">
        <v>728.64</v>
      </c>
      <c r="H2570" s="4">
        <v>43748</v>
      </c>
    </row>
    <row r="2571" spans="1:8" x14ac:dyDescent="0.2">
      <c r="A2571">
        <v>69661</v>
      </c>
      <c r="B2571">
        <v>674</v>
      </c>
      <c r="C2571" t="s">
        <v>12</v>
      </c>
      <c r="D2571" t="s">
        <v>13</v>
      </c>
      <c r="E2571">
        <v>3</v>
      </c>
      <c r="F2571">
        <v>242.88</v>
      </c>
      <c r="G2571">
        <v>728.64</v>
      </c>
      <c r="H2571" s="4">
        <v>44749</v>
      </c>
    </row>
    <row r="2572" spans="1:8" x14ac:dyDescent="0.2">
      <c r="A2572">
        <v>69655</v>
      </c>
      <c r="B2572">
        <v>674</v>
      </c>
      <c r="C2572" t="s">
        <v>12</v>
      </c>
      <c r="D2572" t="s">
        <v>13</v>
      </c>
      <c r="E2572">
        <v>1</v>
      </c>
      <c r="F2572">
        <v>242.88</v>
      </c>
      <c r="G2572">
        <v>242.88</v>
      </c>
      <c r="H2572" s="4">
        <v>44707</v>
      </c>
    </row>
    <row r="2573" spans="1:8" x14ac:dyDescent="0.2">
      <c r="A2573">
        <v>69644</v>
      </c>
      <c r="B2573">
        <v>674</v>
      </c>
      <c r="C2573" t="s">
        <v>12</v>
      </c>
      <c r="D2573" t="s">
        <v>13</v>
      </c>
      <c r="E2573">
        <v>1</v>
      </c>
      <c r="F2573">
        <v>242.88</v>
      </c>
      <c r="G2573">
        <v>242.88</v>
      </c>
      <c r="H2573" s="4">
        <v>44630</v>
      </c>
    </row>
    <row r="2574" spans="1:8" x14ac:dyDescent="0.2">
      <c r="A2574">
        <v>69615</v>
      </c>
      <c r="B2574">
        <v>674</v>
      </c>
      <c r="C2574" t="s">
        <v>12</v>
      </c>
      <c r="D2574" t="s">
        <v>13</v>
      </c>
      <c r="E2574">
        <v>4</v>
      </c>
      <c r="F2574">
        <v>242.88</v>
      </c>
      <c r="G2574">
        <v>971.52</v>
      </c>
      <c r="H2574" s="4">
        <v>44427</v>
      </c>
    </row>
    <row r="2575" spans="1:8" x14ac:dyDescent="0.2">
      <c r="A2575">
        <v>69552</v>
      </c>
      <c r="B2575">
        <v>674</v>
      </c>
      <c r="C2575" t="s">
        <v>12</v>
      </c>
      <c r="D2575" t="s">
        <v>13</v>
      </c>
      <c r="E2575">
        <v>3</v>
      </c>
      <c r="F2575">
        <v>242.88</v>
      </c>
      <c r="G2575">
        <v>728.64</v>
      </c>
      <c r="H2575" s="4">
        <v>43986</v>
      </c>
    </row>
    <row r="2576" spans="1:8" x14ac:dyDescent="0.2">
      <c r="A2576">
        <v>69548</v>
      </c>
      <c r="B2576">
        <v>674</v>
      </c>
      <c r="C2576" t="s">
        <v>12</v>
      </c>
      <c r="D2576" t="s">
        <v>13</v>
      </c>
      <c r="E2576">
        <v>4</v>
      </c>
      <c r="F2576">
        <v>242.88</v>
      </c>
      <c r="G2576">
        <v>971.52</v>
      </c>
      <c r="H2576" s="4">
        <v>43958</v>
      </c>
    </row>
    <row r="2577" spans="1:8" x14ac:dyDescent="0.2">
      <c r="A2577">
        <v>69503</v>
      </c>
      <c r="B2577">
        <v>673</v>
      </c>
      <c r="C2577" t="s">
        <v>12</v>
      </c>
      <c r="D2577" t="s">
        <v>13</v>
      </c>
      <c r="E2577">
        <v>3</v>
      </c>
      <c r="F2577">
        <v>242.88</v>
      </c>
      <c r="G2577">
        <v>728.64</v>
      </c>
      <c r="H2577" s="4">
        <v>44511</v>
      </c>
    </row>
    <row r="2578" spans="1:8" x14ac:dyDescent="0.2">
      <c r="A2578">
        <v>69498</v>
      </c>
      <c r="B2578">
        <v>673</v>
      </c>
      <c r="C2578" t="s">
        <v>12</v>
      </c>
      <c r="D2578" t="s">
        <v>13</v>
      </c>
      <c r="E2578">
        <v>2</v>
      </c>
      <c r="F2578">
        <v>242.88</v>
      </c>
      <c r="G2578">
        <v>485.76</v>
      </c>
      <c r="H2578" s="4">
        <v>44476</v>
      </c>
    </row>
    <row r="2579" spans="1:8" x14ac:dyDescent="0.2">
      <c r="A2579">
        <v>69425</v>
      </c>
      <c r="B2579">
        <v>673</v>
      </c>
      <c r="C2579" t="s">
        <v>12</v>
      </c>
      <c r="D2579" t="s">
        <v>13</v>
      </c>
      <c r="E2579">
        <v>2</v>
      </c>
      <c r="F2579">
        <v>242.88</v>
      </c>
      <c r="G2579">
        <v>485.76</v>
      </c>
      <c r="H2579" s="4">
        <v>43965</v>
      </c>
    </row>
    <row r="2580" spans="1:8" x14ac:dyDescent="0.2">
      <c r="A2580">
        <v>69420</v>
      </c>
      <c r="B2580">
        <v>673</v>
      </c>
      <c r="C2580" t="s">
        <v>12</v>
      </c>
      <c r="D2580" t="s">
        <v>13</v>
      </c>
      <c r="E2580">
        <v>2</v>
      </c>
      <c r="F2580">
        <v>242.88</v>
      </c>
      <c r="G2580">
        <v>485.76</v>
      </c>
      <c r="H2580" s="4">
        <v>43930</v>
      </c>
    </row>
    <row r="2581" spans="1:8" x14ac:dyDescent="0.2">
      <c r="A2581">
        <v>69355</v>
      </c>
      <c r="B2581">
        <v>672</v>
      </c>
      <c r="C2581" t="s">
        <v>12</v>
      </c>
      <c r="D2581" t="s">
        <v>13</v>
      </c>
      <c r="E2581">
        <v>4</v>
      </c>
      <c r="F2581">
        <v>242.88</v>
      </c>
      <c r="G2581">
        <v>971.52</v>
      </c>
      <c r="H2581" s="4">
        <v>43734</v>
      </c>
    </row>
    <row r="2582" spans="1:8" x14ac:dyDescent="0.2">
      <c r="A2582">
        <v>69327</v>
      </c>
      <c r="B2582">
        <v>671</v>
      </c>
      <c r="C2582" t="s">
        <v>12</v>
      </c>
      <c r="D2582" t="s">
        <v>13</v>
      </c>
      <c r="E2582">
        <v>3</v>
      </c>
      <c r="F2582">
        <v>242.88</v>
      </c>
      <c r="G2582">
        <v>728.64</v>
      </c>
      <c r="H2582" s="4">
        <v>44539</v>
      </c>
    </row>
    <row r="2583" spans="1:8" x14ac:dyDescent="0.2">
      <c r="A2583">
        <v>69323</v>
      </c>
      <c r="B2583">
        <v>671</v>
      </c>
      <c r="C2583" t="s">
        <v>12</v>
      </c>
      <c r="D2583" t="s">
        <v>13</v>
      </c>
      <c r="E2583">
        <v>2</v>
      </c>
      <c r="F2583">
        <v>242.88</v>
      </c>
      <c r="G2583">
        <v>485.76</v>
      </c>
      <c r="H2583" s="4">
        <v>44511</v>
      </c>
    </row>
    <row r="2584" spans="1:8" x14ac:dyDescent="0.2">
      <c r="A2584">
        <v>69244</v>
      </c>
      <c r="B2584">
        <v>671</v>
      </c>
      <c r="C2584" t="s">
        <v>12</v>
      </c>
      <c r="D2584" t="s">
        <v>13</v>
      </c>
      <c r="E2584">
        <v>3</v>
      </c>
      <c r="F2584">
        <v>242.88</v>
      </c>
      <c r="G2584">
        <v>728.64</v>
      </c>
      <c r="H2584" s="4">
        <v>43958</v>
      </c>
    </row>
    <row r="2585" spans="1:8" x14ac:dyDescent="0.2">
      <c r="A2585">
        <v>69226</v>
      </c>
      <c r="B2585">
        <v>671</v>
      </c>
      <c r="C2585" t="s">
        <v>12</v>
      </c>
      <c r="D2585" t="s">
        <v>13</v>
      </c>
      <c r="E2585">
        <v>3</v>
      </c>
      <c r="F2585">
        <v>242.88</v>
      </c>
      <c r="G2585">
        <v>728.64</v>
      </c>
      <c r="H2585" s="4">
        <v>43832</v>
      </c>
    </row>
    <row r="2586" spans="1:8" x14ac:dyDescent="0.2">
      <c r="A2586">
        <v>69108</v>
      </c>
      <c r="B2586">
        <v>669</v>
      </c>
      <c r="C2586" t="s">
        <v>12</v>
      </c>
      <c r="D2586" t="s">
        <v>13</v>
      </c>
      <c r="E2586">
        <v>4</v>
      </c>
      <c r="F2586">
        <v>242.88</v>
      </c>
      <c r="G2586">
        <v>971.52</v>
      </c>
      <c r="H2586" s="4">
        <v>43993</v>
      </c>
    </row>
    <row r="2587" spans="1:8" x14ac:dyDescent="0.2">
      <c r="A2587">
        <v>69099</v>
      </c>
      <c r="B2587">
        <v>669</v>
      </c>
      <c r="C2587" t="s">
        <v>12</v>
      </c>
      <c r="D2587" t="s">
        <v>13</v>
      </c>
      <c r="E2587">
        <v>1</v>
      </c>
      <c r="F2587">
        <v>242.88</v>
      </c>
      <c r="G2587">
        <v>242.88</v>
      </c>
      <c r="H2587" s="4">
        <v>43930</v>
      </c>
    </row>
    <row r="2588" spans="1:8" x14ac:dyDescent="0.2">
      <c r="A2588">
        <v>69082</v>
      </c>
      <c r="B2588">
        <v>669</v>
      </c>
      <c r="C2588" t="s">
        <v>12</v>
      </c>
      <c r="D2588" t="s">
        <v>13</v>
      </c>
      <c r="E2588">
        <v>3</v>
      </c>
      <c r="F2588">
        <v>242.88</v>
      </c>
      <c r="G2588">
        <v>728.64</v>
      </c>
      <c r="H2588" s="4">
        <v>43811</v>
      </c>
    </row>
    <row r="2589" spans="1:8" x14ac:dyDescent="0.2">
      <c r="A2589">
        <v>69029</v>
      </c>
      <c r="B2589">
        <v>668</v>
      </c>
      <c r="C2589" t="s">
        <v>12</v>
      </c>
      <c r="D2589" t="s">
        <v>13</v>
      </c>
      <c r="E2589">
        <v>3</v>
      </c>
      <c r="F2589">
        <v>242.88</v>
      </c>
      <c r="G2589">
        <v>728.64</v>
      </c>
      <c r="H2589" s="4">
        <v>44105</v>
      </c>
    </row>
    <row r="2590" spans="1:8" x14ac:dyDescent="0.2">
      <c r="A2590">
        <v>68992</v>
      </c>
      <c r="B2590">
        <v>668</v>
      </c>
      <c r="C2590" t="s">
        <v>12</v>
      </c>
      <c r="D2590" t="s">
        <v>13</v>
      </c>
      <c r="E2590">
        <v>3</v>
      </c>
      <c r="F2590">
        <v>242.88</v>
      </c>
      <c r="G2590">
        <v>728.64</v>
      </c>
      <c r="H2590" s="4">
        <v>43846</v>
      </c>
    </row>
    <row r="2591" spans="1:8" x14ac:dyDescent="0.2">
      <c r="A2591">
        <v>68982</v>
      </c>
      <c r="B2591">
        <v>668</v>
      </c>
      <c r="C2591" t="s">
        <v>12</v>
      </c>
      <c r="D2591" t="s">
        <v>13</v>
      </c>
      <c r="E2591">
        <v>1</v>
      </c>
      <c r="F2591">
        <v>242.88</v>
      </c>
      <c r="G2591">
        <v>242.88</v>
      </c>
      <c r="H2591" s="4">
        <v>43776</v>
      </c>
    </row>
    <row r="2592" spans="1:8" x14ac:dyDescent="0.2">
      <c r="A2592">
        <v>68964</v>
      </c>
      <c r="B2592">
        <v>667</v>
      </c>
      <c r="C2592" t="s">
        <v>12</v>
      </c>
      <c r="D2592" t="s">
        <v>13</v>
      </c>
      <c r="E2592">
        <v>4</v>
      </c>
      <c r="F2592">
        <v>242.88</v>
      </c>
      <c r="G2592">
        <v>971.52</v>
      </c>
      <c r="H2592" s="4">
        <v>43972</v>
      </c>
    </row>
    <row r="2593" spans="1:8" x14ac:dyDescent="0.2">
      <c r="A2593">
        <v>68927</v>
      </c>
      <c r="B2593">
        <v>666</v>
      </c>
      <c r="C2593" t="s">
        <v>12</v>
      </c>
      <c r="D2593" t="s">
        <v>13</v>
      </c>
      <c r="E2593">
        <v>4</v>
      </c>
      <c r="F2593">
        <v>242.88</v>
      </c>
      <c r="G2593">
        <v>971.52</v>
      </c>
      <c r="H2593" s="4">
        <v>44931</v>
      </c>
    </row>
    <row r="2594" spans="1:8" x14ac:dyDescent="0.2">
      <c r="A2594">
        <v>8802</v>
      </c>
      <c r="B2594">
        <v>89</v>
      </c>
      <c r="C2594" t="s">
        <v>12</v>
      </c>
      <c r="D2594" t="s">
        <v>13</v>
      </c>
      <c r="E2594">
        <v>1</v>
      </c>
      <c r="F2594">
        <v>242.88</v>
      </c>
      <c r="G2594">
        <v>242.88</v>
      </c>
      <c r="H2594" s="4">
        <v>43811</v>
      </c>
    </row>
    <row r="2595" spans="1:8" x14ac:dyDescent="0.2">
      <c r="A2595">
        <v>68918</v>
      </c>
      <c r="B2595">
        <v>666</v>
      </c>
      <c r="C2595" t="s">
        <v>12</v>
      </c>
      <c r="D2595" t="s">
        <v>13</v>
      </c>
      <c r="E2595">
        <v>2</v>
      </c>
      <c r="F2595">
        <v>242.88</v>
      </c>
      <c r="G2595">
        <v>485.76</v>
      </c>
      <c r="H2595" s="4">
        <v>44868</v>
      </c>
    </row>
    <row r="2596" spans="1:8" x14ac:dyDescent="0.2">
      <c r="A2596">
        <v>68832</v>
      </c>
      <c r="B2596">
        <v>666</v>
      </c>
      <c r="C2596" t="s">
        <v>12</v>
      </c>
      <c r="D2596" t="s">
        <v>13</v>
      </c>
      <c r="E2596">
        <v>1</v>
      </c>
      <c r="F2596">
        <v>242.88</v>
      </c>
      <c r="G2596">
        <v>242.88</v>
      </c>
      <c r="H2596" s="4">
        <v>44266</v>
      </c>
    </row>
    <row r="2597" spans="1:8" x14ac:dyDescent="0.2">
      <c r="A2597">
        <v>68586</v>
      </c>
      <c r="B2597">
        <v>664</v>
      </c>
      <c r="C2597" t="s">
        <v>12</v>
      </c>
      <c r="D2597" t="s">
        <v>13</v>
      </c>
      <c r="E2597">
        <v>3</v>
      </c>
      <c r="F2597">
        <v>242.88</v>
      </c>
      <c r="G2597">
        <v>728.64</v>
      </c>
      <c r="H2597" s="4">
        <v>44357</v>
      </c>
    </row>
    <row r="2598" spans="1:8" x14ac:dyDescent="0.2">
      <c r="A2598">
        <v>8817</v>
      </c>
      <c r="B2598">
        <v>89</v>
      </c>
      <c r="C2598" t="s">
        <v>12</v>
      </c>
      <c r="D2598" t="s">
        <v>13</v>
      </c>
      <c r="E2598">
        <v>2</v>
      </c>
      <c r="F2598">
        <v>242.88</v>
      </c>
      <c r="G2598">
        <v>485.76</v>
      </c>
      <c r="H2598" s="4">
        <v>43916</v>
      </c>
    </row>
    <row r="2599" spans="1:8" x14ac:dyDescent="0.2">
      <c r="A2599">
        <v>68585</v>
      </c>
      <c r="B2599">
        <v>664</v>
      </c>
      <c r="C2599" t="s">
        <v>12</v>
      </c>
      <c r="D2599" t="s">
        <v>13</v>
      </c>
      <c r="E2599">
        <v>1</v>
      </c>
      <c r="F2599">
        <v>242.88</v>
      </c>
      <c r="G2599">
        <v>242.88</v>
      </c>
      <c r="H2599" s="4">
        <v>44350</v>
      </c>
    </row>
    <row r="2600" spans="1:8" x14ac:dyDescent="0.2">
      <c r="A2600">
        <v>68582</v>
      </c>
      <c r="B2600">
        <v>664</v>
      </c>
      <c r="C2600" t="s">
        <v>12</v>
      </c>
      <c r="D2600" t="s">
        <v>13</v>
      </c>
      <c r="E2600">
        <v>4</v>
      </c>
      <c r="F2600">
        <v>242.88</v>
      </c>
      <c r="G2600">
        <v>971.52</v>
      </c>
      <c r="H2600" s="4">
        <v>44329</v>
      </c>
    </row>
    <row r="2601" spans="1:8" x14ac:dyDescent="0.2">
      <c r="A2601">
        <v>68577</v>
      </c>
      <c r="B2601">
        <v>664</v>
      </c>
      <c r="C2601" t="s">
        <v>12</v>
      </c>
      <c r="D2601" t="s">
        <v>13</v>
      </c>
      <c r="E2601">
        <v>4</v>
      </c>
      <c r="F2601">
        <v>242.88</v>
      </c>
      <c r="G2601">
        <v>971.52</v>
      </c>
      <c r="H2601" s="4">
        <v>44294</v>
      </c>
    </row>
    <row r="2602" spans="1:8" x14ac:dyDescent="0.2">
      <c r="A2602">
        <v>68517</v>
      </c>
      <c r="B2602">
        <v>664</v>
      </c>
      <c r="C2602" t="s">
        <v>12</v>
      </c>
      <c r="D2602" t="s">
        <v>13</v>
      </c>
      <c r="E2602">
        <v>4</v>
      </c>
      <c r="F2602">
        <v>242.88</v>
      </c>
      <c r="G2602">
        <v>971.52</v>
      </c>
      <c r="H2602" s="4">
        <v>43874</v>
      </c>
    </row>
    <row r="2603" spans="1:8" x14ac:dyDescent="0.2">
      <c r="A2603">
        <v>68386</v>
      </c>
      <c r="B2603">
        <v>662</v>
      </c>
      <c r="C2603" t="s">
        <v>12</v>
      </c>
      <c r="D2603" t="s">
        <v>13</v>
      </c>
      <c r="E2603">
        <v>2</v>
      </c>
      <c r="F2603">
        <v>242.88</v>
      </c>
      <c r="G2603">
        <v>485.76</v>
      </c>
      <c r="H2603" s="4">
        <v>44553</v>
      </c>
    </row>
    <row r="2604" spans="1:8" x14ac:dyDescent="0.2">
      <c r="A2604">
        <v>68371</v>
      </c>
      <c r="B2604">
        <v>662</v>
      </c>
      <c r="C2604" t="s">
        <v>12</v>
      </c>
      <c r="D2604" t="s">
        <v>13</v>
      </c>
      <c r="E2604">
        <v>2</v>
      </c>
      <c r="F2604">
        <v>242.88</v>
      </c>
      <c r="G2604">
        <v>485.76</v>
      </c>
      <c r="H2604" s="4">
        <v>44448</v>
      </c>
    </row>
    <row r="2605" spans="1:8" x14ac:dyDescent="0.2">
      <c r="A2605">
        <v>68362</v>
      </c>
      <c r="B2605">
        <v>662</v>
      </c>
      <c r="C2605" t="s">
        <v>12</v>
      </c>
      <c r="D2605" t="s">
        <v>13</v>
      </c>
      <c r="E2605">
        <v>4</v>
      </c>
      <c r="F2605">
        <v>242.88</v>
      </c>
      <c r="G2605">
        <v>971.52</v>
      </c>
      <c r="H2605" s="4">
        <v>44385</v>
      </c>
    </row>
    <row r="2606" spans="1:8" x14ac:dyDescent="0.2">
      <c r="A2606">
        <v>68354</v>
      </c>
      <c r="B2606">
        <v>662</v>
      </c>
      <c r="C2606" t="s">
        <v>12</v>
      </c>
      <c r="D2606" t="s">
        <v>13</v>
      </c>
      <c r="E2606">
        <v>1</v>
      </c>
      <c r="F2606">
        <v>242.88</v>
      </c>
      <c r="G2606">
        <v>242.88</v>
      </c>
      <c r="H2606" s="4">
        <v>44329</v>
      </c>
    </row>
    <row r="2607" spans="1:8" x14ac:dyDescent="0.2">
      <c r="A2607">
        <v>68299</v>
      </c>
      <c r="B2607">
        <v>662</v>
      </c>
      <c r="C2607" t="s">
        <v>12</v>
      </c>
      <c r="D2607" t="s">
        <v>13</v>
      </c>
      <c r="E2607">
        <v>4</v>
      </c>
      <c r="F2607">
        <v>242.88</v>
      </c>
      <c r="G2607">
        <v>971.52</v>
      </c>
      <c r="H2607" s="4">
        <v>43944</v>
      </c>
    </row>
    <row r="2608" spans="1:8" x14ac:dyDescent="0.2">
      <c r="A2608">
        <v>68284</v>
      </c>
      <c r="B2608">
        <v>662</v>
      </c>
      <c r="C2608" t="s">
        <v>12</v>
      </c>
      <c r="D2608" t="s">
        <v>13</v>
      </c>
      <c r="E2608">
        <v>1</v>
      </c>
      <c r="F2608">
        <v>242.88</v>
      </c>
      <c r="G2608">
        <v>242.88</v>
      </c>
      <c r="H2608" s="4">
        <v>43839</v>
      </c>
    </row>
    <row r="2609" spans="1:8" x14ac:dyDescent="0.2">
      <c r="A2609">
        <v>68148</v>
      </c>
      <c r="B2609">
        <v>661</v>
      </c>
      <c r="C2609" t="s">
        <v>12</v>
      </c>
      <c r="D2609" t="s">
        <v>13</v>
      </c>
      <c r="E2609">
        <v>1</v>
      </c>
      <c r="F2609">
        <v>242.88</v>
      </c>
      <c r="G2609">
        <v>242.88</v>
      </c>
      <c r="H2609" s="4">
        <v>43825</v>
      </c>
    </row>
    <row r="2610" spans="1:8" x14ac:dyDescent="0.2">
      <c r="A2610">
        <v>68110</v>
      </c>
      <c r="B2610">
        <v>660</v>
      </c>
      <c r="C2610" t="s">
        <v>12</v>
      </c>
      <c r="D2610" t="s">
        <v>13</v>
      </c>
      <c r="E2610">
        <v>4</v>
      </c>
      <c r="F2610">
        <v>242.88</v>
      </c>
      <c r="G2610">
        <v>971.52</v>
      </c>
      <c r="H2610" s="4">
        <v>43944</v>
      </c>
    </row>
    <row r="2611" spans="1:8" x14ac:dyDescent="0.2">
      <c r="A2611">
        <v>68006</v>
      </c>
      <c r="B2611">
        <v>659</v>
      </c>
      <c r="C2611" t="s">
        <v>12</v>
      </c>
      <c r="D2611" t="s">
        <v>13</v>
      </c>
      <c r="E2611">
        <v>2</v>
      </c>
      <c r="F2611">
        <v>242.88</v>
      </c>
      <c r="G2611">
        <v>485.76</v>
      </c>
      <c r="H2611" s="4">
        <v>44427</v>
      </c>
    </row>
    <row r="2612" spans="1:8" x14ac:dyDescent="0.2">
      <c r="A2612">
        <v>67947</v>
      </c>
      <c r="B2612">
        <v>659</v>
      </c>
      <c r="C2612" t="s">
        <v>12</v>
      </c>
      <c r="D2612" t="s">
        <v>13</v>
      </c>
      <c r="E2612">
        <v>4</v>
      </c>
      <c r="F2612">
        <v>242.88</v>
      </c>
      <c r="G2612">
        <v>971.52</v>
      </c>
      <c r="H2612" s="4">
        <v>44014</v>
      </c>
    </row>
    <row r="2613" spans="1:8" x14ac:dyDescent="0.2">
      <c r="A2613">
        <v>8881</v>
      </c>
      <c r="B2613">
        <v>90</v>
      </c>
      <c r="C2613" t="s">
        <v>12</v>
      </c>
      <c r="D2613" t="s">
        <v>13</v>
      </c>
      <c r="E2613">
        <v>3</v>
      </c>
      <c r="F2613">
        <v>242.88</v>
      </c>
      <c r="G2613">
        <v>728.64</v>
      </c>
      <c r="H2613" s="4">
        <v>44091</v>
      </c>
    </row>
    <row r="2614" spans="1:8" x14ac:dyDescent="0.2">
      <c r="A2614">
        <v>67931</v>
      </c>
      <c r="B2614">
        <v>659</v>
      </c>
      <c r="C2614" t="s">
        <v>12</v>
      </c>
      <c r="D2614" t="s">
        <v>13</v>
      </c>
      <c r="E2614">
        <v>4</v>
      </c>
      <c r="F2614">
        <v>242.88</v>
      </c>
      <c r="G2614">
        <v>971.52</v>
      </c>
      <c r="H2614" s="4">
        <v>43902</v>
      </c>
    </row>
    <row r="2615" spans="1:8" x14ac:dyDescent="0.2">
      <c r="A2615">
        <v>8888</v>
      </c>
      <c r="B2615">
        <v>90</v>
      </c>
      <c r="C2615" t="s">
        <v>12</v>
      </c>
      <c r="D2615" t="s">
        <v>13</v>
      </c>
      <c r="E2615">
        <v>3</v>
      </c>
      <c r="F2615">
        <v>242.88</v>
      </c>
      <c r="G2615">
        <v>728.64</v>
      </c>
      <c r="H2615" s="4">
        <v>44140</v>
      </c>
    </row>
    <row r="2616" spans="1:8" x14ac:dyDescent="0.2">
      <c r="A2616">
        <v>67903</v>
      </c>
      <c r="B2616">
        <v>658</v>
      </c>
      <c r="C2616" t="s">
        <v>12</v>
      </c>
      <c r="D2616" t="s">
        <v>13</v>
      </c>
      <c r="E2616">
        <v>4</v>
      </c>
      <c r="F2616">
        <v>242.88</v>
      </c>
      <c r="G2616">
        <v>971.52</v>
      </c>
      <c r="H2616" s="4">
        <v>44413</v>
      </c>
    </row>
    <row r="2617" spans="1:8" x14ac:dyDescent="0.2">
      <c r="A2617">
        <v>67891</v>
      </c>
      <c r="B2617">
        <v>658</v>
      </c>
      <c r="C2617" t="s">
        <v>12</v>
      </c>
      <c r="D2617" t="s">
        <v>13</v>
      </c>
      <c r="E2617">
        <v>3</v>
      </c>
      <c r="F2617">
        <v>242.88</v>
      </c>
      <c r="G2617">
        <v>728.64</v>
      </c>
      <c r="H2617" s="4">
        <v>44329</v>
      </c>
    </row>
    <row r="2618" spans="1:8" x14ac:dyDescent="0.2">
      <c r="A2618">
        <v>67864</v>
      </c>
      <c r="B2618">
        <v>658</v>
      </c>
      <c r="C2618" t="s">
        <v>12</v>
      </c>
      <c r="D2618" t="s">
        <v>13</v>
      </c>
      <c r="E2618">
        <v>3</v>
      </c>
      <c r="F2618">
        <v>242.88</v>
      </c>
      <c r="G2618">
        <v>728.64</v>
      </c>
      <c r="H2618" s="4">
        <v>44140</v>
      </c>
    </row>
    <row r="2619" spans="1:8" x14ac:dyDescent="0.2">
      <c r="A2619">
        <v>67860</v>
      </c>
      <c r="B2619">
        <v>658</v>
      </c>
      <c r="C2619" t="s">
        <v>12</v>
      </c>
      <c r="D2619" t="s">
        <v>13</v>
      </c>
      <c r="E2619">
        <v>2</v>
      </c>
      <c r="F2619">
        <v>242.88</v>
      </c>
      <c r="G2619">
        <v>485.76</v>
      </c>
      <c r="H2619" s="4">
        <v>44112</v>
      </c>
    </row>
    <row r="2620" spans="1:8" x14ac:dyDescent="0.2">
      <c r="A2620">
        <v>8902</v>
      </c>
      <c r="B2620">
        <v>90</v>
      </c>
      <c r="C2620" t="s">
        <v>12</v>
      </c>
      <c r="D2620" t="s">
        <v>13</v>
      </c>
      <c r="E2620">
        <v>1</v>
      </c>
      <c r="F2620">
        <v>242.88</v>
      </c>
      <c r="G2620">
        <v>242.88</v>
      </c>
      <c r="H2620" s="4">
        <v>44238</v>
      </c>
    </row>
    <row r="2621" spans="1:8" x14ac:dyDescent="0.2">
      <c r="A2621">
        <v>67818</v>
      </c>
      <c r="B2621">
        <v>658</v>
      </c>
      <c r="C2621" t="s">
        <v>12</v>
      </c>
      <c r="D2621" t="s">
        <v>13</v>
      </c>
      <c r="E2621">
        <v>2</v>
      </c>
      <c r="F2621">
        <v>242.88</v>
      </c>
      <c r="G2621">
        <v>485.76</v>
      </c>
      <c r="H2621" s="4">
        <v>43818</v>
      </c>
    </row>
    <row r="2622" spans="1:8" x14ac:dyDescent="0.2">
      <c r="A2622">
        <v>67754</v>
      </c>
      <c r="B2622">
        <v>657</v>
      </c>
      <c r="C2622" t="s">
        <v>12</v>
      </c>
      <c r="D2622" t="s">
        <v>13</v>
      </c>
      <c r="E2622">
        <v>4</v>
      </c>
      <c r="F2622">
        <v>242.88</v>
      </c>
      <c r="G2622">
        <v>971.52</v>
      </c>
      <c r="H2622" s="4">
        <v>43762</v>
      </c>
    </row>
    <row r="2623" spans="1:8" x14ac:dyDescent="0.2">
      <c r="A2623">
        <v>8906</v>
      </c>
      <c r="B2623">
        <v>90</v>
      </c>
      <c r="C2623" t="s">
        <v>12</v>
      </c>
      <c r="D2623" t="s">
        <v>13</v>
      </c>
      <c r="E2623">
        <v>1</v>
      </c>
      <c r="F2623">
        <v>242.88</v>
      </c>
      <c r="G2623">
        <v>242.88</v>
      </c>
      <c r="H2623" s="4">
        <v>44266</v>
      </c>
    </row>
    <row r="2624" spans="1:8" x14ac:dyDescent="0.2">
      <c r="A2624">
        <v>67697</v>
      </c>
      <c r="B2624">
        <v>656</v>
      </c>
      <c r="C2624" t="s">
        <v>12</v>
      </c>
      <c r="D2624" t="s">
        <v>13</v>
      </c>
      <c r="E2624">
        <v>2</v>
      </c>
      <c r="F2624">
        <v>242.88</v>
      </c>
      <c r="G2624">
        <v>485.76</v>
      </c>
      <c r="H2624" s="4">
        <v>43909</v>
      </c>
    </row>
    <row r="2625" spans="1:8" x14ac:dyDescent="0.2">
      <c r="A2625">
        <v>67676</v>
      </c>
      <c r="B2625">
        <v>656</v>
      </c>
      <c r="C2625" t="s">
        <v>12</v>
      </c>
      <c r="D2625" t="s">
        <v>13</v>
      </c>
      <c r="E2625">
        <v>3</v>
      </c>
      <c r="F2625">
        <v>242.88</v>
      </c>
      <c r="G2625">
        <v>728.64</v>
      </c>
      <c r="H2625" s="4">
        <v>43762</v>
      </c>
    </row>
    <row r="2626" spans="1:8" x14ac:dyDescent="0.2">
      <c r="A2626">
        <v>67672</v>
      </c>
      <c r="B2626">
        <v>656</v>
      </c>
      <c r="C2626" t="s">
        <v>12</v>
      </c>
      <c r="D2626" t="s">
        <v>13</v>
      </c>
      <c r="E2626">
        <v>3</v>
      </c>
      <c r="F2626">
        <v>242.88</v>
      </c>
      <c r="G2626">
        <v>728.64</v>
      </c>
      <c r="H2626" s="4">
        <v>43734</v>
      </c>
    </row>
    <row r="2627" spans="1:8" x14ac:dyDescent="0.2">
      <c r="A2627">
        <v>67666</v>
      </c>
      <c r="B2627">
        <v>655</v>
      </c>
      <c r="C2627" t="s">
        <v>12</v>
      </c>
      <c r="D2627" t="s">
        <v>13</v>
      </c>
      <c r="E2627">
        <v>4</v>
      </c>
      <c r="F2627">
        <v>242.88</v>
      </c>
      <c r="G2627">
        <v>971.52</v>
      </c>
      <c r="H2627" s="4">
        <v>44511</v>
      </c>
    </row>
    <row r="2628" spans="1:8" x14ac:dyDescent="0.2">
      <c r="A2628">
        <v>67646</v>
      </c>
      <c r="B2628">
        <v>655</v>
      </c>
      <c r="C2628" t="s">
        <v>12</v>
      </c>
      <c r="D2628" t="s">
        <v>13</v>
      </c>
      <c r="E2628">
        <v>3</v>
      </c>
      <c r="F2628">
        <v>242.88</v>
      </c>
      <c r="G2628">
        <v>728.64</v>
      </c>
      <c r="H2628" s="4">
        <v>44371</v>
      </c>
    </row>
    <row r="2629" spans="1:8" x14ac:dyDescent="0.2">
      <c r="A2629">
        <v>67639</v>
      </c>
      <c r="B2629">
        <v>655</v>
      </c>
      <c r="C2629" t="s">
        <v>12</v>
      </c>
      <c r="D2629" t="s">
        <v>13</v>
      </c>
      <c r="E2629">
        <v>2</v>
      </c>
      <c r="F2629">
        <v>242.88</v>
      </c>
      <c r="G2629">
        <v>485.76</v>
      </c>
      <c r="H2629" s="4">
        <v>44322</v>
      </c>
    </row>
    <row r="2630" spans="1:8" x14ac:dyDescent="0.2">
      <c r="A2630">
        <v>67632</v>
      </c>
      <c r="B2630">
        <v>655</v>
      </c>
      <c r="C2630" t="s">
        <v>12</v>
      </c>
      <c r="D2630" t="s">
        <v>13</v>
      </c>
      <c r="E2630">
        <v>3</v>
      </c>
      <c r="F2630">
        <v>242.88</v>
      </c>
      <c r="G2630">
        <v>728.64</v>
      </c>
      <c r="H2630" s="4">
        <v>44273</v>
      </c>
    </row>
    <row r="2631" spans="1:8" x14ac:dyDescent="0.2">
      <c r="A2631">
        <v>67623</v>
      </c>
      <c r="B2631">
        <v>655</v>
      </c>
      <c r="C2631" t="s">
        <v>12</v>
      </c>
      <c r="D2631" t="s">
        <v>13</v>
      </c>
      <c r="E2631">
        <v>2</v>
      </c>
      <c r="F2631">
        <v>242.88</v>
      </c>
      <c r="G2631">
        <v>485.76</v>
      </c>
      <c r="H2631" s="4">
        <v>44210</v>
      </c>
    </row>
    <row r="2632" spans="1:8" x14ac:dyDescent="0.2">
      <c r="A2632">
        <v>67597</v>
      </c>
      <c r="B2632">
        <v>655</v>
      </c>
      <c r="C2632" t="s">
        <v>12</v>
      </c>
      <c r="D2632" t="s">
        <v>13</v>
      </c>
      <c r="E2632">
        <v>2</v>
      </c>
      <c r="F2632">
        <v>242.88</v>
      </c>
      <c r="G2632">
        <v>485.76</v>
      </c>
      <c r="H2632" s="4">
        <v>44028</v>
      </c>
    </row>
    <row r="2633" spans="1:8" x14ac:dyDescent="0.2">
      <c r="A2633">
        <v>67592</v>
      </c>
      <c r="B2633">
        <v>655</v>
      </c>
      <c r="C2633" t="s">
        <v>12</v>
      </c>
      <c r="D2633" t="s">
        <v>13</v>
      </c>
      <c r="E2633">
        <v>1</v>
      </c>
      <c r="F2633">
        <v>242.88</v>
      </c>
      <c r="G2633">
        <v>242.88</v>
      </c>
      <c r="H2633" s="4">
        <v>43993</v>
      </c>
    </row>
    <row r="2634" spans="1:8" x14ac:dyDescent="0.2">
      <c r="A2634">
        <v>67551</v>
      </c>
      <c r="B2634">
        <v>654</v>
      </c>
      <c r="C2634" t="s">
        <v>12</v>
      </c>
      <c r="D2634" t="s">
        <v>13</v>
      </c>
      <c r="E2634">
        <v>3</v>
      </c>
      <c r="F2634">
        <v>242.88</v>
      </c>
      <c r="G2634">
        <v>728.64</v>
      </c>
      <c r="H2634" s="4">
        <v>44378</v>
      </c>
    </row>
    <row r="2635" spans="1:8" x14ac:dyDescent="0.2">
      <c r="A2635">
        <v>67536</v>
      </c>
      <c r="B2635">
        <v>654</v>
      </c>
      <c r="C2635" t="s">
        <v>12</v>
      </c>
      <c r="D2635" t="s">
        <v>13</v>
      </c>
      <c r="E2635">
        <v>4</v>
      </c>
      <c r="F2635">
        <v>242.88</v>
      </c>
      <c r="G2635">
        <v>971.52</v>
      </c>
      <c r="H2635" s="4">
        <v>44273</v>
      </c>
    </row>
    <row r="2636" spans="1:8" x14ac:dyDescent="0.2">
      <c r="A2636">
        <v>67534</v>
      </c>
      <c r="B2636">
        <v>654</v>
      </c>
      <c r="C2636" t="s">
        <v>12</v>
      </c>
      <c r="D2636" t="s">
        <v>13</v>
      </c>
      <c r="E2636">
        <v>4</v>
      </c>
      <c r="F2636">
        <v>242.88</v>
      </c>
      <c r="G2636">
        <v>971.52</v>
      </c>
      <c r="H2636" s="4">
        <v>44259</v>
      </c>
    </row>
    <row r="2637" spans="1:8" x14ac:dyDescent="0.2">
      <c r="A2637">
        <v>67473</v>
      </c>
      <c r="B2637">
        <v>654</v>
      </c>
      <c r="C2637" t="s">
        <v>12</v>
      </c>
      <c r="D2637" t="s">
        <v>13</v>
      </c>
      <c r="E2637">
        <v>4</v>
      </c>
      <c r="F2637">
        <v>242.88</v>
      </c>
      <c r="G2637">
        <v>971.52</v>
      </c>
      <c r="H2637" s="4">
        <v>43832</v>
      </c>
    </row>
    <row r="2638" spans="1:8" x14ac:dyDescent="0.2">
      <c r="A2638">
        <v>8954</v>
      </c>
      <c r="B2638">
        <v>90</v>
      </c>
      <c r="C2638" t="s">
        <v>12</v>
      </c>
      <c r="D2638" t="s">
        <v>13</v>
      </c>
      <c r="E2638">
        <v>3</v>
      </c>
      <c r="F2638">
        <v>242.88</v>
      </c>
      <c r="G2638">
        <v>728.64</v>
      </c>
      <c r="H2638" s="4">
        <v>44602</v>
      </c>
    </row>
    <row r="2639" spans="1:8" x14ac:dyDescent="0.2">
      <c r="A2639">
        <v>67461</v>
      </c>
      <c r="B2639">
        <v>654</v>
      </c>
      <c r="C2639" t="s">
        <v>12</v>
      </c>
      <c r="D2639" t="s">
        <v>13</v>
      </c>
      <c r="E2639">
        <v>2</v>
      </c>
      <c r="F2639">
        <v>242.88</v>
      </c>
      <c r="G2639">
        <v>485.76</v>
      </c>
      <c r="H2639" s="4">
        <v>43748</v>
      </c>
    </row>
    <row r="2640" spans="1:8" x14ac:dyDescent="0.2">
      <c r="A2640">
        <v>67425</v>
      </c>
      <c r="B2640">
        <v>653</v>
      </c>
      <c r="C2640" t="s">
        <v>12</v>
      </c>
      <c r="D2640" t="s">
        <v>13</v>
      </c>
      <c r="E2640">
        <v>2</v>
      </c>
      <c r="F2640">
        <v>242.88</v>
      </c>
      <c r="G2640">
        <v>485.76</v>
      </c>
      <c r="H2640" s="4">
        <v>43818</v>
      </c>
    </row>
    <row r="2641" spans="1:8" x14ac:dyDescent="0.2">
      <c r="A2641">
        <v>67388</v>
      </c>
      <c r="B2641">
        <v>652</v>
      </c>
      <c r="C2641" t="s">
        <v>12</v>
      </c>
      <c r="D2641" t="s">
        <v>13</v>
      </c>
      <c r="E2641">
        <v>4</v>
      </c>
      <c r="F2641">
        <v>242.88</v>
      </c>
      <c r="G2641">
        <v>971.52</v>
      </c>
      <c r="H2641" s="4">
        <v>44777</v>
      </c>
    </row>
    <row r="2642" spans="1:8" x14ac:dyDescent="0.2">
      <c r="A2642">
        <v>67359</v>
      </c>
      <c r="B2642">
        <v>652</v>
      </c>
      <c r="C2642" t="s">
        <v>12</v>
      </c>
      <c r="D2642" t="s">
        <v>13</v>
      </c>
      <c r="E2642">
        <v>4</v>
      </c>
      <c r="F2642">
        <v>242.88</v>
      </c>
      <c r="G2642">
        <v>971.52</v>
      </c>
      <c r="H2642" s="4">
        <v>44574</v>
      </c>
    </row>
    <row r="2643" spans="1:8" x14ac:dyDescent="0.2">
      <c r="A2643">
        <v>67346</v>
      </c>
      <c r="B2643">
        <v>652</v>
      </c>
      <c r="C2643" t="s">
        <v>12</v>
      </c>
      <c r="D2643" t="s">
        <v>13</v>
      </c>
      <c r="E2643">
        <v>3</v>
      </c>
      <c r="F2643">
        <v>242.88</v>
      </c>
      <c r="G2643">
        <v>728.64</v>
      </c>
      <c r="H2643" s="4">
        <v>44483</v>
      </c>
    </row>
    <row r="2644" spans="1:8" x14ac:dyDescent="0.2">
      <c r="A2644">
        <v>67306</v>
      </c>
      <c r="B2644">
        <v>652</v>
      </c>
      <c r="C2644" t="s">
        <v>12</v>
      </c>
      <c r="D2644" t="s">
        <v>13</v>
      </c>
      <c r="E2644">
        <v>2</v>
      </c>
      <c r="F2644">
        <v>242.88</v>
      </c>
      <c r="G2644">
        <v>485.76</v>
      </c>
      <c r="H2644" s="4">
        <v>44203</v>
      </c>
    </row>
    <row r="2645" spans="1:8" x14ac:dyDescent="0.2">
      <c r="A2645">
        <v>67289</v>
      </c>
      <c r="B2645">
        <v>652</v>
      </c>
      <c r="C2645" t="s">
        <v>12</v>
      </c>
      <c r="D2645" t="s">
        <v>13</v>
      </c>
      <c r="E2645">
        <v>3</v>
      </c>
      <c r="F2645">
        <v>242.88</v>
      </c>
      <c r="G2645">
        <v>728.64</v>
      </c>
      <c r="H2645" s="4">
        <v>44084</v>
      </c>
    </row>
    <row r="2646" spans="1:8" x14ac:dyDescent="0.2">
      <c r="A2646">
        <v>67288</v>
      </c>
      <c r="B2646">
        <v>652</v>
      </c>
      <c r="C2646" t="s">
        <v>12</v>
      </c>
      <c r="D2646" t="s">
        <v>13</v>
      </c>
      <c r="E2646">
        <v>4</v>
      </c>
      <c r="F2646">
        <v>242.88</v>
      </c>
      <c r="G2646">
        <v>971.52</v>
      </c>
      <c r="H2646" s="4">
        <v>44077</v>
      </c>
    </row>
    <row r="2647" spans="1:8" x14ac:dyDescent="0.2">
      <c r="A2647">
        <v>67193</v>
      </c>
      <c r="B2647">
        <v>651</v>
      </c>
      <c r="C2647" t="s">
        <v>12</v>
      </c>
      <c r="D2647" t="s">
        <v>13</v>
      </c>
      <c r="E2647">
        <v>3</v>
      </c>
      <c r="F2647">
        <v>242.88</v>
      </c>
      <c r="G2647">
        <v>728.64</v>
      </c>
      <c r="H2647" s="4">
        <v>44735</v>
      </c>
    </row>
    <row r="2648" spans="1:8" x14ac:dyDescent="0.2">
      <c r="A2648">
        <v>67178</v>
      </c>
      <c r="B2648">
        <v>651</v>
      </c>
      <c r="C2648" t="s">
        <v>12</v>
      </c>
      <c r="D2648" t="s">
        <v>13</v>
      </c>
      <c r="E2648">
        <v>2</v>
      </c>
      <c r="F2648">
        <v>242.88</v>
      </c>
      <c r="G2648">
        <v>485.76</v>
      </c>
      <c r="H2648" s="4">
        <v>44630</v>
      </c>
    </row>
    <row r="2649" spans="1:8" x14ac:dyDescent="0.2">
      <c r="A2649">
        <v>67155</v>
      </c>
      <c r="B2649">
        <v>651</v>
      </c>
      <c r="C2649" t="s">
        <v>12</v>
      </c>
      <c r="D2649" t="s">
        <v>13</v>
      </c>
      <c r="E2649">
        <v>3</v>
      </c>
      <c r="F2649">
        <v>242.88</v>
      </c>
      <c r="G2649">
        <v>728.64</v>
      </c>
      <c r="H2649" s="4">
        <v>44469</v>
      </c>
    </row>
    <row r="2650" spans="1:8" x14ac:dyDescent="0.2">
      <c r="A2650">
        <v>8988</v>
      </c>
      <c r="B2650">
        <v>90</v>
      </c>
      <c r="C2650" t="s">
        <v>12</v>
      </c>
      <c r="D2650" t="s">
        <v>13</v>
      </c>
      <c r="E2650">
        <v>4</v>
      </c>
      <c r="F2650">
        <v>242.88</v>
      </c>
      <c r="G2650">
        <v>971.52</v>
      </c>
      <c r="H2650" s="4">
        <v>44840</v>
      </c>
    </row>
    <row r="2651" spans="1:8" x14ac:dyDescent="0.2">
      <c r="A2651">
        <v>8990</v>
      </c>
      <c r="B2651">
        <v>90</v>
      </c>
      <c r="C2651" t="s">
        <v>12</v>
      </c>
      <c r="D2651" t="s">
        <v>13</v>
      </c>
      <c r="E2651">
        <v>1</v>
      </c>
      <c r="F2651">
        <v>242.88</v>
      </c>
      <c r="G2651">
        <v>242.88</v>
      </c>
      <c r="H2651" s="4">
        <v>44854</v>
      </c>
    </row>
    <row r="2652" spans="1:8" x14ac:dyDescent="0.2">
      <c r="A2652">
        <v>67134</v>
      </c>
      <c r="B2652">
        <v>651</v>
      </c>
      <c r="C2652" t="s">
        <v>12</v>
      </c>
      <c r="D2652" t="s">
        <v>13</v>
      </c>
      <c r="E2652">
        <v>2</v>
      </c>
      <c r="F2652">
        <v>242.88</v>
      </c>
      <c r="G2652">
        <v>485.76</v>
      </c>
      <c r="H2652" s="4">
        <v>44322</v>
      </c>
    </row>
    <row r="2653" spans="1:8" x14ac:dyDescent="0.2">
      <c r="A2653">
        <v>67129</v>
      </c>
      <c r="B2653">
        <v>651</v>
      </c>
      <c r="C2653" t="s">
        <v>12</v>
      </c>
      <c r="D2653" t="s">
        <v>13</v>
      </c>
      <c r="E2653">
        <v>2</v>
      </c>
      <c r="F2653">
        <v>242.88</v>
      </c>
      <c r="G2653">
        <v>485.76</v>
      </c>
      <c r="H2653" s="4">
        <v>44287</v>
      </c>
    </row>
    <row r="2654" spans="1:8" x14ac:dyDescent="0.2">
      <c r="A2654">
        <v>67106</v>
      </c>
      <c r="B2654">
        <v>651</v>
      </c>
      <c r="C2654" t="s">
        <v>12</v>
      </c>
      <c r="D2654" t="s">
        <v>13</v>
      </c>
      <c r="E2654">
        <v>4</v>
      </c>
      <c r="F2654">
        <v>242.88</v>
      </c>
      <c r="G2654">
        <v>971.52</v>
      </c>
      <c r="H2654" s="4">
        <v>44126</v>
      </c>
    </row>
    <row r="2655" spans="1:8" x14ac:dyDescent="0.2">
      <c r="A2655">
        <v>9002</v>
      </c>
      <c r="B2655">
        <v>90</v>
      </c>
      <c r="C2655" t="s">
        <v>12</v>
      </c>
      <c r="D2655" t="s">
        <v>13</v>
      </c>
      <c r="E2655">
        <v>4</v>
      </c>
      <c r="F2655">
        <v>242.88</v>
      </c>
      <c r="G2655">
        <v>971.52</v>
      </c>
      <c r="H2655" s="4">
        <v>44938</v>
      </c>
    </row>
    <row r="2656" spans="1:8" x14ac:dyDescent="0.2">
      <c r="A2656">
        <v>67087</v>
      </c>
      <c r="B2656">
        <v>651</v>
      </c>
      <c r="C2656" t="s">
        <v>12</v>
      </c>
      <c r="D2656" t="s">
        <v>13</v>
      </c>
      <c r="E2656">
        <v>2</v>
      </c>
      <c r="F2656">
        <v>242.88</v>
      </c>
      <c r="G2656">
        <v>485.76</v>
      </c>
      <c r="H2656" s="4">
        <v>43993</v>
      </c>
    </row>
    <row r="2657" spans="1:8" x14ac:dyDescent="0.2">
      <c r="A2657">
        <v>67017</v>
      </c>
      <c r="B2657">
        <v>650</v>
      </c>
      <c r="C2657" t="s">
        <v>12</v>
      </c>
      <c r="D2657" t="s">
        <v>13</v>
      </c>
      <c r="E2657">
        <v>1</v>
      </c>
      <c r="F2657">
        <v>242.88</v>
      </c>
      <c r="G2657">
        <v>242.88</v>
      </c>
      <c r="H2657" s="4">
        <v>44826</v>
      </c>
    </row>
    <row r="2658" spans="1:8" x14ac:dyDescent="0.2">
      <c r="A2658">
        <v>67005</v>
      </c>
      <c r="B2658">
        <v>650</v>
      </c>
      <c r="C2658" t="s">
        <v>12</v>
      </c>
      <c r="D2658" t="s">
        <v>13</v>
      </c>
      <c r="E2658">
        <v>4</v>
      </c>
      <c r="F2658">
        <v>242.88</v>
      </c>
      <c r="G2658">
        <v>971.52</v>
      </c>
      <c r="H2658" s="4">
        <v>44742</v>
      </c>
    </row>
    <row r="2659" spans="1:8" x14ac:dyDescent="0.2">
      <c r="A2659">
        <v>9007</v>
      </c>
      <c r="B2659">
        <v>90</v>
      </c>
      <c r="C2659" t="s">
        <v>12</v>
      </c>
      <c r="D2659" t="s">
        <v>13</v>
      </c>
      <c r="E2659">
        <v>4</v>
      </c>
      <c r="F2659">
        <v>242.88</v>
      </c>
      <c r="G2659">
        <v>971.52</v>
      </c>
      <c r="H2659" s="4">
        <v>44973</v>
      </c>
    </row>
    <row r="2660" spans="1:8" x14ac:dyDescent="0.2">
      <c r="A2660">
        <v>67004</v>
      </c>
      <c r="B2660">
        <v>650</v>
      </c>
      <c r="C2660" t="s">
        <v>12</v>
      </c>
      <c r="D2660" t="s">
        <v>13</v>
      </c>
      <c r="E2660">
        <v>3</v>
      </c>
      <c r="F2660">
        <v>242.88</v>
      </c>
      <c r="G2660">
        <v>728.64</v>
      </c>
      <c r="H2660" s="4">
        <v>44735</v>
      </c>
    </row>
    <row r="2661" spans="1:8" x14ac:dyDescent="0.2">
      <c r="A2661">
        <v>66979</v>
      </c>
      <c r="B2661">
        <v>650</v>
      </c>
      <c r="C2661" t="s">
        <v>12</v>
      </c>
      <c r="D2661" t="s">
        <v>13</v>
      </c>
      <c r="E2661">
        <v>3</v>
      </c>
      <c r="F2661">
        <v>242.88</v>
      </c>
      <c r="G2661">
        <v>728.64</v>
      </c>
      <c r="H2661" s="4">
        <v>44560</v>
      </c>
    </row>
    <row r="2662" spans="1:8" x14ac:dyDescent="0.2">
      <c r="A2662">
        <v>66976</v>
      </c>
      <c r="B2662">
        <v>650</v>
      </c>
      <c r="C2662" t="s">
        <v>12</v>
      </c>
      <c r="D2662" t="s">
        <v>13</v>
      </c>
      <c r="E2662">
        <v>4</v>
      </c>
      <c r="F2662">
        <v>242.88</v>
      </c>
      <c r="G2662">
        <v>971.52</v>
      </c>
      <c r="H2662" s="4">
        <v>44539</v>
      </c>
    </row>
    <row r="2663" spans="1:8" x14ac:dyDescent="0.2">
      <c r="A2663">
        <v>66932</v>
      </c>
      <c r="B2663">
        <v>650</v>
      </c>
      <c r="C2663" t="s">
        <v>12</v>
      </c>
      <c r="D2663" t="s">
        <v>13</v>
      </c>
      <c r="E2663">
        <v>1</v>
      </c>
      <c r="F2663">
        <v>242.88</v>
      </c>
      <c r="G2663">
        <v>242.88</v>
      </c>
      <c r="H2663" s="4">
        <v>44231</v>
      </c>
    </row>
    <row r="2664" spans="1:8" x14ac:dyDescent="0.2">
      <c r="A2664">
        <v>9019</v>
      </c>
      <c r="B2664">
        <v>91</v>
      </c>
      <c r="C2664" t="s">
        <v>12</v>
      </c>
      <c r="D2664" t="s">
        <v>13</v>
      </c>
      <c r="E2664">
        <v>2</v>
      </c>
      <c r="F2664">
        <v>242.88</v>
      </c>
      <c r="G2664">
        <v>485.76</v>
      </c>
      <c r="H2664" s="4">
        <v>43748</v>
      </c>
    </row>
    <row r="2665" spans="1:8" x14ac:dyDescent="0.2">
      <c r="A2665">
        <v>66912</v>
      </c>
      <c r="B2665">
        <v>650</v>
      </c>
      <c r="C2665" t="s">
        <v>12</v>
      </c>
      <c r="D2665" t="s">
        <v>13</v>
      </c>
      <c r="E2665">
        <v>2</v>
      </c>
      <c r="F2665">
        <v>242.88</v>
      </c>
      <c r="G2665">
        <v>485.76</v>
      </c>
      <c r="H2665" s="4">
        <v>44091</v>
      </c>
    </row>
    <row r="2666" spans="1:8" x14ac:dyDescent="0.2">
      <c r="A2666">
        <v>66859</v>
      </c>
      <c r="B2666">
        <v>649</v>
      </c>
      <c r="C2666" t="s">
        <v>12</v>
      </c>
      <c r="D2666" t="s">
        <v>13</v>
      </c>
      <c r="E2666">
        <v>1</v>
      </c>
      <c r="F2666">
        <v>242.88</v>
      </c>
      <c r="G2666">
        <v>242.88</v>
      </c>
      <c r="H2666" s="4">
        <v>43909</v>
      </c>
    </row>
    <row r="2667" spans="1:8" x14ac:dyDescent="0.2">
      <c r="A2667">
        <v>66848</v>
      </c>
      <c r="B2667">
        <v>649</v>
      </c>
      <c r="C2667" t="s">
        <v>12</v>
      </c>
      <c r="D2667" t="s">
        <v>13</v>
      </c>
      <c r="E2667">
        <v>4</v>
      </c>
      <c r="F2667">
        <v>242.88</v>
      </c>
      <c r="G2667">
        <v>971.52</v>
      </c>
      <c r="H2667" s="4">
        <v>43832</v>
      </c>
    </row>
    <row r="2668" spans="1:8" x14ac:dyDescent="0.2">
      <c r="A2668">
        <v>66760</v>
      </c>
      <c r="B2668">
        <v>648</v>
      </c>
      <c r="C2668" t="s">
        <v>12</v>
      </c>
      <c r="D2668" t="s">
        <v>13</v>
      </c>
      <c r="E2668">
        <v>2</v>
      </c>
      <c r="F2668">
        <v>242.88</v>
      </c>
      <c r="G2668">
        <v>485.76</v>
      </c>
      <c r="H2668" s="4">
        <v>43923</v>
      </c>
    </row>
    <row r="2669" spans="1:8" x14ac:dyDescent="0.2">
      <c r="A2669">
        <v>9031</v>
      </c>
      <c r="B2669">
        <v>91</v>
      </c>
      <c r="C2669" t="s">
        <v>12</v>
      </c>
      <c r="D2669" t="s">
        <v>13</v>
      </c>
      <c r="E2669">
        <v>4</v>
      </c>
      <c r="F2669">
        <v>242.88</v>
      </c>
      <c r="G2669">
        <v>971.52</v>
      </c>
      <c r="H2669" s="4">
        <v>43832</v>
      </c>
    </row>
    <row r="2670" spans="1:8" x14ac:dyDescent="0.2">
      <c r="A2670">
        <v>66687</v>
      </c>
      <c r="B2670">
        <v>646</v>
      </c>
      <c r="C2670" t="s">
        <v>12</v>
      </c>
      <c r="D2670" t="s">
        <v>13</v>
      </c>
      <c r="E2670">
        <v>2</v>
      </c>
      <c r="F2670">
        <v>242.88</v>
      </c>
      <c r="G2670">
        <v>485.76</v>
      </c>
      <c r="H2670" s="4">
        <v>44763</v>
      </c>
    </row>
    <row r="2671" spans="1:8" x14ac:dyDescent="0.2">
      <c r="A2671">
        <v>66685</v>
      </c>
      <c r="B2671">
        <v>646</v>
      </c>
      <c r="C2671" t="s">
        <v>12</v>
      </c>
      <c r="D2671" t="s">
        <v>13</v>
      </c>
      <c r="E2671">
        <v>2</v>
      </c>
      <c r="F2671">
        <v>242.88</v>
      </c>
      <c r="G2671">
        <v>485.76</v>
      </c>
      <c r="H2671" s="4">
        <v>44749</v>
      </c>
    </row>
    <row r="2672" spans="1:8" x14ac:dyDescent="0.2">
      <c r="A2672">
        <v>66670</v>
      </c>
      <c r="B2672">
        <v>646</v>
      </c>
      <c r="C2672" t="s">
        <v>12</v>
      </c>
      <c r="D2672" t="s">
        <v>13</v>
      </c>
      <c r="E2672">
        <v>3</v>
      </c>
      <c r="F2672">
        <v>242.88</v>
      </c>
      <c r="G2672">
        <v>728.64</v>
      </c>
      <c r="H2672" s="4">
        <v>44644</v>
      </c>
    </row>
    <row r="2673" spans="1:8" x14ac:dyDescent="0.2">
      <c r="A2673">
        <v>66593</v>
      </c>
      <c r="B2673">
        <v>646</v>
      </c>
      <c r="C2673" t="s">
        <v>12</v>
      </c>
      <c r="D2673" t="s">
        <v>13</v>
      </c>
      <c r="E2673">
        <v>2</v>
      </c>
      <c r="F2673">
        <v>242.88</v>
      </c>
      <c r="G2673">
        <v>485.76</v>
      </c>
      <c r="H2673" s="4">
        <v>44105</v>
      </c>
    </row>
    <row r="2674" spans="1:8" x14ac:dyDescent="0.2">
      <c r="A2674">
        <v>66539</v>
      </c>
      <c r="B2674">
        <v>645</v>
      </c>
      <c r="C2674" t="s">
        <v>12</v>
      </c>
      <c r="D2674" t="s">
        <v>13</v>
      </c>
      <c r="E2674">
        <v>3</v>
      </c>
      <c r="F2674">
        <v>242.88</v>
      </c>
      <c r="G2674">
        <v>728.64</v>
      </c>
      <c r="H2674" s="4">
        <v>44798</v>
      </c>
    </row>
    <row r="2675" spans="1:8" x14ac:dyDescent="0.2">
      <c r="A2675">
        <v>66524</v>
      </c>
      <c r="B2675">
        <v>645</v>
      </c>
      <c r="C2675" t="s">
        <v>12</v>
      </c>
      <c r="D2675" t="s">
        <v>13</v>
      </c>
      <c r="E2675">
        <v>1</v>
      </c>
      <c r="F2675">
        <v>242.88</v>
      </c>
      <c r="G2675">
        <v>242.88</v>
      </c>
      <c r="H2675" s="4">
        <v>44693</v>
      </c>
    </row>
    <row r="2676" spans="1:8" x14ac:dyDescent="0.2">
      <c r="A2676">
        <v>66506</v>
      </c>
      <c r="B2676">
        <v>645</v>
      </c>
      <c r="C2676" t="s">
        <v>12</v>
      </c>
      <c r="D2676" t="s">
        <v>13</v>
      </c>
      <c r="E2676">
        <v>1</v>
      </c>
      <c r="F2676">
        <v>242.88</v>
      </c>
      <c r="G2676">
        <v>242.88</v>
      </c>
      <c r="H2676" s="4">
        <v>44567</v>
      </c>
    </row>
    <row r="2677" spans="1:8" x14ac:dyDescent="0.2">
      <c r="A2677">
        <v>66460</v>
      </c>
      <c r="B2677">
        <v>645</v>
      </c>
      <c r="C2677" t="s">
        <v>12</v>
      </c>
      <c r="D2677" t="s">
        <v>13</v>
      </c>
      <c r="E2677">
        <v>4</v>
      </c>
      <c r="F2677">
        <v>242.88</v>
      </c>
      <c r="G2677">
        <v>971.52</v>
      </c>
      <c r="H2677" s="4">
        <v>44245</v>
      </c>
    </row>
    <row r="2678" spans="1:8" x14ac:dyDescent="0.2">
      <c r="A2678">
        <v>66413</v>
      </c>
      <c r="B2678">
        <v>645</v>
      </c>
      <c r="C2678" t="s">
        <v>12</v>
      </c>
      <c r="D2678" t="s">
        <v>13</v>
      </c>
      <c r="E2678">
        <v>2</v>
      </c>
      <c r="F2678">
        <v>242.88</v>
      </c>
      <c r="G2678">
        <v>485.76</v>
      </c>
      <c r="H2678" s="4">
        <v>43916</v>
      </c>
    </row>
    <row r="2679" spans="1:8" x14ac:dyDescent="0.2">
      <c r="A2679">
        <v>66382</v>
      </c>
      <c r="B2679">
        <v>643</v>
      </c>
      <c r="C2679" t="s">
        <v>12</v>
      </c>
      <c r="D2679" t="s">
        <v>13</v>
      </c>
      <c r="E2679">
        <v>2</v>
      </c>
      <c r="F2679">
        <v>242.88</v>
      </c>
      <c r="G2679">
        <v>485.76</v>
      </c>
      <c r="H2679" s="4">
        <v>44210</v>
      </c>
    </row>
    <row r="2680" spans="1:8" x14ac:dyDescent="0.2">
      <c r="A2680">
        <v>66379</v>
      </c>
      <c r="B2680">
        <v>643</v>
      </c>
      <c r="C2680" t="s">
        <v>12</v>
      </c>
      <c r="D2680" t="s">
        <v>13</v>
      </c>
      <c r="E2680">
        <v>4</v>
      </c>
      <c r="F2680">
        <v>242.88</v>
      </c>
      <c r="G2680">
        <v>971.52</v>
      </c>
      <c r="H2680" s="4">
        <v>44189</v>
      </c>
    </row>
    <row r="2681" spans="1:8" x14ac:dyDescent="0.2">
      <c r="A2681">
        <v>9075</v>
      </c>
      <c r="B2681">
        <v>91</v>
      </c>
      <c r="C2681" t="s">
        <v>12</v>
      </c>
      <c r="D2681" t="s">
        <v>13</v>
      </c>
      <c r="E2681">
        <v>3</v>
      </c>
      <c r="F2681">
        <v>242.88</v>
      </c>
      <c r="G2681">
        <v>728.64</v>
      </c>
      <c r="H2681" s="4">
        <v>44140</v>
      </c>
    </row>
    <row r="2682" spans="1:8" x14ac:dyDescent="0.2">
      <c r="A2682">
        <v>66378</v>
      </c>
      <c r="B2682">
        <v>643</v>
      </c>
      <c r="C2682" t="s">
        <v>12</v>
      </c>
      <c r="D2682" t="s">
        <v>13</v>
      </c>
      <c r="E2682">
        <v>2</v>
      </c>
      <c r="F2682">
        <v>242.88</v>
      </c>
      <c r="G2682">
        <v>485.76</v>
      </c>
      <c r="H2682" s="4">
        <v>44182</v>
      </c>
    </row>
    <row r="2683" spans="1:8" x14ac:dyDescent="0.2">
      <c r="A2683">
        <v>66374</v>
      </c>
      <c r="B2683">
        <v>643</v>
      </c>
      <c r="C2683" t="s">
        <v>12</v>
      </c>
      <c r="D2683" t="s">
        <v>13</v>
      </c>
      <c r="E2683">
        <v>2</v>
      </c>
      <c r="F2683">
        <v>242.88</v>
      </c>
      <c r="G2683">
        <v>485.76</v>
      </c>
      <c r="H2683" s="4">
        <v>44154</v>
      </c>
    </row>
    <row r="2684" spans="1:8" x14ac:dyDescent="0.2">
      <c r="A2684">
        <v>66366</v>
      </c>
      <c r="B2684">
        <v>643</v>
      </c>
      <c r="C2684" t="s">
        <v>12</v>
      </c>
      <c r="D2684" t="s">
        <v>13</v>
      </c>
      <c r="E2684">
        <v>3</v>
      </c>
      <c r="F2684">
        <v>242.88</v>
      </c>
      <c r="G2684">
        <v>728.64</v>
      </c>
      <c r="H2684" s="4">
        <v>44098</v>
      </c>
    </row>
    <row r="2685" spans="1:8" x14ac:dyDescent="0.2">
      <c r="A2685">
        <v>66279</v>
      </c>
      <c r="B2685">
        <v>642</v>
      </c>
      <c r="C2685" t="s">
        <v>12</v>
      </c>
      <c r="D2685" t="s">
        <v>13</v>
      </c>
      <c r="E2685">
        <v>1</v>
      </c>
      <c r="F2685">
        <v>242.88</v>
      </c>
      <c r="G2685">
        <v>242.88</v>
      </c>
      <c r="H2685" s="4">
        <v>44763</v>
      </c>
    </row>
    <row r="2686" spans="1:8" x14ac:dyDescent="0.2">
      <c r="A2686">
        <v>66220</v>
      </c>
      <c r="B2686">
        <v>642</v>
      </c>
      <c r="C2686" t="s">
        <v>12</v>
      </c>
      <c r="D2686" t="s">
        <v>13</v>
      </c>
      <c r="E2686">
        <v>1</v>
      </c>
      <c r="F2686">
        <v>242.88</v>
      </c>
      <c r="G2686">
        <v>242.88</v>
      </c>
      <c r="H2686" s="4">
        <v>44350</v>
      </c>
    </row>
    <row r="2687" spans="1:8" x14ac:dyDescent="0.2">
      <c r="A2687">
        <v>9104</v>
      </c>
      <c r="B2687">
        <v>92</v>
      </c>
      <c r="C2687" t="s">
        <v>12</v>
      </c>
      <c r="D2687" t="s">
        <v>13</v>
      </c>
      <c r="E2687">
        <v>4</v>
      </c>
      <c r="F2687">
        <v>242.88</v>
      </c>
      <c r="G2687">
        <v>971.52</v>
      </c>
      <c r="H2687" s="4">
        <v>43776</v>
      </c>
    </row>
    <row r="2688" spans="1:8" x14ac:dyDescent="0.2">
      <c r="A2688">
        <v>66207</v>
      </c>
      <c r="B2688">
        <v>642</v>
      </c>
      <c r="C2688" t="s">
        <v>12</v>
      </c>
      <c r="D2688" t="s">
        <v>13</v>
      </c>
      <c r="E2688">
        <v>4</v>
      </c>
      <c r="F2688">
        <v>242.88</v>
      </c>
      <c r="G2688">
        <v>971.52</v>
      </c>
      <c r="H2688" s="4">
        <v>44259</v>
      </c>
    </row>
    <row r="2689" spans="1:8" x14ac:dyDescent="0.2">
      <c r="A2689">
        <v>66184</v>
      </c>
      <c r="B2689">
        <v>642</v>
      </c>
      <c r="C2689" t="s">
        <v>12</v>
      </c>
      <c r="D2689" t="s">
        <v>13</v>
      </c>
      <c r="E2689">
        <v>2</v>
      </c>
      <c r="F2689">
        <v>242.88</v>
      </c>
      <c r="G2689">
        <v>485.76</v>
      </c>
      <c r="H2689" s="4">
        <v>44098</v>
      </c>
    </row>
    <row r="2690" spans="1:8" x14ac:dyDescent="0.2">
      <c r="A2690">
        <v>66168</v>
      </c>
      <c r="B2690">
        <v>642</v>
      </c>
      <c r="C2690" t="s">
        <v>12</v>
      </c>
      <c r="D2690" t="s">
        <v>13</v>
      </c>
      <c r="E2690">
        <v>2</v>
      </c>
      <c r="F2690">
        <v>242.88</v>
      </c>
      <c r="G2690">
        <v>485.76</v>
      </c>
      <c r="H2690" s="4">
        <v>43986</v>
      </c>
    </row>
    <row r="2691" spans="1:8" x14ac:dyDescent="0.2">
      <c r="A2691">
        <v>66150</v>
      </c>
      <c r="B2691">
        <v>642</v>
      </c>
      <c r="C2691" t="s">
        <v>12</v>
      </c>
      <c r="D2691" t="s">
        <v>13</v>
      </c>
      <c r="E2691">
        <v>1</v>
      </c>
      <c r="F2691">
        <v>242.88</v>
      </c>
      <c r="G2691">
        <v>242.88</v>
      </c>
      <c r="H2691" s="4">
        <v>43860</v>
      </c>
    </row>
    <row r="2692" spans="1:8" x14ac:dyDescent="0.2">
      <c r="A2692">
        <v>66123</v>
      </c>
      <c r="B2692">
        <v>641</v>
      </c>
      <c r="C2692" t="s">
        <v>12</v>
      </c>
      <c r="D2692" t="s">
        <v>13</v>
      </c>
      <c r="E2692">
        <v>2</v>
      </c>
      <c r="F2692">
        <v>242.88</v>
      </c>
      <c r="G2692">
        <v>485.76</v>
      </c>
      <c r="H2692" s="4">
        <v>44966</v>
      </c>
    </row>
    <row r="2693" spans="1:8" x14ac:dyDescent="0.2">
      <c r="A2693">
        <v>66048</v>
      </c>
      <c r="B2693">
        <v>641</v>
      </c>
      <c r="C2693" t="s">
        <v>12</v>
      </c>
      <c r="D2693" t="s">
        <v>13</v>
      </c>
      <c r="E2693">
        <v>1</v>
      </c>
      <c r="F2693">
        <v>242.88</v>
      </c>
      <c r="G2693">
        <v>242.88</v>
      </c>
      <c r="H2693" s="4">
        <v>44441</v>
      </c>
    </row>
    <row r="2694" spans="1:8" x14ac:dyDescent="0.2">
      <c r="A2694">
        <v>66027</v>
      </c>
      <c r="B2694">
        <v>641</v>
      </c>
      <c r="C2694" t="s">
        <v>12</v>
      </c>
      <c r="D2694" t="s">
        <v>13</v>
      </c>
      <c r="E2694">
        <v>4</v>
      </c>
      <c r="F2694">
        <v>242.88</v>
      </c>
      <c r="G2694">
        <v>971.52</v>
      </c>
      <c r="H2694" s="4">
        <v>44294</v>
      </c>
    </row>
    <row r="2695" spans="1:8" x14ac:dyDescent="0.2">
      <c r="A2695">
        <v>66021</v>
      </c>
      <c r="B2695">
        <v>641</v>
      </c>
      <c r="C2695" t="s">
        <v>12</v>
      </c>
      <c r="D2695" t="s">
        <v>13</v>
      </c>
      <c r="E2695">
        <v>3</v>
      </c>
      <c r="F2695">
        <v>242.88</v>
      </c>
      <c r="G2695">
        <v>728.64</v>
      </c>
      <c r="H2695" s="4">
        <v>44252</v>
      </c>
    </row>
    <row r="2696" spans="1:8" x14ac:dyDescent="0.2">
      <c r="A2696">
        <v>66014</v>
      </c>
      <c r="B2696">
        <v>641</v>
      </c>
      <c r="C2696" t="s">
        <v>12</v>
      </c>
      <c r="D2696" t="s">
        <v>13</v>
      </c>
      <c r="E2696">
        <v>4</v>
      </c>
      <c r="F2696">
        <v>242.88</v>
      </c>
      <c r="G2696">
        <v>971.52</v>
      </c>
      <c r="H2696" s="4">
        <v>44203</v>
      </c>
    </row>
    <row r="2697" spans="1:8" x14ac:dyDescent="0.2">
      <c r="A2697">
        <v>65990</v>
      </c>
      <c r="B2697">
        <v>641</v>
      </c>
      <c r="C2697" t="s">
        <v>12</v>
      </c>
      <c r="D2697" t="s">
        <v>13</v>
      </c>
      <c r="E2697">
        <v>3</v>
      </c>
      <c r="F2697">
        <v>242.88</v>
      </c>
      <c r="G2697">
        <v>728.64</v>
      </c>
      <c r="H2697" s="4">
        <v>44035</v>
      </c>
    </row>
    <row r="2698" spans="1:8" x14ac:dyDescent="0.2">
      <c r="A2698">
        <v>65951</v>
      </c>
      <c r="B2698">
        <v>641</v>
      </c>
      <c r="C2698" t="s">
        <v>12</v>
      </c>
      <c r="D2698" t="s">
        <v>13</v>
      </c>
      <c r="E2698">
        <v>1</v>
      </c>
      <c r="F2698">
        <v>242.88</v>
      </c>
      <c r="G2698">
        <v>242.88</v>
      </c>
      <c r="H2698" s="4">
        <v>43762</v>
      </c>
    </row>
    <row r="2699" spans="1:8" x14ac:dyDescent="0.2">
      <c r="A2699">
        <v>65930</v>
      </c>
      <c r="B2699">
        <v>640</v>
      </c>
      <c r="C2699" t="s">
        <v>12</v>
      </c>
      <c r="D2699" t="s">
        <v>13</v>
      </c>
      <c r="E2699">
        <v>3</v>
      </c>
      <c r="F2699">
        <v>242.88</v>
      </c>
      <c r="G2699">
        <v>728.64</v>
      </c>
      <c r="H2699" s="4">
        <v>44749</v>
      </c>
    </row>
    <row r="2700" spans="1:8" x14ac:dyDescent="0.2">
      <c r="A2700">
        <v>65840</v>
      </c>
      <c r="B2700">
        <v>640</v>
      </c>
      <c r="C2700" t="s">
        <v>12</v>
      </c>
      <c r="D2700" t="s">
        <v>13</v>
      </c>
      <c r="E2700">
        <v>4</v>
      </c>
      <c r="F2700">
        <v>242.88</v>
      </c>
      <c r="G2700">
        <v>971.52</v>
      </c>
      <c r="H2700" s="4">
        <v>44119</v>
      </c>
    </row>
    <row r="2701" spans="1:8" x14ac:dyDescent="0.2">
      <c r="A2701">
        <v>65809</v>
      </c>
      <c r="B2701">
        <v>640</v>
      </c>
      <c r="C2701" t="s">
        <v>12</v>
      </c>
      <c r="D2701" t="s">
        <v>13</v>
      </c>
      <c r="E2701">
        <v>4</v>
      </c>
      <c r="F2701">
        <v>242.88</v>
      </c>
      <c r="G2701">
        <v>971.52</v>
      </c>
      <c r="H2701" s="4">
        <v>43902</v>
      </c>
    </row>
    <row r="2702" spans="1:8" x14ac:dyDescent="0.2">
      <c r="A2702">
        <v>65800</v>
      </c>
      <c r="B2702">
        <v>640</v>
      </c>
      <c r="C2702" t="s">
        <v>12</v>
      </c>
      <c r="D2702" t="s">
        <v>13</v>
      </c>
      <c r="E2702">
        <v>4</v>
      </c>
      <c r="F2702">
        <v>242.88</v>
      </c>
      <c r="G2702">
        <v>971.52</v>
      </c>
      <c r="H2702" s="4">
        <v>43839</v>
      </c>
    </row>
    <row r="2703" spans="1:8" x14ac:dyDescent="0.2">
      <c r="A2703">
        <v>65799</v>
      </c>
      <c r="B2703">
        <v>640</v>
      </c>
      <c r="C2703" t="s">
        <v>12</v>
      </c>
      <c r="D2703" t="s">
        <v>13</v>
      </c>
      <c r="E2703">
        <v>4</v>
      </c>
      <c r="F2703">
        <v>242.88</v>
      </c>
      <c r="G2703">
        <v>971.52</v>
      </c>
      <c r="H2703" s="4">
        <v>43832</v>
      </c>
    </row>
    <row r="2704" spans="1:8" x14ac:dyDescent="0.2">
      <c r="A2704">
        <v>65748</v>
      </c>
      <c r="B2704">
        <v>639</v>
      </c>
      <c r="C2704" t="s">
        <v>12</v>
      </c>
      <c r="D2704" t="s">
        <v>13</v>
      </c>
      <c r="E2704">
        <v>2</v>
      </c>
      <c r="F2704">
        <v>242.88</v>
      </c>
      <c r="G2704">
        <v>485.76</v>
      </c>
      <c r="H2704" s="4">
        <v>43993</v>
      </c>
    </row>
    <row r="2705" spans="1:8" x14ac:dyDescent="0.2">
      <c r="A2705">
        <v>65744</v>
      </c>
      <c r="B2705">
        <v>639</v>
      </c>
      <c r="C2705" t="s">
        <v>12</v>
      </c>
      <c r="D2705" t="s">
        <v>13</v>
      </c>
      <c r="E2705">
        <v>2</v>
      </c>
      <c r="F2705">
        <v>242.88</v>
      </c>
      <c r="G2705">
        <v>485.76</v>
      </c>
      <c r="H2705" s="4">
        <v>43965</v>
      </c>
    </row>
    <row r="2706" spans="1:8" x14ac:dyDescent="0.2">
      <c r="A2706">
        <v>9158</v>
      </c>
      <c r="B2706">
        <v>93</v>
      </c>
      <c r="C2706" t="s">
        <v>12</v>
      </c>
      <c r="D2706" t="s">
        <v>13</v>
      </c>
      <c r="E2706">
        <v>1</v>
      </c>
      <c r="F2706">
        <v>242.88</v>
      </c>
      <c r="G2706">
        <v>242.88</v>
      </c>
      <c r="H2706" s="4">
        <v>44000</v>
      </c>
    </row>
    <row r="2707" spans="1:8" x14ac:dyDescent="0.2">
      <c r="A2707">
        <v>65700</v>
      </c>
      <c r="B2707">
        <v>638</v>
      </c>
      <c r="C2707" t="s">
        <v>12</v>
      </c>
      <c r="D2707" t="s">
        <v>13</v>
      </c>
      <c r="E2707">
        <v>4</v>
      </c>
      <c r="F2707">
        <v>242.88</v>
      </c>
      <c r="G2707">
        <v>971.52</v>
      </c>
      <c r="H2707" s="4">
        <v>44735</v>
      </c>
    </row>
    <row r="2708" spans="1:8" x14ac:dyDescent="0.2">
      <c r="A2708">
        <v>65698</v>
      </c>
      <c r="B2708">
        <v>638</v>
      </c>
      <c r="C2708" t="s">
        <v>12</v>
      </c>
      <c r="D2708" t="s">
        <v>13</v>
      </c>
      <c r="E2708">
        <v>1</v>
      </c>
      <c r="F2708">
        <v>242.88</v>
      </c>
      <c r="G2708">
        <v>242.88</v>
      </c>
      <c r="H2708" s="4">
        <v>44721</v>
      </c>
    </row>
    <row r="2709" spans="1:8" x14ac:dyDescent="0.2">
      <c r="A2709">
        <v>9162</v>
      </c>
      <c r="B2709">
        <v>93</v>
      </c>
      <c r="C2709" t="s">
        <v>12</v>
      </c>
      <c r="D2709" t="s">
        <v>13</v>
      </c>
      <c r="E2709">
        <v>1</v>
      </c>
      <c r="F2709">
        <v>242.88</v>
      </c>
      <c r="G2709">
        <v>242.88</v>
      </c>
      <c r="H2709" s="4">
        <v>44028</v>
      </c>
    </row>
    <row r="2710" spans="1:8" x14ac:dyDescent="0.2">
      <c r="A2710">
        <v>65656</v>
      </c>
      <c r="B2710">
        <v>638</v>
      </c>
      <c r="C2710" t="s">
        <v>12</v>
      </c>
      <c r="D2710" t="s">
        <v>13</v>
      </c>
      <c r="E2710">
        <v>3</v>
      </c>
      <c r="F2710">
        <v>242.88</v>
      </c>
      <c r="G2710">
        <v>728.64</v>
      </c>
      <c r="H2710" s="4">
        <v>44427</v>
      </c>
    </row>
    <row r="2711" spans="1:8" x14ac:dyDescent="0.2">
      <c r="A2711">
        <v>65649</v>
      </c>
      <c r="B2711">
        <v>638</v>
      </c>
      <c r="C2711" t="s">
        <v>12</v>
      </c>
      <c r="D2711" t="s">
        <v>13</v>
      </c>
      <c r="E2711">
        <v>2</v>
      </c>
      <c r="F2711">
        <v>242.88</v>
      </c>
      <c r="G2711">
        <v>485.76</v>
      </c>
      <c r="H2711" s="4">
        <v>44378</v>
      </c>
    </row>
    <row r="2712" spans="1:8" x14ac:dyDescent="0.2">
      <c r="A2712">
        <v>65562</v>
      </c>
      <c r="B2712">
        <v>638</v>
      </c>
      <c r="C2712" t="s">
        <v>12</v>
      </c>
      <c r="D2712" t="s">
        <v>13</v>
      </c>
      <c r="E2712">
        <v>2</v>
      </c>
      <c r="F2712">
        <v>242.88</v>
      </c>
      <c r="G2712">
        <v>485.76</v>
      </c>
      <c r="H2712" s="4">
        <v>43769</v>
      </c>
    </row>
    <row r="2713" spans="1:8" x14ac:dyDescent="0.2">
      <c r="A2713">
        <v>65542</v>
      </c>
      <c r="B2713">
        <v>636</v>
      </c>
      <c r="C2713" t="s">
        <v>12</v>
      </c>
      <c r="D2713" t="s">
        <v>13</v>
      </c>
      <c r="E2713">
        <v>1</v>
      </c>
      <c r="F2713">
        <v>242.88</v>
      </c>
      <c r="G2713">
        <v>242.88</v>
      </c>
      <c r="H2713" s="4">
        <v>44497</v>
      </c>
    </row>
    <row r="2714" spans="1:8" x14ac:dyDescent="0.2">
      <c r="A2714">
        <v>65507</v>
      </c>
      <c r="B2714">
        <v>636</v>
      </c>
      <c r="C2714" t="s">
        <v>12</v>
      </c>
      <c r="D2714" t="s">
        <v>13</v>
      </c>
      <c r="E2714">
        <v>3</v>
      </c>
      <c r="F2714">
        <v>242.88</v>
      </c>
      <c r="G2714">
        <v>728.64</v>
      </c>
      <c r="H2714" s="4">
        <v>44252</v>
      </c>
    </row>
    <row r="2715" spans="1:8" x14ac:dyDescent="0.2">
      <c r="A2715">
        <v>65504</v>
      </c>
      <c r="B2715">
        <v>636</v>
      </c>
      <c r="C2715" t="s">
        <v>12</v>
      </c>
      <c r="D2715" t="s">
        <v>13</v>
      </c>
      <c r="E2715">
        <v>3</v>
      </c>
      <c r="F2715">
        <v>242.88</v>
      </c>
      <c r="G2715">
        <v>728.64</v>
      </c>
      <c r="H2715" s="4">
        <v>44231</v>
      </c>
    </row>
    <row r="2716" spans="1:8" x14ac:dyDescent="0.2">
      <c r="A2716">
        <v>65496</v>
      </c>
      <c r="B2716">
        <v>636</v>
      </c>
      <c r="C2716" t="s">
        <v>12</v>
      </c>
      <c r="D2716" t="s">
        <v>13</v>
      </c>
      <c r="E2716">
        <v>3</v>
      </c>
      <c r="F2716">
        <v>242.88</v>
      </c>
      <c r="G2716">
        <v>728.64</v>
      </c>
      <c r="H2716" s="4">
        <v>44175</v>
      </c>
    </row>
    <row r="2717" spans="1:8" x14ac:dyDescent="0.2">
      <c r="A2717">
        <v>65488</v>
      </c>
      <c r="B2717">
        <v>636</v>
      </c>
      <c r="C2717" t="s">
        <v>12</v>
      </c>
      <c r="D2717" t="s">
        <v>13</v>
      </c>
      <c r="E2717">
        <v>3</v>
      </c>
      <c r="F2717">
        <v>242.88</v>
      </c>
      <c r="G2717">
        <v>728.64</v>
      </c>
      <c r="H2717" s="4">
        <v>44119</v>
      </c>
    </row>
    <row r="2718" spans="1:8" x14ac:dyDescent="0.2">
      <c r="A2718">
        <v>9185</v>
      </c>
      <c r="B2718">
        <v>93</v>
      </c>
      <c r="C2718" t="s">
        <v>12</v>
      </c>
      <c r="D2718" t="s">
        <v>13</v>
      </c>
      <c r="E2718">
        <v>4</v>
      </c>
      <c r="F2718">
        <v>242.88</v>
      </c>
      <c r="G2718">
        <v>971.52</v>
      </c>
      <c r="H2718" s="4">
        <v>44189</v>
      </c>
    </row>
    <row r="2719" spans="1:8" x14ac:dyDescent="0.2">
      <c r="A2719">
        <v>65469</v>
      </c>
      <c r="B2719">
        <v>636</v>
      </c>
      <c r="C2719" t="s">
        <v>12</v>
      </c>
      <c r="D2719" t="s">
        <v>13</v>
      </c>
      <c r="E2719">
        <v>4</v>
      </c>
      <c r="F2719">
        <v>242.88</v>
      </c>
      <c r="G2719">
        <v>971.52</v>
      </c>
      <c r="H2719" s="4">
        <v>43986</v>
      </c>
    </row>
    <row r="2720" spans="1:8" x14ac:dyDescent="0.2">
      <c r="A2720">
        <v>65450</v>
      </c>
      <c r="B2720">
        <v>636</v>
      </c>
      <c r="C2720" t="s">
        <v>12</v>
      </c>
      <c r="D2720" t="s">
        <v>13</v>
      </c>
      <c r="E2720">
        <v>4</v>
      </c>
      <c r="F2720">
        <v>242.88</v>
      </c>
      <c r="G2720">
        <v>971.52</v>
      </c>
      <c r="H2720" s="4">
        <v>43853</v>
      </c>
    </row>
    <row r="2721" spans="1:8" x14ac:dyDescent="0.2">
      <c r="A2721">
        <v>65424</v>
      </c>
      <c r="B2721">
        <v>635</v>
      </c>
      <c r="C2721" t="s">
        <v>12</v>
      </c>
      <c r="D2721" t="s">
        <v>13</v>
      </c>
      <c r="E2721">
        <v>1</v>
      </c>
      <c r="F2721">
        <v>242.88</v>
      </c>
      <c r="G2721">
        <v>242.88</v>
      </c>
      <c r="H2721" s="4">
        <v>44406</v>
      </c>
    </row>
    <row r="2722" spans="1:8" x14ac:dyDescent="0.2">
      <c r="A2722">
        <v>65422</v>
      </c>
      <c r="B2722">
        <v>635</v>
      </c>
      <c r="C2722" t="s">
        <v>12</v>
      </c>
      <c r="D2722" t="s">
        <v>13</v>
      </c>
      <c r="E2722">
        <v>3</v>
      </c>
      <c r="F2722">
        <v>242.88</v>
      </c>
      <c r="G2722">
        <v>728.64</v>
      </c>
      <c r="H2722" s="4">
        <v>44392</v>
      </c>
    </row>
    <row r="2723" spans="1:8" x14ac:dyDescent="0.2">
      <c r="A2723">
        <v>65418</v>
      </c>
      <c r="B2723">
        <v>635</v>
      </c>
      <c r="C2723" t="s">
        <v>12</v>
      </c>
      <c r="D2723" t="s">
        <v>13</v>
      </c>
      <c r="E2723">
        <v>2</v>
      </c>
      <c r="F2723">
        <v>242.88</v>
      </c>
      <c r="G2723">
        <v>485.76</v>
      </c>
      <c r="H2723" s="4">
        <v>44364</v>
      </c>
    </row>
    <row r="2724" spans="1:8" x14ac:dyDescent="0.2">
      <c r="A2724">
        <v>9199</v>
      </c>
      <c r="B2724">
        <v>93</v>
      </c>
      <c r="C2724" t="s">
        <v>12</v>
      </c>
      <c r="D2724" t="s">
        <v>13</v>
      </c>
      <c r="E2724">
        <v>1</v>
      </c>
      <c r="F2724">
        <v>242.88</v>
      </c>
      <c r="G2724">
        <v>242.88</v>
      </c>
      <c r="H2724" s="4">
        <v>44287</v>
      </c>
    </row>
    <row r="2725" spans="1:8" x14ac:dyDescent="0.2">
      <c r="A2725">
        <v>65410</v>
      </c>
      <c r="B2725">
        <v>635</v>
      </c>
      <c r="C2725" t="s">
        <v>12</v>
      </c>
      <c r="D2725" t="s">
        <v>13</v>
      </c>
      <c r="E2725">
        <v>1</v>
      </c>
      <c r="F2725">
        <v>242.88</v>
      </c>
      <c r="G2725">
        <v>242.88</v>
      </c>
      <c r="H2725" s="4">
        <v>44308</v>
      </c>
    </row>
    <row r="2726" spans="1:8" x14ac:dyDescent="0.2">
      <c r="A2726">
        <v>65225</v>
      </c>
      <c r="B2726">
        <v>634</v>
      </c>
      <c r="C2726" t="s">
        <v>12</v>
      </c>
      <c r="D2726" t="s">
        <v>13</v>
      </c>
      <c r="E2726">
        <v>4</v>
      </c>
      <c r="F2726">
        <v>242.88</v>
      </c>
      <c r="G2726">
        <v>971.52</v>
      </c>
      <c r="H2726" s="4">
        <v>44364</v>
      </c>
    </row>
    <row r="2727" spans="1:8" x14ac:dyDescent="0.2">
      <c r="A2727">
        <v>65171</v>
      </c>
      <c r="B2727">
        <v>634</v>
      </c>
      <c r="C2727" t="s">
        <v>12</v>
      </c>
      <c r="D2727" t="s">
        <v>13</v>
      </c>
      <c r="E2727">
        <v>1</v>
      </c>
      <c r="F2727">
        <v>242.88</v>
      </c>
      <c r="G2727">
        <v>242.88</v>
      </c>
      <c r="H2727" s="4">
        <v>43986</v>
      </c>
    </row>
    <row r="2728" spans="1:8" x14ac:dyDescent="0.2">
      <c r="A2728">
        <v>65148</v>
      </c>
      <c r="B2728">
        <v>634</v>
      </c>
      <c r="C2728" t="s">
        <v>12</v>
      </c>
      <c r="D2728" t="s">
        <v>13</v>
      </c>
      <c r="E2728">
        <v>4</v>
      </c>
      <c r="F2728">
        <v>242.88</v>
      </c>
      <c r="G2728">
        <v>971.52</v>
      </c>
      <c r="H2728" s="4">
        <v>43825</v>
      </c>
    </row>
    <row r="2729" spans="1:8" x14ac:dyDescent="0.2">
      <c r="A2729">
        <v>65110</v>
      </c>
      <c r="B2729">
        <v>633</v>
      </c>
      <c r="C2729" t="s">
        <v>12</v>
      </c>
      <c r="D2729" t="s">
        <v>13</v>
      </c>
      <c r="E2729">
        <v>4</v>
      </c>
      <c r="F2729">
        <v>242.88</v>
      </c>
      <c r="G2729">
        <v>971.52</v>
      </c>
      <c r="H2729" s="4">
        <v>44791</v>
      </c>
    </row>
    <row r="2730" spans="1:8" x14ac:dyDescent="0.2">
      <c r="A2730">
        <v>65081</v>
      </c>
      <c r="B2730">
        <v>633</v>
      </c>
      <c r="C2730" t="s">
        <v>12</v>
      </c>
      <c r="D2730" t="s">
        <v>13</v>
      </c>
      <c r="E2730">
        <v>4</v>
      </c>
      <c r="F2730">
        <v>242.88</v>
      </c>
      <c r="G2730">
        <v>971.52</v>
      </c>
      <c r="H2730" s="4">
        <v>44588</v>
      </c>
    </row>
    <row r="2731" spans="1:8" x14ac:dyDescent="0.2">
      <c r="A2731">
        <v>65078</v>
      </c>
      <c r="B2731">
        <v>633</v>
      </c>
      <c r="C2731" t="s">
        <v>12</v>
      </c>
      <c r="D2731" t="s">
        <v>13</v>
      </c>
      <c r="E2731">
        <v>2</v>
      </c>
      <c r="F2731">
        <v>242.88</v>
      </c>
      <c r="G2731">
        <v>485.76</v>
      </c>
      <c r="H2731" s="4">
        <v>44567</v>
      </c>
    </row>
    <row r="2732" spans="1:8" x14ac:dyDescent="0.2">
      <c r="A2732">
        <v>9219</v>
      </c>
      <c r="B2732">
        <v>93</v>
      </c>
      <c r="C2732" t="s">
        <v>12</v>
      </c>
      <c r="D2732" t="s">
        <v>13</v>
      </c>
      <c r="E2732">
        <v>4</v>
      </c>
      <c r="F2732">
        <v>242.88</v>
      </c>
      <c r="G2732">
        <v>971.52</v>
      </c>
      <c r="H2732" s="4">
        <v>44427</v>
      </c>
    </row>
    <row r="2733" spans="1:8" x14ac:dyDescent="0.2">
      <c r="A2733">
        <v>65025</v>
      </c>
      <c r="B2733">
        <v>633</v>
      </c>
      <c r="C2733" t="s">
        <v>12</v>
      </c>
      <c r="D2733" t="s">
        <v>13</v>
      </c>
      <c r="E2733">
        <v>1</v>
      </c>
      <c r="F2733">
        <v>242.88</v>
      </c>
      <c r="G2733">
        <v>242.88</v>
      </c>
      <c r="H2733" s="4">
        <v>44196</v>
      </c>
    </row>
    <row r="2734" spans="1:8" x14ac:dyDescent="0.2">
      <c r="A2734">
        <v>65014</v>
      </c>
      <c r="B2734">
        <v>633</v>
      </c>
      <c r="C2734" t="s">
        <v>12</v>
      </c>
      <c r="D2734" t="s">
        <v>13</v>
      </c>
      <c r="E2734">
        <v>1</v>
      </c>
      <c r="F2734">
        <v>242.88</v>
      </c>
      <c r="G2734">
        <v>242.88</v>
      </c>
      <c r="H2734" s="4">
        <v>44119</v>
      </c>
    </row>
    <row r="2735" spans="1:8" x14ac:dyDescent="0.2">
      <c r="A2735">
        <v>65004</v>
      </c>
      <c r="B2735">
        <v>633</v>
      </c>
      <c r="C2735" t="s">
        <v>12</v>
      </c>
      <c r="D2735" t="s">
        <v>13</v>
      </c>
      <c r="E2735">
        <v>3</v>
      </c>
      <c r="F2735">
        <v>242.88</v>
      </c>
      <c r="G2735">
        <v>728.64</v>
      </c>
      <c r="H2735" s="4">
        <v>44049</v>
      </c>
    </row>
    <row r="2736" spans="1:8" x14ac:dyDescent="0.2">
      <c r="A2736">
        <v>64995</v>
      </c>
      <c r="B2736">
        <v>633</v>
      </c>
      <c r="C2736" t="s">
        <v>12</v>
      </c>
      <c r="D2736" t="s">
        <v>13</v>
      </c>
      <c r="E2736">
        <v>3</v>
      </c>
      <c r="F2736">
        <v>242.88</v>
      </c>
      <c r="G2736">
        <v>728.64</v>
      </c>
      <c r="H2736" s="4">
        <v>43986</v>
      </c>
    </row>
    <row r="2737" spans="1:8" x14ac:dyDescent="0.2">
      <c r="A2737">
        <v>9231</v>
      </c>
      <c r="B2737">
        <v>93</v>
      </c>
      <c r="C2737" t="s">
        <v>12</v>
      </c>
      <c r="D2737" t="s">
        <v>13</v>
      </c>
      <c r="E2737">
        <v>4</v>
      </c>
      <c r="F2737">
        <v>242.88</v>
      </c>
      <c r="G2737">
        <v>971.52</v>
      </c>
      <c r="H2737" s="4">
        <v>44511</v>
      </c>
    </row>
    <row r="2738" spans="1:8" x14ac:dyDescent="0.2">
      <c r="A2738">
        <v>64989</v>
      </c>
      <c r="B2738">
        <v>633</v>
      </c>
      <c r="C2738" t="s">
        <v>12</v>
      </c>
      <c r="D2738" t="s">
        <v>13</v>
      </c>
      <c r="E2738">
        <v>1</v>
      </c>
      <c r="F2738">
        <v>242.88</v>
      </c>
      <c r="G2738">
        <v>242.88</v>
      </c>
      <c r="H2738" s="4">
        <v>43944</v>
      </c>
    </row>
    <row r="2739" spans="1:8" x14ac:dyDescent="0.2">
      <c r="A2739">
        <v>64958</v>
      </c>
      <c r="B2739">
        <v>632</v>
      </c>
      <c r="C2739" t="s">
        <v>12</v>
      </c>
      <c r="D2739" t="s">
        <v>13</v>
      </c>
      <c r="E2739">
        <v>1</v>
      </c>
      <c r="F2739">
        <v>242.88</v>
      </c>
      <c r="G2739">
        <v>242.88</v>
      </c>
      <c r="H2739" s="4">
        <v>44987</v>
      </c>
    </row>
    <row r="2740" spans="1:8" x14ac:dyDescent="0.2">
      <c r="A2740">
        <v>64908</v>
      </c>
      <c r="B2740">
        <v>632</v>
      </c>
      <c r="C2740" t="s">
        <v>12</v>
      </c>
      <c r="D2740" t="s">
        <v>13</v>
      </c>
      <c r="E2740">
        <v>1</v>
      </c>
      <c r="F2740">
        <v>242.88</v>
      </c>
      <c r="G2740">
        <v>242.88</v>
      </c>
      <c r="H2740" s="4">
        <v>44637</v>
      </c>
    </row>
    <row r="2741" spans="1:8" x14ac:dyDescent="0.2">
      <c r="A2741">
        <v>64887</v>
      </c>
      <c r="B2741">
        <v>632</v>
      </c>
      <c r="C2741" t="s">
        <v>12</v>
      </c>
      <c r="D2741" t="s">
        <v>13</v>
      </c>
      <c r="E2741">
        <v>2</v>
      </c>
      <c r="F2741">
        <v>242.88</v>
      </c>
      <c r="G2741">
        <v>485.76</v>
      </c>
      <c r="H2741" s="4">
        <v>44490</v>
      </c>
    </row>
    <row r="2742" spans="1:8" x14ac:dyDescent="0.2">
      <c r="A2742">
        <v>64862</v>
      </c>
      <c r="B2742">
        <v>632</v>
      </c>
      <c r="C2742" t="s">
        <v>12</v>
      </c>
      <c r="D2742" t="s">
        <v>13</v>
      </c>
      <c r="E2742">
        <v>1</v>
      </c>
      <c r="F2742">
        <v>242.88</v>
      </c>
      <c r="G2742">
        <v>242.88</v>
      </c>
      <c r="H2742" s="4">
        <v>44315</v>
      </c>
    </row>
    <row r="2743" spans="1:8" x14ac:dyDescent="0.2">
      <c r="A2743">
        <v>64844</v>
      </c>
      <c r="B2743">
        <v>632</v>
      </c>
      <c r="C2743" t="s">
        <v>12</v>
      </c>
      <c r="D2743" t="s">
        <v>13</v>
      </c>
      <c r="E2743">
        <v>1</v>
      </c>
      <c r="F2743">
        <v>242.88</v>
      </c>
      <c r="G2743">
        <v>242.88</v>
      </c>
      <c r="H2743" s="4">
        <v>44189</v>
      </c>
    </row>
    <row r="2744" spans="1:8" x14ac:dyDescent="0.2">
      <c r="A2744">
        <v>64757</v>
      </c>
      <c r="B2744">
        <v>631</v>
      </c>
      <c r="C2744" t="s">
        <v>12</v>
      </c>
      <c r="D2744" t="s">
        <v>13</v>
      </c>
      <c r="E2744">
        <v>4</v>
      </c>
      <c r="F2744">
        <v>242.88</v>
      </c>
      <c r="G2744">
        <v>971.52</v>
      </c>
      <c r="H2744" s="4">
        <v>44210</v>
      </c>
    </row>
    <row r="2745" spans="1:8" x14ac:dyDescent="0.2">
      <c r="A2745">
        <v>9258</v>
      </c>
      <c r="B2745">
        <v>93</v>
      </c>
      <c r="C2745" t="s">
        <v>12</v>
      </c>
      <c r="D2745" t="s">
        <v>13</v>
      </c>
      <c r="E2745">
        <v>2</v>
      </c>
      <c r="F2745">
        <v>242.88</v>
      </c>
      <c r="G2745">
        <v>485.76</v>
      </c>
      <c r="H2745" s="4">
        <v>44700</v>
      </c>
    </row>
    <row r="2746" spans="1:8" x14ac:dyDescent="0.2">
      <c r="A2746">
        <v>64753</v>
      </c>
      <c r="B2746">
        <v>631</v>
      </c>
      <c r="C2746" t="s">
        <v>12</v>
      </c>
      <c r="D2746" t="s">
        <v>13</v>
      </c>
      <c r="E2746">
        <v>1</v>
      </c>
      <c r="F2746">
        <v>242.88</v>
      </c>
      <c r="G2746">
        <v>242.88</v>
      </c>
      <c r="H2746" s="4">
        <v>44182</v>
      </c>
    </row>
    <row r="2747" spans="1:8" x14ac:dyDescent="0.2">
      <c r="A2747">
        <v>64723</v>
      </c>
      <c r="B2747">
        <v>631</v>
      </c>
      <c r="C2747" t="s">
        <v>12</v>
      </c>
      <c r="D2747" t="s">
        <v>13</v>
      </c>
      <c r="E2747">
        <v>1</v>
      </c>
      <c r="F2747">
        <v>242.88</v>
      </c>
      <c r="G2747">
        <v>242.88</v>
      </c>
      <c r="H2747" s="4">
        <v>43972</v>
      </c>
    </row>
    <row r="2748" spans="1:8" x14ac:dyDescent="0.2">
      <c r="A2748">
        <v>64670</v>
      </c>
      <c r="B2748">
        <v>630</v>
      </c>
      <c r="C2748" t="s">
        <v>12</v>
      </c>
      <c r="D2748" t="s">
        <v>13</v>
      </c>
      <c r="E2748">
        <v>4</v>
      </c>
      <c r="F2748">
        <v>242.88</v>
      </c>
      <c r="G2748">
        <v>971.52</v>
      </c>
      <c r="H2748" s="4">
        <v>44385</v>
      </c>
    </row>
    <row r="2749" spans="1:8" x14ac:dyDescent="0.2">
      <c r="A2749">
        <v>64656</v>
      </c>
      <c r="B2749">
        <v>630</v>
      </c>
      <c r="C2749" t="s">
        <v>12</v>
      </c>
      <c r="D2749" t="s">
        <v>13</v>
      </c>
      <c r="E2749">
        <v>3</v>
      </c>
      <c r="F2749">
        <v>242.88</v>
      </c>
      <c r="G2749">
        <v>728.64</v>
      </c>
      <c r="H2749" s="4">
        <v>44287</v>
      </c>
    </row>
    <row r="2750" spans="1:8" x14ac:dyDescent="0.2">
      <c r="A2750">
        <v>64593</v>
      </c>
      <c r="B2750">
        <v>630</v>
      </c>
      <c r="C2750" t="s">
        <v>12</v>
      </c>
      <c r="D2750" t="s">
        <v>13</v>
      </c>
      <c r="E2750">
        <v>3</v>
      </c>
      <c r="F2750">
        <v>242.88</v>
      </c>
      <c r="G2750">
        <v>728.64</v>
      </c>
      <c r="H2750" s="4">
        <v>43846</v>
      </c>
    </row>
    <row r="2751" spans="1:8" x14ac:dyDescent="0.2">
      <c r="A2751">
        <v>64561</v>
      </c>
      <c r="B2751">
        <v>629</v>
      </c>
      <c r="C2751" t="s">
        <v>12</v>
      </c>
      <c r="D2751" t="s">
        <v>13</v>
      </c>
      <c r="E2751">
        <v>2</v>
      </c>
      <c r="F2751">
        <v>242.88</v>
      </c>
      <c r="G2751">
        <v>485.76</v>
      </c>
      <c r="H2751" s="4">
        <v>44238</v>
      </c>
    </row>
    <row r="2752" spans="1:8" x14ac:dyDescent="0.2">
      <c r="A2752">
        <v>64557</v>
      </c>
      <c r="B2752">
        <v>629</v>
      </c>
      <c r="C2752" t="s">
        <v>12</v>
      </c>
      <c r="D2752" t="s">
        <v>13</v>
      </c>
      <c r="E2752">
        <v>3</v>
      </c>
      <c r="F2752">
        <v>242.88</v>
      </c>
      <c r="G2752">
        <v>728.64</v>
      </c>
      <c r="H2752" s="4">
        <v>44210</v>
      </c>
    </row>
    <row r="2753" spans="1:8" x14ac:dyDescent="0.2">
      <c r="A2753">
        <v>64550</v>
      </c>
      <c r="B2753">
        <v>629</v>
      </c>
      <c r="C2753" t="s">
        <v>12</v>
      </c>
      <c r="D2753" t="s">
        <v>13</v>
      </c>
      <c r="E2753">
        <v>2</v>
      </c>
      <c r="F2753">
        <v>242.88</v>
      </c>
      <c r="G2753">
        <v>485.76</v>
      </c>
      <c r="H2753" s="4">
        <v>44161</v>
      </c>
    </row>
    <row r="2754" spans="1:8" x14ac:dyDescent="0.2">
      <c r="A2754">
        <v>64545</v>
      </c>
      <c r="B2754">
        <v>629</v>
      </c>
      <c r="C2754" t="s">
        <v>12</v>
      </c>
      <c r="D2754" t="s">
        <v>13</v>
      </c>
      <c r="E2754">
        <v>3</v>
      </c>
      <c r="F2754">
        <v>242.88</v>
      </c>
      <c r="G2754">
        <v>728.64</v>
      </c>
      <c r="H2754" s="4">
        <v>44126</v>
      </c>
    </row>
    <row r="2755" spans="1:8" x14ac:dyDescent="0.2">
      <c r="A2755">
        <v>64414</v>
      </c>
      <c r="B2755">
        <v>627</v>
      </c>
      <c r="C2755" t="s">
        <v>12</v>
      </c>
      <c r="D2755" t="s">
        <v>13</v>
      </c>
      <c r="E2755">
        <v>2</v>
      </c>
      <c r="F2755">
        <v>242.88</v>
      </c>
      <c r="G2755">
        <v>485.76</v>
      </c>
      <c r="H2755" s="4">
        <v>43734</v>
      </c>
    </row>
    <row r="2756" spans="1:8" x14ac:dyDescent="0.2">
      <c r="A2756">
        <v>64413</v>
      </c>
      <c r="B2756">
        <v>626</v>
      </c>
      <c r="C2756" t="s">
        <v>12</v>
      </c>
      <c r="D2756" t="s">
        <v>13</v>
      </c>
      <c r="E2756">
        <v>4</v>
      </c>
      <c r="F2756">
        <v>242.88</v>
      </c>
      <c r="G2756">
        <v>971.52</v>
      </c>
      <c r="H2756" s="4">
        <v>44140</v>
      </c>
    </row>
    <row r="2757" spans="1:8" x14ac:dyDescent="0.2">
      <c r="A2757">
        <v>64398</v>
      </c>
      <c r="B2757">
        <v>626</v>
      </c>
      <c r="C2757" t="s">
        <v>12</v>
      </c>
      <c r="D2757" t="s">
        <v>13</v>
      </c>
      <c r="E2757">
        <v>2</v>
      </c>
      <c r="F2757">
        <v>242.88</v>
      </c>
      <c r="G2757">
        <v>485.76</v>
      </c>
      <c r="H2757" s="4">
        <v>44035</v>
      </c>
    </row>
    <row r="2758" spans="1:8" x14ac:dyDescent="0.2">
      <c r="A2758">
        <v>9299</v>
      </c>
      <c r="B2758">
        <v>93</v>
      </c>
      <c r="C2758" t="s">
        <v>12</v>
      </c>
      <c r="D2758" t="s">
        <v>13</v>
      </c>
      <c r="E2758">
        <v>4</v>
      </c>
      <c r="F2758">
        <v>242.88</v>
      </c>
      <c r="G2758">
        <v>971.52</v>
      </c>
      <c r="H2758" s="4">
        <v>44987</v>
      </c>
    </row>
    <row r="2759" spans="1:8" x14ac:dyDescent="0.2">
      <c r="A2759">
        <v>64378</v>
      </c>
      <c r="B2759">
        <v>626</v>
      </c>
      <c r="C2759" t="s">
        <v>12</v>
      </c>
      <c r="D2759" t="s">
        <v>13</v>
      </c>
      <c r="E2759">
        <v>3</v>
      </c>
      <c r="F2759">
        <v>242.88</v>
      </c>
      <c r="G2759">
        <v>728.64</v>
      </c>
      <c r="H2759" s="4">
        <v>43895</v>
      </c>
    </row>
    <row r="2760" spans="1:8" x14ac:dyDescent="0.2">
      <c r="A2760">
        <v>64283</v>
      </c>
      <c r="B2760">
        <v>625</v>
      </c>
      <c r="C2760" t="s">
        <v>12</v>
      </c>
      <c r="D2760" t="s">
        <v>13</v>
      </c>
      <c r="E2760">
        <v>2</v>
      </c>
      <c r="F2760">
        <v>242.88</v>
      </c>
      <c r="G2760">
        <v>485.76</v>
      </c>
      <c r="H2760" s="4">
        <v>44560</v>
      </c>
    </row>
    <row r="2761" spans="1:8" x14ac:dyDescent="0.2">
      <c r="A2761">
        <v>64279</v>
      </c>
      <c r="B2761">
        <v>625</v>
      </c>
      <c r="C2761" t="s">
        <v>12</v>
      </c>
      <c r="D2761" t="s">
        <v>13</v>
      </c>
      <c r="E2761">
        <v>3</v>
      </c>
      <c r="F2761">
        <v>242.88</v>
      </c>
      <c r="G2761">
        <v>728.64</v>
      </c>
      <c r="H2761" s="4">
        <v>44532</v>
      </c>
    </row>
    <row r="2762" spans="1:8" x14ac:dyDescent="0.2">
      <c r="A2762">
        <v>64277</v>
      </c>
      <c r="B2762">
        <v>625</v>
      </c>
      <c r="C2762" t="s">
        <v>12</v>
      </c>
      <c r="D2762" t="s">
        <v>13</v>
      </c>
      <c r="E2762">
        <v>1</v>
      </c>
      <c r="F2762">
        <v>242.88</v>
      </c>
      <c r="G2762">
        <v>242.88</v>
      </c>
      <c r="H2762" s="4">
        <v>44518</v>
      </c>
    </row>
    <row r="2763" spans="1:8" x14ac:dyDescent="0.2">
      <c r="A2763">
        <v>64239</v>
      </c>
      <c r="B2763">
        <v>625</v>
      </c>
      <c r="C2763" t="s">
        <v>12</v>
      </c>
      <c r="D2763" t="s">
        <v>13</v>
      </c>
      <c r="E2763">
        <v>3</v>
      </c>
      <c r="F2763">
        <v>242.88</v>
      </c>
      <c r="G2763">
        <v>728.64</v>
      </c>
      <c r="H2763" s="4">
        <v>44252</v>
      </c>
    </row>
    <row r="2764" spans="1:8" x14ac:dyDescent="0.2">
      <c r="A2764">
        <v>64238</v>
      </c>
      <c r="B2764">
        <v>625</v>
      </c>
      <c r="C2764" t="s">
        <v>12</v>
      </c>
      <c r="D2764" t="s">
        <v>13</v>
      </c>
      <c r="E2764">
        <v>3</v>
      </c>
      <c r="F2764">
        <v>242.88</v>
      </c>
      <c r="G2764">
        <v>728.64</v>
      </c>
      <c r="H2764" s="4">
        <v>44245</v>
      </c>
    </row>
    <row r="2765" spans="1:8" x14ac:dyDescent="0.2">
      <c r="A2765">
        <v>64227</v>
      </c>
      <c r="B2765">
        <v>625</v>
      </c>
      <c r="C2765" t="s">
        <v>12</v>
      </c>
      <c r="D2765" t="s">
        <v>13</v>
      </c>
      <c r="E2765">
        <v>2</v>
      </c>
      <c r="F2765">
        <v>242.88</v>
      </c>
      <c r="G2765">
        <v>485.76</v>
      </c>
      <c r="H2765" s="4">
        <v>44168</v>
      </c>
    </row>
    <row r="2766" spans="1:8" x14ac:dyDescent="0.2">
      <c r="A2766">
        <v>64167</v>
      </c>
      <c r="B2766">
        <v>625</v>
      </c>
      <c r="C2766" t="s">
        <v>12</v>
      </c>
      <c r="D2766" t="s">
        <v>13</v>
      </c>
      <c r="E2766">
        <v>3</v>
      </c>
      <c r="F2766">
        <v>242.88</v>
      </c>
      <c r="G2766">
        <v>728.64</v>
      </c>
      <c r="H2766" s="4">
        <v>43748</v>
      </c>
    </row>
    <row r="2767" spans="1:8" x14ac:dyDescent="0.2">
      <c r="A2767">
        <v>64162</v>
      </c>
      <c r="B2767">
        <v>624</v>
      </c>
      <c r="C2767" t="s">
        <v>12</v>
      </c>
      <c r="D2767" t="s">
        <v>13</v>
      </c>
      <c r="E2767">
        <v>4</v>
      </c>
      <c r="F2767">
        <v>242.88</v>
      </c>
      <c r="G2767">
        <v>971.52</v>
      </c>
      <c r="H2767" s="4">
        <v>43804</v>
      </c>
    </row>
    <row r="2768" spans="1:8" x14ac:dyDescent="0.2">
      <c r="A2768">
        <v>64150</v>
      </c>
      <c r="B2768">
        <v>623</v>
      </c>
      <c r="C2768" t="s">
        <v>12</v>
      </c>
      <c r="D2768" t="s">
        <v>13</v>
      </c>
      <c r="E2768">
        <v>4</v>
      </c>
      <c r="F2768">
        <v>242.88</v>
      </c>
      <c r="G2768">
        <v>971.52</v>
      </c>
      <c r="H2768" s="4">
        <v>44644</v>
      </c>
    </row>
    <row r="2769" spans="1:8" x14ac:dyDescent="0.2">
      <c r="A2769">
        <v>64146</v>
      </c>
      <c r="B2769">
        <v>623</v>
      </c>
      <c r="C2769" t="s">
        <v>12</v>
      </c>
      <c r="D2769" t="s">
        <v>13</v>
      </c>
      <c r="E2769">
        <v>2</v>
      </c>
      <c r="F2769">
        <v>242.88</v>
      </c>
      <c r="G2769">
        <v>485.76</v>
      </c>
      <c r="H2769" s="4">
        <v>44616</v>
      </c>
    </row>
    <row r="2770" spans="1:8" x14ac:dyDescent="0.2">
      <c r="A2770">
        <v>64134</v>
      </c>
      <c r="B2770">
        <v>623</v>
      </c>
      <c r="C2770" t="s">
        <v>12</v>
      </c>
      <c r="D2770" t="s">
        <v>13</v>
      </c>
      <c r="E2770">
        <v>4</v>
      </c>
      <c r="F2770">
        <v>242.88</v>
      </c>
      <c r="G2770">
        <v>971.52</v>
      </c>
      <c r="H2770" s="4">
        <v>44532</v>
      </c>
    </row>
    <row r="2771" spans="1:8" x14ac:dyDescent="0.2">
      <c r="A2771">
        <v>9345</v>
      </c>
      <c r="B2771">
        <v>94</v>
      </c>
      <c r="C2771" t="s">
        <v>12</v>
      </c>
      <c r="D2771" t="s">
        <v>13</v>
      </c>
      <c r="E2771">
        <v>4</v>
      </c>
      <c r="F2771">
        <v>242.88</v>
      </c>
      <c r="G2771">
        <v>971.52</v>
      </c>
      <c r="H2771" s="4">
        <v>44042</v>
      </c>
    </row>
    <row r="2772" spans="1:8" x14ac:dyDescent="0.2">
      <c r="A2772">
        <v>64131</v>
      </c>
      <c r="B2772">
        <v>623</v>
      </c>
      <c r="C2772" t="s">
        <v>12</v>
      </c>
      <c r="D2772" t="s">
        <v>13</v>
      </c>
      <c r="E2772">
        <v>1</v>
      </c>
      <c r="F2772">
        <v>242.88</v>
      </c>
      <c r="G2772">
        <v>242.88</v>
      </c>
      <c r="H2772" s="4">
        <v>44511</v>
      </c>
    </row>
    <row r="2773" spans="1:8" x14ac:dyDescent="0.2">
      <c r="A2773">
        <v>64122</v>
      </c>
      <c r="B2773">
        <v>623</v>
      </c>
      <c r="C2773" t="s">
        <v>12</v>
      </c>
      <c r="D2773" t="s">
        <v>13</v>
      </c>
      <c r="E2773">
        <v>1</v>
      </c>
      <c r="F2773">
        <v>242.88</v>
      </c>
      <c r="G2773">
        <v>242.88</v>
      </c>
      <c r="H2773" s="4">
        <v>44448</v>
      </c>
    </row>
    <row r="2774" spans="1:8" x14ac:dyDescent="0.2">
      <c r="A2774">
        <v>64025</v>
      </c>
      <c r="B2774">
        <v>623</v>
      </c>
      <c r="C2774" t="s">
        <v>12</v>
      </c>
      <c r="D2774" t="s">
        <v>13</v>
      </c>
      <c r="E2774">
        <v>2</v>
      </c>
      <c r="F2774">
        <v>242.88</v>
      </c>
      <c r="G2774">
        <v>485.76</v>
      </c>
      <c r="H2774" s="4">
        <v>43769</v>
      </c>
    </row>
    <row r="2775" spans="1:8" x14ac:dyDescent="0.2">
      <c r="A2775">
        <v>63997</v>
      </c>
      <c r="B2775">
        <v>622</v>
      </c>
      <c r="C2775" t="s">
        <v>12</v>
      </c>
      <c r="D2775" t="s">
        <v>13</v>
      </c>
      <c r="E2775">
        <v>4</v>
      </c>
      <c r="F2775">
        <v>242.88</v>
      </c>
      <c r="G2775">
        <v>971.52</v>
      </c>
      <c r="H2775" s="4">
        <v>44490</v>
      </c>
    </row>
    <row r="2776" spans="1:8" x14ac:dyDescent="0.2">
      <c r="A2776">
        <v>9357</v>
      </c>
      <c r="B2776">
        <v>94</v>
      </c>
      <c r="C2776" t="s">
        <v>12</v>
      </c>
      <c r="D2776" t="s">
        <v>13</v>
      </c>
      <c r="E2776">
        <v>1</v>
      </c>
      <c r="F2776">
        <v>242.88</v>
      </c>
      <c r="G2776">
        <v>242.88</v>
      </c>
      <c r="H2776" s="4">
        <v>44126</v>
      </c>
    </row>
    <row r="2777" spans="1:8" x14ac:dyDescent="0.2">
      <c r="A2777">
        <v>63958</v>
      </c>
      <c r="B2777">
        <v>622</v>
      </c>
      <c r="C2777" t="s">
        <v>12</v>
      </c>
      <c r="D2777" t="s">
        <v>13</v>
      </c>
      <c r="E2777">
        <v>3</v>
      </c>
      <c r="F2777">
        <v>242.88</v>
      </c>
      <c r="G2777">
        <v>728.64</v>
      </c>
      <c r="H2777" s="4">
        <v>44217</v>
      </c>
    </row>
    <row r="2778" spans="1:8" x14ac:dyDescent="0.2">
      <c r="A2778">
        <v>63907</v>
      </c>
      <c r="B2778">
        <v>622</v>
      </c>
      <c r="C2778" t="s">
        <v>12</v>
      </c>
      <c r="D2778" t="s">
        <v>13</v>
      </c>
      <c r="E2778">
        <v>3</v>
      </c>
      <c r="F2778">
        <v>242.88</v>
      </c>
      <c r="G2778">
        <v>728.64</v>
      </c>
      <c r="H2778" s="4">
        <v>43860</v>
      </c>
    </row>
    <row r="2779" spans="1:8" x14ac:dyDescent="0.2">
      <c r="A2779">
        <v>63880</v>
      </c>
      <c r="B2779">
        <v>621</v>
      </c>
      <c r="C2779" t="s">
        <v>12</v>
      </c>
      <c r="D2779" t="s">
        <v>13</v>
      </c>
      <c r="E2779">
        <v>2</v>
      </c>
      <c r="F2779">
        <v>242.88</v>
      </c>
      <c r="G2779">
        <v>485.76</v>
      </c>
      <c r="H2779" s="4">
        <v>44315</v>
      </c>
    </row>
    <row r="2780" spans="1:8" x14ac:dyDescent="0.2">
      <c r="A2780">
        <v>63877</v>
      </c>
      <c r="B2780">
        <v>621</v>
      </c>
      <c r="C2780" t="s">
        <v>12</v>
      </c>
      <c r="D2780" t="s">
        <v>13</v>
      </c>
      <c r="E2780">
        <v>2</v>
      </c>
      <c r="F2780">
        <v>242.88</v>
      </c>
      <c r="G2780">
        <v>485.76</v>
      </c>
      <c r="H2780" s="4">
        <v>44294</v>
      </c>
    </row>
    <row r="2781" spans="1:8" x14ac:dyDescent="0.2">
      <c r="A2781">
        <v>63857</v>
      </c>
      <c r="B2781">
        <v>621</v>
      </c>
      <c r="C2781" t="s">
        <v>12</v>
      </c>
      <c r="D2781" t="s">
        <v>13</v>
      </c>
      <c r="E2781">
        <v>1</v>
      </c>
      <c r="F2781">
        <v>242.88</v>
      </c>
      <c r="G2781">
        <v>242.88</v>
      </c>
      <c r="H2781" s="4">
        <v>44154</v>
      </c>
    </row>
    <row r="2782" spans="1:8" x14ac:dyDescent="0.2">
      <c r="A2782">
        <v>9375</v>
      </c>
      <c r="B2782">
        <v>94</v>
      </c>
      <c r="C2782" t="s">
        <v>12</v>
      </c>
      <c r="D2782" t="s">
        <v>13</v>
      </c>
      <c r="E2782">
        <v>4</v>
      </c>
      <c r="F2782">
        <v>242.88</v>
      </c>
      <c r="G2782">
        <v>971.52</v>
      </c>
      <c r="H2782" s="4">
        <v>44252</v>
      </c>
    </row>
    <row r="2783" spans="1:8" x14ac:dyDescent="0.2">
      <c r="A2783">
        <v>9376</v>
      </c>
      <c r="B2783">
        <v>94</v>
      </c>
      <c r="C2783" t="s">
        <v>12</v>
      </c>
      <c r="D2783" t="s">
        <v>13</v>
      </c>
      <c r="E2783">
        <v>2</v>
      </c>
      <c r="F2783">
        <v>242.88</v>
      </c>
      <c r="G2783">
        <v>485.76</v>
      </c>
      <c r="H2783" s="4">
        <v>44259</v>
      </c>
    </row>
    <row r="2784" spans="1:8" x14ac:dyDescent="0.2">
      <c r="A2784">
        <v>63854</v>
      </c>
      <c r="B2784">
        <v>621</v>
      </c>
      <c r="C2784" t="s">
        <v>12</v>
      </c>
      <c r="D2784" t="s">
        <v>13</v>
      </c>
      <c r="E2784">
        <v>1</v>
      </c>
      <c r="F2784">
        <v>242.88</v>
      </c>
      <c r="G2784">
        <v>242.88</v>
      </c>
      <c r="H2784" s="4">
        <v>44133</v>
      </c>
    </row>
    <row r="2785" spans="1:8" x14ac:dyDescent="0.2">
      <c r="A2785">
        <v>63799</v>
      </c>
      <c r="B2785">
        <v>621</v>
      </c>
      <c r="C2785" t="s">
        <v>12</v>
      </c>
      <c r="D2785" t="s">
        <v>13</v>
      </c>
      <c r="E2785">
        <v>1</v>
      </c>
      <c r="F2785">
        <v>242.88</v>
      </c>
      <c r="G2785">
        <v>242.88</v>
      </c>
      <c r="H2785" s="4">
        <v>43748</v>
      </c>
    </row>
    <row r="2786" spans="1:8" x14ac:dyDescent="0.2">
      <c r="A2786">
        <v>63737</v>
      </c>
      <c r="B2786">
        <v>619</v>
      </c>
      <c r="C2786" t="s">
        <v>12</v>
      </c>
      <c r="D2786" t="s">
        <v>13</v>
      </c>
      <c r="E2786">
        <v>4</v>
      </c>
      <c r="F2786">
        <v>242.88</v>
      </c>
      <c r="G2786">
        <v>971.52</v>
      </c>
      <c r="H2786" s="4">
        <v>44637</v>
      </c>
    </row>
    <row r="2787" spans="1:8" x14ac:dyDescent="0.2">
      <c r="A2787">
        <v>63733</v>
      </c>
      <c r="B2787">
        <v>619</v>
      </c>
      <c r="C2787" t="s">
        <v>12</v>
      </c>
      <c r="D2787" t="s">
        <v>13</v>
      </c>
      <c r="E2787">
        <v>4</v>
      </c>
      <c r="F2787">
        <v>242.88</v>
      </c>
      <c r="G2787">
        <v>971.52</v>
      </c>
      <c r="H2787" s="4">
        <v>44609</v>
      </c>
    </row>
    <row r="2788" spans="1:8" x14ac:dyDescent="0.2">
      <c r="A2788">
        <v>63707</v>
      </c>
      <c r="B2788">
        <v>619</v>
      </c>
      <c r="C2788" t="s">
        <v>12</v>
      </c>
      <c r="D2788" t="s">
        <v>13</v>
      </c>
      <c r="E2788">
        <v>2</v>
      </c>
      <c r="F2788">
        <v>242.88</v>
      </c>
      <c r="G2788">
        <v>485.76</v>
      </c>
      <c r="H2788" s="4">
        <v>44427</v>
      </c>
    </row>
    <row r="2789" spans="1:8" x14ac:dyDescent="0.2">
      <c r="A2789">
        <v>63673</v>
      </c>
      <c r="B2789">
        <v>619</v>
      </c>
      <c r="C2789" t="s">
        <v>12</v>
      </c>
      <c r="D2789" t="s">
        <v>13</v>
      </c>
      <c r="E2789">
        <v>2</v>
      </c>
      <c r="F2789">
        <v>242.88</v>
      </c>
      <c r="G2789">
        <v>485.76</v>
      </c>
      <c r="H2789" s="4">
        <v>44189</v>
      </c>
    </row>
    <row r="2790" spans="1:8" x14ac:dyDescent="0.2">
      <c r="A2790">
        <v>63672</v>
      </c>
      <c r="B2790">
        <v>619</v>
      </c>
      <c r="C2790" t="s">
        <v>12</v>
      </c>
      <c r="D2790" t="s">
        <v>13</v>
      </c>
      <c r="E2790">
        <v>4</v>
      </c>
      <c r="F2790">
        <v>242.88</v>
      </c>
      <c r="G2790">
        <v>971.52</v>
      </c>
      <c r="H2790" s="4">
        <v>44182</v>
      </c>
    </row>
    <row r="2791" spans="1:8" x14ac:dyDescent="0.2">
      <c r="A2791">
        <v>63613</v>
      </c>
      <c r="B2791">
        <v>619</v>
      </c>
      <c r="C2791" t="s">
        <v>12</v>
      </c>
      <c r="D2791" t="s">
        <v>13</v>
      </c>
      <c r="E2791">
        <v>1</v>
      </c>
      <c r="F2791">
        <v>242.88</v>
      </c>
      <c r="G2791">
        <v>242.88</v>
      </c>
      <c r="H2791" s="4">
        <v>43769</v>
      </c>
    </row>
    <row r="2792" spans="1:8" x14ac:dyDescent="0.2">
      <c r="A2792">
        <v>63610</v>
      </c>
      <c r="B2792">
        <v>619</v>
      </c>
      <c r="C2792" t="s">
        <v>12</v>
      </c>
      <c r="D2792" t="s">
        <v>13</v>
      </c>
      <c r="E2792">
        <v>3</v>
      </c>
      <c r="F2792">
        <v>242.88</v>
      </c>
      <c r="G2792">
        <v>728.64</v>
      </c>
      <c r="H2792" s="4">
        <v>43748</v>
      </c>
    </row>
    <row r="2793" spans="1:8" x14ac:dyDescent="0.2">
      <c r="A2793">
        <v>63605</v>
      </c>
      <c r="B2793">
        <v>618</v>
      </c>
      <c r="C2793" t="s">
        <v>12</v>
      </c>
      <c r="D2793" t="s">
        <v>13</v>
      </c>
      <c r="E2793">
        <v>4</v>
      </c>
      <c r="F2793">
        <v>242.88</v>
      </c>
      <c r="G2793">
        <v>971.52</v>
      </c>
      <c r="H2793" s="4">
        <v>44385</v>
      </c>
    </row>
    <row r="2794" spans="1:8" x14ac:dyDescent="0.2">
      <c r="A2794">
        <v>63604</v>
      </c>
      <c r="B2794">
        <v>618</v>
      </c>
      <c r="C2794" t="s">
        <v>12</v>
      </c>
      <c r="D2794" t="s">
        <v>13</v>
      </c>
      <c r="E2794">
        <v>1</v>
      </c>
      <c r="F2794">
        <v>242.88</v>
      </c>
      <c r="G2794">
        <v>242.88</v>
      </c>
      <c r="H2794" s="4">
        <v>44378</v>
      </c>
    </row>
    <row r="2795" spans="1:8" x14ac:dyDescent="0.2">
      <c r="A2795">
        <v>63573</v>
      </c>
      <c r="B2795">
        <v>618</v>
      </c>
      <c r="C2795" t="s">
        <v>12</v>
      </c>
      <c r="D2795" t="s">
        <v>13</v>
      </c>
      <c r="E2795">
        <v>4</v>
      </c>
      <c r="F2795">
        <v>242.88</v>
      </c>
      <c r="G2795">
        <v>971.52</v>
      </c>
      <c r="H2795" s="4">
        <v>44161</v>
      </c>
    </row>
    <row r="2796" spans="1:8" x14ac:dyDescent="0.2">
      <c r="A2796">
        <v>63555</v>
      </c>
      <c r="B2796">
        <v>618</v>
      </c>
      <c r="C2796" t="s">
        <v>12</v>
      </c>
      <c r="D2796" t="s">
        <v>13</v>
      </c>
      <c r="E2796">
        <v>3</v>
      </c>
      <c r="F2796">
        <v>242.88</v>
      </c>
      <c r="G2796">
        <v>728.64</v>
      </c>
      <c r="H2796" s="4">
        <v>44035</v>
      </c>
    </row>
    <row r="2797" spans="1:8" x14ac:dyDescent="0.2">
      <c r="A2797">
        <v>63453</v>
      </c>
      <c r="B2797">
        <v>617</v>
      </c>
      <c r="C2797" t="s">
        <v>12</v>
      </c>
      <c r="D2797" t="s">
        <v>13</v>
      </c>
      <c r="E2797">
        <v>2</v>
      </c>
      <c r="F2797">
        <v>242.88</v>
      </c>
      <c r="G2797">
        <v>485.76</v>
      </c>
      <c r="H2797" s="4">
        <v>44238</v>
      </c>
    </row>
    <row r="2798" spans="1:8" x14ac:dyDescent="0.2">
      <c r="A2798">
        <v>63443</v>
      </c>
      <c r="B2798">
        <v>617</v>
      </c>
      <c r="C2798" t="s">
        <v>12</v>
      </c>
      <c r="D2798" t="s">
        <v>13</v>
      </c>
      <c r="E2798">
        <v>1</v>
      </c>
      <c r="F2798">
        <v>242.88</v>
      </c>
      <c r="G2798">
        <v>242.88</v>
      </c>
      <c r="H2798" s="4">
        <v>44168</v>
      </c>
    </row>
    <row r="2799" spans="1:8" x14ac:dyDescent="0.2">
      <c r="A2799">
        <v>9413</v>
      </c>
      <c r="B2799">
        <v>94</v>
      </c>
      <c r="C2799" t="s">
        <v>12</v>
      </c>
      <c r="D2799" t="s">
        <v>13</v>
      </c>
      <c r="E2799">
        <v>4</v>
      </c>
      <c r="F2799">
        <v>242.88</v>
      </c>
      <c r="G2799">
        <v>971.52</v>
      </c>
      <c r="H2799" s="4">
        <v>44518</v>
      </c>
    </row>
    <row r="2800" spans="1:8" x14ac:dyDescent="0.2">
      <c r="A2800">
        <v>9418</v>
      </c>
      <c r="B2800">
        <v>94</v>
      </c>
      <c r="C2800" t="s">
        <v>12</v>
      </c>
      <c r="D2800" t="s">
        <v>13</v>
      </c>
      <c r="E2800">
        <v>3</v>
      </c>
      <c r="F2800">
        <v>242.88</v>
      </c>
      <c r="G2800">
        <v>728.64</v>
      </c>
      <c r="H2800" s="4">
        <v>44553</v>
      </c>
    </row>
    <row r="2801" spans="1:8" x14ac:dyDescent="0.2">
      <c r="A2801">
        <v>63397</v>
      </c>
      <c r="B2801">
        <v>617</v>
      </c>
      <c r="C2801" t="s">
        <v>12</v>
      </c>
      <c r="D2801" t="s">
        <v>13</v>
      </c>
      <c r="E2801">
        <v>2</v>
      </c>
      <c r="F2801">
        <v>242.88</v>
      </c>
      <c r="G2801">
        <v>485.76</v>
      </c>
      <c r="H2801" s="4">
        <v>43846</v>
      </c>
    </row>
    <row r="2802" spans="1:8" x14ac:dyDescent="0.2">
      <c r="A2802">
        <v>63382</v>
      </c>
      <c r="B2802">
        <v>617</v>
      </c>
      <c r="C2802" t="s">
        <v>12</v>
      </c>
      <c r="D2802" t="s">
        <v>13</v>
      </c>
      <c r="E2802">
        <v>3</v>
      </c>
      <c r="F2802">
        <v>242.88</v>
      </c>
      <c r="G2802">
        <v>728.64</v>
      </c>
      <c r="H2802" s="4">
        <v>43741</v>
      </c>
    </row>
    <row r="2803" spans="1:8" x14ac:dyDescent="0.2">
      <c r="A2803">
        <v>63326</v>
      </c>
      <c r="B2803">
        <v>616</v>
      </c>
      <c r="C2803" t="s">
        <v>12</v>
      </c>
      <c r="D2803" t="s">
        <v>13</v>
      </c>
      <c r="E2803">
        <v>4</v>
      </c>
      <c r="F2803">
        <v>242.88</v>
      </c>
      <c r="G2803">
        <v>971.52</v>
      </c>
      <c r="H2803" s="4">
        <v>44483</v>
      </c>
    </row>
    <row r="2804" spans="1:8" x14ac:dyDescent="0.2">
      <c r="A2804">
        <v>63323</v>
      </c>
      <c r="B2804">
        <v>616</v>
      </c>
      <c r="C2804" t="s">
        <v>12</v>
      </c>
      <c r="D2804" t="s">
        <v>13</v>
      </c>
      <c r="E2804">
        <v>2</v>
      </c>
      <c r="F2804">
        <v>242.88</v>
      </c>
      <c r="G2804">
        <v>485.76</v>
      </c>
      <c r="H2804" s="4">
        <v>44462</v>
      </c>
    </row>
    <row r="2805" spans="1:8" x14ac:dyDescent="0.2">
      <c r="A2805">
        <v>63265</v>
      </c>
      <c r="B2805">
        <v>616</v>
      </c>
      <c r="C2805" t="s">
        <v>12</v>
      </c>
      <c r="D2805" t="s">
        <v>13</v>
      </c>
      <c r="E2805">
        <v>3</v>
      </c>
      <c r="F2805">
        <v>242.88</v>
      </c>
      <c r="G2805">
        <v>728.64</v>
      </c>
      <c r="H2805" s="4">
        <v>44056</v>
      </c>
    </row>
    <row r="2806" spans="1:8" x14ac:dyDescent="0.2">
      <c r="A2806">
        <v>9450</v>
      </c>
      <c r="B2806">
        <v>94</v>
      </c>
      <c r="C2806" t="s">
        <v>12</v>
      </c>
      <c r="D2806" t="s">
        <v>13</v>
      </c>
      <c r="E2806">
        <v>3</v>
      </c>
      <c r="F2806">
        <v>242.88</v>
      </c>
      <c r="G2806">
        <v>728.64</v>
      </c>
      <c r="H2806" s="4">
        <v>44777</v>
      </c>
    </row>
    <row r="2807" spans="1:8" x14ac:dyDescent="0.2">
      <c r="A2807">
        <v>63249</v>
      </c>
      <c r="B2807">
        <v>616</v>
      </c>
      <c r="C2807" t="s">
        <v>12</v>
      </c>
      <c r="D2807" t="s">
        <v>13</v>
      </c>
      <c r="E2807">
        <v>1</v>
      </c>
      <c r="F2807">
        <v>242.88</v>
      </c>
      <c r="G2807">
        <v>242.88</v>
      </c>
      <c r="H2807" s="4">
        <v>43944</v>
      </c>
    </row>
    <row r="2808" spans="1:8" x14ac:dyDescent="0.2">
      <c r="A2808">
        <v>63246</v>
      </c>
      <c r="B2808">
        <v>616</v>
      </c>
      <c r="C2808" t="s">
        <v>12</v>
      </c>
      <c r="D2808" t="s">
        <v>13</v>
      </c>
      <c r="E2808">
        <v>4</v>
      </c>
      <c r="F2808">
        <v>242.88</v>
      </c>
      <c r="G2808">
        <v>971.52</v>
      </c>
      <c r="H2808" s="4">
        <v>43923</v>
      </c>
    </row>
    <row r="2809" spans="1:8" x14ac:dyDescent="0.2">
      <c r="A2809">
        <v>63242</v>
      </c>
      <c r="B2809">
        <v>616</v>
      </c>
      <c r="C2809" t="s">
        <v>12</v>
      </c>
      <c r="D2809" t="s">
        <v>13</v>
      </c>
      <c r="E2809">
        <v>4</v>
      </c>
      <c r="F2809">
        <v>242.88</v>
      </c>
      <c r="G2809">
        <v>971.52</v>
      </c>
      <c r="H2809" s="4">
        <v>43895</v>
      </c>
    </row>
    <row r="2810" spans="1:8" x14ac:dyDescent="0.2">
      <c r="A2810">
        <v>63232</v>
      </c>
      <c r="B2810">
        <v>616</v>
      </c>
      <c r="C2810" t="s">
        <v>12</v>
      </c>
      <c r="D2810" t="s">
        <v>13</v>
      </c>
      <c r="E2810">
        <v>1</v>
      </c>
      <c r="F2810">
        <v>242.88</v>
      </c>
      <c r="G2810">
        <v>242.88</v>
      </c>
      <c r="H2810" s="4">
        <v>43825</v>
      </c>
    </row>
    <row r="2811" spans="1:8" x14ac:dyDescent="0.2">
      <c r="A2811">
        <v>63223</v>
      </c>
      <c r="B2811">
        <v>616</v>
      </c>
      <c r="C2811" t="s">
        <v>12</v>
      </c>
      <c r="D2811" t="s">
        <v>13</v>
      </c>
      <c r="E2811">
        <v>2</v>
      </c>
      <c r="F2811">
        <v>242.88</v>
      </c>
      <c r="G2811">
        <v>485.76</v>
      </c>
      <c r="H2811" s="4">
        <v>43762</v>
      </c>
    </row>
    <row r="2812" spans="1:8" x14ac:dyDescent="0.2">
      <c r="A2812">
        <v>63211</v>
      </c>
      <c r="B2812">
        <v>615</v>
      </c>
      <c r="C2812" t="s">
        <v>12</v>
      </c>
      <c r="D2812" t="s">
        <v>13</v>
      </c>
      <c r="E2812">
        <v>1</v>
      </c>
      <c r="F2812">
        <v>242.88</v>
      </c>
      <c r="G2812">
        <v>242.88</v>
      </c>
      <c r="H2812" s="4">
        <v>44546</v>
      </c>
    </row>
    <row r="2813" spans="1:8" x14ac:dyDescent="0.2">
      <c r="A2813">
        <v>63210</v>
      </c>
      <c r="B2813">
        <v>615</v>
      </c>
      <c r="C2813" t="s">
        <v>12</v>
      </c>
      <c r="D2813" t="s">
        <v>13</v>
      </c>
      <c r="E2813">
        <v>1</v>
      </c>
      <c r="F2813">
        <v>242.88</v>
      </c>
      <c r="G2813">
        <v>242.88</v>
      </c>
      <c r="H2813" s="4">
        <v>44539</v>
      </c>
    </row>
    <row r="2814" spans="1:8" x14ac:dyDescent="0.2">
      <c r="A2814">
        <v>63061</v>
      </c>
      <c r="B2814">
        <v>614</v>
      </c>
      <c r="C2814" t="s">
        <v>12</v>
      </c>
      <c r="D2814" t="s">
        <v>13</v>
      </c>
      <c r="E2814">
        <v>2</v>
      </c>
      <c r="F2814">
        <v>242.88</v>
      </c>
      <c r="G2814">
        <v>485.76</v>
      </c>
      <c r="H2814" s="4">
        <v>43993</v>
      </c>
    </row>
    <row r="2815" spans="1:8" x14ac:dyDescent="0.2">
      <c r="A2815">
        <v>63060</v>
      </c>
      <c r="B2815">
        <v>614</v>
      </c>
      <c r="C2815" t="s">
        <v>12</v>
      </c>
      <c r="D2815" t="s">
        <v>13</v>
      </c>
      <c r="E2815">
        <v>3</v>
      </c>
      <c r="F2815">
        <v>242.88</v>
      </c>
      <c r="G2815">
        <v>728.64</v>
      </c>
      <c r="H2815" s="4">
        <v>43986</v>
      </c>
    </row>
    <row r="2816" spans="1:8" x14ac:dyDescent="0.2">
      <c r="A2816">
        <v>63028</v>
      </c>
      <c r="B2816">
        <v>614</v>
      </c>
      <c r="C2816" t="s">
        <v>12</v>
      </c>
      <c r="D2816" t="s">
        <v>13</v>
      </c>
      <c r="E2816">
        <v>4</v>
      </c>
      <c r="F2816">
        <v>242.88</v>
      </c>
      <c r="G2816">
        <v>971.52</v>
      </c>
      <c r="H2816" s="4">
        <v>43762</v>
      </c>
    </row>
    <row r="2817" spans="1:8" x14ac:dyDescent="0.2">
      <c r="A2817">
        <v>62999</v>
      </c>
      <c r="B2817">
        <v>613</v>
      </c>
      <c r="C2817" t="s">
        <v>12</v>
      </c>
      <c r="D2817" t="s">
        <v>13</v>
      </c>
      <c r="E2817">
        <v>3</v>
      </c>
      <c r="F2817">
        <v>242.88</v>
      </c>
      <c r="G2817">
        <v>728.64</v>
      </c>
      <c r="H2817" s="4">
        <v>44364</v>
      </c>
    </row>
    <row r="2818" spans="1:8" x14ac:dyDescent="0.2">
      <c r="A2818">
        <v>62926</v>
      </c>
      <c r="B2818">
        <v>613</v>
      </c>
      <c r="C2818" t="s">
        <v>12</v>
      </c>
      <c r="D2818" t="s">
        <v>13</v>
      </c>
      <c r="E2818">
        <v>4</v>
      </c>
      <c r="F2818">
        <v>242.88</v>
      </c>
      <c r="G2818">
        <v>971.52</v>
      </c>
      <c r="H2818" s="4">
        <v>43853</v>
      </c>
    </row>
    <row r="2819" spans="1:8" x14ac:dyDescent="0.2">
      <c r="A2819">
        <v>62913</v>
      </c>
      <c r="B2819">
        <v>613</v>
      </c>
      <c r="C2819" t="s">
        <v>12</v>
      </c>
      <c r="D2819" t="s">
        <v>13</v>
      </c>
      <c r="E2819">
        <v>2</v>
      </c>
      <c r="F2819">
        <v>242.88</v>
      </c>
      <c r="G2819">
        <v>485.76</v>
      </c>
      <c r="H2819" s="4">
        <v>43762</v>
      </c>
    </row>
    <row r="2820" spans="1:8" x14ac:dyDescent="0.2">
      <c r="A2820">
        <v>62907</v>
      </c>
      <c r="B2820">
        <v>612</v>
      </c>
      <c r="C2820" t="s">
        <v>12</v>
      </c>
      <c r="D2820" t="s">
        <v>13</v>
      </c>
      <c r="E2820">
        <v>2</v>
      </c>
      <c r="F2820">
        <v>242.88</v>
      </c>
      <c r="G2820">
        <v>485.76</v>
      </c>
      <c r="H2820" s="4">
        <v>44945</v>
      </c>
    </row>
    <row r="2821" spans="1:8" x14ac:dyDescent="0.2">
      <c r="A2821">
        <v>62877</v>
      </c>
      <c r="B2821">
        <v>612</v>
      </c>
      <c r="C2821" t="s">
        <v>12</v>
      </c>
      <c r="D2821" t="s">
        <v>13</v>
      </c>
      <c r="E2821">
        <v>3</v>
      </c>
      <c r="F2821">
        <v>242.88</v>
      </c>
      <c r="G2821">
        <v>728.64</v>
      </c>
      <c r="H2821" s="4">
        <v>44735</v>
      </c>
    </row>
    <row r="2822" spans="1:8" x14ac:dyDescent="0.2">
      <c r="A2822">
        <v>62858</v>
      </c>
      <c r="B2822">
        <v>612</v>
      </c>
      <c r="C2822" t="s">
        <v>12</v>
      </c>
      <c r="D2822" t="s">
        <v>13</v>
      </c>
      <c r="E2822">
        <v>1</v>
      </c>
      <c r="F2822">
        <v>242.88</v>
      </c>
      <c r="G2822">
        <v>242.88</v>
      </c>
      <c r="H2822" s="4">
        <v>44602</v>
      </c>
    </row>
    <row r="2823" spans="1:8" x14ac:dyDescent="0.2">
      <c r="A2823">
        <v>62847</v>
      </c>
      <c r="B2823">
        <v>612</v>
      </c>
      <c r="C2823" t="s">
        <v>12</v>
      </c>
      <c r="D2823" t="s">
        <v>13</v>
      </c>
      <c r="E2823">
        <v>1</v>
      </c>
      <c r="F2823">
        <v>242.88</v>
      </c>
      <c r="G2823">
        <v>242.88</v>
      </c>
      <c r="H2823" s="4">
        <v>44525</v>
      </c>
    </row>
    <row r="2824" spans="1:8" x14ac:dyDescent="0.2">
      <c r="A2824">
        <v>62846</v>
      </c>
      <c r="B2824">
        <v>612</v>
      </c>
      <c r="C2824" t="s">
        <v>12</v>
      </c>
      <c r="D2824" t="s">
        <v>13</v>
      </c>
      <c r="E2824">
        <v>3</v>
      </c>
      <c r="F2824">
        <v>242.88</v>
      </c>
      <c r="G2824">
        <v>728.64</v>
      </c>
      <c r="H2824" s="4">
        <v>44518</v>
      </c>
    </row>
    <row r="2825" spans="1:8" x14ac:dyDescent="0.2">
      <c r="A2825">
        <v>62804</v>
      </c>
      <c r="B2825">
        <v>612</v>
      </c>
      <c r="C2825" t="s">
        <v>12</v>
      </c>
      <c r="D2825" t="s">
        <v>13</v>
      </c>
      <c r="E2825">
        <v>3</v>
      </c>
      <c r="F2825">
        <v>242.88</v>
      </c>
      <c r="G2825">
        <v>728.64</v>
      </c>
      <c r="H2825" s="4">
        <v>44224</v>
      </c>
    </row>
    <row r="2826" spans="1:8" x14ac:dyDescent="0.2">
      <c r="A2826">
        <v>62767</v>
      </c>
      <c r="B2826">
        <v>612</v>
      </c>
      <c r="C2826" t="s">
        <v>12</v>
      </c>
      <c r="D2826" t="s">
        <v>13</v>
      </c>
      <c r="E2826">
        <v>1</v>
      </c>
      <c r="F2826">
        <v>242.88</v>
      </c>
      <c r="G2826">
        <v>242.88</v>
      </c>
      <c r="H2826" s="4">
        <v>43965</v>
      </c>
    </row>
    <row r="2827" spans="1:8" x14ac:dyDescent="0.2">
      <c r="A2827">
        <v>62752</v>
      </c>
      <c r="B2827">
        <v>612</v>
      </c>
      <c r="C2827" t="s">
        <v>12</v>
      </c>
      <c r="D2827" t="s">
        <v>13</v>
      </c>
      <c r="E2827">
        <v>1</v>
      </c>
      <c r="F2827">
        <v>242.88</v>
      </c>
      <c r="G2827">
        <v>242.88</v>
      </c>
      <c r="H2827" s="4">
        <v>43860</v>
      </c>
    </row>
    <row r="2828" spans="1:8" x14ac:dyDescent="0.2">
      <c r="A2828">
        <v>62735</v>
      </c>
      <c r="B2828">
        <v>612</v>
      </c>
      <c r="C2828" t="s">
        <v>12</v>
      </c>
      <c r="D2828" t="s">
        <v>13</v>
      </c>
      <c r="E2828">
        <v>2</v>
      </c>
      <c r="F2828">
        <v>242.88</v>
      </c>
      <c r="G2828">
        <v>485.76</v>
      </c>
      <c r="H2828" s="4">
        <v>43741</v>
      </c>
    </row>
    <row r="2829" spans="1:8" x14ac:dyDescent="0.2">
      <c r="A2829">
        <v>62653</v>
      </c>
      <c r="B2829">
        <v>611</v>
      </c>
      <c r="C2829" t="s">
        <v>12</v>
      </c>
      <c r="D2829" t="s">
        <v>13</v>
      </c>
      <c r="E2829">
        <v>4</v>
      </c>
      <c r="F2829">
        <v>242.88</v>
      </c>
      <c r="G2829">
        <v>971.52</v>
      </c>
      <c r="H2829" s="4">
        <v>44259</v>
      </c>
    </row>
    <row r="2830" spans="1:8" x14ac:dyDescent="0.2">
      <c r="A2830">
        <v>62648</v>
      </c>
      <c r="B2830">
        <v>611</v>
      </c>
      <c r="C2830" t="s">
        <v>12</v>
      </c>
      <c r="D2830" t="s">
        <v>13</v>
      </c>
      <c r="E2830">
        <v>4</v>
      </c>
      <c r="F2830">
        <v>242.88</v>
      </c>
      <c r="G2830">
        <v>971.52</v>
      </c>
      <c r="H2830" s="4">
        <v>44224</v>
      </c>
    </row>
    <row r="2831" spans="1:8" x14ac:dyDescent="0.2">
      <c r="A2831">
        <v>62624</v>
      </c>
      <c r="B2831">
        <v>611</v>
      </c>
      <c r="C2831" t="s">
        <v>12</v>
      </c>
      <c r="D2831" t="s">
        <v>13</v>
      </c>
      <c r="E2831">
        <v>3</v>
      </c>
      <c r="F2831">
        <v>242.88</v>
      </c>
      <c r="G2831">
        <v>728.64</v>
      </c>
      <c r="H2831" s="4">
        <v>44056</v>
      </c>
    </row>
    <row r="2832" spans="1:8" x14ac:dyDescent="0.2">
      <c r="A2832">
        <v>62618</v>
      </c>
      <c r="B2832">
        <v>611</v>
      </c>
      <c r="C2832" t="s">
        <v>12</v>
      </c>
      <c r="D2832" t="s">
        <v>13</v>
      </c>
      <c r="E2832">
        <v>2</v>
      </c>
      <c r="F2832">
        <v>242.88</v>
      </c>
      <c r="G2832">
        <v>485.76</v>
      </c>
      <c r="H2832" s="4">
        <v>44014</v>
      </c>
    </row>
    <row r="2833" spans="1:8" x14ac:dyDescent="0.2">
      <c r="A2833">
        <v>62598</v>
      </c>
      <c r="B2833">
        <v>611</v>
      </c>
      <c r="C2833" t="s">
        <v>12</v>
      </c>
      <c r="D2833" t="s">
        <v>13</v>
      </c>
      <c r="E2833">
        <v>2</v>
      </c>
      <c r="F2833">
        <v>242.88</v>
      </c>
      <c r="G2833">
        <v>485.76</v>
      </c>
      <c r="H2833" s="4">
        <v>43874</v>
      </c>
    </row>
    <row r="2834" spans="1:8" x14ac:dyDescent="0.2">
      <c r="A2834">
        <v>62589</v>
      </c>
      <c r="B2834">
        <v>611</v>
      </c>
      <c r="C2834" t="s">
        <v>12</v>
      </c>
      <c r="D2834" t="s">
        <v>13</v>
      </c>
      <c r="E2834">
        <v>4</v>
      </c>
      <c r="F2834">
        <v>242.88</v>
      </c>
      <c r="G2834">
        <v>971.52</v>
      </c>
      <c r="H2834" s="4">
        <v>43811</v>
      </c>
    </row>
    <row r="2835" spans="1:8" x14ac:dyDescent="0.2">
      <c r="A2835">
        <v>62511</v>
      </c>
      <c r="B2835">
        <v>609</v>
      </c>
      <c r="C2835" t="s">
        <v>12</v>
      </c>
      <c r="D2835" t="s">
        <v>13</v>
      </c>
      <c r="E2835">
        <v>2</v>
      </c>
      <c r="F2835">
        <v>242.88</v>
      </c>
      <c r="G2835">
        <v>485.76</v>
      </c>
      <c r="H2835" s="4">
        <v>43832</v>
      </c>
    </row>
    <row r="2836" spans="1:8" x14ac:dyDescent="0.2">
      <c r="A2836">
        <v>62502</v>
      </c>
      <c r="B2836">
        <v>609</v>
      </c>
      <c r="C2836" t="s">
        <v>12</v>
      </c>
      <c r="D2836" t="s">
        <v>13</v>
      </c>
      <c r="E2836">
        <v>1</v>
      </c>
      <c r="F2836">
        <v>242.88</v>
      </c>
      <c r="G2836">
        <v>242.88</v>
      </c>
      <c r="H2836" s="4">
        <v>43769</v>
      </c>
    </row>
    <row r="2837" spans="1:8" x14ac:dyDescent="0.2">
      <c r="A2837">
        <v>62465</v>
      </c>
      <c r="B2837">
        <v>608</v>
      </c>
      <c r="C2837" t="s">
        <v>12</v>
      </c>
      <c r="D2837" t="s">
        <v>13</v>
      </c>
      <c r="E2837">
        <v>3</v>
      </c>
      <c r="F2837">
        <v>242.88</v>
      </c>
      <c r="G2837">
        <v>728.64</v>
      </c>
      <c r="H2837" s="4">
        <v>44336</v>
      </c>
    </row>
    <row r="2838" spans="1:8" x14ac:dyDescent="0.2">
      <c r="A2838">
        <v>62449</v>
      </c>
      <c r="B2838">
        <v>608</v>
      </c>
      <c r="C2838" t="s">
        <v>12</v>
      </c>
      <c r="D2838" t="s">
        <v>13</v>
      </c>
      <c r="E2838">
        <v>3</v>
      </c>
      <c r="F2838">
        <v>242.88</v>
      </c>
      <c r="G2838">
        <v>728.64</v>
      </c>
      <c r="H2838" s="4">
        <v>44224</v>
      </c>
    </row>
    <row r="2839" spans="1:8" x14ac:dyDescent="0.2">
      <c r="A2839">
        <v>62448</v>
      </c>
      <c r="B2839">
        <v>608</v>
      </c>
      <c r="C2839" t="s">
        <v>12</v>
      </c>
      <c r="D2839" t="s">
        <v>13</v>
      </c>
      <c r="E2839">
        <v>2</v>
      </c>
      <c r="F2839">
        <v>242.88</v>
      </c>
      <c r="G2839">
        <v>485.76</v>
      </c>
      <c r="H2839" s="4">
        <v>44217</v>
      </c>
    </row>
    <row r="2840" spans="1:8" x14ac:dyDescent="0.2">
      <c r="A2840">
        <v>62420</v>
      </c>
      <c r="B2840">
        <v>608</v>
      </c>
      <c r="C2840" t="s">
        <v>12</v>
      </c>
      <c r="D2840" t="s">
        <v>13</v>
      </c>
      <c r="E2840">
        <v>4</v>
      </c>
      <c r="F2840">
        <v>242.88</v>
      </c>
      <c r="G2840">
        <v>971.52</v>
      </c>
      <c r="H2840" s="4">
        <v>44021</v>
      </c>
    </row>
    <row r="2841" spans="1:8" x14ac:dyDescent="0.2">
      <c r="A2841">
        <v>62414</v>
      </c>
      <c r="B2841">
        <v>608</v>
      </c>
      <c r="C2841" t="s">
        <v>12</v>
      </c>
      <c r="D2841" t="s">
        <v>13</v>
      </c>
      <c r="E2841">
        <v>4</v>
      </c>
      <c r="F2841">
        <v>242.88</v>
      </c>
      <c r="G2841">
        <v>971.52</v>
      </c>
      <c r="H2841" s="4">
        <v>43979</v>
      </c>
    </row>
    <row r="2842" spans="1:8" x14ac:dyDescent="0.2">
      <c r="A2842">
        <v>62413</v>
      </c>
      <c r="B2842">
        <v>608</v>
      </c>
      <c r="C2842" t="s">
        <v>12</v>
      </c>
      <c r="D2842" t="s">
        <v>13</v>
      </c>
      <c r="E2842">
        <v>2</v>
      </c>
      <c r="F2842">
        <v>242.88</v>
      </c>
      <c r="G2842">
        <v>485.76</v>
      </c>
      <c r="H2842" s="4">
        <v>43972</v>
      </c>
    </row>
    <row r="2843" spans="1:8" x14ac:dyDescent="0.2">
      <c r="A2843">
        <v>9571</v>
      </c>
      <c r="B2843">
        <v>95</v>
      </c>
      <c r="C2843" t="s">
        <v>12</v>
      </c>
      <c r="D2843" t="s">
        <v>13</v>
      </c>
      <c r="E2843">
        <v>3</v>
      </c>
      <c r="F2843">
        <v>242.88</v>
      </c>
      <c r="G2843">
        <v>728.64</v>
      </c>
      <c r="H2843" s="4">
        <v>44266</v>
      </c>
    </row>
    <row r="2844" spans="1:8" x14ac:dyDescent="0.2">
      <c r="A2844">
        <v>62356</v>
      </c>
      <c r="B2844">
        <v>607</v>
      </c>
      <c r="C2844" t="s">
        <v>12</v>
      </c>
      <c r="D2844" t="s">
        <v>13</v>
      </c>
      <c r="E2844">
        <v>1</v>
      </c>
      <c r="F2844">
        <v>242.88</v>
      </c>
      <c r="G2844">
        <v>242.88</v>
      </c>
      <c r="H2844" s="4">
        <v>44847</v>
      </c>
    </row>
    <row r="2845" spans="1:8" x14ac:dyDescent="0.2">
      <c r="A2845">
        <v>62345</v>
      </c>
      <c r="B2845">
        <v>607</v>
      </c>
      <c r="C2845" t="s">
        <v>12</v>
      </c>
      <c r="D2845" t="s">
        <v>13</v>
      </c>
      <c r="E2845">
        <v>2</v>
      </c>
      <c r="F2845">
        <v>242.88</v>
      </c>
      <c r="G2845">
        <v>485.76</v>
      </c>
      <c r="H2845" s="4">
        <v>44770</v>
      </c>
    </row>
    <row r="2846" spans="1:8" x14ac:dyDescent="0.2">
      <c r="A2846">
        <v>62343</v>
      </c>
      <c r="B2846">
        <v>607</v>
      </c>
      <c r="C2846" t="s">
        <v>12</v>
      </c>
      <c r="D2846" t="s">
        <v>13</v>
      </c>
      <c r="E2846">
        <v>3</v>
      </c>
      <c r="F2846">
        <v>242.88</v>
      </c>
      <c r="G2846">
        <v>728.64</v>
      </c>
      <c r="H2846" s="4">
        <v>44756</v>
      </c>
    </row>
    <row r="2847" spans="1:8" x14ac:dyDescent="0.2">
      <c r="A2847">
        <v>9585</v>
      </c>
      <c r="B2847">
        <v>95</v>
      </c>
      <c r="C2847" t="s">
        <v>12</v>
      </c>
      <c r="D2847" t="s">
        <v>13</v>
      </c>
      <c r="E2847">
        <v>3</v>
      </c>
      <c r="F2847">
        <v>242.88</v>
      </c>
      <c r="G2847">
        <v>728.64</v>
      </c>
      <c r="H2847" s="4">
        <v>44364</v>
      </c>
    </row>
    <row r="2848" spans="1:8" x14ac:dyDescent="0.2">
      <c r="A2848">
        <v>62340</v>
      </c>
      <c r="B2848">
        <v>607</v>
      </c>
      <c r="C2848" t="s">
        <v>12</v>
      </c>
      <c r="D2848" t="s">
        <v>13</v>
      </c>
      <c r="E2848">
        <v>1</v>
      </c>
      <c r="F2848">
        <v>242.88</v>
      </c>
      <c r="G2848">
        <v>242.88</v>
      </c>
      <c r="H2848" s="4">
        <v>44735</v>
      </c>
    </row>
    <row r="2849" spans="1:8" x14ac:dyDescent="0.2">
      <c r="A2849">
        <v>62316</v>
      </c>
      <c r="B2849">
        <v>607</v>
      </c>
      <c r="C2849" t="s">
        <v>12</v>
      </c>
      <c r="D2849" t="s">
        <v>13</v>
      </c>
      <c r="E2849">
        <v>3</v>
      </c>
      <c r="F2849">
        <v>242.88</v>
      </c>
      <c r="G2849">
        <v>728.64</v>
      </c>
      <c r="H2849" s="4">
        <v>44567</v>
      </c>
    </row>
    <row r="2850" spans="1:8" x14ac:dyDescent="0.2">
      <c r="A2850">
        <v>62282</v>
      </c>
      <c r="B2850">
        <v>607</v>
      </c>
      <c r="C2850" t="s">
        <v>12</v>
      </c>
      <c r="D2850" t="s">
        <v>13</v>
      </c>
      <c r="E2850">
        <v>4</v>
      </c>
      <c r="F2850">
        <v>242.88</v>
      </c>
      <c r="G2850">
        <v>971.52</v>
      </c>
      <c r="H2850" s="4">
        <v>44329</v>
      </c>
    </row>
    <row r="2851" spans="1:8" x14ac:dyDescent="0.2">
      <c r="A2851">
        <v>62281</v>
      </c>
      <c r="B2851">
        <v>607</v>
      </c>
      <c r="C2851" t="s">
        <v>12</v>
      </c>
      <c r="D2851" t="s">
        <v>13</v>
      </c>
      <c r="E2851">
        <v>3</v>
      </c>
      <c r="F2851">
        <v>242.88</v>
      </c>
      <c r="G2851">
        <v>728.64</v>
      </c>
      <c r="H2851" s="4">
        <v>44322</v>
      </c>
    </row>
    <row r="2852" spans="1:8" x14ac:dyDescent="0.2">
      <c r="A2852">
        <v>62273</v>
      </c>
      <c r="B2852">
        <v>607</v>
      </c>
      <c r="C2852" t="s">
        <v>12</v>
      </c>
      <c r="D2852" t="s">
        <v>13</v>
      </c>
      <c r="E2852">
        <v>4</v>
      </c>
      <c r="F2852">
        <v>242.88</v>
      </c>
      <c r="G2852">
        <v>971.52</v>
      </c>
      <c r="H2852" s="4">
        <v>44266</v>
      </c>
    </row>
    <row r="2853" spans="1:8" x14ac:dyDescent="0.2">
      <c r="A2853">
        <v>62262</v>
      </c>
      <c r="B2853">
        <v>607</v>
      </c>
      <c r="C2853" t="s">
        <v>12</v>
      </c>
      <c r="D2853" t="s">
        <v>13</v>
      </c>
      <c r="E2853">
        <v>2</v>
      </c>
      <c r="F2853">
        <v>242.88</v>
      </c>
      <c r="G2853">
        <v>485.76</v>
      </c>
      <c r="H2853" s="4">
        <v>44189</v>
      </c>
    </row>
    <row r="2854" spans="1:8" x14ac:dyDescent="0.2">
      <c r="A2854">
        <v>62259</v>
      </c>
      <c r="B2854">
        <v>607</v>
      </c>
      <c r="C2854" t="s">
        <v>12</v>
      </c>
      <c r="D2854" t="s">
        <v>13</v>
      </c>
      <c r="E2854">
        <v>2</v>
      </c>
      <c r="F2854">
        <v>242.88</v>
      </c>
      <c r="G2854">
        <v>485.76</v>
      </c>
      <c r="H2854" s="4">
        <v>44168</v>
      </c>
    </row>
    <row r="2855" spans="1:8" x14ac:dyDescent="0.2">
      <c r="A2855">
        <v>9608</v>
      </c>
      <c r="B2855">
        <v>95</v>
      </c>
      <c r="C2855" t="s">
        <v>12</v>
      </c>
      <c r="D2855" t="s">
        <v>13</v>
      </c>
      <c r="E2855">
        <v>3</v>
      </c>
      <c r="F2855">
        <v>242.88</v>
      </c>
      <c r="G2855">
        <v>728.64</v>
      </c>
      <c r="H2855" s="4">
        <v>44525</v>
      </c>
    </row>
    <row r="2856" spans="1:8" x14ac:dyDescent="0.2">
      <c r="A2856">
        <v>62225</v>
      </c>
      <c r="B2856">
        <v>607</v>
      </c>
      <c r="C2856" t="s">
        <v>12</v>
      </c>
      <c r="D2856" t="s">
        <v>13</v>
      </c>
      <c r="E2856">
        <v>2</v>
      </c>
      <c r="F2856">
        <v>242.88</v>
      </c>
      <c r="G2856">
        <v>485.76</v>
      </c>
      <c r="H2856" s="4">
        <v>43930</v>
      </c>
    </row>
    <row r="2857" spans="1:8" x14ac:dyDescent="0.2">
      <c r="A2857">
        <v>62201</v>
      </c>
      <c r="B2857">
        <v>607</v>
      </c>
      <c r="C2857" t="s">
        <v>12</v>
      </c>
      <c r="D2857" t="s">
        <v>13</v>
      </c>
      <c r="E2857">
        <v>2</v>
      </c>
      <c r="F2857">
        <v>242.88</v>
      </c>
      <c r="G2857">
        <v>485.76</v>
      </c>
      <c r="H2857" s="4">
        <v>43762</v>
      </c>
    </row>
    <row r="2858" spans="1:8" x14ac:dyDescent="0.2">
      <c r="A2858">
        <v>62165</v>
      </c>
      <c r="B2858">
        <v>606</v>
      </c>
      <c r="C2858" t="s">
        <v>12</v>
      </c>
      <c r="D2858" t="s">
        <v>13</v>
      </c>
      <c r="E2858">
        <v>2</v>
      </c>
      <c r="F2858">
        <v>242.88</v>
      </c>
      <c r="G2858">
        <v>485.76</v>
      </c>
      <c r="H2858" s="4">
        <v>44350</v>
      </c>
    </row>
    <row r="2859" spans="1:8" x14ac:dyDescent="0.2">
      <c r="A2859">
        <v>9619</v>
      </c>
      <c r="B2859">
        <v>96</v>
      </c>
      <c r="C2859" t="s">
        <v>12</v>
      </c>
      <c r="D2859" t="s">
        <v>13</v>
      </c>
      <c r="E2859">
        <v>4</v>
      </c>
      <c r="F2859">
        <v>242.88</v>
      </c>
      <c r="G2859">
        <v>971.52</v>
      </c>
      <c r="H2859" s="4">
        <v>43783</v>
      </c>
    </row>
    <row r="2860" spans="1:8" x14ac:dyDescent="0.2">
      <c r="A2860">
        <v>9621</v>
      </c>
      <c r="B2860">
        <v>96</v>
      </c>
      <c r="C2860" t="s">
        <v>12</v>
      </c>
      <c r="D2860" t="s">
        <v>13</v>
      </c>
      <c r="E2860">
        <v>3</v>
      </c>
      <c r="F2860">
        <v>242.88</v>
      </c>
      <c r="G2860">
        <v>728.64</v>
      </c>
      <c r="H2860" s="4">
        <v>43797</v>
      </c>
    </row>
    <row r="2861" spans="1:8" x14ac:dyDescent="0.2">
      <c r="A2861">
        <v>62163</v>
      </c>
      <c r="B2861">
        <v>606</v>
      </c>
      <c r="C2861" t="s">
        <v>12</v>
      </c>
      <c r="D2861" t="s">
        <v>13</v>
      </c>
      <c r="E2861">
        <v>3</v>
      </c>
      <c r="F2861">
        <v>242.88</v>
      </c>
      <c r="G2861">
        <v>728.64</v>
      </c>
      <c r="H2861" s="4">
        <v>44336</v>
      </c>
    </row>
    <row r="2862" spans="1:8" x14ac:dyDescent="0.2">
      <c r="A2862">
        <v>62127</v>
      </c>
      <c r="B2862">
        <v>606</v>
      </c>
      <c r="C2862" t="s">
        <v>12</v>
      </c>
      <c r="D2862" t="s">
        <v>13</v>
      </c>
      <c r="E2862">
        <v>3</v>
      </c>
      <c r="F2862">
        <v>242.88</v>
      </c>
      <c r="G2862">
        <v>728.64</v>
      </c>
      <c r="H2862" s="4">
        <v>44084</v>
      </c>
    </row>
    <row r="2863" spans="1:8" x14ac:dyDescent="0.2">
      <c r="A2863">
        <v>9636</v>
      </c>
      <c r="B2863">
        <v>96</v>
      </c>
      <c r="C2863" t="s">
        <v>12</v>
      </c>
      <c r="D2863" t="s">
        <v>13</v>
      </c>
      <c r="E2863">
        <v>2</v>
      </c>
      <c r="F2863">
        <v>242.88</v>
      </c>
      <c r="G2863">
        <v>485.76</v>
      </c>
      <c r="H2863" s="4">
        <v>43902</v>
      </c>
    </row>
    <row r="2864" spans="1:8" x14ac:dyDescent="0.2">
      <c r="A2864">
        <v>62068</v>
      </c>
      <c r="B2864">
        <v>605</v>
      </c>
      <c r="C2864" t="s">
        <v>12</v>
      </c>
      <c r="D2864" t="s">
        <v>13</v>
      </c>
      <c r="E2864">
        <v>1</v>
      </c>
      <c r="F2864">
        <v>242.88</v>
      </c>
      <c r="G2864">
        <v>242.88</v>
      </c>
      <c r="H2864" s="4">
        <v>44665</v>
      </c>
    </row>
    <row r="2865" spans="1:8" x14ac:dyDescent="0.2">
      <c r="A2865">
        <v>62048</v>
      </c>
      <c r="B2865">
        <v>605</v>
      </c>
      <c r="C2865" t="s">
        <v>12</v>
      </c>
      <c r="D2865" t="s">
        <v>13</v>
      </c>
      <c r="E2865">
        <v>2</v>
      </c>
      <c r="F2865">
        <v>242.88</v>
      </c>
      <c r="G2865">
        <v>485.76</v>
      </c>
      <c r="H2865" s="4">
        <v>44525</v>
      </c>
    </row>
    <row r="2866" spans="1:8" x14ac:dyDescent="0.2">
      <c r="A2866">
        <v>62029</v>
      </c>
      <c r="B2866">
        <v>605</v>
      </c>
      <c r="C2866" t="s">
        <v>12</v>
      </c>
      <c r="D2866" t="s">
        <v>13</v>
      </c>
      <c r="E2866">
        <v>1</v>
      </c>
      <c r="F2866">
        <v>242.88</v>
      </c>
      <c r="G2866">
        <v>242.88</v>
      </c>
      <c r="H2866" s="4">
        <v>44392</v>
      </c>
    </row>
    <row r="2867" spans="1:8" x14ac:dyDescent="0.2">
      <c r="A2867">
        <v>62019</v>
      </c>
      <c r="B2867">
        <v>605</v>
      </c>
      <c r="C2867" t="s">
        <v>12</v>
      </c>
      <c r="D2867" t="s">
        <v>13</v>
      </c>
      <c r="E2867">
        <v>3</v>
      </c>
      <c r="F2867">
        <v>242.88</v>
      </c>
      <c r="G2867">
        <v>728.64</v>
      </c>
      <c r="H2867" s="4">
        <v>44322</v>
      </c>
    </row>
    <row r="2868" spans="1:8" x14ac:dyDescent="0.2">
      <c r="A2868">
        <v>61900</v>
      </c>
      <c r="B2868">
        <v>604</v>
      </c>
      <c r="C2868" t="s">
        <v>12</v>
      </c>
      <c r="D2868" t="s">
        <v>13</v>
      </c>
      <c r="E2868">
        <v>1</v>
      </c>
      <c r="F2868">
        <v>242.88</v>
      </c>
      <c r="G2868">
        <v>242.88</v>
      </c>
      <c r="H2868" s="4">
        <v>44014</v>
      </c>
    </row>
    <row r="2869" spans="1:8" x14ac:dyDescent="0.2">
      <c r="A2869">
        <v>61884</v>
      </c>
      <c r="B2869">
        <v>604</v>
      </c>
      <c r="C2869" t="s">
        <v>12</v>
      </c>
      <c r="D2869" t="s">
        <v>13</v>
      </c>
      <c r="E2869">
        <v>4</v>
      </c>
      <c r="F2869">
        <v>242.88</v>
      </c>
      <c r="G2869">
        <v>971.52</v>
      </c>
      <c r="H2869" s="4">
        <v>43902</v>
      </c>
    </row>
    <row r="2870" spans="1:8" x14ac:dyDescent="0.2">
      <c r="A2870">
        <v>61876</v>
      </c>
      <c r="B2870">
        <v>604</v>
      </c>
      <c r="C2870" t="s">
        <v>12</v>
      </c>
      <c r="D2870" t="s">
        <v>13</v>
      </c>
      <c r="E2870">
        <v>1</v>
      </c>
      <c r="F2870">
        <v>242.88</v>
      </c>
      <c r="G2870">
        <v>242.88</v>
      </c>
      <c r="H2870" s="4">
        <v>43846</v>
      </c>
    </row>
    <row r="2871" spans="1:8" x14ac:dyDescent="0.2">
      <c r="A2871">
        <v>9651</v>
      </c>
      <c r="B2871">
        <v>96</v>
      </c>
      <c r="C2871" t="s">
        <v>12</v>
      </c>
      <c r="D2871" t="s">
        <v>13</v>
      </c>
      <c r="E2871">
        <v>1</v>
      </c>
      <c r="F2871">
        <v>242.88</v>
      </c>
      <c r="G2871">
        <v>242.88</v>
      </c>
      <c r="H2871" s="4">
        <v>44007</v>
      </c>
    </row>
    <row r="2872" spans="1:8" x14ac:dyDescent="0.2">
      <c r="A2872">
        <v>9660</v>
      </c>
      <c r="B2872">
        <v>96</v>
      </c>
      <c r="C2872" t="s">
        <v>12</v>
      </c>
      <c r="D2872" t="s">
        <v>13</v>
      </c>
      <c r="E2872">
        <v>1</v>
      </c>
      <c r="F2872">
        <v>242.88</v>
      </c>
      <c r="G2872">
        <v>242.88</v>
      </c>
      <c r="H2872" s="4">
        <v>44070</v>
      </c>
    </row>
    <row r="2873" spans="1:8" x14ac:dyDescent="0.2">
      <c r="A2873">
        <v>61873</v>
      </c>
      <c r="B2873">
        <v>604</v>
      </c>
      <c r="C2873" t="s">
        <v>12</v>
      </c>
      <c r="D2873" t="s">
        <v>13</v>
      </c>
      <c r="E2873">
        <v>4</v>
      </c>
      <c r="F2873">
        <v>242.88</v>
      </c>
      <c r="G2873">
        <v>971.52</v>
      </c>
      <c r="H2873" s="4">
        <v>43825</v>
      </c>
    </row>
    <row r="2874" spans="1:8" x14ac:dyDescent="0.2">
      <c r="A2874">
        <v>61849</v>
      </c>
      <c r="B2874">
        <v>603</v>
      </c>
      <c r="C2874" t="s">
        <v>12</v>
      </c>
      <c r="D2874" t="s">
        <v>13</v>
      </c>
      <c r="E2874">
        <v>1</v>
      </c>
      <c r="F2874">
        <v>242.88</v>
      </c>
      <c r="G2874">
        <v>242.88</v>
      </c>
      <c r="H2874" s="4">
        <v>44840</v>
      </c>
    </row>
    <row r="2875" spans="1:8" x14ac:dyDescent="0.2">
      <c r="A2875">
        <v>61777</v>
      </c>
      <c r="B2875">
        <v>603</v>
      </c>
      <c r="C2875" t="s">
        <v>12</v>
      </c>
      <c r="D2875" t="s">
        <v>13</v>
      </c>
      <c r="E2875">
        <v>4</v>
      </c>
      <c r="F2875">
        <v>242.88</v>
      </c>
      <c r="G2875">
        <v>971.52</v>
      </c>
      <c r="H2875" s="4">
        <v>44336</v>
      </c>
    </row>
    <row r="2876" spans="1:8" x14ac:dyDescent="0.2">
      <c r="A2876">
        <v>61732</v>
      </c>
      <c r="B2876">
        <v>603</v>
      </c>
      <c r="C2876" t="s">
        <v>12</v>
      </c>
      <c r="D2876" t="s">
        <v>13</v>
      </c>
      <c r="E2876">
        <v>2</v>
      </c>
      <c r="F2876">
        <v>242.88</v>
      </c>
      <c r="G2876">
        <v>485.76</v>
      </c>
      <c r="H2876" s="4">
        <v>44021</v>
      </c>
    </row>
    <row r="2877" spans="1:8" x14ac:dyDescent="0.2">
      <c r="A2877">
        <v>61707</v>
      </c>
      <c r="B2877">
        <v>603</v>
      </c>
      <c r="C2877" t="s">
        <v>12</v>
      </c>
      <c r="D2877" t="s">
        <v>13</v>
      </c>
      <c r="E2877">
        <v>4</v>
      </c>
      <c r="F2877">
        <v>242.88</v>
      </c>
      <c r="G2877">
        <v>971.52</v>
      </c>
      <c r="H2877" s="4">
        <v>43846</v>
      </c>
    </row>
    <row r="2878" spans="1:8" x14ac:dyDescent="0.2">
      <c r="A2878">
        <v>61616</v>
      </c>
      <c r="B2878">
        <v>601</v>
      </c>
      <c r="C2878" t="s">
        <v>12</v>
      </c>
      <c r="D2878" t="s">
        <v>13</v>
      </c>
      <c r="E2878">
        <v>1</v>
      </c>
      <c r="F2878">
        <v>242.88</v>
      </c>
      <c r="G2878">
        <v>242.88</v>
      </c>
      <c r="H2878" s="4">
        <v>44784</v>
      </c>
    </row>
    <row r="2879" spans="1:8" x14ac:dyDescent="0.2">
      <c r="A2879">
        <v>9693</v>
      </c>
      <c r="B2879">
        <v>96</v>
      </c>
      <c r="C2879" t="s">
        <v>12</v>
      </c>
      <c r="D2879" t="s">
        <v>13</v>
      </c>
      <c r="E2879">
        <v>2</v>
      </c>
      <c r="F2879">
        <v>242.88</v>
      </c>
      <c r="G2879">
        <v>485.76</v>
      </c>
      <c r="H2879" s="4">
        <v>44301</v>
      </c>
    </row>
    <row r="2880" spans="1:8" x14ac:dyDescent="0.2">
      <c r="A2880">
        <v>61586</v>
      </c>
      <c r="B2880">
        <v>601</v>
      </c>
      <c r="C2880" t="s">
        <v>12</v>
      </c>
      <c r="D2880" t="s">
        <v>13</v>
      </c>
      <c r="E2880">
        <v>4</v>
      </c>
      <c r="F2880">
        <v>242.88</v>
      </c>
      <c r="G2880">
        <v>971.52</v>
      </c>
      <c r="H2880" s="4">
        <v>44574</v>
      </c>
    </row>
    <row r="2881" spans="1:8" x14ac:dyDescent="0.2">
      <c r="A2881">
        <v>61582</v>
      </c>
      <c r="B2881">
        <v>601</v>
      </c>
      <c r="C2881" t="s">
        <v>12</v>
      </c>
      <c r="D2881" t="s">
        <v>13</v>
      </c>
      <c r="E2881">
        <v>1</v>
      </c>
      <c r="F2881">
        <v>242.88</v>
      </c>
      <c r="G2881">
        <v>242.88</v>
      </c>
      <c r="H2881" s="4">
        <v>44546</v>
      </c>
    </row>
    <row r="2882" spans="1:8" x14ac:dyDescent="0.2">
      <c r="A2882">
        <v>61576</v>
      </c>
      <c r="B2882">
        <v>601</v>
      </c>
      <c r="C2882" t="s">
        <v>12</v>
      </c>
      <c r="D2882" t="s">
        <v>13</v>
      </c>
      <c r="E2882">
        <v>4</v>
      </c>
      <c r="F2882">
        <v>242.88</v>
      </c>
      <c r="G2882">
        <v>971.52</v>
      </c>
      <c r="H2882" s="4">
        <v>44504</v>
      </c>
    </row>
    <row r="2883" spans="1:8" x14ac:dyDescent="0.2">
      <c r="A2883">
        <v>61555</v>
      </c>
      <c r="B2883">
        <v>601</v>
      </c>
      <c r="C2883" t="s">
        <v>12</v>
      </c>
      <c r="D2883" t="s">
        <v>13</v>
      </c>
      <c r="E2883">
        <v>3</v>
      </c>
      <c r="F2883">
        <v>242.88</v>
      </c>
      <c r="G2883">
        <v>728.64</v>
      </c>
      <c r="H2883" s="4">
        <v>44357</v>
      </c>
    </row>
    <row r="2884" spans="1:8" x14ac:dyDescent="0.2">
      <c r="A2884">
        <v>61537</v>
      </c>
      <c r="B2884">
        <v>601</v>
      </c>
      <c r="C2884" t="s">
        <v>12</v>
      </c>
      <c r="D2884" t="s">
        <v>13</v>
      </c>
      <c r="E2884">
        <v>3</v>
      </c>
      <c r="F2884">
        <v>242.88</v>
      </c>
      <c r="G2884">
        <v>728.64</v>
      </c>
      <c r="H2884" s="4">
        <v>44231</v>
      </c>
    </row>
    <row r="2885" spans="1:8" x14ac:dyDescent="0.2">
      <c r="A2885">
        <v>61521</v>
      </c>
      <c r="B2885">
        <v>601</v>
      </c>
      <c r="C2885" t="s">
        <v>12</v>
      </c>
      <c r="D2885" t="s">
        <v>13</v>
      </c>
      <c r="E2885">
        <v>1</v>
      </c>
      <c r="F2885">
        <v>242.88</v>
      </c>
      <c r="G2885">
        <v>242.88</v>
      </c>
      <c r="H2885" s="4">
        <v>44119</v>
      </c>
    </row>
    <row r="2886" spans="1:8" x14ac:dyDescent="0.2">
      <c r="A2886">
        <v>61455</v>
      </c>
      <c r="B2886">
        <v>600</v>
      </c>
      <c r="C2886" t="s">
        <v>12</v>
      </c>
      <c r="D2886" t="s">
        <v>13</v>
      </c>
      <c r="E2886">
        <v>2</v>
      </c>
      <c r="F2886">
        <v>242.88</v>
      </c>
      <c r="G2886">
        <v>485.76</v>
      </c>
      <c r="H2886" s="4">
        <v>44014</v>
      </c>
    </row>
    <row r="2887" spans="1:8" x14ac:dyDescent="0.2">
      <c r="A2887">
        <v>9733</v>
      </c>
      <c r="B2887">
        <v>97</v>
      </c>
      <c r="C2887" t="s">
        <v>12</v>
      </c>
      <c r="D2887" t="s">
        <v>13</v>
      </c>
      <c r="E2887">
        <v>3</v>
      </c>
      <c r="F2887">
        <v>242.88</v>
      </c>
      <c r="G2887">
        <v>728.64</v>
      </c>
      <c r="H2887" s="4">
        <v>43734</v>
      </c>
    </row>
    <row r="2888" spans="1:8" x14ac:dyDescent="0.2">
      <c r="A2888">
        <v>9734</v>
      </c>
      <c r="B2888">
        <v>97</v>
      </c>
      <c r="C2888" t="s">
        <v>12</v>
      </c>
      <c r="D2888" t="s">
        <v>13</v>
      </c>
      <c r="E2888">
        <v>1</v>
      </c>
      <c r="F2888">
        <v>242.88</v>
      </c>
      <c r="G2888">
        <v>242.88</v>
      </c>
      <c r="H2888" s="4">
        <v>43741</v>
      </c>
    </row>
    <row r="2889" spans="1:8" x14ac:dyDescent="0.2">
      <c r="A2889">
        <v>61452</v>
      </c>
      <c r="B2889">
        <v>600</v>
      </c>
      <c r="C2889" t="s">
        <v>12</v>
      </c>
      <c r="D2889" t="s">
        <v>13</v>
      </c>
      <c r="E2889">
        <v>4</v>
      </c>
      <c r="F2889">
        <v>242.88</v>
      </c>
      <c r="G2889">
        <v>971.52</v>
      </c>
      <c r="H2889" s="4">
        <v>43993</v>
      </c>
    </row>
    <row r="2890" spans="1:8" x14ac:dyDescent="0.2">
      <c r="A2890">
        <v>61418</v>
      </c>
      <c r="B2890">
        <v>600</v>
      </c>
      <c r="C2890" t="s">
        <v>12</v>
      </c>
      <c r="D2890" t="s">
        <v>13</v>
      </c>
      <c r="E2890">
        <v>1</v>
      </c>
      <c r="F2890">
        <v>242.88</v>
      </c>
      <c r="G2890">
        <v>242.88</v>
      </c>
      <c r="H2890" s="4">
        <v>43755</v>
      </c>
    </row>
    <row r="2891" spans="1:8" x14ac:dyDescent="0.2">
      <c r="A2891">
        <v>61406</v>
      </c>
      <c r="B2891">
        <v>599</v>
      </c>
      <c r="C2891" t="s">
        <v>12</v>
      </c>
      <c r="D2891" t="s">
        <v>13</v>
      </c>
      <c r="E2891">
        <v>4</v>
      </c>
      <c r="F2891">
        <v>242.88</v>
      </c>
      <c r="G2891">
        <v>971.52</v>
      </c>
      <c r="H2891" s="4">
        <v>44959</v>
      </c>
    </row>
    <row r="2892" spans="1:8" x14ac:dyDescent="0.2">
      <c r="A2892">
        <v>61387</v>
      </c>
      <c r="B2892">
        <v>599</v>
      </c>
      <c r="C2892" t="s">
        <v>12</v>
      </c>
      <c r="D2892" t="s">
        <v>13</v>
      </c>
      <c r="E2892">
        <v>3</v>
      </c>
      <c r="F2892">
        <v>242.88</v>
      </c>
      <c r="G2892">
        <v>728.64</v>
      </c>
      <c r="H2892" s="4">
        <v>44826</v>
      </c>
    </row>
    <row r="2893" spans="1:8" x14ac:dyDescent="0.2">
      <c r="A2893">
        <v>61322</v>
      </c>
      <c r="B2893">
        <v>599</v>
      </c>
      <c r="C2893" t="s">
        <v>12</v>
      </c>
      <c r="D2893" t="s">
        <v>13</v>
      </c>
      <c r="E2893">
        <v>3</v>
      </c>
      <c r="F2893">
        <v>242.88</v>
      </c>
      <c r="G2893">
        <v>728.64</v>
      </c>
      <c r="H2893" s="4">
        <v>44371</v>
      </c>
    </row>
    <row r="2894" spans="1:8" x14ac:dyDescent="0.2">
      <c r="A2894">
        <v>9752</v>
      </c>
      <c r="B2894">
        <v>97</v>
      </c>
      <c r="C2894" t="s">
        <v>12</v>
      </c>
      <c r="D2894" t="s">
        <v>13</v>
      </c>
      <c r="E2894">
        <v>4</v>
      </c>
      <c r="F2894">
        <v>242.88</v>
      </c>
      <c r="G2894">
        <v>971.52</v>
      </c>
      <c r="H2894" s="4">
        <v>43867</v>
      </c>
    </row>
    <row r="2895" spans="1:8" x14ac:dyDescent="0.2">
      <c r="A2895">
        <v>61275</v>
      </c>
      <c r="B2895">
        <v>599</v>
      </c>
      <c r="C2895" t="s">
        <v>12</v>
      </c>
      <c r="D2895" t="s">
        <v>13</v>
      </c>
      <c r="E2895">
        <v>1</v>
      </c>
      <c r="F2895">
        <v>242.88</v>
      </c>
      <c r="G2895">
        <v>242.88</v>
      </c>
      <c r="H2895" s="4">
        <v>44042</v>
      </c>
    </row>
    <row r="2896" spans="1:8" x14ac:dyDescent="0.2">
      <c r="A2896">
        <v>61259</v>
      </c>
      <c r="B2896">
        <v>599</v>
      </c>
      <c r="C2896" t="s">
        <v>12</v>
      </c>
      <c r="D2896" t="s">
        <v>13</v>
      </c>
      <c r="E2896">
        <v>2</v>
      </c>
      <c r="F2896">
        <v>242.88</v>
      </c>
      <c r="G2896">
        <v>485.76</v>
      </c>
      <c r="H2896" s="4">
        <v>43930</v>
      </c>
    </row>
    <row r="2897" spans="1:8" x14ac:dyDescent="0.2">
      <c r="A2897">
        <v>61240</v>
      </c>
      <c r="B2897">
        <v>599</v>
      </c>
      <c r="C2897" t="s">
        <v>12</v>
      </c>
      <c r="D2897" t="s">
        <v>13</v>
      </c>
      <c r="E2897">
        <v>3</v>
      </c>
      <c r="F2897">
        <v>242.88</v>
      </c>
      <c r="G2897">
        <v>728.64</v>
      </c>
      <c r="H2897" s="4">
        <v>43797</v>
      </c>
    </row>
    <row r="2898" spans="1:8" x14ac:dyDescent="0.2">
      <c r="A2898">
        <v>61227</v>
      </c>
      <c r="B2898">
        <v>598</v>
      </c>
      <c r="C2898" t="s">
        <v>12</v>
      </c>
      <c r="D2898" t="s">
        <v>13</v>
      </c>
      <c r="E2898">
        <v>1</v>
      </c>
      <c r="F2898">
        <v>242.88</v>
      </c>
      <c r="G2898">
        <v>242.88</v>
      </c>
      <c r="H2898" s="4">
        <v>43902</v>
      </c>
    </row>
    <row r="2899" spans="1:8" x14ac:dyDescent="0.2">
      <c r="A2899">
        <v>61195</v>
      </c>
      <c r="B2899">
        <v>597</v>
      </c>
      <c r="C2899" t="s">
        <v>12</v>
      </c>
      <c r="D2899" t="s">
        <v>13</v>
      </c>
      <c r="E2899">
        <v>1</v>
      </c>
      <c r="F2899">
        <v>242.88</v>
      </c>
      <c r="G2899">
        <v>242.88</v>
      </c>
      <c r="H2899" s="4">
        <v>43818</v>
      </c>
    </row>
    <row r="2900" spans="1:8" x14ac:dyDescent="0.2">
      <c r="A2900">
        <v>61193</v>
      </c>
      <c r="B2900">
        <v>597</v>
      </c>
      <c r="C2900" t="s">
        <v>12</v>
      </c>
      <c r="D2900" t="s">
        <v>13</v>
      </c>
      <c r="E2900">
        <v>4</v>
      </c>
      <c r="F2900">
        <v>242.88</v>
      </c>
      <c r="G2900">
        <v>971.52</v>
      </c>
      <c r="H2900" s="4">
        <v>43804</v>
      </c>
    </row>
    <row r="2901" spans="1:8" x14ac:dyDescent="0.2">
      <c r="A2901">
        <v>61191</v>
      </c>
      <c r="B2901">
        <v>597</v>
      </c>
      <c r="C2901" t="s">
        <v>12</v>
      </c>
      <c r="D2901" t="s">
        <v>13</v>
      </c>
      <c r="E2901">
        <v>1</v>
      </c>
      <c r="F2901">
        <v>242.88</v>
      </c>
      <c r="G2901">
        <v>242.88</v>
      </c>
      <c r="H2901" s="4">
        <v>43790</v>
      </c>
    </row>
    <row r="2902" spans="1:8" x14ac:dyDescent="0.2">
      <c r="A2902">
        <v>61184</v>
      </c>
      <c r="B2902">
        <v>597</v>
      </c>
      <c r="C2902" t="s">
        <v>12</v>
      </c>
      <c r="D2902" t="s">
        <v>13</v>
      </c>
      <c r="E2902">
        <v>4</v>
      </c>
      <c r="F2902">
        <v>242.88</v>
      </c>
      <c r="G2902">
        <v>971.52</v>
      </c>
      <c r="H2902" s="4">
        <v>43741</v>
      </c>
    </row>
    <row r="2903" spans="1:8" x14ac:dyDescent="0.2">
      <c r="A2903">
        <v>61138</v>
      </c>
      <c r="B2903">
        <v>596</v>
      </c>
      <c r="C2903" t="s">
        <v>12</v>
      </c>
      <c r="D2903" t="s">
        <v>13</v>
      </c>
      <c r="E2903">
        <v>2</v>
      </c>
      <c r="F2903">
        <v>242.88</v>
      </c>
      <c r="G2903">
        <v>485.76</v>
      </c>
      <c r="H2903" s="4">
        <v>43923</v>
      </c>
    </row>
    <row r="2904" spans="1:8" x14ac:dyDescent="0.2">
      <c r="A2904">
        <v>61097</v>
      </c>
      <c r="B2904">
        <v>594</v>
      </c>
      <c r="C2904" t="s">
        <v>12</v>
      </c>
      <c r="D2904" t="s">
        <v>13</v>
      </c>
      <c r="E2904">
        <v>4</v>
      </c>
      <c r="F2904">
        <v>242.88</v>
      </c>
      <c r="G2904">
        <v>971.52</v>
      </c>
      <c r="H2904" s="4">
        <v>43986</v>
      </c>
    </row>
    <row r="2905" spans="1:8" x14ac:dyDescent="0.2">
      <c r="A2905">
        <v>61093</v>
      </c>
      <c r="B2905">
        <v>594</v>
      </c>
      <c r="C2905" t="s">
        <v>12</v>
      </c>
      <c r="D2905" t="s">
        <v>13</v>
      </c>
      <c r="E2905">
        <v>1</v>
      </c>
      <c r="F2905">
        <v>242.88</v>
      </c>
      <c r="G2905">
        <v>242.88</v>
      </c>
      <c r="H2905" s="4">
        <v>43958</v>
      </c>
    </row>
    <row r="2906" spans="1:8" x14ac:dyDescent="0.2">
      <c r="A2906">
        <v>61071</v>
      </c>
      <c r="B2906">
        <v>594</v>
      </c>
      <c r="C2906" t="s">
        <v>12</v>
      </c>
      <c r="D2906" t="s">
        <v>13</v>
      </c>
      <c r="E2906">
        <v>3</v>
      </c>
      <c r="F2906">
        <v>242.88</v>
      </c>
      <c r="G2906">
        <v>728.64</v>
      </c>
      <c r="H2906" s="4">
        <v>43804</v>
      </c>
    </row>
    <row r="2907" spans="1:8" x14ac:dyDescent="0.2">
      <c r="A2907">
        <v>60994</v>
      </c>
      <c r="B2907">
        <v>591</v>
      </c>
      <c r="C2907" t="s">
        <v>12</v>
      </c>
      <c r="D2907" t="s">
        <v>13</v>
      </c>
      <c r="E2907">
        <v>1</v>
      </c>
      <c r="F2907">
        <v>242.88</v>
      </c>
      <c r="G2907">
        <v>242.88</v>
      </c>
      <c r="H2907" s="4">
        <v>43979</v>
      </c>
    </row>
    <row r="2908" spans="1:8" x14ac:dyDescent="0.2">
      <c r="A2908">
        <v>60990</v>
      </c>
      <c r="B2908">
        <v>591</v>
      </c>
      <c r="C2908" t="s">
        <v>12</v>
      </c>
      <c r="D2908" t="s">
        <v>13</v>
      </c>
      <c r="E2908">
        <v>2</v>
      </c>
      <c r="F2908">
        <v>242.88</v>
      </c>
      <c r="G2908">
        <v>485.76</v>
      </c>
      <c r="H2908" s="4">
        <v>43951</v>
      </c>
    </row>
    <row r="2909" spans="1:8" x14ac:dyDescent="0.2">
      <c r="A2909">
        <v>60973</v>
      </c>
      <c r="B2909">
        <v>591</v>
      </c>
      <c r="C2909" t="s">
        <v>12</v>
      </c>
      <c r="D2909" t="s">
        <v>13</v>
      </c>
      <c r="E2909">
        <v>3</v>
      </c>
      <c r="F2909">
        <v>242.88</v>
      </c>
      <c r="G2909">
        <v>728.64</v>
      </c>
      <c r="H2909" s="4">
        <v>43832</v>
      </c>
    </row>
    <row r="2910" spans="1:8" x14ac:dyDescent="0.2">
      <c r="A2910">
        <v>60965</v>
      </c>
      <c r="B2910">
        <v>591</v>
      </c>
      <c r="C2910" t="s">
        <v>12</v>
      </c>
      <c r="D2910" t="s">
        <v>13</v>
      </c>
      <c r="E2910">
        <v>2</v>
      </c>
      <c r="F2910">
        <v>242.88</v>
      </c>
      <c r="G2910">
        <v>485.76</v>
      </c>
      <c r="H2910" s="4">
        <v>43776</v>
      </c>
    </row>
    <row r="2911" spans="1:8" x14ac:dyDescent="0.2">
      <c r="A2911">
        <v>60911</v>
      </c>
      <c r="B2911">
        <v>589</v>
      </c>
      <c r="C2911" t="s">
        <v>12</v>
      </c>
      <c r="D2911" t="s">
        <v>13</v>
      </c>
      <c r="E2911">
        <v>1</v>
      </c>
      <c r="F2911">
        <v>242.88</v>
      </c>
      <c r="G2911">
        <v>242.88</v>
      </c>
      <c r="H2911" s="4">
        <v>43776</v>
      </c>
    </row>
    <row r="2912" spans="1:8" x14ac:dyDescent="0.2">
      <c r="A2912">
        <v>60885</v>
      </c>
      <c r="B2912">
        <v>587</v>
      </c>
      <c r="C2912" t="s">
        <v>12</v>
      </c>
      <c r="D2912" t="s">
        <v>13</v>
      </c>
      <c r="E2912">
        <v>2</v>
      </c>
      <c r="F2912">
        <v>242.88</v>
      </c>
      <c r="G2912">
        <v>485.76</v>
      </c>
      <c r="H2912" s="4">
        <v>44938</v>
      </c>
    </row>
    <row r="2913" spans="1:8" x14ac:dyDescent="0.2">
      <c r="A2913">
        <v>9792</v>
      </c>
      <c r="B2913">
        <v>97</v>
      </c>
      <c r="C2913" t="s">
        <v>12</v>
      </c>
      <c r="D2913" t="s">
        <v>13</v>
      </c>
      <c r="E2913">
        <v>3</v>
      </c>
      <c r="F2913">
        <v>242.88</v>
      </c>
      <c r="G2913">
        <v>728.64</v>
      </c>
      <c r="H2913" s="4">
        <v>44147</v>
      </c>
    </row>
    <row r="2914" spans="1:8" x14ac:dyDescent="0.2">
      <c r="A2914">
        <v>60876</v>
      </c>
      <c r="B2914">
        <v>587</v>
      </c>
      <c r="C2914" t="s">
        <v>12</v>
      </c>
      <c r="D2914" t="s">
        <v>13</v>
      </c>
      <c r="E2914">
        <v>3</v>
      </c>
      <c r="F2914">
        <v>242.88</v>
      </c>
      <c r="G2914">
        <v>728.64</v>
      </c>
      <c r="H2914" s="4">
        <v>44875</v>
      </c>
    </row>
    <row r="2915" spans="1:8" x14ac:dyDescent="0.2">
      <c r="A2915">
        <v>60873</v>
      </c>
      <c r="B2915">
        <v>587</v>
      </c>
      <c r="C2915" t="s">
        <v>12</v>
      </c>
      <c r="D2915" t="s">
        <v>13</v>
      </c>
      <c r="E2915">
        <v>1</v>
      </c>
      <c r="F2915">
        <v>242.88</v>
      </c>
      <c r="G2915">
        <v>242.88</v>
      </c>
      <c r="H2915" s="4">
        <v>44854</v>
      </c>
    </row>
    <row r="2916" spans="1:8" x14ac:dyDescent="0.2">
      <c r="A2916">
        <v>60854</v>
      </c>
      <c r="B2916">
        <v>587</v>
      </c>
      <c r="C2916" t="s">
        <v>12</v>
      </c>
      <c r="D2916" t="s">
        <v>13</v>
      </c>
      <c r="E2916">
        <v>3</v>
      </c>
      <c r="F2916">
        <v>242.88</v>
      </c>
      <c r="G2916">
        <v>728.64</v>
      </c>
      <c r="H2916" s="4">
        <v>44721</v>
      </c>
    </row>
    <row r="2917" spans="1:8" x14ac:dyDescent="0.2">
      <c r="A2917">
        <v>9801</v>
      </c>
      <c r="B2917">
        <v>97</v>
      </c>
      <c r="C2917" t="s">
        <v>12</v>
      </c>
      <c r="D2917" t="s">
        <v>13</v>
      </c>
      <c r="E2917">
        <v>4</v>
      </c>
      <c r="F2917">
        <v>242.88</v>
      </c>
      <c r="G2917">
        <v>971.52</v>
      </c>
      <c r="H2917" s="4">
        <v>44210</v>
      </c>
    </row>
    <row r="2918" spans="1:8" x14ac:dyDescent="0.2">
      <c r="A2918">
        <v>60826</v>
      </c>
      <c r="B2918">
        <v>587</v>
      </c>
      <c r="C2918" t="s">
        <v>12</v>
      </c>
      <c r="D2918" t="s">
        <v>13</v>
      </c>
      <c r="E2918">
        <v>3</v>
      </c>
      <c r="F2918">
        <v>242.88</v>
      </c>
      <c r="G2918">
        <v>728.64</v>
      </c>
      <c r="H2918" s="4">
        <v>44525</v>
      </c>
    </row>
    <row r="2919" spans="1:8" x14ac:dyDescent="0.2">
      <c r="A2919">
        <v>60815</v>
      </c>
      <c r="B2919">
        <v>587</v>
      </c>
      <c r="C2919" t="s">
        <v>12</v>
      </c>
      <c r="D2919" t="s">
        <v>13</v>
      </c>
      <c r="E2919">
        <v>3</v>
      </c>
      <c r="F2919">
        <v>242.88</v>
      </c>
      <c r="G2919">
        <v>728.64</v>
      </c>
      <c r="H2919" s="4">
        <v>44448</v>
      </c>
    </row>
    <row r="2920" spans="1:8" x14ac:dyDescent="0.2">
      <c r="A2920">
        <v>60799</v>
      </c>
      <c r="B2920">
        <v>587</v>
      </c>
      <c r="C2920" t="s">
        <v>12</v>
      </c>
      <c r="D2920" t="s">
        <v>13</v>
      </c>
      <c r="E2920">
        <v>1</v>
      </c>
      <c r="F2920">
        <v>242.88</v>
      </c>
      <c r="G2920">
        <v>242.88</v>
      </c>
      <c r="H2920" s="4">
        <v>44336</v>
      </c>
    </row>
    <row r="2921" spans="1:8" x14ac:dyDescent="0.2">
      <c r="A2921">
        <v>60771</v>
      </c>
      <c r="B2921">
        <v>587</v>
      </c>
      <c r="C2921" t="s">
        <v>12</v>
      </c>
      <c r="D2921" t="s">
        <v>13</v>
      </c>
      <c r="E2921">
        <v>1</v>
      </c>
      <c r="F2921">
        <v>242.88</v>
      </c>
      <c r="G2921">
        <v>242.88</v>
      </c>
      <c r="H2921" s="4">
        <v>44140</v>
      </c>
    </row>
    <row r="2922" spans="1:8" x14ac:dyDescent="0.2">
      <c r="A2922">
        <v>60741</v>
      </c>
      <c r="B2922">
        <v>587</v>
      </c>
      <c r="C2922" t="s">
        <v>12</v>
      </c>
      <c r="D2922" t="s">
        <v>13</v>
      </c>
      <c r="E2922">
        <v>2</v>
      </c>
      <c r="F2922">
        <v>242.88</v>
      </c>
      <c r="G2922">
        <v>485.76</v>
      </c>
      <c r="H2922" s="4">
        <v>43930</v>
      </c>
    </row>
    <row r="2923" spans="1:8" x14ac:dyDescent="0.2">
      <c r="A2923">
        <v>60726</v>
      </c>
      <c r="B2923">
        <v>587</v>
      </c>
      <c r="C2923" t="s">
        <v>12</v>
      </c>
      <c r="D2923" t="s">
        <v>13</v>
      </c>
      <c r="E2923">
        <v>1</v>
      </c>
      <c r="F2923">
        <v>242.88</v>
      </c>
      <c r="G2923">
        <v>242.88</v>
      </c>
      <c r="H2923" s="4">
        <v>43825</v>
      </c>
    </row>
    <row r="2924" spans="1:8" x14ac:dyDescent="0.2">
      <c r="A2924">
        <v>60577</v>
      </c>
      <c r="B2924">
        <v>586</v>
      </c>
      <c r="C2924" t="s">
        <v>12</v>
      </c>
      <c r="D2924" t="s">
        <v>13</v>
      </c>
      <c r="E2924">
        <v>3</v>
      </c>
      <c r="F2924">
        <v>242.88</v>
      </c>
      <c r="G2924">
        <v>728.64</v>
      </c>
      <c r="H2924" s="4">
        <v>43748</v>
      </c>
    </row>
    <row r="2925" spans="1:8" x14ac:dyDescent="0.2">
      <c r="A2925">
        <v>60562</v>
      </c>
      <c r="B2925">
        <v>585</v>
      </c>
      <c r="C2925" t="s">
        <v>12</v>
      </c>
      <c r="D2925" t="s">
        <v>13</v>
      </c>
      <c r="E2925">
        <v>4</v>
      </c>
      <c r="F2925">
        <v>242.88</v>
      </c>
      <c r="G2925">
        <v>971.52</v>
      </c>
      <c r="H2925" s="4">
        <v>44112</v>
      </c>
    </row>
    <row r="2926" spans="1:8" x14ac:dyDescent="0.2">
      <c r="A2926">
        <v>60502</v>
      </c>
      <c r="B2926">
        <v>584</v>
      </c>
      <c r="C2926" t="s">
        <v>12</v>
      </c>
      <c r="D2926" t="s">
        <v>13</v>
      </c>
      <c r="E2926">
        <v>1</v>
      </c>
      <c r="F2926">
        <v>242.88</v>
      </c>
      <c r="G2926">
        <v>242.88</v>
      </c>
      <c r="H2926" s="4">
        <v>44994</v>
      </c>
    </row>
    <row r="2927" spans="1:8" x14ac:dyDescent="0.2">
      <c r="A2927">
        <v>60497</v>
      </c>
      <c r="B2927">
        <v>584</v>
      </c>
      <c r="C2927" t="s">
        <v>12</v>
      </c>
      <c r="D2927" t="s">
        <v>13</v>
      </c>
      <c r="E2927">
        <v>3</v>
      </c>
      <c r="F2927">
        <v>242.88</v>
      </c>
      <c r="G2927">
        <v>728.64</v>
      </c>
      <c r="H2927" s="4">
        <v>44959</v>
      </c>
    </row>
    <row r="2928" spans="1:8" x14ac:dyDescent="0.2">
      <c r="A2928">
        <v>60485</v>
      </c>
      <c r="B2928">
        <v>584</v>
      </c>
      <c r="C2928" t="s">
        <v>12</v>
      </c>
      <c r="D2928" t="s">
        <v>13</v>
      </c>
      <c r="E2928">
        <v>1</v>
      </c>
      <c r="F2928">
        <v>242.88</v>
      </c>
      <c r="G2928">
        <v>242.88</v>
      </c>
      <c r="H2928" s="4">
        <v>44875</v>
      </c>
    </row>
    <row r="2929" spans="1:8" x14ac:dyDescent="0.2">
      <c r="A2929">
        <v>60404</v>
      </c>
      <c r="B2929">
        <v>584</v>
      </c>
      <c r="C2929" t="s">
        <v>12</v>
      </c>
      <c r="D2929" t="s">
        <v>13</v>
      </c>
      <c r="E2929">
        <v>3</v>
      </c>
      <c r="F2929">
        <v>242.88</v>
      </c>
      <c r="G2929">
        <v>728.64</v>
      </c>
      <c r="H2929" s="4">
        <v>44308</v>
      </c>
    </row>
    <row r="2930" spans="1:8" x14ac:dyDescent="0.2">
      <c r="A2930">
        <v>60400</v>
      </c>
      <c r="B2930">
        <v>584</v>
      </c>
      <c r="C2930" t="s">
        <v>12</v>
      </c>
      <c r="D2930" t="s">
        <v>13</v>
      </c>
      <c r="E2930">
        <v>3</v>
      </c>
      <c r="F2930">
        <v>242.88</v>
      </c>
      <c r="G2930">
        <v>728.64</v>
      </c>
      <c r="H2930" s="4">
        <v>44280</v>
      </c>
    </row>
    <row r="2931" spans="1:8" x14ac:dyDescent="0.2">
      <c r="A2931">
        <v>60389</v>
      </c>
      <c r="B2931">
        <v>584</v>
      </c>
      <c r="C2931" t="s">
        <v>12</v>
      </c>
      <c r="D2931" t="s">
        <v>13</v>
      </c>
      <c r="E2931">
        <v>2</v>
      </c>
      <c r="F2931">
        <v>242.88</v>
      </c>
      <c r="G2931">
        <v>485.76</v>
      </c>
      <c r="H2931" s="4">
        <v>44203</v>
      </c>
    </row>
    <row r="2932" spans="1:8" x14ac:dyDescent="0.2">
      <c r="A2932">
        <v>60371</v>
      </c>
      <c r="B2932">
        <v>584</v>
      </c>
      <c r="C2932" t="s">
        <v>12</v>
      </c>
      <c r="D2932" t="s">
        <v>13</v>
      </c>
      <c r="E2932">
        <v>1</v>
      </c>
      <c r="F2932">
        <v>242.88</v>
      </c>
      <c r="G2932">
        <v>242.88</v>
      </c>
      <c r="H2932" s="4">
        <v>44077</v>
      </c>
    </row>
    <row r="2933" spans="1:8" x14ac:dyDescent="0.2">
      <c r="A2933">
        <v>60361</v>
      </c>
      <c r="B2933">
        <v>584</v>
      </c>
      <c r="C2933" t="s">
        <v>12</v>
      </c>
      <c r="D2933" t="s">
        <v>13</v>
      </c>
      <c r="E2933">
        <v>3</v>
      </c>
      <c r="F2933">
        <v>242.88</v>
      </c>
      <c r="G2933">
        <v>728.64</v>
      </c>
      <c r="H2933" s="4">
        <v>44007</v>
      </c>
    </row>
    <row r="2934" spans="1:8" x14ac:dyDescent="0.2">
      <c r="A2934">
        <v>60352</v>
      </c>
      <c r="B2934">
        <v>584</v>
      </c>
      <c r="C2934" t="s">
        <v>12</v>
      </c>
      <c r="D2934" t="s">
        <v>13</v>
      </c>
      <c r="E2934">
        <v>1</v>
      </c>
      <c r="F2934">
        <v>242.88</v>
      </c>
      <c r="G2934">
        <v>242.88</v>
      </c>
      <c r="H2934" s="4">
        <v>43944</v>
      </c>
    </row>
    <row r="2935" spans="1:8" x14ac:dyDescent="0.2">
      <c r="A2935">
        <v>60301</v>
      </c>
      <c r="B2935">
        <v>583</v>
      </c>
      <c r="C2935" t="s">
        <v>12</v>
      </c>
      <c r="D2935" t="s">
        <v>13</v>
      </c>
      <c r="E2935">
        <v>4</v>
      </c>
      <c r="F2935">
        <v>242.88</v>
      </c>
      <c r="G2935">
        <v>971.52</v>
      </c>
      <c r="H2935" s="4">
        <v>44784</v>
      </c>
    </row>
    <row r="2936" spans="1:8" x14ac:dyDescent="0.2">
      <c r="A2936">
        <v>60228</v>
      </c>
      <c r="B2936">
        <v>583</v>
      </c>
      <c r="C2936" t="s">
        <v>12</v>
      </c>
      <c r="D2936" t="s">
        <v>13</v>
      </c>
      <c r="E2936">
        <v>1</v>
      </c>
      <c r="F2936">
        <v>242.88</v>
      </c>
      <c r="G2936">
        <v>242.88</v>
      </c>
      <c r="H2936" s="4">
        <v>44273</v>
      </c>
    </row>
    <row r="2937" spans="1:8" x14ac:dyDescent="0.2">
      <c r="A2937">
        <v>9876</v>
      </c>
      <c r="B2937">
        <v>99</v>
      </c>
      <c r="C2937" t="s">
        <v>12</v>
      </c>
      <c r="D2937" t="s">
        <v>13</v>
      </c>
      <c r="E2937">
        <v>3</v>
      </c>
      <c r="F2937">
        <v>242.88</v>
      </c>
      <c r="G2937">
        <v>728.64</v>
      </c>
      <c r="H2937" s="4">
        <v>43846</v>
      </c>
    </row>
    <row r="2938" spans="1:8" x14ac:dyDescent="0.2">
      <c r="A2938">
        <v>60167</v>
      </c>
      <c r="B2938">
        <v>583</v>
      </c>
      <c r="C2938" t="s">
        <v>12</v>
      </c>
      <c r="D2938" t="s">
        <v>13</v>
      </c>
      <c r="E2938">
        <v>1</v>
      </c>
      <c r="F2938">
        <v>242.88</v>
      </c>
      <c r="G2938">
        <v>242.88</v>
      </c>
      <c r="H2938" s="4">
        <v>43846</v>
      </c>
    </row>
    <row r="2939" spans="1:8" x14ac:dyDescent="0.2">
      <c r="A2939">
        <v>60143</v>
      </c>
      <c r="B2939">
        <v>582</v>
      </c>
      <c r="C2939" t="s">
        <v>12</v>
      </c>
      <c r="D2939" t="s">
        <v>13</v>
      </c>
      <c r="E2939">
        <v>4</v>
      </c>
      <c r="F2939">
        <v>242.88</v>
      </c>
      <c r="G2939">
        <v>971.52</v>
      </c>
      <c r="H2939" s="4">
        <v>44749</v>
      </c>
    </row>
    <row r="2940" spans="1:8" x14ac:dyDescent="0.2">
      <c r="A2940">
        <v>60070</v>
      </c>
      <c r="B2940">
        <v>582</v>
      </c>
      <c r="C2940" t="s">
        <v>12</v>
      </c>
      <c r="D2940" t="s">
        <v>13</v>
      </c>
      <c r="E2940">
        <v>3</v>
      </c>
      <c r="F2940">
        <v>242.88</v>
      </c>
      <c r="G2940">
        <v>728.64</v>
      </c>
      <c r="H2940" s="4">
        <v>44238</v>
      </c>
    </row>
    <row r="2941" spans="1:8" x14ac:dyDescent="0.2">
      <c r="A2941">
        <v>60055</v>
      </c>
      <c r="B2941">
        <v>582</v>
      </c>
      <c r="C2941" t="s">
        <v>12</v>
      </c>
      <c r="D2941" t="s">
        <v>13</v>
      </c>
      <c r="E2941">
        <v>3</v>
      </c>
      <c r="F2941">
        <v>242.88</v>
      </c>
      <c r="G2941">
        <v>728.64</v>
      </c>
      <c r="H2941" s="4">
        <v>44133</v>
      </c>
    </row>
    <row r="2942" spans="1:8" x14ac:dyDescent="0.2">
      <c r="A2942">
        <v>60020</v>
      </c>
      <c r="B2942">
        <v>582</v>
      </c>
      <c r="C2942" t="s">
        <v>12</v>
      </c>
      <c r="D2942" t="s">
        <v>13</v>
      </c>
      <c r="E2942">
        <v>1</v>
      </c>
      <c r="F2942">
        <v>242.88</v>
      </c>
      <c r="G2942">
        <v>242.88</v>
      </c>
      <c r="H2942" s="4">
        <v>43888</v>
      </c>
    </row>
    <row r="2943" spans="1:8" x14ac:dyDescent="0.2">
      <c r="A2943">
        <v>59977</v>
      </c>
      <c r="B2943">
        <v>581</v>
      </c>
      <c r="C2943" t="s">
        <v>12</v>
      </c>
      <c r="D2943" t="s">
        <v>13</v>
      </c>
      <c r="E2943">
        <v>1</v>
      </c>
      <c r="F2943">
        <v>242.88</v>
      </c>
      <c r="G2943">
        <v>242.88</v>
      </c>
      <c r="H2943" s="4">
        <v>44364</v>
      </c>
    </row>
    <row r="2944" spans="1:8" x14ac:dyDescent="0.2">
      <c r="A2944">
        <v>59965</v>
      </c>
      <c r="B2944">
        <v>581</v>
      </c>
      <c r="C2944" t="s">
        <v>12</v>
      </c>
      <c r="D2944" t="s">
        <v>13</v>
      </c>
      <c r="E2944">
        <v>3</v>
      </c>
      <c r="F2944">
        <v>242.88</v>
      </c>
      <c r="G2944">
        <v>728.64</v>
      </c>
      <c r="H2944" s="4">
        <v>44280</v>
      </c>
    </row>
    <row r="2945" spans="1:8" x14ac:dyDescent="0.2">
      <c r="A2945">
        <v>59954</v>
      </c>
      <c r="B2945">
        <v>581</v>
      </c>
      <c r="C2945" t="s">
        <v>12</v>
      </c>
      <c r="D2945" t="s">
        <v>13</v>
      </c>
      <c r="E2945">
        <v>4</v>
      </c>
      <c r="F2945">
        <v>242.88</v>
      </c>
      <c r="G2945">
        <v>971.52</v>
      </c>
      <c r="H2945" s="4">
        <v>44203</v>
      </c>
    </row>
    <row r="2946" spans="1:8" x14ac:dyDescent="0.2">
      <c r="A2946">
        <v>59915</v>
      </c>
      <c r="B2946">
        <v>581</v>
      </c>
      <c r="C2946" t="s">
        <v>12</v>
      </c>
      <c r="D2946" t="s">
        <v>13</v>
      </c>
      <c r="E2946">
        <v>1</v>
      </c>
      <c r="F2946">
        <v>242.88</v>
      </c>
      <c r="G2946">
        <v>242.88</v>
      </c>
      <c r="H2946" s="4">
        <v>43930</v>
      </c>
    </row>
    <row r="2947" spans="1:8" x14ac:dyDescent="0.2">
      <c r="A2947">
        <v>59896</v>
      </c>
      <c r="B2947">
        <v>581</v>
      </c>
      <c r="C2947" t="s">
        <v>12</v>
      </c>
      <c r="D2947" t="s">
        <v>13</v>
      </c>
      <c r="E2947">
        <v>4</v>
      </c>
      <c r="F2947">
        <v>242.88</v>
      </c>
      <c r="G2947">
        <v>971.52</v>
      </c>
      <c r="H2947" s="4">
        <v>43797</v>
      </c>
    </row>
    <row r="2948" spans="1:8" x14ac:dyDescent="0.2">
      <c r="A2948">
        <v>59864</v>
      </c>
      <c r="B2948">
        <v>580</v>
      </c>
      <c r="C2948" t="s">
        <v>12</v>
      </c>
      <c r="D2948" t="s">
        <v>13</v>
      </c>
      <c r="E2948">
        <v>2</v>
      </c>
      <c r="F2948">
        <v>242.88</v>
      </c>
      <c r="G2948">
        <v>485.76</v>
      </c>
      <c r="H2948" s="4">
        <v>44742</v>
      </c>
    </row>
    <row r="2949" spans="1:8" x14ac:dyDescent="0.2">
      <c r="A2949">
        <v>9926</v>
      </c>
      <c r="B2949">
        <v>100</v>
      </c>
      <c r="C2949" t="s">
        <v>12</v>
      </c>
      <c r="D2949" t="s">
        <v>13</v>
      </c>
      <c r="E2949">
        <v>4</v>
      </c>
      <c r="F2949">
        <v>242.88</v>
      </c>
      <c r="G2949">
        <v>971.52</v>
      </c>
      <c r="H2949" s="4">
        <v>44007</v>
      </c>
    </row>
    <row r="2950" spans="1:8" x14ac:dyDescent="0.2">
      <c r="A2950">
        <v>59857</v>
      </c>
      <c r="B2950">
        <v>580</v>
      </c>
      <c r="C2950" t="s">
        <v>12</v>
      </c>
      <c r="D2950" t="s">
        <v>13</v>
      </c>
      <c r="E2950">
        <v>2</v>
      </c>
      <c r="F2950">
        <v>242.88</v>
      </c>
      <c r="G2950">
        <v>485.76</v>
      </c>
      <c r="H2950" s="4">
        <v>44693</v>
      </c>
    </row>
    <row r="2951" spans="1:8" x14ac:dyDescent="0.2">
      <c r="A2951">
        <v>59835</v>
      </c>
      <c r="B2951">
        <v>580</v>
      </c>
      <c r="C2951" t="s">
        <v>12</v>
      </c>
      <c r="D2951" t="s">
        <v>13</v>
      </c>
      <c r="E2951">
        <v>3</v>
      </c>
      <c r="F2951">
        <v>242.88</v>
      </c>
      <c r="G2951">
        <v>728.64</v>
      </c>
      <c r="H2951" s="4">
        <v>44539</v>
      </c>
    </row>
    <row r="2952" spans="1:8" x14ac:dyDescent="0.2">
      <c r="A2952">
        <v>59817</v>
      </c>
      <c r="B2952">
        <v>580</v>
      </c>
      <c r="C2952" t="s">
        <v>12</v>
      </c>
      <c r="D2952" t="s">
        <v>13</v>
      </c>
      <c r="E2952">
        <v>2</v>
      </c>
      <c r="F2952">
        <v>242.88</v>
      </c>
      <c r="G2952">
        <v>485.76</v>
      </c>
      <c r="H2952" s="4">
        <v>44413</v>
      </c>
    </row>
    <row r="2953" spans="1:8" x14ac:dyDescent="0.2">
      <c r="A2953">
        <v>59751</v>
      </c>
      <c r="B2953">
        <v>580</v>
      </c>
      <c r="C2953" t="s">
        <v>12</v>
      </c>
      <c r="D2953" t="s">
        <v>13</v>
      </c>
      <c r="E2953">
        <v>2</v>
      </c>
      <c r="F2953">
        <v>242.88</v>
      </c>
      <c r="G2953">
        <v>485.76</v>
      </c>
      <c r="H2953" s="4">
        <v>43951</v>
      </c>
    </row>
    <row r="2954" spans="1:8" x14ac:dyDescent="0.2">
      <c r="A2954">
        <v>9942</v>
      </c>
      <c r="B2954">
        <v>100</v>
      </c>
      <c r="C2954" t="s">
        <v>12</v>
      </c>
      <c r="D2954" t="s">
        <v>13</v>
      </c>
      <c r="E2954">
        <v>2</v>
      </c>
      <c r="F2954">
        <v>242.88</v>
      </c>
      <c r="G2954">
        <v>485.76</v>
      </c>
      <c r="H2954" s="4">
        <v>44119</v>
      </c>
    </row>
    <row r="2955" spans="1:8" x14ac:dyDescent="0.2">
      <c r="A2955">
        <v>59728</v>
      </c>
      <c r="B2955">
        <v>580</v>
      </c>
      <c r="C2955" t="s">
        <v>12</v>
      </c>
      <c r="D2955" t="s">
        <v>13</v>
      </c>
      <c r="E2955">
        <v>3</v>
      </c>
      <c r="F2955">
        <v>242.88</v>
      </c>
      <c r="G2955">
        <v>728.64</v>
      </c>
      <c r="H2955" s="4">
        <v>43790</v>
      </c>
    </row>
    <row r="2956" spans="1:8" x14ac:dyDescent="0.2">
      <c r="A2956">
        <v>59710</v>
      </c>
      <c r="B2956">
        <v>579</v>
      </c>
      <c r="C2956" t="s">
        <v>12</v>
      </c>
      <c r="D2956" t="s">
        <v>13</v>
      </c>
      <c r="E2956">
        <v>2</v>
      </c>
      <c r="F2956">
        <v>242.88</v>
      </c>
      <c r="G2956">
        <v>485.76</v>
      </c>
      <c r="H2956" s="4">
        <v>43741</v>
      </c>
    </row>
    <row r="2957" spans="1:8" x14ac:dyDescent="0.2">
      <c r="A2957">
        <v>59703</v>
      </c>
      <c r="B2957">
        <v>578</v>
      </c>
      <c r="C2957" t="s">
        <v>12</v>
      </c>
      <c r="D2957" t="s">
        <v>13</v>
      </c>
      <c r="E2957">
        <v>3</v>
      </c>
      <c r="F2957">
        <v>242.88</v>
      </c>
      <c r="G2957">
        <v>728.64</v>
      </c>
      <c r="H2957" s="4">
        <v>44805</v>
      </c>
    </row>
    <row r="2958" spans="1:8" x14ac:dyDescent="0.2">
      <c r="A2958">
        <v>9954</v>
      </c>
      <c r="B2958">
        <v>100</v>
      </c>
      <c r="C2958" t="s">
        <v>12</v>
      </c>
      <c r="D2958" t="s">
        <v>13</v>
      </c>
      <c r="E2958">
        <v>4</v>
      </c>
      <c r="F2958">
        <v>242.88</v>
      </c>
      <c r="G2958">
        <v>971.52</v>
      </c>
      <c r="H2958" s="4">
        <v>44203</v>
      </c>
    </row>
    <row r="2959" spans="1:8" x14ac:dyDescent="0.2">
      <c r="A2959">
        <v>59697</v>
      </c>
      <c r="B2959">
        <v>578</v>
      </c>
      <c r="C2959" t="s">
        <v>12</v>
      </c>
      <c r="D2959" t="s">
        <v>13</v>
      </c>
      <c r="E2959">
        <v>3</v>
      </c>
      <c r="F2959">
        <v>242.88</v>
      </c>
      <c r="G2959">
        <v>728.64</v>
      </c>
      <c r="H2959" s="4">
        <v>44763</v>
      </c>
    </row>
    <row r="2960" spans="1:8" x14ac:dyDescent="0.2">
      <c r="A2960">
        <v>9961</v>
      </c>
      <c r="B2960">
        <v>100</v>
      </c>
      <c r="C2960" t="s">
        <v>12</v>
      </c>
      <c r="D2960" t="s">
        <v>13</v>
      </c>
      <c r="E2960">
        <v>3</v>
      </c>
      <c r="F2960">
        <v>242.88</v>
      </c>
      <c r="G2960">
        <v>728.64</v>
      </c>
      <c r="H2960" s="4">
        <v>44252</v>
      </c>
    </row>
    <row r="2961" spans="1:8" x14ac:dyDescent="0.2">
      <c r="A2961">
        <v>59672</v>
      </c>
      <c r="B2961">
        <v>578</v>
      </c>
      <c r="C2961" t="s">
        <v>12</v>
      </c>
      <c r="D2961" t="s">
        <v>13</v>
      </c>
      <c r="E2961">
        <v>3</v>
      </c>
      <c r="F2961">
        <v>242.88</v>
      </c>
      <c r="G2961">
        <v>728.64</v>
      </c>
      <c r="H2961" s="4">
        <v>44588</v>
      </c>
    </row>
    <row r="2962" spans="1:8" x14ac:dyDescent="0.2">
      <c r="A2962">
        <v>9971</v>
      </c>
      <c r="B2962">
        <v>100</v>
      </c>
      <c r="C2962" t="s">
        <v>12</v>
      </c>
      <c r="D2962" t="s">
        <v>13</v>
      </c>
      <c r="E2962">
        <v>2</v>
      </c>
      <c r="F2962">
        <v>242.88</v>
      </c>
      <c r="G2962">
        <v>485.76</v>
      </c>
      <c r="H2962" s="4">
        <v>44322</v>
      </c>
    </row>
    <row r="2963" spans="1:8" x14ac:dyDescent="0.2">
      <c r="A2963">
        <v>59561</v>
      </c>
      <c r="B2963">
        <v>578</v>
      </c>
      <c r="C2963" t="s">
        <v>12</v>
      </c>
      <c r="D2963" t="s">
        <v>13</v>
      </c>
      <c r="E2963">
        <v>4</v>
      </c>
      <c r="F2963">
        <v>242.88</v>
      </c>
      <c r="G2963">
        <v>971.52</v>
      </c>
      <c r="H2963" s="4">
        <v>43811</v>
      </c>
    </row>
    <row r="2964" spans="1:8" x14ac:dyDescent="0.2">
      <c r="A2964">
        <v>59558</v>
      </c>
      <c r="B2964">
        <v>578</v>
      </c>
      <c r="C2964" t="s">
        <v>12</v>
      </c>
      <c r="D2964" t="s">
        <v>13</v>
      </c>
      <c r="E2964">
        <v>3</v>
      </c>
      <c r="F2964">
        <v>242.88</v>
      </c>
      <c r="G2964">
        <v>728.64</v>
      </c>
      <c r="H2964" s="4">
        <v>43790</v>
      </c>
    </row>
    <row r="2965" spans="1:8" x14ac:dyDescent="0.2">
      <c r="A2965">
        <v>59541</v>
      </c>
      <c r="B2965">
        <v>577</v>
      </c>
      <c r="C2965" t="s">
        <v>12</v>
      </c>
      <c r="D2965" t="s">
        <v>13</v>
      </c>
      <c r="E2965">
        <v>3</v>
      </c>
      <c r="F2965">
        <v>242.88</v>
      </c>
      <c r="G2965">
        <v>728.64</v>
      </c>
      <c r="H2965" s="4">
        <v>44217</v>
      </c>
    </row>
    <row r="2966" spans="1:8" x14ac:dyDescent="0.2">
      <c r="A2966">
        <v>59500</v>
      </c>
      <c r="B2966">
        <v>577</v>
      </c>
      <c r="C2966" t="s">
        <v>12</v>
      </c>
      <c r="D2966" t="s">
        <v>13</v>
      </c>
      <c r="E2966">
        <v>4</v>
      </c>
      <c r="F2966">
        <v>242.88</v>
      </c>
      <c r="G2966">
        <v>971.52</v>
      </c>
      <c r="H2966" s="4">
        <v>43930</v>
      </c>
    </row>
    <row r="2967" spans="1:8" x14ac:dyDescent="0.2">
      <c r="A2967">
        <v>59487</v>
      </c>
      <c r="B2967">
        <v>577</v>
      </c>
      <c r="C2967" t="s">
        <v>12</v>
      </c>
      <c r="D2967" t="s">
        <v>13</v>
      </c>
      <c r="E2967">
        <v>1</v>
      </c>
      <c r="F2967">
        <v>242.88</v>
      </c>
      <c r="G2967">
        <v>242.88</v>
      </c>
      <c r="H2967" s="4">
        <v>43839</v>
      </c>
    </row>
    <row r="2968" spans="1:8" x14ac:dyDescent="0.2">
      <c r="A2968">
        <v>59371</v>
      </c>
      <c r="B2968">
        <v>576</v>
      </c>
      <c r="C2968" t="s">
        <v>12</v>
      </c>
      <c r="D2968" t="s">
        <v>13</v>
      </c>
      <c r="E2968">
        <v>3</v>
      </c>
      <c r="F2968">
        <v>242.88</v>
      </c>
      <c r="G2968">
        <v>728.64</v>
      </c>
      <c r="H2968" s="4">
        <v>43741</v>
      </c>
    </row>
    <row r="2969" spans="1:8" x14ac:dyDescent="0.2">
      <c r="A2969">
        <v>59353</v>
      </c>
      <c r="B2969">
        <v>575</v>
      </c>
      <c r="C2969" t="s">
        <v>12</v>
      </c>
      <c r="D2969" t="s">
        <v>13</v>
      </c>
      <c r="E2969">
        <v>2</v>
      </c>
      <c r="F2969">
        <v>242.88</v>
      </c>
      <c r="G2969">
        <v>485.76</v>
      </c>
      <c r="H2969" s="4">
        <v>44952</v>
      </c>
    </row>
    <row r="2970" spans="1:8" x14ac:dyDescent="0.2">
      <c r="A2970">
        <v>59327</v>
      </c>
      <c r="B2970">
        <v>575</v>
      </c>
      <c r="C2970" t="s">
        <v>12</v>
      </c>
      <c r="D2970" t="s">
        <v>13</v>
      </c>
      <c r="E2970">
        <v>1</v>
      </c>
      <c r="F2970">
        <v>242.88</v>
      </c>
      <c r="G2970">
        <v>242.88</v>
      </c>
      <c r="H2970" s="4">
        <v>44770</v>
      </c>
    </row>
    <row r="2971" spans="1:8" x14ac:dyDescent="0.2">
      <c r="A2971">
        <v>59293</v>
      </c>
      <c r="B2971">
        <v>575</v>
      </c>
      <c r="C2971" t="s">
        <v>12</v>
      </c>
      <c r="D2971" t="s">
        <v>13</v>
      </c>
      <c r="E2971">
        <v>2</v>
      </c>
      <c r="F2971">
        <v>242.88</v>
      </c>
      <c r="G2971">
        <v>485.76</v>
      </c>
      <c r="H2971" s="4">
        <v>44532</v>
      </c>
    </row>
    <row r="2972" spans="1:8" x14ac:dyDescent="0.2">
      <c r="A2972">
        <v>59254</v>
      </c>
      <c r="B2972">
        <v>575</v>
      </c>
      <c r="C2972" t="s">
        <v>12</v>
      </c>
      <c r="D2972" t="s">
        <v>13</v>
      </c>
      <c r="E2972">
        <v>2</v>
      </c>
      <c r="F2972">
        <v>242.88</v>
      </c>
      <c r="G2972">
        <v>485.76</v>
      </c>
      <c r="H2972" s="4">
        <v>44259</v>
      </c>
    </row>
    <row r="2973" spans="1:8" x14ac:dyDescent="0.2">
      <c r="A2973">
        <v>59243</v>
      </c>
      <c r="B2973">
        <v>575</v>
      </c>
      <c r="C2973" t="s">
        <v>12</v>
      </c>
      <c r="D2973" t="s">
        <v>13</v>
      </c>
      <c r="E2973">
        <v>4</v>
      </c>
      <c r="F2973">
        <v>242.88</v>
      </c>
      <c r="G2973">
        <v>971.52</v>
      </c>
      <c r="H2973" s="4">
        <v>44182</v>
      </c>
    </row>
    <row r="2974" spans="1:8" x14ac:dyDescent="0.2">
      <c r="A2974">
        <v>59231</v>
      </c>
      <c r="B2974">
        <v>575</v>
      </c>
      <c r="C2974" t="s">
        <v>12</v>
      </c>
      <c r="D2974" t="s">
        <v>13</v>
      </c>
      <c r="E2974">
        <v>4</v>
      </c>
      <c r="F2974">
        <v>242.88</v>
      </c>
      <c r="G2974">
        <v>971.52</v>
      </c>
      <c r="H2974" s="4">
        <v>44098</v>
      </c>
    </row>
    <row r="2975" spans="1:8" x14ac:dyDescent="0.2">
      <c r="A2975">
        <v>59229</v>
      </c>
      <c r="B2975">
        <v>575</v>
      </c>
      <c r="C2975" t="s">
        <v>12</v>
      </c>
      <c r="D2975" t="s">
        <v>13</v>
      </c>
      <c r="E2975">
        <v>2</v>
      </c>
      <c r="F2975">
        <v>242.88</v>
      </c>
      <c r="G2975">
        <v>485.76</v>
      </c>
      <c r="H2975" s="4">
        <v>44084</v>
      </c>
    </row>
    <row r="2976" spans="1:8" x14ac:dyDescent="0.2">
      <c r="A2976">
        <v>10031</v>
      </c>
      <c r="B2976">
        <v>101</v>
      </c>
      <c r="C2976" t="s">
        <v>12</v>
      </c>
      <c r="D2976" t="s">
        <v>13</v>
      </c>
      <c r="E2976">
        <v>4</v>
      </c>
      <c r="F2976">
        <v>242.88</v>
      </c>
      <c r="G2976">
        <v>971.52</v>
      </c>
      <c r="H2976" s="4">
        <v>43741</v>
      </c>
    </row>
    <row r="2977" spans="1:8" x14ac:dyDescent="0.2">
      <c r="A2977">
        <v>59148</v>
      </c>
      <c r="B2977">
        <v>574</v>
      </c>
      <c r="C2977" t="s">
        <v>12</v>
      </c>
      <c r="D2977" t="s">
        <v>13</v>
      </c>
      <c r="E2977">
        <v>1</v>
      </c>
      <c r="F2977">
        <v>242.88</v>
      </c>
      <c r="G2977">
        <v>242.88</v>
      </c>
      <c r="H2977" s="4">
        <v>44546</v>
      </c>
    </row>
    <row r="2978" spans="1:8" x14ac:dyDescent="0.2">
      <c r="A2978">
        <v>59092</v>
      </c>
      <c r="B2978">
        <v>574</v>
      </c>
      <c r="C2978" t="s">
        <v>12</v>
      </c>
      <c r="D2978" t="s">
        <v>13</v>
      </c>
      <c r="E2978">
        <v>2</v>
      </c>
      <c r="F2978">
        <v>242.88</v>
      </c>
      <c r="G2978">
        <v>485.76</v>
      </c>
      <c r="H2978" s="4">
        <v>44154</v>
      </c>
    </row>
    <row r="2979" spans="1:8" x14ac:dyDescent="0.2">
      <c r="A2979">
        <v>59090</v>
      </c>
      <c r="B2979">
        <v>574</v>
      </c>
      <c r="C2979" t="s">
        <v>12</v>
      </c>
      <c r="D2979" t="s">
        <v>13</v>
      </c>
      <c r="E2979">
        <v>1</v>
      </c>
      <c r="F2979">
        <v>242.88</v>
      </c>
      <c r="G2979">
        <v>242.88</v>
      </c>
      <c r="H2979" s="4">
        <v>44140</v>
      </c>
    </row>
    <row r="2980" spans="1:8" x14ac:dyDescent="0.2">
      <c r="A2980">
        <v>59022</v>
      </c>
      <c r="B2980">
        <v>573</v>
      </c>
      <c r="C2980" t="s">
        <v>12</v>
      </c>
      <c r="D2980" t="s">
        <v>13</v>
      </c>
      <c r="E2980">
        <v>2</v>
      </c>
      <c r="F2980">
        <v>242.88</v>
      </c>
      <c r="G2980">
        <v>485.76</v>
      </c>
      <c r="H2980" s="4">
        <v>45001</v>
      </c>
    </row>
    <row r="2981" spans="1:8" x14ac:dyDescent="0.2">
      <c r="A2981">
        <v>59012</v>
      </c>
      <c r="B2981">
        <v>573</v>
      </c>
      <c r="C2981" t="s">
        <v>12</v>
      </c>
      <c r="D2981" t="s">
        <v>13</v>
      </c>
      <c r="E2981">
        <v>3</v>
      </c>
      <c r="F2981">
        <v>242.88</v>
      </c>
      <c r="G2981">
        <v>728.64</v>
      </c>
      <c r="H2981" s="4">
        <v>44931</v>
      </c>
    </row>
    <row r="2982" spans="1:8" x14ac:dyDescent="0.2">
      <c r="A2982">
        <v>10046</v>
      </c>
      <c r="B2982">
        <v>101</v>
      </c>
      <c r="C2982" t="s">
        <v>12</v>
      </c>
      <c r="D2982" t="s">
        <v>13</v>
      </c>
      <c r="E2982">
        <v>2</v>
      </c>
      <c r="F2982">
        <v>242.88</v>
      </c>
      <c r="G2982">
        <v>485.76</v>
      </c>
      <c r="H2982" s="4">
        <v>43846</v>
      </c>
    </row>
    <row r="2983" spans="1:8" x14ac:dyDescent="0.2">
      <c r="A2983">
        <v>59002</v>
      </c>
      <c r="B2983">
        <v>573</v>
      </c>
      <c r="C2983" t="s">
        <v>12</v>
      </c>
      <c r="D2983" t="s">
        <v>13</v>
      </c>
      <c r="E2983">
        <v>3</v>
      </c>
      <c r="F2983">
        <v>242.88</v>
      </c>
      <c r="G2983">
        <v>728.64</v>
      </c>
      <c r="H2983" s="4">
        <v>44861</v>
      </c>
    </row>
    <row r="2984" spans="1:8" x14ac:dyDescent="0.2">
      <c r="A2984">
        <v>58982</v>
      </c>
      <c r="B2984">
        <v>573</v>
      </c>
      <c r="C2984" t="s">
        <v>12</v>
      </c>
      <c r="D2984" t="s">
        <v>13</v>
      </c>
      <c r="E2984">
        <v>4</v>
      </c>
      <c r="F2984">
        <v>242.88</v>
      </c>
      <c r="G2984">
        <v>971.52</v>
      </c>
      <c r="H2984" s="4">
        <v>44721</v>
      </c>
    </row>
    <row r="2985" spans="1:8" x14ac:dyDescent="0.2">
      <c r="A2985">
        <v>58980</v>
      </c>
      <c r="B2985">
        <v>573</v>
      </c>
      <c r="C2985" t="s">
        <v>12</v>
      </c>
      <c r="D2985" t="s">
        <v>13</v>
      </c>
      <c r="E2985">
        <v>1</v>
      </c>
      <c r="F2985">
        <v>242.88</v>
      </c>
      <c r="G2985">
        <v>242.88</v>
      </c>
      <c r="H2985" s="4">
        <v>44707</v>
      </c>
    </row>
    <row r="2986" spans="1:8" x14ac:dyDescent="0.2">
      <c r="A2986">
        <v>58960</v>
      </c>
      <c r="B2986">
        <v>573</v>
      </c>
      <c r="C2986" t="s">
        <v>12</v>
      </c>
      <c r="D2986" t="s">
        <v>13</v>
      </c>
      <c r="E2986">
        <v>2</v>
      </c>
      <c r="F2986">
        <v>242.88</v>
      </c>
      <c r="G2986">
        <v>485.76</v>
      </c>
      <c r="H2986" s="4">
        <v>44567</v>
      </c>
    </row>
    <row r="2987" spans="1:8" x14ac:dyDescent="0.2">
      <c r="A2987">
        <v>58890</v>
      </c>
      <c r="B2987">
        <v>573</v>
      </c>
      <c r="C2987" t="s">
        <v>12</v>
      </c>
      <c r="D2987" t="s">
        <v>13</v>
      </c>
      <c r="E2987">
        <v>4</v>
      </c>
      <c r="F2987">
        <v>242.88</v>
      </c>
      <c r="G2987">
        <v>971.52</v>
      </c>
      <c r="H2987" s="4">
        <v>44077</v>
      </c>
    </row>
    <row r="2988" spans="1:8" x14ac:dyDescent="0.2">
      <c r="A2988">
        <v>58862</v>
      </c>
      <c r="B2988">
        <v>573</v>
      </c>
      <c r="C2988" t="s">
        <v>12</v>
      </c>
      <c r="D2988" t="s">
        <v>13</v>
      </c>
      <c r="E2988">
        <v>1</v>
      </c>
      <c r="F2988">
        <v>242.88</v>
      </c>
      <c r="G2988">
        <v>242.88</v>
      </c>
      <c r="H2988" s="4">
        <v>43881</v>
      </c>
    </row>
    <row r="2989" spans="1:8" x14ac:dyDescent="0.2">
      <c r="A2989">
        <v>58793</v>
      </c>
      <c r="B2989">
        <v>572</v>
      </c>
      <c r="C2989" t="s">
        <v>12</v>
      </c>
      <c r="D2989" t="s">
        <v>13</v>
      </c>
      <c r="E2989">
        <v>1</v>
      </c>
      <c r="F2989">
        <v>242.88</v>
      </c>
      <c r="G2989">
        <v>242.88</v>
      </c>
      <c r="H2989" s="4">
        <v>44665</v>
      </c>
    </row>
    <row r="2990" spans="1:8" x14ac:dyDescent="0.2">
      <c r="A2990">
        <v>58782</v>
      </c>
      <c r="B2990">
        <v>572</v>
      </c>
      <c r="C2990" t="s">
        <v>12</v>
      </c>
      <c r="D2990" t="s">
        <v>13</v>
      </c>
      <c r="E2990">
        <v>1</v>
      </c>
      <c r="F2990">
        <v>242.88</v>
      </c>
      <c r="G2990">
        <v>242.88</v>
      </c>
      <c r="H2990" s="4">
        <v>44588</v>
      </c>
    </row>
    <row r="2991" spans="1:8" x14ac:dyDescent="0.2">
      <c r="A2991">
        <v>58777</v>
      </c>
      <c r="B2991">
        <v>572</v>
      </c>
      <c r="C2991" t="s">
        <v>12</v>
      </c>
      <c r="D2991" t="s">
        <v>13</v>
      </c>
      <c r="E2991">
        <v>4</v>
      </c>
      <c r="F2991">
        <v>242.88</v>
      </c>
      <c r="G2991">
        <v>971.52</v>
      </c>
      <c r="H2991" s="4">
        <v>44553</v>
      </c>
    </row>
    <row r="2992" spans="1:8" x14ac:dyDescent="0.2">
      <c r="A2992">
        <v>58760</v>
      </c>
      <c r="B2992">
        <v>572</v>
      </c>
      <c r="C2992" t="s">
        <v>12</v>
      </c>
      <c r="D2992" t="s">
        <v>13</v>
      </c>
      <c r="E2992">
        <v>4</v>
      </c>
      <c r="F2992">
        <v>242.88</v>
      </c>
      <c r="G2992">
        <v>971.52</v>
      </c>
      <c r="H2992" s="4">
        <v>44434</v>
      </c>
    </row>
    <row r="2993" spans="1:8" x14ac:dyDescent="0.2">
      <c r="A2993">
        <v>58680</v>
      </c>
      <c r="B2993">
        <v>572</v>
      </c>
      <c r="C2993" t="s">
        <v>12</v>
      </c>
      <c r="D2993" t="s">
        <v>13</v>
      </c>
      <c r="E2993">
        <v>1</v>
      </c>
      <c r="F2993">
        <v>242.88</v>
      </c>
      <c r="G2993">
        <v>242.88</v>
      </c>
      <c r="H2993" s="4">
        <v>43874</v>
      </c>
    </row>
    <row r="2994" spans="1:8" x14ac:dyDescent="0.2">
      <c r="A2994">
        <v>58676</v>
      </c>
      <c r="B2994">
        <v>572</v>
      </c>
      <c r="C2994" t="s">
        <v>12</v>
      </c>
      <c r="D2994" t="s">
        <v>13</v>
      </c>
      <c r="E2994">
        <v>1</v>
      </c>
      <c r="F2994">
        <v>242.88</v>
      </c>
      <c r="G2994">
        <v>242.88</v>
      </c>
      <c r="H2994" s="4">
        <v>43846</v>
      </c>
    </row>
    <row r="2995" spans="1:8" x14ac:dyDescent="0.2">
      <c r="A2995">
        <v>58654</v>
      </c>
      <c r="B2995">
        <v>571</v>
      </c>
      <c r="C2995" t="s">
        <v>12</v>
      </c>
      <c r="D2995" t="s">
        <v>13</v>
      </c>
      <c r="E2995">
        <v>3</v>
      </c>
      <c r="F2995">
        <v>242.88</v>
      </c>
      <c r="G2995">
        <v>728.64</v>
      </c>
      <c r="H2995" s="4">
        <v>45092</v>
      </c>
    </row>
    <row r="2996" spans="1:8" x14ac:dyDescent="0.2">
      <c r="A2996">
        <v>58619</v>
      </c>
      <c r="B2996">
        <v>571</v>
      </c>
      <c r="C2996" t="s">
        <v>12</v>
      </c>
      <c r="D2996" t="s">
        <v>13</v>
      </c>
      <c r="E2996">
        <v>3</v>
      </c>
      <c r="F2996">
        <v>242.88</v>
      </c>
      <c r="G2996">
        <v>728.64</v>
      </c>
      <c r="H2996" s="4">
        <v>44847</v>
      </c>
    </row>
    <row r="2997" spans="1:8" x14ac:dyDescent="0.2">
      <c r="A2997">
        <v>10096</v>
      </c>
      <c r="B2997">
        <v>102</v>
      </c>
      <c r="C2997" t="s">
        <v>12</v>
      </c>
      <c r="D2997" t="s">
        <v>13</v>
      </c>
      <c r="E2997">
        <v>4</v>
      </c>
      <c r="F2997">
        <v>242.88</v>
      </c>
      <c r="G2997">
        <v>971.52</v>
      </c>
      <c r="H2997" s="4">
        <v>43846</v>
      </c>
    </row>
    <row r="2998" spans="1:8" x14ac:dyDescent="0.2">
      <c r="A2998">
        <v>58606</v>
      </c>
      <c r="B2998">
        <v>571</v>
      </c>
      <c r="C2998" t="s">
        <v>12</v>
      </c>
      <c r="D2998" t="s">
        <v>13</v>
      </c>
      <c r="E2998">
        <v>4</v>
      </c>
      <c r="F2998">
        <v>242.88</v>
      </c>
      <c r="G2998">
        <v>971.52</v>
      </c>
      <c r="H2998" s="4">
        <v>44756</v>
      </c>
    </row>
    <row r="2999" spans="1:8" x14ac:dyDescent="0.2">
      <c r="A2999">
        <v>58580</v>
      </c>
      <c r="B2999">
        <v>571</v>
      </c>
      <c r="C2999" t="s">
        <v>12</v>
      </c>
      <c r="D2999" t="s">
        <v>13</v>
      </c>
      <c r="E2999">
        <v>1</v>
      </c>
      <c r="F2999">
        <v>242.88</v>
      </c>
      <c r="G2999">
        <v>242.88</v>
      </c>
      <c r="H2999" s="4">
        <v>44574</v>
      </c>
    </row>
    <row r="3000" spans="1:8" x14ac:dyDescent="0.2">
      <c r="A3000">
        <v>58549</v>
      </c>
      <c r="B3000">
        <v>571</v>
      </c>
      <c r="C3000" t="s">
        <v>12</v>
      </c>
      <c r="D3000" t="s">
        <v>13</v>
      </c>
      <c r="E3000">
        <v>3</v>
      </c>
      <c r="F3000">
        <v>242.88</v>
      </c>
      <c r="G3000">
        <v>728.64</v>
      </c>
      <c r="H3000" s="4">
        <v>44357</v>
      </c>
    </row>
    <row r="3001" spans="1:8" x14ac:dyDescent="0.2">
      <c r="A3001">
        <v>10114</v>
      </c>
      <c r="B3001">
        <v>103</v>
      </c>
      <c r="C3001" t="s">
        <v>12</v>
      </c>
      <c r="D3001" t="s">
        <v>13</v>
      </c>
      <c r="E3001">
        <v>3</v>
      </c>
      <c r="F3001">
        <v>242.88</v>
      </c>
      <c r="G3001">
        <v>728.64</v>
      </c>
      <c r="H3001" s="4">
        <v>43762</v>
      </c>
    </row>
    <row r="3002" spans="1:8" x14ac:dyDescent="0.2">
      <c r="A3002">
        <v>58511</v>
      </c>
      <c r="B3002">
        <v>571</v>
      </c>
      <c r="C3002" t="s">
        <v>12</v>
      </c>
      <c r="D3002" t="s">
        <v>13</v>
      </c>
      <c r="E3002">
        <v>3</v>
      </c>
      <c r="F3002">
        <v>242.88</v>
      </c>
      <c r="G3002">
        <v>728.64</v>
      </c>
      <c r="H3002" s="4">
        <v>44091</v>
      </c>
    </row>
    <row r="3003" spans="1:8" x14ac:dyDescent="0.2">
      <c r="A3003">
        <v>58506</v>
      </c>
      <c r="B3003">
        <v>571</v>
      </c>
      <c r="C3003" t="s">
        <v>12</v>
      </c>
      <c r="D3003" t="s">
        <v>13</v>
      </c>
      <c r="E3003">
        <v>3</v>
      </c>
      <c r="F3003">
        <v>242.88</v>
      </c>
      <c r="G3003">
        <v>728.64</v>
      </c>
      <c r="H3003" s="4">
        <v>44056</v>
      </c>
    </row>
    <row r="3004" spans="1:8" x14ac:dyDescent="0.2">
      <c r="A3004">
        <v>58459</v>
      </c>
      <c r="B3004">
        <v>570</v>
      </c>
      <c r="C3004" t="s">
        <v>12</v>
      </c>
      <c r="D3004" t="s">
        <v>13</v>
      </c>
      <c r="E3004">
        <v>4</v>
      </c>
      <c r="F3004">
        <v>242.88</v>
      </c>
      <c r="G3004">
        <v>971.52</v>
      </c>
      <c r="H3004" s="4">
        <v>44413</v>
      </c>
    </row>
    <row r="3005" spans="1:8" x14ac:dyDescent="0.2">
      <c r="A3005">
        <v>58408</v>
      </c>
      <c r="B3005">
        <v>570</v>
      </c>
      <c r="C3005" t="s">
        <v>12</v>
      </c>
      <c r="D3005" t="s">
        <v>13</v>
      </c>
      <c r="E3005">
        <v>3</v>
      </c>
      <c r="F3005">
        <v>242.88</v>
      </c>
      <c r="G3005">
        <v>728.64</v>
      </c>
      <c r="H3005" s="4">
        <v>44056</v>
      </c>
    </row>
    <row r="3006" spans="1:8" x14ac:dyDescent="0.2">
      <c r="A3006">
        <v>58368</v>
      </c>
      <c r="B3006">
        <v>570</v>
      </c>
      <c r="C3006" t="s">
        <v>12</v>
      </c>
      <c r="D3006" t="s">
        <v>13</v>
      </c>
      <c r="E3006">
        <v>3</v>
      </c>
      <c r="F3006">
        <v>242.88</v>
      </c>
      <c r="G3006">
        <v>728.64</v>
      </c>
      <c r="H3006" s="4">
        <v>43776</v>
      </c>
    </row>
    <row r="3007" spans="1:8" x14ac:dyDescent="0.2">
      <c r="A3007">
        <v>10127</v>
      </c>
      <c r="B3007">
        <v>103</v>
      </c>
      <c r="C3007" t="s">
        <v>12</v>
      </c>
      <c r="D3007" t="s">
        <v>13</v>
      </c>
      <c r="E3007">
        <v>1</v>
      </c>
      <c r="F3007">
        <v>242.88</v>
      </c>
      <c r="G3007">
        <v>242.88</v>
      </c>
      <c r="H3007" s="4">
        <v>43853</v>
      </c>
    </row>
    <row r="3008" spans="1:8" x14ac:dyDescent="0.2">
      <c r="A3008">
        <v>58338</v>
      </c>
      <c r="B3008">
        <v>569</v>
      </c>
      <c r="C3008" t="s">
        <v>12</v>
      </c>
      <c r="D3008" t="s">
        <v>13</v>
      </c>
      <c r="E3008">
        <v>1</v>
      </c>
      <c r="F3008">
        <v>242.88</v>
      </c>
      <c r="G3008">
        <v>242.88</v>
      </c>
      <c r="H3008" s="4">
        <v>44014</v>
      </c>
    </row>
    <row r="3009" spans="1:8" x14ac:dyDescent="0.2">
      <c r="A3009">
        <v>58279</v>
      </c>
      <c r="B3009">
        <v>568</v>
      </c>
      <c r="C3009" t="s">
        <v>12</v>
      </c>
      <c r="D3009" t="s">
        <v>13</v>
      </c>
      <c r="E3009">
        <v>3</v>
      </c>
      <c r="F3009">
        <v>242.88</v>
      </c>
      <c r="G3009">
        <v>728.64</v>
      </c>
      <c r="H3009" s="4">
        <v>44217</v>
      </c>
    </row>
    <row r="3010" spans="1:8" x14ac:dyDescent="0.2">
      <c r="A3010">
        <v>58235</v>
      </c>
      <c r="B3010">
        <v>568</v>
      </c>
      <c r="C3010" t="s">
        <v>12</v>
      </c>
      <c r="D3010" t="s">
        <v>13</v>
      </c>
      <c r="E3010">
        <v>4</v>
      </c>
      <c r="F3010">
        <v>242.88</v>
      </c>
      <c r="G3010">
        <v>971.52</v>
      </c>
      <c r="H3010" s="4">
        <v>43909</v>
      </c>
    </row>
    <row r="3011" spans="1:8" x14ac:dyDescent="0.2">
      <c r="A3011">
        <v>58178</v>
      </c>
      <c r="B3011">
        <v>567</v>
      </c>
      <c r="C3011" t="s">
        <v>12</v>
      </c>
      <c r="D3011" t="s">
        <v>13</v>
      </c>
      <c r="E3011">
        <v>1</v>
      </c>
      <c r="F3011">
        <v>242.88</v>
      </c>
      <c r="G3011">
        <v>242.88</v>
      </c>
      <c r="H3011" s="4">
        <v>44147</v>
      </c>
    </row>
    <row r="3012" spans="1:8" x14ac:dyDescent="0.2">
      <c r="A3012">
        <v>58148</v>
      </c>
      <c r="B3012">
        <v>567</v>
      </c>
      <c r="C3012" t="s">
        <v>12</v>
      </c>
      <c r="D3012" t="s">
        <v>13</v>
      </c>
      <c r="E3012">
        <v>3</v>
      </c>
      <c r="F3012">
        <v>242.88</v>
      </c>
      <c r="G3012">
        <v>728.64</v>
      </c>
      <c r="H3012" s="4">
        <v>43937</v>
      </c>
    </row>
    <row r="3013" spans="1:8" x14ac:dyDescent="0.2">
      <c r="A3013">
        <v>58118</v>
      </c>
      <c r="B3013">
        <v>566</v>
      </c>
      <c r="C3013" t="s">
        <v>12</v>
      </c>
      <c r="D3013" t="s">
        <v>13</v>
      </c>
      <c r="E3013">
        <v>3</v>
      </c>
      <c r="F3013">
        <v>242.88</v>
      </c>
      <c r="G3013">
        <v>728.64</v>
      </c>
      <c r="H3013" s="4">
        <v>44203</v>
      </c>
    </row>
    <row r="3014" spans="1:8" x14ac:dyDescent="0.2">
      <c r="A3014">
        <v>58091</v>
      </c>
      <c r="B3014">
        <v>566</v>
      </c>
      <c r="C3014" t="s">
        <v>12</v>
      </c>
      <c r="D3014" t="s">
        <v>13</v>
      </c>
      <c r="E3014">
        <v>3</v>
      </c>
      <c r="F3014">
        <v>242.88</v>
      </c>
      <c r="G3014">
        <v>728.64</v>
      </c>
      <c r="H3014" s="4">
        <v>44014</v>
      </c>
    </row>
    <row r="3015" spans="1:8" x14ac:dyDescent="0.2">
      <c r="A3015">
        <v>58045</v>
      </c>
      <c r="B3015">
        <v>565</v>
      </c>
      <c r="C3015" t="s">
        <v>12</v>
      </c>
      <c r="D3015" t="s">
        <v>13</v>
      </c>
      <c r="E3015">
        <v>1</v>
      </c>
      <c r="F3015">
        <v>242.88</v>
      </c>
      <c r="G3015">
        <v>242.88</v>
      </c>
      <c r="H3015" s="4">
        <v>44854</v>
      </c>
    </row>
    <row r="3016" spans="1:8" x14ac:dyDescent="0.2">
      <c r="A3016">
        <v>57972</v>
      </c>
      <c r="B3016">
        <v>565</v>
      </c>
      <c r="C3016" t="s">
        <v>12</v>
      </c>
      <c r="D3016" t="s">
        <v>13</v>
      </c>
      <c r="E3016">
        <v>4</v>
      </c>
      <c r="F3016">
        <v>242.88</v>
      </c>
      <c r="G3016">
        <v>971.52</v>
      </c>
      <c r="H3016" s="4">
        <v>44343</v>
      </c>
    </row>
    <row r="3017" spans="1:8" x14ac:dyDescent="0.2">
      <c r="A3017">
        <v>57960</v>
      </c>
      <c r="B3017">
        <v>565</v>
      </c>
      <c r="C3017" t="s">
        <v>12</v>
      </c>
      <c r="D3017" t="s">
        <v>13</v>
      </c>
      <c r="E3017">
        <v>2</v>
      </c>
      <c r="F3017">
        <v>242.88</v>
      </c>
      <c r="G3017">
        <v>485.76</v>
      </c>
      <c r="H3017" s="4">
        <v>44259</v>
      </c>
    </row>
    <row r="3018" spans="1:8" x14ac:dyDescent="0.2">
      <c r="A3018">
        <v>57871</v>
      </c>
      <c r="B3018">
        <v>564</v>
      </c>
      <c r="C3018" t="s">
        <v>12</v>
      </c>
      <c r="D3018" t="s">
        <v>13</v>
      </c>
      <c r="E3018">
        <v>1</v>
      </c>
      <c r="F3018">
        <v>242.88</v>
      </c>
      <c r="G3018">
        <v>242.88</v>
      </c>
      <c r="H3018" s="4">
        <v>43944</v>
      </c>
    </row>
    <row r="3019" spans="1:8" x14ac:dyDescent="0.2">
      <c r="A3019">
        <v>10165</v>
      </c>
      <c r="B3019">
        <v>103</v>
      </c>
      <c r="C3019" t="s">
        <v>12</v>
      </c>
      <c r="D3019" t="s">
        <v>13</v>
      </c>
      <c r="E3019">
        <v>2</v>
      </c>
      <c r="F3019">
        <v>242.88</v>
      </c>
      <c r="G3019">
        <v>485.76</v>
      </c>
      <c r="H3019" s="4">
        <v>44119</v>
      </c>
    </row>
    <row r="3020" spans="1:8" x14ac:dyDescent="0.2">
      <c r="A3020">
        <v>57867</v>
      </c>
      <c r="B3020">
        <v>564</v>
      </c>
      <c r="C3020" t="s">
        <v>12</v>
      </c>
      <c r="D3020" t="s">
        <v>13</v>
      </c>
      <c r="E3020">
        <v>2</v>
      </c>
      <c r="F3020">
        <v>242.88</v>
      </c>
      <c r="G3020">
        <v>485.76</v>
      </c>
      <c r="H3020" s="4">
        <v>43916</v>
      </c>
    </row>
    <row r="3021" spans="1:8" x14ac:dyDescent="0.2">
      <c r="A3021">
        <v>10171</v>
      </c>
      <c r="B3021">
        <v>103</v>
      </c>
      <c r="C3021" t="s">
        <v>12</v>
      </c>
      <c r="D3021" t="s">
        <v>13</v>
      </c>
      <c r="E3021">
        <v>1</v>
      </c>
      <c r="F3021">
        <v>242.88</v>
      </c>
      <c r="G3021">
        <v>242.88</v>
      </c>
      <c r="H3021" s="4">
        <v>44161</v>
      </c>
    </row>
    <row r="3022" spans="1:8" x14ac:dyDescent="0.2">
      <c r="A3022">
        <v>57854</v>
      </c>
      <c r="B3022">
        <v>564</v>
      </c>
      <c r="C3022" t="s">
        <v>12</v>
      </c>
      <c r="D3022" t="s">
        <v>13</v>
      </c>
      <c r="E3022">
        <v>2</v>
      </c>
      <c r="F3022">
        <v>242.88</v>
      </c>
      <c r="G3022">
        <v>485.76</v>
      </c>
      <c r="H3022" s="4">
        <v>43825</v>
      </c>
    </row>
    <row r="3023" spans="1:8" x14ac:dyDescent="0.2">
      <c r="A3023">
        <v>57853</v>
      </c>
      <c r="B3023">
        <v>564</v>
      </c>
      <c r="C3023" t="s">
        <v>12</v>
      </c>
      <c r="D3023" t="s">
        <v>13</v>
      </c>
      <c r="E3023">
        <v>1</v>
      </c>
      <c r="F3023">
        <v>242.88</v>
      </c>
      <c r="G3023">
        <v>242.88</v>
      </c>
      <c r="H3023" s="4">
        <v>43818</v>
      </c>
    </row>
    <row r="3024" spans="1:8" x14ac:dyDescent="0.2">
      <c r="A3024">
        <v>57841</v>
      </c>
      <c r="B3024">
        <v>564</v>
      </c>
      <c r="C3024" t="s">
        <v>12</v>
      </c>
      <c r="D3024" t="s">
        <v>13</v>
      </c>
      <c r="E3024">
        <v>2</v>
      </c>
      <c r="F3024">
        <v>242.88</v>
      </c>
      <c r="G3024">
        <v>485.76</v>
      </c>
      <c r="H3024" s="4">
        <v>43734</v>
      </c>
    </row>
    <row r="3025" spans="1:8" x14ac:dyDescent="0.2">
      <c r="A3025">
        <v>57819</v>
      </c>
      <c r="B3025">
        <v>563</v>
      </c>
      <c r="C3025" t="s">
        <v>12</v>
      </c>
      <c r="D3025" t="s">
        <v>13</v>
      </c>
      <c r="E3025">
        <v>3</v>
      </c>
      <c r="F3025">
        <v>242.88</v>
      </c>
      <c r="G3025">
        <v>728.64</v>
      </c>
      <c r="H3025" s="4">
        <v>44112</v>
      </c>
    </row>
    <row r="3026" spans="1:8" x14ac:dyDescent="0.2">
      <c r="A3026">
        <v>57776</v>
      </c>
      <c r="B3026">
        <v>563</v>
      </c>
      <c r="C3026" t="s">
        <v>12</v>
      </c>
      <c r="D3026" t="s">
        <v>13</v>
      </c>
      <c r="E3026">
        <v>4</v>
      </c>
      <c r="F3026">
        <v>242.88</v>
      </c>
      <c r="G3026">
        <v>971.52</v>
      </c>
      <c r="H3026" s="4">
        <v>43811</v>
      </c>
    </row>
    <row r="3027" spans="1:8" x14ac:dyDescent="0.2">
      <c r="A3027">
        <v>57733</v>
      </c>
      <c r="B3027">
        <v>562</v>
      </c>
      <c r="C3027" t="s">
        <v>12</v>
      </c>
      <c r="D3027" t="s">
        <v>13</v>
      </c>
      <c r="E3027">
        <v>1</v>
      </c>
      <c r="F3027">
        <v>242.88</v>
      </c>
      <c r="G3027">
        <v>242.88</v>
      </c>
      <c r="H3027" s="4">
        <v>44105</v>
      </c>
    </row>
    <row r="3028" spans="1:8" x14ac:dyDescent="0.2">
      <c r="A3028">
        <v>57725</v>
      </c>
      <c r="B3028">
        <v>562</v>
      </c>
      <c r="C3028" t="s">
        <v>12</v>
      </c>
      <c r="D3028" t="s">
        <v>13</v>
      </c>
      <c r="E3028">
        <v>4</v>
      </c>
      <c r="F3028">
        <v>242.88</v>
      </c>
      <c r="G3028">
        <v>971.52</v>
      </c>
      <c r="H3028" s="4">
        <v>44049</v>
      </c>
    </row>
    <row r="3029" spans="1:8" x14ac:dyDescent="0.2">
      <c r="A3029">
        <v>57701</v>
      </c>
      <c r="B3029">
        <v>562</v>
      </c>
      <c r="C3029" t="s">
        <v>12</v>
      </c>
      <c r="D3029" t="s">
        <v>13</v>
      </c>
      <c r="E3029">
        <v>1</v>
      </c>
      <c r="F3029">
        <v>242.88</v>
      </c>
      <c r="G3029">
        <v>242.88</v>
      </c>
      <c r="H3029" s="4">
        <v>43881</v>
      </c>
    </row>
    <row r="3030" spans="1:8" x14ac:dyDescent="0.2">
      <c r="A3030">
        <v>57657</v>
      </c>
      <c r="B3030">
        <v>561</v>
      </c>
      <c r="C3030" t="s">
        <v>12</v>
      </c>
      <c r="D3030" t="s">
        <v>13</v>
      </c>
      <c r="E3030">
        <v>1</v>
      </c>
      <c r="F3030">
        <v>242.88</v>
      </c>
      <c r="G3030">
        <v>242.88</v>
      </c>
      <c r="H3030" s="4">
        <v>44413</v>
      </c>
    </row>
    <row r="3031" spans="1:8" x14ac:dyDescent="0.2">
      <c r="A3031">
        <v>10194</v>
      </c>
      <c r="B3031">
        <v>104</v>
      </c>
      <c r="C3031" t="s">
        <v>12</v>
      </c>
      <c r="D3031" t="s">
        <v>13</v>
      </c>
      <c r="E3031">
        <v>3</v>
      </c>
      <c r="F3031">
        <v>242.88</v>
      </c>
      <c r="G3031">
        <v>728.64</v>
      </c>
      <c r="H3031" s="4">
        <v>43825</v>
      </c>
    </row>
    <row r="3032" spans="1:8" x14ac:dyDescent="0.2">
      <c r="A3032">
        <v>57646</v>
      </c>
      <c r="B3032">
        <v>561</v>
      </c>
      <c r="C3032" t="s">
        <v>12</v>
      </c>
      <c r="D3032" t="s">
        <v>13</v>
      </c>
      <c r="E3032">
        <v>1</v>
      </c>
      <c r="F3032">
        <v>242.88</v>
      </c>
      <c r="G3032">
        <v>242.88</v>
      </c>
      <c r="H3032" s="4">
        <v>44336</v>
      </c>
    </row>
    <row r="3033" spans="1:8" x14ac:dyDescent="0.2">
      <c r="A3033">
        <v>57633</v>
      </c>
      <c r="B3033">
        <v>561</v>
      </c>
      <c r="C3033" t="s">
        <v>12</v>
      </c>
      <c r="D3033" t="s">
        <v>13</v>
      </c>
      <c r="E3033">
        <v>3</v>
      </c>
      <c r="F3033">
        <v>242.88</v>
      </c>
      <c r="G3033">
        <v>728.64</v>
      </c>
      <c r="H3033" s="4">
        <v>44245</v>
      </c>
    </row>
    <row r="3034" spans="1:8" x14ac:dyDescent="0.2">
      <c r="A3034">
        <v>57591</v>
      </c>
      <c r="B3034">
        <v>561</v>
      </c>
      <c r="C3034" t="s">
        <v>12</v>
      </c>
      <c r="D3034" t="s">
        <v>13</v>
      </c>
      <c r="E3034">
        <v>1</v>
      </c>
      <c r="F3034">
        <v>242.88</v>
      </c>
      <c r="G3034">
        <v>242.88</v>
      </c>
      <c r="H3034" s="4">
        <v>43951</v>
      </c>
    </row>
    <row r="3035" spans="1:8" x14ac:dyDescent="0.2">
      <c r="A3035">
        <v>57566</v>
      </c>
      <c r="B3035">
        <v>561</v>
      </c>
      <c r="C3035" t="s">
        <v>12</v>
      </c>
      <c r="D3035" t="s">
        <v>13</v>
      </c>
      <c r="E3035">
        <v>1</v>
      </c>
      <c r="F3035">
        <v>242.88</v>
      </c>
      <c r="G3035">
        <v>242.88</v>
      </c>
      <c r="H3035" s="4">
        <v>43776</v>
      </c>
    </row>
    <row r="3036" spans="1:8" x14ac:dyDescent="0.2">
      <c r="A3036">
        <v>57548</v>
      </c>
      <c r="B3036">
        <v>560</v>
      </c>
      <c r="C3036" t="s">
        <v>12</v>
      </c>
      <c r="D3036" t="s">
        <v>13</v>
      </c>
      <c r="E3036">
        <v>2</v>
      </c>
      <c r="F3036">
        <v>242.88</v>
      </c>
      <c r="G3036">
        <v>485.76</v>
      </c>
      <c r="H3036" s="4">
        <v>44266</v>
      </c>
    </row>
    <row r="3037" spans="1:8" x14ac:dyDescent="0.2">
      <c r="A3037">
        <v>57539</v>
      </c>
      <c r="B3037">
        <v>560</v>
      </c>
      <c r="C3037" t="s">
        <v>12</v>
      </c>
      <c r="D3037" t="s">
        <v>13</v>
      </c>
      <c r="E3037">
        <v>1</v>
      </c>
      <c r="F3037">
        <v>242.88</v>
      </c>
      <c r="G3037">
        <v>242.88</v>
      </c>
      <c r="H3037" s="4">
        <v>44203</v>
      </c>
    </row>
    <row r="3038" spans="1:8" x14ac:dyDescent="0.2">
      <c r="A3038">
        <v>57493</v>
      </c>
      <c r="B3038">
        <v>560</v>
      </c>
      <c r="C3038" t="s">
        <v>12</v>
      </c>
      <c r="D3038" t="s">
        <v>13</v>
      </c>
      <c r="E3038">
        <v>1</v>
      </c>
      <c r="F3038">
        <v>242.88</v>
      </c>
      <c r="G3038">
        <v>242.88</v>
      </c>
      <c r="H3038" s="4">
        <v>43881</v>
      </c>
    </row>
    <row r="3039" spans="1:8" x14ac:dyDescent="0.2">
      <c r="A3039">
        <v>57480</v>
      </c>
      <c r="B3039">
        <v>560</v>
      </c>
      <c r="C3039" t="s">
        <v>12</v>
      </c>
      <c r="D3039" t="s">
        <v>13</v>
      </c>
      <c r="E3039">
        <v>2</v>
      </c>
      <c r="F3039">
        <v>242.88</v>
      </c>
      <c r="G3039">
        <v>485.76</v>
      </c>
      <c r="H3039" s="4">
        <v>43790</v>
      </c>
    </row>
    <row r="3040" spans="1:8" x14ac:dyDescent="0.2">
      <c r="A3040">
        <v>57478</v>
      </c>
      <c r="B3040">
        <v>560</v>
      </c>
      <c r="C3040" t="s">
        <v>12</v>
      </c>
      <c r="D3040" t="s">
        <v>13</v>
      </c>
      <c r="E3040">
        <v>4</v>
      </c>
      <c r="F3040">
        <v>242.88</v>
      </c>
      <c r="G3040">
        <v>971.52</v>
      </c>
      <c r="H3040" s="4">
        <v>43776</v>
      </c>
    </row>
    <row r="3041" spans="1:8" x14ac:dyDescent="0.2">
      <c r="A3041">
        <v>57438</v>
      </c>
      <c r="B3041">
        <v>559</v>
      </c>
      <c r="C3041" t="s">
        <v>12</v>
      </c>
      <c r="D3041" t="s">
        <v>13</v>
      </c>
      <c r="E3041">
        <v>1</v>
      </c>
      <c r="F3041">
        <v>242.88</v>
      </c>
      <c r="G3041">
        <v>242.88</v>
      </c>
      <c r="H3041" s="4">
        <v>43979</v>
      </c>
    </row>
    <row r="3042" spans="1:8" x14ac:dyDescent="0.2">
      <c r="A3042">
        <v>57407</v>
      </c>
      <c r="B3042">
        <v>559</v>
      </c>
      <c r="C3042" t="s">
        <v>12</v>
      </c>
      <c r="D3042" t="s">
        <v>13</v>
      </c>
      <c r="E3042">
        <v>1</v>
      </c>
      <c r="F3042">
        <v>242.88</v>
      </c>
      <c r="G3042">
        <v>242.88</v>
      </c>
      <c r="H3042" s="4">
        <v>43762</v>
      </c>
    </row>
    <row r="3043" spans="1:8" x14ac:dyDescent="0.2">
      <c r="A3043">
        <v>57384</v>
      </c>
      <c r="B3043">
        <v>558</v>
      </c>
      <c r="C3043" t="s">
        <v>12</v>
      </c>
      <c r="D3043" t="s">
        <v>13</v>
      </c>
      <c r="E3043">
        <v>1</v>
      </c>
      <c r="F3043">
        <v>242.88</v>
      </c>
      <c r="G3043">
        <v>242.88</v>
      </c>
      <c r="H3043" s="4">
        <v>44469</v>
      </c>
    </row>
    <row r="3044" spans="1:8" x14ac:dyDescent="0.2">
      <c r="A3044">
        <v>57379</v>
      </c>
      <c r="B3044">
        <v>558</v>
      </c>
      <c r="C3044" t="s">
        <v>12</v>
      </c>
      <c r="D3044" t="s">
        <v>13</v>
      </c>
      <c r="E3044">
        <v>3</v>
      </c>
      <c r="F3044">
        <v>242.88</v>
      </c>
      <c r="G3044">
        <v>728.64</v>
      </c>
      <c r="H3044" s="4">
        <v>44434</v>
      </c>
    </row>
    <row r="3045" spans="1:8" x14ac:dyDescent="0.2">
      <c r="A3045">
        <v>57343</v>
      </c>
      <c r="B3045">
        <v>558</v>
      </c>
      <c r="C3045" t="s">
        <v>12</v>
      </c>
      <c r="D3045" t="s">
        <v>13</v>
      </c>
      <c r="E3045">
        <v>2</v>
      </c>
      <c r="F3045">
        <v>242.88</v>
      </c>
      <c r="G3045">
        <v>485.76</v>
      </c>
      <c r="H3045" s="4">
        <v>44182</v>
      </c>
    </row>
    <row r="3046" spans="1:8" x14ac:dyDescent="0.2">
      <c r="A3046">
        <v>57286</v>
      </c>
      <c r="B3046">
        <v>558</v>
      </c>
      <c r="C3046" t="s">
        <v>12</v>
      </c>
      <c r="D3046" t="s">
        <v>13</v>
      </c>
      <c r="E3046">
        <v>2</v>
      </c>
      <c r="F3046">
        <v>242.88</v>
      </c>
      <c r="G3046">
        <v>485.76</v>
      </c>
      <c r="H3046" s="4">
        <v>43783</v>
      </c>
    </row>
    <row r="3047" spans="1:8" x14ac:dyDescent="0.2">
      <c r="A3047">
        <v>57176</v>
      </c>
      <c r="B3047">
        <v>557</v>
      </c>
      <c r="C3047" t="s">
        <v>12</v>
      </c>
      <c r="D3047" t="s">
        <v>13</v>
      </c>
      <c r="E3047">
        <v>1</v>
      </c>
      <c r="F3047">
        <v>242.88</v>
      </c>
      <c r="G3047">
        <v>242.88</v>
      </c>
      <c r="H3047" s="4">
        <v>44021</v>
      </c>
    </row>
    <row r="3048" spans="1:8" x14ac:dyDescent="0.2">
      <c r="A3048">
        <v>57083</v>
      </c>
      <c r="B3048">
        <v>555</v>
      </c>
      <c r="C3048" t="s">
        <v>12</v>
      </c>
      <c r="D3048" t="s">
        <v>13</v>
      </c>
      <c r="E3048">
        <v>4</v>
      </c>
      <c r="F3048">
        <v>242.88</v>
      </c>
      <c r="G3048">
        <v>971.52</v>
      </c>
      <c r="H3048" s="4">
        <v>43860</v>
      </c>
    </row>
    <row r="3049" spans="1:8" x14ac:dyDescent="0.2">
      <c r="A3049">
        <v>57074</v>
      </c>
      <c r="B3049">
        <v>555</v>
      </c>
      <c r="C3049" t="s">
        <v>12</v>
      </c>
      <c r="D3049" t="s">
        <v>13</v>
      </c>
      <c r="E3049">
        <v>4</v>
      </c>
      <c r="F3049">
        <v>242.88</v>
      </c>
      <c r="G3049">
        <v>971.52</v>
      </c>
      <c r="H3049" s="4">
        <v>43797</v>
      </c>
    </row>
    <row r="3050" spans="1:8" x14ac:dyDescent="0.2">
      <c r="A3050">
        <v>57069</v>
      </c>
      <c r="B3050">
        <v>555</v>
      </c>
      <c r="C3050" t="s">
        <v>12</v>
      </c>
      <c r="D3050" t="s">
        <v>13</v>
      </c>
      <c r="E3050">
        <v>1</v>
      </c>
      <c r="F3050">
        <v>242.88</v>
      </c>
      <c r="G3050">
        <v>242.88</v>
      </c>
      <c r="H3050" s="4">
        <v>43762</v>
      </c>
    </row>
    <row r="3051" spans="1:8" x14ac:dyDescent="0.2">
      <c r="A3051">
        <v>57067</v>
      </c>
      <c r="B3051">
        <v>555</v>
      </c>
      <c r="C3051" t="s">
        <v>12</v>
      </c>
      <c r="D3051" t="s">
        <v>13</v>
      </c>
      <c r="E3051">
        <v>2</v>
      </c>
      <c r="F3051">
        <v>242.88</v>
      </c>
      <c r="G3051">
        <v>485.76</v>
      </c>
      <c r="H3051" s="4">
        <v>43748</v>
      </c>
    </row>
    <row r="3052" spans="1:8" x14ac:dyDescent="0.2">
      <c r="A3052">
        <v>57026</v>
      </c>
      <c r="B3052">
        <v>554</v>
      </c>
      <c r="C3052" t="s">
        <v>12</v>
      </c>
      <c r="D3052" t="s">
        <v>13</v>
      </c>
      <c r="E3052">
        <v>1</v>
      </c>
      <c r="F3052">
        <v>242.88</v>
      </c>
      <c r="G3052">
        <v>242.88</v>
      </c>
      <c r="H3052" s="4">
        <v>44294</v>
      </c>
    </row>
    <row r="3053" spans="1:8" x14ac:dyDescent="0.2">
      <c r="A3053">
        <v>57006</v>
      </c>
      <c r="B3053">
        <v>554</v>
      </c>
      <c r="C3053" t="s">
        <v>12</v>
      </c>
      <c r="D3053" t="s">
        <v>13</v>
      </c>
      <c r="E3053">
        <v>3</v>
      </c>
      <c r="F3053">
        <v>242.88</v>
      </c>
      <c r="G3053">
        <v>728.64</v>
      </c>
      <c r="H3053" s="4">
        <v>44154</v>
      </c>
    </row>
    <row r="3054" spans="1:8" x14ac:dyDescent="0.2">
      <c r="A3054">
        <v>56998</v>
      </c>
      <c r="B3054">
        <v>554</v>
      </c>
      <c r="C3054" t="s">
        <v>12</v>
      </c>
      <c r="D3054" t="s">
        <v>13</v>
      </c>
      <c r="E3054">
        <v>1</v>
      </c>
      <c r="F3054">
        <v>242.88</v>
      </c>
      <c r="G3054">
        <v>242.88</v>
      </c>
      <c r="H3054" s="4">
        <v>44098</v>
      </c>
    </row>
    <row r="3055" spans="1:8" x14ac:dyDescent="0.2">
      <c r="A3055">
        <v>56990</v>
      </c>
      <c r="B3055">
        <v>554</v>
      </c>
      <c r="C3055" t="s">
        <v>12</v>
      </c>
      <c r="D3055" t="s">
        <v>13</v>
      </c>
      <c r="E3055">
        <v>4</v>
      </c>
      <c r="F3055">
        <v>242.88</v>
      </c>
      <c r="G3055">
        <v>971.52</v>
      </c>
      <c r="H3055" s="4">
        <v>44042</v>
      </c>
    </row>
    <row r="3056" spans="1:8" x14ac:dyDescent="0.2">
      <c r="A3056">
        <v>56952</v>
      </c>
      <c r="B3056">
        <v>554</v>
      </c>
      <c r="C3056" t="s">
        <v>12</v>
      </c>
      <c r="D3056" t="s">
        <v>13</v>
      </c>
      <c r="E3056">
        <v>2</v>
      </c>
      <c r="F3056">
        <v>242.88</v>
      </c>
      <c r="G3056">
        <v>485.76</v>
      </c>
      <c r="H3056" s="4">
        <v>43776</v>
      </c>
    </row>
    <row r="3057" spans="1:8" x14ac:dyDescent="0.2">
      <c r="A3057">
        <v>56922</v>
      </c>
      <c r="B3057">
        <v>553</v>
      </c>
      <c r="C3057" t="s">
        <v>12</v>
      </c>
      <c r="D3057" t="s">
        <v>13</v>
      </c>
      <c r="E3057">
        <v>3</v>
      </c>
      <c r="F3057">
        <v>242.88</v>
      </c>
      <c r="G3057">
        <v>728.64</v>
      </c>
      <c r="H3057" s="4">
        <v>44798</v>
      </c>
    </row>
    <row r="3058" spans="1:8" x14ac:dyDescent="0.2">
      <c r="A3058">
        <v>56902</v>
      </c>
      <c r="B3058">
        <v>553</v>
      </c>
      <c r="C3058" t="s">
        <v>12</v>
      </c>
      <c r="D3058" t="s">
        <v>13</v>
      </c>
      <c r="E3058">
        <v>4</v>
      </c>
      <c r="F3058">
        <v>242.88</v>
      </c>
      <c r="G3058">
        <v>971.52</v>
      </c>
      <c r="H3058" s="4">
        <v>44658</v>
      </c>
    </row>
    <row r="3059" spans="1:8" x14ac:dyDescent="0.2">
      <c r="A3059">
        <v>56887</v>
      </c>
      <c r="B3059">
        <v>553</v>
      </c>
      <c r="C3059" t="s">
        <v>12</v>
      </c>
      <c r="D3059" t="s">
        <v>13</v>
      </c>
      <c r="E3059">
        <v>1</v>
      </c>
      <c r="F3059">
        <v>242.88</v>
      </c>
      <c r="G3059">
        <v>242.88</v>
      </c>
      <c r="H3059" s="4">
        <v>44553</v>
      </c>
    </row>
    <row r="3060" spans="1:8" x14ac:dyDescent="0.2">
      <c r="A3060">
        <v>56882</v>
      </c>
      <c r="B3060">
        <v>553</v>
      </c>
      <c r="C3060" t="s">
        <v>12</v>
      </c>
      <c r="D3060" t="s">
        <v>13</v>
      </c>
      <c r="E3060">
        <v>4</v>
      </c>
      <c r="F3060">
        <v>242.88</v>
      </c>
      <c r="G3060">
        <v>971.52</v>
      </c>
      <c r="H3060" s="4">
        <v>44518</v>
      </c>
    </row>
    <row r="3061" spans="1:8" x14ac:dyDescent="0.2">
      <c r="A3061">
        <v>56880</v>
      </c>
      <c r="B3061">
        <v>553</v>
      </c>
      <c r="C3061" t="s">
        <v>12</v>
      </c>
      <c r="D3061" t="s">
        <v>13</v>
      </c>
      <c r="E3061">
        <v>1</v>
      </c>
      <c r="F3061">
        <v>242.88</v>
      </c>
      <c r="G3061">
        <v>242.88</v>
      </c>
      <c r="H3061" s="4">
        <v>44504</v>
      </c>
    </row>
    <row r="3062" spans="1:8" x14ac:dyDescent="0.2">
      <c r="A3062">
        <v>56878</v>
      </c>
      <c r="B3062">
        <v>553</v>
      </c>
      <c r="C3062" t="s">
        <v>12</v>
      </c>
      <c r="D3062" t="s">
        <v>13</v>
      </c>
      <c r="E3062">
        <v>1</v>
      </c>
      <c r="F3062">
        <v>242.88</v>
      </c>
      <c r="G3062">
        <v>242.88</v>
      </c>
      <c r="H3062" s="4">
        <v>44490</v>
      </c>
    </row>
    <row r="3063" spans="1:8" x14ac:dyDescent="0.2">
      <c r="A3063">
        <v>56870</v>
      </c>
      <c r="B3063">
        <v>553</v>
      </c>
      <c r="C3063" t="s">
        <v>12</v>
      </c>
      <c r="D3063" t="s">
        <v>13</v>
      </c>
      <c r="E3063">
        <v>3</v>
      </c>
      <c r="F3063">
        <v>242.88</v>
      </c>
      <c r="G3063">
        <v>728.64</v>
      </c>
      <c r="H3063" s="4">
        <v>44434</v>
      </c>
    </row>
    <row r="3064" spans="1:8" x14ac:dyDescent="0.2">
      <c r="A3064">
        <v>56828</v>
      </c>
      <c r="B3064">
        <v>553</v>
      </c>
      <c r="C3064" t="s">
        <v>12</v>
      </c>
      <c r="D3064" t="s">
        <v>13</v>
      </c>
      <c r="E3064">
        <v>3</v>
      </c>
      <c r="F3064">
        <v>242.88</v>
      </c>
      <c r="G3064">
        <v>728.64</v>
      </c>
      <c r="H3064" s="4">
        <v>44140</v>
      </c>
    </row>
    <row r="3065" spans="1:8" x14ac:dyDescent="0.2">
      <c r="A3065">
        <v>56786</v>
      </c>
      <c r="B3065">
        <v>553</v>
      </c>
      <c r="C3065" t="s">
        <v>12</v>
      </c>
      <c r="D3065" t="s">
        <v>13</v>
      </c>
      <c r="E3065">
        <v>4</v>
      </c>
      <c r="F3065">
        <v>242.88</v>
      </c>
      <c r="G3065">
        <v>971.52</v>
      </c>
      <c r="H3065" s="4">
        <v>43846</v>
      </c>
    </row>
    <row r="3066" spans="1:8" x14ac:dyDescent="0.2">
      <c r="A3066">
        <v>56764</v>
      </c>
      <c r="B3066">
        <v>552</v>
      </c>
      <c r="C3066" t="s">
        <v>12</v>
      </c>
      <c r="D3066" t="s">
        <v>13</v>
      </c>
      <c r="E3066">
        <v>1</v>
      </c>
      <c r="F3066">
        <v>242.88</v>
      </c>
      <c r="G3066">
        <v>242.88</v>
      </c>
      <c r="H3066" s="4">
        <v>45071</v>
      </c>
    </row>
    <row r="3067" spans="1:8" x14ac:dyDescent="0.2">
      <c r="A3067">
        <v>56710</v>
      </c>
      <c r="B3067">
        <v>552</v>
      </c>
      <c r="C3067" t="s">
        <v>12</v>
      </c>
      <c r="D3067" t="s">
        <v>13</v>
      </c>
      <c r="E3067">
        <v>4</v>
      </c>
      <c r="F3067">
        <v>242.88</v>
      </c>
      <c r="G3067">
        <v>971.52</v>
      </c>
      <c r="H3067" s="4">
        <v>44693</v>
      </c>
    </row>
    <row r="3068" spans="1:8" x14ac:dyDescent="0.2">
      <c r="A3068">
        <v>56677</v>
      </c>
      <c r="B3068">
        <v>552</v>
      </c>
      <c r="C3068" t="s">
        <v>12</v>
      </c>
      <c r="D3068" t="s">
        <v>13</v>
      </c>
      <c r="E3068">
        <v>2</v>
      </c>
      <c r="F3068">
        <v>242.88</v>
      </c>
      <c r="G3068">
        <v>485.76</v>
      </c>
      <c r="H3068" s="4">
        <v>44462</v>
      </c>
    </row>
    <row r="3069" spans="1:8" x14ac:dyDescent="0.2">
      <c r="A3069">
        <v>10314</v>
      </c>
      <c r="B3069">
        <v>104</v>
      </c>
      <c r="C3069" t="s">
        <v>12</v>
      </c>
      <c r="D3069" t="s">
        <v>13</v>
      </c>
      <c r="E3069">
        <v>4</v>
      </c>
      <c r="F3069">
        <v>242.88</v>
      </c>
      <c r="G3069">
        <v>971.52</v>
      </c>
      <c r="H3069" s="4">
        <v>44665</v>
      </c>
    </row>
    <row r="3070" spans="1:8" x14ac:dyDescent="0.2">
      <c r="A3070">
        <v>56676</v>
      </c>
      <c r="B3070">
        <v>552</v>
      </c>
      <c r="C3070" t="s">
        <v>12</v>
      </c>
      <c r="D3070" t="s">
        <v>13</v>
      </c>
      <c r="E3070">
        <v>1</v>
      </c>
      <c r="F3070">
        <v>242.88</v>
      </c>
      <c r="G3070">
        <v>242.88</v>
      </c>
      <c r="H3070" s="4">
        <v>44455</v>
      </c>
    </row>
    <row r="3071" spans="1:8" x14ac:dyDescent="0.2">
      <c r="A3071">
        <v>56673</v>
      </c>
      <c r="B3071">
        <v>552</v>
      </c>
      <c r="C3071" t="s">
        <v>12</v>
      </c>
      <c r="D3071" t="s">
        <v>13</v>
      </c>
      <c r="E3071">
        <v>2</v>
      </c>
      <c r="F3071">
        <v>242.88</v>
      </c>
      <c r="G3071">
        <v>485.76</v>
      </c>
      <c r="H3071" s="4">
        <v>44434</v>
      </c>
    </row>
    <row r="3072" spans="1:8" x14ac:dyDescent="0.2">
      <c r="A3072">
        <v>56639</v>
      </c>
      <c r="B3072">
        <v>552</v>
      </c>
      <c r="C3072" t="s">
        <v>12</v>
      </c>
      <c r="D3072" t="s">
        <v>13</v>
      </c>
      <c r="E3072">
        <v>2</v>
      </c>
      <c r="F3072">
        <v>242.88</v>
      </c>
      <c r="G3072">
        <v>485.76</v>
      </c>
      <c r="H3072" s="4">
        <v>44196</v>
      </c>
    </row>
    <row r="3073" spans="1:8" x14ac:dyDescent="0.2">
      <c r="A3073">
        <v>56628</v>
      </c>
      <c r="B3073">
        <v>552</v>
      </c>
      <c r="C3073" t="s">
        <v>12</v>
      </c>
      <c r="D3073" t="s">
        <v>13</v>
      </c>
      <c r="E3073">
        <v>1</v>
      </c>
      <c r="F3073">
        <v>242.88</v>
      </c>
      <c r="G3073">
        <v>242.88</v>
      </c>
      <c r="H3073" s="4">
        <v>44119</v>
      </c>
    </row>
    <row r="3074" spans="1:8" x14ac:dyDescent="0.2">
      <c r="A3074">
        <v>10331</v>
      </c>
      <c r="B3074">
        <v>105</v>
      </c>
      <c r="C3074" t="s">
        <v>12</v>
      </c>
      <c r="D3074" t="s">
        <v>13</v>
      </c>
      <c r="E3074">
        <v>3</v>
      </c>
      <c r="F3074">
        <v>242.88</v>
      </c>
      <c r="G3074">
        <v>728.64</v>
      </c>
      <c r="H3074" s="4">
        <v>43797</v>
      </c>
    </row>
    <row r="3075" spans="1:8" x14ac:dyDescent="0.2">
      <c r="A3075">
        <v>56599</v>
      </c>
      <c r="B3075">
        <v>552</v>
      </c>
      <c r="C3075" t="s">
        <v>12</v>
      </c>
      <c r="D3075" t="s">
        <v>13</v>
      </c>
      <c r="E3075">
        <v>2</v>
      </c>
      <c r="F3075">
        <v>242.88</v>
      </c>
      <c r="G3075">
        <v>485.76</v>
      </c>
      <c r="H3075" s="4">
        <v>43916</v>
      </c>
    </row>
    <row r="3076" spans="1:8" x14ac:dyDescent="0.2">
      <c r="A3076">
        <v>56559</v>
      </c>
      <c r="B3076">
        <v>551</v>
      </c>
      <c r="C3076" t="s">
        <v>12</v>
      </c>
      <c r="D3076" t="s">
        <v>13</v>
      </c>
      <c r="E3076">
        <v>4</v>
      </c>
      <c r="F3076">
        <v>242.88</v>
      </c>
      <c r="G3076">
        <v>971.52</v>
      </c>
      <c r="H3076" s="4">
        <v>44014</v>
      </c>
    </row>
    <row r="3077" spans="1:8" x14ac:dyDescent="0.2">
      <c r="A3077">
        <v>56487</v>
      </c>
      <c r="B3077">
        <v>550</v>
      </c>
      <c r="C3077" t="s">
        <v>12</v>
      </c>
      <c r="D3077" t="s">
        <v>13</v>
      </c>
      <c r="E3077">
        <v>1</v>
      </c>
      <c r="F3077">
        <v>242.88</v>
      </c>
      <c r="G3077">
        <v>242.88</v>
      </c>
      <c r="H3077" s="4">
        <v>44070</v>
      </c>
    </row>
    <row r="3078" spans="1:8" x14ac:dyDescent="0.2">
      <c r="A3078">
        <v>10338</v>
      </c>
      <c r="B3078">
        <v>105</v>
      </c>
      <c r="C3078" t="s">
        <v>12</v>
      </c>
      <c r="D3078" t="s">
        <v>13</v>
      </c>
      <c r="E3078">
        <v>3</v>
      </c>
      <c r="F3078">
        <v>242.88</v>
      </c>
      <c r="G3078">
        <v>728.64</v>
      </c>
      <c r="H3078" s="4">
        <v>43846</v>
      </c>
    </row>
    <row r="3079" spans="1:8" x14ac:dyDescent="0.2">
      <c r="A3079">
        <v>56461</v>
      </c>
      <c r="B3079">
        <v>550</v>
      </c>
      <c r="C3079" t="s">
        <v>12</v>
      </c>
      <c r="D3079" t="s">
        <v>13</v>
      </c>
      <c r="E3079">
        <v>1</v>
      </c>
      <c r="F3079">
        <v>242.88</v>
      </c>
      <c r="G3079">
        <v>242.88</v>
      </c>
      <c r="H3079" s="4">
        <v>43888</v>
      </c>
    </row>
    <row r="3080" spans="1:8" x14ac:dyDescent="0.2">
      <c r="A3080">
        <v>56454</v>
      </c>
      <c r="B3080">
        <v>550</v>
      </c>
      <c r="C3080" t="s">
        <v>12</v>
      </c>
      <c r="D3080" t="s">
        <v>13</v>
      </c>
      <c r="E3080">
        <v>1</v>
      </c>
      <c r="F3080">
        <v>242.88</v>
      </c>
      <c r="G3080">
        <v>242.88</v>
      </c>
      <c r="H3080" s="4">
        <v>43839</v>
      </c>
    </row>
    <row r="3081" spans="1:8" x14ac:dyDescent="0.2">
      <c r="A3081">
        <v>56451</v>
      </c>
      <c r="B3081">
        <v>550</v>
      </c>
      <c r="C3081" t="s">
        <v>12</v>
      </c>
      <c r="D3081" t="s">
        <v>13</v>
      </c>
      <c r="E3081">
        <v>3</v>
      </c>
      <c r="F3081">
        <v>242.88</v>
      </c>
      <c r="G3081">
        <v>728.64</v>
      </c>
      <c r="H3081" s="4">
        <v>43818</v>
      </c>
    </row>
    <row r="3082" spans="1:8" x14ac:dyDescent="0.2">
      <c r="A3082">
        <v>56444</v>
      </c>
      <c r="B3082">
        <v>550</v>
      </c>
      <c r="C3082" t="s">
        <v>12</v>
      </c>
      <c r="D3082" t="s">
        <v>13</v>
      </c>
      <c r="E3082">
        <v>4</v>
      </c>
      <c r="F3082">
        <v>242.88</v>
      </c>
      <c r="G3082">
        <v>971.52</v>
      </c>
      <c r="H3082" s="4">
        <v>43769</v>
      </c>
    </row>
    <row r="3083" spans="1:8" x14ac:dyDescent="0.2">
      <c r="A3083">
        <v>56427</v>
      </c>
      <c r="B3083">
        <v>549</v>
      </c>
      <c r="C3083" t="s">
        <v>12</v>
      </c>
      <c r="D3083" t="s">
        <v>13</v>
      </c>
      <c r="E3083">
        <v>2</v>
      </c>
      <c r="F3083">
        <v>242.88</v>
      </c>
      <c r="G3083">
        <v>485.76</v>
      </c>
      <c r="H3083" s="4">
        <v>44385</v>
      </c>
    </row>
    <row r="3084" spans="1:8" x14ac:dyDescent="0.2">
      <c r="A3084">
        <v>56420</v>
      </c>
      <c r="B3084">
        <v>549</v>
      </c>
      <c r="C3084" t="s">
        <v>12</v>
      </c>
      <c r="D3084" t="s">
        <v>13</v>
      </c>
      <c r="E3084">
        <v>3</v>
      </c>
      <c r="F3084">
        <v>242.88</v>
      </c>
      <c r="G3084">
        <v>728.64</v>
      </c>
      <c r="H3084" s="4">
        <v>44336</v>
      </c>
    </row>
    <row r="3085" spans="1:8" x14ac:dyDescent="0.2">
      <c r="A3085">
        <v>10352</v>
      </c>
      <c r="B3085">
        <v>105</v>
      </c>
      <c r="C3085" t="s">
        <v>12</v>
      </c>
      <c r="D3085" t="s">
        <v>13</v>
      </c>
      <c r="E3085">
        <v>2</v>
      </c>
      <c r="F3085">
        <v>242.88</v>
      </c>
      <c r="G3085">
        <v>485.76</v>
      </c>
      <c r="H3085" s="4">
        <v>43944</v>
      </c>
    </row>
    <row r="3086" spans="1:8" x14ac:dyDescent="0.2">
      <c r="A3086">
        <v>56414</v>
      </c>
      <c r="B3086">
        <v>549</v>
      </c>
      <c r="C3086" t="s">
        <v>12</v>
      </c>
      <c r="D3086" t="s">
        <v>13</v>
      </c>
      <c r="E3086">
        <v>2</v>
      </c>
      <c r="F3086">
        <v>242.88</v>
      </c>
      <c r="G3086">
        <v>485.76</v>
      </c>
      <c r="H3086" s="4">
        <v>44294</v>
      </c>
    </row>
    <row r="3087" spans="1:8" x14ac:dyDescent="0.2">
      <c r="A3087">
        <v>56408</v>
      </c>
      <c r="B3087">
        <v>549</v>
      </c>
      <c r="C3087" t="s">
        <v>12</v>
      </c>
      <c r="D3087" t="s">
        <v>13</v>
      </c>
      <c r="E3087">
        <v>2</v>
      </c>
      <c r="F3087">
        <v>242.88</v>
      </c>
      <c r="G3087">
        <v>485.76</v>
      </c>
      <c r="H3087" s="4">
        <v>44252</v>
      </c>
    </row>
    <row r="3088" spans="1:8" x14ac:dyDescent="0.2">
      <c r="A3088">
        <v>10361</v>
      </c>
      <c r="B3088">
        <v>105</v>
      </c>
      <c r="C3088" t="s">
        <v>12</v>
      </c>
      <c r="D3088" t="s">
        <v>13</v>
      </c>
      <c r="E3088">
        <v>3</v>
      </c>
      <c r="F3088">
        <v>242.88</v>
      </c>
      <c r="G3088">
        <v>728.64</v>
      </c>
      <c r="H3088" s="4">
        <v>44007</v>
      </c>
    </row>
    <row r="3089" spans="1:8" x14ac:dyDescent="0.2">
      <c r="A3089">
        <v>10367</v>
      </c>
      <c r="B3089">
        <v>105</v>
      </c>
      <c r="C3089" t="s">
        <v>12</v>
      </c>
      <c r="D3089" t="s">
        <v>13</v>
      </c>
      <c r="E3089">
        <v>3</v>
      </c>
      <c r="F3089">
        <v>242.88</v>
      </c>
      <c r="G3089">
        <v>728.64</v>
      </c>
      <c r="H3089" s="4">
        <v>44049</v>
      </c>
    </row>
    <row r="3090" spans="1:8" x14ac:dyDescent="0.2">
      <c r="A3090">
        <v>56366</v>
      </c>
      <c r="B3090">
        <v>549</v>
      </c>
      <c r="C3090" t="s">
        <v>12</v>
      </c>
      <c r="D3090" t="s">
        <v>13</v>
      </c>
      <c r="E3090">
        <v>2</v>
      </c>
      <c r="F3090">
        <v>242.88</v>
      </c>
      <c r="G3090">
        <v>485.76</v>
      </c>
      <c r="H3090" s="4">
        <v>43958</v>
      </c>
    </row>
    <row r="3091" spans="1:8" x14ac:dyDescent="0.2">
      <c r="A3091">
        <v>56348</v>
      </c>
      <c r="B3091">
        <v>549</v>
      </c>
      <c r="C3091" t="s">
        <v>12</v>
      </c>
      <c r="D3091" t="s">
        <v>13</v>
      </c>
      <c r="E3091">
        <v>4</v>
      </c>
      <c r="F3091">
        <v>242.88</v>
      </c>
      <c r="G3091">
        <v>971.52</v>
      </c>
      <c r="H3091" s="4">
        <v>43832</v>
      </c>
    </row>
    <row r="3092" spans="1:8" x14ac:dyDescent="0.2">
      <c r="A3092">
        <v>56313</v>
      </c>
      <c r="B3092">
        <v>548</v>
      </c>
      <c r="C3092" t="s">
        <v>12</v>
      </c>
      <c r="D3092" t="s">
        <v>13</v>
      </c>
      <c r="E3092">
        <v>1</v>
      </c>
      <c r="F3092">
        <v>242.88</v>
      </c>
      <c r="G3092">
        <v>242.88</v>
      </c>
      <c r="H3092" s="4">
        <v>44161</v>
      </c>
    </row>
    <row r="3093" spans="1:8" x14ac:dyDescent="0.2">
      <c r="A3093">
        <v>10376</v>
      </c>
      <c r="B3093">
        <v>105</v>
      </c>
      <c r="C3093" t="s">
        <v>12</v>
      </c>
      <c r="D3093" t="s">
        <v>13</v>
      </c>
      <c r="E3093">
        <v>1</v>
      </c>
      <c r="F3093">
        <v>242.88</v>
      </c>
      <c r="G3093">
        <v>242.88</v>
      </c>
      <c r="H3093" s="4">
        <v>44112</v>
      </c>
    </row>
    <row r="3094" spans="1:8" x14ac:dyDescent="0.2">
      <c r="A3094">
        <v>56272</v>
      </c>
      <c r="B3094">
        <v>548</v>
      </c>
      <c r="C3094" t="s">
        <v>12</v>
      </c>
      <c r="D3094" t="s">
        <v>13</v>
      </c>
      <c r="E3094">
        <v>3</v>
      </c>
      <c r="F3094">
        <v>242.88</v>
      </c>
      <c r="G3094">
        <v>728.64</v>
      </c>
      <c r="H3094" s="4">
        <v>43874</v>
      </c>
    </row>
    <row r="3095" spans="1:8" x14ac:dyDescent="0.2">
      <c r="A3095">
        <v>56233</v>
      </c>
      <c r="B3095">
        <v>546</v>
      </c>
      <c r="C3095" t="s">
        <v>12</v>
      </c>
      <c r="D3095" t="s">
        <v>13</v>
      </c>
      <c r="E3095">
        <v>1</v>
      </c>
      <c r="F3095">
        <v>242.88</v>
      </c>
      <c r="G3095">
        <v>242.88</v>
      </c>
      <c r="H3095" s="4">
        <v>44413</v>
      </c>
    </row>
    <row r="3096" spans="1:8" x14ac:dyDescent="0.2">
      <c r="A3096">
        <v>56217</v>
      </c>
      <c r="B3096">
        <v>546</v>
      </c>
      <c r="C3096" t="s">
        <v>12</v>
      </c>
      <c r="D3096" t="s">
        <v>13</v>
      </c>
      <c r="E3096">
        <v>4</v>
      </c>
      <c r="F3096">
        <v>242.88</v>
      </c>
      <c r="G3096">
        <v>971.52</v>
      </c>
      <c r="H3096" s="4">
        <v>44301</v>
      </c>
    </row>
    <row r="3097" spans="1:8" x14ac:dyDescent="0.2">
      <c r="A3097">
        <v>56212</v>
      </c>
      <c r="B3097">
        <v>546</v>
      </c>
      <c r="C3097" t="s">
        <v>12</v>
      </c>
      <c r="D3097" t="s">
        <v>13</v>
      </c>
      <c r="E3097">
        <v>4</v>
      </c>
      <c r="F3097">
        <v>242.88</v>
      </c>
      <c r="G3097">
        <v>971.52</v>
      </c>
      <c r="H3097" s="4">
        <v>44266</v>
      </c>
    </row>
    <row r="3098" spans="1:8" x14ac:dyDescent="0.2">
      <c r="A3098">
        <v>56207</v>
      </c>
      <c r="B3098">
        <v>546</v>
      </c>
      <c r="C3098" t="s">
        <v>12</v>
      </c>
      <c r="D3098" t="s">
        <v>13</v>
      </c>
      <c r="E3098">
        <v>1</v>
      </c>
      <c r="F3098">
        <v>242.88</v>
      </c>
      <c r="G3098">
        <v>242.88</v>
      </c>
      <c r="H3098" s="4">
        <v>44231</v>
      </c>
    </row>
    <row r="3099" spans="1:8" x14ac:dyDescent="0.2">
      <c r="A3099">
        <v>56197</v>
      </c>
      <c r="B3099">
        <v>546</v>
      </c>
      <c r="C3099" t="s">
        <v>12</v>
      </c>
      <c r="D3099" t="s">
        <v>13</v>
      </c>
      <c r="E3099">
        <v>2</v>
      </c>
      <c r="F3099">
        <v>242.88</v>
      </c>
      <c r="G3099">
        <v>485.76</v>
      </c>
      <c r="H3099" s="4">
        <v>44161</v>
      </c>
    </row>
    <row r="3100" spans="1:8" x14ac:dyDescent="0.2">
      <c r="A3100">
        <v>56180</v>
      </c>
      <c r="B3100">
        <v>546</v>
      </c>
      <c r="C3100" t="s">
        <v>12</v>
      </c>
      <c r="D3100" t="s">
        <v>13</v>
      </c>
      <c r="E3100">
        <v>3</v>
      </c>
      <c r="F3100">
        <v>242.88</v>
      </c>
      <c r="G3100">
        <v>728.64</v>
      </c>
      <c r="H3100" s="4">
        <v>44042</v>
      </c>
    </row>
    <row r="3101" spans="1:8" x14ac:dyDescent="0.2">
      <c r="A3101">
        <v>56157</v>
      </c>
      <c r="B3101">
        <v>546</v>
      </c>
      <c r="C3101" t="s">
        <v>12</v>
      </c>
      <c r="D3101" t="s">
        <v>13</v>
      </c>
      <c r="E3101">
        <v>2</v>
      </c>
      <c r="F3101">
        <v>242.88</v>
      </c>
      <c r="G3101">
        <v>485.76</v>
      </c>
      <c r="H3101" s="4">
        <v>43881</v>
      </c>
    </row>
    <row r="3102" spans="1:8" x14ac:dyDescent="0.2">
      <c r="A3102">
        <v>56156</v>
      </c>
      <c r="B3102">
        <v>546</v>
      </c>
      <c r="C3102" t="s">
        <v>12</v>
      </c>
      <c r="D3102" t="s">
        <v>13</v>
      </c>
      <c r="E3102">
        <v>1</v>
      </c>
      <c r="F3102">
        <v>242.88</v>
      </c>
      <c r="G3102">
        <v>242.88</v>
      </c>
      <c r="H3102" s="4">
        <v>43874</v>
      </c>
    </row>
    <row r="3103" spans="1:8" x14ac:dyDescent="0.2">
      <c r="A3103">
        <v>56075</v>
      </c>
      <c r="B3103">
        <v>545</v>
      </c>
      <c r="C3103" t="s">
        <v>12</v>
      </c>
      <c r="D3103" t="s">
        <v>13</v>
      </c>
      <c r="E3103">
        <v>2</v>
      </c>
      <c r="F3103">
        <v>242.88</v>
      </c>
      <c r="G3103">
        <v>485.76</v>
      </c>
      <c r="H3103" s="4">
        <v>44686</v>
      </c>
    </row>
    <row r="3104" spans="1:8" x14ac:dyDescent="0.2">
      <c r="A3104">
        <v>56074</v>
      </c>
      <c r="B3104">
        <v>545</v>
      </c>
      <c r="C3104" t="s">
        <v>12</v>
      </c>
      <c r="D3104" t="s">
        <v>13</v>
      </c>
      <c r="E3104">
        <v>2</v>
      </c>
      <c r="F3104">
        <v>242.88</v>
      </c>
      <c r="G3104">
        <v>485.76</v>
      </c>
      <c r="H3104" s="4">
        <v>44679</v>
      </c>
    </row>
    <row r="3105" spans="1:8" x14ac:dyDescent="0.2">
      <c r="A3105">
        <v>56069</v>
      </c>
      <c r="B3105">
        <v>545</v>
      </c>
      <c r="C3105" t="s">
        <v>12</v>
      </c>
      <c r="D3105" t="s">
        <v>13</v>
      </c>
      <c r="E3105">
        <v>4</v>
      </c>
      <c r="F3105">
        <v>242.88</v>
      </c>
      <c r="G3105">
        <v>971.52</v>
      </c>
      <c r="H3105" s="4">
        <v>44644</v>
      </c>
    </row>
    <row r="3106" spans="1:8" x14ac:dyDescent="0.2">
      <c r="A3106">
        <v>56066</v>
      </c>
      <c r="B3106">
        <v>545</v>
      </c>
      <c r="C3106" t="s">
        <v>12</v>
      </c>
      <c r="D3106" t="s">
        <v>13</v>
      </c>
      <c r="E3106">
        <v>1</v>
      </c>
      <c r="F3106">
        <v>242.88</v>
      </c>
      <c r="G3106">
        <v>242.88</v>
      </c>
      <c r="H3106" s="4">
        <v>44623</v>
      </c>
    </row>
    <row r="3107" spans="1:8" x14ac:dyDescent="0.2">
      <c r="A3107">
        <v>56031</v>
      </c>
      <c r="B3107">
        <v>545</v>
      </c>
      <c r="C3107" t="s">
        <v>12</v>
      </c>
      <c r="D3107" t="s">
        <v>13</v>
      </c>
      <c r="E3107">
        <v>4</v>
      </c>
      <c r="F3107">
        <v>242.88</v>
      </c>
      <c r="G3107">
        <v>971.52</v>
      </c>
      <c r="H3107" s="4">
        <v>44378</v>
      </c>
    </row>
    <row r="3108" spans="1:8" x14ac:dyDescent="0.2">
      <c r="A3108">
        <v>56008</v>
      </c>
      <c r="B3108">
        <v>545</v>
      </c>
      <c r="C3108" t="s">
        <v>12</v>
      </c>
      <c r="D3108" t="s">
        <v>13</v>
      </c>
      <c r="E3108">
        <v>2</v>
      </c>
      <c r="F3108">
        <v>242.88</v>
      </c>
      <c r="G3108">
        <v>485.76</v>
      </c>
      <c r="H3108" s="4">
        <v>44217</v>
      </c>
    </row>
    <row r="3109" spans="1:8" x14ac:dyDescent="0.2">
      <c r="A3109">
        <v>55936</v>
      </c>
      <c r="B3109">
        <v>544</v>
      </c>
      <c r="C3109" t="s">
        <v>12</v>
      </c>
      <c r="D3109" t="s">
        <v>13</v>
      </c>
      <c r="E3109">
        <v>4</v>
      </c>
      <c r="F3109">
        <v>242.88</v>
      </c>
      <c r="G3109">
        <v>971.52</v>
      </c>
      <c r="H3109" s="4">
        <v>45092</v>
      </c>
    </row>
    <row r="3110" spans="1:8" x14ac:dyDescent="0.2">
      <c r="A3110">
        <v>55896</v>
      </c>
      <c r="B3110">
        <v>544</v>
      </c>
      <c r="C3110" t="s">
        <v>12</v>
      </c>
      <c r="D3110" t="s">
        <v>13</v>
      </c>
      <c r="E3110">
        <v>4</v>
      </c>
      <c r="F3110">
        <v>242.88</v>
      </c>
      <c r="G3110">
        <v>971.52</v>
      </c>
      <c r="H3110" s="4">
        <v>44812</v>
      </c>
    </row>
    <row r="3111" spans="1:8" x14ac:dyDescent="0.2">
      <c r="A3111">
        <v>55882</v>
      </c>
      <c r="B3111">
        <v>544</v>
      </c>
      <c r="C3111" t="s">
        <v>12</v>
      </c>
      <c r="D3111" t="s">
        <v>13</v>
      </c>
      <c r="E3111">
        <v>1</v>
      </c>
      <c r="F3111">
        <v>242.88</v>
      </c>
      <c r="G3111">
        <v>242.88</v>
      </c>
      <c r="H3111" s="4">
        <v>44714</v>
      </c>
    </row>
    <row r="3112" spans="1:8" x14ac:dyDescent="0.2">
      <c r="A3112">
        <v>55864</v>
      </c>
      <c r="B3112">
        <v>544</v>
      </c>
      <c r="C3112" t="s">
        <v>12</v>
      </c>
      <c r="D3112" t="s">
        <v>13</v>
      </c>
      <c r="E3112">
        <v>1</v>
      </c>
      <c r="F3112">
        <v>242.88</v>
      </c>
      <c r="G3112">
        <v>242.88</v>
      </c>
      <c r="H3112" s="4">
        <v>44588</v>
      </c>
    </row>
    <row r="3113" spans="1:8" x14ac:dyDescent="0.2">
      <c r="A3113">
        <v>55859</v>
      </c>
      <c r="B3113">
        <v>544</v>
      </c>
      <c r="C3113" t="s">
        <v>12</v>
      </c>
      <c r="D3113" t="s">
        <v>13</v>
      </c>
      <c r="E3113">
        <v>2</v>
      </c>
      <c r="F3113">
        <v>242.88</v>
      </c>
      <c r="G3113">
        <v>485.76</v>
      </c>
      <c r="H3113" s="4">
        <v>44553</v>
      </c>
    </row>
    <row r="3114" spans="1:8" x14ac:dyDescent="0.2">
      <c r="A3114">
        <v>55846</v>
      </c>
      <c r="B3114">
        <v>544</v>
      </c>
      <c r="C3114" t="s">
        <v>12</v>
      </c>
      <c r="D3114" t="s">
        <v>13</v>
      </c>
      <c r="E3114">
        <v>1</v>
      </c>
      <c r="F3114">
        <v>242.88</v>
      </c>
      <c r="G3114">
        <v>242.88</v>
      </c>
      <c r="H3114" s="4">
        <v>44462</v>
      </c>
    </row>
    <row r="3115" spans="1:8" x14ac:dyDescent="0.2">
      <c r="A3115">
        <v>55844</v>
      </c>
      <c r="B3115">
        <v>544</v>
      </c>
      <c r="C3115" t="s">
        <v>12</v>
      </c>
      <c r="D3115" t="s">
        <v>13</v>
      </c>
      <c r="E3115">
        <v>4</v>
      </c>
      <c r="F3115">
        <v>242.88</v>
      </c>
      <c r="G3115">
        <v>971.52</v>
      </c>
      <c r="H3115" s="4">
        <v>44448</v>
      </c>
    </row>
    <row r="3116" spans="1:8" x14ac:dyDescent="0.2">
      <c r="A3116">
        <v>55804</v>
      </c>
      <c r="B3116">
        <v>544</v>
      </c>
      <c r="C3116" t="s">
        <v>12</v>
      </c>
      <c r="D3116" t="s">
        <v>13</v>
      </c>
      <c r="E3116">
        <v>4</v>
      </c>
      <c r="F3116">
        <v>242.88</v>
      </c>
      <c r="G3116">
        <v>971.52</v>
      </c>
      <c r="H3116" s="4">
        <v>44168</v>
      </c>
    </row>
    <row r="3117" spans="1:8" x14ac:dyDescent="0.2">
      <c r="A3117">
        <v>55803</v>
      </c>
      <c r="B3117">
        <v>544</v>
      </c>
      <c r="C3117" t="s">
        <v>12</v>
      </c>
      <c r="D3117" t="s">
        <v>13</v>
      </c>
      <c r="E3117">
        <v>1</v>
      </c>
      <c r="F3117">
        <v>242.88</v>
      </c>
      <c r="G3117">
        <v>242.88</v>
      </c>
      <c r="H3117" s="4">
        <v>44161</v>
      </c>
    </row>
    <row r="3118" spans="1:8" x14ac:dyDescent="0.2">
      <c r="A3118">
        <v>55801</v>
      </c>
      <c r="B3118">
        <v>544</v>
      </c>
      <c r="C3118" t="s">
        <v>12</v>
      </c>
      <c r="D3118" t="s">
        <v>13</v>
      </c>
      <c r="E3118">
        <v>2</v>
      </c>
      <c r="F3118">
        <v>242.88</v>
      </c>
      <c r="G3118">
        <v>485.76</v>
      </c>
      <c r="H3118" s="4">
        <v>44147</v>
      </c>
    </row>
    <row r="3119" spans="1:8" x14ac:dyDescent="0.2">
      <c r="A3119">
        <v>55753</v>
      </c>
      <c r="B3119">
        <v>544</v>
      </c>
      <c r="C3119" t="s">
        <v>12</v>
      </c>
      <c r="D3119" t="s">
        <v>13</v>
      </c>
      <c r="E3119">
        <v>3</v>
      </c>
      <c r="F3119">
        <v>242.88</v>
      </c>
      <c r="G3119">
        <v>728.64</v>
      </c>
      <c r="H3119" s="4">
        <v>43811</v>
      </c>
    </row>
    <row r="3120" spans="1:8" x14ac:dyDescent="0.2">
      <c r="A3120">
        <v>55738</v>
      </c>
      <c r="B3120">
        <v>543</v>
      </c>
      <c r="C3120" t="s">
        <v>12</v>
      </c>
      <c r="D3120" t="s">
        <v>13</v>
      </c>
      <c r="E3120">
        <v>4</v>
      </c>
      <c r="F3120">
        <v>242.88</v>
      </c>
      <c r="G3120">
        <v>971.52</v>
      </c>
      <c r="H3120" s="4">
        <v>44266</v>
      </c>
    </row>
    <row r="3121" spans="1:8" x14ac:dyDescent="0.2">
      <c r="A3121">
        <v>55733</v>
      </c>
      <c r="B3121">
        <v>543</v>
      </c>
      <c r="C3121" t="s">
        <v>12</v>
      </c>
      <c r="D3121" t="s">
        <v>13</v>
      </c>
      <c r="E3121">
        <v>2</v>
      </c>
      <c r="F3121">
        <v>242.88</v>
      </c>
      <c r="G3121">
        <v>485.76</v>
      </c>
      <c r="H3121" s="4">
        <v>44231</v>
      </c>
    </row>
    <row r="3122" spans="1:8" x14ac:dyDescent="0.2">
      <c r="A3122">
        <v>55675</v>
      </c>
      <c r="B3122">
        <v>543</v>
      </c>
      <c r="C3122" t="s">
        <v>12</v>
      </c>
      <c r="D3122" t="s">
        <v>13</v>
      </c>
      <c r="E3122">
        <v>2</v>
      </c>
      <c r="F3122">
        <v>242.88</v>
      </c>
      <c r="G3122">
        <v>485.76</v>
      </c>
      <c r="H3122" s="4">
        <v>43825</v>
      </c>
    </row>
    <row r="3123" spans="1:8" x14ac:dyDescent="0.2">
      <c r="A3123">
        <v>55642</v>
      </c>
      <c r="B3123">
        <v>542</v>
      </c>
      <c r="C3123" t="s">
        <v>12</v>
      </c>
      <c r="D3123" t="s">
        <v>13</v>
      </c>
      <c r="E3123">
        <v>4</v>
      </c>
      <c r="F3123">
        <v>242.88</v>
      </c>
      <c r="G3123">
        <v>971.52</v>
      </c>
      <c r="H3123" s="4">
        <v>44357</v>
      </c>
    </row>
    <row r="3124" spans="1:8" x14ac:dyDescent="0.2">
      <c r="A3124">
        <v>55617</v>
      </c>
      <c r="B3124">
        <v>542</v>
      </c>
      <c r="C3124" t="s">
        <v>12</v>
      </c>
      <c r="D3124" t="s">
        <v>13</v>
      </c>
      <c r="E3124">
        <v>1</v>
      </c>
      <c r="F3124">
        <v>242.88</v>
      </c>
      <c r="G3124">
        <v>242.88</v>
      </c>
      <c r="H3124" s="4">
        <v>44182</v>
      </c>
    </row>
    <row r="3125" spans="1:8" x14ac:dyDescent="0.2">
      <c r="A3125">
        <v>55582</v>
      </c>
      <c r="B3125">
        <v>542</v>
      </c>
      <c r="C3125" t="s">
        <v>12</v>
      </c>
      <c r="D3125" t="s">
        <v>13</v>
      </c>
      <c r="E3125">
        <v>1</v>
      </c>
      <c r="F3125">
        <v>242.88</v>
      </c>
      <c r="G3125">
        <v>242.88</v>
      </c>
      <c r="H3125" s="4">
        <v>43937</v>
      </c>
    </row>
    <row r="3126" spans="1:8" x14ac:dyDescent="0.2">
      <c r="A3126">
        <v>55547</v>
      </c>
      <c r="B3126">
        <v>541</v>
      </c>
      <c r="C3126" t="s">
        <v>12</v>
      </c>
      <c r="D3126" t="s">
        <v>13</v>
      </c>
      <c r="E3126">
        <v>2</v>
      </c>
      <c r="F3126">
        <v>242.88</v>
      </c>
      <c r="G3126">
        <v>485.76</v>
      </c>
      <c r="H3126" s="4">
        <v>44735</v>
      </c>
    </row>
    <row r="3127" spans="1:8" x14ac:dyDescent="0.2">
      <c r="A3127">
        <v>55542</v>
      </c>
      <c r="B3127">
        <v>541</v>
      </c>
      <c r="C3127" t="s">
        <v>12</v>
      </c>
      <c r="D3127" t="s">
        <v>13</v>
      </c>
      <c r="E3127">
        <v>1</v>
      </c>
      <c r="F3127">
        <v>242.88</v>
      </c>
      <c r="G3127">
        <v>242.88</v>
      </c>
      <c r="H3127" s="4">
        <v>44700</v>
      </c>
    </row>
    <row r="3128" spans="1:8" x14ac:dyDescent="0.2">
      <c r="A3128">
        <v>55512</v>
      </c>
      <c r="B3128">
        <v>541</v>
      </c>
      <c r="C3128" t="s">
        <v>12</v>
      </c>
      <c r="D3128" t="s">
        <v>13</v>
      </c>
      <c r="E3128">
        <v>2</v>
      </c>
      <c r="F3128">
        <v>242.88</v>
      </c>
      <c r="G3128">
        <v>485.76</v>
      </c>
      <c r="H3128" s="4">
        <v>44490</v>
      </c>
    </row>
    <row r="3129" spans="1:8" x14ac:dyDescent="0.2">
      <c r="A3129">
        <v>55509</v>
      </c>
      <c r="B3129">
        <v>541</v>
      </c>
      <c r="C3129" t="s">
        <v>12</v>
      </c>
      <c r="D3129" t="s">
        <v>13</v>
      </c>
      <c r="E3129">
        <v>4</v>
      </c>
      <c r="F3129">
        <v>242.88</v>
      </c>
      <c r="G3129">
        <v>971.52</v>
      </c>
      <c r="H3129" s="4">
        <v>44469</v>
      </c>
    </row>
    <row r="3130" spans="1:8" x14ac:dyDescent="0.2">
      <c r="A3130">
        <v>55502</v>
      </c>
      <c r="B3130">
        <v>541</v>
      </c>
      <c r="C3130" t="s">
        <v>12</v>
      </c>
      <c r="D3130" t="s">
        <v>13</v>
      </c>
      <c r="E3130">
        <v>2</v>
      </c>
      <c r="F3130">
        <v>242.88</v>
      </c>
      <c r="G3130">
        <v>485.76</v>
      </c>
      <c r="H3130" s="4">
        <v>44420</v>
      </c>
    </row>
    <row r="3131" spans="1:8" x14ac:dyDescent="0.2">
      <c r="A3131">
        <v>55500</v>
      </c>
      <c r="B3131">
        <v>541</v>
      </c>
      <c r="C3131" t="s">
        <v>12</v>
      </c>
      <c r="D3131" t="s">
        <v>13</v>
      </c>
      <c r="E3131">
        <v>2</v>
      </c>
      <c r="F3131">
        <v>242.88</v>
      </c>
      <c r="G3131">
        <v>485.76</v>
      </c>
      <c r="H3131" s="4">
        <v>44406</v>
      </c>
    </row>
    <row r="3132" spans="1:8" x14ac:dyDescent="0.2">
      <c r="A3132">
        <v>55485</v>
      </c>
      <c r="B3132">
        <v>541</v>
      </c>
      <c r="C3132" t="s">
        <v>12</v>
      </c>
      <c r="D3132" t="s">
        <v>13</v>
      </c>
      <c r="E3132">
        <v>3</v>
      </c>
      <c r="F3132">
        <v>242.88</v>
      </c>
      <c r="G3132">
        <v>728.64</v>
      </c>
      <c r="H3132" s="4">
        <v>44301</v>
      </c>
    </row>
    <row r="3133" spans="1:8" x14ac:dyDescent="0.2">
      <c r="A3133">
        <v>10486</v>
      </c>
      <c r="B3133">
        <v>105</v>
      </c>
      <c r="C3133" t="s">
        <v>12</v>
      </c>
      <c r="D3133" t="s">
        <v>13</v>
      </c>
      <c r="E3133">
        <v>3</v>
      </c>
      <c r="F3133">
        <v>242.88</v>
      </c>
      <c r="G3133">
        <v>728.64</v>
      </c>
      <c r="H3133" s="4">
        <v>44882</v>
      </c>
    </row>
    <row r="3134" spans="1:8" x14ac:dyDescent="0.2">
      <c r="A3134">
        <v>55484</v>
      </c>
      <c r="B3134">
        <v>541</v>
      </c>
      <c r="C3134" t="s">
        <v>12</v>
      </c>
      <c r="D3134" t="s">
        <v>13</v>
      </c>
      <c r="E3134">
        <v>4</v>
      </c>
      <c r="F3134">
        <v>242.88</v>
      </c>
      <c r="G3134">
        <v>971.52</v>
      </c>
      <c r="H3134" s="4">
        <v>44294</v>
      </c>
    </row>
    <row r="3135" spans="1:8" x14ac:dyDescent="0.2">
      <c r="A3135">
        <v>55468</v>
      </c>
      <c r="B3135">
        <v>541</v>
      </c>
      <c r="C3135" t="s">
        <v>12</v>
      </c>
      <c r="D3135" t="s">
        <v>13</v>
      </c>
      <c r="E3135">
        <v>2</v>
      </c>
      <c r="F3135">
        <v>242.88</v>
      </c>
      <c r="G3135">
        <v>485.76</v>
      </c>
      <c r="H3135" s="4">
        <v>44182</v>
      </c>
    </row>
    <row r="3136" spans="1:8" x14ac:dyDescent="0.2">
      <c r="A3136">
        <v>10497</v>
      </c>
      <c r="B3136">
        <v>105</v>
      </c>
      <c r="C3136" t="s">
        <v>12</v>
      </c>
      <c r="D3136" t="s">
        <v>13</v>
      </c>
      <c r="E3136">
        <v>1</v>
      </c>
      <c r="F3136">
        <v>242.88</v>
      </c>
      <c r="G3136">
        <v>242.88</v>
      </c>
      <c r="H3136" s="4">
        <v>44959</v>
      </c>
    </row>
    <row r="3137" spans="1:8" x14ac:dyDescent="0.2">
      <c r="A3137">
        <v>55456</v>
      </c>
      <c r="B3137">
        <v>541</v>
      </c>
      <c r="C3137" t="s">
        <v>12</v>
      </c>
      <c r="D3137" t="s">
        <v>13</v>
      </c>
      <c r="E3137">
        <v>3</v>
      </c>
      <c r="F3137">
        <v>242.88</v>
      </c>
      <c r="G3137">
        <v>728.64</v>
      </c>
      <c r="H3137" s="4">
        <v>44098</v>
      </c>
    </row>
    <row r="3138" spans="1:8" x14ac:dyDescent="0.2">
      <c r="A3138">
        <v>55448</v>
      </c>
      <c r="B3138">
        <v>541</v>
      </c>
      <c r="C3138" t="s">
        <v>12</v>
      </c>
      <c r="D3138" t="s">
        <v>13</v>
      </c>
      <c r="E3138">
        <v>4</v>
      </c>
      <c r="F3138">
        <v>242.88</v>
      </c>
      <c r="G3138">
        <v>971.52</v>
      </c>
      <c r="H3138" s="4">
        <v>44042</v>
      </c>
    </row>
    <row r="3139" spans="1:8" x14ac:dyDescent="0.2">
      <c r="A3139">
        <v>55426</v>
      </c>
      <c r="B3139">
        <v>541</v>
      </c>
      <c r="C3139" t="s">
        <v>12</v>
      </c>
      <c r="D3139" t="s">
        <v>13</v>
      </c>
      <c r="E3139">
        <v>4</v>
      </c>
      <c r="F3139">
        <v>242.88</v>
      </c>
      <c r="G3139">
        <v>971.52</v>
      </c>
      <c r="H3139" s="4">
        <v>43888</v>
      </c>
    </row>
    <row r="3140" spans="1:8" x14ac:dyDescent="0.2">
      <c r="A3140">
        <v>55416</v>
      </c>
      <c r="B3140">
        <v>541</v>
      </c>
      <c r="C3140" t="s">
        <v>12</v>
      </c>
      <c r="D3140" t="s">
        <v>13</v>
      </c>
      <c r="E3140">
        <v>2</v>
      </c>
      <c r="F3140">
        <v>242.88</v>
      </c>
      <c r="G3140">
        <v>485.76</v>
      </c>
      <c r="H3140" s="4">
        <v>43818</v>
      </c>
    </row>
    <row r="3141" spans="1:8" x14ac:dyDescent="0.2">
      <c r="A3141">
        <v>10509</v>
      </c>
      <c r="B3141">
        <v>106</v>
      </c>
      <c r="C3141" t="s">
        <v>12</v>
      </c>
      <c r="D3141" t="s">
        <v>13</v>
      </c>
      <c r="E3141">
        <v>1</v>
      </c>
      <c r="F3141">
        <v>242.88</v>
      </c>
      <c r="G3141">
        <v>242.88</v>
      </c>
      <c r="H3141" s="4">
        <v>43762</v>
      </c>
    </row>
    <row r="3142" spans="1:8" x14ac:dyDescent="0.2">
      <c r="A3142">
        <v>55411</v>
      </c>
      <c r="B3142">
        <v>541</v>
      </c>
      <c r="C3142" t="s">
        <v>12</v>
      </c>
      <c r="D3142" t="s">
        <v>13</v>
      </c>
      <c r="E3142">
        <v>2</v>
      </c>
      <c r="F3142">
        <v>242.88</v>
      </c>
      <c r="G3142">
        <v>485.76</v>
      </c>
      <c r="H3142" s="4">
        <v>43783</v>
      </c>
    </row>
    <row r="3143" spans="1:8" x14ac:dyDescent="0.2">
      <c r="A3143">
        <v>55388</v>
      </c>
      <c r="B3143">
        <v>540</v>
      </c>
      <c r="C3143" t="s">
        <v>12</v>
      </c>
      <c r="D3143" t="s">
        <v>13</v>
      </c>
      <c r="E3143">
        <v>4</v>
      </c>
      <c r="F3143">
        <v>242.88</v>
      </c>
      <c r="G3143">
        <v>971.52</v>
      </c>
      <c r="H3143" s="4">
        <v>44763</v>
      </c>
    </row>
    <row r="3144" spans="1:8" x14ac:dyDescent="0.2">
      <c r="A3144">
        <v>55341</v>
      </c>
      <c r="B3144">
        <v>540</v>
      </c>
      <c r="C3144" t="s">
        <v>12</v>
      </c>
      <c r="D3144" t="s">
        <v>13</v>
      </c>
      <c r="E3144">
        <v>3</v>
      </c>
      <c r="F3144">
        <v>242.88</v>
      </c>
      <c r="G3144">
        <v>728.64</v>
      </c>
      <c r="H3144" s="4">
        <v>44434</v>
      </c>
    </row>
    <row r="3145" spans="1:8" x14ac:dyDescent="0.2">
      <c r="A3145">
        <v>55299</v>
      </c>
      <c r="B3145">
        <v>540</v>
      </c>
      <c r="C3145" t="s">
        <v>12</v>
      </c>
      <c r="D3145" t="s">
        <v>13</v>
      </c>
      <c r="E3145">
        <v>4</v>
      </c>
      <c r="F3145">
        <v>242.88</v>
      </c>
      <c r="G3145">
        <v>971.52</v>
      </c>
      <c r="H3145" s="4">
        <v>44140</v>
      </c>
    </row>
    <row r="3146" spans="1:8" x14ac:dyDescent="0.2">
      <c r="A3146">
        <v>55292</v>
      </c>
      <c r="B3146">
        <v>540</v>
      </c>
      <c r="C3146" t="s">
        <v>12</v>
      </c>
      <c r="D3146" t="s">
        <v>13</v>
      </c>
      <c r="E3146">
        <v>2</v>
      </c>
      <c r="F3146">
        <v>242.88</v>
      </c>
      <c r="G3146">
        <v>485.76</v>
      </c>
      <c r="H3146" s="4">
        <v>44091</v>
      </c>
    </row>
    <row r="3147" spans="1:8" x14ac:dyDescent="0.2">
      <c r="A3147">
        <v>55278</v>
      </c>
      <c r="B3147">
        <v>540</v>
      </c>
      <c r="C3147" t="s">
        <v>12</v>
      </c>
      <c r="D3147" t="s">
        <v>13</v>
      </c>
      <c r="E3147">
        <v>2</v>
      </c>
      <c r="F3147">
        <v>242.88</v>
      </c>
      <c r="G3147">
        <v>485.76</v>
      </c>
      <c r="H3147" s="4">
        <v>43993</v>
      </c>
    </row>
    <row r="3148" spans="1:8" x14ac:dyDescent="0.2">
      <c r="A3148">
        <v>55267</v>
      </c>
      <c r="B3148">
        <v>540</v>
      </c>
      <c r="C3148" t="s">
        <v>12</v>
      </c>
      <c r="D3148" t="s">
        <v>13</v>
      </c>
      <c r="E3148">
        <v>4</v>
      </c>
      <c r="F3148">
        <v>242.88</v>
      </c>
      <c r="G3148">
        <v>971.52</v>
      </c>
      <c r="H3148" s="4">
        <v>43916</v>
      </c>
    </row>
    <row r="3149" spans="1:8" x14ac:dyDescent="0.2">
      <c r="A3149">
        <v>55257</v>
      </c>
      <c r="B3149">
        <v>540</v>
      </c>
      <c r="C3149" t="s">
        <v>12</v>
      </c>
      <c r="D3149" t="s">
        <v>13</v>
      </c>
      <c r="E3149">
        <v>4</v>
      </c>
      <c r="F3149">
        <v>242.88</v>
      </c>
      <c r="G3149">
        <v>971.52</v>
      </c>
      <c r="H3149" s="4">
        <v>43846</v>
      </c>
    </row>
    <row r="3150" spans="1:8" x14ac:dyDescent="0.2">
      <c r="A3150">
        <v>55206</v>
      </c>
      <c r="B3150">
        <v>539</v>
      </c>
      <c r="C3150" t="s">
        <v>12</v>
      </c>
      <c r="D3150" t="s">
        <v>13</v>
      </c>
      <c r="E3150">
        <v>3</v>
      </c>
      <c r="F3150">
        <v>242.88</v>
      </c>
      <c r="G3150">
        <v>728.64</v>
      </c>
      <c r="H3150" s="4">
        <v>44420</v>
      </c>
    </row>
    <row r="3151" spans="1:8" x14ac:dyDescent="0.2">
      <c r="A3151">
        <v>55197</v>
      </c>
      <c r="B3151">
        <v>539</v>
      </c>
      <c r="C3151" t="s">
        <v>12</v>
      </c>
      <c r="D3151" t="s">
        <v>13</v>
      </c>
      <c r="E3151">
        <v>2</v>
      </c>
      <c r="F3151">
        <v>242.88</v>
      </c>
      <c r="G3151">
        <v>485.76</v>
      </c>
      <c r="H3151" s="4">
        <v>44357</v>
      </c>
    </row>
    <row r="3152" spans="1:8" x14ac:dyDescent="0.2">
      <c r="A3152">
        <v>55181</v>
      </c>
      <c r="B3152">
        <v>539</v>
      </c>
      <c r="C3152" t="s">
        <v>12</v>
      </c>
      <c r="D3152" t="s">
        <v>13</v>
      </c>
      <c r="E3152">
        <v>4</v>
      </c>
      <c r="F3152">
        <v>242.88</v>
      </c>
      <c r="G3152">
        <v>971.52</v>
      </c>
      <c r="H3152" s="4">
        <v>44245</v>
      </c>
    </row>
    <row r="3153" spans="1:8" x14ac:dyDescent="0.2">
      <c r="A3153">
        <v>55176</v>
      </c>
      <c r="B3153">
        <v>539</v>
      </c>
      <c r="C3153" t="s">
        <v>12</v>
      </c>
      <c r="D3153" t="s">
        <v>13</v>
      </c>
      <c r="E3153">
        <v>2</v>
      </c>
      <c r="F3153">
        <v>242.88</v>
      </c>
      <c r="G3153">
        <v>485.76</v>
      </c>
      <c r="H3153" s="4">
        <v>44210</v>
      </c>
    </row>
    <row r="3154" spans="1:8" x14ac:dyDescent="0.2">
      <c r="A3154">
        <v>55165</v>
      </c>
      <c r="B3154">
        <v>539</v>
      </c>
      <c r="C3154" t="s">
        <v>12</v>
      </c>
      <c r="D3154" t="s">
        <v>13</v>
      </c>
      <c r="E3154">
        <v>2</v>
      </c>
      <c r="F3154">
        <v>242.88</v>
      </c>
      <c r="G3154">
        <v>485.76</v>
      </c>
      <c r="H3154" s="4">
        <v>44133</v>
      </c>
    </row>
    <row r="3155" spans="1:8" x14ac:dyDescent="0.2">
      <c r="A3155">
        <v>55149</v>
      </c>
      <c r="B3155">
        <v>539</v>
      </c>
      <c r="C3155" t="s">
        <v>12</v>
      </c>
      <c r="D3155" t="s">
        <v>13</v>
      </c>
      <c r="E3155">
        <v>2</v>
      </c>
      <c r="F3155">
        <v>242.88</v>
      </c>
      <c r="G3155">
        <v>485.76</v>
      </c>
      <c r="H3155" s="4">
        <v>44021</v>
      </c>
    </row>
    <row r="3156" spans="1:8" x14ac:dyDescent="0.2">
      <c r="A3156">
        <v>10547</v>
      </c>
      <c r="B3156">
        <v>106</v>
      </c>
      <c r="C3156" t="s">
        <v>12</v>
      </c>
      <c r="D3156" t="s">
        <v>13</v>
      </c>
      <c r="E3156">
        <v>3</v>
      </c>
      <c r="F3156">
        <v>242.88</v>
      </c>
      <c r="G3156">
        <v>728.64</v>
      </c>
      <c r="H3156" s="4">
        <v>44028</v>
      </c>
    </row>
    <row r="3157" spans="1:8" x14ac:dyDescent="0.2">
      <c r="A3157">
        <v>55040</v>
      </c>
      <c r="B3157">
        <v>537</v>
      </c>
      <c r="C3157" t="s">
        <v>12</v>
      </c>
      <c r="D3157" t="s">
        <v>13</v>
      </c>
      <c r="E3157">
        <v>1</v>
      </c>
      <c r="F3157">
        <v>242.88</v>
      </c>
      <c r="G3157">
        <v>242.88</v>
      </c>
      <c r="H3157" s="4">
        <v>44336</v>
      </c>
    </row>
    <row r="3158" spans="1:8" x14ac:dyDescent="0.2">
      <c r="A3158">
        <v>54990</v>
      </c>
      <c r="B3158">
        <v>537</v>
      </c>
      <c r="C3158" t="s">
        <v>12</v>
      </c>
      <c r="D3158" t="s">
        <v>13</v>
      </c>
      <c r="E3158">
        <v>4</v>
      </c>
      <c r="F3158">
        <v>242.88</v>
      </c>
      <c r="G3158">
        <v>971.52</v>
      </c>
      <c r="H3158" s="4">
        <v>43986</v>
      </c>
    </row>
    <row r="3159" spans="1:8" x14ac:dyDescent="0.2">
      <c r="A3159">
        <v>54987</v>
      </c>
      <c r="B3159">
        <v>537</v>
      </c>
      <c r="C3159" t="s">
        <v>12</v>
      </c>
      <c r="D3159" t="s">
        <v>13</v>
      </c>
      <c r="E3159">
        <v>1</v>
      </c>
      <c r="F3159">
        <v>242.88</v>
      </c>
      <c r="G3159">
        <v>242.88</v>
      </c>
      <c r="H3159" s="4">
        <v>43965</v>
      </c>
    </row>
    <row r="3160" spans="1:8" x14ac:dyDescent="0.2">
      <c r="A3160">
        <v>54913</v>
      </c>
      <c r="B3160">
        <v>535</v>
      </c>
      <c r="C3160" t="s">
        <v>12</v>
      </c>
      <c r="D3160" t="s">
        <v>13</v>
      </c>
      <c r="E3160">
        <v>4</v>
      </c>
      <c r="F3160">
        <v>242.88</v>
      </c>
      <c r="G3160">
        <v>971.52</v>
      </c>
      <c r="H3160" s="4">
        <v>44238</v>
      </c>
    </row>
    <row r="3161" spans="1:8" x14ac:dyDescent="0.2">
      <c r="A3161">
        <v>54879</v>
      </c>
      <c r="B3161">
        <v>535</v>
      </c>
      <c r="C3161" t="s">
        <v>12</v>
      </c>
      <c r="D3161" t="s">
        <v>13</v>
      </c>
      <c r="E3161">
        <v>4</v>
      </c>
      <c r="F3161">
        <v>242.88</v>
      </c>
      <c r="G3161">
        <v>971.52</v>
      </c>
      <c r="H3161" s="4">
        <v>44000</v>
      </c>
    </row>
    <row r="3162" spans="1:8" x14ac:dyDescent="0.2">
      <c r="A3162">
        <v>54814</v>
      </c>
      <c r="B3162">
        <v>534</v>
      </c>
      <c r="C3162" t="s">
        <v>12</v>
      </c>
      <c r="D3162" t="s">
        <v>13</v>
      </c>
      <c r="E3162">
        <v>2</v>
      </c>
      <c r="F3162">
        <v>242.88</v>
      </c>
      <c r="G3162">
        <v>485.76</v>
      </c>
      <c r="H3162" s="4">
        <v>44329</v>
      </c>
    </row>
    <row r="3163" spans="1:8" x14ac:dyDescent="0.2">
      <c r="A3163">
        <v>54803</v>
      </c>
      <c r="B3163">
        <v>534</v>
      </c>
      <c r="C3163" t="s">
        <v>12</v>
      </c>
      <c r="D3163" t="s">
        <v>13</v>
      </c>
      <c r="E3163">
        <v>2</v>
      </c>
      <c r="F3163">
        <v>242.88</v>
      </c>
      <c r="G3163">
        <v>485.76</v>
      </c>
      <c r="H3163" s="4">
        <v>44252</v>
      </c>
    </row>
    <row r="3164" spans="1:8" x14ac:dyDescent="0.2">
      <c r="A3164">
        <v>54801</v>
      </c>
      <c r="B3164">
        <v>534</v>
      </c>
      <c r="C3164" t="s">
        <v>12</v>
      </c>
      <c r="D3164" t="s">
        <v>13</v>
      </c>
      <c r="E3164">
        <v>3</v>
      </c>
      <c r="F3164">
        <v>242.88</v>
      </c>
      <c r="G3164">
        <v>728.64</v>
      </c>
      <c r="H3164" s="4">
        <v>44238</v>
      </c>
    </row>
    <row r="3165" spans="1:8" x14ac:dyDescent="0.2">
      <c r="A3165">
        <v>10576</v>
      </c>
      <c r="B3165">
        <v>106</v>
      </c>
      <c r="C3165" t="s">
        <v>12</v>
      </c>
      <c r="D3165" t="s">
        <v>13</v>
      </c>
      <c r="E3165">
        <v>4</v>
      </c>
      <c r="F3165">
        <v>242.88</v>
      </c>
      <c r="G3165">
        <v>971.52</v>
      </c>
      <c r="H3165" s="4">
        <v>44231</v>
      </c>
    </row>
    <row r="3166" spans="1:8" x14ac:dyDescent="0.2">
      <c r="A3166">
        <v>54796</v>
      </c>
      <c r="B3166">
        <v>534</v>
      </c>
      <c r="C3166" t="s">
        <v>12</v>
      </c>
      <c r="D3166" t="s">
        <v>13</v>
      </c>
      <c r="E3166">
        <v>4</v>
      </c>
      <c r="F3166">
        <v>242.88</v>
      </c>
      <c r="G3166">
        <v>971.52</v>
      </c>
      <c r="H3166" s="4">
        <v>44203</v>
      </c>
    </row>
    <row r="3167" spans="1:8" x14ac:dyDescent="0.2">
      <c r="A3167">
        <v>54795</v>
      </c>
      <c r="B3167">
        <v>534</v>
      </c>
      <c r="C3167" t="s">
        <v>12</v>
      </c>
      <c r="D3167" t="s">
        <v>13</v>
      </c>
      <c r="E3167">
        <v>3</v>
      </c>
      <c r="F3167">
        <v>242.88</v>
      </c>
      <c r="G3167">
        <v>728.64</v>
      </c>
      <c r="H3167" s="4">
        <v>44196</v>
      </c>
    </row>
    <row r="3168" spans="1:8" x14ac:dyDescent="0.2">
      <c r="A3168">
        <v>54740</v>
      </c>
      <c r="B3168">
        <v>534</v>
      </c>
      <c r="C3168" t="s">
        <v>12</v>
      </c>
      <c r="D3168" t="s">
        <v>13</v>
      </c>
      <c r="E3168">
        <v>2</v>
      </c>
      <c r="F3168">
        <v>242.88</v>
      </c>
      <c r="G3168">
        <v>485.76</v>
      </c>
      <c r="H3168" s="4">
        <v>43811</v>
      </c>
    </row>
    <row r="3169" spans="1:8" x14ac:dyDescent="0.2">
      <c r="A3169">
        <v>54734</v>
      </c>
      <c r="B3169">
        <v>534</v>
      </c>
      <c r="C3169" t="s">
        <v>12</v>
      </c>
      <c r="D3169" t="s">
        <v>13</v>
      </c>
      <c r="E3169">
        <v>3</v>
      </c>
      <c r="F3169">
        <v>242.88</v>
      </c>
      <c r="G3169">
        <v>728.64</v>
      </c>
      <c r="H3169" s="4">
        <v>43769</v>
      </c>
    </row>
    <row r="3170" spans="1:8" x14ac:dyDescent="0.2">
      <c r="A3170">
        <v>54590</v>
      </c>
      <c r="B3170">
        <v>533</v>
      </c>
      <c r="C3170" t="s">
        <v>12</v>
      </c>
      <c r="D3170" t="s">
        <v>13</v>
      </c>
      <c r="E3170">
        <v>1</v>
      </c>
      <c r="F3170">
        <v>242.88</v>
      </c>
      <c r="G3170">
        <v>242.88</v>
      </c>
      <c r="H3170" s="4">
        <v>43958</v>
      </c>
    </row>
    <row r="3171" spans="1:8" x14ac:dyDescent="0.2">
      <c r="A3171">
        <v>54588</v>
      </c>
      <c r="B3171">
        <v>533</v>
      </c>
      <c r="C3171" t="s">
        <v>12</v>
      </c>
      <c r="D3171" t="s">
        <v>13</v>
      </c>
      <c r="E3171">
        <v>1</v>
      </c>
      <c r="F3171">
        <v>242.88</v>
      </c>
      <c r="G3171">
        <v>242.88</v>
      </c>
      <c r="H3171" s="4">
        <v>43944</v>
      </c>
    </row>
    <row r="3172" spans="1:8" x14ac:dyDescent="0.2">
      <c r="A3172">
        <v>54571</v>
      </c>
      <c r="B3172">
        <v>533</v>
      </c>
      <c r="C3172" t="s">
        <v>12</v>
      </c>
      <c r="D3172" t="s">
        <v>13</v>
      </c>
      <c r="E3172">
        <v>1</v>
      </c>
      <c r="F3172">
        <v>242.88</v>
      </c>
      <c r="G3172">
        <v>242.88</v>
      </c>
      <c r="H3172" s="4">
        <v>43825</v>
      </c>
    </row>
    <row r="3173" spans="1:8" x14ac:dyDescent="0.2">
      <c r="A3173">
        <v>10605</v>
      </c>
      <c r="B3173">
        <v>106</v>
      </c>
      <c r="C3173" t="s">
        <v>12</v>
      </c>
      <c r="D3173" t="s">
        <v>13</v>
      </c>
      <c r="E3173">
        <v>1</v>
      </c>
      <c r="F3173">
        <v>242.88</v>
      </c>
      <c r="G3173">
        <v>242.88</v>
      </c>
      <c r="H3173" s="4">
        <v>44434</v>
      </c>
    </row>
    <row r="3174" spans="1:8" x14ac:dyDescent="0.2">
      <c r="A3174">
        <v>54570</v>
      </c>
      <c r="B3174">
        <v>533</v>
      </c>
      <c r="C3174" t="s">
        <v>12</v>
      </c>
      <c r="D3174" t="s">
        <v>13</v>
      </c>
      <c r="E3174">
        <v>1</v>
      </c>
      <c r="F3174">
        <v>242.88</v>
      </c>
      <c r="G3174">
        <v>242.88</v>
      </c>
      <c r="H3174" s="4">
        <v>43818</v>
      </c>
    </row>
    <row r="3175" spans="1:8" x14ac:dyDescent="0.2">
      <c r="A3175">
        <v>54537</v>
      </c>
      <c r="B3175">
        <v>532</v>
      </c>
      <c r="C3175" t="s">
        <v>12</v>
      </c>
      <c r="D3175" t="s">
        <v>13</v>
      </c>
      <c r="E3175">
        <v>1</v>
      </c>
      <c r="F3175">
        <v>242.88</v>
      </c>
      <c r="G3175">
        <v>242.88</v>
      </c>
      <c r="H3175" s="4">
        <v>44483</v>
      </c>
    </row>
    <row r="3176" spans="1:8" x14ac:dyDescent="0.2">
      <c r="A3176">
        <v>54527</v>
      </c>
      <c r="B3176">
        <v>532</v>
      </c>
      <c r="C3176" t="s">
        <v>12</v>
      </c>
      <c r="D3176" t="s">
        <v>13</v>
      </c>
      <c r="E3176">
        <v>2</v>
      </c>
      <c r="F3176">
        <v>242.88</v>
      </c>
      <c r="G3176">
        <v>485.76</v>
      </c>
      <c r="H3176" s="4">
        <v>44413</v>
      </c>
    </row>
    <row r="3177" spans="1:8" x14ac:dyDescent="0.2">
      <c r="A3177">
        <v>54480</v>
      </c>
      <c r="B3177">
        <v>532</v>
      </c>
      <c r="C3177" t="s">
        <v>12</v>
      </c>
      <c r="D3177" t="s">
        <v>13</v>
      </c>
      <c r="E3177">
        <v>1</v>
      </c>
      <c r="F3177">
        <v>242.88</v>
      </c>
      <c r="G3177">
        <v>242.88</v>
      </c>
      <c r="H3177" s="4">
        <v>44084</v>
      </c>
    </row>
    <row r="3178" spans="1:8" x14ac:dyDescent="0.2">
      <c r="A3178">
        <v>54461</v>
      </c>
      <c r="B3178">
        <v>532</v>
      </c>
      <c r="C3178" t="s">
        <v>12</v>
      </c>
      <c r="D3178" t="s">
        <v>13</v>
      </c>
      <c r="E3178">
        <v>4</v>
      </c>
      <c r="F3178">
        <v>242.88</v>
      </c>
      <c r="G3178">
        <v>971.52</v>
      </c>
      <c r="H3178" s="4">
        <v>43951</v>
      </c>
    </row>
    <row r="3179" spans="1:8" x14ac:dyDescent="0.2">
      <c r="A3179">
        <v>54446</v>
      </c>
      <c r="B3179">
        <v>532</v>
      </c>
      <c r="C3179" t="s">
        <v>12</v>
      </c>
      <c r="D3179" t="s">
        <v>13</v>
      </c>
      <c r="E3179">
        <v>2</v>
      </c>
      <c r="F3179">
        <v>242.88</v>
      </c>
      <c r="G3179">
        <v>485.76</v>
      </c>
      <c r="H3179" s="4">
        <v>43846</v>
      </c>
    </row>
    <row r="3180" spans="1:8" x14ac:dyDescent="0.2">
      <c r="A3180">
        <v>54370</v>
      </c>
      <c r="B3180">
        <v>529</v>
      </c>
      <c r="C3180" t="s">
        <v>12</v>
      </c>
      <c r="D3180" t="s">
        <v>13</v>
      </c>
      <c r="E3180">
        <v>2</v>
      </c>
      <c r="F3180">
        <v>242.88</v>
      </c>
      <c r="G3180">
        <v>485.76</v>
      </c>
      <c r="H3180" s="4">
        <v>44084</v>
      </c>
    </row>
    <row r="3181" spans="1:8" x14ac:dyDescent="0.2">
      <c r="A3181">
        <v>54316</v>
      </c>
      <c r="B3181">
        <v>528</v>
      </c>
      <c r="C3181" t="s">
        <v>12</v>
      </c>
      <c r="D3181" t="s">
        <v>13</v>
      </c>
      <c r="E3181">
        <v>1</v>
      </c>
      <c r="F3181">
        <v>242.88</v>
      </c>
      <c r="G3181">
        <v>242.88</v>
      </c>
      <c r="H3181" s="4">
        <v>43790</v>
      </c>
    </row>
    <row r="3182" spans="1:8" x14ac:dyDescent="0.2">
      <c r="A3182">
        <v>54261</v>
      </c>
      <c r="B3182">
        <v>525</v>
      </c>
      <c r="C3182" t="s">
        <v>12</v>
      </c>
      <c r="D3182" t="s">
        <v>13</v>
      </c>
      <c r="E3182">
        <v>3</v>
      </c>
      <c r="F3182">
        <v>242.88</v>
      </c>
      <c r="G3182">
        <v>728.64</v>
      </c>
      <c r="H3182" s="4">
        <v>44630</v>
      </c>
    </row>
    <row r="3183" spans="1:8" x14ac:dyDescent="0.2">
      <c r="A3183">
        <v>54254</v>
      </c>
      <c r="B3183">
        <v>525</v>
      </c>
      <c r="C3183" t="s">
        <v>12</v>
      </c>
      <c r="D3183" t="s">
        <v>13</v>
      </c>
      <c r="E3183">
        <v>2</v>
      </c>
      <c r="F3183">
        <v>242.88</v>
      </c>
      <c r="G3183">
        <v>485.76</v>
      </c>
      <c r="H3183" s="4">
        <v>44581</v>
      </c>
    </row>
    <row r="3184" spans="1:8" x14ac:dyDescent="0.2">
      <c r="A3184">
        <v>54252</v>
      </c>
      <c r="B3184">
        <v>525</v>
      </c>
      <c r="C3184" t="s">
        <v>12</v>
      </c>
      <c r="D3184" t="s">
        <v>13</v>
      </c>
      <c r="E3184">
        <v>1</v>
      </c>
      <c r="F3184">
        <v>242.88</v>
      </c>
      <c r="G3184">
        <v>242.88</v>
      </c>
      <c r="H3184" s="4">
        <v>44567</v>
      </c>
    </row>
    <row r="3185" spans="1:8" x14ac:dyDescent="0.2">
      <c r="A3185">
        <v>54233</v>
      </c>
      <c r="B3185">
        <v>525</v>
      </c>
      <c r="C3185" t="s">
        <v>12</v>
      </c>
      <c r="D3185" t="s">
        <v>13</v>
      </c>
      <c r="E3185">
        <v>3</v>
      </c>
      <c r="F3185">
        <v>242.88</v>
      </c>
      <c r="G3185">
        <v>728.64</v>
      </c>
      <c r="H3185" s="4">
        <v>44434</v>
      </c>
    </row>
    <row r="3186" spans="1:8" x14ac:dyDescent="0.2">
      <c r="A3186">
        <v>54230</v>
      </c>
      <c r="B3186">
        <v>525</v>
      </c>
      <c r="C3186" t="s">
        <v>12</v>
      </c>
      <c r="D3186" t="s">
        <v>13</v>
      </c>
      <c r="E3186">
        <v>3</v>
      </c>
      <c r="F3186">
        <v>242.88</v>
      </c>
      <c r="G3186">
        <v>728.64</v>
      </c>
      <c r="H3186" s="4">
        <v>44413</v>
      </c>
    </row>
    <row r="3187" spans="1:8" x14ac:dyDescent="0.2">
      <c r="A3187">
        <v>54162</v>
      </c>
      <c r="B3187">
        <v>525</v>
      </c>
      <c r="C3187" t="s">
        <v>12</v>
      </c>
      <c r="D3187" t="s">
        <v>13</v>
      </c>
      <c r="E3187">
        <v>3</v>
      </c>
      <c r="F3187">
        <v>242.88</v>
      </c>
      <c r="G3187">
        <v>728.64</v>
      </c>
      <c r="H3187" s="4">
        <v>43937</v>
      </c>
    </row>
    <row r="3188" spans="1:8" x14ac:dyDescent="0.2">
      <c r="A3188">
        <v>10648</v>
      </c>
      <c r="B3188">
        <v>106</v>
      </c>
      <c r="C3188" t="s">
        <v>12</v>
      </c>
      <c r="D3188" t="s">
        <v>13</v>
      </c>
      <c r="E3188">
        <v>1</v>
      </c>
      <c r="F3188">
        <v>242.88</v>
      </c>
      <c r="G3188">
        <v>242.88</v>
      </c>
      <c r="H3188" s="4">
        <v>44735</v>
      </c>
    </row>
    <row r="3189" spans="1:8" x14ac:dyDescent="0.2">
      <c r="A3189">
        <v>10650</v>
      </c>
      <c r="B3189">
        <v>106</v>
      </c>
      <c r="C3189" t="s">
        <v>12</v>
      </c>
      <c r="D3189" t="s">
        <v>13</v>
      </c>
      <c r="E3189">
        <v>2</v>
      </c>
      <c r="F3189">
        <v>242.88</v>
      </c>
      <c r="G3189">
        <v>485.76</v>
      </c>
      <c r="H3189" s="4">
        <v>44749</v>
      </c>
    </row>
    <row r="3190" spans="1:8" x14ac:dyDescent="0.2">
      <c r="A3190">
        <v>54160</v>
      </c>
      <c r="B3190">
        <v>525</v>
      </c>
      <c r="C3190" t="s">
        <v>12</v>
      </c>
      <c r="D3190" t="s">
        <v>13</v>
      </c>
      <c r="E3190">
        <v>1</v>
      </c>
      <c r="F3190">
        <v>242.88</v>
      </c>
      <c r="G3190">
        <v>242.88</v>
      </c>
      <c r="H3190" s="4">
        <v>43923</v>
      </c>
    </row>
    <row r="3191" spans="1:8" x14ac:dyDescent="0.2">
      <c r="A3191">
        <v>54118</v>
      </c>
      <c r="B3191">
        <v>524</v>
      </c>
      <c r="C3191" t="s">
        <v>12</v>
      </c>
      <c r="D3191" t="s">
        <v>13</v>
      </c>
      <c r="E3191">
        <v>4</v>
      </c>
      <c r="F3191">
        <v>242.88</v>
      </c>
      <c r="G3191">
        <v>971.52</v>
      </c>
      <c r="H3191" s="4">
        <v>43902</v>
      </c>
    </row>
    <row r="3192" spans="1:8" x14ac:dyDescent="0.2">
      <c r="A3192">
        <v>54113</v>
      </c>
      <c r="B3192">
        <v>524</v>
      </c>
      <c r="C3192" t="s">
        <v>12</v>
      </c>
      <c r="D3192" t="s">
        <v>13</v>
      </c>
      <c r="E3192">
        <v>4</v>
      </c>
      <c r="F3192">
        <v>242.88</v>
      </c>
      <c r="G3192">
        <v>971.52</v>
      </c>
      <c r="H3192" s="4">
        <v>43867</v>
      </c>
    </row>
    <row r="3193" spans="1:8" x14ac:dyDescent="0.2">
      <c r="A3193">
        <v>54107</v>
      </c>
      <c r="B3193">
        <v>524</v>
      </c>
      <c r="C3193" t="s">
        <v>12</v>
      </c>
      <c r="D3193" t="s">
        <v>13</v>
      </c>
      <c r="E3193">
        <v>4</v>
      </c>
      <c r="F3193">
        <v>242.88</v>
      </c>
      <c r="G3193">
        <v>971.52</v>
      </c>
      <c r="H3193" s="4">
        <v>43825</v>
      </c>
    </row>
    <row r="3194" spans="1:8" x14ac:dyDescent="0.2">
      <c r="A3194">
        <v>54053</v>
      </c>
      <c r="B3194">
        <v>523</v>
      </c>
      <c r="C3194" t="s">
        <v>12</v>
      </c>
      <c r="D3194" t="s">
        <v>13</v>
      </c>
      <c r="E3194">
        <v>4</v>
      </c>
      <c r="F3194">
        <v>242.88</v>
      </c>
      <c r="G3194">
        <v>971.52</v>
      </c>
      <c r="H3194" s="4">
        <v>44021</v>
      </c>
    </row>
    <row r="3195" spans="1:8" x14ac:dyDescent="0.2">
      <c r="A3195">
        <v>54015</v>
      </c>
      <c r="B3195">
        <v>523</v>
      </c>
      <c r="C3195" t="s">
        <v>12</v>
      </c>
      <c r="D3195" t="s">
        <v>13</v>
      </c>
      <c r="E3195">
        <v>4</v>
      </c>
      <c r="F3195">
        <v>242.88</v>
      </c>
      <c r="G3195">
        <v>971.52</v>
      </c>
      <c r="H3195" s="4">
        <v>43755</v>
      </c>
    </row>
    <row r="3196" spans="1:8" x14ac:dyDescent="0.2">
      <c r="A3196">
        <v>54006</v>
      </c>
      <c r="B3196">
        <v>522</v>
      </c>
      <c r="C3196" t="s">
        <v>12</v>
      </c>
      <c r="D3196" t="s">
        <v>13</v>
      </c>
      <c r="E3196">
        <v>3</v>
      </c>
      <c r="F3196">
        <v>242.88</v>
      </c>
      <c r="G3196">
        <v>728.64</v>
      </c>
      <c r="H3196" s="4">
        <v>44231</v>
      </c>
    </row>
    <row r="3197" spans="1:8" x14ac:dyDescent="0.2">
      <c r="A3197">
        <v>53993</v>
      </c>
      <c r="B3197">
        <v>522</v>
      </c>
      <c r="C3197" t="s">
        <v>12</v>
      </c>
      <c r="D3197" t="s">
        <v>13</v>
      </c>
      <c r="E3197">
        <v>1</v>
      </c>
      <c r="F3197">
        <v>242.88</v>
      </c>
      <c r="G3197">
        <v>242.88</v>
      </c>
      <c r="H3197" s="4">
        <v>44140</v>
      </c>
    </row>
    <row r="3198" spans="1:8" x14ac:dyDescent="0.2">
      <c r="A3198">
        <v>53972</v>
      </c>
      <c r="B3198">
        <v>522</v>
      </c>
      <c r="C3198" t="s">
        <v>12</v>
      </c>
      <c r="D3198" t="s">
        <v>13</v>
      </c>
      <c r="E3198">
        <v>4</v>
      </c>
      <c r="F3198">
        <v>242.88</v>
      </c>
      <c r="G3198">
        <v>971.52</v>
      </c>
      <c r="H3198" s="4">
        <v>43993</v>
      </c>
    </row>
    <row r="3199" spans="1:8" x14ac:dyDescent="0.2">
      <c r="A3199">
        <v>53905</v>
      </c>
      <c r="B3199">
        <v>521</v>
      </c>
      <c r="C3199" t="s">
        <v>12</v>
      </c>
      <c r="D3199" t="s">
        <v>13</v>
      </c>
      <c r="E3199">
        <v>4</v>
      </c>
      <c r="F3199">
        <v>242.88</v>
      </c>
      <c r="G3199">
        <v>971.52</v>
      </c>
      <c r="H3199" s="4">
        <v>44728</v>
      </c>
    </row>
    <row r="3200" spans="1:8" x14ac:dyDescent="0.2">
      <c r="A3200">
        <v>53900</v>
      </c>
      <c r="B3200">
        <v>521</v>
      </c>
      <c r="C3200" t="s">
        <v>12</v>
      </c>
      <c r="D3200" t="s">
        <v>13</v>
      </c>
      <c r="E3200">
        <v>2</v>
      </c>
      <c r="F3200">
        <v>242.88</v>
      </c>
      <c r="G3200">
        <v>485.76</v>
      </c>
      <c r="H3200" s="4">
        <v>44693</v>
      </c>
    </row>
    <row r="3201" spans="1:8" x14ac:dyDescent="0.2">
      <c r="A3201">
        <v>53751</v>
      </c>
      <c r="B3201">
        <v>519</v>
      </c>
      <c r="C3201" t="s">
        <v>12</v>
      </c>
      <c r="D3201" t="s">
        <v>13</v>
      </c>
      <c r="E3201">
        <v>2</v>
      </c>
      <c r="F3201">
        <v>242.88</v>
      </c>
      <c r="G3201">
        <v>485.76</v>
      </c>
      <c r="H3201" s="4">
        <v>44210</v>
      </c>
    </row>
    <row r="3202" spans="1:8" x14ac:dyDescent="0.2">
      <c r="A3202">
        <v>53749</v>
      </c>
      <c r="B3202">
        <v>519</v>
      </c>
      <c r="C3202" t="s">
        <v>12</v>
      </c>
      <c r="D3202" t="s">
        <v>13</v>
      </c>
      <c r="E3202">
        <v>1</v>
      </c>
      <c r="F3202">
        <v>242.88</v>
      </c>
      <c r="G3202">
        <v>242.88</v>
      </c>
      <c r="H3202" s="4">
        <v>44196</v>
      </c>
    </row>
    <row r="3203" spans="1:8" x14ac:dyDescent="0.2">
      <c r="A3203">
        <v>53673</v>
      </c>
      <c r="B3203">
        <v>518</v>
      </c>
      <c r="C3203" t="s">
        <v>12</v>
      </c>
      <c r="D3203" t="s">
        <v>13</v>
      </c>
      <c r="E3203">
        <v>3</v>
      </c>
      <c r="F3203">
        <v>242.88</v>
      </c>
      <c r="G3203">
        <v>728.64</v>
      </c>
      <c r="H3203" s="4">
        <v>44028</v>
      </c>
    </row>
    <row r="3204" spans="1:8" x14ac:dyDescent="0.2">
      <c r="A3204">
        <v>53669</v>
      </c>
      <c r="B3204">
        <v>518</v>
      </c>
      <c r="C3204" t="s">
        <v>12</v>
      </c>
      <c r="D3204" t="s">
        <v>13</v>
      </c>
      <c r="E3204">
        <v>4</v>
      </c>
      <c r="F3204">
        <v>242.88</v>
      </c>
      <c r="G3204">
        <v>971.52</v>
      </c>
      <c r="H3204" s="4">
        <v>44000</v>
      </c>
    </row>
    <row r="3205" spans="1:8" x14ac:dyDescent="0.2">
      <c r="A3205">
        <v>53577</v>
      </c>
      <c r="B3205">
        <v>517</v>
      </c>
      <c r="C3205" t="s">
        <v>12</v>
      </c>
      <c r="D3205" t="s">
        <v>13</v>
      </c>
      <c r="E3205">
        <v>2</v>
      </c>
      <c r="F3205">
        <v>242.88</v>
      </c>
      <c r="G3205">
        <v>485.76</v>
      </c>
      <c r="H3205" s="4">
        <v>44476</v>
      </c>
    </row>
    <row r="3206" spans="1:8" x14ac:dyDescent="0.2">
      <c r="A3206">
        <v>53544</v>
      </c>
      <c r="B3206">
        <v>517</v>
      </c>
      <c r="C3206" t="s">
        <v>12</v>
      </c>
      <c r="D3206" t="s">
        <v>13</v>
      </c>
      <c r="E3206">
        <v>2</v>
      </c>
      <c r="F3206">
        <v>242.88</v>
      </c>
      <c r="G3206">
        <v>485.76</v>
      </c>
      <c r="H3206" s="4">
        <v>44245</v>
      </c>
    </row>
    <row r="3207" spans="1:8" x14ac:dyDescent="0.2">
      <c r="A3207">
        <v>53267</v>
      </c>
      <c r="B3207">
        <v>515</v>
      </c>
      <c r="C3207" t="s">
        <v>12</v>
      </c>
      <c r="D3207" t="s">
        <v>13</v>
      </c>
      <c r="E3207">
        <v>3</v>
      </c>
      <c r="F3207">
        <v>242.88</v>
      </c>
      <c r="G3207">
        <v>728.64</v>
      </c>
      <c r="H3207" s="4">
        <v>44070</v>
      </c>
    </row>
    <row r="3208" spans="1:8" x14ac:dyDescent="0.2">
      <c r="A3208">
        <v>53226</v>
      </c>
      <c r="B3208">
        <v>515</v>
      </c>
      <c r="C3208" t="s">
        <v>12</v>
      </c>
      <c r="D3208" t="s">
        <v>13</v>
      </c>
      <c r="E3208">
        <v>2</v>
      </c>
      <c r="F3208">
        <v>242.88</v>
      </c>
      <c r="G3208">
        <v>485.76</v>
      </c>
      <c r="H3208" s="4">
        <v>43783</v>
      </c>
    </row>
    <row r="3209" spans="1:8" x14ac:dyDescent="0.2">
      <c r="A3209">
        <v>53210</v>
      </c>
      <c r="B3209">
        <v>514</v>
      </c>
      <c r="C3209" t="s">
        <v>12</v>
      </c>
      <c r="D3209" t="s">
        <v>13</v>
      </c>
      <c r="E3209">
        <v>1</v>
      </c>
      <c r="F3209">
        <v>242.88</v>
      </c>
      <c r="G3209">
        <v>242.88</v>
      </c>
      <c r="H3209" s="4">
        <v>44805</v>
      </c>
    </row>
    <row r="3210" spans="1:8" x14ac:dyDescent="0.2">
      <c r="A3210">
        <v>53107</v>
      </c>
      <c r="B3210">
        <v>514</v>
      </c>
      <c r="C3210" t="s">
        <v>12</v>
      </c>
      <c r="D3210" t="s">
        <v>13</v>
      </c>
      <c r="E3210">
        <v>3</v>
      </c>
      <c r="F3210">
        <v>242.88</v>
      </c>
      <c r="G3210">
        <v>728.64</v>
      </c>
      <c r="H3210" s="4">
        <v>44084</v>
      </c>
    </row>
    <row r="3211" spans="1:8" x14ac:dyDescent="0.2">
      <c r="A3211">
        <v>10709</v>
      </c>
      <c r="B3211">
        <v>107</v>
      </c>
      <c r="C3211" t="s">
        <v>12</v>
      </c>
      <c r="D3211" t="s">
        <v>13</v>
      </c>
      <c r="E3211">
        <v>4</v>
      </c>
      <c r="F3211">
        <v>242.88</v>
      </c>
      <c r="G3211">
        <v>971.52</v>
      </c>
      <c r="H3211" s="4">
        <v>44098</v>
      </c>
    </row>
    <row r="3212" spans="1:8" x14ac:dyDescent="0.2">
      <c r="A3212">
        <v>53072</v>
      </c>
      <c r="B3212">
        <v>514</v>
      </c>
      <c r="C3212" t="s">
        <v>12</v>
      </c>
      <c r="D3212" t="s">
        <v>13</v>
      </c>
      <c r="E3212">
        <v>3</v>
      </c>
      <c r="F3212">
        <v>242.88</v>
      </c>
      <c r="G3212">
        <v>728.64</v>
      </c>
      <c r="H3212" s="4">
        <v>43839</v>
      </c>
    </row>
    <row r="3213" spans="1:8" x14ac:dyDescent="0.2">
      <c r="A3213">
        <v>53068</v>
      </c>
      <c r="B3213">
        <v>514</v>
      </c>
      <c r="C3213" t="s">
        <v>12</v>
      </c>
      <c r="D3213" t="s">
        <v>13</v>
      </c>
      <c r="E3213">
        <v>4</v>
      </c>
      <c r="F3213">
        <v>242.88</v>
      </c>
      <c r="G3213">
        <v>971.52</v>
      </c>
      <c r="H3213" s="4">
        <v>43811</v>
      </c>
    </row>
    <row r="3214" spans="1:8" x14ac:dyDescent="0.2">
      <c r="A3214">
        <v>53063</v>
      </c>
      <c r="B3214">
        <v>514</v>
      </c>
      <c r="C3214" t="s">
        <v>12</v>
      </c>
      <c r="D3214" t="s">
        <v>13</v>
      </c>
      <c r="E3214">
        <v>1</v>
      </c>
      <c r="F3214">
        <v>242.88</v>
      </c>
      <c r="G3214">
        <v>242.88</v>
      </c>
      <c r="H3214" s="4">
        <v>43776</v>
      </c>
    </row>
    <row r="3215" spans="1:8" x14ac:dyDescent="0.2">
      <c r="A3215">
        <v>10727</v>
      </c>
      <c r="B3215">
        <v>107</v>
      </c>
      <c r="C3215" t="s">
        <v>12</v>
      </c>
      <c r="D3215" t="s">
        <v>13</v>
      </c>
      <c r="E3215">
        <v>3</v>
      </c>
      <c r="F3215">
        <v>242.88</v>
      </c>
      <c r="G3215">
        <v>728.64</v>
      </c>
      <c r="H3215" s="4">
        <v>44224</v>
      </c>
    </row>
    <row r="3216" spans="1:8" x14ac:dyDescent="0.2">
      <c r="A3216">
        <v>53051</v>
      </c>
      <c r="B3216">
        <v>513</v>
      </c>
      <c r="C3216" t="s">
        <v>12</v>
      </c>
      <c r="D3216" t="s">
        <v>13</v>
      </c>
      <c r="E3216">
        <v>3</v>
      </c>
      <c r="F3216">
        <v>242.88</v>
      </c>
      <c r="G3216">
        <v>728.64</v>
      </c>
      <c r="H3216" s="4">
        <v>44161</v>
      </c>
    </row>
    <row r="3217" spans="1:8" x14ac:dyDescent="0.2">
      <c r="A3217">
        <v>53042</v>
      </c>
      <c r="B3217">
        <v>513</v>
      </c>
      <c r="C3217" t="s">
        <v>12</v>
      </c>
      <c r="D3217" t="s">
        <v>13</v>
      </c>
      <c r="E3217">
        <v>1</v>
      </c>
      <c r="F3217">
        <v>242.88</v>
      </c>
      <c r="G3217">
        <v>242.88</v>
      </c>
      <c r="H3217" s="4">
        <v>44098</v>
      </c>
    </row>
    <row r="3218" spans="1:8" x14ac:dyDescent="0.2">
      <c r="A3218">
        <v>53022</v>
      </c>
      <c r="B3218">
        <v>513</v>
      </c>
      <c r="C3218" t="s">
        <v>12</v>
      </c>
      <c r="D3218" t="s">
        <v>13</v>
      </c>
      <c r="E3218">
        <v>1</v>
      </c>
      <c r="F3218">
        <v>242.88</v>
      </c>
      <c r="G3218">
        <v>242.88</v>
      </c>
      <c r="H3218" s="4">
        <v>43958</v>
      </c>
    </row>
    <row r="3219" spans="1:8" x14ac:dyDescent="0.2">
      <c r="A3219">
        <v>10744</v>
      </c>
      <c r="B3219">
        <v>107</v>
      </c>
      <c r="C3219" t="s">
        <v>12</v>
      </c>
      <c r="D3219" t="s">
        <v>13</v>
      </c>
      <c r="E3219">
        <v>2</v>
      </c>
      <c r="F3219">
        <v>242.88</v>
      </c>
      <c r="G3219">
        <v>485.76</v>
      </c>
      <c r="H3219" s="4">
        <v>44343</v>
      </c>
    </row>
    <row r="3220" spans="1:8" x14ac:dyDescent="0.2">
      <c r="A3220">
        <v>52903</v>
      </c>
      <c r="B3220">
        <v>512</v>
      </c>
      <c r="C3220" t="s">
        <v>12</v>
      </c>
      <c r="D3220" t="s">
        <v>13</v>
      </c>
      <c r="E3220">
        <v>1</v>
      </c>
      <c r="F3220">
        <v>242.88</v>
      </c>
      <c r="G3220">
        <v>242.88</v>
      </c>
      <c r="H3220" s="4">
        <v>44434</v>
      </c>
    </row>
    <row r="3221" spans="1:8" x14ac:dyDescent="0.2">
      <c r="A3221">
        <v>52893</v>
      </c>
      <c r="B3221">
        <v>512</v>
      </c>
      <c r="C3221" t="s">
        <v>12</v>
      </c>
      <c r="D3221" t="s">
        <v>13</v>
      </c>
      <c r="E3221">
        <v>2</v>
      </c>
      <c r="F3221">
        <v>242.88</v>
      </c>
      <c r="G3221">
        <v>485.76</v>
      </c>
      <c r="H3221" s="4">
        <v>44364</v>
      </c>
    </row>
    <row r="3222" spans="1:8" x14ac:dyDescent="0.2">
      <c r="A3222">
        <v>52858</v>
      </c>
      <c r="B3222">
        <v>512</v>
      </c>
      <c r="C3222" t="s">
        <v>12</v>
      </c>
      <c r="D3222" t="s">
        <v>13</v>
      </c>
      <c r="E3222">
        <v>4</v>
      </c>
      <c r="F3222">
        <v>242.88</v>
      </c>
      <c r="G3222">
        <v>971.52</v>
      </c>
      <c r="H3222" s="4">
        <v>44119</v>
      </c>
    </row>
    <row r="3223" spans="1:8" x14ac:dyDescent="0.2">
      <c r="A3223">
        <v>10755</v>
      </c>
      <c r="B3223">
        <v>107</v>
      </c>
      <c r="C3223" t="s">
        <v>12</v>
      </c>
      <c r="D3223" t="s">
        <v>13</v>
      </c>
      <c r="E3223">
        <v>3</v>
      </c>
      <c r="F3223">
        <v>242.88</v>
      </c>
      <c r="G3223">
        <v>728.64</v>
      </c>
      <c r="H3223" s="4">
        <v>44420</v>
      </c>
    </row>
    <row r="3224" spans="1:8" x14ac:dyDescent="0.2">
      <c r="A3224">
        <v>52838</v>
      </c>
      <c r="B3224">
        <v>512</v>
      </c>
      <c r="C3224" t="s">
        <v>12</v>
      </c>
      <c r="D3224" t="s">
        <v>13</v>
      </c>
      <c r="E3224">
        <v>1</v>
      </c>
      <c r="F3224">
        <v>242.88</v>
      </c>
      <c r="G3224">
        <v>242.88</v>
      </c>
      <c r="H3224" s="4">
        <v>43979</v>
      </c>
    </row>
    <row r="3225" spans="1:8" x14ac:dyDescent="0.2">
      <c r="A3225">
        <v>10765</v>
      </c>
      <c r="B3225">
        <v>107</v>
      </c>
      <c r="C3225" t="s">
        <v>12</v>
      </c>
      <c r="D3225" t="s">
        <v>13</v>
      </c>
      <c r="E3225">
        <v>3</v>
      </c>
      <c r="F3225">
        <v>242.88</v>
      </c>
      <c r="G3225">
        <v>728.64</v>
      </c>
      <c r="H3225" s="4">
        <v>44490</v>
      </c>
    </row>
    <row r="3226" spans="1:8" x14ac:dyDescent="0.2">
      <c r="A3226">
        <v>52829</v>
      </c>
      <c r="B3226">
        <v>512</v>
      </c>
      <c r="C3226" t="s">
        <v>12</v>
      </c>
      <c r="D3226" t="s">
        <v>13</v>
      </c>
      <c r="E3226">
        <v>3</v>
      </c>
      <c r="F3226">
        <v>242.88</v>
      </c>
      <c r="G3226">
        <v>728.64</v>
      </c>
      <c r="H3226" s="4">
        <v>43916</v>
      </c>
    </row>
    <row r="3227" spans="1:8" x14ac:dyDescent="0.2">
      <c r="A3227">
        <v>52821</v>
      </c>
      <c r="B3227">
        <v>512</v>
      </c>
      <c r="C3227" t="s">
        <v>12</v>
      </c>
      <c r="D3227" t="s">
        <v>13</v>
      </c>
      <c r="E3227">
        <v>1</v>
      </c>
      <c r="F3227">
        <v>242.88</v>
      </c>
      <c r="G3227">
        <v>242.88</v>
      </c>
      <c r="H3227" s="4">
        <v>43860</v>
      </c>
    </row>
    <row r="3228" spans="1:8" x14ac:dyDescent="0.2">
      <c r="A3228">
        <v>52800</v>
      </c>
      <c r="B3228">
        <v>511</v>
      </c>
      <c r="C3228" t="s">
        <v>12</v>
      </c>
      <c r="D3228" t="s">
        <v>13</v>
      </c>
      <c r="E3228">
        <v>3</v>
      </c>
      <c r="F3228">
        <v>242.88</v>
      </c>
      <c r="G3228">
        <v>728.64</v>
      </c>
      <c r="H3228" s="4">
        <v>44672</v>
      </c>
    </row>
    <row r="3229" spans="1:8" x14ac:dyDescent="0.2">
      <c r="A3229">
        <v>10772</v>
      </c>
      <c r="B3229">
        <v>107</v>
      </c>
      <c r="C3229" t="s">
        <v>12</v>
      </c>
      <c r="D3229" t="s">
        <v>13</v>
      </c>
      <c r="E3229">
        <v>1</v>
      </c>
      <c r="F3229">
        <v>242.88</v>
      </c>
      <c r="G3229">
        <v>242.88</v>
      </c>
      <c r="H3229" s="4">
        <v>44539</v>
      </c>
    </row>
    <row r="3230" spans="1:8" x14ac:dyDescent="0.2">
      <c r="A3230">
        <v>52796</v>
      </c>
      <c r="B3230">
        <v>511</v>
      </c>
      <c r="C3230" t="s">
        <v>12</v>
      </c>
      <c r="D3230" t="s">
        <v>13</v>
      </c>
      <c r="E3230">
        <v>4</v>
      </c>
      <c r="F3230">
        <v>242.88</v>
      </c>
      <c r="G3230">
        <v>971.52</v>
      </c>
      <c r="H3230" s="4">
        <v>44644</v>
      </c>
    </row>
    <row r="3231" spans="1:8" x14ac:dyDescent="0.2">
      <c r="A3231">
        <v>52783</v>
      </c>
      <c r="B3231">
        <v>511</v>
      </c>
      <c r="C3231" t="s">
        <v>12</v>
      </c>
      <c r="D3231" t="s">
        <v>13</v>
      </c>
      <c r="E3231">
        <v>1</v>
      </c>
      <c r="F3231">
        <v>242.88</v>
      </c>
      <c r="G3231">
        <v>242.88</v>
      </c>
      <c r="H3231" s="4">
        <v>44553</v>
      </c>
    </row>
    <row r="3232" spans="1:8" x14ac:dyDescent="0.2">
      <c r="A3232">
        <v>52772</v>
      </c>
      <c r="B3232">
        <v>511</v>
      </c>
      <c r="C3232" t="s">
        <v>12</v>
      </c>
      <c r="D3232" t="s">
        <v>13</v>
      </c>
      <c r="E3232">
        <v>4</v>
      </c>
      <c r="F3232">
        <v>242.88</v>
      </c>
      <c r="G3232">
        <v>971.52</v>
      </c>
      <c r="H3232" s="4">
        <v>44476</v>
      </c>
    </row>
    <row r="3233" spans="1:8" x14ac:dyDescent="0.2">
      <c r="A3233">
        <v>52770</v>
      </c>
      <c r="B3233">
        <v>511</v>
      </c>
      <c r="C3233" t="s">
        <v>12</v>
      </c>
      <c r="D3233" t="s">
        <v>13</v>
      </c>
      <c r="E3233">
        <v>4</v>
      </c>
      <c r="F3233">
        <v>242.88</v>
      </c>
      <c r="G3233">
        <v>971.52</v>
      </c>
      <c r="H3233" s="4">
        <v>44462</v>
      </c>
    </row>
    <row r="3234" spans="1:8" x14ac:dyDescent="0.2">
      <c r="A3234">
        <v>10790</v>
      </c>
      <c r="B3234">
        <v>107</v>
      </c>
      <c r="C3234" t="s">
        <v>12</v>
      </c>
      <c r="D3234" t="s">
        <v>13</v>
      </c>
      <c r="E3234">
        <v>4</v>
      </c>
      <c r="F3234">
        <v>242.88</v>
      </c>
      <c r="G3234">
        <v>971.52</v>
      </c>
      <c r="H3234" s="4">
        <v>44665</v>
      </c>
    </row>
    <row r="3235" spans="1:8" x14ac:dyDescent="0.2">
      <c r="A3235">
        <v>52769</v>
      </c>
      <c r="B3235">
        <v>511</v>
      </c>
      <c r="C3235" t="s">
        <v>12</v>
      </c>
      <c r="D3235" t="s">
        <v>13</v>
      </c>
      <c r="E3235">
        <v>4</v>
      </c>
      <c r="F3235">
        <v>242.88</v>
      </c>
      <c r="G3235">
        <v>971.52</v>
      </c>
      <c r="H3235" s="4">
        <v>44455</v>
      </c>
    </row>
    <row r="3236" spans="1:8" x14ac:dyDescent="0.2">
      <c r="A3236">
        <v>52745</v>
      </c>
      <c r="B3236">
        <v>511</v>
      </c>
      <c r="C3236" t="s">
        <v>12</v>
      </c>
      <c r="D3236" t="s">
        <v>13</v>
      </c>
      <c r="E3236">
        <v>4</v>
      </c>
      <c r="F3236">
        <v>242.88</v>
      </c>
      <c r="G3236">
        <v>971.52</v>
      </c>
      <c r="H3236" s="4">
        <v>44287</v>
      </c>
    </row>
    <row r="3237" spans="1:8" x14ac:dyDescent="0.2">
      <c r="A3237">
        <v>52703</v>
      </c>
      <c r="B3237">
        <v>511</v>
      </c>
      <c r="C3237" t="s">
        <v>12</v>
      </c>
      <c r="D3237" t="s">
        <v>13</v>
      </c>
      <c r="E3237">
        <v>3</v>
      </c>
      <c r="F3237">
        <v>242.88</v>
      </c>
      <c r="G3237">
        <v>728.64</v>
      </c>
      <c r="H3237" s="4">
        <v>43993</v>
      </c>
    </row>
    <row r="3238" spans="1:8" x14ac:dyDescent="0.2">
      <c r="A3238">
        <v>52700</v>
      </c>
      <c r="B3238">
        <v>511</v>
      </c>
      <c r="C3238" t="s">
        <v>12</v>
      </c>
      <c r="D3238" t="s">
        <v>13</v>
      </c>
      <c r="E3238">
        <v>2</v>
      </c>
      <c r="F3238">
        <v>242.88</v>
      </c>
      <c r="G3238">
        <v>485.76</v>
      </c>
      <c r="H3238" s="4">
        <v>43972</v>
      </c>
    </row>
    <row r="3239" spans="1:8" x14ac:dyDescent="0.2">
      <c r="A3239">
        <v>52698</v>
      </c>
      <c r="B3239">
        <v>511</v>
      </c>
      <c r="C3239" t="s">
        <v>12</v>
      </c>
      <c r="D3239" t="s">
        <v>13</v>
      </c>
      <c r="E3239">
        <v>1</v>
      </c>
      <c r="F3239">
        <v>242.88</v>
      </c>
      <c r="G3239">
        <v>242.88</v>
      </c>
      <c r="H3239" s="4">
        <v>43958</v>
      </c>
    </row>
    <row r="3240" spans="1:8" x14ac:dyDescent="0.2">
      <c r="A3240">
        <v>52695</v>
      </c>
      <c r="B3240">
        <v>511</v>
      </c>
      <c r="C3240" t="s">
        <v>12</v>
      </c>
      <c r="D3240" t="s">
        <v>13</v>
      </c>
      <c r="E3240">
        <v>3</v>
      </c>
      <c r="F3240">
        <v>242.88</v>
      </c>
      <c r="G3240">
        <v>728.64</v>
      </c>
      <c r="H3240" s="4">
        <v>43937</v>
      </c>
    </row>
    <row r="3241" spans="1:8" x14ac:dyDescent="0.2">
      <c r="A3241">
        <v>52694</v>
      </c>
      <c r="B3241">
        <v>511</v>
      </c>
      <c r="C3241" t="s">
        <v>12</v>
      </c>
      <c r="D3241" t="s">
        <v>13</v>
      </c>
      <c r="E3241">
        <v>4</v>
      </c>
      <c r="F3241">
        <v>242.88</v>
      </c>
      <c r="G3241">
        <v>971.52</v>
      </c>
      <c r="H3241" s="4">
        <v>43930</v>
      </c>
    </row>
    <row r="3242" spans="1:8" x14ac:dyDescent="0.2">
      <c r="A3242">
        <v>52679</v>
      </c>
      <c r="B3242">
        <v>511</v>
      </c>
      <c r="C3242" t="s">
        <v>12</v>
      </c>
      <c r="D3242" t="s">
        <v>13</v>
      </c>
      <c r="E3242">
        <v>1</v>
      </c>
      <c r="F3242">
        <v>242.88</v>
      </c>
      <c r="G3242">
        <v>242.88</v>
      </c>
      <c r="H3242" s="4">
        <v>43825</v>
      </c>
    </row>
    <row r="3243" spans="1:8" x14ac:dyDescent="0.2">
      <c r="A3243">
        <v>10823</v>
      </c>
      <c r="B3243">
        <v>108</v>
      </c>
      <c r="C3243" t="s">
        <v>12</v>
      </c>
      <c r="D3243" t="s">
        <v>13</v>
      </c>
      <c r="E3243">
        <v>1</v>
      </c>
      <c r="F3243">
        <v>242.88</v>
      </c>
      <c r="G3243">
        <v>242.88</v>
      </c>
      <c r="H3243" s="4">
        <v>43881</v>
      </c>
    </row>
    <row r="3244" spans="1:8" x14ac:dyDescent="0.2">
      <c r="A3244">
        <v>52617</v>
      </c>
      <c r="B3244">
        <v>510</v>
      </c>
      <c r="C3244" t="s">
        <v>12</v>
      </c>
      <c r="D3244" t="s">
        <v>13</v>
      </c>
      <c r="E3244">
        <v>1</v>
      </c>
      <c r="F3244">
        <v>242.88</v>
      </c>
      <c r="G3244">
        <v>242.88</v>
      </c>
      <c r="H3244" s="4">
        <v>44343</v>
      </c>
    </row>
    <row r="3245" spans="1:8" x14ac:dyDescent="0.2">
      <c r="A3245">
        <v>10829</v>
      </c>
      <c r="B3245">
        <v>108</v>
      </c>
      <c r="C3245" t="s">
        <v>12</v>
      </c>
      <c r="D3245" t="s">
        <v>13</v>
      </c>
      <c r="E3245">
        <v>4</v>
      </c>
      <c r="F3245">
        <v>242.88</v>
      </c>
      <c r="G3245">
        <v>971.52</v>
      </c>
      <c r="H3245" s="4">
        <v>43923</v>
      </c>
    </row>
    <row r="3246" spans="1:8" x14ac:dyDescent="0.2">
      <c r="A3246">
        <v>52593</v>
      </c>
      <c r="B3246">
        <v>510</v>
      </c>
      <c r="C3246" t="s">
        <v>12</v>
      </c>
      <c r="D3246" t="s">
        <v>13</v>
      </c>
      <c r="E3246">
        <v>2</v>
      </c>
      <c r="F3246">
        <v>242.88</v>
      </c>
      <c r="G3246">
        <v>485.76</v>
      </c>
      <c r="H3246" s="4">
        <v>44175</v>
      </c>
    </row>
    <row r="3247" spans="1:8" x14ac:dyDescent="0.2">
      <c r="A3247">
        <v>52581</v>
      </c>
      <c r="B3247">
        <v>510</v>
      </c>
      <c r="C3247" t="s">
        <v>12</v>
      </c>
      <c r="D3247" t="s">
        <v>13</v>
      </c>
      <c r="E3247">
        <v>3</v>
      </c>
      <c r="F3247">
        <v>242.88</v>
      </c>
      <c r="G3247">
        <v>728.64</v>
      </c>
      <c r="H3247" s="4">
        <v>44091</v>
      </c>
    </row>
    <row r="3248" spans="1:8" x14ac:dyDescent="0.2">
      <c r="A3248">
        <v>52514</v>
      </c>
      <c r="B3248">
        <v>509</v>
      </c>
      <c r="C3248" t="s">
        <v>12</v>
      </c>
      <c r="D3248" t="s">
        <v>13</v>
      </c>
      <c r="E3248">
        <v>3</v>
      </c>
      <c r="F3248">
        <v>242.88</v>
      </c>
      <c r="G3248">
        <v>728.64</v>
      </c>
      <c r="H3248" s="4">
        <v>44602</v>
      </c>
    </row>
    <row r="3249" spans="1:8" x14ac:dyDescent="0.2">
      <c r="A3249">
        <v>52503</v>
      </c>
      <c r="B3249">
        <v>509</v>
      </c>
      <c r="C3249" t="s">
        <v>12</v>
      </c>
      <c r="D3249" t="s">
        <v>13</v>
      </c>
      <c r="E3249">
        <v>4</v>
      </c>
      <c r="F3249">
        <v>242.88</v>
      </c>
      <c r="G3249">
        <v>971.52</v>
      </c>
      <c r="H3249" s="4">
        <v>44525</v>
      </c>
    </row>
    <row r="3250" spans="1:8" x14ac:dyDescent="0.2">
      <c r="A3250">
        <v>52499</v>
      </c>
      <c r="B3250">
        <v>509</v>
      </c>
      <c r="C3250" t="s">
        <v>12</v>
      </c>
      <c r="D3250" t="s">
        <v>13</v>
      </c>
      <c r="E3250">
        <v>1</v>
      </c>
      <c r="F3250">
        <v>242.88</v>
      </c>
      <c r="G3250">
        <v>242.88</v>
      </c>
      <c r="H3250" s="4">
        <v>44497</v>
      </c>
    </row>
    <row r="3251" spans="1:8" x14ac:dyDescent="0.2">
      <c r="A3251">
        <v>52482</v>
      </c>
      <c r="B3251">
        <v>509</v>
      </c>
      <c r="C3251" t="s">
        <v>12</v>
      </c>
      <c r="D3251" t="s">
        <v>13</v>
      </c>
      <c r="E3251">
        <v>4</v>
      </c>
      <c r="F3251">
        <v>242.88</v>
      </c>
      <c r="G3251">
        <v>971.52</v>
      </c>
      <c r="H3251" s="4">
        <v>44378</v>
      </c>
    </row>
    <row r="3252" spans="1:8" x14ac:dyDescent="0.2">
      <c r="A3252">
        <v>52471</v>
      </c>
      <c r="B3252">
        <v>509</v>
      </c>
      <c r="C3252" t="s">
        <v>12</v>
      </c>
      <c r="D3252" t="s">
        <v>13</v>
      </c>
      <c r="E3252">
        <v>3</v>
      </c>
      <c r="F3252">
        <v>242.88</v>
      </c>
      <c r="G3252">
        <v>728.64</v>
      </c>
      <c r="H3252" s="4">
        <v>44301</v>
      </c>
    </row>
    <row r="3253" spans="1:8" x14ac:dyDescent="0.2">
      <c r="A3253">
        <v>52444</v>
      </c>
      <c r="B3253">
        <v>509</v>
      </c>
      <c r="C3253" t="s">
        <v>12</v>
      </c>
      <c r="D3253" t="s">
        <v>13</v>
      </c>
      <c r="E3253">
        <v>4</v>
      </c>
      <c r="F3253">
        <v>242.88</v>
      </c>
      <c r="G3253">
        <v>971.52</v>
      </c>
      <c r="H3253" s="4">
        <v>44112</v>
      </c>
    </row>
    <row r="3254" spans="1:8" x14ac:dyDescent="0.2">
      <c r="A3254">
        <v>52427</v>
      </c>
      <c r="B3254">
        <v>509</v>
      </c>
      <c r="C3254" t="s">
        <v>12</v>
      </c>
      <c r="D3254" t="s">
        <v>13</v>
      </c>
      <c r="E3254">
        <v>3</v>
      </c>
      <c r="F3254">
        <v>242.88</v>
      </c>
      <c r="G3254">
        <v>728.64</v>
      </c>
      <c r="H3254" s="4">
        <v>43993</v>
      </c>
    </row>
    <row r="3255" spans="1:8" x14ac:dyDescent="0.2">
      <c r="A3255">
        <v>52424</v>
      </c>
      <c r="B3255">
        <v>509</v>
      </c>
      <c r="C3255" t="s">
        <v>12</v>
      </c>
      <c r="D3255" t="s">
        <v>13</v>
      </c>
      <c r="E3255">
        <v>2</v>
      </c>
      <c r="F3255">
        <v>242.88</v>
      </c>
      <c r="G3255">
        <v>485.76</v>
      </c>
      <c r="H3255" s="4">
        <v>43972</v>
      </c>
    </row>
    <row r="3256" spans="1:8" x14ac:dyDescent="0.2">
      <c r="A3256">
        <v>10874</v>
      </c>
      <c r="B3256">
        <v>109</v>
      </c>
      <c r="C3256" t="s">
        <v>12</v>
      </c>
      <c r="D3256" t="s">
        <v>13</v>
      </c>
      <c r="E3256">
        <v>3</v>
      </c>
      <c r="F3256">
        <v>242.88</v>
      </c>
      <c r="G3256">
        <v>728.64</v>
      </c>
      <c r="H3256" s="4">
        <v>43930</v>
      </c>
    </row>
    <row r="3257" spans="1:8" x14ac:dyDescent="0.2">
      <c r="A3257">
        <v>52336</v>
      </c>
      <c r="B3257">
        <v>507</v>
      </c>
      <c r="C3257" t="s">
        <v>12</v>
      </c>
      <c r="D3257" t="s">
        <v>13</v>
      </c>
      <c r="E3257">
        <v>3</v>
      </c>
      <c r="F3257">
        <v>242.88</v>
      </c>
      <c r="G3257">
        <v>728.64</v>
      </c>
      <c r="H3257" s="4">
        <v>44483</v>
      </c>
    </row>
    <row r="3258" spans="1:8" x14ac:dyDescent="0.2">
      <c r="A3258">
        <v>10878</v>
      </c>
      <c r="B3258">
        <v>109</v>
      </c>
      <c r="C3258" t="s">
        <v>12</v>
      </c>
      <c r="D3258" t="s">
        <v>13</v>
      </c>
      <c r="E3258">
        <v>4</v>
      </c>
      <c r="F3258">
        <v>242.88</v>
      </c>
      <c r="G3258">
        <v>971.52</v>
      </c>
      <c r="H3258" s="4">
        <v>43958</v>
      </c>
    </row>
    <row r="3259" spans="1:8" x14ac:dyDescent="0.2">
      <c r="A3259">
        <v>52313</v>
      </c>
      <c r="B3259">
        <v>507</v>
      </c>
      <c r="C3259" t="s">
        <v>12</v>
      </c>
      <c r="D3259" t="s">
        <v>13</v>
      </c>
      <c r="E3259">
        <v>3</v>
      </c>
      <c r="F3259">
        <v>242.88</v>
      </c>
      <c r="G3259">
        <v>728.64</v>
      </c>
      <c r="H3259" s="4">
        <v>44322</v>
      </c>
    </row>
    <row r="3260" spans="1:8" x14ac:dyDescent="0.2">
      <c r="A3260">
        <v>52285</v>
      </c>
      <c r="B3260">
        <v>507</v>
      </c>
      <c r="C3260" t="s">
        <v>12</v>
      </c>
      <c r="D3260" t="s">
        <v>13</v>
      </c>
      <c r="E3260">
        <v>3</v>
      </c>
      <c r="F3260">
        <v>242.88</v>
      </c>
      <c r="G3260">
        <v>728.64</v>
      </c>
      <c r="H3260" s="4">
        <v>44126</v>
      </c>
    </row>
    <row r="3261" spans="1:8" x14ac:dyDescent="0.2">
      <c r="A3261">
        <v>10887</v>
      </c>
      <c r="B3261">
        <v>109</v>
      </c>
      <c r="C3261" t="s">
        <v>12</v>
      </c>
      <c r="D3261" t="s">
        <v>13</v>
      </c>
      <c r="E3261">
        <v>3</v>
      </c>
      <c r="F3261">
        <v>242.88</v>
      </c>
      <c r="G3261">
        <v>728.64</v>
      </c>
      <c r="H3261" s="4">
        <v>44021</v>
      </c>
    </row>
    <row r="3262" spans="1:8" x14ac:dyDescent="0.2">
      <c r="A3262">
        <v>52284</v>
      </c>
      <c r="B3262">
        <v>507</v>
      </c>
      <c r="C3262" t="s">
        <v>12</v>
      </c>
      <c r="D3262" t="s">
        <v>13</v>
      </c>
      <c r="E3262">
        <v>4</v>
      </c>
      <c r="F3262">
        <v>242.88</v>
      </c>
      <c r="G3262">
        <v>971.52</v>
      </c>
      <c r="H3262" s="4">
        <v>44119</v>
      </c>
    </row>
    <row r="3263" spans="1:8" x14ac:dyDescent="0.2">
      <c r="A3263">
        <v>52270</v>
      </c>
      <c r="B3263">
        <v>507</v>
      </c>
      <c r="C3263" t="s">
        <v>12</v>
      </c>
      <c r="D3263" t="s">
        <v>13</v>
      </c>
      <c r="E3263">
        <v>4</v>
      </c>
      <c r="F3263">
        <v>242.88</v>
      </c>
      <c r="G3263">
        <v>971.52</v>
      </c>
      <c r="H3263" s="4">
        <v>44021</v>
      </c>
    </row>
    <row r="3264" spans="1:8" x14ac:dyDescent="0.2">
      <c r="A3264">
        <v>52233</v>
      </c>
      <c r="B3264">
        <v>507</v>
      </c>
      <c r="C3264" t="s">
        <v>12</v>
      </c>
      <c r="D3264" t="s">
        <v>13</v>
      </c>
      <c r="E3264">
        <v>4</v>
      </c>
      <c r="F3264">
        <v>242.88</v>
      </c>
      <c r="G3264">
        <v>971.52</v>
      </c>
      <c r="H3264" s="4">
        <v>43762</v>
      </c>
    </row>
    <row r="3265" spans="1:8" x14ac:dyDescent="0.2">
      <c r="A3265">
        <v>52187</v>
      </c>
      <c r="B3265">
        <v>505</v>
      </c>
      <c r="C3265" t="s">
        <v>12</v>
      </c>
      <c r="D3265" t="s">
        <v>13</v>
      </c>
      <c r="E3265">
        <v>1</v>
      </c>
      <c r="F3265">
        <v>242.88</v>
      </c>
      <c r="G3265">
        <v>242.88</v>
      </c>
      <c r="H3265" s="4">
        <v>44693</v>
      </c>
    </row>
    <row r="3266" spans="1:8" x14ac:dyDescent="0.2">
      <c r="A3266">
        <v>52170</v>
      </c>
      <c r="B3266">
        <v>505</v>
      </c>
      <c r="C3266" t="s">
        <v>12</v>
      </c>
      <c r="D3266" t="s">
        <v>13</v>
      </c>
      <c r="E3266">
        <v>1</v>
      </c>
      <c r="F3266">
        <v>242.88</v>
      </c>
      <c r="G3266">
        <v>242.88</v>
      </c>
      <c r="H3266" s="4">
        <v>44574</v>
      </c>
    </row>
    <row r="3267" spans="1:8" x14ac:dyDescent="0.2">
      <c r="A3267">
        <v>52136</v>
      </c>
      <c r="B3267">
        <v>505</v>
      </c>
      <c r="C3267" t="s">
        <v>12</v>
      </c>
      <c r="D3267" t="s">
        <v>13</v>
      </c>
      <c r="E3267">
        <v>2</v>
      </c>
      <c r="F3267">
        <v>242.88</v>
      </c>
      <c r="G3267">
        <v>485.76</v>
      </c>
      <c r="H3267" s="4">
        <v>44336</v>
      </c>
    </row>
    <row r="3268" spans="1:8" x14ac:dyDescent="0.2">
      <c r="A3268">
        <v>52115</v>
      </c>
      <c r="B3268">
        <v>505</v>
      </c>
      <c r="C3268" t="s">
        <v>12</v>
      </c>
      <c r="D3268" t="s">
        <v>13</v>
      </c>
      <c r="E3268">
        <v>2</v>
      </c>
      <c r="F3268">
        <v>242.88</v>
      </c>
      <c r="G3268">
        <v>485.76</v>
      </c>
      <c r="H3268" s="4">
        <v>44189</v>
      </c>
    </row>
    <row r="3269" spans="1:8" x14ac:dyDescent="0.2">
      <c r="A3269">
        <v>52095</v>
      </c>
      <c r="B3269">
        <v>505</v>
      </c>
      <c r="C3269" t="s">
        <v>12</v>
      </c>
      <c r="D3269" t="s">
        <v>13</v>
      </c>
      <c r="E3269">
        <v>2</v>
      </c>
      <c r="F3269">
        <v>242.88</v>
      </c>
      <c r="G3269">
        <v>485.76</v>
      </c>
      <c r="H3269" s="4">
        <v>44049</v>
      </c>
    </row>
    <row r="3270" spans="1:8" x14ac:dyDescent="0.2">
      <c r="A3270">
        <v>52042</v>
      </c>
      <c r="B3270">
        <v>504</v>
      </c>
      <c r="C3270" t="s">
        <v>12</v>
      </c>
      <c r="D3270" t="s">
        <v>13</v>
      </c>
      <c r="E3270">
        <v>4</v>
      </c>
      <c r="F3270">
        <v>242.88</v>
      </c>
      <c r="G3270">
        <v>971.52</v>
      </c>
      <c r="H3270" s="4">
        <v>45008</v>
      </c>
    </row>
    <row r="3271" spans="1:8" x14ac:dyDescent="0.2">
      <c r="A3271">
        <v>52040</v>
      </c>
      <c r="B3271">
        <v>504</v>
      </c>
      <c r="C3271" t="s">
        <v>12</v>
      </c>
      <c r="D3271" t="s">
        <v>13</v>
      </c>
      <c r="E3271">
        <v>4</v>
      </c>
      <c r="F3271">
        <v>242.88</v>
      </c>
      <c r="G3271">
        <v>971.52</v>
      </c>
      <c r="H3271" s="4">
        <v>44994</v>
      </c>
    </row>
    <row r="3272" spans="1:8" x14ac:dyDescent="0.2">
      <c r="A3272">
        <v>52032</v>
      </c>
      <c r="B3272">
        <v>504</v>
      </c>
      <c r="C3272" t="s">
        <v>12</v>
      </c>
      <c r="D3272" t="s">
        <v>13</v>
      </c>
      <c r="E3272">
        <v>4</v>
      </c>
      <c r="F3272">
        <v>242.88</v>
      </c>
      <c r="G3272">
        <v>971.52</v>
      </c>
      <c r="H3272" s="4">
        <v>44938</v>
      </c>
    </row>
    <row r="3273" spans="1:8" x14ac:dyDescent="0.2">
      <c r="A3273">
        <v>10923</v>
      </c>
      <c r="B3273">
        <v>109</v>
      </c>
      <c r="C3273" t="s">
        <v>12</v>
      </c>
      <c r="D3273" t="s">
        <v>13</v>
      </c>
      <c r="E3273">
        <v>3</v>
      </c>
      <c r="F3273">
        <v>242.88</v>
      </c>
      <c r="G3273">
        <v>728.64</v>
      </c>
      <c r="H3273" s="4">
        <v>44273</v>
      </c>
    </row>
    <row r="3274" spans="1:8" x14ac:dyDescent="0.2">
      <c r="A3274">
        <v>52001</v>
      </c>
      <c r="B3274">
        <v>504</v>
      </c>
      <c r="C3274" t="s">
        <v>12</v>
      </c>
      <c r="D3274" t="s">
        <v>13</v>
      </c>
      <c r="E3274">
        <v>3</v>
      </c>
      <c r="F3274">
        <v>242.88</v>
      </c>
      <c r="G3274">
        <v>728.64</v>
      </c>
      <c r="H3274" s="4">
        <v>44721</v>
      </c>
    </row>
    <row r="3275" spans="1:8" x14ac:dyDescent="0.2">
      <c r="A3275">
        <v>51968</v>
      </c>
      <c r="B3275">
        <v>504</v>
      </c>
      <c r="C3275" t="s">
        <v>12</v>
      </c>
      <c r="D3275" t="s">
        <v>13</v>
      </c>
      <c r="E3275">
        <v>2</v>
      </c>
      <c r="F3275">
        <v>242.88</v>
      </c>
      <c r="G3275">
        <v>485.76</v>
      </c>
      <c r="H3275" s="4">
        <v>44490</v>
      </c>
    </row>
    <row r="3276" spans="1:8" x14ac:dyDescent="0.2">
      <c r="A3276">
        <v>51937</v>
      </c>
      <c r="B3276">
        <v>504</v>
      </c>
      <c r="C3276" t="s">
        <v>12</v>
      </c>
      <c r="D3276" t="s">
        <v>13</v>
      </c>
      <c r="E3276">
        <v>3</v>
      </c>
      <c r="F3276">
        <v>242.88</v>
      </c>
      <c r="G3276">
        <v>728.64</v>
      </c>
      <c r="H3276" s="4">
        <v>44273</v>
      </c>
    </row>
    <row r="3277" spans="1:8" x14ac:dyDescent="0.2">
      <c r="A3277">
        <v>10931</v>
      </c>
      <c r="B3277">
        <v>109</v>
      </c>
      <c r="C3277" t="s">
        <v>12</v>
      </c>
      <c r="D3277" t="s">
        <v>13</v>
      </c>
      <c r="E3277">
        <v>2</v>
      </c>
      <c r="F3277">
        <v>242.88</v>
      </c>
      <c r="G3277">
        <v>485.76</v>
      </c>
      <c r="H3277" s="4">
        <v>44329</v>
      </c>
    </row>
    <row r="3278" spans="1:8" x14ac:dyDescent="0.2">
      <c r="A3278">
        <v>51916</v>
      </c>
      <c r="B3278">
        <v>504</v>
      </c>
      <c r="C3278" t="s">
        <v>12</v>
      </c>
      <c r="D3278" t="s">
        <v>13</v>
      </c>
      <c r="E3278">
        <v>1</v>
      </c>
      <c r="F3278">
        <v>242.88</v>
      </c>
      <c r="G3278">
        <v>242.88</v>
      </c>
      <c r="H3278" s="4">
        <v>44126</v>
      </c>
    </row>
    <row r="3279" spans="1:8" x14ac:dyDescent="0.2">
      <c r="A3279">
        <v>51868</v>
      </c>
      <c r="B3279">
        <v>504</v>
      </c>
      <c r="C3279" t="s">
        <v>12</v>
      </c>
      <c r="D3279" t="s">
        <v>13</v>
      </c>
      <c r="E3279">
        <v>2</v>
      </c>
      <c r="F3279">
        <v>242.88</v>
      </c>
      <c r="G3279">
        <v>485.76</v>
      </c>
      <c r="H3279" s="4">
        <v>43790</v>
      </c>
    </row>
    <row r="3280" spans="1:8" x14ac:dyDescent="0.2">
      <c r="A3280">
        <v>51803</v>
      </c>
      <c r="B3280">
        <v>503</v>
      </c>
      <c r="C3280" t="s">
        <v>12</v>
      </c>
      <c r="D3280" t="s">
        <v>13</v>
      </c>
      <c r="E3280">
        <v>4</v>
      </c>
      <c r="F3280">
        <v>242.88</v>
      </c>
      <c r="G3280">
        <v>971.52</v>
      </c>
      <c r="H3280" s="4">
        <v>43923</v>
      </c>
    </row>
    <row r="3281" spans="1:8" x14ac:dyDescent="0.2">
      <c r="A3281">
        <v>51734</v>
      </c>
      <c r="B3281">
        <v>502</v>
      </c>
      <c r="C3281" t="s">
        <v>12</v>
      </c>
      <c r="D3281" t="s">
        <v>13</v>
      </c>
      <c r="E3281">
        <v>4</v>
      </c>
      <c r="F3281">
        <v>242.88</v>
      </c>
      <c r="G3281">
        <v>971.52</v>
      </c>
      <c r="H3281" s="4">
        <v>44623</v>
      </c>
    </row>
    <row r="3282" spans="1:8" x14ac:dyDescent="0.2">
      <c r="A3282">
        <v>51707</v>
      </c>
      <c r="B3282">
        <v>502</v>
      </c>
      <c r="C3282" t="s">
        <v>12</v>
      </c>
      <c r="D3282" t="s">
        <v>13</v>
      </c>
      <c r="E3282">
        <v>1</v>
      </c>
      <c r="F3282">
        <v>242.88</v>
      </c>
      <c r="G3282">
        <v>242.88</v>
      </c>
      <c r="H3282" s="4">
        <v>44434</v>
      </c>
    </row>
    <row r="3283" spans="1:8" x14ac:dyDescent="0.2">
      <c r="A3283">
        <v>51639</v>
      </c>
      <c r="B3283">
        <v>502</v>
      </c>
      <c r="C3283" t="s">
        <v>12</v>
      </c>
      <c r="D3283" t="s">
        <v>13</v>
      </c>
      <c r="E3283">
        <v>1</v>
      </c>
      <c r="F3283">
        <v>242.88</v>
      </c>
      <c r="G3283">
        <v>242.88</v>
      </c>
      <c r="H3283" s="4">
        <v>43958</v>
      </c>
    </row>
    <row r="3284" spans="1:8" x14ac:dyDescent="0.2">
      <c r="A3284">
        <v>51636</v>
      </c>
      <c r="B3284">
        <v>502</v>
      </c>
      <c r="C3284" t="s">
        <v>12</v>
      </c>
      <c r="D3284" t="s">
        <v>13</v>
      </c>
      <c r="E3284">
        <v>1</v>
      </c>
      <c r="F3284">
        <v>242.88</v>
      </c>
      <c r="G3284">
        <v>242.88</v>
      </c>
      <c r="H3284" s="4">
        <v>43937</v>
      </c>
    </row>
    <row r="3285" spans="1:8" x14ac:dyDescent="0.2">
      <c r="A3285">
        <v>51610</v>
      </c>
      <c r="B3285">
        <v>502</v>
      </c>
      <c r="C3285" t="s">
        <v>12</v>
      </c>
      <c r="D3285" t="s">
        <v>13</v>
      </c>
      <c r="E3285">
        <v>2</v>
      </c>
      <c r="F3285">
        <v>242.88</v>
      </c>
      <c r="G3285">
        <v>485.76</v>
      </c>
      <c r="H3285" s="4">
        <v>43755</v>
      </c>
    </row>
    <row r="3286" spans="1:8" x14ac:dyDescent="0.2">
      <c r="A3286">
        <v>51593</v>
      </c>
      <c r="B3286">
        <v>501</v>
      </c>
      <c r="C3286" t="s">
        <v>12</v>
      </c>
      <c r="D3286" t="s">
        <v>13</v>
      </c>
      <c r="E3286">
        <v>1</v>
      </c>
      <c r="F3286">
        <v>242.88</v>
      </c>
      <c r="G3286">
        <v>242.88</v>
      </c>
      <c r="H3286" s="4">
        <v>44413</v>
      </c>
    </row>
    <row r="3287" spans="1:8" x14ac:dyDescent="0.2">
      <c r="A3287">
        <v>51536</v>
      </c>
      <c r="B3287">
        <v>501</v>
      </c>
      <c r="C3287" t="s">
        <v>12</v>
      </c>
      <c r="D3287" t="s">
        <v>13</v>
      </c>
      <c r="E3287">
        <v>4</v>
      </c>
      <c r="F3287">
        <v>242.88</v>
      </c>
      <c r="G3287">
        <v>971.52</v>
      </c>
      <c r="H3287" s="4">
        <v>44014</v>
      </c>
    </row>
    <row r="3288" spans="1:8" x14ac:dyDescent="0.2">
      <c r="A3288">
        <v>51522</v>
      </c>
      <c r="B3288">
        <v>501</v>
      </c>
      <c r="C3288" t="s">
        <v>12</v>
      </c>
      <c r="D3288" t="s">
        <v>13</v>
      </c>
      <c r="E3288">
        <v>1</v>
      </c>
      <c r="F3288">
        <v>242.88</v>
      </c>
      <c r="G3288">
        <v>242.88</v>
      </c>
      <c r="H3288" s="4">
        <v>43916</v>
      </c>
    </row>
    <row r="3289" spans="1:8" x14ac:dyDescent="0.2">
      <c r="A3289">
        <v>10964</v>
      </c>
      <c r="B3289">
        <v>109</v>
      </c>
      <c r="C3289" t="s">
        <v>12</v>
      </c>
      <c r="D3289" t="s">
        <v>13</v>
      </c>
      <c r="E3289">
        <v>2</v>
      </c>
      <c r="F3289">
        <v>242.88</v>
      </c>
      <c r="G3289">
        <v>485.76</v>
      </c>
      <c r="H3289" s="4">
        <v>44560</v>
      </c>
    </row>
    <row r="3290" spans="1:8" x14ac:dyDescent="0.2">
      <c r="A3290">
        <v>51493</v>
      </c>
      <c r="B3290">
        <v>500</v>
      </c>
      <c r="C3290" t="s">
        <v>12</v>
      </c>
      <c r="D3290" t="s">
        <v>13</v>
      </c>
      <c r="E3290">
        <v>3</v>
      </c>
      <c r="F3290">
        <v>242.88</v>
      </c>
      <c r="G3290">
        <v>728.64</v>
      </c>
      <c r="H3290" s="4">
        <v>44868</v>
      </c>
    </row>
    <row r="3291" spans="1:8" x14ac:dyDescent="0.2">
      <c r="A3291">
        <v>10968</v>
      </c>
      <c r="B3291">
        <v>109</v>
      </c>
      <c r="C3291" t="s">
        <v>12</v>
      </c>
      <c r="D3291" t="s">
        <v>13</v>
      </c>
      <c r="E3291">
        <v>1</v>
      </c>
      <c r="F3291">
        <v>242.88</v>
      </c>
      <c r="G3291">
        <v>242.88</v>
      </c>
      <c r="H3291" s="4">
        <v>44588</v>
      </c>
    </row>
    <row r="3292" spans="1:8" x14ac:dyDescent="0.2">
      <c r="A3292">
        <v>51480</v>
      </c>
      <c r="B3292">
        <v>500</v>
      </c>
      <c r="C3292" t="s">
        <v>12</v>
      </c>
      <c r="D3292" t="s">
        <v>13</v>
      </c>
      <c r="E3292">
        <v>3</v>
      </c>
      <c r="F3292">
        <v>242.88</v>
      </c>
      <c r="G3292">
        <v>728.64</v>
      </c>
      <c r="H3292" s="4">
        <v>44777</v>
      </c>
    </row>
    <row r="3293" spans="1:8" x14ac:dyDescent="0.2">
      <c r="A3293">
        <v>51432</v>
      </c>
      <c r="B3293">
        <v>500</v>
      </c>
      <c r="C3293" t="s">
        <v>12</v>
      </c>
      <c r="D3293" t="s">
        <v>13</v>
      </c>
      <c r="E3293">
        <v>3</v>
      </c>
      <c r="F3293">
        <v>242.88</v>
      </c>
      <c r="G3293">
        <v>728.64</v>
      </c>
      <c r="H3293" s="4">
        <v>44441</v>
      </c>
    </row>
    <row r="3294" spans="1:8" x14ac:dyDescent="0.2">
      <c r="A3294">
        <v>51420</v>
      </c>
      <c r="B3294">
        <v>500</v>
      </c>
      <c r="C3294" t="s">
        <v>12</v>
      </c>
      <c r="D3294" t="s">
        <v>13</v>
      </c>
      <c r="E3294">
        <v>2</v>
      </c>
      <c r="F3294">
        <v>242.88</v>
      </c>
      <c r="G3294">
        <v>485.76</v>
      </c>
      <c r="H3294" s="4">
        <v>44357</v>
      </c>
    </row>
    <row r="3295" spans="1:8" x14ac:dyDescent="0.2">
      <c r="A3295">
        <v>51364</v>
      </c>
      <c r="B3295">
        <v>500</v>
      </c>
      <c r="C3295" t="s">
        <v>12</v>
      </c>
      <c r="D3295" t="s">
        <v>13</v>
      </c>
      <c r="E3295">
        <v>4</v>
      </c>
      <c r="F3295">
        <v>242.88</v>
      </c>
      <c r="G3295">
        <v>971.52</v>
      </c>
      <c r="H3295" s="4">
        <v>43965</v>
      </c>
    </row>
    <row r="3296" spans="1:8" x14ac:dyDescent="0.2">
      <c r="A3296">
        <v>51360</v>
      </c>
      <c r="B3296">
        <v>500</v>
      </c>
      <c r="C3296" t="s">
        <v>12</v>
      </c>
      <c r="D3296" t="s">
        <v>13</v>
      </c>
      <c r="E3296">
        <v>3</v>
      </c>
      <c r="F3296">
        <v>242.88</v>
      </c>
      <c r="G3296">
        <v>728.64</v>
      </c>
      <c r="H3296" s="4">
        <v>43937</v>
      </c>
    </row>
    <row r="3297" spans="1:8" x14ac:dyDescent="0.2">
      <c r="A3297">
        <v>10980</v>
      </c>
      <c r="B3297">
        <v>109</v>
      </c>
      <c r="C3297" t="s">
        <v>12</v>
      </c>
      <c r="D3297" t="s">
        <v>13</v>
      </c>
      <c r="E3297">
        <v>1</v>
      </c>
      <c r="F3297">
        <v>242.88</v>
      </c>
      <c r="G3297">
        <v>242.88</v>
      </c>
      <c r="H3297" s="4">
        <v>44672</v>
      </c>
    </row>
    <row r="3298" spans="1:8" x14ac:dyDescent="0.2">
      <c r="A3298">
        <v>51346</v>
      </c>
      <c r="B3298">
        <v>500</v>
      </c>
      <c r="C3298" t="s">
        <v>12</v>
      </c>
      <c r="D3298" t="s">
        <v>13</v>
      </c>
      <c r="E3298">
        <v>4</v>
      </c>
      <c r="F3298">
        <v>242.88</v>
      </c>
      <c r="G3298">
        <v>971.52</v>
      </c>
      <c r="H3298" s="4">
        <v>43839</v>
      </c>
    </row>
    <row r="3299" spans="1:8" x14ac:dyDescent="0.2">
      <c r="A3299">
        <v>51336</v>
      </c>
      <c r="B3299">
        <v>500</v>
      </c>
      <c r="C3299" t="s">
        <v>12</v>
      </c>
      <c r="D3299" t="s">
        <v>13</v>
      </c>
      <c r="E3299">
        <v>1</v>
      </c>
      <c r="F3299">
        <v>242.88</v>
      </c>
      <c r="G3299">
        <v>242.88</v>
      </c>
      <c r="H3299" s="4">
        <v>43769</v>
      </c>
    </row>
    <row r="3300" spans="1:8" x14ac:dyDescent="0.2">
      <c r="A3300">
        <v>51312</v>
      </c>
      <c r="B3300">
        <v>499</v>
      </c>
      <c r="C3300" t="s">
        <v>12</v>
      </c>
      <c r="D3300" t="s">
        <v>13</v>
      </c>
      <c r="E3300">
        <v>2</v>
      </c>
      <c r="F3300">
        <v>242.88</v>
      </c>
      <c r="G3300">
        <v>485.76</v>
      </c>
      <c r="H3300" s="4">
        <v>44455</v>
      </c>
    </row>
    <row r="3301" spans="1:8" x14ac:dyDescent="0.2">
      <c r="A3301">
        <v>51217</v>
      </c>
      <c r="B3301">
        <v>499</v>
      </c>
      <c r="C3301" t="s">
        <v>12</v>
      </c>
      <c r="D3301" t="s">
        <v>13</v>
      </c>
      <c r="E3301">
        <v>2</v>
      </c>
      <c r="F3301">
        <v>242.88</v>
      </c>
      <c r="G3301">
        <v>485.76</v>
      </c>
      <c r="H3301" s="4">
        <v>43790</v>
      </c>
    </row>
    <row r="3302" spans="1:8" x14ac:dyDescent="0.2">
      <c r="A3302">
        <v>51193</v>
      </c>
      <c r="B3302">
        <v>498</v>
      </c>
      <c r="C3302" t="s">
        <v>12</v>
      </c>
      <c r="D3302" t="s">
        <v>13</v>
      </c>
      <c r="E3302">
        <v>2</v>
      </c>
      <c r="F3302">
        <v>242.88</v>
      </c>
      <c r="G3302">
        <v>485.76</v>
      </c>
      <c r="H3302" s="4">
        <v>44294</v>
      </c>
    </row>
    <row r="3303" spans="1:8" x14ac:dyDescent="0.2">
      <c r="A3303">
        <v>51147</v>
      </c>
      <c r="B3303">
        <v>498</v>
      </c>
      <c r="C3303" t="s">
        <v>12</v>
      </c>
      <c r="D3303" t="s">
        <v>13</v>
      </c>
      <c r="E3303">
        <v>3</v>
      </c>
      <c r="F3303">
        <v>242.88</v>
      </c>
      <c r="G3303">
        <v>728.64</v>
      </c>
      <c r="H3303" s="4">
        <v>43972</v>
      </c>
    </row>
    <row r="3304" spans="1:8" x14ac:dyDescent="0.2">
      <c r="A3304">
        <v>51124</v>
      </c>
      <c r="B3304">
        <v>498</v>
      </c>
      <c r="C3304" t="s">
        <v>12</v>
      </c>
      <c r="D3304" t="s">
        <v>13</v>
      </c>
      <c r="E3304">
        <v>1</v>
      </c>
      <c r="F3304">
        <v>242.88</v>
      </c>
      <c r="G3304">
        <v>242.88</v>
      </c>
      <c r="H3304" s="4">
        <v>43811</v>
      </c>
    </row>
    <row r="3305" spans="1:8" x14ac:dyDescent="0.2">
      <c r="A3305">
        <v>51084</v>
      </c>
      <c r="B3305">
        <v>497</v>
      </c>
      <c r="C3305" t="s">
        <v>12</v>
      </c>
      <c r="D3305" t="s">
        <v>13</v>
      </c>
      <c r="E3305">
        <v>1</v>
      </c>
      <c r="F3305">
        <v>242.88</v>
      </c>
      <c r="G3305">
        <v>242.88</v>
      </c>
      <c r="H3305" s="4">
        <v>44672</v>
      </c>
    </row>
    <row r="3306" spans="1:8" x14ac:dyDescent="0.2">
      <c r="A3306">
        <v>11025</v>
      </c>
      <c r="B3306">
        <v>110</v>
      </c>
      <c r="C3306" t="s">
        <v>12</v>
      </c>
      <c r="D3306" t="s">
        <v>13</v>
      </c>
      <c r="E3306">
        <v>3</v>
      </c>
      <c r="F3306">
        <v>242.88</v>
      </c>
      <c r="G3306">
        <v>728.64</v>
      </c>
      <c r="H3306" s="4">
        <v>43951</v>
      </c>
    </row>
    <row r="3307" spans="1:8" x14ac:dyDescent="0.2">
      <c r="A3307">
        <v>51052</v>
      </c>
      <c r="B3307">
        <v>497</v>
      </c>
      <c r="C3307" t="s">
        <v>12</v>
      </c>
      <c r="D3307" t="s">
        <v>13</v>
      </c>
      <c r="E3307">
        <v>2</v>
      </c>
      <c r="F3307">
        <v>242.88</v>
      </c>
      <c r="G3307">
        <v>485.76</v>
      </c>
      <c r="H3307" s="4">
        <v>44448</v>
      </c>
    </row>
    <row r="3308" spans="1:8" x14ac:dyDescent="0.2">
      <c r="A3308">
        <v>51034</v>
      </c>
      <c r="B3308">
        <v>497</v>
      </c>
      <c r="C3308" t="s">
        <v>12</v>
      </c>
      <c r="D3308" t="s">
        <v>13</v>
      </c>
      <c r="E3308">
        <v>1</v>
      </c>
      <c r="F3308">
        <v>242.88</v>
      </c>
      <c r="G3308">
        <v>242.88</v>
      </c>
      <c r="H3308" s="4">
        <v>44322</v>
      </c>
    </row>
    <row r="3309" spans="1:8" x14ac:dyDescent="0.2">
      <c r="A3309">
        <v>50986</v>
      </c>
      <c r="B3309">
        <v>497</v>
      </c>
      <c r="C3309" t="s">
        <v>12</v>
      </c>
      <c r="D3309" t="s">
        <v>13</v>
      </c>
      <c r="E3309">
        <v>3</v>
      </c>
      <c r="F3309">
        <v>242.88</v>
      </c>
      <c r="G3309">
        <v>728.64</v>
      </c>
      <c r="H3309" s="4">
        <v>43986</v>
      </c>
    </row>
    <row r="3310" spans="1:8" x14ac:dyDescent="0.2">
      <c r="A3310">
        <v>50961</v>
      </c>
      <c r="B3310">
        <v>497</v>
      </c>
      <c r="C3310" t="s">
        <v>12</v>
      </c>
      <c r="D3310" t="s">
        <v>13</v>
      </c>
      <c r="E3310">
        <v>3</v>
      </c>
      <c r="F3310">
        <v>242.88</v>
      </c>
      <c r="G3310">
        <v>728.64</v>
      </c>
      <c r="H3310" s="4">
        <v>43811</v>
      </c>
    </row>
    <row r="3311" spans="1:8" x14ac:dyDescent="0.2">
      <c r="A3311">
        <v>50929</v>
      </c>
      <c r="B3311">
        <v>496</v>
      </c>
      <c r="C3311" t="s">
        <v>12</v>
      </c>
      <c r="D3311" t="s">
        <v>13</v>
      </c>
      <c r="E3311">
        <v>4</v>
      </c>
      <c r="F3311">
        <v>242.88</v>
      </c>
      <c r="G3311">
        <v>971.52</v>
      </c>
      <c r="H3311" s="4">
        <v>43979</v>
      </c>
    </row>
    <row r="3312" spans="1:8" x14ac:dyDescent="0.2">
      <c r="A3312">
        <v>11038</v>
      </c>
      <c r="B3312">
        <v>110</v>
      </c>
      <c r="C3312" t="s">
        <v>12</v>
      </c>
      <c r="D3312" t="s">
        <v>13</v>
      </c>
      <c r="E3312">
        <v>2</v>
      </c>
      <c r="F3312">
        <v>242.88</v>
      </c>
      <c r="G3312">
        <v>485.76</v>
      </c>
      <c r="H3312" s="4">
        <v>44042</v>
      </c>
    </row>
    <row r="3313" spans="1:8" x14ac:dyDescent="0.2">
      <c r="A3313">
        <v>50914</v>
      </c>
      <c r="B3313">
        <v>496</v>
      </c>
      <c r="C3313" t="s">
        <v>12</v>
      </c>
      <c r="D3313" t="s">
        <v>13</v>
      </c>
      <c r="E3313">
        <v>2</v>
      </c>
      <c r="F3313">
        <v>242.88</v>
      </c>
      <c r="G3313">
        <v>485.76</v>
      </c>
      <c r="H3313" s="4">
        <v>43874</v>
      </c>
    </row>
    <row r="3314" spans="1:8" x14ac:dyDescent="0.2">
      <c r="A3314">
        <v>50906</v>
      </c>
      <c r="B3314">
        <v>496</v>
      </c>
      <c r="C3314" t="s">
        <v>12</v>
      </c>
      <c r="D3314" t="s">
        <v>13</v>
      </c>
      <c r="E3314">
        <v>1</v>
      </c>
      <c r="F3314">
        <v>242.88</v>
      </c>
      <c r="G3314">
        <v>242.88</v>
      </c>
      <c r="H3314" s="4">
        <v>43818</v>
      </c>
    </row>
    <row r="3315" spans="1:8" x14ac:dyDescent="0.2">
      <c r="A3315">
        <v>50857</v>
      </c>
      <c r="B3315">
        <v>495</v>
      </c>
      <c r="C3315" t="s">
        <v>12</v>
      </c>
      <c r="D3315" t="s">
        <v>13</v>
      </c>
      <c r="E3315">
        <v>3</v>
      </c>
      <c r="F3315">
        <v>242.88</v>
      </c>
      <c r="G3315">
        <v>728.64</v>
      </c>
      <c r="H3315" s="4">
        <v>43748</v>
      </c>
    </row>
    <row r="3316" spans="1:8" x14ac:dyDescent="0.2">
      <c r="A3316">
        <v>50856</v>
      </c>
      <c r="B3316">
        <v>495</v>
      </c>
      <c r="C3316" t="s">
        <v>12</v>
      </c>
      <c r="D3316" t="s">
        <v>13</v>
      </c>
      <c r="E3316">
        <v>1</v>
      </c>
      <c r="F3316">
        <v>242.88</v>
      </c>
      <c r="G3316">
        <v>242.88</v>
      </c>
      <c r="H3316" s="4">
        <v>43741</v>
      </c>
    </row>
    <row r="3317" spans="1:8" x14ac:dyDescent="0.2">
      <c r="A3317">
        <v>50816</v>
      </c>
      <c r="B3317">
        <v>493</v>
      </c>
      <c r="C3317" t="s">
        <v>12</v>
      </c>
      <c r="D3317" t="s">
        <v>13</v>
      </c>
      <c r="E3317">
        <v>4</v>
      </c>
      <c r="F3317">
        <v>242.88</v>
      </c>
      <c r="G3317">
        <v>971.52</v>
      </c>
      <c r="H3317" s="4">
        <v>44623</v>
      </c>
    </row>
    <row r="3318" spans="1:8" x14ac:dyDescent="0.2">
      <c r="A3318">
        <v>50797</v>
      </c>
      <c r="B3318">
        <v>493</v>
      </c>
      <c r="C3318" t="s">
        <v>12</v>
      </c>
      <c r="D3318" t="s">
        <v>13</v>
      </c>
      <c r="E3318">
        <v>4</v>
      </c>
      <c r="F3318">
        <v>242.88</v>
      </c>
      <c r="G3318">
        <v>971.52</v>
      </c>
      <c r="H3318" s="4">
        <v>44490</v>
      </c>
    </row>
    <row r="3319" spans="1:8" x14ac:dyDescent="0.2">
      <c r="A3319">
        <v>50720</v>
      </c>
      <c r="B3319">
        <v>493</v>
      </c>
      <c r="C3319" t="s">
        <v>12</v>
      </c>
      <c r="D3319" t="s">
        <v>13</v>
      </c>
      <c r="E3319">
        <v>3</v>
      </c>
      <c r="F3319">
        <v>242.88</v>
      </c>
      <c r="G3319">
        <v>728.64</v>
      </c>
      <c r="H3319" s="4">
        <v>43951</v>
      </c>
    </row>
    <row r="3320" spans="1:8" x14ac:dyDescent="0.2">
      <c r="A3320">
        <v>50649</v>
      </c>
      <c r="B3320">
        <v>492</v>
      </c>
      <c r="C3320" t="s">
        <v>12</v>
      </c>
      <c r="D3320" t="s">
        <v>13</v>
      </c>
      <c r="E3320">
        <v>1</v>
      </c>
      <c r="F3320">
        <v>242.88</v>
      </c>
      <c r="G3320">
        <v>242.88</v>
      </c>
      <c r="H3320" s="4">
        <v>44518</v>
      </c>
    </row>
    <row r="3321" spans="1:8" x14ac:dyDescent="0.2">
      <c r="A3321">
        <v>50587</v>
      </c>
      <c r="B3321">
        <v>492</v>
      </c>
      <c r="C3321" t="s">
        <v>12</v>
      </c>
      <c r="D3321" t="s">
        <v>13</v>
      </c>
      <c r="E3321">
        <v>2</v>
      </c>
      <c r="F3321">
        <v>242.88</v>
      </c>
      <c r="G3321">
        <v>485.76</v>
      </c>
      <c r="H3321" s="4">
        <v>44084</v>
      </c>
    </row>
    <row r="3322" spans="1:8" x14ac:dyDescent="0.2">
      <c r="A3322">
        <v>50579</v>
      </c>
      <c r="B3322">
        <v>492</v>
      </c>
      <c r="C3322" t="s">
        <v>12</v>
      </c>
      <c r="D3322" t="s">
        <v>13</v>
      </c>
      <c r="E3322">
        <v>1</v>
      </c>
      <c r="F3322">
        <v>242.88</v>
      </c>
      <c r="G3322">
        <v>242.88</v>
      </c>
      <c r="H3322" s="4">
        <v>44028</v>
      </c>
    </row>
    <row r="3323" spans="1:8" x14ac:dyDescent="0.2">
      <c r="A3323">
        <v>50486</v>
      </c>
      <c r="B3323">
        <v>491</v>
      </c>
      <c r="C3323" t="s">
        <v>12</v>
      </c>
      <c r="D3323" t="s">
        <v>13</v>
      </c>
      <c r="E3323">
        <v>4</v>
      </c>
      <c r="F3323">
        <v>242.88</v>
      </c>
      <c r="G3323">
        <v>971.52</v>
      </c>
      <c r="H3323" s="4">
        <v>44602</v>
      </c>
    </row>
    <row r="3324" spans="1:8" x14ac:dyDescent="0.2">
      <c r="A3324">
        <v>50478</v>
      </c>
      <c r="B3324">
        <v>491</v>
      </c>
      <c r="C3324" t="s">
        <v>12</v>
      </c>
      <c r="D3324" t="s">
        <v>13</v>
      </c>
      <c r="E3324">
        <v>2</v>
      </c>
      <c r="F3324">
        <v>242.88</v>
      </c>
      <c r="G3324">
        <v>485.76</v>
      </c>
      <c r="H3324" s="4">
        <v>44546</v>
      </c>
    </row>
    <row r="3325" spans="1:8" x14ac:dyDescent="0.2">
      <c r="A3325">
        <v>50463</v>
      </c>
      <c r="B3325">
        <v>491</v>
      </c>
      <c r="C3325" t="s">
        <v>12</v>
      </c>
      <c r="D3325" t="s">
        <v>13</v>
      </c>
      <c r="E3325">
        <v>1</v>
      </c>
      <c r="F3325">
        <v>242.88</v>
      </c>
      <c r="G3325">
        <v>242.88</v>
      </c>
      <c r="H3325" s="4">
        <v>44441</v>
      </c>
    </row>
    <row r="3326" spans="1:8" x14ac:dyDescent="0.2">
      <c r="A3326">
        <v>50406</v>
      </c>
      <c r="B3326">
        <v>491</v>
      </c>
      <c r="C3326" t="s">
        <v>12</v>
      </c>
      <c r="D3326" t="s">
        <v>13</v>
      </c>
      <c r="E3326">
        <v>3</v>
      </c>
      <c r="F3326">
        <v>242.88</v>
      </c>
      <c r="G3326">
        <v>728.64</v>
      </c>
      <c r="H3326" s="4">
        <v>44042</v>
      </c>
    </row>
    <row r="3327" spans="1:8" x14ac:dyDescent="0.2">
      <c r="A3327">
        <v>50388</v>
      </c>
      <c r="B3327">
        <v>491</v>
      </c>
      <c r="C3327" t="s">
        <v>12</v>
      </c>
      <c r="D3327" t="s">
        <v>13</v>
      </c>
      <c r="E3327">
        <v>4</v>
      </c>
      <c r="F3327">
        <v>242.88</v>
      </c>
      <c r="G3327">
        <v>971.52</v>
      </c>
      <c r="H3327" s="4">
        <v>43916</v>
      </c>
    </row>
    <row r="3328" spans="1:8" x14ac:dyDescent="0.2">
      <c r="A3328">
        <v>11105</v>
      </c>
      <c r="B3328">
        <v>110</v>
      </c>
      <c r="C3328" t="s">
        <v>12</v>
      </c>
      <c r="D3328" t="s">
        <v>13</v>
      </c>
      <c r="E3328">
        <v>2</v>
      </c>
      <c r="F3328">
        <v>242.88</v>
      </c>
      <c r="G3328">
        <v>485.76</v>
      </c>
      <c r="H3328" s="4">
        <v>44511</v>
      </c>
    </row>
    <row r="3329" spans="1:8" x14ac:dyDescent="0.2">
      <c r="A3329">
        <v>50386</v>
      </c>
      <c r="B3329">
        <v>491</v>
      </c>
      <c r="C3329" t="s">
        <v>12</v>
      </c>
      <c r="D3329" t="s">
        <v>13</v>
      </c>
      <c r="E3329">
        <v>2</v>
      </c>
      <c r="F3329">
        <v>242.88</v>
      </c>
      <c r="G3329">
        <v>485.76</v>
      </c>
      <c r="H3329" s="4">
        <v>43902</v>
      </c>
    </row>
    <row r="3330" spans="1:8" x14ac:dyDescent="0.2">
      <c r="A3330">
        <v>50367</v>
      </c>
      <c r="B3330">
        <v>491</v>
      </c>
      <c r="C3330" t="s">
        <v>12</v>
      </c>
      <c r="D3330" t="s">
        <v>13</v>
      </c>
      <c r="E3330">
        <v>3</v>
      </c>
      <c r="F3330">
        <v>242.88</v>
      </c>
      <c r="G3330">
        <v>728.64</v>
      </c>
      <c r="H3330" s="4">
        <v>43769</v>
      </c>
    </row>
    <row r="3331" spans="1:8" x14ac:dyDescent="0.2">
      <c r="A3331">
        <v>50343</v>
      </c>
      <c r="B3331">
        <v>490</v>
      </c>
      <c r="C3331" t="s">
        <v>12</v>
      </c>
      <c r="D3331" t="s">
        <v>13</v>
      </c>
      <c r="E3331">
        <v>1</v>
      </c>
      <c r="F3331">
        <v>242.88</v>
      </c>
      <c r="G3331">
        <v>242.88</v>
      </c>
      <c r="H3331" s="4">
        <v>44700</v>
      </c>
    </row>
    <row r="3332" spans="1:8" x14ac:dyDescent="0.2">
      <c r="A3332">
        <v>50302</v>
      </c>
      <c r="B3332">
        <v>490</v>
      </c>
      <c r="C3332" t="s">
        <v>12</v>
      </c>
      <c r="D3332" t="s">
        <v>13</v>
      </c>
      <c r="E3332">
        <v>3</v>
      </c>
      <c r="F3332">
        <v>242.88</v>
      </c>
      <c r="G3332">
        <v>728.64</v>
      </c>
      <c r="H3332" s="4">
        <v>44413</v>
      </c>
    </row>
    <row r="3333" spans="1:8" x14ac:dyDescent="0.2">
      <c r="A3333">
        <v>50249</v>
      </c>
      <c r="B3333">
        <v>490</v>
      </c>
      <c r="C3333" t="s">
        <v>12</v>
      </c>
      <c r="D3333" t="s">
        <v>13</v>
      </c>
      <c r="E3333">
        <v>3</v>
      </c>
      <c r="F3333">
        <v>242.88</v>
      </c>
      <c r="G3333">
        <v>728.64</v>
      </c>
      <c r="H3333" s="4">
        <v>44042</v>
      </c>
    </row>
    <row r="3334" spans="1:8" x14ac:dyDescent="0.2">
      <c r="A3334">
        <v>50238</v>
      </c>
      <c r="B3334">
        <v>490</v>
      </c>
      <c r="C3334" t="s">
        <v>12</v>
      </c>
      <c r="D3334" t="s">
        <v>13</v>
      </c>
      <c r="E3334">
        <v>1</v>
      </c>
      <c r="F3334">
        <v>242.88</v>
      </c>
      <c r="G3334">
        <v>242.88</v>
      </c>
      <c r="H3334" s="4">
        <v>43965</v>
      </c>
    </row>
    <row r="3335" spans="1:8" x14ac:dyDescent="0.2">
      <c r="A3335">
        <v>50232</v>
      </c>
      <c r="B3335">
        <v>490</v>
      </c>
      <c r="C3335" t="s">
        <v>12</v>
      </c>
      <c r="D3335" t="s">
        <v>13</v>
      </c>
      <c r="E3335">
        <v>1</v>
      </c>
      <c r="F3335">
        <v>242.88</v>
      </c>
      <c r="G3335">
        <v>242.88</v>
      </c>
      <c r="H3335" s="4">
        <v>43923</v>
      </c>
    </row>
    <row r="3336" spans="1:8" x14ac:dyDescent="0.2">
      <c r="A3336">
        <v>50170</v>
      </c>
      <c r="B3336">
        <v>489</v>
      </c>
      <c r="C3336" t="s">
        <v>12</v>
      </c>
      <c r="D3336" t="s">
        <v>13</v>
      </c>
      <c r="E3336">
        <v>1</v>
      </c>
      <c r="F3336">
        <v>242.88</v>
      </c>
      <c r="G3336">
        <v>242.88</v>
      </c>
      <c r="H3336" s="4">
        <v>44182</v>
      </c>
    </row>
    <row r="3337" spans="1:8" x14ac:dyDescent="0.2">
      <c r="A3337">
        <v>50153</v>
      </c>
      <c r="B3337">
        <v>489</v>
      </c>
      <c r="C3337" t="s">
        <v>12</v>
      </c>
      <c r="D3337" t="s">
        <v>13</v>
      </c>
      <c r="E3337">
        <v>2</v>
      </c>
      <c r="F3337">
        <v>242.88</v>
      </c>
      <c r="G3337">
        <v>485.76</v>
      </c>
      <c r="H3337" s="4">
        <v>44063</v>
      </c>
    </row>
    <row r="3338" spans="1:8" x14ac:dyDescent="0.2">
      <c r="A3338">
        <v>50137</v>
      </c>
      <c r="B3338">
        <v>489</v>
      </c>
      <c r="C3338" t="s">
        <v>12</v>
      </c>
      <c r="D3338" t="s">
        <v>13</v>
      </c>
      <c r="E3338">
        <v>3</v>
      </c>
      <c r="F3338">
        <v>242.88</v>
      </c>
      <c r="G3338">
        <v>728.64</v>
      </c>
      <c r="H3338" s="4">
        <v>43951</v>
      </c>
    </row>
    <row r="3339" spans="1:8" x14ac:dyDescent="0.2">
      <c r="A3339">
        <v>50103</v>
      </c>
      <c r="B3339">
        <v>488</v>
      </c>
      <c r="C3339" t="s">
        <v>12</v>
      </c>
      <c r="D3339" t="s">
        <v>13</v>
      </c>
      <c r="E3339">
        <v>3</v>
      </c>
      <c r="F3339">
        <v>242.88</v>
      </c>
      <c r="G3339">
        <v>728.64</v>
      </c>
      <c r="H3339" s="4">
        <v>44413</v>
      </c>
    </row>
    <row r="3340" spans="1:8" x14ac:dyDescent="0.2">
      <c r="A3340">
        <v>50082</v>
      </c>
      <c r="B3340">
        <v>488</v>
      </c>
      <c r="C3340" t="s">
        <v>12</v>
      </c>
      <c r="D3340" t="s">
        <v>13</v>
      </c>
      <c r="E3340">
        <v>1</v>
      </c>
      <c r="F3340">
        <v>242.88</v>
      </c>
      <c r="G3340">
        <v>242.88</v>
      </c>
      <c r="H3340" s="4">
        <v>44266</v>
      </c>
    </row>
    <row r="3341" spans="1:8" x14ac:dyDescent="0.2">
      <c r="A3341">
        <v>50009</v>
      </c>
      <c r="B3341">
        <v>488</v>
      </c>
      <c r="C3341" t="s">
        <v>12</v>
      </c>
      <c r="D3341" t="s">
        <v>13</v>
      </c>
      <c r="E3341">
        <v>2</v>
      </c>
      <c r="F3341">
        <v>242.88</v>
      </c>
      <c r="G3341">
        <v>485.76</v>
      </c>
      <c r="H3341" s="4">
        <v>43755</v>
      </c>
    </row>
    <row r="3342" spans="1:8" x14ac:dyDescent="0.2">
      <c r="A3342">
        <v>50000</v>
      </c>
      <c r="B3342">
        <v>487</v>
      </c>
      <c r="C3342" t="s">
        <v>12</v>
      </c>
      <c r="D3342" t="s">
        <v>13</v>
      </c>
      <c r="E3342">
        <v>4</v>
      </c>
      <c r="F3342">
        <v>242.88</v>
      </c>
      <c r="G3342">
        <v>971.52</v>
      </c>
      <c r="H3342" s="4">
        <v>44749</v>
      </c>
    </row>
    <row r="3343" spans="1:8" x14ac:dyDescent="0.2">
      <c r="A3343">
        <v>49991</v>
      </c>
      <c r="B3343">
        <v>487</v>
      </c>
      <c r="C3343" t="s">
        <v>12</v>
      </c>
      <c r="D3343" t="s">
        <v>13</v>
      </c>
      <c r="E3343">
        <v>1</v>
      </c>
      <c r="F3343">
        <v>242.88</v>
      </c>
      <c r="G3343">
        <v>242.88</v>
      </c>
      <c r="H3343" s="4">
        <v>44686</v>
      </c>
    </row>
    <row r="3344" spans="1:8" x14ac:dyDescent="0.2">
      <c r="A3344">
        <v>49912</v>
      </c>
      <c r="B3344">
        <v>487</v>
      </c>
      <c r="C3344" t="s">
        <v>12</v>
      </c>
      <c r="D3344" t="s">
        <v>13</v>
      </c>
      <c r="E3344">
        <v>2</v>
      </c>
      <c r="F3344">
        <v>242.88</v>
      </c>
      <c r="G3344">
        <v>485.76</v>
      </c>
      <c r="H3344" s="4">
        <v>44133</v>
      </c>
    </row>
    <row r="3345" spans="1:8" x14ac:dyDescent="0.2">
      <c r="A3345">
        <v>49822</v>
      </c>
      <c r="B3345">
        <v>486</v>
      </c>
      <c r="C3345" t="s">
        <v>12</v>
      </c>
      <c r="D3345" t="s">
        <v>13</v>
      </c>
      <c r="E3345">
        <v>4</v>
      </c>
      <c r="F3345">
        <v>242.88</v>
      </c>
      <c r="G3345">
        <v>971.52</v>
      </c>
      <c r="H3345" s="4">
        <v>44840</v>
      </c>
    </row>
    <row r="3346" spans="1:8" x14ac:dyDescent="0.2">
      <c r="A3346">
        <v>49819</v>
      </c>
      <c r="B3346">
        <v>486</v>
      </c>
      <c r="C3346" t="s">
        <v>12</v>
      </c>
      <c r="D3346" t="s">
        <v>13</v>
      </c>
      <c r="E3346">
        <v>3</v>
      </c>
      <c r="F3346">
        <v>242.88</v>
      </c>
      <c r="G3346">
        <v>728.64</v>
      </c>
      <c r="H3346" s="4">
        <v>44819</v>
      </c>
    </row>
    <row r="3347" spans="1:8" x14ac:dyDescent="0.2">
      <c r="A3347">
        <v>49772</v>
      </c>
      <c r="B3347">
        <v>486</v>
      </c>
      <c r="C3347" t="s">
        <v>12</v>
      </c>
      <c r="D3347" t="s">
        <v>13</v>
      </c>
      <c r="E3347">
        <v>3</v>
      </c>
      <c r="F3347">
        <v>242.88</v>
      </c>
      <c r="G3347">
        <v>728.64</v>
      </c>
      <c r="H3347" s="4">
        <v>44490</v>
      </c>
    </row>
    <row r="3348" spans="1:8" x14ac:dyDescent="0.2">
      <c r="A3348">
        <v>49722</v>
      </c>
      <c r="B3348">
        <v>486</v>
      </c>
      <c r="C3348" t="s">
        <v>12</v>
      </c>
      <c r="D3348" t="s">
        <v>13</v>
      </c>
      <c r="E3348">
        <v>2</v>
      </c>
      <c r="F3348">
        <v>242.88</v>
      </c>
      <c r="G3348">
        <v>485.76</v>
      </c>
      <c r="H3348" s="4">
        <v>44140</v>
      </c>
    </row>
    <row r="3349" spans="1:8" x14ac:dyDescent="0.2">
      <c r="A3349">
        <v>49703</v>
      </c>
      <c r="B3349">
        <v>486</v>
      </c>
      <c r="C3349" t="s">
        <v>12</v>
      </c>
      <c r="D3349" t="s">
        <v>13</v>
      </c>
      <c r="E3349">
        <v>3</v>
      </c>
      <c r="F3349">
        <v>242.88</v>
      </c>
      <c r="G3349">
        <v>728.64</v>
      </c>
      <c r="H3349" s="4">
        <v>44007</v>
      </c>
    </row>
    <row r="3350" spans="1:8" x14ac:dyDescent="0.2">
      <c r="A3350">
        <v>49662</v>
      </c>
      <c r="B3350">
        <v>485</v>
      </c>
      <c r="C3350" t="s">
        <v>12</v>
      </c>
      <c r="D3350" t="s">
        <v>13</v>
      </c>
      <c r="E3350">
        <v>3</v>
      </c>
      <c r="F3350">
        <v>242.88</v>
      </c>
      <c r="G3350">
        <v>728.64</v>
      </c>
      <c r="H3350" s="4">
        <v>44805</v>
      </c>
    </row>
    <row r="3351" spans="1:8" x14ac:dyDescent="0.2">
      <c r="A3351">
        <v>49597</v>
      </c>
      <c r="B3351">
        <v>485</v>
      </c>
      <c r="C3351" t="s">
        <v>12</v>
      </c>
      <c r="D3351" t="s">
        <v>13</v>
      </c>
      <c r="E3351">
        <v>1</v>
      </c>
      <c r="F3351">
        <v>242.88</v>
      </c>
      <c r="G3351">
        <v>242.88</v>
      </c>
      <c r="H3351" s="4">
        <v>44350</v>
      </c>
    </row>
    <row r="3352" spans="1:8" x14ac:dyDescent="0.2">
      <c r="A3352">
        <v>49584</v>
      </c>
      <c r="B3352">
        <v>485</v>
      </c>
      <c r="C3352" t="s">
        <v>12</v>
      </c>
      <c r="D3352" t="s">
        <v>13</v>
      </c>
      <c r="E3352">
        <v>1</v>
      </c>
      <c r="F3352">
        <v>242.88</v>
      </c>
      <c r="G3352">
        <v>242.88</v>
      </c>
      <c r="H3352" s="4">
        <v>44259</v>
      </c>
    </row>
    <row r="3353" spans="1:8" x14ac:dyDescent="0.2">
      <c r="A3353">
        <v>11192</v>
      </c>
      <c r="B3353">
        <v>111</v>
      </c>
      <c r="C3353" t="s">
        <v>12</v>
      </c>
      <c r="D3353" t="s">
        <v>13</v>
      </c>
      <c r="E3353">
        <v>2</v>
      </c>
      <c r="F3353">
        <v>242.88</v>
      </c>
      <c r="G3353">
        <v>485.76</v>
      </c>
      <c r="H3353" s="4">
        <v>44035</v>
      </c>
    </row>
    <row r="3354" spans="1:8" x14ac:dyDescent="0.2">
      <c r="A3354">
        <v>49576</v>
      </c>
      <c r="B3354">
        <v>485</v>
      </c>
      <c r="C3354" t="s">
        <v>12</v>
      </c>
      <c r="D3354" t="s">
        <v>13</v>
      </c>
      <c r="E3354">
        <v>4</v>
      </c>
      <c r="F3354">
        <v>242.88</v>
      </c>
      <c r="G3354">
        <v>971.52</v>
      </c>
      <c r="H3354" s="4">
        <v>44203</v>
      </c>
    </row>
    <row r="3355" spans="1:8" x14ac:dyDescent="0.2">
      <c r="A3355">
        <v>49572</v>
      </c>
      <c r="B3355">
        <v>485</v>
      </c>
      <c r="C3355" t="s">
        <v>12</v>
      </c>
      <c r="D3355" t="s">
        <v>13</v>
      </c>
      <c r="E3355">
        <v>4</v>
      </c>
      <c r="F3355">
        <v>242.88</v>
      </c>
      <c r="G3355">
        <v>971.52</v>
      </c>
      <c r="H3355" s="4">
        <v>44175</v>
      </c>
    </row>
    <row r="3356" spans="1:8" x14ac:dyDescent="0.2">
      <c r="A3356">
        <v>49566</v>
      </c>
      <c r="B3356">
        <v>485</v>
      </c>
      <c r="C3356" t="s">
        <v>12</v>
      </c>
      <c r="D3356" t="s">
        <v>13</v>
      </c>
      <c r="E3356">
        <v>3</v>
      </c>
      <c r="F3356">
        <v>242.88</v>
      </c>
      <c r="G3356">
        <v>728.64</v>
      </c>
      <c r="H3356" s="4">
        <v>44133</v>
      </c>
    </row>
    <row r="3357" spans="1:8" x14ac:dyDescent="0.2">
      <c r="A3357">
        <v>49562</v>
      </c>
      <c r="B3357">
        <v>485</v>
      </c>
      <c r="C3357" t="s">
        <v>12</v>
      </c>
      <c r="D3357" t="s">
        <v>13</v>
      </c>
      <c r="E3357">
        <v>4</v>
      </c>
      <c r="F3357">
        <v>242.88</v>
      </c>
      <c r="G3357">
        <v>971.52</v>
      </c>
      <c r="H3357" s="4">
        <v>44105</v>
      </c>
    </row>
    <row r="3358" spans="1:8" x14ac:dyDescent="0.2">
      <c r="A3358">
        <v>49515</v>
      </c>
      <c r="B3358">
        <v>485</v>
      </c>
      <c r="C3358" t="s">
        <v>12</v>
      </c>
      <c r="D3358" t="s">
        <v>13</v>
      </c>
      <c r="E3358">
        <v>3</v>
      </c>
      <c r="F3358">
        <v>242.88</v>
      </c>
      <c r="G3358">
        <v>728.64</v>
      </c>
      <c r="H3358" s="4">
        <v>43776</v>
      </c>
    </row>
    <row r="3359" spans="1:8" x14ac:dyDescent="0.2">
      <c r="A3359">
        <v>49434</v>
      </c>
      <c r="B3359">
        <v>484</v>
      </c>
      <c r="C3359" t="s">
        <v>12</v>
      </c>
      <c r="D3359" t="s">
        <v>13</v>
      </c>
      <c r="E3359">
        <v>2</v>
      </c>
      <c r="F3359">
        <v>242.88</v>
      </c>
      <c r="G3359">
        <v>485.76</v>
      </c>
      <c r="H3359" s="4">
        <v>43825</v>
      </c>
    </row>
    <row r="3360" spans="1:8" x14ac:dyDescent="0.2">
      <c r="A3360">
        <v>49372</v>
      </c>
      <c r="B3360">
        <v>483</v>
      </c>
      <c r="C3360" t="s">
        <v>12</v>
      </c>
      <c r="D3360" t="s">
        <v>13</v>
      </c>
      <c r="E3360">
        <v>1</v>
      </c>
      <c r="F3360">
        <v>242.88</v>
      </c>
      <c r="G3360">
        <v>242.88</v>
      </c>
      <c r="H3360" s="4">
        <v>44763</v>
      </c>
    </row>
    <row r="3361" spans="1:8" x14ac:dyDescent="0.2">
      <c r="A3361">
        <v>49355</v>
      </c>
      <c r="B3361">
        <v>483</v>
      </c>
      <c r="C3361" t="s">
        <v>12</v>
      </c>
      <c r="D3361" t="s">
        <v>13</v>
      </c>
      <c r="E3361">
        <v>1</v>
      </c>
      <c r="F3361">
        <v>242.88</v>
      </c>
      <c r="G3361">
        <v>242.88</v>
      </c>
      <c r="H3361" s="4">
        <v>44644</v>
      </c>
    </row>
    <row r="3362" spans="1:8" x14ac:dyDescent="0.2">
      <c r="A3362">
        <v>49354</v>
      </c>
      <c r="B3362">
        <v>483</v>
      </c>
      <c r="C3362" t="s">
        <v>12</v>
      </c>
      <c r="D3362" t="s">
        <v>13</v>
      </c>
      <c r="E3362">
        <v>4</v>
      </c>
      <c r="F3362">
        <v>242.88</v>
      </c>
      <c r="G3362">
        <v>971.52</v>
      </c>
      <c r="H3362" s="4">
        <v>44637</v>
      </c>
    </row>
    <row r="3363" spans="1:8" x14ac:dyDescent="0.2">
      <c r="A3363">
        <v>49350</v>
      </c>
      <c r="B3363">
        <v>483</v>
      </c>
      <c r="C3363" t="s">
        <v>12</v>
      </c>
      <c r="D3363" t="s">
        <v>13</v>
      </c>
      <c r="E3363">
        <v>2</v>
      </c>
      <c r="F3363">
        <v>242.88</v>
      </c>
      <c r="G3363">
        <v>485.76</v>
      </c>
      <c r="H3363" s="4">
        <v>44609</v>
      </c>
    </row>
    <row r="3364" spans="1:8" x14ac:dyDescent="0.2">
      <c r="A3364">
        <v>49349</v>
      </c>
      <c r="B3364">
        <v>483</v>
      </c>
      <c r="C3364" t="s">
        <v>12</v>
      </c>
      <c r="D3364" t="s">
        <v>13</v>
      </c>
      <c r="E3364">
        <v>2</v>
      </c>
      <c r="F3364">
        <v>242.88</v>
      </c>
      <c r="G3364">
        <v>485.76</v>
      </c>
      <c r="H3364" s="4">
        <v>44602</v>
      </c>
    </row>
    <row r="3365" spans="1:8" x14ac:dyDescent="0.2">
      <c r="A3365">
        <v>49346</v>
      </c>
      <c r="B3365">
        <v>483</v>
      </c>
      <c r="C3365" t="s">
        <v>12</v>
      </c>
      <c r="D3365" t="s">
        <v>13</v>
      </c>
      <c r="E3365">
        <v>3</v>
      </c>
      <c r="F3365">
        <v>242.88</v>
      </c>
      <c r="G3365">
        <v>728.64</v>
      </c>
      <c r="H3365" s="4">
        <v>44581</v>
      </c>
    </row>
    <row r="3366" spans="1:8" x14ac:dyDescent="0.2">
      <c r="A3366">
        <v>49345</v>
      </c>
      <c r="B3366">
        <v>483</v>
      </c>
      <c r="C3366" t="s">
        <v>12</v>
      </c>
      <c r="D3366" t="s">
        <v>13</v>
      </c>
      <c r="E3366">
        <v>4</v>
      </c>
      <c r="F3366">
        <v>242.88</v>
      </c>
      <c r="G3366">
        <v>971.52</v>
      </c>
      <c r="H3366" s="4">
        <v>44574</v>
      </c>
    </row>
    <row r="3367" spans="1:8" x14ac:dyDescent="0.2">
      <c r="A3367">
        <v>49337</v>
      </c>
      <c r="B3367">
        <v>483</v>
      </c>
      <c r="C3367" t="s">
        <v>12</v>
      </c>
      <c r="D3367" t="s">
        <v>13</v>
      </c>
      <c r="E3367">
        <v>4</v>
      </c>
      <c r="F3367">
        <v>242.88</v>
      </c>
      <c r="G3367">
        <v>971.52</v>
      </c>
      <c r="H3367" s="4">
        <v>44518</v>
      </c>
    </row>
    <row r="3368" spans="1:8" x14ac:dyDescent="0.2">
      <c r="A3368">
        <v>49334</v>
      </c>
      <c r="B3368">
        <v>483</v>
      </c>
      <c r="C3368" t="s">
        <v>12</v>
      </c>
      <c r="D3368" t="s">
        <v>13</v>
      </c>
      <c r="E3368">
        <v>2</v>
      </c>
      <c r="F3368">
        <v>242.88</v>
      </c>
      <c r="G3368">
        <v>485.76</v>
      </c>
      <c r="H3368" s="4">
        <v>44497</v>
      </c>
    </row>
    <row r="3369" spans="1:8" x14ac:dyDescent="0.2">
      <c r="A3369">
        <v>49305</v>
      </c>
      <c r="B3369">
        <v>483</v>
      </c>
      <c r="C3369" t="s">
        <v>12</v>
      </c>
      <c r="D3369" t="s">
        <v>13</v>
      </c>
      <c r="E3369">
        <v>2</v>
      </c>
      <c r="F3369">
        <v>242.88</v>
      </c>
      <c r="G3369">
        <v>485.76</v>
      </c>
      <c r="H3369" s="4">
        <v>44294</v>
      </c>
    </row>
    <row r="3370" spans="1:8" x14ac:dyDescent="0.2">
      <c r="A3370">
        <v>49280</v>
      </c>
      <c r="B3370">
        <v>483</v>
      </c>
      <c r="C3370" t="s">
        <v>12</v>
      </c>
      <c r="D3370" t="s">
        <v>13</v>
      </c>
      <c r="E3370">
        <v>2</v>
      </c>
      <c r="F3370">
        <v>242.88</v>
      </c>
      <c r="G3370">
        <v>485.76</v>
      </c>
      <c r="H3370" s="4">
        <v>44119</v>
      </c>
    </row>
    <row r="3371" spans="1:8" x14ac:dyDescent="0.2">
      <c r="A3371">
        <v>49279</v>
      </c>
      <c r="B3371">
        <v>483</v>
      </c>
      <c r="C3371" t="s">
        <v>12</v>
      </c>
      <c r="D3371" t="s">
        <v>13</v>
      </c>
      <c r="E3371">
        <v>1</v>
      </c>
      <c r="F3371">
        <v>242.88</v>
      </c>
      <c r="G3371">
        <v>242.88</v>
      </c>
      <c r="H3371" s="4">
        <v>44112</v>
      </c>
    </row>
    <row r="3372" spans="1:8" x14ac:dyDescent="0.2">
      <c r="A3372">
        <v>11269</v>
      </c>
      <c r="B3372">
        <v>111</v>
      </c>
      <c r="C3372" t="s">
        <v>12</v>
      </c>
      <c r="D3372" t="s">
        <v>13</v>
      </c>
      <c r="E3372">
        <v>4</v>
      </c>
      <c r="F3372">
        <v>242.88</v>
      </c>
      <c r="G3372">
        <v>971.52</v>
      </c>
      <c r="H3372" s="4">
        <v>44574</v>
      </c>
    </row>
    <row r="3373" spans="1:8" x14ac:dyDescent="0.2">
      <c r="A3373">
        <v>49228</v>
      </c>
      <c r="B3373">
        <v>483</v>
      </c>
      <c r="C3373" t="s">
        <v>12</v>
      </c>
      <c r="D3373" t="s">
        <v>13</v>
      </c>
      <c r="E3373">
        <v>1</v>
      </c>
      <c r="F3373">
        <v>242.88</v>
      </c>
      <c r="G3373">
        <v>242.88</v>
      </c>
      <c r="H3373" s="4">
        <v>43755</v>
      </c>
    </row>
    <row r="3374" spans="1:8" x14ac:dyDescent="0.2">
      <c r="A3374">
        <v>49197</v>
      </c>
      <c r="B3374">
        <v>482</v>
      </c>
      <c r="C3374" t="s">
        <v>12</v>
      </c>
      <c r="D3374" t="s">
        <v>13</v>
      </c>
      <c r="E3374">
        <v>4</v>
      </c>
      <c r="F3374">
        <v>242.88</v>
      </c>
      <c r="G3374">
        <v>971.52</v>
      </c>
      <c r="H3374" s="4">
        <v>44756</v>
      </c>
    </row>
    <row r="3375" spans="1:8" x14ac:dyDescent="0.2">
      <c r="A3375">
        <v>49185</v>
      </c>
      <c r="B3375">
        <v>482</v>
      </c>
      <c r="C3375" t="s">
        <v>12</v>
      </c>
      <c r="D3375" t="s">
        <v>13</v>
      </c>
      <c r="E3375">
        <v>4</v>
      </c>
      <c r="F3375">
        <v>242.88</v>
      </c>
      <c r="G3375">
        <v>971.52</v>
      </c>
      <c r="H3375" s="4">
        <v>44672</v>
      </c>
    </row>
    <row r="3376" spans="1:8" x14ac:dyDescent="0.2">
      <c r="A3376">
        <v>49113</v>
      </c>
      <c r="B3376">
        <v>482</v>
      </c>
      <c r="C3376" t="s">
        <v>12</v>
      </c>
      <c r="D3376" t="s">
        <v>13</v>
      </c>
      <c r="E3376">
        <v>1</v>
      </c>
      <c r="F3376">
        <v>242.88</v>
      </c>
      <c r="G3376">
        <v>242.88</v>
      </c>
      <c r="H3376" s="4">
        <v>44168</v>
      </c>
    </row>
    <row r="3377" spans="1:8" x14ac:dyDescent="0.2">
      <c r="A3377">
        <v>49094</v>
      </c>
      <c r="B3377">
        <v>482</v>
      </c>
      <c r="C3377" t="s">
        <v>12</v>
      </c>
      <c r="D3377" t="s">
        <v>13</v>
      </c>
      <c r="E3377">
        <v>3</v>
      </c>
      <c r="F3377">
        <v>242.88</v>
      </c>
      <c r="G3377">
        <v>728.64</v>
      </c>
      <c r="H3377" s="4">
        <v>44035</v>
      </c>
    </row>
    <row r="3378" spans="1:8" x14ac:dyDescent="0.2">
      <c r="A3378">
        <v>11286</v>
      </c>
      <c r="B3378">
        <v>111</v>
      </c>
      <c r="C3378" t="s">
        <v>12</v>
      </c>
      <c r="D3378" t="s">
        <v>13</v>
      </c>
      <c r="E3378">
        <v>3</v>
      </c>
      <c r="F3378">
        <v>242.88</v>
      </c>
      <c r="G3378">
        <v>728.64</v>
      </c>
      <c r="H3378" s="4">
        <v>44693</v>
      </c>
    </row>
    <row r="3379" spans="1:8" x14ac:dyDescent="0.2">
      <c r="A3379">
        <v>11287</v>
      </c>
      <c r="B3379">
        <v>111</v>
      </c>
      <c r="C3379" t="s">
        <v>12</v>
      </c>
      <c r="D3379" t="s">
        <v>13</v>
      </c>
      <c r="E3379">
        <v>2</v>
      </c>
      <c r="F3379">
        <v>242.88</v>
      </c>
      <c r="G3379">
        <v>485.76</v>
      </c>
      <c r="H3379" s="4">
        <v>44700</v>
      </c>
    </row>
    <row r="3380" spans="1:8" x14ac:dyDescent="0.2">
      <c r="A3380">
        <v>49087</v>
      </c>
      <c r="B3380">
        <v>482</v>
      </c>
      <c r="C3380" t="s">
        <v>12</v>
      </c>
      <c r="D3380" t="s">
        <v>13</v>
      </c>
      <c r="E3380">
        <v>2</v>
      </c>
      <c r="F3380">
        <v>242.88</v>
      </c>
      <c r="G3380">
        <v>485.76</v>
      </c>
      <c r="H3380" s="4">
        <v>43986</v>
      </c>
    </row>
    <row r="3381" spans="1:8" x14ac:dyDescent="0.2">
      <c r="A3381">
        <v>49081</v>
      </c>
      <c r="B3381">
        <v>482</v>
      </c>
      <c r="C3381" t="s">
        <v>12</v>
      </c>
      <c r="D3381" t="s">
        <v>13</v>
      </c>
      <c r="E3381">
        <v>1</v>
      </c>
      <c r="F3381">
        <v>242.88</v>
      </c>
      <c r="G3381">
        <v>242.88</v>
      </c>
      <c r="H3381" s="4">
        <v>43944</v>
      </c>
    </row>
    <row r="3382" spans="1:8" x14ac:dyDescent="0.2">
      <c r="A3382">
        <v>49077</v>
      </c>
      <c r="B3382">
        <v>482</v>
      </c>
      <c r="C3382" t="s">
        <v>12</v>
      </c>
      <c r="D3382" t="s">
        <v>13</v>
      </c>
      <c r="E3382">
        <v>3</v>
      </c>
      <c r="F3382">
        <v>242.88</v>
      </c>
      <c r="G3382">
        <v>728.64</v>
      </c>
      <c r="H3382" s="4">
        <v>43916</v>
      </c>
    </row>
    <row r="3383" spans="1:8" x14ac:dyDescent="0.2">
      <c r="A3383">
        <v>49053</v>
      </c>
      <c r="B3383">
        <v>482</v>
      </c>
      <c r="C3383" t="s">
        <v>12</v>
      </c>
      <c r="D3383" t="s">
        <v>13</v>
      </c>
      <c r="E3383">
        <v>3</v>
      </c>
      <c r="F3383">
        <v>242.88</v>
      </c>
      <c r="G3383">
        <v>728.64</v>
      </c>
      <c r="H3383" s="4">
        <v>43748</v>
      </c>
    </row>
    <row r="3384" spans="1:8" x14ac:dyDescent="0.2">
      <c r="A3384">
        <v>49032</v>
      </c>
      <c r="B3384">
        <v>481</v>
      </c>
      <c r="C3384" t="s">
        <v>12</v>
      </c>
      <c r="D3384" t="s">
        <v>13</v>
      </c>
      <c r="E3384">
        <v>1</v>
      </c>
      <c r="F3384">
        <v>242.88</v>
      </c>
      <c r="G3384">
        <v>242.88</v>
      </c>
      <c r="H3384" s="4">
        <v>43986</v>
      </c>
    </row>
    <row r="3385" spans="1:8" x14ac:dyDescent="0.2">
      <c r="A3385">
        <v>48960</v>
      </c>
      <c r="B3385">
        <v>480</v>
      </c>
      <c r="C3385" t="s">
        <v>12</v>
      </c>
      <c r="D3385" t="s">
        <v>13</v>
      </c>
      <c r="E3385">
        <v>3</v>
      </c>
      <c r="F3385">
        <v>242.88</v>
      </c>
      <c r="G3385">
        <v>728.64</v>
      </c>
      <c r="H3385" s="4">
        <v>44000</v>
      </c>
    </row>
    <row r="3386" spans="1:8" x14ac:dyDescent="0.2">
      <c r="A3386">
        <v>48949</v>
      </c>
      <c r="B3386">
        <v>480</v>
      </c>
      <c r="C3386" t="s">
        <v>12</v>
      </c>
      <c r="D3386" t="s">
        <v>13</v>
      </c>
      <c r="E3386">
        <v>2</v>
      </c>
      <c r="F3386">
        <v>242.88</v>
      </c>
      <c r="G3386">
        <v>485.76</v>
      </c>
      <c r="H3386" s="4">
        <v>43923</v>
      </c>
    </row>
    <row r="3387" spans="1:8" x14ac:dyDescent="0.2">
      <c r="A3387">
        <v>48941</v>
      </c>
      <c r="B3387">
        <v>480</v>
      </c>
      <c r="C3387" t="s">
        <v>12</v>
      </c>
      <c r="D3387" t="s">
        <v>13</v>
      </c>
      <c r="E3387">
        <v>1</v>
      </c>
      <c r="F3387">
        <v>242.88</v>
      </c>
      <c r="G3387">
        <v>242.88</v>
      </c>
      <c r="H3387" s="4">
        <v>43867</v>
      </c>
    </row>
    <row r="3388" spans="1:8" x14ac:dyDescent="0.2">
      <c r="A3388">
        <v>48934</v>
      </c>
      <c r="B3388">
        <v>480</v>
      </c>
      <c r="C3388" t="s">
        <v>12</v>
      </c>
      <c r="D3388" t="s">
        <v>13</v>
      </c>
      <c r="E3388">
        <v>3</v>
      </c>
      <c r="F3388">
        <v>242.88</v>
      </c>
      <c r="G3388">
        <v>728.64</v>
      </c>
      <c r="H3388" s="4">
        <v>43818</v>
      </c>
    </row>
    <row r="3389" spans="1:8" x14ac:dyDescent="0.2">
      <c r="A3389">
        <v>48914</v>
      </c>
      <c r="B3389">
        <v>479</v>
      </c>
      <c r="C3389" t="s">
        <v>12</v>
      </c>
      <c r="D3389" t="s">
        <v>13</v>
      </c>
      <c r="E3389">
        <v>1</v>
      </c>
      <c r="F3389">
        <v>242.88</v>
      </c>
      <c r="G3389">
        <v>242.88</v>
      </c>
      <c r="H3389" s="4">
        <v>44399</v>
      </c>
    </row>
    <row r="3390" spans="1:8" x14ac:dyDescent="0.2">
      <c r="A3390">
        <v>48893</v>
      </c>
      <c r="B3390">
        <v>479</v>
      </c>
      <c r="C3390" t="s">
        <v>12</v>
      </c>
      <c r="D3390" t="s">
        <v>13</v>
      </c>
      <c r="E3390">
        <v>1</v>
      </c>
      <c r="F3390">
        <v>242.88</v>
      </c>
      <c r="G3390">
        <v>242.88</v>
      </c>
      <c r="H3390" s="4">
        <v>44252</v>
      </c>
    </row>
    <row r="3391" spans="1:8" x14ac:dyDescent="0.2">
      <c r="A3391">
        <v>48880</v>
      </c>
      <c r="B3391">
        <v>479</v>
      </c>
      <c r="C3391" t="s">
        <v>12</v>
      </c>
      <c r="D3391" t="s">
        <v>13</v>
      </c>
      <c r="E3391">
        <v>3</v>
      </c>
      <c r="F3391">
        <v>242.88</v>
      </c>
      <c r="G3391">
        <v>728.64</v>
      </c>
      <c r="H3391" s="4">
        <v>44161</v>
      </c>
    </row>
    <row r="3392" spans="1:8" x14ac:dyDescent="0.2">
      <c r="A3392">
        <v>48873</v>
      </c>
      <c r="B3392">
        <v>479</v>
      </c>
      <c r="C3392" t="s">
        <v>12</v>
      </c>
      <c r="D3392" t="s">
        <v>13</v>
      </c>
      <c r="E3392">
        <v>1</v>
      </c>
      <c r="F3392">
        <v>242.88</v>
      </c>
      <c r="G3392">
        <v>242.88</v>
      </c>
      <c r="H3392" s="4">
        <v>44112</v>
      </c>
    </row>
    <row r="3393" spans="1:8" x14ac:dyDescent="0.2">
      <c r="A3393">
        <v>48826</v>
      </c>
      <c r="B3393">
        <v>479</v>
      </c>
      <c r="C3393" t="s">
        <v>12</v>
      </c>
      <c r="D3393" t="s">
        <v>13</v>
      </c>
      <c r="E3393">
        <v>3</v>
      </c>
      <c r="F3393">
        <v>242.88</v>
      </c>
      <c r="G3393">
        <v>728.64</v>
      </c>
      <c r="H3393" s="4">
        <v>43783</v>
      </c>
    </row>
    <row r="3394" spans="1:8" x14ac:dyDescent="0.2">
      <c r="A3394">
        <v>48776</v>
      </c>
      <c r="B3394">
        <v>478</v>
      </c>
      <c r="C3394" t="s">
        <v>12</v>
      </c>
      <c r="D3394" t="s">
        <v>13</v>
      </c>
      <c r="E3394">
        <v>3</v>
      </c>
      <c r="F3394">
        <v>242.88</v>
      </c>
      <c r="G3394">
        <v>728.64</v>
      </c>
      <c r="H3394" s="4">
        <v>44728</v>
      </c>
    </row>
    <row r="3395" spans="1:8" x14ac:dyDescent="0.2">
      <c r="A3395">
        <v>48773</v>
      </c>
      <c r="B3395">
        <v>478</v>
      </c>
      <c r="C3395" t="s">
        <v>12</v>
      </c>
      <c r="D3395" t="s">
        <v>13</v>
      </c>
      <c r="E3395">
        <v>4</v>
      </c>
      <c r="F3395">
        <v>242.88</v>
      </c>
      <c r="G3395">
        <v>971.52</v>
      </c>
      <c r="H3395" s="4">
        <v>44707</v>
      </c>
    </row>
    <row r="3396" spans="1:8" x14ac:dyDescent="0.2">
      <c r="A3396">
        <v>48765</v>
      </c>
      <c r="B3396">
        <v>478</v>
      </c>
      <c r="C3396" t="s">
        <v>12</v>
      </c>
      <c r="D3396" t="s">
        <v>13</v>
      </c>
      <c r="E3396">
        <v>3</v>
      </c>
      <c r="F3396">
        <v>242.88</v>
      </c>
      <c r="G3396">
        <v>728.64</v>
      </c>
      <c r="H3396" s="4">
        <v>44651</v>
      </c>
    </row>
    <row r="3397" spans="1:8" x14ac:dyDescent="0.2">
      <c r="A3397">
        <v>48759</v>
      </c>
      <c r="B3397">
        <v>478</v>
      </c>
      <c r="C3397" t="s">
        <v>12</v>
      </c>
      <c r="D3397" t="s">
        <v>13</v>
      </c>
      <c r="E3397">
        <v>3</v>
      </c>
      <c r="F3397">
        <v>242.88</v>
      </c>
      <c r="G3397">
        <v>728.64</v>
      </c>
      <c r="H3397" s="4">
        <v>44609</v>
      </c>
    </row>
    <row r="3398" spans="1:8" x14ac:dyDescent="0.2">
      <c r="A3398">
        <v>11343</v>
      </c>
      <c r="B3398">
        <v>112</v>
      </c>
      <c r="C3398" t="s">
        <v>12</v>
      </c>
      <c r="D3398" t="s">
        <v>13</v>
      </c>
      <c r="E3398">
        <v>4</v>
      </c>
      <c r="F3398">
        <v>242.88</v>
      </c>
      <c r="G3398">
        <v>971.52</v>
      </c>
      <c r="H3398" s="4">
        <v>43776</v>
      </c>
    </row>
    <row r="3399" spans="1:8" x14ac:dyDescent="0.2">
      <c r="A3399">
        <v>48727</v>
      </c>
      <c r="B3399">
        <v>478</v>
      </c>
      <c r="C3399" t="s">
        <v>12</v>
      </c>
      <c r="D3399" t="s">
        <v>13</v>
      </c>
      <c r="E3399">
        <v>1</v>
      </c>
      <c r="F3399">
        <v>242.88</v>
      </c>
      <c r="G3399">
        <v>242.88</v>
      </c>
      <c r="H3399" s="4">
        <v>44385</v>
      </c>
    </row>
    <row r="3400" spans="1:8" x14ac:dyDescent="0.2">
      <c r="A3400">
        <v>48566</v>
      </c>
      <c r="B3400">
        <v>477</v>
      </c>
      <c r="C3400" t="s">
        <v>12</v>
      </c>
      <c r="D3400" t="s">
        <v>13</v>
      </c>
      <c r="E3400">
        <v>3</v>
      </c>
      <c r="F3400">
        <v>242.88</v>
      </c>
      <c r="G3400">
        <v>728.64</v>
      </c>
      <c r="H3400" s="4">
        <v>44063</v>
      </c>
    </row>
    <row r="3401" spans="1:8" x14ac:dyDescent="0.2">
      <c r="A3401">
        <v>48490</v>
      </c>
      <c r="B3401">
        <v>475</v>
      </c>
      <c r="C3401" t="s">
        <v>12</v>
      </c>
      <c r="D3401" t="s">
        <v>13</v>
      </c>
      <c r="E3401">
        <v>2</v>
      </c>
      <c r="F3401">
        <v>242.88</v>
      </c>
      <c r="G3401">
        <v>485.76</v>
      </c>
      <c r="H3401" s="4">
        <v>44056</v>
      </c>
    </row>
    <row r="3402" spans="1:8" x14ac:dyDescent="0.2">
      <c r="A3402">
        <v>48361</v>
      </c>
      <c r="B3402">
        <v>474</v>
      </c>
      <c r="C3402" t="s">
        <v>12</v>
      </c>
      <c r="D3402" t="s">
        <v>13</v>
      </c>
      <c r="E3402">
        <v>1</v>
      </c>
      <c r="F3402">
        <v>242.88</v>
      </c>
      <c r="G3402">
        <v>242.88</v>
      </c>
      <c r="H3402" s="4">
        <v>43748</v>
      </c>
    </row>
    <row r="3403" spans="1:8" x14ac:dyDescent="0.2">
      <c r="A3403">
        <v>48331</v>
      </c>
      <c r="B3403">
        <v>472</v>
      </c>
      <c r="C3403" t="s">
        <v>12</v>
      </c>
      <c r="D3403" t="s">
        <v>13</v>
      </c>
      <c r="E3403">
        <v>3</v>
      </c>
      <c r="F3403">
        <v>242.88</v>
      </c>
      <c r="G3403">
        <v>728.64</v>
      </c>
      <c r="H3403" s="4">
        <v>44189</v>
      </c>
    </row>
    <row r="3404" spans="1:8" x14ac:dyDescent="0.2">
      <c r="A3404">
        <v>48330</v>
      </c>
      <c r="B3404">
        <v>472</v>
      </c>
      <c r="C3404" t="s">
        <v>12</v>
      </c>
      <c r="D3404" t="s">
        <v>13</v>
      </c>
      <c r="E3404">
        <v>3</v>
      </c>
      <c r="F3404">
        <v>242.88</v>
      </c>
      <c r="G3404">
        <v>728.64</v>
      </c>
      <c r="H3404" s="4">
        <v>44182</v>
      </c>
    </row>
    <row r="3405" spans="1:8" x14ac:dyDescent="0.2">
      <c r="A3405">
        <v>48307</v>
      </c>
      <c r="B3405">
        <v>472</v>
      </c>
      <c r="C3405" t="s">
        <v>12</v>
      </c>
      <c r="D3405" t="s">
        <v>13</v>
      </c>
      <c r="E3405">
        <v>3</v>
      </c>
      <c r="F3405">
        <v>242.88</v>
      </c>
      <c r="G3405">
        <v>728.64</v>
      </c>
      <c r="H3405" s="4">
        <v>44021</v>
      </c>
    </row>
    <row r="3406" spans="1:8" x14ac:dyDescent="0.2">
      <c r="A3406">
        <v>48296</v>
      </c>
      <c r="B3406">
        <v>472</v>
      </c>
      <c r="C3406" t="s">
        <v>12</v>
      </c>
      <c r="D3406" t="s">
        <v>13</v>
      </c>
      <c r="E3406">
        <v>2</v>
      </c>
      <c r="F3406">
        <v>242.88</v>
      </c>
      <c r="G3406">
        <v>485.76</v>
      </c>
      <c r="H3406" s="4">
        <v>43944</v>
      </c>
    </row>
    <row r="3407" spans="1:8" x14ac:dyDescent="0.2">
      <c r="A3407">
        <v>48261</v>
      </c>
      <c r="B3407">
        <v>471</v>
      </c>
      <c r="C3407" t="s">
        <v>12</v>
      </c>
      <c r="D3407" t="s">
        <v>13</v>
      </c>
      <c r="E3407">
        <v>1</v>
      </c>
      <c r="F3407">
        <v>242.88</v>
      </c>
      <c r="G3407">
        <v>242.88</v>
      </c>
      <c r="H3407" s="4">
        <v>44070</v>
      </c>
    </row>
    <row r="3408" spans="1:8" x14ac:dyDescent="0.2">
      <c r="A3408">
        <v>48199</v>
      </c>
      <c r="B3408">
        <v>470</v>
      </c>
      <c r="C3408" t="s">
        <v>12</v>
      </c>
      <c r="D3408" t="s">
        <v>13</v>
      </c>
      <c r="E3408">
        <v>1</v>
      </c>
      <c r="F3408">
        <v>242.88</v>
      </c>
      <c r="G3408">
        <v>242.88</v>
      </c>
      <c r="H3408" s="4">
        <v>43965</v>
      </c>
    </row>
    <row r="3409" spans="1:8" x14ac:dyDescent="0.2">
      <c r="A3409">
        <v>11374</v>
      </c>
      <c r="B3409">
        <v>112</v>
      </c>
      <c r="C3409" t="s">
        <v>12</v>
      </c>
      <c r="D3409" t="s">
        <v>13</v>
      </c>
      <c r="E3409">
        <v>3</v>
      </c>
      <c r="F3409">
        <v>242.88</v>
      </c>
      <c r="G3409">
        <v>728.64</v>
      </c>
      <c r="H3409" s="4">
        <v>43993</v>
      </c>
    </row>
    <row r="3410" spans="1:8" x14ac:dyDescent="0.2">
      <c r="A3410">
        <v>48091</v>
      </c>
      <c r="B3410">
        <v>469</v>
      </c>
      <c r="C3410" t="s">
        <v>12</v>
      </c>
      <c r="D3410" t="s">
        <v>13</v>
      </c>
      <c r="E3410">
        <v>3</v>
      </c>
      <c r="F3410">
        <v>242.88</v>
      </c>
      <c r="G3410">
        <v>728.64</v>
      </c>
      <c r="H3410" s="4">
        <v>44035</v>
      </c>
    </row>
    <row r="3411" spans="1:8" x14ac:dyDescent="0.2">
      <c r="A3411">
        <v>48052</v>
      </c>
      <c r="B3411">
        <v>469</v>
      </c>
      <c r="C3411" t="s">
        <v>12</v>
      </c>
      <c r="D3411" t="s">
        <v>13</v>
      </c>
      <c r="E3411">
        <v>3</v>
      </c>
      <c r="F3411">
        <v>242.88</v>
      </c>
      <c r="G3411">
        <v>728.64</v>
      </c>
      <c r="H3411" s="4">
        <v>43762</v>
      </c>
    </row>
    <row r="3412" spans="1:8" x14ac:dyDescent="0.2">
      <c r="A3412">
        <v>48022</v>
      </c>
      <c r="B3412">
        <v>467</v>
      </c>
      <c r="C3412" t="s">
        <v>12</v>
      </c>
      <c r="D3412" t="s">
        <v>13</v>
      </c>
      <c r="E3412">
        <v>2</v>
      </c>
      <c r="F3412">
        <v>242.88</v>
      </c>
      <c r="G3412">
        <v>485.76</v>
      </c>
      <c r="H3412" s="4">
        <v>43874</v>
      </c>
    </row>
    <row r="3413" spans="1:8" x14ac:dyDescent="0.2">
      <c r="A3413">
        <v>47997</v>
      </c>
      <c r="B3413">
        <v>466</v>
      </c>
      <c r="C3413" t="s">
        <v>12</v>
      </c>
      <c r="D3413" t="s">
        <v>13</v>
      </c>
      <c r="E3413">
        <v>3</v>
      </c>
      <c r="F3413">
        <v>242.88</v>
      </c>
      <c r="G3413">
        <v>728.64</v>
      </c>
      <c r="H3413" s="4">
        <v>43944</v>
      </c>
    </row>
    <row r="3414" spans="1:8" x14ac:dyDescent="0.2">
      <c r="A3414">
        <v>47972</v>
      </c>
      <c r="B3414">
        <v>466</v>
      </c>
      <c r="C3414" t="s">
        <v>12</v>
      </c>
      <c r="D3414" t="s">
        <v>13</v>
      </c>
      <c r="E3414">
        <v>1</v>
      </c>
      <c r="F3414">
        <v>242.88</v>
      </c>
      <c r="G3414">
        <v>242.88</v>
      </c>
      <c r="H3414" s="4">
        <v>43769</v>
      </c>
    </row>
    <row r="3415" spans="1:8" x14ac:dyDescent="0.2">
      <c r="A3415">
        <v>47952</v>
      </c>
      <c r="B3415">
        <v>465</v>
      </c>
      <c r="C3415" t="s">
        <v>12</v>
      </c>
      <c r="D3415" t="s">
        <v>13</v>
      </c>
      <c r="E3415">
        <v>4</v>
      </c>
      <c r="F3415">
        <v>242.88</v>
      </c>
      <c r="G3415">
        <v>971.52</v>
      </c>
      <c r="H3415" s="4">
        <v>44182</v>
      </c>
    </row>
    <row r="3416" spans="1:8" x14ac:dyDescent="0.2">
      <c r="A3416">
        <v>47925</v>
      </c>
      <c r="B3416">
        <v>465</v>
      </c>
      <c r="C3416" t="s">
        <v>12</v>
      </c>
      <c r="D3416" t="s">
        <v>13</v>
      </c>
      <c r="E3416">
        <v>4</v>
      </c>
      <c r="F3416">
        <v>242.88</v>
      </c>
      <c r="G3416">
        <v>971.52</v>
      </c>
      <c r="H3416" s="4">
        <v>43993</v>
      </c>
    </row>
    <row r="3417" spans="1:8" x14ac:dyDescent="0.2">
      <c r="A3417">
        <v>11413</v>
      </c>
      <c r="B3417">
        <v>112</v>
      </c>
      <c r="C3417" t="s">
        <v>12</v>
      </c>
      <c r="D3417" t="s">
        <v>13</v>
      </c>
      <c r="E3417">
        <v>1</v>
      </c>
      <c r="F3417">
        <v>242.88</v>
      </c>
      <c r="G3417">
        <v>242.88</v>
      </c>
      <c r="H3417" s="4">
        <v>44266</v>
      </c>
    </row>
    <row r="3418" spans="1:8" x14ac:dyDescent="0.2">
      <c r="A3418">
        <v>47924</v>
      </c>
      <c r="B3418">
        <v>465</v>
      </c>
      <c r="C3418" t="s">
        <v>12</v>
      </c>
      <c r="D3418" t="s">
        <v>13</v>
      </c>
      <c r="E3418">
        <v>1</v>
      </c>
      <c r="F3418">
        <v>242.88</v>
      </c>
      <c r="G3418">
        <v>242.88</v>
      </c>
      <c r="H3418" s="4">
        <v>43986</v>
      </c>
    </row>
    <row r="3419" spans="1:8" x14ac:dyDescent="0.2">
      <c r="A3419">
        <v>11416</v>
      </c>
      <c r="B3419">
        <v>112</v>
      </c>
      <c r="C3419" t="s">
        <v>12</v>
      </c>
      <c r="D3419" t="s">
        <v>13</v>
      </c>
      <c r="E3419">
        <v>3</v>
      </c>
      <c r="F3419">
        <v>242.88</v>
      </c>
      <c r="G3419">
        <v>728.64</v>
      </c>
      <c r="H3419" s="4">
        <v>44287</v>
      </c>
    </row>
    <row r="3420" spans="1:8" x14ac:dyDescent="0.2">
      <c r="A3420">
        <v>47912</v>
      </c>
      <c r="B3420">
        <v>465</v>
      </c>
      <c r="C3420" t="s">
        <v>12</v>
      </c>
      <c r="D3420" t="s">
        <v>13</v>
      </c>
      <c r="E3420">
        <v>1</v>
      </c>
      <c r="F3420">
        <v>242.88</v>
      </c>
      <c r="G3420">
        <v>242.88</v>
      </c>
      <c r="H3420" s="4">
        <v>43902</v>
      </c>
    </row>
    <row r="3421" spans="1:8" x14ac:dyDescent="0.2">
      <c r="A3421">
        <v>47883</v>
      </c>
      <c r="B3421">
        <v>464</v>
      </c>
      <c r="C3421" t="s">
        <v>12</v>
      </c>
      <c r="D3421" t="s">
        <v>13</v>
      </c>
      <c r="E3421">
        <v>1</v>
      </c>
      <c r="F3421">
        <v>242.88</v>
      </c>
      <c r="G3421">
        <v>242.88</v>
      </c>
      <c r="H3421" s="4">
        <v>44049</v>
      </c>
    </row>
    <row r="3422" spans="1:8" x14ac:dyDescent="0.2">
      <c r="A3422">
        <v>47865</v>
      </c>
      <c r="B3422">
        <v>464</v>
      </c>
      <c r="C3422" t="s">
        <v>12</v>
      </c>
      <c r="D3422" t="s">
        <v>13</v>
      </c>
      <c r="E3422">
        <v>2</v>
      </c>
      <c r="F3422">
        <v>242.88</v>
      </c>
      <c r="G3422">
        <v>485.76</v>
      </c>
      <c r="H3422" s="4">
        <v>43923</v>
      </c>
    </row>
    <row r="3423" spans="1:8" x14ac:dyDescent="0.2">
      <c r="A3423">
        <v>47864</v>
      </c>
      <c r="B3423">
        <v>464</v>
      </c>
      <c r="C3423" t="s">
        <v>12</v>
      </c>
      <c r="D3423" t="s">
        <v>13</v>
      </c>
      <c r="E3423">
        <v>4</v>
      </c>
      <c r="F3423">
        <v>242.88</v>
      </c>
      <c r="G3423">
        <v>971.52</v>
      </c>
      <c r="H3423" s="4">
        <v>43916</v>
      </c>
    </row>
    <row r="3424" spans="1:8" x14ac:dyDescent="0.2">
      <c r="A3424">
        <v>47842</v>
      </c>
      <c r="B3424">
        <v>464</v>
      </c>
      <c r="C3424" t="s">
        <v>12</v>
      </c>
      <c r="D3424" t="s">
        <v>13</v>
      </c>
      <c r="E3424">
        <v>4</v>
      </c>
      <c r="F3424">
        <v>242.88</v>
      </c>
      <c r="G3424">
        <v>971.52</v>
      </c>
      <c r="H3424" s="4">
        <v>43762</v>
      </c>
    </row>
    <row r="3425" spans="1:8" x14ac:dyDescent="0.2">
      <c r="A3425">
        <v>47820</v>
      </c>
      <c r="B3425">
        <v>462</v>
      </c>
      <c r="C3425" t="s">
        <v>12</v>
      </c>
      <c r="D3425" t="s">
        <v>13</v>
      </c>
      <c r="E3425">
        <v>4</v>
      </c>
      <c r="F3425">
        <v>242.88</v>
      </c>
      <c r="G3425">
        <v>971.52</v>
      </c>
      <c r="H3425" s="4">
        <v>44812</v>
      </c>
    </row>
    <row r="3426" spans="1:8" x14ac:dyDescent="0.2">
      <c r="A3426">
        <v>11434</v>
      </c>
      <c r="B3426">
        <v>112</v>
      </c>
      <c r="C3426" t="s">
        <v>12</v>
      </c>
      <c r="D3426" t="s">
        <v>13</v>
      </c>
      <c r="E3426">
        <v>4</v>
      </c>
      <c r="F3426">
        <v>242.88</v>
      </c>
      <c r="G3426">
        <v>971.52</v>
      </c>
      <c r="H3426" s="4">
        <v>44413</v>
      </c>
    </row>
    <row r="3427" spans="1:8" x14ac:dyDescent="0.2">
      <c r="A3427">
        <v>47813</v>
      </c>
      <c r="B3427">
        <v>462</v>
      </c>
      <c r="C3427" t="s">
        <v>12</v>
      </c>
      <c r="D3427" t="s">
        <v>13</v>
      </c>
      <c r="E3427">
        <v>3</v>
      </c>
      <c r="F3427">
        <v>242.88</v>
      </c>
      <c r="G3427">
        <v>728.64</v>
      </c>
      <c r="H3427" s="4">
        <v>44763</v>
      </c>
    </row>
    <row r="3428" spans="1:8" x14ac:dyDescent="0.2">
      <c r="A3428">
        <v>47806</v>
      </c>
      <c r="B3428">
        <v>462</v>
      </c>
      <c r="C3428" t="s">
        <v>12</v>
      </c>
      <c r="D3428" t="s">
        <v>13</v>
      </c>
      <c r="E3428">
        <v>3</v>
      </c>
      <c r="F3428">
        <v>242.88</v>
      </c>
      <c r="G3428">
        <v>728.64</v>
      </c>
      <c r="H3428" s="4">
        <v>44714</v>
      </c>
    </row>
    <row r="3429" spans="1:8" x14ac:dyDescent="0.2">
      <c r="A3429">
        <v>11440</v>
      </c>
      <c r="B3429">
        <v>112</v>
      </c>
      <c r="C3429" t="s">
        <v>12</v>
      </c>
      <c r="D3429" t="s">
        <v>13</v>
      </c>
      <c r="E3429">
        <v>1</v>
      </c>
      <c r="F3429">
        <v>242.88</v>
      </c>
      <c r="G3429">
        <v>242.88</v>
      </c>
      <c r="H3429" s="4">
        <v>44455</v>
      </c>
    </row>
    <row r="3430" spans="1:8" x14ac:dyDescent="0.2">
      <c r="A3430">
        <v>47750</v>
      </c>
      <c r="B3430">
        <v>462</v>
      </c>
      <c r="C3430" t="s">
        <v>12</v>
      </c>
      <c r="D3430" t="s">
        <v>13</v>
      </c>
      <c r="E3430">
        <v>2</v>
      </c>
      <c r="F3430">
        <v>242.88</v>
      </c>
      <c r="G3430">
        <v>485.76</v>
      </c>
      <c r="H3430" s="4">
        <v>44322</v>
      </c>
    </row>
    <row r="3431" spans="1:8" x14ac:dyDescent="0.2">
      <c r="A3431">
        <v>11442</v>
      </c>
      <c r="B3431">
        <v>112</v>
      </c>
      <c r="C3431" t="s">
        <v>12</v>
      </c>
      <c r="D3431" t="s">
        <v>13</v>
      </c>
      <c r="E3431">
        <v>3</v>
      </c>
      <c r="F3431">
        <v>242.88</v>
      </c>
      <c r="G3431">
        <v>728.64</v>
      </c>
      <c r="H3431" s="4">
        <v>44469</v>
      </c>
    </row>
    <row r="3432" spans="1:8" x14ac:dyDescent="0.2">
      <c r="A3432">
        <v>47724</v>
      </c>
      <c r="B3432">
        <v>462</v>
      </c>
      <c r="C3432" t="s">
        <v>12</v>
      </c>
      <c r="D3432" t="s">
        <v>13</v>
      </c>
      <c r="E3432">
        <v>3</v>
      </c>
      <c r="F3432">
        <v>242.88</v>
      </c>
      <c r="G3432">
        <v>728.64</v>
      </c>
      <c r="H3432" s="4">
        <v>44140</v>
      </c>
    </row>
    <row r="3433" spans="1:8" x14ac:dyDescent="0.2">
      <c r="A3433">
        <v>47714</v>
      </c>
      <c r="B3433">
        <v>462</v>
      </c>
      <c r="C3433" t="s">
        <v>12</v>
      </c>
      <c r="D3433" t="s">
        <v>13</v>
      </c>
      <c r="E3433">
        <v>3</v>
      </c>
      <c r="F3433">
        <v>242.88</v>
      </c>
      <c r="G3433">
        <v>728.64</v>
      </c>
      <c r="H3433" s="4">
        <v>44070</v>
      </c>
    </row>
    <row r="3434" spans="1:8" x14ac:dyDescent="0.2">
      <c r="A3434">
        <v>47707</v>
      </c>
      <c r="B3434">
        <v>462</v>
      </c>
      <c r="C3434" t="s">
        <v>12</v>
      </c>
      <c r="D3434" t="s">
        <v>13</v>
      </c>
      <c r="E3434">
        <v>4</v>
      </c>
      <c r="F3434">
        <v>242.88</v>
      </c>
      <c r="G3434">
        <v>971.52</v>
      </c>
      <c r="H3434" s="4">
        <v>44021</v>
      </c>
    </row>
    <row r="3435" spans="1:8" x14ac:dyDescent="0.2">
      <c r="A3435">
        <v>47662</v>
      </c>
      <c r="B3435">
        <v>461</v>
      </c>
      <c r="C3435" t="s">
        <v>12</v>
      </c>
      <c r="D3435" t="s">
        <v>13</v>
      </c>
      <c r="E3435">
        <v>2</v>
      </c>
      <c r="F3435">
        <v>242.88</v>
      </c>
      <c r="G3435">
        <v>485.76</v>
      </c>
      <c r="H3435" s="4">
        <v>45015</v>
      </c>
    </row>
    <row r="3436" spans="1:8" x14ac:dyDescent="0.2">
      <c r="A3436">
        <v>47629</v>
      </c>
      <c r="B3436">
        <v>461</v>
      </c>
      <c r="C3436" t="s">
        <v>12</v>
      </c>
      <c r="D3436" t="s">
        <v>13</v>
      </c>
      <c r="E3436">
        <v>1</v>
      </c>
      <c r="F3436">
        <v>242.88</v>
      </c>
      <c r="G3436">
        <v>242.88</v>
      </c>
      <c r="H3436" s="4">
        <v>44784</v>
      </c>
    </row>
    <row r="3437" spans="1:8" x14ac:dyDescent="0.2">
      <c r="A3437">
        <v>47626</v>
      </c>
      <c r="B3437">
        <v>461</v>
      </c>
      <c r="C3437" t="s">
        <v>12</v>
      </c>
      <c r="D3437" t="s">
        <v>13</v>
      </c>
      <c r="E3437">
        <v>3</v>
      </c>
      <c r="F3437">
        <v>242.88</v>
      </c>
      <c r="G3437">
        <v>728.64</v>
      </c>
      <c r="H3437" s="4">
        <v>44763</v>
      </c>
    </row>
    <row r="3438" spans="1:8" x14ac:dyDescent="0.2">
      <c r="A3438">
        <v>47605</v>
      </c>
      <c r="B3438">
        <v>461</v>
      </c>
      <c r="C3438" t="s">
        <v>12</v>
      </c>
      <c r="D3438" t="s">
        <v>13</v>
      </c>
      <c r="E3438">
        <v>4</v>
      </c>
      <c r="F3438">
        <v>242.88</v>
      </c>
      <c r="G3438">
        <v>971.52</v>
      </c>
      <c r="H3438" s="4">
        <v>44616</v>
      </c>
    </row>
    <row r="3439" spans="1:8" x14ac:dyDescent="0.2">
      <c r="A3439">
        <v>47546</v>
      </c>
      <c r="B3439">
        <v>461</v>
      </c>
      <c r="C3439" t="s">
        <v>12</v>
      </c>
      <c r="D3439" t="s">
        <v>13</v>
      </c>
      <c r="E3439">
        <v>1</v>
      </c>
      <c r="F3439">
        <v>242.88</v>
      </c>
      <c r="G3439">
        <v>242.88</v>
      </c>
      <c r="H3439" s="4">
        <v>44203</v>
      </c>
    </row>
    <row r="3440" spans="1:8" x14ac:dyDescent="0.2">
      <c r="A3440">
        <v>47504</v>
      </c>
      <c r="B3440">
        <v>461</v>
      </c>
      <c r="C3440" t="s">
        <v>12</v>
      </c>
      <c r="D3440" t="s">
        <v>13</v>
      </c>
      <c r="E3440">
        <v>3</v>
      </c>
      <c r="F3440">
        <v>242.88</v>
      </c>
      <c r="G3440">
        <v>728.64</v>
      </c>
      <c r="H3440" s="4">
        <v>43909</v>
      </c>
    </row>
    <row r="3441" spans="1:8" x14ac:dyDescent="0.2">
      <c r="A3441">
        <v>47503</v>
      </c>
      <c r="B3441">
        <v>461</v>
      </c>
      <c r="C3441" t="s">
        <v>12</v>
      </c>
      <c r="D3441" t="s">
        <v>13</v>
      </c>
      <c r="E3441">
        <v>3</v>
      </c>
      <c r="F3441">
        <v>242.88</v>
      </c>
      <c r="G3441">
        <v>728.64</v>
      </c>
      <c r="H3441" s="4">
        <v>43902</v>
      </c>
    </row>
    <row r="3442" spans="1:8" x14ac:dyDescent="0.2">
      <c r="A3442">
        <v>47487</v>
      </c>
      <c r="B3442">
        <v>461</v>
      </c>
      <c r="C3442" t="s">
        <v>12</v>
      </c>
      <c r="D3442" t="s">
        <v>13</v>
      </c>
      <c r="E3442">
        <v>4</v>
      </c>
      <c r="F3442">
        <v>242.88</v>
      </c>
      <c r="G3442">
        <v>971.52</v>
      </c>
      <c r="H3442" s="4">
        <v>43790</v>
      </c>
    </row>
    <row r="3443" spans="1:8" x14ac:dyDescent="0.2">
      <c r="A3443">
        <v>47477</v>
      </c>
      <c r="B3443">
        <v>460</v>
      </c>
      <c r="C3443" t="s">
        <v>12</v>
      </c>
      <c r="D3443" t="s">
        <v>13</v>
      </c>
      <c r="E3443">
        <v>4</v>
      </c>
      <c r="F3443">
        <v>242.88</v>
      </c>
      <c r="G3443">
        <v>971.52</v>
      </c>
      <c r="H3443" s="4">
        <v>44511</v>
      </c>
    </row>
    <row r="3444" spans="1:8" x14ac:dyDescent="0.2">
      <c r="A3444">
        <v>47464</v>
      </c>
      <c r="B3444">
        <v>460</v>
      </c>
      <c r="C3444" t="s">
        <v>12</v>
      </c>
      <c r="D3444" t="s">
        <v>13</v>
      </c>
      <c r="E3444">
        <v>2</v>
      </c>
      <c r="F3444">
        <v>242.88</v>
      </c>
      <c r="G3444">
        <v>485.76</v>
      </c>
      <c r="H3444" s="4">
        <v>44420</v>
      </c>
    </row>
    <row r="3445" spans="1:8" x14ac:dyDescent="0.2">
      <c r="A3445">
        <v>47458</v>
      </c>
      <c r="B3445">
        <v>460</v>
      </c>
      <c r="C3445" t="s">
        <v>12</v>
      </c>
      <c r="D3445" t="s">
        <v>13</v>
      </c>
      <c r="E3445">
        <v>1</v>
      </c>
      <c r="F3445">
        <v>242.88</v>
      </c>
      <c r="G3445">
        <v>242.88</v>
      </c>
      <c r="H3445" s="4">
        <v>44378</v>
      </c>
    </row>
    <row r="3446" spans="1:8" x14ac:dyDescent="0.2">
      <c r="A3446">
        <v>47451</v>
      </c>
      <c r="B3446">
        <v>460</v>
      </c>
      <c r="C3446" t="s">
        <v>12</v>
      </c>
      <c r="D3446" t="s">
        <v>13</v>
      </c>
      <c r="E3446">
        <v>2</v>
      </c>
      <c r="F3446">
        <v>242.88</v>
      </c>
      <c r="G3446">
        <v>485.76</v>
      </c>
      <c r="H3446" s="4">
        <v>44329</v>
      </c>
    </row>
    <row r="3447" spans="1:8" x14ac:dyDescent="0.2">
      <c r="A3447">
        <v>47349</v>
      </c>
      <c r="B3447">
        <v>459</v>
      </c>
      <c r="C3447" t="s">
        <v>12</v>
      </c>
      <c r="D3447" t="s">
        <v>13</v>
      </c>
      <c r="E3447">
        <v>1</v>
      </c>
      <c r="F3447">
        <v>242.88</v>
      </c>
      <c r="G3447">
        <v>242.88</v>
      </c>
      <c r="H3447" s="4">
        <v>44441</v>
      </c>
    </row>
    <row r="3448" spans="1:8" x14ac:dyDescent="0.2">
      <c r="A3448">
        <v>47315</v>
      </c>
      <c r="B3448">
        <v>459</v>
      </c>
      <c r="C3448" t="s">
        <v>12</v>
      </c>
      <c r="D3448" t="s">
        <v>13</v>
      </c>
      <c r="E3448">
        <v>1</v>
      </c>
      <c r="F3448">
        <v>242.88</v>
      </c>
      <c r="G3448">
        <v>242.88</v>
      </c>
      <c r="H3448" s="4">
        <v>44203</v>
      </c>
    </row>
    <row r="3449" spans="1:8" x14ac:dyDescent="0.2">
      <c r="A3449">
        <v>47310</v>
      </c>
      <c r="B3449">
        <v>459</v>
      </c>
      <c r="C3449" t="s">
        <v>12</v>
      </c>
      <c r="D3449" t="s">
        <v>13</v>
      </c>
      <c r="E3449">
        <v>3</v>
      </c>
      <c r="F3449">
        <v>242.88</v>
      </c>
      <c r="G3449">
        <v>728.64</v>
      </c>
      <c r="H3449" s="4">
        <v>44168</v>
      </c>
    </row>
    <row r="3450" spans="1:8" x14ac:dyDescent="0.2">
      <c r="A3450">
        <v>47302</v>
      </c>
      <c r="B3450">
        <v>459</v>
      </c>
      <c r="C3450" t="s">
        <v>12</v>
      </c>
      <c r="D3450" t="s">
        <v>13</v>
      </c>
      <c r="E3450">
        <v>3</v>
      </c>
      <c r="F3450">
        <v>242.88</v>
      </c>
      <c r="G3450">
        <v>728.64</v>
      </c>
      <c r="H3450" s="4">
        <v>44112</v>
      </c>
    </row>
    <row r="3451" spans="1:8" x14ac:dyDescent="0.2">
      <c r="A3451">
        <v>47295</v>
      </c>
      <c r="B3451">
        <v>459</v>
      </c>
      <c r="C3451" t="s">
        <v>12</v>
      </c>
      <c r="D3451" t="s">
        <v>13</v>
      </c>
      <c r="E3451">
        <v>1</v>
      </c>
      <c r="F3451">
        <v>242.88</v>
      </c>
      <c r="G3451">
        <v>242.88</v>
      </c>
      <c r="H3451" s="4">
        <v>44063</v>
      </c>
    </row>
    <row r="3452" spans="1:8" x14ac:dyDescent="0.2">
      <c r="A3452">
        <v>11512</v>
      </c>
      <c r="B3452">
        <v>112</v>
      </c>
      <c r="C3452" t="s">
        <v>12</v>
      </c>
      <c r="D3452" t="s">
        <v>13</v>
      </c>
      <c r="E3452">
        <v>3</v>
      </c>
      <c r="F3452">
        <v>242.88</v>
      </c>
      <c r="G3452">
        <v>728.64</v>
      </c>
      <c r="H3452" s="4">
        <v>44959</v>
      </c>
    </row>
    <row r="3453" spans="1:8" x14ac:dyDescent="0.2">
      <c r="A3453">
        <v>47285</v>
      </c>
      <c r="B3453">
        <v>459</v>
      </c>
      <c r="C3453" t="s">
        <v>12</v>
      </c>
      <c r="D3453" t="s">
        <v>13</v>
      </c>
      <c r="E3453">
        <v>4</v>
      </c>
      <c r="F3453">
        <v>242.88</v>
      </c>
      <c r="G3453">
        <v>971.52</v>
      </c>
      <c r="H3453" s="4">
        <v>43993</v>
      </c>
    </row>
    <row r="3454" spans="1:8" x14ac:dyDescent="0.2">
      <c r="A3454">
        <v>11521</v>
      </c>
      <c r="B3454">
        <v>112</v>
      </c>
      <c r="C3454" t="s">
        <v>12</v>
      </c>
      <c r="D3454" t="s">
        <v>13</v>
      </c>
      <c r="E3454">
        <v>2</v>
      </c>
      <c r="F3454">
        <v>242.88</v>
      </c>
      <c r="G3454">
        <v>485.76</v>
      </c>
      <c r="H3454" s="4">
        <v>45022</v>
      </c>
    </row>
    <row r="3455" spans="1:8" x14ac:dyDescent="0.2">
      <c r="A3455">
        <v>47262</v>
      </c>
      <c r="B3455">
        <v>459</v>
      </c>
      <c r="C3455" t="s">
        <v>12</v>
      </c>
      <c r="D3455" t="s">
        <v>13</v>
      </c>
      <c r="E3455">
        <v>2</v>
      </c>
      <c r="F3455">
        <v>242.88</v>
      </c>
      <c r="G3455">
        <v>485.76</v>
      </c>
      <c r="H3455" s="4">
        <v>43832</v>
      </c>
    </row>
    <row r="3456" spans="1:8" x14ac:dyDescent="0.2">
      <c r="A3456">
        <v>47255</v>
      </c>
      <c r="B3456">
        <v>459</v>
      </c>
      <c r="C3456" t="s">
        <v>12</v>
      </c>
      <c r="D3456" t="s">
        <v>13</v>
      </c>
      <c r="E3456">
        <v>1</v>
      </c>
      <c r="F3456">
        <v>242.88</v>
      </c>
      <c r="G3456">
        <v>242.88</v>
      </c>
      <c r="H3456" s="4">
        <v>43783</v>
      </c>
    </row>
    <row r="3457" spans="1:8" x14ac:dyDescent="0.2">
      <c r="A3457">
        <v>11528</v>
      </c>
      <c r="B3457">
        <v>112</v>
      </c>
      <c r="C3457" t="s">
        <v>12</v>
      </c>
      <c r="D3457" t="s">
        <v>13</v>
      </c>
      <c r="E3457">
        <v>3</v>
      </c>
      <c r="F3457">
        <v>242.88</v>
      </c>
      <c r="G3457">
        <v>728.64</v>
      </c>
      <c r="H3457" s="4">
        <v>45071</v>
      </c>
    </row>
    <row r="3458" spans="1:8" x14ac:dyDescent="0.2">
      <c r="A3458">
        <v>11530</v>
      </c>
      <c r="B3458">
        <v>112</v>
      </c>
      <c r="C3458" t="s">
        <v>12</v>
      </c>
      <c r="D3458" t="s">
        <v>13</v>
      </c>
      <c r="E3458">
        <v>4</v>
      </c>
      <c r="F3458">
        <v>242.88</v>
      </c>
      <c r="G3458">
        <v>971.52</v>
      </c>
      <c r="H3458" s="4">
        <v>45085</v>
      </c>
    </row>
    <row r="3459" spans="1:8" x14ac:dyDescent="0.2">
      <c r="A3459">
        <v>11531</v>
      </c>
      <c r="B3459">
        <v>113</v>
      </c>
      <c r="C3459" t="s">
        <v>12</v>
      </c>
      <c r="D3459" t="s">
        <v>13</v>
      </c>
      <c r="E3459">
        <v>4</v>
      </c>
      <c r="F3459">
        <v>242.88</v>
      </c>
      <c r="G3459">
        <v>971.52</v>
      </c>
      <c r="H3459" s="4">
        <v>43734</v>
      </c>
    </row>
    <row r="3460" spans="1:8" x14ac:dyDescent="0.2">
      <c r="A3460">
        <v>47213</v>
      </c>
      <c r="B3460">
        <v>458</v>
      </c>
      <c r="C3460" t="s">
        <v>12</v>
      </c>
      <c r="D3460" t="s">
        <v>13</v>
      </c>
      <c r="E3460">
        <v>3</v>
      </c>
      <c r="F3460">
        <v>242.88</v>
      </c>
      <c r="G3460">
        <v>728.64</v>
      </c>
      <c r="H3460" s="4">
        <v>44126</v>
      </c>
    </row>
    <row r="3461" spans="1:8" x14ac:dyDescent="0.2">
      <c r="A3461">
        <v>47202</v>
      </c>
      <c r="B3461">
        <v>458</v>
      </c>
      <c r="C3461" t="s">
        <v>12</v>
      </c>
      <c r="D3461" t="s">
        <v>13</v>
      </c>
      <c r="E3461">
        <v>1</v>
      </c>
      <c r="F3461">
        <v>242.88</v>
      </c>
      <c r="G3461">
        <v>242.88</v>
      </c>
      <c r="H3461" s="4">
        <v>44049</v>
      </c>
    </row>
    <row r="3462" spans="1:8" x14ac:dyDescent="0.2">
      <c r="A3462">
        <v>47196</v>
      </c>
      <c r="B3462">
        <v>458</v>
      </c>
      <c r="C3462" t="s">
        <v>12</v>
      </c>
      <c r="D3462" t="s">
        <v>13</v>
      </c>
      <c r="E3462">
        <v>4</v>
      </c>
      <c r="F3462">
        <v>242.88</v>
      </c>
      <c r="G3462">
        <v>971.52</v>
      </c>
      <c r="H3462" s="4">
        <v>44007</v>
      </c>
    </row>
    <row r="3463" spans="1:8" x14ac:dyDescent="0.2">
      <c r="A3463">
        <v>47174</v>
      </c>
      <c r="B3463">
        <v>458</v>
      </c>
      <c r="C3463" t="s">
        <v>12</v>
      </c>
      <c r="D3463" t="s">
        <v>13</v>
      </c>
      <c r="E3463">
        <v>1</v>
      </c>
      <c r="F3463">
        <v>242.88</v>
      </c>
      <c r="G3463">
        <v>242.88</v>
      </c>
      <c r="H3463" s="4">
        <v>43853</v>
      </c>
    </row>
    <row r="3464" spans="1:8" x14ac:dyDescent="0.2">
      <c r="A3464">
        <v>11543</v>
      </c>
      <c r="B3464">
        <v>113</v>
      </c>
      <c r="C3464" t="s">
        <v>12</v>
      </c>
      <c r="D3464" t="s">
        <v>13</v>
      </c>
      <c r="E3464">
        <v>4</v>
      </c>
      <c r="F3464">
        <v>242.88</v>
      </c>
      <c r="G3464">
        <v>971.52</v>
      </c>
      <c r="H3464" s="4">
        <v>43818</v>
      </c>
    </row>
    <row r="3465" spans="1:8" x14ac:dyDescent="0.2">
      <c r="A3465">
        <v>47169</v>
      </c>
      <c r="B3465">
        <v>458</v>
      </c>
      <c r="C3465" t="s">
        <v>12</v>
      </c>
      <c r="D3465" t="s">
        <v>13</v>
      </c>
      <c r="E3465">
        <v>4</v>
      </c>
      <c r="F3465">
        <v>242.88</v>
      </c>
      <c r="G3465">
        <v>971.52</v>
      </c>
      <c r="H3465" s="4">
        <v>43818</v>
      </c>
    </row>
    <row r="3466" spans="1:8" x14ac:dyDescent="0.2">
      <c r="A3466">
        <v>47116</v>
      </c>
      <c r="B3466">
        <v>457</v>
      </c>
      <c r="C3466" t="s">
        <v>12</v>
      </c>
      <c r="D3466" t="s">
        <v>13</v>
      </c>
      <c r="E3466">
        <v>1</v>
      </c>
      <c r="F3466">
        <v>242.88</v>
      </c>
      <c r="G3466">
        <v>242.88</v>
      </c>
      <c r="H3466" s="4">
        <v>43769</v>
      </c>
    </row>
    <row r="3467" spans="1:8" x14ac:dyDescent="0.2">
      <c r="A3467">
        <v>47093</v>
      </c>
      <c r="B3467">
        <v>456</v>
      </c>
      <c r="C3467" t="s">
        <v>12</v>
      </c>
      <c r="D3467" t="s">
        <v>13</v>
      </c>
      <c r="E3467">
        <v>4</v>
      </c>
      <c r="F3467">
        <v>242.88</v>
      </c>
      <c r="G3467">
        <v>971.52</v>
      </c>
      <c r="H3467" s="4">
        <v>44469</v>
      </c>
    </row>
    <row r="3468" spans="1:8" x14ac:dyDescent="0.2">
      <c r="A3468">
        <v>47068</v>
      </c>
      <c r="B3468">
        <v>456</v>
      </c>
      <c r="C3468" t="s">
        <v>12</v>
      </c>
      <c r="D3468" t="s">
        <v>13</v>
      </c>
      <c r="E3468">
        <v>2</v>
      </c>
      <c r="F3468">
        <v>242.88</v>
      </c>
      <c r="G3468">
        <v>485.76</v>
      </c>
      <c r="H3468" s="4">
        <v>44294</v>
      </c>
    </row>
    <row r="3469" spans="1:8" x14ac:dyDescent="0.2">
      <c r="A3469">
        <v>47012</v>
      </c>
      <c r="B3469">
        <v>456</v>
      </c>
      <c r="C3469" t="s">
        <v>12</v>
      </c>
      <c r="D3469" t="s">
        <v>13</v>
      </c>
      <c r="E3469">
        <v>1</v>
      </c>
      <c r="F3469">
        <v>242.88</v>
      </c>
      <c r="G3469">
        <v>242.88</v>
      </c>
      <c r="H3469" s="4">
        <v>43902</v>
      </c>
    </row>
    <row r="3470" spans="1:8" x14ac:dyDescent="0.2">
      <c r="A3470">
        <v>47006</v>
      </c>
      <c r="B3470">
        <v>456</v>
      </c>
      <c r="C3470" t="s">
        <v>12</v>
      </c>
      <c r="D3470" t="s">
        <v>13</v>
      </c>
      <c r="E3470">
        <v>4</v>
      </c>
      <c r="F3470">
        <v>242.88</v>
      </c>
      <c r="G3470">
        <v>971.52</v>
      </c>
      <c r="H3470" s="4">
        <v>43860</v>
      </c>
    </row>
    <row r="3471" spans="1:8" x14ac:dyDescent="0.2">
      <c r="A3471">
        <v>46983</v>
      </c>
      <c r="B3471">
        <v>455</v>
      </c>
      <c r="C3471" t="s">
        <v>12</v>
      </c>
      <c r="D3471" t="s">
        <v>13</v>
      </c>
      <c r="E3471">
        <v>1</v>
      </c>
      <c r="F3471">
        <v>242.88</v>
      </c>
      <c r="G3471">
        <v>242.88</v>
      </c>
      <c r="H3471" s="4">
        <v>44812</v>
      </c>
    </row>
    <row r="3472" spans="1:8" x14ac:dyDescent="0.2">
      <c r="A3472">
        <v>46957</v>
      </c>
      <c r="B3472">
        <v>455</v>
      </c>
      <c r="C3472" t="s">
        <v>12</v>
      </c>
      <c r="D3472" t="s">
        <v>13</v>
      </c>
      <c r="E3472">
        <v>4</v>
      </c>
      <c r="F3472">
        <v>242.88</v>
      </c>
      <c r="G3472">
        <v>971.52</v>
      </c>
      <c r="H3472" s="4">
        <v>44630</v>
      </c>
    </row>
    <row r="3473" spans="1:8" x14ac:dyDescent="0.2">
      <c r="A3473">
        <v>11567</v>
      </c>
      <c r="B3473">
        <v>113</v>
      </c>
      <c r="C3473" t="s">
        <v>12</v>
      </c>
      <c r="D3473" t="s">
        <v>13</v>
      </c>
      <c r="E3473">
        <v>1</v>
      </c>
      <c r="F3473">
        <v>242.88</v>
      </c>
      <c r="G3473">
        <v>242.88</v>
      </c>
      <c r="H3473" s="4">
        <v>43986</v>
      </c>
    </row>
    <row r="3474" spans="1:8" x14ac:dyDescent="0.2">
      <c r="A3474">
        <v>11572</v>
      </c>
      <c r="B3474">
        <v>113</v>
      </c>
      <c r="C3474" t="s">
        <v>12</v>
      </c>
      <c r="D3474" t="s">
        <v>13</v>
      </c>
      <c r="E3474">
        <v>4</v>
      </c>
      <c r="F3474">
        <v>242.88</v>
      </c>
      <c r="G3474">
        <v>971.52</v>
      </c>
      <c r="H3474" s="4">
        <v>44021</v>
      </c>
    </row>
    <row r="3475" spans="1:8" x14ac:dyDescent="0.2">
      <c r="A3475">
        <v>46893</v>
      </c>
      <c r="B3475">
        <v>455</v>
      </c>
      <c r="C3475" t="s">
        <v>12</v>
      </c>
      <c r="D3475" t="s">
        <v>13</v>
      </c>
      <c r="E3475">
        <v>1</v>
      </c>
      <c r="F3475">
        <v>242.88</v>
      </c>
      <c r="G3475">
        <v>242.88</v>
      </c>
      <c r="H3475" s="4">
        <v>44182</v>
      </c>
    </row>
    <row r="3476" spans="1:8" x14ac:dyDescent="0.2">
      <c r="A3476">
        <v>46879</v>
      </c>
      <c r="B3476">
        <v>455</v>
      </c>
      <c r="C3476" t="s">
        <v>12</v>
      </c>
      <c r="D3476" t="s">
        <v>13</v>
      </c>
      <c r="E3476">
        <v>3</v>
      </c>
      <c r="F3476">
        <v>242.88</v>
      </c>
      <c r="G3476">
        <v>728.64</v>
      </c>
      <c r="H3476" s="4">
        <v>44084</v>
      </c>
    </row>
    <row r="3477" spans="1:8" x14ac:dyDescent="0.2">
      <c r="A3477">
        <v>46829</v>
      </c>
      <c r="B3477">
        <v>455</v>
      </c>
      <c r="C3477" t="s">
        <v>12</v>
      </c>
      <c r="D3477" t="s">
        <v>13</v>
      </c>
      <c r="E3477">
        <v>3</v>
      </c>
      <c r="F3477">
        <v>242.88</v>
      </c>
      <c r="G3477">
        <v>728.64</v>
      </c>
      <c r="H3477" s="4">
        <v>43734</v>
      </c>
    </row>
    <row r="3478" spans="1:8" x14ac:dyDescent="0.2">
      <c r="A3478">
        <v>46825</v>
      </c>
      <c r="B3478">
        <v>454</v>
      </c>
      <c r="C3478" t="s">
        <v>12</v>
      </c>
      <c r="D3478" t="s">
        <v>13</v>
      </c>
      <c r="E3478">
        <v>1</v>
      </c>
      <c r="F3478">
        <v>242.88</v>
      </c>
      <c r="G3478">
        <v>242.88</v>
      </c>
      <c r="H3478" s="4">
        <v>44987</v>
      </c>
    </row>
    <row r="3479" spans="1:8" x14ac:dyDescent="0.2">
      <c r="A3479">
        <v>46802</v>
      </c>
      <c r="B3479">
        <v>454</v>
      </c>
      <c r="C3479" t="s">
        <v>12</v>
      </c>
      <c r="D3479" t="s">
        <v>13</v>
      </c>
      <c r="E3479">
        <v>3</v>
      </c>
      <c r="F3479">
        <v>242.88</v>
      </c>
      <c r="G3479">
        <v>728.64</v>
      </c>
      <c r="H3479" s="4">
        <v>44826</v>
      </c>
    </row>
    <row r="3480" spans="1:8" x14ac:dyDescent="0.2">
      <c r="A3480">
        <v>46794</v>
      </c>
      <c r="B3480">
        <v>454</v>
      </c>
      <c r="C3480" t="s">
        <v>12</v>
      </c>
      <c r="D3480" t="s">
        <v>13</v>
      </c>
      <c r="E3480">
        <v>1</v>
      </c>
      <c r="F3480">
        <v>242.88</v>
      </c>
      <c r="G3480">
        <v>242.88</v>
      </c>
      <c r="H3480" s="4">
        <v>44770</v>
      </c>
    </row>
    <row r="3481" spans="1:8" x14ac:dyDescent="0.2">
      <c r="A3481">
        <v>46783</v>
      </c>
      <c r="B3481">
        <v>454</v>
      </c>
      <c r="C3481" t="s">
        <v>12</v>
      </c>
      <c r="D3481" t="s">
        <v>13</v>
      </c>
      <c r="E3481">
        <v>1</v>
      </c>
      <c r="F3481">
        <v>242.88</v>
      </c>
      <c r="G3481">
        <v>242.88</v>
      </c>
      <c r="H3481" s="4">
        <v>44693</v>
      </c>
    </row>
    <row r="3482" spans="1:8" x14ac:dyDescent="0.2">
      <c r="A3482">
        <v>11602</v>
      </c>
      <c r="B3482">
        <v>113</v>
      </c>
      <c r="C3482" t="s">
        <v>12</v>
      </c>
      <c r="D3482" t="s">
        <v>13</v>
      </c>
      <c r="E3482">
        <v>4</v>
      </c>
      <c r="F3482">
        <v>242.88</v>
      </c>
      <c r="G3482">
        <v>971.52</v>
      </c>
      <c r="H3482" s="4">
        <v>44231</v>
      </c>
    </row>
    <row r="3483" spans="1:8" x14ac:dyDescent="0.2">
      <c r="A3483">
        <v>46782</v>
      </c>
      <c r="B3483">
        <v>454</v>
      </c>
      <c r="C3483" t="s">
        <v>12</v>
      </c>
      <c r="D3483" t="s">
        <v>13</v>
      </c>
      <c r="E3483">
        <v>2</v>
      </c>
      <c r="F3483">
        <v>242.88</v>
      </c>
      <c r="G3483">
        <v>485.76</v>
      </c>
      <c r="H3483" s="4">
        <v>44686</v>
      </c>
    </row>
    <row r="3484" spans="1:8" x14ac:dyDescent="0.2">
      <c r="A3484">
        <v>46776</v>
      </c>
      <c r="B3484">
        <v>454</v>
      </c>
      <c r="C3484" t="s">
        <v>12</v>
      </c>
      <c r="D3484" t="s">
        <v>13</v>
      </c>
      <c r="E3484">
        <v>4</v>
      </c>
      <c r="F3484">
        <v>242.88</v>
      </c>
      <c r="G3484">
        <v>971.52</v>
      </c>
      <c r="H3484" s="4">
        <v>44644</v>
      </c>
    </row>
    <row r="3485" spans="1:8" x14ac:dyDescent="0.2">
      <c r="A3485">
        <v>46769</v>
      </c>
      <c r="B3485">
        <v>454</v>
      </c>
      <c r="C3485" t="s">
        <v>12</v>
      </c>
      <c r="D3485" t="s">
        <v>13</v>
      </c>
      <c r="E3485">
        <v>1</v>
      </c>
      <c r="F3485">
        <v>242.88</v>
      </c>
      <c r="G3485">
        <v>242.88</v>
      </c>
      <c r="H3485" s="4">
        <v>44595</v>
      </c>
    </row>
    <row r="3486" spans="1:8" x14ac:dyDescent="0.2">
      <c r="A3486">
        <v>46762</v>
      </c>
      <c r="B3486">
        <v>454</v>
      </c>
      <c r="C3486" t="s">
        <v>12</v>
      </c>
      <c r="D3486" t="s">
        <v>13</v>
      </c>
      <c r="E3486">
        <v>3</v>
      </c>
      <c r="F3486">
        <v>242.88</v>
      </c>
      <c r="G3486">
        <v>728.64</v>
      </c>
      <c r="H3486" s="4">
        <v>44546</v>
      </c>
    </row>
    <row r="3487" spans="1:8" x14ac:dyDescent="0.2">
      <c r="A3487">
        <v>46745</v>
      </c>
      <c r="B3487">
        <v>454</v>
      </c>
      <c r="C3487" t="s">
        <v>12</v>
      </c>
      <c r="D3487" t="s">
        <v>13</v>
      </c>
      <c r="E3487">
        <v>2</v>
      </c>
      <c r="F3487">
        <v>242.88</v>
      </c>
      <c r="G3487">
        <v>485.76</v>
      </c>
      <c r="H3487" s="4">
        <v>44427</v>
      </c>
    </row>
    <row r="3488" spans="1:8" x14ac:dyDescent="0.2">
      <c r="A3488">
        <v>46721</v>
      </c>
      <c r="B3488">
        <v>454</v>
      </c>
      <c r="C3488" t="s">
        <v>12</v>
      </c>
      <c r="D3488" t="s">
        <v>13</v>
      </c>
      <c r="E3488">
        <v>2</v>
      </c>
      <c r="F3488">
        <v>242.88</v>
      </c>
      <c r="G3488">
        <v>485.76</v>
      </c>
      <c r="H3488" s="4">
        <v>44259</v>
      </c>
    </row>
    <row r="3489" spans="1:8" x14ac:dyDescent="0.2">
      <c r="A3489">
        <v>46718</v>
      </c>
      <c r="B3489">
        <v>454</v>
      </c>
      <c r="C3489" t="s">
        <v>12</v>
      </c>
      <c r="D3489" t="s">
        <v>13</v>
      </c>
      <c r="E3489">
        <v>2</v>
      </c>
      <c r="F3489">
        <v>242.88</v>
      </c>
      <c r="G3489">
        <v>485.76</v>
      </c>
      <c r="H3489" s="4">
        <v>44238</v>
      </c>
    </row>
    <row r="3490" spans="1:8" x14ac:dyDescent="0.2">
      <c r="A3490">
        <v>46700</v>
      </c>
      <c r="B3490">
        <v>454</v>
      </c>
      <c r="C3490" t="s">
        <v>12</v>
      </c>
      <c r="D3490" t="s">
        <v>13</v>
      </c>
      <c r="E3490">
        <v>4</v>
      </c>
      <c r="F3490">
        <v>242.88</v>
      </c>
      <c r="G3490">
        <v>971.52</v>
      </c>
      <c r="H3490" s="4">
        <v>44112</v>
      </c>
    </row>
    <row r="3491" spans="1:8" x14ac:dyDescent="0.2">
      <c r="A3491">
        <v>46693</v>
      </c>
      <c r="B3491">
        <v>454</v>
      </c>
      <c r="C3491" t="s">
        <v>12</v>
      </c>
      <c r="D3491" t="s">
        <v>13</v>
      </c>
      <c r="E3491">
        <v>4</v>
      </c>
      <c r="F3491">
        <v>242.88</v>
      </c>
      <c r="G3491">
        <v>971.52</v>
      </c>
      <c r="H3491" s="4">
        <v>44063</v>
      </c>
    </row>
    <row r="3492" spans="1:8" x14ac:dyDescent="0.2">
      <c r="A3492">
        <v>46667</v>
      </c>
      <c r="B3492">
        <v>454</v>
      </c>
      <c r="C3492" t="s">
        <v>12</v>
      </c>
      <c r="D3492" t="s">
        <v>13</v>
      </c>
      <c r="E3492">
        <v>4</v>
      </c>
      <c r="F3492">
        <v>242.88</v>
      </c>
      <c r="G3492">
        <v>971.52</v>
      </c>
      <c r="H3492" s="4">
        <v>43881</v>
      </c>
    </row>
    <row r="3493" spans="1:8" x14ac:dyDescent="0.2">
      <c r="A3493">
        <v>11629</v>
      </c>
      <c r="B3493">
        <v>113</v>
      </c>
      <c r="C3493" t="s">
        <v>12</v>
      </c>
      <c r="D3493" t="s">
        <v>13</v>
      </c>
      <c r="E3493">
        <v>3</v>
      </c>
      <c r="F3493">
        <v>242.88</v>
      </c>
      <c r="G3493">
        <v>728.64</v>
      </c>
      <c r="H3493" s="4">
        <v>44420</v>
      </c>
    </row>
    <row r="3494" spans="1:8" x14ac:dyDescent="0.2">
      <c r="A3494">
        <v>46659</v>
      </c>
      <c r="B3494">
        <v>454</v>
      </c>
      <c r="C3494" t="s">
        <v>12</v>
      </c>
      <c r="D3494" t="s">
        <v>13</v>
      </c>
      <c r="E3494">
        <v>3</v>
      </c>
      <c r="F3494">
        <v>242.88</v>
      </c>
      <c r="G3494">
        <v>728.64</v>
      </c>
      <c r="H3494" s="4">
        <v>43825</v>
      </c>
    </row>
    <row r="3495" spans="1:8" x14ac:dyDescent="0.2">
      <c r="A3495">
        <v>46652</v>
      </c>
      <c r="B3495">
        <v>454</v>
      </c>
      <c r="C3495" t="s">
        <v>12</v>
      </c>
      <c r="D3495" t="s">
        <v>13</v>
      </c>
      <c r="E3495">
        <v>1</v>
      </c>
      <c r="F3495">
        <v>242.88</v>
      </c>
      <c r="G3495">
        <v>242.88</v>
      </c>
      <c r="H3495" s="4">
        <v>43776</v>
      </c>
    </row>
    <row r="3496" spans="1:8" x14ac:dyDescent="0.2">
      <c r="A3496">
        <v>11633</v>
      </c>
      <c r="B3496">
        <v>113</v>
      </c>
      <c r="C3496" t="s">
        <v>12</v>
      </c>
      <c r="D3496" t="s">
        <v>13</v>
      </c>
      <c r="E3496">
        <v>1</v>
      </c>
      <c r="F3496">
        <v>242.88</v>
      </c>
      <c r="G3496">
        <v>242.88</v>
      </c>
      <c r="H3496" s="4">
        <v>44448</v>
      </c>
    </row>
    <row r="3497" spans="1:8" x14ac:dyDescent="0.2">
      <c r="A3497">
        <v>46646</v>
      </c>
      <c r="B3497">
        <v>454</v>
      </c>
      <c r="C3497" t="s">
        <v>12</v>
      </c>
      <c r="D3497" t="s">
        <v>13</v>
      </c>
      <c r="E3497">
        <v>2</v>
      </c>
      <c r="F3497">
        <v>242.88</v>
      </c>
      <c r="G3497">
        <v>485.76</v>
      </c>
      <c r="H3497" s="4">
        <v>43734</v>
      </c>
    </row>
    <row r="3498" spans="1:8" x14ac:dyDescent="0.2">
      <c r="A3498">
        <v>11638</v>
      </c>
      <c r="B3498">
        <v>113</v>
      </c>
      <c r="C3498" t="s">
        <v>12</v>
      </c>
      <c r="D3498" t="s">
        <v>13</v>
      </c>
      <c r="E3498">
        <v>2</v>
      </c>
      <c r="F3498">
        <v>242.88</v>
      </c>
      <c r="G3498">
        <v>485.76</v>
      </c>
      <c r="H3498" s="4">
        <v>44483</v>
      </c>
    </row>
    <row r="3499" spans="1:8" x14ac:dyDescent="0.2">
      <c r="A3499">
        <v>46640</v>
      </c>
      <c r="B3499">
        <v>453</v>
      </c>
      <c r="C3499" t="s">
        <v>12</v>
      </c>
      <c r="D3499" t="s">
        <v>13</v>
      </c>
      <c r="E3499">
        <v>3</v>
      </c>
      <c r="F3499">
        <v>242.88</v>
      </c>
      <c r="G3499">
        <v>728.64</v>
      </c>
      <c r="H3499" s="4">
        <v>44763</v>
      </c>
    </row>
    <row r="3500" spans="1:8" x14ac:dyDescent="0.2">
      <c r="A3500">
        <v>46631</v>
      </c>
      <c r="B3500">
        <v>453</v>
      </c>
      <c r="C3500" t="s">
        <v>12</v>
      </c>
      <c r="D3500" t="s">
        <v>13</v>
      </c>
      <c r="E3500">
        <v>4</v>
      </c>
      <c r="F3500">
        <v>242.88</v>
      </c>
      <c r="G3500">
        <v>971.52</v>
      </c>
      <c r="H3500" s="4">
        <v>44700</v>
      </c>
    </row>
    <row r="3501" spans="1:8" x14ac:dyDescent="0.2">
      <c r="A3501">
        <v>46566</v>
      </c>
      <c r="B3501">
        <v>453</v>
      </c>
      <c r="C3501" t="s">
        <v>12</v>
      </c>
      <c r="D3501" t="s">
        <v>13</v>
      </c>
      <c r="E3501">
        <v>3</v>
      </c>
      <c r="F3501">
        <v>242.88</v>
      </c>
      <c r="G3501">
        <v>728.64</v>
      </c>
      <c r="H3501" s="4">
        <v>44245</v>
      </c>
    </row>
    <row r="3502" spans="1:8" x14ac:dyDescent="0.2">
      <c r="A3502">
        <v>46565</v>
      </c>
      <c r="B3502">
        <v>453</v>
      </c>
      <c r="C3502" t="s">
        <v>12</v>
      </c>
      <c r="D3502" t="s">
        <v>13</v>
      </c>
      <c r="E3502">
        <v>4</v>
      </c>
      <c r="F3502">
        <v>242.88</v>
      </c>
      <c r="G3502">
        <v>971.52</v>
      </c>
      <c r="H3502" s="4">
        <v>44238</v>
      </c>
    </row>
    <row r="3503" spans="1:8" x14ac:dyDescent="0.2">
      <c r="A3503">
        <v>11649</v>
      </c>
      <c r="B3503">
        <v>114</v>
      </c>
      <c r="C3503" t="s">
        <v>12</v>
      </c>
      <c r="D3503" t="s">
        <v>13</v>
      </c>
      <c r="E3503">
        <v>2</v>
      </c>
      <c r="F3503">
        <v>242.88</v>
      </c>
      <c r="G3503">
        <v>485.76</v>
      </c>
      <c r="H3503" s="4">
        <v>43741</v>
      </c>
    </row>
    <row r="3504" spans="1:8" x14ac:dyDescent="0.2">
      <c r="A3504">
        <v>46529</v>
      </c>
      <c r="B3504">
        <v>453</v>
      </c>
      <c r="C3504" t="s">
        <v>12</v>
      </c>
      <c r="D3504" t="s">
        <v>13</v>
      </c>
      <c r="E3504">
        <v>3</v>
      </c>
      <c r="F3504">
        <v>242.88</v>
      </c>
      <c r="G3504">
        <v>728.64</v>
      </c>
      <c r="H3504" s="4">
        <v>43986</v>
      </c>
    </row>
    <row r="3505" spans="1:8" x14ac:dyDescent="0.2">
      <c r="A3505">
        <v>46522</v>
      </c>
      <c r="B3505">
        <v>453</v>
      </c>
      <c r="C3505" t="s">
        <v>12</v>
      </c>
      <c r="D3505" t="s">
        <v>13</v>
      </c>
      <c r="E3505">
        <v>1</v>
      </c>
      <c r="F3505">
        <v>242.88</v>
      </c>
      <c r="G3505">
        <v>242.88</v>
      </c>
      <c r="H3505" s="4">
        <v>43937</v>
      </c>
    </row>
    <row r="3506" spans="1:8" x14ac:dyDescent="0.2">
      <c r="A3506">
        <v>46509</v>
      </c>
      <c r="B3506">
        <v>453</v>
      </c>
      <c r="C3506" t="s">
        <v>12</v>
      </c>
      <c r="D3506" t="s">
        <v>13</v>
      </c>
      <c r="E3506">
        <v>2</v>
      </c>
      <c r="F3506">
        <v>242.88</v>
      </c>
      <c r="G3506">
        <v>485.76</v>
      </c>
      <c r="H3506" s="4">
        <v>43846</v>
      </c>
    </row>
    <row r="3507" spans="1:8" x14ac:dyDescent="0.2">
      <c r="A3507">
        <v>46502</v>
      </c>
      <c r="B3507">
        <v>453</v>
      </c>
      <c r="C3507" t="s">
        <v>12</v>
      </c>
      <c r="D3507" t="s">
        <v>13</v>
      </c>
      <c r="E3507">
        <v>3</v>
      </c>
      <c r="F3507">
        <v>242.88</v>
      </c>
      <c r="G3507">
        <v>728.64</v>
      </c>
      <c r="H3507" s="4">
        <v>43797</v>
      </c>
    </row>
    <row r="3508" spans="1:8" x14ac:dyDescent="0.2">
      <c r="A3508">
        <v>46453</v>
      </c>
      <c r="B3508">
        <v>452</v>
      </c>
      <c r="C3508" t="s">
        <v>12</v>
      </c>
      <c r="D3508" t="s">
        <v>13</v>
      </c>
      <c r="E3508">
        <v>3</v>
      </c>
      <c r="F3508">
        <v>242.88</v>
      </c>
      <c r="G3508">
        <v>728.64</v>
      </c>
      <c r="H3508" s="4">
        <v>44140</v>
      </c>
    </row>
    <row r="3509" spans="1:8" x14ac:dyDescent="0.2">
      <c r="A3509">
        <v>46443</v>
      </c>
      <c r="B3509">
        <v>452</v>
      </c>
      <c r="C3509" t="s">
        <v>12</v>
      </c>
      <c r="D3509" t="s">
        <v>13</v>
      </c>
      <c r="E3509">
        <v>2</v>
      </c>
      <c r="F3509">
        <v>242.88</v>
      </c>
      <c r="G3509">
        <v>485.76</v>
      </c>
      <c r="H3509" s="4">
        <v>44070</v>
      </c>
    </row>
    <row r="3510" spans="1:8" x14ac:dyDescent="0.2">
      <c r="A3510">
        <v>46404</v>
      </c>
      <c r="B3510">
        <v>452</v>
      </c>
      <c r="C3510" t="s">
        <v>12</v>
      </c>
      <c r="D3510" t="s">
        <v>13</v>
      </c>
      <c r="E3510">
        <v>4</v>
      </c>
      <c r="F3510">
        <v>242.88</v>
      </c>
      <c r="G3510">
        <v>971.52</v>
      </c>
      <c r="H3510" s="4">
        <v>43797</v>
      </c>
    </row>
    <row r="3511" spans="1:8" x14ac:dyDescent="0.2">
      <c r="A3511">
        <v>46401</v>
      </c>
      <c r="B3511">
        <v>452</v>
      </c>
      <c r="C3511" t="s">
        <v>12</v>
      </c>
      <c r="D3511" t="s">
        <v>13</v>
      </c>
      <c r="E3511">
        <v>3</v>
      </c>
      <c r="F3511">
        <v>242.88</v>
      </c>
      <c r="G3511">
        <v>728.64</v>
      </c>
      <c r="H3511" s="4">
        <v>43776</v>
      </c>
    </row>
    <row r="3512" spans="1:8" x14ac:dyDescent="0.2">
      <c r="A3512">
        <v>46394</v>
      </c>
      <c r="B3512">
        <v>451</v>
      </c>
      <c r="C3512" t="s">
        <v>12</v>
      </c>
      <c r="D3512" t="s">
        <v>13</v>
      </c>
      <c r="E3512">
        <v>3</v>
      </c>
      <c r="F3512">
        <v>242.88</v>
      </c>
      <c r="G3512">
        <v>728.64</v>
      </c>
      <c r="H3512" s="4">
        <v>44238</v>
      </c>
    </row>
    <row r="3513" spans="1:8" x14ac:dyDescent="0.2">
      <c r="A3513">
        <v>46361</v>
      </c>
      <c r="B3513">
        <v>451</v>
      </c>
      <c r="C3513" t="s">
        <v>12</v>
      </c>
      <c r="D3513" t="s">
        <v>13</v>
      </c>
      <c r="E3513">
        <v>4</v>
      </c>
      <c r="F3513">
        <v>242.88</v>
      </c>
      <c r="G3513">
        <v>971.52</v>
      </c>
      <c r="H3513" s="4">
        <v>44007</v>
      </c>
    </row>
    <row r="3514" spans="1:8" x14ac:dyDescent="0.2">
      <c r="A3514">
        <v>46352</v>
      </c>
      <c r="B3514">
        <v>451</v>
      </c>
      <c r="C3514" t="s">
        <v>12</v>
      </c>
      <c r="D3514" t="s">
        <v>13</v>
      </c>
      <c r="E3514">
        <v>3</v>
      </c>
      <c r="F3514">
        <v>242.88</v>
      </c>
      <c r="G3514">
        <v>728.64</v>
      </c>
      <c r="H3514" s="4">
        <v>43944</v>
      </c>
    </row>
    <row r="3515" spans="1:8" x14ac:dyDescent="0.2">
      <c r="A3515">
        <v>11683</v>
      </c>
      <c r="B3515">
        <v>115</v>
      </c>
      <c r="C3515" t="s">
        <v>12</v>
      </c>
      <c r="D3515" t="s">
        <v>13</v>
      </c>
      <c r="E3515">
        <v>4</v>
      </c>
      <c r="F3515">
        <v>242.88</v>
      </c>
      <c r="G3515">
        <v>971.52</v>
      </c>
      <c r="H3515" s="4">
        <v>43797</v>
      </c>
    </row>
    <row r="3516" spans="1:8" x14ac:dyDescent="0.2">
      <c r="A3516">
        <v>11684</v>
      </c>
      <c r="B3516">
        <v>115</v>
      </c>
      <c r="C3516" t="s">
        <v>12</v>
      </c>
      <c r="D3516" t="s">
        <v>13</v>
      </c>
      <c r="E3516">
        <v>3</v>
      </c>
      <c r="F3516">
        <v>242.88</v>
      </c>
      <c r="G3516">
        <v>728.64</v>
      </c>
      <c r="H3516" s="4">
        <v>43804</v>
      </c>
    </row>
    <row r="3517" spans="1:8" x14ac:dyDescent="0.2">
      <c r="A3517">
        <v>46343</v>
      </c>
      <c r="B3517">
        <v>451</v>
      </c>
      <c r="C3517" t="s">
        <v>12</v>
      </c>
      <c r="D3517" t="s">
        <v>13</v>
      </c>
      <c r="E3517">
        <v>2</v>
      </c>
      <c r="F3517">
        <v>242.88</v>
      </c>
      <c r="G3517">
        <v>485.76</v>
      </c>
      <c r="H3517" s="4">
        <v>43881</v>
      </c>
    </row>
    <row r="3518" spans="1:8" x14ac:dyDescent="0.2">
      <c r="A3518">
        <v>46296</v>
      </c>
      <c r="B3518">
        <v>450</v>
      </c>
      <c r="C3518" t="s">
        <v>12</v>
      </c>
      <c r="D3518" t="s">
        <v>13</v>
      </c>
      <c r="E3518">
        <v>1</v>
      </c>
      <c r="F3518">
        <v>242.88</v>
      </c>
      <c r="G3518">
        <v>242.88</v>
      </c>
      <c r="H3518" s="4">
        <v>44602</v>
      </c>
    </row>
    <row r="3519" spans="1:8" x14ac:dyDescent="0.2">
      <c r="A3519">
        <v>46256</v>
      </c>
      <c r="B3519">
        <v>450</v>
      </c>
      <c r="C3519" t="s">
        <v>12</v>
      </c>
      <c r="D3519" t="s">
        <v>13</v>
      </c>
      <c r="E3519">
        <v>1</v>
      </c>
      <c r="F3519">
        <v>242.88</v>
      </c>
      <c r="G3519">
        <v>242.88</v>
      </c>
      <c r="H3519" s="4">
        <v>44322</v>
      </c>
    </row>
    <row r="3520" spans="1:8" x14ac:dyDescent="0.2">
      <c r="A3520">
        <v>11697</v>
      </c>
      <c r="B3520">
        <v>115</v>
      </c>
      <c r="C3520" t="s">
        <v>12</v>
      </c>
      <c r="D3520" t="s">
        <v>13</v>
      </c>
      <c r="E3520">
        <v>1</v>
      </c>
      <c r="F3520">
        <v>242.88</v>
      </c>
      <c r="G3520">
        <v>242.88</v>
      </c>
      <c r="H3520" s="4">
        <v>43895</v>
      </c>
    </row>
    <row r="3521" spans="1:8" x14ac:dyDescent="0.2">
      <c r="A3521">
        <v>46244</v>
      </c>
      <c r="B3521">
        <v>450</v>
      </c>
      <c r="C3521" t="s">
        <v>12</v>
      </c>
      <c r="D3521" t="s">
        <v>13</v>
      </c>
      <c r="E3521">
        <v>4</v>
      </c>
      <c r="F3521">
        <v>242.88</v>
      </c>
      <c r="G3521">
        <v>971.52</v>
      </c>
      <c r="H3521" s="4">
        <v>44238</v>
      </c>
    </row>
    <row r="3522" spans="1:8" x14ac:dyDescent="0.2">
      <c r="A3522">
        <v>11703</v>
      </c>
      <c r="B3522">
        <v>115</v>
      </c>
      <c r="C3522" t="s">
        <v>12</v>
      </c>
      <c r="D3522" t="s">
        <v>13</v>
      </c>
      <c r="E3522">
        <v>2</v>
      </c>
      <c r="F3522">
        <v>242.88</v>
      </c>
      <c r="G3522">
        <v>485.76</v>
      </c>
      <c r="H3522" s="4">
        <v>43937</v>
      </c>
    </row>
    <row r="3523" spans="1:8" x14ac:dyDescent="0.2">
      <c r="A3523">
        <v>46236</v>
      </c>
      <c r="B3523">
        <v>450</v>
      </c>
      <c r="C3523" t="s">
        <v>12</v>
      </c>
      <c r="D3523" t="s">
        <v>13</v>
      </c>
      <c r="E3523">
        <v>2</v>
      </c>
      <c r="F3523">
        <v>242.88</v>
      </c>
      <c r="G3523">
        <v>485.76</v>
      </c>
      <c r="H3523" s="4">
        <v>44182</v>
      </c>
    </row>
    <row r="3524" spans="1:8" x14ac:dyDescent="0.2">
      <c r="A3524">
        <v>46232</v>
      </c>
      <c r="B3524">
        <v>450</v>
      </c>
      <c r="C3524" t="s">
        <v>12</v>
      </c>
      <c r="D3524" t="s">
        <v>13</v>
      </c>
      <c r="E3524">
        <v>4</v>
      </c>
      <c r="F3524">
        <v>242.88</v>
      </c>
      <c r="G3524">
        <v>971.52</v>
      </c>
      <c r="H3524" s="4">
        <v>44154</v>
      </c>
    </row>
    <row r="3525" spans="1:8" x14ac:dyDescent="0.2">
      <c r="A3525">
        <v>46206</v>
      </c>
      <c r="B3525">
        <v>450</v>
      </c>
      <c r="C3525" t="s">
        <v>12</v>
      </c>
      <c r="D3525" t="s">
        <v>13</v>
      </c>
      <c r="E3525">
        <v>2</v>
      </c>
      <c r="F3525">
        <v>242.88</v>
      </c>
      <c r="G3525">
        <v>485.76</v>
      </c>
      <c r="H3525" s="4">
        <v>43972</v>
      </c>
    </row>
    <row r="3526" spans="1:8" x14ac:dyDescent="0.2">
      <c r="A3526">
        <v>46171</v>
      </c>
      <c r="B3526">
        <v>449</v>
      </c>
      <c r="C3526" t="s">
        <v>12</v>
      </c>
      <c r="D3526" t="s">
        <v>13</v>
      </c>
      <c r="E3526">
        <v>1</v>
      </c>
      <c r="F3526">
        <v>242.88</v>
      </c>
      <c r="G3526">
        <v>242.88</v>
      </c>
      <c r="H3526" s="4">
        <v>44364</v>
      </c>
    </row>
    <row r="3527" spans="1:8" x14ac:dyDescent="0.2">
      <c r="A3527">
        <v>46136</v>
      </c>
      <c r="B3527">
        <v>449</v>
      </c>
      <c r="C3527" t="s">
        <v>12</v>
      </c>
      <c r="D3527" t="s">
        <v>13</v>
      </c>
      <c r="E3527">
        <v>3</v>
      </c>
      <c r="F3527">
        <v>242.88</v>
      </c>
      <c r="G3527">
        <v>728.64</v>
      </c>
      <c r="H3527" s="4">
        <v>44119</v>
      </c>
    </row>
    <row r="3528" spans="1:8" x14ac:dyDescent="0.2">
      <c r="A3528">
        <v>46070</v>
      </c>
      <c r="B3528">
        <v>448</v>
      </c>
      <c r="C3528" t="s">
        <v>12</v>
      </c>
      <c r="D3528" t="s">
        <v>13</v>
      </c>
      <c r="E3528">
        <v>3</v>
      </c>
      <c r="F3528">
        <v>242.88</v>
      </c>
      <c r="G3528">
        <v>728.64</v>
      </c>
      <c r="H3528" s="4">
        <v>44980</v>
      </c>
    </row>
    <row r="3529" spans="1:8" x14ac:dyDescent="0.2">
      <c r="A3529">
        <v>46064</v>
      </c>
      <c r="B3529">
        <v>448</v>
      </c>
      <c r="C3529" t="s">
        <v>12</v>
      </c>
      <c r="D3529" t="s">
        <v>13</v>
      </c>
      <c r="E3529">
        <v>4</v>
      </c>
      <c r="F3529">
        <v>242.88</v>
      </c>
      <c r="G3529">
        <v>971.52</v>
      </c>
      <c r="H3529" s="4">
        <v>44938</v>
      </c>
    </row>
    <row r="3530" spans="1:8" x14ac:dyDescent="0.2">
      <c r="A3530">
        <v>46050</v>
      </c>
      <c r="B3530">
        <v>448</v>
      </c>
      <c r="C3530" t="s">
        <v>12</v>
      </c>
      <c r="D3530" t="s">
        <v>13</v>
      </c>
      <c r="E3530">
        <v>4</v>
      </c>
      <c r="F3530">
        <v>242.88</v>
      </c>
      <c r="G3530">
        <v>971.52</v>
      </c>
      <c r="H3530" s="4">
        <v>44840</v>
      </c>
    </row>
    <row r="3531" spans="1:8" x14ac:dyDescent="0.2">
      <c r="A3531">
        <v>46036</v>
      </c>
      <c r="B3531">
        <v>448</v>
      </c>
      <c r="C3531" t="s">
        <v>12</v>
      </c>
      <c r="D3531" t="s">
        <v>13</v>
      </c>
      <c r="E3531">
        <v>2</v>
      </c>
      <c r="F3531">
        <v>242.88</v>
      </c>
      <c r="G3531">
        <v>485.76</v>
      </c>
      <c r="H3531" s="4">
        <v>44742</v>
      </c>
    </row>
    <row r="3532" spans="1:8" x14ac:dyDescent="0.2">
      <c r="A3532">
        <v>11724</v>
      </c>
      <c r="B3532">
        <v>115</v>
      </c>
      <c r="C3532" t="s">
        <v>12</v>
      </c>
      <c r="D3532" t="s">
        <v>13</v>
      </c>
      <c r="E3532">
        <v>2</v>
      </c>
      <c r="F3532">
        <v>242.88</v>
      </c>
      <c r="G3532">
        <v>485.76</v>
      </c>
      <c r="H3532" s="4">
        <v>44084</v>
      </c>
    </row>
    <row r="3533" spans="1:8" x14ac:dyDescent="0.2">
      <c r="A3533">
        <v>46030</v>
      </c>
      <c r="B3533">
        <v>448</v>
      </c>
      <c r="C3533" t="s">
        <v>12</v>
      </c>
      <c r="D3533" t="s">
        <v>13</v>
      </c>
      <c r="E3533">
        <v>2</v>
      </c>
      <c r="F3533">
        <v>242.88</v>
      </c>
      <c r="G3533">
        <v>485.76</v>
      </c>
      <c r="H3533" s="4">
        <v>44700</v>
      </c>
    </row>
    <row r="3534" spans="1:8" x14ac:dyDescent="0.2">
      <c r="A3534">
        <v>46019</v>
      </c>
      <c r="B3534">
        <v>448</v>
      </c>
      <c r="C3534" t="s">
        <v>12</v>
      </c>
      <c r="D3534" t="s">
        <v>13</v>
      </c>
      <c r="E3534">
        <v>4</v>
      </c>
      <c r="F3534">
        <v>242.88</v>
      </c>
      <c r="G3534">
        <v>971.52</v>
      </c>
      <c r="H3534" s="4">
        <v>44623</v>
      </c>
    </row>
    <row r="3535" spans="1:8" x14ac:dyDescent="0.2">
      <c r="A3535">
        <v>46005</v>
      </c>
      <c r="B3535">
        <v>448</v>
      </c>
      <c r="C3535" t="s">
        <v>12</v>
      </c>
      <c r="D3535" t="s">
        <v>13</v>
      </c>
      <c r="E3535">
        <v>4</v>
      </c>
      <c r="F3535">
        <v>242.88</v>
      </c>
      <c r="G3535">
        <v>971.52</v>
      </c>
      <c r="H3535" s="4">
        <v>44525</v>
      </c>
    </row>
    <row r="3536" spans="1:8" x14ac:dyDescent="0.2">
      <c r="A3536">
        <v>45998</v>
      </c>
      <c r="B3536">
        <v>448</v>
      </c>
      <c r="C3536" t="s">
        <v>12</v>
      </c>
      <c r="D3536" t="s">
        <v>13</v>
      </c>
      <c r="E3536">
        <v>1</v>
      </c>
      <c r="F3536">
        <v>242.88</v>
      </c>
      <c r="G3536">
        <v>242.88</v>
      </c>
      <c r="H3536" s="4">
        <v>44476</v>
      </c>
    </row>
    <row r="3537" spans="1:8" x14ac:dyDescent="0.2">
      <c r="A3537">
        <v>11740</v>
      </c>
      <c r="B3537">
        <v>115</v>
      </c>
      <c r="C3537" t="s">
        <v>12</v>
      </c>
      <c r="D3537" t="s">
        <v>13</v>
      </c>
      <c r="E3537">
        <v>1</v>
      </c>
      <c r="F3537">
        <v>242.88</v>
      </c>
      <c r="G3537">
        <v>242.88</v>
      </c>
      <c r="H3537" s="4">
        <v>44196</v>
      </c>
    </row>
    <row r="3538" spans="1:8" x14ac:dyDescent="0.2">
      <c r="A3538">
        <v>45990</v>
      </c>
      <c r="B3538">
        <v>448</v>
      </c>
      <c r="C3538" t="s">
        <v>12</v>
      </c>
      <c r="D3538" t="s">
        <v>13</v>
      </c>
      <c r="E3538">
        <v>4</v>
      </c>
      <c r="F3538">
        <v>242.88</v>
      </c>
      <c r="G3538">
        <v>971.52</v>
      </c>
      <c r="H3538" s="4">
        <v>44420</v>
      </c>
    </row>
    <row r="3539" spans="1:8" x14ac:dyDescent="0.2">
      <c r="A3539">
        <v>11746</v>
      </c>
      <c r="B3539">
        <v>115</v>
      </c>
      <c r="C3539" t="s">
        <v>12</v>
      </c>
      <c r="D3539" t="s">
        <v>13</v>
      </c>
      <c r="E3539">
        <v>1</v>
      </c>
      <c r="F3539">
        <v>242.88</v>
      </c>
      <c r="G3539">
        <v>242.88</v>
      </c>
      <c r="H3539" s="4">
        <v>44238</v>
      </c>
    </row>
    <row r="3540" spans="1:8" x14ac:dyDescent="0.2">
      <c r="A3540">
        <v>45923</v>
      </c>
      <c r="B3540">
        <v>448</v>
      </c>
      <c r="C3540" t="s">
        <v>12</v>
      </c>
      <c r="D3540" t="s">
        <v>13</v>
      </c>
      <c r="E3540">
        <v>4</v>
      </c>
      <c r="F3540">
        <v>242.88</v>
      </c>
      <c r="G3540">
        <v>971.52</v>
      </c>
      <c r="H3540" s="4">
        <v>43951</v>
      </c>
    </row>
    <row r="3541" spans="1:8" x14ac:dyDescent="0.2">
      <c r="A3541">
        <v>45857</v>
      </c>
      <c r="B3541">
        <v>447</v>
      </c>
      <c r="C3541" t="s">
        <v>12</v>
      </c>
      <c r="D3541" t="s">
        <v>13</v>
      </c>
      <c r="E3541">
        <v>2</v>
      </c>
      <c r="F3541">
        <v>242.88</v>
      </c>
      <c r="G3541">
        <v>485.76</v>
      </c>
      <c r="H3541" s="4">
        <v>44861</v>
      </c>
    </row>
    <row r="3542" spans="1:8" x14ac:dyDescent="0.2">
      <c r="A3542">
        <v>45854</v>
      </c>
      <c r="B3542">
        <v>447</v>
      </c>
      <c r="C3542" t="s">
        <v>12</v>
      </c>
      <c r="D3542" t="s">
        <v>13</v>
      </c>
      <c r="E3542">
        <v>1</v>
      </c>
      <c r="F3542">
        <v>242.88</v>
      </c>
      <c r="G3542">
        <v>242.88</v>
      </c>
      <c r="H3542" s="4">
        <v>44840</v>
      </c>
    </row>
    <row r="3543" spans="1:8" x14ac:dyDescent="0.2">
      <c r="A3543">
        <v>45804</v>
      </c>
      <c r="B3543">
        <v>447</v>
      </c>
      <c r="C3543" t="s">
        <v>12</v>
      </c>
      <c r="D3543" t="s">
        <v>13</v>
      </c>
      <c r="E3543">
        <v>1</v>
      </c>
      <c r="F3543">
        <v>242.88</v>
      </c>
      <c r="G3543">
        <v>242.88</v>
      </c>
      <c r="H3543" s="4">
        <v>44490</v>
      </c>
    </row>
    <row r="3544" spans="1:8" x14ac:dyDescent="0.2">
      <c r="A3544">
        <v>11762</v>
      </c>
      <c r="B3544">
        <v>115</v>
      </c>
      <c r="C3544" t="s">
        <v>12</v>
      </c>
      <c r="D3544" t="s">
        <v>13</v>
      </c>
      <c r="E3544">
        <v>2</v>
      </c>
      <c r="F3544">
        <v>242.88</v>
      </c>
      <c r="G3544">
        <v>485.76</v>
      </c>
      <c r="H3544" s="4">
        <v>44350</v>
      </c>
    </row>
    <row r="3545" spans="1:8" x14ac:dyDescent="0.2">
      <c r="A3545">
        <v>45779</v>
      </c>
      <c r="B3545">
        <v>447</v>
      </c>
      <c r="C3545" t="s">
        <v>12</v>
      </c>
      <c r="D3545" t="s">
        <v>13</v>
      </c>
      <c r="E3545">
        <v>3</v>
      </c>
      <c r="F3545">
        <v>242.88</v>
      </c>
      <c r="G3545">
        <v>728.64</v>
      </c>
      <c r="H3545" s="4">
        <v>44315</v>
      </c>
    </row>
    <row r="3546" spans="1:8" x14ac:dyDescent="0.2">
      <c r="A3546">
        <v>45716</v>
      </c>
      <c r="B3546">
        <v>447</v>
      </c>
      <c r="C3546" t="s">
        <v>12</v>
      </c>
      <c r="D3546" t="s">
        <v>13</v>
      </c>
      <c r="E3546">
        <v>1</v>
      </c>
      <c r="F3546">
        <v>242.88</v>
      </c>
      <c r="G3546">
        <v>242.88</v>
      </c>
      <c r="H3546" s="4">
        <v>43874</v>
      </c>
    </row>
    <row r="3547" spans="1:8" x14ac:dyDescent="0.2">
      <c r="A3547">
        <v>45707</v>
      </c>
      <c r="B3547">
        <v>447</v>
      </c>
      <c r="C3547" t="s">
        <v>12</v>
      </c>
      <c r="D3547" t="s">
        <v>13</v>
      </c>
      <c r="E3547">
        <v>3</v>
      </c>
      <c r="F3547">
        <v>242.88</v>
      </c>
      <c r="G3547">
        <v>728.64</v>
      </c>
      <c r="H3547" s="4">
        <v>43811</v>
      </c>
    </row>
    <row r="3548" spans="1:8" x14ac:dyDescent="0.2">
      <c r="A3548">
        <v>45697</v>
      </c>
      <c r="B3548">
        <v>447</v>
      </c>
      <c r="C3548" t="s">
        <v>12</v>
      </c>
      <c r="D3548" t="s">
        <v>13</v>
      </c>
      <c r="E3548">
        <v>4</v>
      </c>
      <c r="F3548">
        <v>242.88</v>
      </c>
      <c r="G3548">
        <v>971.52</v>
      </c>
      <c r="H3548" s="4">
        <v>43741</v>
      </c>
    </row>
    <row r="3549" spans="1:8" x14ac:dyDescent="0.2">
      <c r="A3549">
        <v>45644</v>
      </c>
      <c r="B3549">
        <v>445</v>
      </c>
      <c r="C3549" t="s">
        <v>12</v>
      </c>
      <c r="D3549" t="s">
        <v>13</v>
      </c>
      <c r="E3549">
        <v>2</v>
      </c>
      <c r="F3549">
        <v>242.88</v>
      </c>
      <c r="G3549">
        <v>485.76</v>
      </c>
      <c r="H3549" s="4">
        <v>44749</v>
      </c>
    </row>
    <row r="3550" spans="1:8" x14ac:dyDescent="0.2">
      <c r="A3550">
        <v>45636</v>
      </c>
      <c r="B3550">
        <v>445</v>
      </c>
      <c r="C3550" t="s">
        <v>12</v>
      </c>
      <c r="D3550" t="s">
        <v>13</v>
      </c>
      <c r="E3550">
        <v>4</v>
      </c>
      <c r="F3550">
        <v>242.88</v>
      </c>
      <c r="G3550">
        <v>971.52</v>
      </c>
      <c r="H3550" s="4">
        <v>44693</v>
      </c>
    </row>
    <row r="3551" spans="1:8" x14ac:dyDescent="0.2">
      <c r="A3551">
        <v>45587</v>
      </c>
      <c r="B3551">
        <v>445</v>
      </c>
      <c r="C3551" t="s">
        <v>12</v>
      </c>
      <c r="D3551" t="s">
        <v>13</v>
      </c>
      <c r="E3551">
        <v>2</v>
      </c>
      <c r="F3551">
        <v>242.88</v>
      </c>
      <c r="G3551">
        <v>485.76</v>
      </c>
      <c r="H3551" s="4">
        <v>44350</v>
      </c>
    </row>
    <row r="3552" spans="1:8" x14ac:dyDescent="0.2">
      <c r="A3552">
        <v>45574</v>
      </c>
      <c r="B3552">
        <v>445</v>
      </c>
      <c r="C3552" t="s">
        <v>12</v>
      </c>
      <c r="D3552" t="s">
        <v>13</v>
      </c>
      <c r="E3552">
        <v>2</v>
      </c>
      <c r="F3552">
        <v>242.88</v>
      </c>
      <c r="G3552">
        <v>485.76</v>
      </c>
      <c r="H3552" s="4">
        <v>44259</v>
      </c>
    </row>
    <row r="3553" spans="1:8" x14ac:dyDescent="0.2">
      <c r="A3553">
        <v>45571</v>
      </c>
      <c r="B3553">
        <v>445</v>
      </c>
      <c r="C3553" t="s">
        <v>12</v>
      </c>
      <c r="D3553" t="s">
        <v>13</v>
      </c>
      <c r="E3553">
        <v>4</v>
      </c>
      <c r="F3553">
        <v>242.88</v>
      </c>
      <c r="G3553">
        <v>971.52</v>
      </c>
      <c r="H3553" s="4">
        <v>44238</v>
      </c>
    </row>
    <row r="3554" spans="1:8" x14ac:dyDescent="0.2">
      <c r="A3554">
        <v>45570</v>
      </c>
      <c r="B3554">
        <v>445</v>
      </c>
      <c r="C3554" t="s">
        <v>12</v>
      </c>
      <c r="D3554" t="s">
        <v>13</v>
      </c>
      <c r="E3554">
        <v>4</v>
      </c>
      <c r="F3554">
        <v>242.88</v>
      </c>
      <c r="G3554">
        <v>971.52</v>
      </c>
      <c r="H3554" s="4">
        <v>44231</v>
      </c>
    </row>
    <row r="3555" spans="1:8" x14ac:dyDescent="0.2">
      <c r="A3555">
        <v>45560</v>
      </c>
      <c r="B3555">
        <v>445</v>
      </c>
      <c r="C3555" t="s">
        <v>12</v>
      </c>
      <c r="D3555" t="s">
        <v>13</v>
      </c>
      <c r="E3555">
        <v>1</v>
      </c>
      <c r="F3555">
        <v>242.88</v>
      </c>
      <c r="G3555">
        <v>242.88</v>
      </c>
      <c r="H3555" s="4">
        <v>44161</v>
      </c>
    </row>
    <row r="3556" spans="1:8" x14ac:dyDescent="0.2">
      <c r="A3556">
        <v>45547</v>
      </c>
      <c r="B3556">
        <v>445</v>
      </c>
      <c r="C3556" t="s">
        <v>12</v>
      </c>
      <c r="D3556" t="s">
        <v>13</v>
      </c>
      <c r="E3556">
        <v>1</v>
      </c>
      <c r="F3556">
        <v>242.88</v>
      </c>
      <c r="G3556">
        <v>242.88</v>
      </c>
      <c r="H3556" s="4">
        <v>44070</v>
      </c>
    </row>
    <row r="3557" spans="1:8" x14ac:dyDescent="0.2">
      <c r="A3557">
        <v>45537</v>
      </c>
      <c r="B3557">
        <v>445</v>
      </c>
      <c r="C3557" t="s">
        <v>12</v>
      </c>
      <c r="D3557" t="s">
        <v>13</v>
      </c>
      <c r="E3557">
        <v>2</v>
      </c>
      <c r="F3557">
        <v>242.88</v>
      </c>
      <c r="G3557">
        <v>485.76</v>
      </c>
      <c r="H3557" s="4">
        <v>44000</v>
      </c>
    </row>
    <row r="3558" spans="1:8" x14ac:dyDescent="0.2">
      <c r="A3558">
        <v>45523</v>
      </c>
      <c r="B3558">
        <v>445</v>
      </c>
      <c r="C3558" t="s">
        <v>12</v>
      </c>
      <c r="D3558" t="s">
        <v>13</v>
      </c>
      <c r="E3558">
        <v>1</v>
      </c>
      <c r="F3558">
        <v>242.88</v>
      </c>
      <c r="G3558">
        <v>242.88</v>
      </c>
      <c r="H3558" s="4">
        <v>43902</v>
      </c>
    </row>
    <row r="3559" spans="1:8" x14ac:dyDescent="0.2">
      <c r="A3559">
        <v>45436</v>
      </c>
      <c r="B3559">
        <v>442</v>
      </c>
      <c r="C3559" t="s">
        <v>12</v>
      </c>
      <c r="D3559" t="s">
        <v>13</v>
      </c>
      <c r="E3559">
        <v>1</v>
      </c>
      <c r="F3559">
        <v>242.88</v>
      </c>
      <c r="G3559">
        <v>242.88</v>
      </c>
      <c r="H3559" s="4">
        <v>44623</v>
      </c>
    </row>
    <row r="3560" spans="1:8" x14ac:dyDescent="0.2">
      <c r="A3560">
        <v>11810</v>
      </c>
      <c r="B3560">
        <v>115</v>
      </c>
      <c r="C3560" t="s">
        <v>12</v>
      </c>
      <c r="D3560" t="s">
        <v>13</v>
      </c>
      <c r="E3560">
        <v>3</v>
      </c>
      <c r="F3560">
        <v>242.88</v>
      </c>
      <c r="G3560">
        <v>728.64</v>
      </c>
      <c r="H3560" s="4">
        <v>44686</v>
      </c>
    </row>
    <row r="3561" spans="1:8" x14ac:dyDescent="0.2">
      <c r="A3561">
        <v>45427</v>
      </c>
      <c r="B3561">
        <v>442</v>
      </c>
      <c r="C3561" t="s">
        <v>12</v>
      </c>
      <c r="D3561" t="s">
        <v>13</v>
      </c>
      <c r="E3561">
        <v>2</v>
      </c>
      <c r="F3561">
        <v>242.88</v>
      </c>
      <c r="G3561">
        <v>485.76</v>
      </c>
      <c r="H3561" s="4">
        <v>44560</v>
      </c>
    </row>
    <row r="3562" spans="1:8" x14ac:dyDescent="0.2">
      <c r="A3562">
        <v>45372</v>
      </c>
      <c r="B3562">
        <v>442</v>
      </c>
      <c r="C3562" t="s">
        <v>12</v>
      </c>
      <c r="D3562" t="s">
        <v>13</v>
      </c>
      <c r="E3562">
        <v>3</v>
      </c>
      <c r="F3562">
        <v>242.88</v>
      </c>
      <c r="G3562">
        <v>728.64</v>
      </c>
      <c r="H3562" s="4">
        <v>44175</v>
      </c>
    </row>
    <row r="3563" spans="1:8" x14ac:dyDescent="0.2">
      <c r="A3563">
        <v>45358</v>
      </c>
      <c r="B3563">
        <v>442</v>
      </c>
      <c r="C3563" t="s">
        <v>12</v>
      </c>
      <c r="D3563" t="s">
        <v>13</v>
      </c>
      <c r="E3563">
        <v>4</v>
      </c>
      <c r="F3563">
        <v>242.88</v>
      </c>
      <c r="G3563">
        <v>971.52</v>
      </c>
      <c r="H3563" s="4">
        <v>44077</v>
      </c>
    </row>
    <row r="3564" spans="1:8" x14ac:dyDescent="0.2">
      <c r="A3564">
        <v>11821</v>
      </c>
      <c r="B3564">
        <v>115</v>
      </c>
      <c r="C3564" t="s">
        <v>12</v>
      </c>
      <c r="D3564" t="s">
        <v>13</v>
      </c>
      <c r="E3564">
        <v>2</v>
      </c>
      <c r="F3564">
        <v>242.88</v>
      </c>
      <c r="G3564">
        <v>485.76</v>
      </c>
      <c r="H3564" s="4">
        <v>44763</v>
      </c>
    </row>
    <row r="3565" spans="1:8" x14ac:dyDescent="0.2">
      <c r="A3565">
        <v>45333</v>
      </c>
      <c r="B3565">
        <v>442</v>
      </c>
      <c r="C3565" t="s">
        <v>12</v>
      </c>
      <c r="D3565" t="s">
        <v>13</v>
      </c>
      <c r="E3565">
        <v>2</v>
      </c>
      <c r="F3565">
        <v>242.88</v>
      </c>
      <c r="G3565">
        <v>485.76</v>
      </c>
      <c r="H3565" s="4">
        <v>43902</v>
      </c>
    </row>
    <row r="3566" spans="1:8" x14ac:dyDescent="0.2">
      <c r="A3566">
        <v>45307</v>
      </c>
      <c r="B3566">
        <v>441</v>
      </c>
      <c r="C3566" t="s">
        <v>12</v>
      </c>
      <c r="D3566" t="s">
        <v>13</v>
      </c>
      <c r="E3566">
        <v>1</v>
      </c>
      <c r="F3566">
        <v>242.88</v>
      </c>
      <c r="G3566">
        <v>242.88</v>
      </c>
      <c r="H3566" s="4">
        <v>44854</v>
      </c>
    </row>
    <row r="3567" spans="1:8" x14ac:dyDescent="0.2">
      <c r="A3567">
        <v>11828</v>
      </c>
      <c r="B3567">
        <v>115</v>
      </c>
      <c r="C3567" t="s">
        <v>12</v>
      </c>
      <c r="D3567" t="s">
        <v>13</v>
      </c>
      <c r="E3567">
        <v>3</v>
      </c>
      <c r="F3567">
        <v>242.88</v>
      </c>
      <c r="G3567">
        <v>728.64</v>
      </c>
      <c r="H3567" s="4">
        <v>44812</v>
      </c>
    </row>
    <row r="3568" spans="1:8" x14ac:dyDescent="0.2">
      <c r="A3568">
        <v>11830</v>
      </c>
      <c r="B3568">
        <v>115</v>
      </c>
      <c r="C3568" t="s">
        <v>12</v>
      </c>
      <c r="D3568" t="s">
        <v>13</v>
      </c>
      <c r="E3568">
        <v>3</v>
      </c>
      <c r="F3568">
        <v>242.88</v>
      </c>
      <c r="G3568">
        <v>728.64</v>
      </c>
      <c r="H3568" s="4">
        <v>44826</v>
      </c>
    </row>
    <row r="3569" spans="1:8" x14ac:dyDescent="0.2">
      <c r="A3569">
        <v>45302</v>
      </c>
      <c r="B3569">
        <v>441</v>
      </c>
      <c r="C3569" t="s">
        <v>12</v>
      </c>
      <c r="D3569" t="s">
        <v>13</v>
      </c>
      <c r="E3569">
        <v>1</v>
      </c>
      <c r="F3569">
        <v>242.88</v>
      </c>
      <c r="G3569">
        <v>242.88</v>
      </c>
      <c r="H3569" s="4">
        <v>44819</v>
      </c>
    </row>
    <row r="3570" spans="1:8" x14ac:dyDescent="0.2">
      <c r="A3570">
        <v>45256</v>
      </c>
      <c r="B3570">
        <v>441</v>
      </c>
      <c r="C3570" t="s">
        <v>12</v>
      </c>
      <c r="D3570" t="s">
        <v>13</v>
      </c>
      <c r="E3570">
        <v>4</v>
      </c>
      <c r="F3570">
        <v>242.88</v>
      </c>
      <c r="G3570">
        <v>971.52</v>
      </c>
      <c r="H3570" s="4">
        <v>44497</v>
      </c>
    </row>
    <row r="3571" spans="1:8" x14ac:dyDescent="0.2">
      <c r="A3571">
        <v>45247</v>
      </c>
      <c r="B3571">
        <v>441</v>
      </c>
      <c r="C3571" t="s">
        <v>12</v>
      </c>
      <c r="D3571" t="s">
        <v>13</v>
      </c>
      <c r="E3571">
        <v>1</v>
      </c>
      <c r="F3571">
        <v>242.88</v>
      </c>
      <c r="G3571">
        <v>242.88</v>
      </c>
      <c r="H3571" s="4">
        <v>44434</v>
      </c>
    </row>
    <row r="3572" spans="1:8" x14ac:dyDescent="0.2">
      <c r="A3572">
        <v>45244</v>
      </c>
      <c r="B3572">
        <v>441</v>
      </c>
      <c r="C3572" t="s">
        <v>12</v>
      </c>
      <c r="D3572" t="s">
        <v>13</v>
      </c>
      <c r="E3572">
        <v>2</v>
      </c>
      <c r="F3572">
        <v>242.88</v>
      </c>
      <c r="G3572">
        <v>485.76</v>
      </c>
      <c r="H3572" s="4">
        <v>44413</v>
      </c>
    </row>
    <row r="3573" spans="1:8" x14ac:dyDescent="0.2">
      <c r="A3573">
        <v>45233</v>
      </c>
      <c r="B3573">
        <v>441</v>
      </c>
      <c r="C3573" t="s">
        <v>12</v>
      </c>
      <c r="D3573" t="s">
        <v>13</v>
      </c>
      <c r="E3573">
        <v>4</v>
      </c>
      <c r="F3573">
        <v>242.88</v>
      </c>
      <c r="G3573">
        <v>971.52</v>
      </c>
      <c r="H3573" s="4">
        <v>44336</v>
      </c>
    </row>
    <row r="3574" spans="1:8" x14ac:dyDescent="0.2">
      <c r="A3574">
        <v>45225</v>
      </c>
      <c r="B3574">
        <v>441</v>
      </c>
      <c r="C3574" t="s">
        <v>12</v>
      </c>
      <c r="D3574" t="s">
        <v>13</v>
      </c>
      <c r="E3574">
        <v>3</v>
      </c>
      <c r="F3574">
        <v>242.88</v>
      </c>
      <c r="G3574">
        <v>728.64</v>
      </c>
      <c r="H3574" s="4">
        <v>44280</v>
      </c>
    </row>
    <row r="3575" spans="1:8" x14ac:dyDescent="0.2">
      <c r="A3575">
        <v>45159</v>
      </c>
      <c r="B3575">
        <v>441</v>
      </c>
      <c r="C3575" t="s">
        <v>12</v>
      </c>
      <c r="D3575" t="s">
        <v>13</v>
      </c>
      <c r="E3575">
        <v>2</v>
      </c>
      <c r="F3575">
        <v>242.88</v>
      </c>
      <c r="G3575">
        <v>485.76</v>
      </c>
      <c r="H3575" s="4">
        <v>43818</v>
      </c>
    </row>
    <row r="3576" spans="1:8" x14ac:dyDescent="0.2">
      <c r="A3576">
        <v>45098</v>
      </c>
      <c r="B3576">
        <v>440</v>
      </c>
      <c r="C3576" t="s">
        <v>12</v>
      </c>
      <c r="D3576" t="s">
        <v>13</v>
      </c>
      <c r="E3576">
        <v>2</v>
      </c>
      <c r="F3576">
        <v>242.88</v>
      </c>
      <c r="G3576">
        <v>485.76</v>
      </c>
      <c r="H3576" s="4">
        <v>44476</v>
      </c>
    </row>
    <row r="3577" spans="1:8" x14ac:dyDescent="0.2">
      <c r="A3577">
        <v>45077</v>
      </c>
      <c r="B3577">
        <v>440</v>
      </c>
      <c r="C3577" t="s">
        <v>12</v>
      </c>
      <c r="D3577" t="s">
        <v>13</v>
      </c>
      <c r="E3577">
        <v>4</v>
      </c>
      <c r="F3577">
        <v>242.88</v>
      </c>
      <c r="G3577">
        <v>971.52</v>
      </c>
      <c r="H3577" s="4">
        <v>44329</v>
      </c>
    </row>
    <row r="3578" spans="1:8" x14ac:dyDescent="0.2">
      <c r="A3578">
        <v>45074</v>
      </c>
      <c r="B3578">
        <v>440</v>
      </c>
      <c r="C3578" t="s">
        <v>12</v>
      </c>
      <c r="D3578" t="s">
        <v>13</v>
      </c>
      <c r="E3578">
        <v>2</v>
      </c>
      <c r="F3578">
        <v>242.88</v>
      </c>
      <c r="G3578">
        <v>485.76</v>
      </c>
      <c r="H3578" s="4">
        <v>44308</v>
      </c>
    </row>
    <row r="3579" spans="1:8" x14ac:dyDescent="0.2">
      <c r="A3579">
        <v>45028</v>
      </c>
      <c r="B3579">
        <v>440</v>
      </c>
      <c r="C3579" t="s">
        <v>12</v>
      </c>
      <c r="D3579" t="s">
        <v>13</v>
      </c>
      <c r="E3579">
        <v>3</v>
      </c>
      <c r="F3579">
        <v>242.88</v>
      </c>
      <c r="G3579">
        <v>728.64</v>
      </c>
      <c r="H3579" s="4">
        <v>43986</v>
      </c>
    </row>
    <row r="3580" spans="1:8" x14ac:dyDescent="0.2">
      <c r="A3580">
        <v>45008</v>
      </c>
      <c r="B3580">
        <v>440</v>
      </c>
      <c r="C3580" t="s">
        <v>12</v>
      </c>
      <c r="D3580" t="s">
        <v>13</v>
      </c>
      <c r="E3580">
        <v>2</v>
      </c>
      <c r="F3580">
        <v>242.88</v>
      </c>
      <c r="G3580">
        <v>485.76</v>
      </c>
      <c r="H3580" s="4">
        <v>43846</v>
      </c>
    </row>
    <row r="3581" spans="1:8" x14ac:dyDescent="0.2">
      <c r="A3581">
        <v>11861</v>
      </c>
      <c r="B3581">
        <v>116</v>
      </c>
      <c r="C3581" t="s">
        <v>12</v>
      </c>
      <c r="D3581" t="s">
        <v>13</v>
      </c>
      <c r="E3581">
        <v>3</v>
      </c>
      <c r="F3581">
        <v>242.88</v>
      </c>
      <c r="G3581">
        <v>728.64</v>
      </c>
      <c r="H3581" s="4">
        <v>43804</v>
      </c>
    </row>
    <row r="3582" spans="1:8" x14ac:dyDescent="0.2">
      <c r="A3582">
        <v>45003</v>
      </c>
      <c r="B3582">
        <v>440</v>
      </c>
      <c r="C3582" t="s">
        <v>12</v>
      </c>
      <c r="D3582" t="s">
        <v>13</v>
      </c>
      <c r="E3582">
        <v>2</v>
      </c>
      <c r="F3582">
        <v>242.88</v>
      </c>
      <c r="G3582">
        <v>485.76</v>
      </c>
      <c r="H3582" s="4">
        <v>43811</v>
      </c>
    </row>
    <row r="3583" spans="1:8" x14ac:dyDescent="0.2">
      <c r="A3583">
        <v>44988</v>
      </c>
      <c r="B3583">
        <v>439</v>
      </c>
      <c r="C3583" t="s">
        <v>12</v>
      </c>
      <c r="D3583" t="s">
        <v>13</v>
      </c>
      <c r="E3583">
        <v>4</v>
      </c>
      <c r="F3583">
        <v>242.88</v>
      </c>
      <c r="G3583">
        <v>971.52</v>
      </c>
      <c r="H3583" s="4">
        <v>44231</v>
      </c>
    </row>
    <row r="3584" spans="1:8" x14ac:dyDescent="0.2">
      <c r="A3584">
        <v>44972</v>
      </c>
      <c r="B3584">
        <v>439</v>
      </c>
      <c r="C3584" t="s">
        <v>12</v>
      </c>
      <c r="D3584" t="s">
        <v>13</v>
      </c>
      <c r="E3584">
        <v>4</v>
      </c>
      <c r="F3584">
        <v>242.88</v>
      </c>
      <c r="G3584">
        <v>971.52</v>
      </c>
      <c r="H3584" s="4">
        <v>44119</v>
      </c>
    </row>
    <row r="3585" spans="1:8" x14ac:dyDescent="0.2">
      <c r="A3585">
        <v>44942</v>
      </c>
      <c r="B3585">
        <v>439</v>
      </c>
      <c r="C3585" t="s">
        <v>12</v>
      </c>
      <c r="D3585" t="s">
        <v>13</v>
      </c>
      <c r="E3585">
        <v>1</v>
      </c>
      <c r="F3585">
        <v>242.88</v>
      </c>
      <c r="G3585">
        <v>242.88</v>
      </c>
      <c r="H3585" s="4">
        <v>43909</v>
      </c>
    </row>
    <row r="3586" spans="1:8" x14ac:dyDescent="0.2">
      <c r="A3586">
        <v>44934</v>
      </c>
      <c r="B3586">
        <v>439</v>
      </c>
      <c r="C3586" t="s">
        <v>12</v>
      </c>
      <c r="D3586" t="s">
        <v>13</v>
      </c>
      <c r="E3586">
        <v>1</v>
      </c>
      <c r="F3586">
        <v>242.88</v>
      </c>
      <c r="G3586">
        <v>242.88</v>
      </c>
      <c r="H3586" s="4">
        <v>43853</v>
      </c>
    </row>
    <row r="3587" spans="1:8" x14ac:dyDescent="0.2">
      <c r="A3587">
        <v>44906</v>
      </c>
      <c r="B3587">
        <v>438</v>
      </c>
      <c r="C3587" t="s">
        <v>12</v>
      </c>
      <c r="D3587" t="s">
        <v>13</v>
      </c>
      <c r="E3587">
        <v>3</v>
      </c>
      <c r="F3587">
        <v>242.88</v>
      </c>
      <c r="G3587">
        <v>728.64</v>
      </c>
      <c r="H3587" s="4">
        <v>43860</v>
      </c>
    </row>
    <row r="3588" spans="1:8" x14ac:dyDescent="0.2">
      <c r="A3588">
        <v>11873</v>
      </c>
      <c r="B3588">
        <v>116</v>
      </c>
      <c r="C3588" t="s">
        <v>12</v>
      </c>
      <c r="D3588" t="s">
        <v>13</v>
      </c>
      <c r="E3588">
        <v>1</v>
      </c>
      <c r="F3588">
        <v>242.88</v>
      </c>
      <c r="G3588">
        <v>242.88</v>
      </c>
      <c r="H3588" s="4">
        <v>43888</v>
      </c>
    </row>
    <row r="3589" spans="1:8" x14ac:dyDescent="0.2">
      <c r="A3589">
        <v>44905</v>
      </c>
      <c r="B3589">
        <v>438</v>
      </c>
      <c r="C3589" t="s">
        <v>12</v>
      </c>
      <c r="D3589" t="s">
        <v>13</v>
      </c>
      <c r="E3589">
        <v>2</v>
      </c>
      <c r="F3589">
        <v>242.88</v>
      </c>
      <c r="G3589">
        <v>485.76</v>
      </c>
      <c r="H3589" s="4">
        <v>43853</v>
      </c>
    </row>
    <row r="3590" spans="1:8" x14ac:dyDescent="0.2">
      <c r="A3590">
        <v>44895</v>
      </c>
      <c r="B3590">
        <v>438</v>
      </c>
      <c r="C3590" t="s">
        <v>12</v>
      </c>
      <c r="D3590" t="s">
        <v>13</v>
      </c>
      <c r="E3590">
        <v>3</v>
      </c>
      <c r="F3590">
        <v>242.88</v>
      </c>
      <c r="G3590">
        <v>728.64</v>
      </c>
      <c r="H3590" s="4">
        <v>43783</v>
      </c>
    </row>
    <row r="3591" spans="1:8" x14ac:dyDescent="0.2">
      <c r="A3591">
        <v>44894</v>
      </c>
      <c r="B3591">
        <v>438</v>
      </c>
      <c r="C3591" t="s">
        <v>12</v>
      </c>
      <c r="D3591" t="s">
        <v>13</v>
      </c>
      <c r="E3591">
        <v>4</v>
      </c>
      <c r="F3591">
        <v>242.88</v>
      </c>
      <c r="G3591">
        <v>971.52</v>
      </c>
      <c r="H3591" s="4">
        <v>43776</v>
      </c>
    </row>
    <row r="3592" spans="1:8" x14ac:dyDescent="0.2">
      <c r="A3592">
        <v>11883</v>
      </c>
      <c r="B3592">
        <v>116</v>
      </c>
      <c r="C3592" t="s">
        <v>12</v>
      </c>
      <c r="D3592" t="s">
        <v>13</v>
      </c>
      <c r="E3592">
        <v>4</v>
      </c>
      <c r="F3592">
        <v>242.88</v>
      </c>
      <c r="G3592">
        <v>971.52</v>
      </c>
      <c r="H3592" s="4">
        <v>43958</v>
      </c>
    </row>
    <row r="3593" spans="1:8" x14ac:dyDescent="0.2">
      <c r="A3593">
        <v>44885</v>
      </c>
      <c r="B3593">
        <v>437</v>
      </c>
      <c r="C3593" t="s">
        <v>12</v>
      </c>
      <c r="D3593" t="s">
        <v>13</v>
      </c>
      <c r="E3593">
        <v>1</v>
      </c>
      <c r="F3593">
        <v>242.88</v>
      </c>
      <c r="G3593">
        <v>242.88</v>
      </c>
      <c r="H3593" s="4">
        <v>44210</v>
      </c>
    </row>
    <row r="3594" spans="1:8" x14ac:dyDescent="0.2">
      <c r="A3594">
        <v>44875</v>
      </c>
      <c r="B3594">
        <v>437</v>
      </c>
      <c r="C3594" t="s">
        <v>12</v>
      </c>
      <c r="D3594" t="s">
        <v>13</v>
      </c>
      <c r="E3594">
        <v>1</v>
      </c>
      <c r="F3594">
        <v>242.88</v>
      </c>
      <c r="G3594">
        <v>242.88</v>
      </c>
      <c r="H3594" s="4">
        <v>44140</v>
      </c>
    </row>
    <row r="3595" spans="1:8" x14ac:dyDescent="0.2">
      <c r="A3595">
        <v>44737</v>
      </c>
      <c r="B3595">
        <v>436</v>
      </c>
      <c r="C3595" t="s">
        <v>12</v>
      </c>
      <c r="D3595" t="s">
        <v>13</v>
      </c>
      <c r="E3595">
        <v>2</v>
      </c>
      <c r="F3595">
        <v>242.88</v>
      </c>
      <c r="G3595">
        <v>485.76</v>
      </c>
      <c r="H3595" s="4">
        <v>44511</v>
      </c>
    </row>
    <row r="3596" spans="1:8" x14ac:dyDescent="0.2">
      <c r="A3596">
        <v>11898</v>
      </c>
      <c r="B3596">
        <v>116</v>
      </c>
      <c r="C3596" t="s">
        <v>12</v>
      </c>
      <c r="D3596" t="s">
        <v>13</v>
      </c>
      <c r="E3596">
        <v>1</v>
      </c>
      <c r="F3596">
        <v>242.88</v>
      </c>
      <c r="G3596">
        <v>242.88</v>
      </c>
      <c r="H3596" s="4">
        <v>44063</v>
      </c>
    </row>
    <row r="3597" spans="1:8" x14ac:dyDescent="0.2">
      <c r="A3597">
        <v>44720</v>
      </c>
      <c r="B3597">
        <v>436</v>
      </c>
      <c r="C3597" t="s">
        <v>12</v>
      </c>
      <c r="D3597" t="s">
        <v>13</v>
      </c>
      <c r="E3597">
        <v>4</v>
      </c>
      <c r="F3597">
        <v>242.88</v>
      </c>
      <c r="G3597">
        <v>971.52</v>
      </c>
      <c r="H3597" s="4">
        <v>44392</v>
      </c>
    </row>
    <row r="3598" spans="1:8" x14ac:dyDescent="0.2">
      <c r="A3598">
        <v>44701</v>
      </c>
      <c r="B3598">
        <v>436</v>
      </c>
      <c r="C3598" t="s">
        <v>12</v>
      </c>
      <c r="D3598" t="s">
        <v>13</v>
      </c>
      <c r="E3598">
        <v>4</v>
      </c>
      <c r="F3598">
        <v>242.88</v>
      </c>
      <c r="G3598">
        <v>971.52</v>
      </c>
      <c r="H3598" s="4">
        <v>44259</v>
      </c>
    </row>
    <row r="3599" spans="1:8" x14ac:dyDescent="0.2">
      <c r="A3599">
        <v>44699</v>
      </c>
      <c r="B3599">
        <v>436</v>
      </c>
      <c r="C3599" t="s">
        <v>12</v>
      </c>
      <c r="D3599" t="s">
        <v>13</v>
      </c>
      <c r="E3599">
        <v>1</v>
      </c>
      <c r="F3599">
        <v>242.88</v>
      </c>
      <c r="G3599">
        <v>242.88</v>
      </c>
      <c r="H3599" s="4">
        <v>44245</v>
      </c>
    </row>
    <row r="3600" spans="1:8" x14ac:dyDescent="0.2">
      <c r="A3600">
        <v>44669</v>
      </c>
      <c r="B3600">
        <v>436</v>
      </c>
      <c r="C3600" t="s">
        <v>12</v>
      </c>
      <c r="D3600" t="s">
        <v>13</v>
      </c>
      <c r="E3600">
        <v>3</v>
      </c>
      <c r="F3600">
        <v>242.88</v>
      </c>
      <c r="G3600">
        <v>728.64</v>
      </c>
      <c r="H3600" s="4">
        <v>44035</v>
      </c>
    </row>
    <row r="3601" spans="1:8" x14ac:dyDescent="0.2">
      <c r="A3601">
        <v>44662</v>
      </c>
      <c r="B3601">
        <v>436</v>
      </c>
      <c r="C3601" t="s">
        <v>12</v>
      </c>
      <c r="D3601" t="s">
        <v>13</v>
      </c>
      <c r="E3601">
        <v>2</v>
      </c>
      <c r="F3601">
        <v>242.88</v>
      </c>
      <c r="G3601">
        <v>485.76</v>
      </c>
      <c r="H3601" s="4">
        <v>43986</v>
      </c>
    </row>
    <row r="3602" spans="1:8" x14ac:dyDescent="0.2">
      <c r="A3602">
        <v>44650</v>
      </c>
      <c r="B3602">
        <v>436</v>
      </c>
      <c r="C3602" t="s">
        <v>12</v>
      </c>
      <c r="D3602" t="s">
        <v>13</v>
      </c>
      <c r="E3602">
        <v>1</v>
      </c>
      <c r="F3602">
        <v>242.88</v>
      </c>
      <c r="G3602">
        <v>242.88</v>
      </c>
      <c r="H3602" s="4">
        <v>43902</v>
      </c>
    </row>
    <row r="3603" spans="1:8" x14ac:dyDescent="0.2">
      <c r="A3603">
        <v>44645</v>
      </c>
      <c r="B3603">
        <v>436</v>
      </c>
      <c r="C3603" t="s">
        <v>12</v>
      </c>
      <c r="D3603" t="s">
        <v>13</v>
      </c>
      <c r="E3603">
        <v>2</v>
      </c>
      <c r="F3603">
        <v>242.88</v>
      </c>
      <c r="G3603">
        <v>485.76</v>
      </c>
      <c r="H3603" s="4">
        <v>43867</v>
      </c>
    </row>
    <row r="3604" spans="1:8" x14ac:dyDescent="0.2">
      <c r="A3604">
        <v>11931</v>
      </c>
      <c r="B3604">
        <v>116</v>
      </c>
      <c r="C3604" t="s">
        <v>12</v>
      </c>
      <c r="D3604" t="s">
        <v>13</v>
      </c>
      <c r="E3604">
        <v>2</v>
      </c>
      <c r="F3604">
        <v>242.88</v>
      </c>
      <c r="G3604">
        <v>485.76</v>
      </c>
      <c r="H3604" s="4">
        <v>44294</v>
      </c>
    </row>
    <row r="3605" spans="1:8" x14ac:dyDescent="0.2">
      <c r="A3605">
        <v>44644</v>
      </c>
      <c r="B3605">
        <v>436</v>
      </c>
      <c r="C3605" t="s">
        <v>12</v>
      </c>
      <c r="D3605" t="s">
        <v>13</v>
      </c>
      <c r="E3605">
        <v>1</v>
      </c>
      <c r="F3605">
        <v>242.88</v>
      </c>
      <c r="G3605">
        <v>242.88</v>
      </c>
      <c r="H3605" s="4">
        <v>43860</v>
      </c>
    </row>
    <row r="3606" spans="1:8" x14ac:dyDescent="0.2">
      <c r="A3606">
        <v>44640</v>
      </c>
      <c r="B3606">
        <v>436</v>
      </c>
      <c r="C3606" t="s">
        <v>12</v>
      </c>
      <c r="D3606" t="s">
        <v>13</v>
      </c>
      <c r="E3606">
        <v>4</v>
      </c>
      <c r="F3606">
        <v>242.88</v>
      </c>
      <c r="G3606">
        <v>971.52</v>
      </c>
      <c r="H3606" s="4">
        <v>43832</v>
      </c>
    </row>
    <row r="3607" spans="1:8" x14ac:dyDescent="0.2">
      <c r="A3607">
        <v>44627</v>
      </c>
      <c r="B3607">
        <v>436</v>
      </c>
      <c r="C3607" t="s">
        <v>12</v>
      </c>
      <c r="D3607" t="s">
        <v>13</v>
      </c>
      <c r="E3607">
        <v>1</v>
      </c>
      <c r="F3607">
        <v>242.88</v>
      </c>
      <c r="G3607">
        <v>242.88</v>
      </c>
      <c r="H3607" s="4">
        <v>43741</v>
      </c>
    </row>
    <row r="3608" spans="1:8" x14ac:dyDescent="0.2">
      <c r="A3608">
        <v>44626</v>
      </c>
      <c r="B3608">
        <v>436</v>
      </c>
      <c r="C3608" t="s">
        <v>12</v>
      </c>
      <c r="D3608" t="s">
        <v>13</v>
      </c>
      <c r="E3608">
        <v>1</v>
      </c>
      <c r="F3608">
        <v>242.88</v>
      </c>
      <c r="G3608">
        <v>242.88</v>
      </c>
      <c r="H3608" s="4">
        <v>43734</v>
      </c>
    </row>
    <row r="3609" spans="1:8" x14ac:dyDescent="0.2">
      <c r="A3609">
        <v>44625</v>
      </c>
      <c r="B3609">
        <v>435</v>
      </c>
      <c r="C3609" t="s">
        <v>12</v>
      </c>
      <c r="D3609" t="s">
        <v>13</v>
      </c>
      <c r="E3609">
        <v>1</v>
      </c>
      <c r="F3609">
        <v>242.88</v>
      </c>
      <c r="G3609">
        <v>242.88</v>
      </c>
      <c r="H3609" s="4">
        <v>44336</v>
      </c>
    </row>
    <row r="3610" spans="1:8" x14ac:dyDescent="0.2">
      <c r="A3610">
        <v>44607</v>
      </c>
      <c r="B3610">
        <v>435</v>
      </c>
      <c r="C3610" t="s">
        <v>12</v>
      </c>
      <c r="D3610" t="s">
        <v>13</v>
      </c>
      <c r="E3610">
        <v>4</v>
      </c>
      <c r="F3610">
        <v>242.88</v>
      </c>
      <c r="G3610">
        <v>971.52</v>
      </c>
      <c r="H3610" s="4">
        <v>44210</v>
      </c>
    </row>
    <row r="3611" spans="1:8" x14ac:dyDescent="0.2">
      <c r="A3611">
        <v>44579</v>
      </c>
      <c r="B3611">
        <v>435</v>
      </c>
      <c r="C3611" t="s">
        <v>12</v>
      </c>
      <c r="D3611" t="s">
        <v>13</v>
      </c>
      <c r="E3611">
        <v>1</v>
      </c>
      <c r="F3611">
        <v>242.88</v>
      </c>
      <c r="G3611">
        <v>242.88</v>
      </c>
      <c r="H3611" s="4">
        <v>44014</v>
      </c>
    </row>
    <row r="3612" spans="1:8" x14ac:dyDescent="0.2">
      <c r="A3612">
        <v>44567</v>
      </c>
      <c r="B3612">
        <v>435</v>
      </c>
      <c r="C3612" t="s">
        <v>12</v>
      </c>
      <c r="D3612" t="s">
        <v>13</v>
      </c>
      <c r="E3612">
        <v>4</v>
      </c>
      <c r="F3612">
        <v>242.88</v>
      </c>
      <c r="G3612">
        <v>971.52</v>
      </c>
      <c r="H3612" s="4">
        <v>43930</v>
      </c>
    </row>
    <row r="3613" spans="1:8" x14ac:dyDescent="0.2">
      <c r="A3613">
        <v>44534</v>
      </c>
      <c r="B3613">
        <v>434</v>
      </c>
      <c r="C3613" t="s">
        <v>12</v>
      </c>
      <c r="D3613" t="s">
        <v>13</v>
      </c>
      <c r="E3613">
        <v>4</v>
      </c>
      <c r="F3613">
        <v>242.88</v>
      </c>
      <c r="G3613">
        <v>971.52</v>
      </c>
      <c r="H3613" s="4">
        <v>44833</v>
      </c>
    </row>
    <row r="3614" spans="1:8" x14ac:dyDescent="0.2">
      <c r="A3614">
        <v>44490</v>
      </c>
      <c r="B3614">
        <v>434</v>
      </c>
      <c r="C3614" t="s">
        <v>12</v>
      </c>
      <c r="D3614" t="s">
        <v>13</v>
      </c>
      <c r="E3614">
        <v>2</v>
      </c>
      <c r="F3614">
        <v>242.88</v>
      </c>
      <c r="G3614">
        <v>485.76</v>
      </c>
      <c r="H3614" s="4">
        <v>44525</v>
      </c>
    </row>
    <row r="3615" spans="1:8" x14ac:dyDescent="0.2">
      <c r="A3615">
        <v>44442</v>
      </c>
      <c r="B3615">
        <v>434</v>
      </c>
      <c r="C3615" t="s">
        <v>12</v>
      </c>
      <c r="D3615" t="s">
        <v>13</v>
      </c>
      <c r="E3615">
        <v>1</v>
      </c>
      <c r="F3615">
        <v>242.88</v>
      </c>
      <c r="G3615">
        <v>242.88</v>
      </c>
      <c r="H3615" s="4">
        <v>44189</v>
      </c>
    </row>
    <row r="3616" spans="1:8" x14ac:dyDescent="0.2">
      <c r="A3616">
        <v>11967</v>
      </c>
      <c r="B3616">
        <v>117</v>
      </c>
      <c r="C3616" t="s">
        <v>12</v>
      </c>
      <c r="D3616" t="s">
        <v>13</v>
      </c>
      <c r="E3616">
        <v>4</v>
      </c>
      <c r="F3616">
        <v>242.88</v>
      </c>
      <c r="G3616">
        <v>971.52</v>
      </c>
      <c r="H3616" s="4">
        <v>43860</v>
      </c>
    </row>
    <row r="3617" spans="1:8" x14ac:dyDescent="0.2">
      <c r="A3617">
        <v>44439</v>
      </c>
      <c r="B3617">
        <v>434</v>
      </c>
      <c r="C3617" t="s">
        <v>12</v>
      </c>
      <c r="D3617" t="s">
        <v>13</v>
      </c>
      <c r="E3617">
        <v>1</v>
      </c>
      <c r="F3617">
        <v>242.88</v>
      </c>
      <c r="G3617">
        <v>242.88</v>
      </c>
      <c r="H3617" s="4">
        <v>44168</v>
      </c>
    </row>
    <row r="3618" spans="1:8" x14ac:dyDescent="0.2">
      <c r="A3618">
        <v>44408</v>
      </c>
      <c r="B3618">
        <v>434</v>
      </c>
      <c r="C3618" t="s">
        <v>12</v>
      </c>
      <c r="D3618" t="s">
        <v>13</v>
      </c>
      <c r="E3618">
        <v>4</v>
      </c>
      <c r="F3618">
        <v>242.88</v>
      </c>
      <c r="G3618">
        <v>971.52</v>
      </c>
      <c r="H3618" s="4">
        <v>43951</v>
      </c>
    </row>
    <row r="3619" spans="1:8" x14ac:dyDescent="0.2">
      <c r="A3619">
        <v>44341</v>
      </c>
      <c r="B3619">
        <v>433</v>
      </c>
      <c r="C3619" t="s">
        <v>12</v>
      </c>
      <c r="D3619" t="s">
        <v>13</v>
      </c>
      <c r="E3619">
        <v>3</v>
      </c>
      <c r="F3619">
        <v>242.88</v>
      </c>
      <c r="G3619">
        <v>728.64</v>
      </c>
      <c r="H3619" s="4">
        <v>44098</v>
      </c>
    </row>
    <row r="3620" spans="1:8" x14ac:dyDescent="0.2">
      <c r="A3620">
        <v>44309</v>
      </c>
      <c r="B3620">
        <v>433</v>
      </c>
      <c r="C3620" t="s">
        <v>12</v>
      </c>
      <c r="D3620" t="s">
        <v>13</v>
      </c>
      <c r="E3620">
        <v>4</v>
      </c>
      <c r="F3620">
        <v>242.88</v>
      </c>
      <c r="G3620">
        <v>971.52</v>
      </c>
      <c r="H3620" s="4">
        <v>43874</v>
      </c>
    </row>
    <row r="3621" spans="1:8" x14ac:dyDescent="0.2">
      <c r="A3621">
        <v>11981</v>
      </c>
      <c r="B3621">
        <v>117</v>
      </c>
      <c r="C3621" t="s">
        <v>12</v>
      </c>
      <c r="D3621" t="s">
        <v>13</v>
      </c>
      <c r="E3621">
        <v>4</v>
      </c>
      <c r="F3621">
        <v>242.88</v>
      </c>
      <c r="G3621">
        <v>971.52</v>
      </c>
      <c r="H3621" s="4">
        <v>43958</v>
      </c>
    </row>
    <row r="3622" spans="1:8" x14ac:dyDescent="0.2">
      <c r="A3622">
        <v>44275</v>
      </c>
      <c r="B3622">
        <v>432</v>
      </c>
      <c r="C3622" t="s">
        <v>12</v>
      </c>
      <c r="D3622" t="s">
        <v>13</v>
      </c>
      <c r="E3622">
        <v>1</v>
      </c>
      <c r="F3622">
        <v>242.88</v>
      </c>
      <c r="G3622">
        <v>242.88</v>
      </c>
      <c r="H3622" s="4">
        <v>44756</v>
      </c>
    </row>
    <row r="3623" spans="1:8" x14ac:dyDescent="0.2">
      <c r="A3623">
        <v>44253</v>
      </c>
      <c r="B3623">
        <v>432</v>
      </c>
      <c r="C3623" t="s">
        <v>12</v>
      </c>
      <c r="D3623" t="s">
        <v>13</v>
      </c>
      <c r="E3623">
        <v>2</v>
      </c>
      <c r="F3623">
        <v>242.88</v>
      </c>
      <c r="G3623">
        <v>485.76</v>
      </c>
      <c r="H3623" s="4">
        <v>44602</v>
      </c>
    </row>
    <row r="3624" spans="1:8" x14ac:dyDescent="0.2">
      <c r="A3624">
        <v>11992</v>
      </c>
      <c r="B3624">
        <v>117</v>
      </c>
      <c r="C3624" t="s">
        <v>12</v>
      </c>
      <c r="D3624" t="s">
        <v>13</v>
      </c>
      <c r="E3624">
        <v>3</v>
      </c>
      <c r="F3624">
        <v>242.88</v>
      </c>
      <c r="G3624">
        <v>728.64</v>
      </c>
      <c r="H3624" s="4">
        <v>44035</v>
      </c>
    </row>
    <row r="3625" spans="1:8" x14ac:dyDescent="0.2">
      <c r="A3625">
        <v>44237</v>
      </c>
      <c r="B3625">
        <v>432</v>
      </c>
      <c r="C3625" t="s">
        <v>12</v>
      </c>
      <c r="D3625" t="s">
        <v>13</v>
      </c>
      <c r="E3625">
        <v>2</v>
      </c>
      <c r="F3625">
        <v>242.88</v>
      </c>
      <c r="G3625">
        <v>485.76</v>
      </c>
      <c r="H3625" s="4">
        <v>44490</v>
      </c>
    </row>
    <row r="3626" spans="1:8" x14ac:dyDescent="0.2">
      <c r="A3626">
        <v>11996</v>
      </c>
      <c r="B3626">
        <v>117</v>
      </c>
      <c r="C3626" t="s">
        <v>12</v>
      </c>
      <c r="D3626" t="s">
        <v>13</v>
      </c>
      <c r="E3626">
        <v>2</v>
      </c>
      <c r="F3626">
        <v>242.88</v>
      </c>
      <c r="G3626">
        <v>485.76</v>
      </c>
      <c r="H3626" s="4">
        <v>44063</v>
      </c>
    </row>
    <row r="3627" spans="1:8" x14ac:dyDescent="0.2">
      <c r="A3627">
        <v>12000</v>
      </c>
      <c r="B3627">
        <v>117</v>
      </c>
      <c r="C3627" t="s">
        <v>12</v>
      </c>
      <c r="D3627" t="s">
        <v>13</v>
      </c>
      <c r="E3627">
        <v>1</v>
      </c>
      <c r="F3627">
        <v>242.88</v>
      </c>
      <c r="G3627">
        <v>242.88</v>
      </c>
      <c r="H3627" s="4">
        <v>44091</v>
      </c>
    </row>
    <row r="3628" spans="1:8" x14ac:dyDescent="0.2">
      <c r="A3628">
        <v>44235</v>
      </c>
      <c r="B3628">
        <v>432</v>
      </c>
      <c r="C3628" t="s">
        <v>12</v>
      </c>
      <c r="D3628" t="s">
        <v>13</v>
      </c>
      <c r="E3628">
        <v>3</v>
      </c>
      <c r="F3628">
        <v>242.88</v>
      </c>
      <c r="G3628">
        <v>728.64</v>
      </c>
      <c r="H3628" s="4">
        <v>44476</v>
      </c>
    </row>
    <row r="3629" spans="1:8" x14ac:dyDescent="0.2">
      <c r="A3629">
        <v>44232</v>
      </c>
      <c r="B3629">
        <v>432</v>
      </c>
      <c r="C3629" t="s">
        <v>12</v>
      </c>
      <c r="D3629" t="s">
        <v>13</v>
      </c>
      <c r="E3629">
        <v>4</v>
      </c>
      <c r="F3629">
        <v>242.88</v>
      </c>
      <c r="G3629">
        <v>971.52</v>
      </c>
      <c r="H3629" s="4">
        <v>44455</v>
      </c>
    </row>
    <row r="3630" spans="1:8" x14ac:dyDescent="0.2">
      <c r="A3630">
        <v>12010</v>
      </c>
      <c r="B3630">
        <v>117</v>
      </c>
      <c r="C3630" t="s">
        <v>12</v>
      </c>
      <c r="D3630" t="s">
        <v>13</v>
      </c>
      <c r="E3630">
        <v>3</v>
      </c>
      <c r="F3630">
        <v>242.88</v>
      </c>
      <c r="G3630">
        <v>728.64</v>
      </c>
      <c r="H3630" s="4">
        <v>44161</v>
      </c>
    </row>
    <row r="3631" spans="1:8" x14ac:dyDescent="0.2">
      <c r="A3631">
        <v>44196</v>
      </c>
      <c r="B3631">
        <v>432</v>
      </c>
      <c r="C3631" t="s">
        <v>12</v>
      </c>
      <c r="D3631" t="s">
        <v>13</v>
      </c>
      <c r="E3631">
        <v>2</v>
      </c>
      <c r="F3631">
        <v>242.88</v>
      </c>
      <c r="G3631">
        <v>485.76</v>
      </c>
      <c r="H3631" s="4">
        <v>44203</v>
      </c>
    </row>
    <row r="3632" spans="1:8" x14ac:dyDescent="0.2">
      <c r="A3632">
        <v>44181</v>
      </c>
      <c r="B3632">
        <v>432</v>
      </c>
      <c r="C3632" t="s">
        <v>12</v>
      </c>
      <c r="D3632" t="s">
        <v>13</v>
      </c>
      <c r="E3632">
        <v>4</v>
      </c>
      <c r="F3632">
        <v>242.88</v>
      </c>
      <c r="G3632">
        <v>971.52</v>
      </c>
      <c r="H3632" s="4">
        <v>44098</v>
      </c>
    </row>
    <row r="3633" spans="1:8" x14ac:dyDescent="0.2">
      <c r="A3633">
        <v>44174</v>
      </c>
      <c r="B3633">
        <v>432</v>
      </c>
      <c r="C3633" t="s">
        <v>12</v>
      </c>
      <c r="D3633" t="s">
        <v>13</v>
      </c>
      <c r="E3633">
        <v>4</v>
      </c>
      <c r="F3633">
        <v>242.88</v>
      </c>
      <c r="G3633">
        <v>971.52</v>
      </c>
      <c r="H3633" s="4">
        <v>44049</v>
      </c>
    </row>
    <row r="3634" spans="1:8" x14ac:dyDescent="0.2">
      <c r="A3634">
        <v>44149</v>
      </c>
      <c r="B3634">
        <v>432</v>
      </c>
      <c r="C3634" t="s">
        <v>12</v>
      </c>
      <c r="D3634" t="s">
        <v>13</v>
      </c>
      <c r="E3634">
        <v>4</v>
      </c>
      <c r="F3634">
        <v>242.88</v>
      </c>
      <c r="G3634">
        <v>971.52</v>
      </c>
      <c r="H3634" s="4">
        <v>43874</v>
      </c>
    </row>
    <row r="3635" spans="1:8" x14ac:dyDescent="0.2">
      <c r="A3635">
        <v>44077</v>
      </c>
      <c r="B3635">
        <v>431</v>
      </c>
      <c r="C3635" t="s">
        <v>12</v>
      </c>
      <c r="D3635" t="s">
        <v>13</v>
      </c>
      <c r="E3635">
        <v>3</v>
      </c>
      <c r="F3635">
        <v>242.88</v>
      </c>
      <c r="G3635">
        <v>728.64</v>
      </c>
      <c r="H3635" s="4">
        <v>44413</v>
      </c>
    </row>
    <row r="3636" spans="1:8" x14ac:dyDescent="0.2">
      <c r="A3636">
        <v>12026</v>
      </c>
      <c r="B3636">
        <v>117</v>
      </c>
      <c r="C3636" t="s">
        <v>12</v>
      </c>
      <c r="D3636" t="s">
        <v>13</v>
      </c>
      <c r="E3636">
        <v>2</v>
      </c>
      <c r="F3636">
        <v>242.88</v>
      </c>
      <c r="G3636">
        <v>485.76</v>
      </c>
      <c r="H3636" s="4">
        <v>44273</v>
      </c>
    </row>
    <row r="3637" spans="1:8" x14ac:dyDescent="0.2">
      <c r="A3637">
        <v>44038</v>
      </c>
      <c r="B3637">
        <v>431</v>
      </c>
      <c r="C3637" t="s">
        <v>12</v>
      </c>
      <c r="D3637" t="s">
        <v>13</v>
      </c>
      <c r="E3637">
        <v>2</v>
      </c>
      <c r="F3637">
        <v>242.88</v>
      </c>
      <c r="G3637">
        <v>485.76</v>
      </c>
      <c r="H3637" s="4">
        <v>44140</v>
      </c>
    </row>
    <row r="3638" spans="1:8" x14ac:dyDescent="0.2">
      <c r="A3638">
        <v>44013</v>
      </c>
      <c r="B3638">
        <v>431</v>
      </c>
      <c r="C3638" t="s">
        <v>12</v>
      </c>
      <c r="D3638" t="s">
        <v>13</v>
      </c>
      <c r="E3638">
        <v>1</v>
      </c>
      <c r="F3638">
        <v>242.88</v>
      </c>
      <c r="G3638">
        <v>242.88</v>
      </c>
      <c r="H3638" s="4">
        <v>43965</v>
      </c>
    </row>
    <row r="3639" spans="1:8" x14ac:dyDescent="0.2">
      <c r="A3639">
        <v>44010</v>
      </c>
      <c r="B3639">
        <v>431</v>
      </c>
      <c r="C3639" t="s">
        <v>12</v>
      </c>
      <c r="D3639" t="s">
        <v>13</v>
      </c>
      <c r="E3639">
        <v>3</v>
      </c>
      <c r="F3639">
        <v>242.88</v>
      </c>
      <c r="G3639">
        <v>728.64</v>
      </c>
      <c r="H3639" s="4">
        <v>43944</v>
      </c>
    </row>
    <row r="3640" spans="1:8" x14ac:dyDescent="0.2">
      <c r="A3640">
        <v>43990</v>
      </c>
      <c r="B3640">
        <v>431</v>
      </c>
      <c r="C3640" t="s">
        <v>12</v>
      </c>
      <c r="D3640" t="s">
        <v>13</v>
      </c>
      <c r="E3640">
        <v>4</v>
      </c>
      <c r="F3640">
        <v>242.88</v>
      </c>
      <c r="G3640">
        <v>971.52</v>
      </c>
      <c r="H3640" s="4">
        <v>43804</v>
      </c>
    </row>
    <row r="3641" spans="1:8" x14ac:dyDescent="0.2">
      <c r="A3641">
        <v>43917</v>
      </c>
      <c r="B3641">
        <v>430</v>
      </c>
      <c r="C3641" t="s">
        <v>12</v>
      </c>
      <c r="D3641" t="s">
        <v>13</v>
      </c>
      <c r="E3641">
        <v>4</v>
      </c>
      <c r="F3641">
        <v>242.88</v>
      </c>
      <c r="G3641">
        <v>971.52</v>
      </c>
      <c r="H3641" s="4">
        <v>44658</v>
      </c>
    </row>
    <row r="3642" spans="1:8" x14ac:dyDescent="0.2">
      <c r="A3642">
        <v>43899</v>
      </c>
      <c r="B3642">
        <v>430</v>
      </c>
      <c r="C3642" t="s">
        <v>12</v>
      </c>
      <c r="D3642" t="s">
        <v>13</v>
      </c>
      <c r="E3642">
        <v>3</v>
      </c>
      <c r="F3642">
        <v>242.88</v>
      </c>
      <c r="G3642">
        <v>728.64</v>
      </c>
      <c r="H3642" s="4">
        <v>44532</v>
      </c>
    </row>
    <row r="3643" spans="1:8" x14ac:dyDescent="0.2">
      <c r="A3643">
        <v>43884</v>
      </c>
      <c r="B3643">
        <v>430</v>
      </c>
      <c r="C3643" t="s">
        <v>12</v>
      </c>
      <c r="D3643" t="s">
        <v>13</v>
      </c>
      <c r="E3643">
        <v>2</v>
      </c>
      <c r="F3643">
        <v>242.88</v>
      </c>
      <c r="G3643">
        <v>485.76</v>
      </c>
      <c r="H3643" s="4">
        <v>44427</v>
      </c>
    </row>
    <row r="3644" spans="1:8" x14ac:dyDescent="0.2">
      <c r="A3644">
        <v>43831</v>
      </c>
      <c r="B3644">
        <v>430</v>
      </c>
      <c r="C3644" t="s">
        <v>12</v>
      </c>
      <c r="D3644" t="s">
        <v>13</v>
      </c>
      <c r="E3644">
        <v>1</v>
      </c>
      <c r="F3644">
        <v>242.88</v>
      </c>
      <c r="G3644">
        <v>242.88</v>
      </c>
      <c r="H3644" s="4">
        <v>44056</v>
      </c>
    </row>
    <row r="3645" spans="1:8" x14ac:dyDescent="0.2">
      <c r="A3645">
        <v>43745</v>
      </c>
      <c r="B3645">
        <v>429</v>
      </c>
      <c r="C3645" t="s">
        <v>12</v>
      </c>
      <c r="D3645" t="s">
        <v>13</v>
      </c>
      <c r="E3645">
        <v>4</v>
      </c>
      <c r="F3645">
        <v>242.88</v>
      </c>
      <c r="G3645">
        <v>971.52</v>
      </c>
      <c r="H3645" s="4">
        <v>43986</v>
      </c>
    </row>
    <row r="3646" spans="1:8" x14ac:dyDescent="0.2">
      <c r="A3646">
        <v>43736</v>
      </c>
      <c r="B3646">
        <v>429</v>
      </c>
      <c r="C3646" t="s">
        <v>12</v>
      </c>
      <c r="D3646" t="s">
        <v>13</v>
      </c>
      <c r="E3646">
        <v>2</v>
      </c>
      <c r="F3646">
        <v>242.88</v>
      </c>
      <c r="G3646">
        <v>485.76</v>
      </c>
      <c r="H3646" s="4">
        <v>43923</v>
      </c>
    </row>
    <row r="3647" spans="1:8" x14ac:dyDescent="0.2">
      <c r="A3647">
        <v>43719</v>
      </c>
      <c r="B3647">
        <v>429</v>
      </c>
      <c r="C3647" t="s">
        <v>12</v>
      </c>
      <c r="D3647" t="s">
        <v>13</v>
      </c>
      <c r="E3647">
        <v>3</v>
      </c>
      <c r="F3647">
        <v>242.88</v>
      </c>
      <c r="G3647">
        <v>728.64</v>
      </c>
      <c r="H3647" s="4">
        <v>43804</v>
      </c>
    </row>
    <row r="3648" spans="1:8" x14ac:dyDescent="0.2">
      <c r="A3648">
        <v>43704</v>
      </c>
      <c r="B3648">
        <v>428</v>
      </c>
      <c r="C3648" t="s">
        <v>12</v>
      </c>
      <c r="D3648" t="s">
        <v>13</v>
      </c>
      <c r="E3648">
        <v>1</v>
      </c>
      <c r="F3648">
        <v>242.88</v>
      </c>
      <c r="G3648">
        <v>242.88</v>
      </c>
      <c r="H3648" s="4">
        <v>44385</v>
      </c>
    </row>
    <row r="3649" spans="1:8" x14ac:dyDescent="0.2">
      <c r="A3649">
        <v>43693</v>
      </c>
      <c r="B3649">
        <v>428</v>
      </c>
      <c r="C3649" t="s">
        <v>12</v>
      </c>
      <c r="D3649" t="s">
        <v>13</v>
      </c>
      <c r="E3649">
        <v>4</v>
      </c>
      <c r="F3649">
        <v>242.88</v>
      </c>
      <c r="G3649">
        <v>971.52</v>
      </c>
      <c r="H3649" s="4">
        <v>44308</v>
      </c>
    </row>
    <row r="3650" spans="1:8" x14ac:dyDescent="0.2">
      <c r="A3650">
        <v>43676</v>
      </c>
      <c r="B3650">
        <v>428</v>
      </c>
      <c r="C3650" t="s">
        <v>12</v>
      </c>
      <c r="D3650" t="s">
        <v>13</v>
      </c>
      <c r="E3650">
        <v>1</v>
      </c>
      <c r="F3650">
        <v>242.88</v>
      </c>
      <c r="G3650">
        <v>242.88</v>
      </c>
      <c r="H3650" s="4">
        <v>44189</v>
      </c>
    </row>
    <row r="3651" spans="1:8" x14ac:dyDescent="0.2">
      <c r="A3651">
        <v>43660</v>
      </c>
      <c r="B3651">
        <v>428</v>
      </c>
      <c r="C3651" t="s">
        <v>12</v>
      </c>
      <c r="D3651" t="s">
        <v>13</v>
      </c>
      <c r="E3651">
        <v>1</v>
      </c>
      <c r="F3651">
        <v>242.88</v>
      </c>
      <c r="G3651">
        <v>242.88</v>
      </c>
      <c r="H3651" s="4">
        <v>44077</v>
      </c>
    </row>
    <row r="3652" spans="1:8" x14ac:dyDescent="0.2">
      <c r="A3652">
        <v>43657</v>
      </c>
      <c r="B3652">
        <v>428</v>
      </c>
      <c r="C3652" t="s">
        <v>12</v>
      </c>
      <c r="D3652" t="s">
        <v>13</v>
      </c>
      <c r="E3652">
        <v>2</v>
      </c>
      <c r="F3652">
        <v>242.88</v>
      </c>
      <c r="G3652">
        <v>485.76</v>
      </c>
      <c r="H3652" s="4">
        <v>44056</v>
      </c>
    </row>
    <row r="3653" spans="1:8" x14ac:dyDescent="0.2">
      <c r="A3653">
        <v>43635</v>
      </c>
      <c r="B3653">
        <v>428</v>
      </c>
      <c r="C3653" t="s">
        <v>12</v>
      </c>
      <c r="D3653" t="s">
        <v>13</v>
      </c>
      <c r="E3653">
        <v>4</v>
      </c>
      <c r="F3653">
        <v>242.88</v>
      </c>
      <c r="G3653">
        <v>971.52</v>
      </c>
      <c r="H3653" s="4">
        <v>43902</v>
      </c>
    </row>
    <row r="3654" spans="1:8" x14ac:dyDescent="0.2">
      <c r="A3654">
        <v>12083</v>
      </c>
      <c r="B3654">
        <v>118</v>
      </c>
      <c r="C3654" t="s">
        <v>12</v>
      </c>
      <c r="D3654" t="s">
        <v>13</v>
      </c>
      <c r="E3654">
        <v>1</v>
      </c>
      <c r="F3654">
        <v>242.88</v>
      </c>
      <c r="G3654">
        <v>242.88</v>
      </c>
      <c r="H3654" s="4">
        <v>43867</v>
      </c>
    </row>
    <row r="3655" spans="1:8" x14ac:dyDescent="0.2">
      <c r="A3655">
        <v>43612</v>
      </c>
      <c r="B3655">
        <v>428</v>
      </c>
      <c r="C3655" t="s">
        <v>12</v>
      </c>
      <c r="D3655" t="s">
        <v>13</v>
      </c>
      <c r="E3655">
        <v>2</v>
      </c>
      <c r="F3655">
        <v>242.88</v>
      </c>
      <c r="G3655">
        <v>485.76</v>
      </c>
      <c r="H3655" s="4">
        <v>43741</v>
      </c>
    </row>
    <row r="3656" spans="1:8" x14ac:dyDescent="0.2">
      <c r="A3656">
        <v>43577</v>
      </c>
      <c r="B3656">
        <v>426</v>
      </c>
      <c r="C3656" t="s">
        <v>12</v>
      </c>
      <c r="D3656" t="s">
        <v>13</v>
      </c>
      <c r="E3656">
        <v>1</v>
      </c>
      <c r="F3656">
        <v>242.88</v>
      </c>
      <c r="G3656">
        <v>242.88</v>
      </c>
      <c r="H3656" s="4">
        <v>43874</v>
      </c>
    </row>
    <row r="3657" spans="1:8" x14ac:dyDescent="0.2">
      <c r="A3657">
        <v>43572</v>
      </c>
      <c r="B3657">
        <v>426</v>
      </c>
      <c r="C3657" t="s">
        <v>12</v>
      </c>
      <c r="D3657" t="s">
        <v>13</v>
      </c>
      <c r="E3657">
        <v>2</v>
      </c>
      <c r="F3657">
        <v>242.88</v>
      </c>
      <c r="G3657">
        <v>485.76</v>
      </c>
      <c r="H3657" s="4">
        <v>43839</v>
      </c>
    </row>
    <row r="3658" spans="1:8" x14ac:dyDescent="0.2">
      <c r="A3658">
        <v>43552</v>
      </c>
      <c r="B3658">
        <v>425</v>
      </c>
      <c r="C3658" t="s">
        <v>12</v>
      </c>
      <c r="D3658" t="s">
        <v>13</v>
      </c>
      <c r="E3658">
        <v>2</v>
      </c>
      <c r="F3658">
        <v>242.88</v>
      </c>
      <c r="G3658">
        <v>485.76</v>
      </c>
      <c r="H3658" s="4">
        <v>44700</v>
      </c>
    </row>
    <row r="3659" spans="1:8" x14ac:dyDescent="0.2">
      <c r="A3659">
        <v>43508</v>
      </c>
      <c r="B3659">
        <v>425</v>
      </c>
      <c r="C3659" t="s">
        <v>12</v>
      </c>
      <c r="D3659" t="s">
        <v>13</v>
      </c>
      <c r="E3659">
        <v>2</v>
      </c>
      <c r="F3659">
        <v>242.88</v>
      </c>
      <c r="G3659">
        <v>485.76</v>
      </c>
      <c r="H3659" s="4">
        <v>44392</v>
      </c>
    </row>
    <row r="3660" spans="1:8" x14ac:dyDescent="0.2">
      <c r="A3660">
        <v>43475</v>
      </c>
      <c r="B3660">
        <v>425</v>
      </c>
      <c r="C3660" t="s">
        <v>12</v>
      </c>
      <c r="D3660" t="s">
        <v>13</v>
      </c>
      <c r="E3660">
        <v>2</v>
      </c>
      <c r="F3660">
        <v>242.88</v>
      </c>
      <c r="G3660">
        <v>485.76</v>
      </c>
      <c r="H3660" s="4">
        <v>44161</v>
      </c>
    </row>
    <row r="3661" spans="1:8" x14ac:dyDescent="0.2">
      <c r="A3661">
        <v>43471</v>
      </c>
      <c r="B3661">
        <v>425</v>
      </c>
      <c r="C3661" t="s">
        <v>12</v>
      </c>
      <c r="D3661" t="s">
        <v>13</v>
      </c>
      <c r="E3661">
        <v>4</v>
      </c>
      <c r="F3661">
        <v>242.88</v>
      </c>
      <c r="G3661">
        <v>971.52</v>
      </c>
      <c r="H3661" s="4">
        <v>44133</v>
      </c>
    </row>
    <row r="3662" spans="1:8" x14ac:dyDescent="0.2">
      <c r="A3662">
        <v>43434</v>
      </c>
      <c r="B3662">
        <v>425</v>
      </c>
      <c r="C3662" t="s">
        <v>12</v>
      </c>
      <c r="D3662" t="s">
        <v>13</v>
      </c>
      <c r="E3662">
        <v>2</v>
      </c>
      <c r="F3662">
        <v>242.88</v>
      </c>
      <c r="G3662">
        <v>485.76</v>
      </c>
      <c r="H3662" s="4">
        <v>43874</v>
      </c>
    </row>
    <row r="3663" spans="1:8" x14ac:dyDescent="0.2">
      <c r="A3663">
        <v>43433</v>
      </c>
      <c r="B3663">
        <v>425</v>
      </c>
      <c r="C3663" t="s">
        <v>12</v>
      </c>
      <c r="D3663" t="s">
        <v>13</v>
      </c>
      <c r="E3663">
        <v>1</v>
      </c>
      <c r="F3663">
        <v>242.88</v>
      </c>
      <c r="G3663">
        <v>242.88</v>
      </c>
      <c r="H3663" s="4">
        <v>43867</v>
      </c>
    </row>
    <row r="3664" spans="1:8" x14ac:dyDescent="0.2">
      <c r="A3664">
        <v>43396</v>
      </c>
      <c r="B3664">
        <v>424</v>
      </c>
      <c r="C3664" t="s">
        <v>12</v>
      </c>
      <c r="D3664" t="s">
        <v>13</v>
      </c>
      <c r="E3664">
        <v>3</v>
      </c>
      <c r="F3664">
        <v>242.88</v>
      </c>
      <c r="G3664">
        <v>728.64</v>
      </c>
      <c r="H3664" s="4">
        <v>43958</v>
      </c>
    </row>
    <row r="3665" spans="1:8" x14ac:dyDescent="0.2">
      <c r="A3665">
        <v>12110</v>
      </c>
      <c r="B3665">
        <v>118</v>
      </c>
      <c r="C3665" t="s">
        <v>12</v>
      </c>
      <c r="D3665" t="s">
        <v>13</v>
      </c>
      <c r="E3665">
        <v>2</v>
      </c>
      <c r="F3665">
        <v>242.88</v>
      </c>
      <c r="G3665">
        <v>485.76</v>
      </c>
      <c r="H3665" s="4">
        <v>44056</v>
      </c>
    </row>
    <row r="3666" spans="1:8" x14ac:dyDescent="0.2">
      <c r="A3666">
        <v>43378</v>
      </c>
      <c r="B3666">
        <v>424</v>
      </c>
      <c r="C3666" t="s">
        <v>12</v>
      </c>
      <c r="D3666" t="s">
        <v>13</v>
      </c>
      <c r="E3666">
        <v>3</v>
      </c>
      <c r="F3666">
        <v>242.88</v>
      </c>
      <c r="G3666">
        <v>728.64</v>
      </c>
      <c r="H3666" s="4">
        <v>43832</v>
      </c>
    </row>
    <row r="3667" spans="1:8" x14ac:dyDescent="0.2">
      <c r="A3667">
        <v>43347</v>
      </c>
      <c r="B3667">
        <v>423</v>
      </c>
      <c r="C3667" t="s">
        <v>12</v>
      </c>
      <c r="D3667" t="s">
        <v>13</v>
      </c>
      <c r="E3667">
        <v>4</v>
      </c>
      <c r="F3667">
        <v>242.88</v>
      </c>
      <c r="G3667">
        <v>971.52</v>
      </c>
      <c r="H3667" s="4">
        <v>44182</v>
      </c>
    </row>
    <row r="3668" spans="1:8" x14ac:dyDescent="0.2">
      <c r="A3668">
        <v>43342</v>
      </c>
      <c r="B3668">
        <v>423</v>
      </c>
      <c r="C3668" t="s">
        <v>12</v>
      </c>
      <c r="D3668" t="s">
        <v>13</v>
      </c>
      <c r="E3668">
        <v>4</v>
      </c>
      <c r="F3668">
        <v>242.88</v>
      </c>
      <c r="G3668">
        <v>971.52</v>
      </c>
      <c r="H3668" s="4">
        <v>44147</v>
      </c>
    </row>
    <row r="3669" spans="1:8" x14ac:dyDescent="0.2">
      <c r="A3669">
        <v>43340</v>
      </c>
      <c r="B3669">
        <v>423</v>
      </c>
      <c r="C3669" t="s">
        <v>12</v>
      </c>
      <c r="D3669" t="s">
        <v>13</v>
      </c>
      <c r="E3669">
        <v>4</v>
      </c>
      <c r="F3669">
        <v>242.88</v>
      </c>
      <c r="G3669">
        <v>971.52</v>
      </c>
      <c r="H3669" s="4">
        <v>44133</v>
      </c>
    </row>
    <row r="3670" spans="1:8" x14ac:dyDescent="0.2">
      <c r="A3670">
        <v>43333</v>
      </c>
      <c r="B3670">
        <v>423</v>
      </c>
      <c r="C3670" t="s">
        <v>12</v>
      </c>
      <c r="D3670" t="s">
        <v>13</v>
      </c>
      <c r="E3670">
        <v>3</v>
      </c>
      <c r="F3670">
        <v>242.88</v>
      </c>
      <c r="G3670">
        <v>728.64</v>
      </c>
      <c r="H3670" s="4">
        <v>44084</v>
      </c>
    </row>
    <row r="3671" spans="1:8" x14ac:dyDescent="0.2">
      <c r="A3671">
        <v>43323</v>
      </c>
      <c r="B3671">
        <v>423</v>
      </c>
      <c r="C3671" t="s">
        <v>12</v>
      </c>
      <c r="D3671" t="s">
        <v>13</v>
      </c>
      <c r="E3671">
        <v>4</v>
      </c>
      <c r="F3671">
        <v>242.88</v>
      </c>
      <c r="G3671">
        <v>971.52</v>
      </c>
      <c r="H3671" s="4">
        <v>44014</v>
      </c>
    </row>
    <row r="3672" spans="1:8" x14ac:dyDescent="0.2">
      <c r="A3672">
        <v>43321</v>
      </c>
      <c r="B3672">
        <v>423</v>
      </c>
      <c r="C3672" t="s">
        <v>12</v>
      </c>
      <c r="D3672" t="s">
        <v>13</v>
      </c>
      <c r="E3672">
        <v>3</v>
      </c>
      <c r="F3672">
        <v>242.88</v>
      </c>
      <c r="G3672">
        <v>728.64</v>
      </c>
      <c r="H3672" s="4">
        <v>44000</v>
      </c>
    </row>
    <row r="3673" spans="1:8" x14ac:dyDescent="0.2">
      <c r="A3673">
        <v>43266</v>
      </c>
      <c r="B3673">
        <v>422</v>
      </c>
      <c r="C3673" t="s">
        <v>12</v>
      </c>
      <c r="D3673" t="s">
        <v>13</v>
      </c>
      <c r="E3673">
        <v>2</v>
      </c>
      <c r="F3673">
        <v>242.88</v>
      </c>
      <c r="G3673">
        <v>485.76</v>
      </c>
      <c r="H3673" s="4">
        <v>45015</v>
      </c>
    </row>
    <row r="3674" spans="1:8" x14ac:dyDescent="0.2">
      <c r="A3674">
        <v>43162</v>
      </c>
      <c r="B3674">
        <v>422</v>
      </c>
      <c r="C3674" t="s">
        <v>12</v>
      </c>
      <c r="D3674" t="s">
        <v>13</v>
      </c>
      <c r="E3674">
        <v>1</v>
      </c>
      <c r="F3674">
        <v>242.88</v>
      </c>
      <c r="G3674">
        <v>242.88</v>
      </c>
      <c r="H3674" s="4">
        <v>44287</v>
      </c>
    </row>
    <row r="3675" spans="1:8" x14ac:dyDescent="0.2">
      <c r="A3675">
        <v>43079</v>
      </c>
      <c r="B3675">
        <v>421</v>
      </c>
      <c r="C3675" t="s">
        <v>12</v>
      </c>
      <c r="D3675" t="s">
        <v>13</v>
      </c>
      <c r="E3675">
        <v>2</v>
      </c>
      <c r="F3675">
        <v>242.88</v>
      </c>
      <c r="G3675">
        <v>485.76</v>
      </c>
      <c r="H3675" s="4">
        <v>43741</v>
      </c>
    </row>
    <row r="3676" spans="1:8" x14ac:dyDescent="0.2">
      <c r="A3676">
        <v>12141</v>
      </c>
      <c r="B3676">
        <v>118</v>
      </c>
      <c r="C3676" t="s">
        <v>12</v>
      </c>
      <c r="D3676" t="s">
        <v>13</v>
      </c>
      <c r="E3676">
        <v>4</v>
      </c>
      <c r="F3676">
        <v>242.88</v>
      </c>
      <c r="G3676">
        <v>971.52</v>
      </c>
      <c r="H3676" s="4">
        <v>44273</v>
      </c>
    </row>
    <row r="3677" spans="1:8" x14ac:dyDescent="0.2">
      <c r="A3677">
        <v>43061</v>
      </c>
      <c r="B3677">
        <v>420</v>
      </c>
      <c r="C3677" t="s">
        <v>12</v>
      </c>
      <c r="D3677" t="s">
        <v>13</v>
      </c>
      <c r="E3677">
        <v>1</v>
      </c>
      <c r="F3677">
        <v>242.88</v>
      </c>
      <c r="G3677">
        <v>242.88</v>
      </c>
      <c r="H3677" s="4">
        <v>43811</v>
      </c>
    </row>
    <row r="3678" spans="1:8" x14ac:dyDescent="0.2">
      <c r="A3678">
        <v>43043</v>
      </c>
      <c r="B3678">
        <v>419</v>
      </c>
      <c r="C3678" t="s">
        <v>12</v>
      </c>
      <c r="D3678" t="s">
        <v>13</v>
      </c>
      <c r="E3678">
        <v>4</v>
      </c>
      <c r="F3678">
        <v>242.88</v>
      </c>
      <c r="G3678">
        <v>971.52</v>
      </c>
      <c r="H3678" s="4">
        <v>44560</v>
      </c>
    </row>
    <row r="3679" spans="1:8" x14ac:dyDescent="0.2">
      <c r="A3679">
        <v>12155</v>
      </c>
      <c r="B3679">
        <v>118</v>
      </c>
      <c r="C3679" t="s">
        <v>12</v>
      </c>
      <c r="D3679" t="s">
        <v>13</v>
      </c>
      <c r="E3679">
        <v>2</v>
      </c>
      <c r="F3679">
        <v>242.88</v>
      </c>
      <c r="G3679">
        <v>485.76</v>
      </c>
      <c r="H3679" s="4">
        <v>44371</v>
      </c>
    </row>
    <row r="3680" spans="1:8" x14ac:dyDescent="0.2">
      <c r="A3680">
        <v>43042</v>
      </c>
      <c r="B3680">
        <v>419</v>
      </c>
      <c r="C3680" t="s">
        <v>12</v>
      </c>
      <c r="D3680" t="s">
        <v>13</v>
      </c>
      <c r="E3680">
        <v>4</v>
      </c>
      <c r="F3680">
        <v>242.88</v>
      </c>
      <c r="G3680">
        <v>971.52</v>
      </c>
      <c r="H3680" s="4">
        <v>44553</v>
      </c>
    </row>
    <row r="3681" spans="1:8" x14ac:dyDescent="0.2">
      <c r="A3681">
        <v>43036</v>
      </c>
      <c r="B3681">
        <v>419</v>
      </c>
      <c r="C3681" t="s">
        <v>12</v>
      </c>
      <c r="D3681" t="s">
        <v>13</v>
      </c>
      <c r="E3681">
        <v>2</v>
      </c>
      <c r="F3681">
        <v>242.88</v>
      </c>
      <c r="G3681">
        <v>485.76</v>
      </c>
      <c r="H3681" s="4">
        <v>44511</v>
      </c>
    </row>
    <row r="3682" spans="1:8" x14ac:dyDescent="0.2">
      <c r="A3682">
        <v>42977</v>
      </c>
      <c r="B3682">
        <v>419</v>
      </c>
      <c r="C3682" t="s">
        <v>12</v>
      </c>
      <c r="D3682" t="s">
        <v>13</v>
      </c>
      <c r="E3682">
        <v>3</v>
      </c>
      <c r="F3682">
        <v>242.88</v>
      </c>
      <c r="G3682">
        <v>728.64</v>
      </c>
      <c r="H3682" s="4">
        <v>44098</v>
      </c>
    </row>
    <row r="3683" spans="1:8" x14ac:dyDescent="0.2">
      <c r="A3683">
        <v>42953</v>
      </c>
      <c r="B3683">
        <v>419</v>
      </c>
      <c r="C3683" t="s">
        <v>12</v>
      </c>
      <c r="D3683" t="s">
        <v>13</v>
      </c>
      <c r="E3683">
        <v>1</v>
      </c>
      <c r="F3683">
        <v>242.88</v>
      </c>
      <c r="G3683">
        <v>242.88</v>
      </c>
      <c r="H3683" s="4">
        <v>43930</v>
      </c>
    </row>
    <row r="3684" spans="1:8" x14ac:dyDescent="0.2">
      <c r="A3684">
        <v>42919</v>
      </c>
      <c r="B3684">
        <v>418</v>
      </c>
      <c r="C3684" t="s">
        <v>12</v>
      </c>
      <c r="D3684" t="s">
        <v>13</v>
      </c>
      <c r="E3684">
        <v>2</v>
      </c>
      <c r="F3684">
        <v>242.88</v>
      </c>
      <c r="G3684">
        <v>485.76</v>
      </c>
      <c r="H3684" s="4">
        <v>44231</v>
      </c>
    </row>
    <row r="3685" spans="1:8" x14ac:dyDescent="0.2">
      <c r="A3685">
        <v>42871</v>
      </c>
      <c r="B3685">
        <v>418</v>
      </c>
      <c r="C3685" t="s">
        <v>12</v>
      </c>
      <c r="D3685" t="s">
        <v>13</v>
      </c>
      <c r="E3685">
        <v>4</v>
      </c>
      <c r="F3685">
        <v>242.88</v>
      </c>
      <c r="G3685">
        <v>971.52</v>
      </c>
      <c r="H3685" s="4">
        <v>43895</v>
      </c>
    </row>
    <row r="3686" spans="1:8" x14ac:dyDescent="0.2">
      <c r="A3686">
        <v>12183</v>
      </c>
      <c r="B3686">
        <v>119</v>
      </c>
      <c r="C3686" t="s">
        <v>12</v>
      </c>
      <c r="D3686" t="s">
        <v>13</v>
      </c>
      <c r="E3686">
        <v>1</v>
      </c>
      <c r="F3686">
        <v>242.88</v>
      </c>
      <c r="G3686">
        <v>242.88</v>
      </c>
      <c r="H3686" s="4">
        <v>43860</v>
      </c>
    </row>
    <row r="3687" spans="1:8" x14ac:dyDescent="0.2">
      <c r="A3687">
        <v>42849</v>
      </c>
      <c r="B3687">
        <v>418</v>
      </c>
      <c r="C3687" t="s">
        <v>12</v>
      </c>
      <c r="D3687" t="s">
        <v>13</v>
      </c>
      <c r="E3687">
        <v>4</v>
      </c>
      <c r="F3687">
        <v>242.88</v>
      </c>
      <c r="G3687">
        <v>971.52</v>
      </c>
      <c r="H3687" s="4">
        <v>43741</v>
      </c>
    </row>
    <row r="3688" spans="1:8" x14ac:dyDescent="0.2">
      <c r="A3688">
        <v>42848</v>
      </c>
      <c r="B3688">
        <v>418</v>
      </c>
      <c r="C3688" t="s">
        <v>12</v>
      </c>
      <c r="D3688" t="s">
        <v>13</v>
      </c>
      <c r="E3688">
        <v>4</v>
      </c>
      <c r="F3688">
        <v>242.88</v>
      </c>
      <c r="G3688">
        <v>971.52</v>
      </c>
      <c r="H3688" s="4">
        <v>43734</v>
      </c>
    </row>
    <row r="3689" spans="1:8" x14ac:dyDescent="0.2">
      <c r="A3689">
        <v>42812</v>
      </c>
      <c r="B3689">
        <v>417</v>
      </c>
      <c r="C3689" t="s">
        <v>12</v>
      </c>
      <c r="D3689" t="s">
        <v>13</v>
      </c>
      <c r="E3689">
        <v>2</v>
      </c>
      <c r="F3689">
        <v>242.88</v>
      </c>
      <c r="G3689">
        <v>485.76</v>
      </c>
      <c r="H3689" s="4">
        <v>43993</v>
      </c>
    </row>
    <row r="3690" spans="1:8" x14ac:dyDescent="0.2">
      <c r="A3690">
        <v>12193</v>
      </c>
      <c r="B3690">
        <v>119</v>
      </c>
      <c r="C3690" t="s">
        <v>12</v>
      </c>
      <c r="D3690" t="s">
        <v>13</v>
      </c>
      <c r="E3690">
        <v>2</v>
      </c>
      <c r="F3690">
        <v>242.88</v>
      </c>
      <c r="G3690">
        <v>485.76</v>
      </c>
      <c r="H3690" s="4">
        <v>43930</v>
      </c>
    </row>
    <row r="3691" spans="1:8" x14ac:dyDescent="0.2">
      <c r="A3691">
        <v>42809</v>
      </c>
      <c r="B3691">
        <v>417</v>
      </c>
      <c r="C3691" t="s">
        <v>12</v>
      </c>
      <c r="D3691" t="s">
        <v>13</v>
      </c>
      <c r="E3691">
        <v>2</v>
      </c>
      <c r="F3691">
        <v>242.88</v>
      </c>
      <c r="G3691">
        <v>485.76</v>
      </c>
      <c r="H3691" s="4">
        <v>43972</v>
      </c>
    </row>
    <row r="3692" spans="1:8" x14ac:dyDescent="0.2">
      <c r="A3692">
        <v>42802</v>
      </c>
      <c r="B3692">
        <v>417</v>
      </c>
      <c r="C3692" t="s">
        <v>12</v>
      </c>
      <c r="D3692" t="s">
        <v>13</v>
      </c>
      <c r="E3692">
        <v>3</v>
      </c>
      <c r="F3692">
        <v>242.88</v>
      </c>
      <c r="G3692">
        <v>728.64</v>
      </c>
      <c r="H3692" s="4">
        <v>43923</v>
      </c>
    </row>
    <row r="3693" spans="1:8" x14ac:dyDescent="0.2">
      <c r="A3693">
        <v>12201</v>
      </c>
      <c r="B3693">
        <v>119</v>
      </c>
      <c r="C3693" t="s">
        <v>12</v>
      </c>
      <c r="D3693" t="s">
        <v>13</v>
      </c>
      <c r="E3693">
        <v>2</v>
      </c>
      <c r="F3693">
        <v>242.88</v>
      </c>
      <c r="G3693">
        <v>485.76</v>
      </c>
      <c r="H3693" s="4">
        <v>43986</v>
      </c>
    </row>
    <row r="3694" spans="1:8" x14ac:dyDescent="0.2">
      <c r="A3694">
        <v>42785</v>
      </c>
      <c r="B3694">
        <v>417</v>
      </c>
      <c r="C3694" t="s">
        <v>12</v>
      </c>
      <c r="D3694" t="s">
        <v>13</v>
      </c>
      <c r="E3694">
        <v>1</v>
      </c>
      <c r="F3694">
        <v>242.88</v>
      </c>
      <c r="G3694">
        <v>242.88</v>
      </c>
      <c r="H3694" s="4">
        <v>43804</v>
      </c>
    </row>
    <row r="3695" spans="1:8" x14ac:dyDescent="0.2">
      <c r="A3695">
        <v>12205</v>
      </c>
      <c r="B3695">
        <v>119</v>
      </c>
      <c r="C3695" t="s">
        <v>12</v>
      </c>
      <c r="D3695" t="s">
        <v>13</v>
      </c>
      <c r="E3695">
        <v>2</v>
      </c>
      <c r="F3695">
        <v>242.88</v>
      </c>
      <c r="G3695">
        <v>485.76</v>
      </c>
      <c r="H3695" s="4">
        <v>44014</v>
      </c>
    </row>
    <row r="3696" spans="1:8" x14ac:dyDescent="0.2">
      <c r="A3696">
        <v>42782</v>
      </c>
      <c r="B3696">
        <v>417</v>
      </c>
      <c r="C3696" t="s">
        <v>12</v>
      </c>
      <c r="D3696" t="s">
        <v>13</v>
      </c>
      <c r="E3696">
        <v>2</v>
      </c>
      <c r="F3696">
        <v>242.88</v>
      </c>
      <c r="G3696">
        <v>485.76</v>
      </c>
      <c r="H3696" s="4">
        <v>43783</v>
      </c>
    </row>
    <row r="3697" spans="1:8" x14ac:dyDescent="0.2">
      <c r="A3697">
        <v>42720</v>
      </c>
      <c r="B3697">
        <v>416</v>
      </c>
      <c r="C3697" t="s">
        <v>12</v>
      </c>
      <c r="D3697" t="s">
        <v>13</v>
      </c>
      <c r="E3697">
        <v>2</v>
      </c>
      <c r="F3697">
        <v>242.88</v>
      </c>
      <c r="G3697">
        <v>485.76</v>
      </c>
      <c r="H3697" s="4">
        <v>44175</v>
      </c>
    </row>
    <row r="3698" spans="1:8" x14ac:dyDescent="0.2">
      <c r="A3698">
        <v>42715</v>
      </c>
      <c r="B3698">
        <v>416</v>
      </c>
      <c r="C3698" t="s">
        <v>12</v>
      </c>
      <c r="D3698" t="s">
        <v>13</v>
      </c>
      <c r="E3698">
        <v>1</v>
      </c>
      <c r="F3698">
        <v>242.88</v>
      </c>
      <c r="G3698">
        <v>242.88</v>
      </c>
      <c r="H3698" s="4">
        <v>44140</v>
      </c>
    </row>
    <row r="3699" spans="1:8" x14ac:dyDescent="0.2">
      <c r="A3699">
        <v>12213</v>
      </c>
      <c r="B3699">
        <v>119</v>
      </c>
      <c r="C3699" t="s">
        <v>12</v>
      </c>
      <c r="D3699" t="s">
        <v>13</v>
      </c>
      <c r="E3699">
        <v>1</v>
      </c>
      <c r="F3699">
        <v>242.88</v>
      </c>
      <c r="G3699">
        <v>242.88</v>
      </c>
      <c r="H3699" s="4">
        <v>44070</v>
      </c>
    </row>
    <row r="3700" spans="1:8" x14ac:dyDescent="0.2">
      <c r="A3700">
        <v>42677</v>
      </c>
      <c r="B3700">
        <v>416</v>
      </c>
      <c r="C3700" t="s">
        <v>12</v>
      </c>
      <c r="D3700" t="s">
        <v>13</v>
      </c>
      <c r="E3700">
        <v>1</v>
      </c>
      <c r="F3700">
        <v>242.88</v>
      </c>
      <c r="G3700">
        <v>242.88</v>
      </c>
      <c r="H3700" s="4">
        <v>43874</v>
      </c>
    </row>
    <row r="3701" spans="1:8" x14ac:dyDescent="0.2">
      <c r="A3701">
        <v>42670</v>
      </c>
      <c r="B3701">
        <v>416</v>
      </c>
      <c r="C3701" t="s">
        <v>12</v>
      </c>
      <c r="D3701" t="s">
        <v>13</v>
      </c>
      <c r="E3701">
        <v>2</v>
      </c>
      <c r="F3701">
        <v>242.88</v>
      </c>
      <c r="G3701">
        <v>485.76</v>
      </c>
      <c r="H3701" s="4">
        <v>43825</v>
      </c>
    </row>
    <row r="3702" spans="1:8" x14ac:dyDescent="0.2">
      <c r="A3702">
        <v>42653</v>
      </c>
      <c r="B3702">
        <v>415</v>
      </c>
      <c r="C3702" t="s">
        <v>12</v>
      </c>
      <c r="D3702" t="s">
        <v>13</v>
      </c>
      <c r="E3702">
        <v>3</v>
      </c>
      <c r="F3702">
        <v>242.88</v>
      </c>
      <c r="G3702">
        <v>728.64</v>
      </c>
      <c r="H3702" s="4">
        <v>44756</v>
      </c>
    </row>
    <row r="3703" spans="1:8" x14ac:dyDescent="0.2">
      <c r="A3703">
        <v>42642</v>
      </c>
      <c r="B3703">
        <v>415</v>
      </c>
      <c r="C3703" t="s">
        <v>12</v>
      </c>
      <c r="D3703" t="s">
        <v>13</v>
      </c>
      <c r="E3703">
        <v>1</v>
      </c>
      <c r="F3703">
        <v>242.88</v>
      </c>
      <c r="G3703">
        <v>242.88</v>
      </c>
      <c r="H3703" s="4">
        <v>44679</v>
      </c>
    </row>
    <row r="3704" spans="1:8" x14ac:dyDescent="0.2">
      <c r="A3704">
        <v>12228</v>
      </c>
      <c r="B3704">
        <v>119</v>
      </c>
      <c r="C3704" t="s">
        <v>12</v>
      </c>
      <c r="D3704" t="s">
        <v>13</v>
      </c>
      <c r="E3704">
        <v>3</v>
      </c>
      <c r="F3704">
        <v>242.88</v>
      </c>
      <c r="G3704">
        <v>728.64</v>
      </c>
      <c r="H3704" s="4">
        <v>44175</v>
      </c>
    </row>
    <row r="3705" spans="1:8" x14ac:dyDescent="0.2">
      <c r="A3705">
        <v>42641</v>
      </c>
      <c r="B3705">
        <v>415</v>
      </c>
      <c r="C3705" t="s">
        <v>12</v>
      </c>
      <c r="D3705" t="s">
        <v>13</v>
      </c>
      <c r="E3705">
        <v>2</v>
      </c>
      <c r="F3705">
        <v>242.88</v>
      </c>
      <c r="G3705">
        <v>485.76</v>
      </c>
      <c r="H3705" s="4">
        <v>44672</v>
      </c>
    </row>
    <row r="3706" spans="1:8" x14ac:dyDescent="0.2">
      <c r="A3706">
        <v>42614</v>
      </c>
      <c r="B3706">
        <v>415</v>
      </c>
      <c r="C3706" t="s">
        <v>12</v>
      </c>
      <c r="D3706" t="s">
        <v>13</v>
      </c>
      <c r="E3706">
        <v>4</v>
      </c>
      <c r="F3706">
        <v>242.88</v>
      </c>
      <c r="G3706">
        <v>971.52</v>
      </c>
      <c r="H3706" s="4">
        <v>44483</v>
      </c>
    </row>
    <row r="3707" spans="1:8" x14ac:dyDescent="0.2">
      <c r="A3707">
        <v>42612</v>
      </c>
      <c r="B3707">
        <v>415</v>
      </c>
      <c r="C3707" t="s">
        <v>12</v>
      </c>
      <c r="D3707" t="s">
        <v>13</v>
      </c>
      <c r="E3707">
        <v>2</v>
      </c>
      <c r="F3707">
        <v>242.88</v>
      </c>
      <c r="G3707">
        <v>485.76</v>
      </c>
      <c r="H3707" s="4">
        <v>44469</v>
      </c>
    </row>
    <row r="3708" spans="1:8" x14ac:dyDescent="0.2">
      <c r="A3708">
        <v>42603</v>
      </c>
      <c r="B3708">
        <v>415</v>
      </c>
      <c r="C3708" t="s">
        <v>12</v>
      </c>
      <c r="D3708" t="s">
        <v>13</v>
      </c>
      <c r="E3708">
        <v>1</v>
      </c>
      <c r="F3708">
        <v>242.88</v>
      </c>
      <c r="G3708">
        <v>242.88</v>
      </c>
      <c r="H3708" s="4">
        <v>44406</v>
      </c>
    </row>
    <row r="3709" spans="1:8" x14ac:dyDescent="0.2">
      <c r="A3709">
        <v>42579</v>
      </c>
      <c r="B3709">
        <v>415</v>
      </c>
      <c r="C3709" t="s">
        <v>12</v>
      </c>
      <c r="D3709" t="s">
        <v>13</v>
      </c>
      <c r="E3709">
        <v>3</v>
      </c>
      <c r="F3709">
        <v>242.88</v>
      </c>
      <c r="G3709">
        <v>728.64</v>
      </c>
      <c r="H3709" s="4">
        <v>44238</v>
      </c>
    </row>
    <row r="3710" spans="1:8" x14ac:dyDescent="0.2">
      <c r="A3710">
        <v>42507</v>
      </c>
      <c r="B3710">
        <v>415</v>
      </c>
      <c r="C3710" t="s">
        <v>12</v>
      </c>
      <c r="D3710" t="s">
        <v>13</v>
      </c>
      <c r="E3710">
        <v>1</v>
      </c>
      <c r="F3710">
        <v>242.88</v>
      </c>
      <c r="G3710">
        <v>242.88</v>
      </c>
      <c r="H3710" s="4">
        <v>43734</v>
      </c>
    </row>
    <row r="3711" spans="1:8" x14ac:dyDescent="0.2">
      <c r="A3711">
        <v>42418</v>
      </c>
      <c r="B3711">
        <v>413</v>
      </c>
      <c r="C3711" t="s">
        <v>12</v>
      </c>
      <c r="D3711" t="s">
        <v>13</v>
      </c>
      <c r="E3711">
        <v>4</v>
      </c>
      <c r="F3711">
        <v>242.88</v>
      </c>
      <c r="G3711">
        <v>971.52</v>
      </c>
      <c r="H3711" s="4">
        <v>43846</v>
      </c>
    </row>
    <row r="3712" spans="1:8" x14ac:dyDescent="0.2">
      <c r="A3712">
        <v>42384</v>
      </c>
      <c r="B3712">
        <v>412</v>
      </c>
      <c r="C3712" t="s">
        <v>12</v>
      </c>
      <c r="D3712" t="s">
        <v>13</v>
      </c>
      <c r="E3712">
        <v>3</v>
      </c>
      <c r="F3712">
        <v>242.88</v>
      </c>
      <c r="G3712">
        <v>728.64</v>
      </c>
      <c r="H3712" s="4">
        <v>44945</v>
      </c>
    </row>
    <row r="3713" spans="1:8" x14ac:dyDescent="0.2">
      <c r="A3713">
        <v>12275</v>
      </c>
      <c r="B3713">
        <v>119</v>
      </c>
      <c r="C3713" t="s">
        <v>12</v>
      </c>
      <c r="D3713" t="s">
        <v>13</v>
      </c>
      <c r="E3713">
        <v>4</v>
      </c>
      <c r="F3713">
        <v>242.88</v>
      </c>
      <c r="G3713">
        <v>971.52</v>
      </c>
      <c r="H3713" s="4">
        <v>44504</v>
      </c>
    </row>
    <row r="3714" spans="1:8" x14ac:dyDescent="0.2">
      <c r="A3714">
        <v>42382</v>
      </c>
      <c r="B3714">
        <v>412</v>
      </c>
      <c r="C3714" t="s">
        <v>12</v>
      </c>
      <c r="D3714" t="s">
        <v>13</v>
      </c>
      <c r="E3714">
        <v>1</v>
      </c>
      <c r="F3714">
        <v>242.88</v>
      </c>
      <c r="G3714">
        <v>242.88</v>
      </c>
      <c r="H3714" s="4">
        <v>44931</v>
      </c>
    </row>
    <row r="3715" spans="1:8" x14ac:dyDescent="0.2">
      <c r="A3715">
        <v>42360</v>
      </c>
      <c r="B3715">
        <v>412</v>
      </c>
      <c r="C3715" t="s">
        <v>12</v>
      </c>
      <c r="D3715" t="s">
        <v>13</v>
      </c>
      <c r="E3715">
        <v>1</v>
      </c>
      <c r="F3715">
        <v>242.88</v>
      </c>
      <c r="G3715">
        <v>242.88</v>
      </c>
      <c r="H3715" s="4">
        <v>44777</v>
      </c>
    </row>
    <row r="3716" spans="1:8" x14ac:dyDescent="0.2">
      <c r="A3716">
        <v>42325</v>
      </c>
      <c r="B3716">
        <v>412</v>
      </c>
      <c r="C3716" t="s">
        <v>12</v>
      </c>
      <c r="D3716" t="s">
        <v>13</v>
      </c>
      <c r="E3716">
        <v>4</v>
      </c>
      <c r="F3716">
        <v>242.88</v>
      </c>
      <c r="G3716">
        <v>971.52</v>
      </c>
      <c r="H3716" s="4">
        <v>44532</v>
      </c>
    </row>
    <row r="3717" spans="1:8" x14ac:dyDescent="0.2">
      <c r="A3717">
        <v>42318</v>
      </c>
      <c r="B3717">
        <v>412</v>
      </c>
      <c r="C3717" t="s">
        <v>12</v>
      </c>
      <c r="D3717" t="s">
        <v>13</v>
      </c>
      <c r="E3717">
        <v>3</v>
      </c>
      <c r="F3717">
        <v>242.88</v>
      </c>
      <c r="G3717">
        <v>728.64</v>
      </c>
      <c r="H3717" s="4">
        <v>44483</v>
      </c>
    </row>
    <row r="3718" spans="1:8" x14ac:dyDescent="0.2">
      <c r="A3718">
        <v>42302</v>
      </c>
      <c r="B3718">
        <v>412</v>
      </c>
      <c r="C3718" t="s">
        <v>12</v>
      </c>
      <c r="D3718" t="s">
        <v>13</v>
      </c>
      <c r="E3718">
        <v>4</v>
      </c>
      <c r="F3718">
        <v>242.88</v>
      </c>
      <c r="G3718">
        <v>971.52</v>
      </c>
      <c r="H3718" s="4">
        <v>44371</v>
      </c>
    </row>
    <row r="3719" spans="1:8" x14ac:dyDescent="0.2">
      <c r="A3719">
        <v>12296</v>
      </c>
      <c r="B3719">
        <v>119</v>
      </c>
      <c r="C3719" t="s">
        <v>12</v>
      </c>
      <c r="D3719" t="s">
        <v>13</v>
      </c>
      <c r="E3719">
        <v>3</v>
      </c>
      <c r="F3719">
        <v>242.88</v>
      </c>
      <c r="G3719">
        <v>728.64</v>
      </c>
      <c r="H3719" s="4">
        <v>44651</v>
      </c>
    </row>
    <row r="3720" spans="1:8" x14ac:dyDescent="0.2">
      <c r="A3720">
        <v>42265</v>
      </c>
      <c r="B3720">
        <v>412</v>
      </c>
      <c r="C3720" t="s">
        <v>12</v>
      </c>
      <c r="D3720" t="s">
        <v>13</v>
      </c>
      <c r="E3720">
        <v>4</v>
      </c>
      <c r="F3720">
        <v>242.88</v>
      </c>
      <c r="G3720">
        <v>971.52</v>
      </c>
      <c r="H3720" s="4">
        <v>44112</v>
      </c>
    </row>
    <row r="3721" spans="1:8" x14ac:dyDescent="0.2">
      <c r="A3721">
        <v>42261</v>
      </c>
      <c r="B3721">
        <v>412</v>
      </c>
      <c r="C3721" t="s">
        <v>12</v>
      </c>
      <c r="D3721" t="s">
        <v>13</v>
      </c>
      <c r="E3721">
        <v>2</v>
      </c>
      <c r="F3721">
        <v>242.88</v>
      </c>
      <c r="G3721">
        <v>485.76</v>
      </c>
      <c r="H3721" s="4">
        <v>44084</v>
      </c>
    </row>
    <row r="3722" spans="1:8" x14ac:dyDescent="0.2">
      <c r="A3722">
        <v>42196</v>
      </c>
      <c r="B3722">
        <v>411</v>
      </c>
      <c r="C3722" t="s">
        <v>12</v>
      </c>
      <c r="D3722" t="s">
        <v>13</v>
      </c>
      <c r="E3722">
        <v>3</v>
      </c>
      <c r="F3722">
        <v>242.88</v>
      </c>
      <c r="G3722">
        <v>728.64</v>
      </c>
      <c r="H3722" s="4">
        <v>44084</v>
      </c>
    </row>
    <row r="3723" spans="1:8" x14ac:dyDescent="0.2">
      <c r="A3723">
        <v>42189</v>
      </c>
      <c r="B3723">
        <v>411</v>
      </c>
      <c r="C3723" t="s">
        <v>12</v>
      </c>
      <c r="D3723" t="s">
        <v>13</v>
      </c>
      <c r="E3723">
        <v>3</v>
      </c>
      <c r="F3723">
        <v>242.88</v>
      </c>
      <c r="G3723">
        <v>728.64</v>
      </c>
      <c r="H3723" s="4">
        <v>44035</v>
      </c>
    </row>
    <row r="3724" spans="1:8" x14ac:dyDescent="0.2">
      <c r="A3724">
        <v>42170</v>
      </c>
      <c r="B3724">
        <v>411</v>
      </c>
      <c r="C3724" t="s">
        <v>12</v>
      </c>
      <c r="D3724" t="s">
        <v>13</v>
      </c>
      <c r="E3724">
        <v>2</v>
      </c>
      <c r="F3724">
        <v>242.88</v>
      </c>
      <c r="G3724">
        <v>485.76</v>
      </c>
      <c r="H3724" s="4">
        <v>43902</v>
      </c>
    </row>
    <row r="3725" spans="1:8" x14ac:dyDescent="0.2">
      <c r="A3725">
        <v>12308</v>
      </c>
      <c r="B3725">
        <v>119</v>
      </c>
      <c r="C3725" t="s">
        <v>12</v>
      </c>
      <c r="D3725" t="s">
        <v>13</v>
      </c>
      <c r="E3725">
        <v>2</v>
      </c>
      <c r="F3725">
        <v>242.88</v>
      </c>
      <c r="G3725">
        <v>485.76</v>
      </c>
      <c r="H3725" s="4">
        <v>44735</v>
      </c>
    </row>
    <row r="3726" spans="1:8" x14ac:dyDescent="0.2">
      <c r="A3726">
        <v>42136</v>
      </c>
      <c r="B3726">
        <v>410</v>
      </c>
      <c r="C3726" t="s">
        <v>12</v>
      </c>
      <c r="D3726" t="s">
        <v>13</v>
      </c>
      <c r="E3726">
        <v>4</v>
      </c>
      <c r="F3726">
        <v>242.88</v>
      </c>
      <c r="G3726">
        <v>971.52</v>
      </c>
      <c r="H3726" s="4">
        <v>44238</v>
      </c>
    </row>
    <row r="3727" spans="1:8" x14ac:dyDescent="0.2">
      <c r="A3727">
        <v>12312</v>
      </c>
      <c r="B3727">
        <v>119</v>
      </c>
      <c r="C3727" t="s">
        <v>12</v>
      </c>
      <c r="D3727" t="s">
        <v>13</v>
      </c>
      <c r="E3727">
        <v>1</v>
      </c>
      <c r="F3727">
        <v>242.88</v>
      </c>
      <c r="G3727">
        <v>242.88</v>
      </c>
      <c r="H3727" s="4">
        <v>44763</v>
      </c>
    </row>
    <row r="3728" spans="1:8" x14ac:dyDescent="0.2">
      <c r="A3728">
        <v>42121</v>
      </c>
      <c r="B3728">
        <v>410</v>
      </c>
      <c r="C3728" t="s">
        <v>12</v>
      </c>
      <c r="D3728" t="s">
        <v>13</v>
      </c>
      <c r="E3728">
        <v>2</v>
      </c>
      <c r="F3728">
        <v>242.88</v>
      </c>
      <c r="G3728">
        <v>485.76</v>
      </c>
      <c r="H3728" s="4">
        <v>44133</v>
      </c>
    </row>
    <row r="3729" spans="1:8" x14ac:dyDescent="0.2">
      <c r="A3729">
        <v>42096</v>
      </c>
      <c r="B3729">
        <v>410</v>
      </c>
      <c r="C3729" t="s">
        <v>12</v>
      </c>
      <c r="D3729" t="s">
        <v>13</v>
      </c>
      <c r="E3729">
        <v>4</v>
      </c>
      <c r="F3729">
        <v>242.88</v>
      </c>
      <c r="G3729">
        <v>971.52</v>
      </c>
      <c r="H3729" s="4">
        <v>43958</v>
      </c>
    </row>
    <row r="3730" spans="1:8" x14ac:dyDescent="0.2">
      <c r="A3730">
        <v>42034</v>
      </c>
      <c r="B3730">
        <v>409</v>
      </c>
      <c r="C3730" t="s">
        <v>12</v>
      </c>
      <c r="D3730" t="s">
        <v>13</v>
      </c>
      <c r="E3730">
        <v>1</v>
      </c>
      <c r="F3730">
        <v>242.88</v>
      </c>
      <c r="G3730">
        <v>242.88</v>
      </c>
      <c r="H3730" s="4">
        <v>44147</v>
      </c>
    </row>
    <row r="3731" spans="1:8" x14ac:dyDescent="0.2">
      <c r="A3731">
        <v>12326</v>
      </c>
      <c r="B3731">
        <v>119</v>
      </c>
      <c r="C3731" t="s">
        <v>12</v>
      </c>
      <c r="D3731" t="s">
        <v>13</v>
      </c>
      <c r="E3731">
        <v>3</v>
      </c>
      <c r="F3731">
        <v>242.88</v>
      </c>
      <c r="G3731">
        <v>728.64</v>
      </c>
      <c r="H3731" s="4">
        <v>44861</v>
      </c>
    </row>
    <row r="3732" spans="1:8" x14ac:dyDescent="0.2">
      <c r="A3732">
        <v>42028</v>
      </c>
      <c r="B3732">
        <v>409</v>
      </c>
      <c r="C3732" t="s">
        <v>12</v>
      </c>
      <c r="D3732" t="s">
        <v>13</v>
      </c>
      <c r="E3732">
        <v>4</v>
      </c>
      <c r="F3732">
        <v>242.88</v>
      </c>
      <c r="G3732">
        <v>971.52</v>
      </c>
      <c r="H3732" s="4">
        <v>44105</v>
      </c>
    </row>
    <row r="3733" spans="1:8" x14ac:dyDescent="0.2">
      <c r="A3733">
        <v>41999</v>
      </c>
      <c r="B3733">
        <v>409</v>
      </c>
      <c r="C3733" t="s">
        <v>12</v>
      </c>
      <c r="D3733" t="s">
        <v>13</v>
      </c>
      <c r="E3733">
        <v>3</v>
      </c>
      <c r="F3733">
        <v>242.88</v>
      </c>
      <c r="G3733">
        <v>728.64</v>
      </c>
      <c r="H3733" s="4">
        <v>43902</v>
      </c>
    </row>
    <row r="3734" spans="1:8" x14ac:dyDescent="0.2">
      <c r="A3734">
        <v>41964</v>
      </c>
      <c r="B3734">
        <v>408</v>
      </c>
      <c r="C3734" t="s">
        <v>12</v>
      </c>
      <c r="D3734" t="s">
        <v>13</v>
      </c>
      <c r="E3734">
        <v>1</v>
      </c>
      <c r="F3734">
        <v>242.88</v>
      </c>
      <c r="G3734">
        <v>242.88</v>
      </c>
      <c r="H3734" s="4">
        <v>44441</v>
      </c>
    </row>
    <row r="3735" spans="1:8" x14ac:dyDescent="0.2">
      <c r="A3735">
        <v>41957</v>
      </c>
      <c r="B3735">
        <v>408</v>
      </c>
      <c r="C3735" t="s">
        <v>12</v>
      </c>
      <c r="D3735" t="s">
        <v>13</v>
      </c>
      <c r="E3735">
        <v>4</v>
      </c>
      <c r="F3735">
        <v>242.88</v>
      </c>
      <c r="G3735">
        <v>971.52</v>
      </c>
      <c r="H3735" s="4">
        <v>44392</v>
      </c>
    </row>
    <row r="3736" spans="1:8" x14ac:dyDescent="0.2">
      <c r="A3736">
        <v>41954</v>
      </c>
      <c r="B3736">
        <v>408</v>
      </c>
      <c r="C3736" t="s">
        <v>12</v>
      </c>
      <c r="D3736" t="s">
        <v>13</v>
      </c>
      <c r="E3736">
        <v>2</v>
      </c>
      <c r="F3736">
        <v>242.88</v>
      </c>
      <c r="G3736">
        <v>485.76</v>
      </c>
      <c r="H3736" s="4">
        <v>44371</v>
      </c>
    </row>
    <row r="3737" spans="1:8" x14ac:dyDescent="0.2">
      <c r="A3737">
        <v>41949</v>
      </c>
      <c r="B3737">
        <v>408</v>
      </c>
      <c r="C3737" t="s">
        <v>12</v>
      </c>
      <c r="D3737" t="s">
        <v>13</v>
      </c>
      <c r="E3737">
        <v>4</v>
      </c>
      <c r="F3737">
        <v>242.88</v>
      </c>
      <c r="G3737">
        <v>971.52</v>
      </c>
      <c r="H3737" s="4">
        <v>44336</v>
      </c>
    </row>
    <row r="3738" spans="1:8" x14ac:dyDescent="0.2">
      <c r="A3738">
        <v>41945</v>
      </c>
      <c r="B3738">
        <v>408</v>
      </c>
      <c r="C3738" t="s">
        <v>12</v>
      </c>
      <c r="D3738" t="s">
        <v>13</v>
      </c>
      <c r="E3738">
        <v>4</v>
      </c>
      <c r="F3738">
        <v>242.88</v>
      </c>
      <c r="G3738">
        <v>971.52</v>
      </c>
      <c r="H3738" s="4">
        <v>44308</v>
      </c>
    </row>
    <row r="3739" spans="1:8" x14ac:dyDescent="0.2">
      <c r="A3739">
        <v>41921</v>
      </c>
      <c r="B3739">
        <v>408</v>
      </c>
      <c r="C3739" t="s">
        <v>12</v>
      </c>
      <c r="D3739" t="s">
        <v>13</v>
      </c>
      <c r="E3739">
        <v>2</v>
      </c>
      <c r="F3739">
        <v>242.88</v>
      </c>
      <c r="G3739">
        <v>485.76</v>
      </c>
      <c r="H3739" s="4">
        <v>44140</v>
      </c>
    </row>
    <row r="3740" spans="1:8" x14ac:dyDescent="0.2">
      <c r="A3740">
        <v>41876</v>
      </c>
      <c r="B3740">
        <v>408</v>
      </c>
      <c r="C3740" t="s">
        <v>12</v>
      </c>
      <c r="D3740" t="s">
        <v>13</v>
      </c>
      <c r="E3740">
        <v>1</v>
      </c>
      <c r="F3740">
        <v>242.88</v>
      </c>
      <c r="G3740">
        <v>242.88</v>
      </c>
      <c r="H3740" s="4">
        <v>43825</v>
      </c>
    </row>
    <row r="3741" spans="1:8" x14ac:dyDescent="0.2">
      <c r="A3741">
        <v>41850</v>
      </c>
      <c r="B3741">
        <v>407</v>
      </c>
      <c r="C3741" t="s">
        <v>12</v>
      </c>
      <c r="D3741" t="s">
        <v>13</v>
      </c>
      <c r="E3741">
        <v>4</v>
      </c>
      <c r="F3741">
        <v>242.88</v>
      </c>
      <c r="G3741">
        <v>971.52</v>
      </c>
      <c r="H3741" s="4">
        <v>44966</v>
      </c>
    </row>
    <row r="3742" spans="1:8" x14ac:dyDescent="0.2">
      <c r="A3742">
        <v>41846</v>
      </c>
      <c r="B3742">
        <v>407</v>
      </c>
      <c r="C3742" t="s">
        <v>12</v>
      </c>
      <c r="D3742" t="s">
        <v>13</v>
      </c>
      <c r="E3742">
        <v>2</v>
      </c>
      <c r="F3742">
        <v>242.88</v>
      </c>
      <c r="G3742">
        <v>485.76</v>
      </c>
      <c r="H3742" s="4">
        <v>44938</v>
      </c>
    </row>
    <row r="3743" spans="1:8" x14ac:dyDescent="0.2">
      <c r="A3743">
        <v>41841</v>
      </c>
      <c r="B3743">
        <v>407</v>
      </c>
      <c r="C3743" t="s">
        <v>12</v>
      </c>
      <c r="D3743" t="s">
        <v>13</v>
      </c>
      <c r="E3743">
        <v>1</v>
      </c>
      <c r="F3743">
        <v>242.88</v>
      </c>
      <c r="G3743">
        <v>242.88</v>
      </c>
      <c r="H3743" s="4">
        <v>44903</v>
      </c>
    </row>
    <row r="3744" spans="1:8" x14ac:dyDescent="0.2">
      <c r="A3744">
        <v>41797</v>
      </c>
      <c r="B3744">
        <v>407</v>
      </c>
      <c r="C3744" t="s">
        <v>12</v>
      </c>
      <c r="D3744" t="s">
        <v>13</v>
      </c>
      <c r="E3744">
        <v>4</v>
      </c>
      <c r="F3744">
        <v>242.88</v>
      </c>
      <c r="G3744">
        <v>971.52</v>
      </c>
      <c r="H3744" s="4">
        <v>44595</v>
      </c>
    </row>
    <row r="3745" spans="1:8" x14ac:dyDescent="0.2">
      <c r="A3745">
        <v>41720</v>
      </c>
      <c r="B3745">
        <v>407</v>
      </c>
      <c r="C3745" t="s">
        <v>12</v>
      </c>
      <c r="D3745" t="s">
        <v>13</v>
      </c>
      <c r="E3745">
        <v>3</v>
      </c>
      <c r="F3745">
        <v>242.88</v>
      </c>
      <c r="G3745">
        <v>728.64</v>
      </c>
      <c r="H3745" s="4">
        <v>44056</v>
      </c>
    </row>
    <row r="3746" spans="1:8" x14ac:dyDescent="0.2">
      <c r="A3746">
        <v>41633</v>
      </c>
      <c r="B3746">
        <v>404</v>
      </c>
      <c r="C3746" t="s">
        <v>12</v>
      </c>
      <c r="D3746" t="s">
        <v>13</v>
      </c>
      <c r="E3746">
        <v>4</v>
      </c>
      <c r="F3746">
        <v>242.88</v>
      </c>
      <c r="G3746">
        <v>971.52</v>
      </c>
      <c r="H3746" s="4">
        <v>43839</v>
      </c>
    </row>
    <row r="3747" spans="1:8" x14ac:dyDescent="0.2">
      <c r="A3747">
        <v>41628</v>
      </c>
      <c r="B3747">
        <v>404</v>
      </c>
      <c r="C3747" t="s">
        <v>12</v>
      </c>
      <c r="D3747" t="s">
        <v>13</v>
      </c>
      <c r="E3747">
        <v>4</v>
      </c>
      <c r="F3747">
        <v>242.88</v>
      </c>
      <c r="G3747">
        <v>971.52</v>
      </c>
      <c r="H3747" s="4">
        <v>43804</v>
      </c>
    </row>
    <row r="3748" spans="1:8" x14ac:dyDescent="0.2">
      <c r="A3748">
        <v>41549</v>
      </c>
      <c r="B3748">
        <v>402</v>
      </c>
      <c r="C3748" t="s">
        <v>12</v>
      </c>
      <c r="D3748" t="s">
        <v>13</v>
      </c>
      <c r="E3748">
        <v>1</v>
      </c>
      <c r="F3748">
        <v>242.88</v>
      </c>
      <c r="G3748">
        <v>242.88</v>
      </c>
      <c r="H3748" s="4">
        <v>44833</v>
      </c>
    </row>
    <row r="3749" spans="1:8" x14ac:dyDescent="0.2">
      <c r="A3749">
        <v>41488</v>
      </c>
      <c r="B3749">
        <v>402</v>
      </c>
      <c r="C3749" t="s">
        <v>12</v>
      </c>
      <c r="D3749" t="s">
        <v>13</v>
      </c>
      <c r="E3749">
        <v>1</v>
      </c>
      <c r="F3749">
        <v>242.88</v>
      </c>
      <c r="G3749">
        <v>242.88</v>
      </c>
      <c r="H3749" s="4">
        <v>44406</v>
      </c>
    </row>
    <row r="3750" spans="1:8" x14ac:dyDescent="0.2">
      <c r="A3750">
        <v>41476</v>
      </c>
      <c r="B3750">
        <v>402</v>
      </c>
      <c r="C3750" t="s">
        <v>12</v>
      </c>
      <c r="D3750" t="s">
        <v>13</v>
      </c>
      <c r="E3750">
        <v>4</v>
      </c>
      <c r="F3750">
        <v>242.88</v>
      </c>
      <c r="G3750">
        <v>971.52</v>
      </c>
      <c r="H3750" s="4">
        <v>44322</v>
      </c>
    </row>
    <row r="3751" spans="1:8" x14ac:dyDescent="0.2">
      <c r="A3751">
        <v>41448</v>
      </c>
      <c r="B3751">
        <v>402</v>
      </c>
      <c r="C3751" t="s">
        <v>12</v>
      </c>
      <c r="D3751" t="s">
        <v>13</v>
      </c>
      <c r="E3751">
        <v>3</v>
      </c>
      <c r="F3751">
        <v>242.88</v>
      </c>
      <c r="G3751">
        <v>728.64</v>
      </c>
      <c r="H3751" s="4">
        <v>44126</v>
      </c>
    </row>
    <row r="3752" spans="1:8" x14ac:dyDescent="0.2">
      <c r="A3752">
        <v>41382</v>
      </c>
      <c r="B3752">
        <v>401</v>
      </c>
      <c r="C3752" t="s">
        <v>12</v>
      </c>
      <c r="D3752" t="s">
        <v>13</v>
      </c>
      <c r="E3752">
        <v>4</v>
      </c>
      <c r="F3752">
        <v>242.88</v>
      </c>
      <c r="G3752">
        <v>971.52</v>
      </c>
      <c r="H3752" s="4">
        <v>44147</v>
      </c>
    </row>
    <row r="3753" spans="1:8" x14ac:dyDescent="0.2">
      <c r="A3753">
        <v>41312</v>
      </c>
      <c r="B3753">
        <v>400</v>
      </c>
      <c r="C3753" t="s">
        <v>12</v>
      </c>
      <c r="D3753" t="s">
        <v>13</v>
      </c>
      <c r="E3753">
        <v>3</v>
      </c>
      <c r="F3753">
        <v>242.88</v>
      </c>
      <c r="G3753">
        <v>728.64</v>
      </c>
      <c r="H3753" s="4">
        <v>44581</v>
      </c>
    </row>
    <row r="3754" spans="1:8" x14ac:dyDescent="0.2">
      <c r="A3754">
        <v>41308</v>
      </c>
      <c r="B3754">
        <v>400</v>
      </c>
      <c r="C3754" t="s">
        <v>12</v>
      </c>
      <c r="D3754" t="s">
        <v>13</v>
      </c>
      <c r="E3754">
        <v>3</v>
      </c>
      <c r="F3754">
        <v>242.88</v>
      </c>
      <c r="G3754">
        <v>728.64</v>
      </c>
      <c r="H3754" s="4">
        <v>44553</v>
      </c>
    </row>
    <row r="3755" spans="1:8" x14ac:dyDescent="0.2">
      <c r="A3755">
        <v>41306</v>
      </c>
      <c r="B3755">
        <v>400</v>
      </c>
      <c r="C3755" t="s">
        <v>12</v>
      </c>
      <c r="D3755" t="s">
        <v>13</v>
      </c>
      <c r="E3755">
        <v>3</v>
      </c>
      <c r="F3755">
        <v>242.88</v>
      </c>
      <c r="G3755">
        <v>728.64</v>
      </c>
      <c r="H3755" s="4">
        <v>44539</v>
      </c>
    </row>
    <row r="3756" spans="1:8" x14ac:dyDescent="0.2">
      <c r="A3756">
        <v>41288</v>
      </c>
      <c r="B3756">
        <v>400</v>
      </c>
      <c r="C3756" t="s">
        <v>12</v>
      </c>
      <c r="D3756" t="s">
        <v>13</v>
      </c>
      <c r="E3756">
        <v>3</v>
      </c>
      <c r="F3756">
        <v>242.88</v>
      </c>
      <c r="G3756">
        <v>728.64</v>
      </c>
      <c r="H3756" s="4">
        <v>44413</v>
      </c>
    </row>
    <row r="3757" spans="1:8" x14ac:dyDescent="0.2">
      <c r="A3757">
        <v>12418</v>
      </c>
      <c r="B3757">
        <v>120</v>
      </c>
      <c r="C3757" t="s">
        <v>12</v>
      </c>
      <c r="D3757" t="s">
        <v>13</v>
      </c>
      <c r="E3757">
        <v>2</v>
      </c>
      <c r="F3757">
        <v>242.88</v>
      </c>
      <c r="G3757">
        <v>485.76</v>
      </c>
      <c r="H3757" s="4">
        <v>44210</v>
      </c>
    </row>
    <row r="3758" spans="1:8" x14ac:dyDescent="0.2">
      <c r="A3758">
        <v>41273</v>
      </c>
      <c r="B3758">
        <v>400</v>
      </c>
      <c r="C3758" t="s">
        <v>12</v>
      </c>
      <c r="D3758" t="s">
        <v>13</v>
      </c>
      <c r="E3758">
        <v>4</v>
      </c>
      <c r="F3758">
        <v>242.88</v>
      </c>
      <c r="G3758">
        <v>971.52</v>
      </c>
      <c r="H3758" s="4">
        <v>44308</v>
      </c>
    </row>
    <row r="3759" spans="1:8" x14ac:dyDescent="0.2">
      <c r="A3759">
        <v>41264</v>
      </c>
      <c r="B3759">
        <v>400</v>
      </c>
      <c r="C3759" t="s">
        <v>12</v>
      </c>
      <c r="D3759" t="s">
        <v>13</v>
      </c>
      <c r="E3759">
        <v>4</v>
      </c>
      <c r="F3759">
        <v>242.88</v>
      </c>
      <c r="G3759">
        <v>971.52</v>
      </c>
      <c r="H3759" s="4">
        <v>44245</v>
      </c>
    </row>
    <row r="3760" spans="1:8" x14ac:dyDescent="0.2">
      <c r="A3760">
        <v>12423</v>
      </c>
      <c r="B3760">
        <v>120</v>
      </c>
      <c r="C3760" t="s">
        <v>12</v>
      </c>
      <c r="D3760" t="s">
        <v>13</v>
      </c>
      <c r="E3760">
        <v>4</v>
      </c>
      <c r="F3760">
        <v>242.88</v>
      </c>
      <c r="G3760">
        <v>971.52</v>
      </c>
      <c r="H3760" s="4">
        <v>44245</v>
      </c>
    </row>
    <row r="3761" spans="1:8" x14ac:dyDescent="0.2">
      <c r="A3761">
        <v>12427</v>
      </c>
      <c r="B3761">
        <v>120</v>
      </c>
      <c r="C3761" t="s">
        <v>12</v>
      </c>
      <c r="D3761" t="s">
        <v>13</v>
      </c>
      <c r="E3761">
        <v>2</v>
      </c>
      <c r="F3761">
        <v>242.88</v>
      </c>
      <c r="G3761">
        <v>485.76</v>
      </c>
      <c r="H3761" s="4">
        <v>44273</v>
      </c>
    </row>
    <row r="3762" spans="1:8" x14ac:dyDescent="0.2">
      <c r="A3762">
        <v>41232</v>
      </c>
      <c r="B3762">
        <v>400</v>
      </c>
      <c r="C3762" t="s">
        <v>12</v>
      </c>
      <c r="D3762" t="s">
        <v>13</v>
      </c>
      <c r="E3762">
        <v>3</v>
      </c>
      <c r="F3762">
        <v>242.88</v>
      </c>
      <c r="G3762">
        <v>728.64</v>
      </c>
      <c r="H3762" s="4">
        <v>44021</v>
      </c>
    </row>
    <row r="3763" spans="1:8" x14ac:dyDescent="0.2">
      <c r="A3763">
        <v>41193</v>
      </c>
      <c r="B3763">
        <v>400</v>
      </c>
      <c r="C3763" t="s">
        <v>12</v>
      </c>
      <c r="D3763" t="s">
        <v>13</v>
      </c>
      <c r="E3763">
        <v>2</v>
      </c>
      <c r="F3763">
        <v>242.88</v>
      </c>
      <c r="G3763">
        <v>485.76</v>
      </c>
      <c r="H3763" s="4">
        <v>43748</v>
      </c>
    </row>
    <row r="3764" spans="1:8" x14ac:dyDescent="0.2">
      <c r="A3764">
        <v>41171</v>
      </c>
      <c r="B3764">
        <v>398</v>
      </c>
      <c r="C3764" t="s">
        <v>12</v>
      </c>
      <c r="D3764" t="s">
        <v>13</v>
      </c>
      <c r="E3764">
        <v>3</v>
      </c>
      <c r="F3764">
        <v>242.88</v>
      </c>
      <c r="G3764">
        <v>728.64</v>
      </c>
      <c r="H3764" s="4">
        <v>44252</v>
      </c>
    </row>
    <row r="3765" spans="1:8" x14ac:dyDescent="0.2">
      <c r="A3765">
        <v>41136</v>
      </c>
      <c r="B3765">
        <v>398</v>
      </c>
      <c r="C3765" t="s">
        <v>12</v>
      </c>
      <c r="D3765" t="s">
        <v>13</v>
      </c>
      <c r="E3765">
        <v>1</v>
      </c>
      <c r="F3765">
        <v>242.88</v>
      </c>
      <c r="G3765">
        <v>242.88</v>
      </c>
      <c r="H3765" s="4">
        <v>44007</v>
      </c>
    </row>
    <row r="3766" spans="1:8" x14ac:dyDescent="0.2">
      <c r="A3766">
        <v>41107</v>
      </c>
      <c r="B3766">
        <v>398</v>
      </c>
      <c r="C3766" t="s">
        <v>12</v>
      </c>
      <c r="D3766" t="s">
        <v>13</v>
      </c>
      <c r="E3766">
        <v>3</v>
      </c>
      <c r="F3766">
        <v>242.88</v>
      </c>
      <c r="G3766">
        <v>728.64</v>
      </c>
      <c r="H3766" s="4">
        <v>43804</v>
      </c>
    </row>
    <row r="3767" spans="1:8" x14ac:dyDescent="0.2">
      <c r="A3767">
        <v>41023</v>
      </c>
      <c r="B3767">
        <v>396</v>
      </c>
      <c r="C3767" t="s">
        <v>12</v>
      </c>
      <c r="D3767" t="s">
        <v>13</v>
      </c>
      <c r="E3767">
        <v>4</v>
      </c>
      <c r="F3767">
        <v>242.88</v>
      </c>
      <c r="G3767">
        <v>971.52</v>
      </c>
      <c r="H3767" s="4">
        <v>44322</v>
      </c>
    </row>
    <row r="3768" spans="1:8" x14ac:dyDescent="0.2">
      <c r="A3768">
        <v>41018</v>
      </c>
      <c r="B3768">
        <v>396</v>
      </c>
      <c r="C3768" t="s">
        <v>12</v>
      </c>
      <c r="D3768" t="s">
        <v>13</v>
      </c>
      <c r="E3768">
        <v>3</v>
      </c>
      <c r="F3768">
        <v>242.88</v>
      </c>
      <c r="G3768">
        <v>728.64</v>
      </c>
      <c r="H3768" s="4">
        <v>44287</v>
      </c>
    </row>
    <row r="3769" spans="1:8" x14ac:dyDescent="0.2">
      <c r="A3769">
        <v>40939</v>
      </c>
      <c r="B3769">
        <v>396</v>
      </c>
      <c r="C3769" t="s">
        <v>12</v>
      </c>
      <c r="D3769" t="s">
        <v>13</v>
      </c>
      <c r="E3769">
        <v>1</v>
      </c>
      <c r="F3769">
        <v>242.88</v>
      </c>
      <c r="G3769">
        <v>242.88</v>
      </c>
      <c r="H3769" s="4">
        <v>43734</v>
      </c>
    </row>
    <row r="3770" spans="1:8" x14ac:dyDescent="0.2">
      <c r="A3770">
        <v>40934</v>
      </c>
      <c r="B3770">
        <v>395</v>
      </c>
      <c r="C3770" t="s">
        <v>12</v>
      </c>
      <c r="D3770" t="s">
        <v>13</v>
      </c>
      <c r="E3770">
        <v>2</v>
      </c>
      <c r="F3770">
        <v>242.88</v>
      </c>
      <c r="G3770">
        <v>485.76</v>
      </c>
      <c r="H3770" s="4">
        <v>44252</v>
      </c>
    </row>
    <row r="3771" spans="1:8" x14ac:dyDescent="0.2">
      <c r="A3771">
        <v>40922</v>
      </c>
      <c r="B3771">
        <v>395</v>
      </c>
      <c r="C3771" t="s">
        <v>12</v>
      </c>
      <c r="D3771" t="s">
        <v>13</v>
      </c>
      <c r="E3771">
        <v>3</v>
      </c>
      <c r="F3771">
        <v>242.88</v>
      </c>
      <c r="G3771">
        <v>728.64</v>
      </c>
      <c r="H3771" s="4">
        <v>44168</v>
      </c>
    </row>
    <row r="3772" spans="1:8" x14ac:dyDescent="0.2">
      <c r="A3772">
        <v>40903</v>
      </c>
      <c r="B3772">
        <v>395</v>
      </c>
      <c r="C3772" t="s">
        <v>12</v>
      </c>
      <c r="D3772" t="s">
        <v>13</v>
      </c>
      <c r="E3772">
        <v>4</v>
      </c>
      <c r="F3772">
        <v>242.88</v>
      </c>
      <c r="G3772">
        <v>971.52</v>
      </c>
      <c r="H3772" s="4">
        <v>44035</v>
      </c>
    </row>
    <row r="3773" spans="1:8" x14ac:dyDescent="0.2">
      <c r="A3773">
        <v>12459</v>
      </c>
      <c r="B3773">
        <v>120</v>
      </c>
      <c r="C3773" t="s">
        <v>12</v>
      </c>
      <c r="D3773" t="s">
        <v>13</v>
      </c>
      <c r="E3773">
        <v>2</v>
      </c>
      <c r="F3773">
        <v>242.88</v>
      </c>
      <c r="G3773">
        <v>485.76</v>
      </c>
      <c r="H3773" s="4">
        <v>44497</v>
      </c>
    </row>
    <row r="3774" spans="1:8" x14ac:dyDescent="0.2">
      <c r="A3774">
        <v>12465</v>
      </c>
      <c r="B3774">
        <v>120</v>
      </c>
      <c r="C3774" t="s">
        <v>12</v>
      </c>
      <c r="D3774" t="s">
        <v>13</v>
      </c>
      <c r="E3774">
        <v>4</v>
      </c>
      <c r="F3774">
        <v>242.88</v>
      </c>
      <c r="G3774">
        <v>971.52</v>
      </c>
      <c r="H3774" s="4">
        <v>44539</v>
      </c>
    </row>
    <row r="3775" spans="1:8" x14ac:dyDescent="0.2">
      <c r="A3775">
        <v>40836</v>
      </c>
      <c r="B3775">
        <v>394</v>
      </c>
      <c r="C3775" t="s">
        <v>12</v>
      </c>
      <c r="D3775" t="s">
        <v>13</v>
      </c>
      <c r="E3775">
        <v>2</v>
      </c>
      <c r="F3775">
        <v>242.88</v>
      </c>
      <c r="G3775">
        <v>485.76</v>
      </c>
      <c r="H3775" s="4">
        <v>43783</v>
      </c>
    </row>
    <row r="3776" spans="1:8" x14ac:dyDescent="0.2">
      <c r="A3776">
        <v>40808</v>
      </c>
      <c r="B3776">
        <v>393</v>
      </c>
      <c r="C3776" t="s">
        <v>12</v>
      </c>
      <c r="D3776" t="s">
        <v>13</v>
      </c>
      <c r="E3776">
        <v>2</v>
      </c>
      <c r="F3776">
        <v>242.88</v>
      </c>
      <c r="G3776">
        <v>485.76</v>
      </c>
      <c r="H3776" s="4">
        <v>43797</v>
      </c>
    </row>
    <row r="3777" spans="1:8" x14ac:dyDescent="0.2">
      <c r="A3777">
        <v>12476</v>
      </c>
      <c r="B3777">
        <v>120</v>
      </c>
      <c r="C3777" t="s">
        <v>12</v>
      </c>
      <c r="D3777" t="s">
        <v>13</v>
      </c>
      <c r="E3777">
        <v>3</v>
      </c>
      <c r="F3777">
        <v>242.88</v>
      </c>
      <c r="G3777">
        <v>728.64</v>
      </c>
      <c r="H3777" s="4">
        <v>44616</v>
      </c>
    </row>
    <row r="3778" spans="1:8" x14ac:dyDescent="0.2">
      <c r="A3778">
        <v>40802</v>
      </c>
      <c r="B3778">
        <v>393</v>
      </c>
      <c r="C3778" t="s">
        <v>12</v>
      </c>
      <c r="D3778" t="s">
        <v>13</v>
      </c>
      <c r="E3778">
        <v>1</v>
      </c>
      <c r="F3778">
        <v>242.88</v>
      </c>
      <c r="G3778">
        <v>242.88</v>
      </c>
      <c r="H3778" s="4">
        <v>43755</v>
      </c>
    </row>
    <row r="3779" spans="1:8" x14ac:dyDescent="0.2">
      <c r="A3779">
        <v>40741</v>
      </c>
      <c r="B3779">
        <v>392</v>
      </c>
      <c r="C3779" t="s">
        <v>12</v>
      </c>
      <c r="D3779" t="s">
        <v>13</v>
      </c>
      <c r="E3779">
        <v>4</v>
      </c>
      <c r="F3779">
        <v>242.88</v>
      </c>
      <c r="G3779">
        <v>971.52</v>
      </c>
      <c r="H3779" s="4">
        <v>43741</v>
      </c>
    </row>
    <row r="3780" spans="1:8" x14ac:dyDescent="0.2">
      <c r="A3780">
        <v>40723</v>
      </c>
      <c r="B3780">
        <v>391</v>
      </c>
      <c r="C3780" t="s">
        <v>12</v>
      </c>
      <c r="D3780" t="s">
        <v>13</v>
      </c>
      <c r="E3780">
        <v>1</v>
      </c>
      <c r="F3780">
        <v>242.88</v>
      </c>
      <c r="G3780">
        <v>242.88</v>
      </c>
      <c r="H3780" s="4">
        <v>44553</v>
      </c>
    </row>
    <row r="3781" spans="1:8" x14ac:dyDescent="0.2">
      <c r="A3781">
        <v>40658</v>
      </c>
      <c r="B3781">
        <v>391</v>
      </c>
      <c r="C3781" t="s">
        <v>12</v>
      </c>
      <c r="D3781" t="s">
        <v>13</v>
      </c>
      <c r="E3781">
        <v>3</v>
      </c>
      <c r="F3781">
        <v>242.88</v>
      </c>
      <c r="G3781">
        <v>728.64</v>
      </c>
      <c r="H3781" s="4">
        <v>44098</v>
      </c>
    </row>
    <row r="3782" spans="1:8" x14ac:dyDescent="0.2">
      <c r="A3782">
        <v>40636</v>
      </c>
      <c r="B3782">
        <v>391</v>
      </c>
      <c r="C3782" t="s">
        <v>12</v>
      </c>
      <c r="D3782" t="s">
        <v>13</v>
      </c>
      <c r="E3782">
        <v>2</v>
      </c>
      <c r="F3782">
        <v>242.88</v>
      </c>
      <c r="G3782">
        <v>485.76</v>
      </c>
      <c r="H3782" s="4">
        <v>43944</v>
      </c>
    </row>
    <row r="3783" spans="1:8" x14ac:dyDescent="0.2">
      <c r="A3783">
        <v>40593</v>
      </c>
      <c r="B3783">
        <v>390</v>
      </c>
      <c r="C3783" t="s">
        <v>12</v>
      </c>
      <c r="D3783" t="s">
        <v>13</v>
      </c>
      <c r="E3783">
        <v>2</v>
      </c>
      <c r="F3783">
        <v>242.88</v>
      </c>
      <c r="G3783">
        <v>485.76</v>
      </c>
      <c r="H3783" s="4">
        <v>44973</v>
      </c>
    </row>
    <row r="3784" spans="1:8" x14ac:dyDescent="0.2">
      <c r="A3784">
        <v>40590</v>
      </c>
      <c r="B3784">
        <v>390</v>
      </c>
      <c r="C3784" t="s">
        <v>12</v>
      </c>
      <c r="D3784" t="s">
        <v>13</v>
      </c>
      <c r="E3784">
        <v>2</v>
      </c>
      <c r="F3784">
        <v>242.88</v>
      </c>
      <c r="G3784">
        <v>485.76</v>
      </c>
      <c r="H3784" s="4">
        <v>44952</v>
      </c>
    </row>
    <row r="3785" spans="1:8" x14ac:dyDescent="0.2">
      <c r="A3785">
        <v>40579</v>
      </c>
      <c r="B3785">
        <v>390</v>
      </c>
      <c r="C3785" t="s">
        <v>12</v>
      </c>
      <c r="D3785" t="s">
        <v>13</v>
      </c>
      <c r="E3785">
        <v>2</v>
      </c>
      <c r="F3785">
        <v>242.88</v>
      </c>
      <c r="G3785">
        <v>485.76</v>
      </c>
      <c r="H3785" s="4">
        <v>44875</v>
      </c>
    </row>
    <row r="3786" spans="1:8" x14ac:dyDescent="0.2">
      <c r="A3786">
        <v>40576</v>
      </c>
      <c r="B3786">
        <v>390</v>
      </c>
      <c r="C3786" t="s">
        <v>12</v>
      </c>
      <c r="D3786" t="s">
        <v>13</v>
      </c>
      <c r="E3786">
        <v>1</v>
      </c>
      <c r="F3786">
        <v>242.88</v>
      </c>
      <c r="G3786">
        <v>242.88</v>
      </c>
      <c r="H3786" s="4">
        <v>44854</v>
      </c>
    </row>
    <row r="3787" spans="1:8" x14ac:dyDescent="0.2">
      <c r="A3787">
        <v>40571</v>
      </c>
      <c r="B3787">
        <v>390</v>
      </c>
      <c r="C3787" t="s">
        <v>12</v>
      </c>
      <c r="D3787" t="s">
        <v>13</v>
      </c>
      <c r="E3787">
        <v>4</v>
      </c>
      <c r="F3787">
        <v>242.88</v>
      </c>
      <c r="G3787">
        <v>971.52</v>
      </c>
      <c r="H3787" s="4">
        <v>44819</v>
      </c>
    </row>
    <row r="3788" spans="1:8" x14ac:dyDescent="0.2">
      <c r="A3788">
        <v>40558</v>
      </c>
      <c r="B3788">
        <v>390</v>
      </c>
      <c r="C3788" t="s">
        <v>12</v>
      </c>
      <c r="D3788" t="s">
        <v>13</v>
      </c>
      <c r="E3788">
        <v>2</v>
      </c>
      <c r="F3788">
        <v>242.88</v>
      </c>
      <c r="G3788">
        <v>485.76</v>
      </c>
      <c r="H3788" s="4">
        <v>44728</v>
      </c>
    </row>
    <row r="3789" spans="1:8" x14ac:dyDescent="0.2">
      <c r="A3789">
        <v>40554</v>
      </c>
      <c r="B3789">
        <v>390</v>
      </c>
      <c r="C3789" t="s">
        <v>12</v>
      </c>
      <c r="D3789" t="s">
        <v>13</v>
      </c>
      <c r="E3789">
        <v>1</v>
      </c>
      <c r="F3789">
        <v>242.88</v>
      </c>
      <c r="G3789">
        <v>242.88</v>
      </c>
      <c r="H3789" s="4">
        <v>44700</v>
      </c>
    </row>
    <row r="3790" spans="1:8" x14ac:dyDescent="0.2">
      <c r="A3790">
        <v>40514</v>
      </c>
      <c r="B3790">
        <v>390</v>
      </c>
      <c r="C3790" t="s">
        <v>12</v>
      </c>
      <c r="D3790" t="s">
        <v>13</v>
      </c>
      <c r="E3790">
        <v>1</v>
      </c>
      <c r="F3790">
        <v>242.88</v>
      </c>
      <c r="G3790">
        <v>242.88</v>
      </c>
      <c r="H3790" s="4">
        <v>44420</v>
      </c>
    </row>
    <row r="3791" spans="1:8" x14ac:dyDescent="0.2">
      <c r="A3791">
        <v>40480</v>
      </c>
      <c r="B3791">
        <v>390</v>
      </c>
      <c r="C3791" t="s">
        <v>12</v>
      </c>
      <c r="D3791" t="s">
        <v>13</v>
      </c>
      <c r="E3791">
        <v>2</v>
      </c>
      <c r="F3791">
        <v>242.88</v>
      </c>
      <c r="G3791">
        <v>485.76</v>
      </c>
      <c r="H3791" s="4">
        <v>44182</v>
      </c>
    </row>
    <row r="3792" spans="1:8" x14ac:dyDescent="0.2">
      <c r="A3792">
        <v>40319</v>
      </c>
      <c r="B3792">
        <v>389</v>
      </c>
      <c r="C3792" t="s">
        <v>12</v>
      </c>
      <c r="D3792" t="s">
        <v>13</v>
      </c>
      <c r="E3792">
        <v>1</v>
      </c>
      <c r="F3792">
        <v>242.88</v>
      </c>
      <c r="G3792">
        <v>242.88</v>
      </c>
      <c r="H3792" s="4">
        <v>44455</v>
      </c>
    </row>
    <row r="3793" spans="1:8" x14ac:dyDescent="0.2">
      <c r="A3793">
        <v>12530</v>
      </c>
      <c r="B3793">
        <v>121</v>
      </c>
      <c r="C3793" t="s">
        <v>12</v>
      </c>
      <c r="D3793" t="s">
        <v>13</v>
      </c>
      <c r="E3793">
        <v>1</v>
      </c>
      <c r="F3793">
        <v>242.88</v>
      </c>
      <c r="G3793">
        <v>242.88</v>
      </c>
      <c r="H3793" s="4">
        <v>43867</v>
      </c>
    </row>
    <row r="3794" spans="1:8" x14ac:dyDescent="0.2">
      <c r="A3794">
        <v>40278</v>
      </c>
      <c r="B3794">
        <v>389</v>
      </c>
      <c r="C3794" t="s">
        <v>12</v>
      </c>
      <c r="D3794" t="s">
        <v>13</v>
      </c>
      <c r="E3794">
        <v>3</v>
      </c>
      <c r="F3794">
        <v>242.88</v>
      </c>
      <c r="G3794">
        <v>728.64</v>
      </c>
      <c r="H3794" s="4">
        <v>44168</v>
      </c>
    </row>
    <row r="3795" spans="1:8" x14ac:dyDescent="0.2">
      <c r="A3795">
        <v>40259</v>
      </c>
      <c r="B3795">
        <v>389</v>
      </c>
      <c r="C3795" t="s">
        <v>12</v>
      </c>
      <c r="D3795" t="s">
        <v>13</v>
      </c>
      <c r="E3795">
        <v>4</v>
      </c>
      <c r="F3795">
        <v>242.88</v>
      </c>
      <c r="G3795">
        <v>971.52</v>
      </c>
      <c r="H3795" s="4">
        <v>44035</v>
      </c>
    </row>
    <row r="3796" spans="1:8" x14ac:dyDescent="0.2">
      <c r="A3796">
        <v>40226</v>
      </c>
      <c r="B3796">
        <v>389</v>
      </c>
      <c r="C3796" t="s">
        <v>12</v>
      </c>
      <c r="D3796" t="s">
        <v>13</v>
      </c>
      <c r="E3796">
        <v>3</v>
      </c>
      <c r="F3796">
        <v>242.88</v>
      </c>
      <c r="G3796">
        <v>728.64</v>
      </c>
      <c r="H3796" s="4">
        <v>43804</v>
      </c>
    </row>
    <row r="3797" spans="1:8" x14ac:dyDescent="0.2">
      <c r="A3797">
        <v>12540</v>
      </c>
      <c r="B3797">
        <v>121</v>
      </c>
      <c r="C3797" t="s">
        <v>12</v>
      </c>
      <c r="D3797" t="s">
        <v>13</v>
      </c>
      <c r="E3797">
        <v>2</v>
      </c>
      <c r="F3797">
        <v>242.88</v>
      </c>
      <c r="G3797">
        <v>485.76</v>
      </c>
      <c r="H3797" s="4">
        <v>43937</v>
      </c>
    </row>
    <row r="3798" spans="1:8" x14ac:dyDescent="0.2">
      <c r="A3798">
        <v>12541</v>
      </c>
      <c r="B3798">
        <v>121</v>
      </c>
      <c r="C3798" t="s">
        <v>12</v>
      </c>
      <c r="D3798" t="s">
        <v>13</v>
      </c>
      <c r="E3798">
        <v>4</v>
      </c>
      <c r="F3798">
        <v>242.88</v>
      </c>
      <c r="G3798">
        <v>971.52</v>
      </c>
      <c r="H3798" s="4">
        <v>43944</v>
      </c>
    </row>
    <row r="3799" spans="1:8" x14ac:dyDescent="0.2">
      <c r="A3799">
        <v>40169</v>
      </c>
      <c r="B3799">
        <v>388</v>
      </c>
      <c r="C3799" t="s">
        <v>12</v>
      </c>
      <c r="D3799" t="s">
        <v>13</v>
      </c>
      <c r="E3799">
        <v>4</v>
      </c>
      <c r="F3799">
        <v>242.88</v>
      </c>
      <c r="G3799">
        <v>971.52</v>
      </c>
      <c r="H3799" s="4">
        <v>44238</v>
      </c>
    </row>
    <row r="3800" spans="1:8" x14ac:dyDescent="0.2">
      <c r="A3800">
        <v>40149</v>
      </c>
      <c r="B3800">
        <v>388</v>
      </c>
      <c r="C3800" t="s">
        <v>12</v>
      </c>
      <c r="D3800" t="s">
        <v>13</v>
      </c>
      <c r="E3800">
        <v>2</v>
      </c>
      <c r="F3800">
        <v>242.88</v>
      </c>
      <c r="G3800">
        <v>485.76</v>
      </c>
      <c r="H3800" s="4">
        <v>44098</v>
      </c>
    </row>
    <row r="3801" spans="1:8" x14ac:dyDescent="0.2">
      <c r="A3801">
        <v>40147</v>
      </c>
      <c r="B3801">
        <v>388</v>
      </c>
      <c r="C3801" t="s">
        <v>12</v>
      </c>
      <c r="D3801" t="s">
        <v>13</v>
      </c>
      <c r="E3801">
        <v>2</v>
      </c>
      <c r="F3801">
        <v>242.88</v>
      </c>
      <c r="G3801">
        <v>485.76</v>
      </c>
      <c r="H3801" s="4">
        <v>44084</v>
      </c>
    </row>
    <row r="3802" spans="1:8" x14ac:dyDescent="0.2">
      <c r="A3802">
        <v>40146</v>
      </c>
      <c r="B3802">
        <v>388</v>
      </c>
      <c r="C3802" t="s">
        <v>12</v>
      </c>
      <c r="D3802" t="s">
        <v>13</v>
      </c>
      <c r="E3802">
        <v>1</v>
      </c>
      <c r="F3802">
        <v>242.88</v>
      </c>
      <c r="G3802">
        <v>242.88</v>
      </c>
      <c r="H3802" s="4">
        <v>44077</v>
      </c>
    </row>
    <row r="3803" spans="1:8" x14ac:dyDescent="0.2">
      <c r="A3803">
        <v>40121</v>
      </c>
      <c r="B3803">
        <v>388</v>
      </c>
      <c r="C3803" t="s">
        <v>12</v>
      </c>
      <c r="D3803" t="s">
        <v>13</v>
      </c>
      <c r="E3803">
        <v>1</v>
      </c>
      <c r="F3803">
        <v>242.88</v>
      </c>
      <c r="G3803">
        <v>242.88</v>
      </c>
      <c r="H3803" s="4">
        <v>43902</v>
      </c>
    </row>
    <row r="3804" spans="1:8" x14ac:dyDescent="0.2">
      <c r="A3804">
        <v>40103</v>
      </c>
      <c r="B3804">
        <v>388</v>
      </c>
      <c r="C3804" t="s">
        <v>12</v>
      </c>
      <c r="D3804" t="s">
        <v>13</v>
      </c>
      <c r="E3804">
        <v>4</v>
      </c>
      <c r="F3804">
        <v>242.88</v>
      </c>
      <c r="G3804">
        <v>971.52</v>
      </c>
      <c r="H3804" s="4">
        <v>43776</v>
      </c>
    </row>
    <row r="3805" spans="1:8" x14ac:dyDescent="0.2">
      <c r="A3805">
        <v>40080</v>
      </c>
      <c r="B3805">
        <v>387</v>
      </c>
      <c r="C3805" t="s">
        <v>12</v>
      </c>
      <c r="D3805" t="s">
        <v>13</v>
      </c>
      <c r="E3805">
        <v>2</v>
      </c>
      <c r="F3805">
        <v>242.88</v>
      </c>
      <c r="G3805">
        <v>485.76</v>
      </c>
      <c r="H3805" s="4">
        <v>44868</v>
      </c>
    </row>
    <row r="3806" spans="1:8" x14ac:dyDescent="0.2">
      <c r="A3806">
        <v>40045</v>
      </c>
      <c r="B3806">
        <v>387</v>
      </c>
      <c r="C3806" t="s">
        <v>12</v>
      </c>
      <c r="D3806" t="s">
        <v>13</v>
      </c>
      <c r="E3806">
        <v>3</v>
      </c>
      <c r="F3806">
        <v>242.88</v>
      </c>
      <c r="G3806">
        <v>728.64</v>
      </c>
      <c r="H3806" s="4">
        <v>44623</v>
      </c>
    </row>
    <row r="3807" spans="1:8" x14ac:dyDescent="0.2">
      <c r="A3807">
        <v>39942</v>
      </c>
      <c r="B3807">
        <v>387</v>
      </c>
      <c r="C3807" t="s">
        <v>12</v>
      </c>
      <c r="D3807" t="s">
        <v>13</v>
      </c>
      <c r="E3807">
        <v>2</v>
      </c>
      <c r="F3807">
        <v>242.88</v>
      </c>
      <c r="G3807">
        <v>485.76</v>
      </c>
      <c r="H3807" s="4">
        <v>43902</v>
      </c>
    </row>
    <row r="3808" spans="1:8" x14ac:dyDescent="0.2">
      <c r="A3808">
        <v>39941</v>
      </c>
      <c r="B3808">
        <v>387</v>
      </c>
      <c r="C3808" t="s">
        <v>12</v>
      </c>
      <c r="D3808" t="s">
        <v>13</v>
      </c>
      <c r="E3808">
        <v>1</v>
      </c>
      <c r="F3808">
        <v>242.88</v>
      </c>
      <c r="G3808">
        <v>242.88</v>
      </c>
      <c r="H3808" s="4">
        <v>43895</v>
      </c>
    </row>
    <row r="3809" spans="1:8" x14ac:dyDescent="0.2">
      <c r="A3809">
        <v>39892</v>
      </c>
      <c r="B3809">
        <v>386</v>
      </c>
      <c r="C3809" t="s">
        <v>12</v>
      </c>
      <c r="D3809" t="s">
        <v>13</v>
      </c>
      <c r="E3809">
        <v>2</v>
      </c>
      <c r="F3809">
        <v>242.88</v>
      </c>
      <c r="G3809">
        <v>485.76</v>
      </c>
      <c r="H3809" s="4">
        <v>43888</v>
      </c>
    </row>
    <row r="3810" spans="1:8" x14ac:dyDescent="0.2">
      <c r="A3810">
        <v>39811</v>
      </c>
      <c r="B3810">
        <v>384</v>
      </c>
      <c r="C3810" t="s">
        <v>12</v>
      </c>
      <c r="D3810" t="s">
        <v>13</v>
      </c>
      <c r="E3810">
        <v>4</v>
      </c>
      <c r="F3810">
        <v>242.88</v>
      </c>
      <c r="G3810">
        <v>971.52</v>
      </c>
      <c r="H3810" s="4">
        <v>44672</v>
      </c>
    </row>
    <row r="3811" spans="1:8" x14ac:dyDescent="0.2">
      <c r="A3811">
        <v>39794</v>
      </c>
      <c r="B3811">
        <v>384</v>
      </c>
      <c r="C3811" t="s">
        <v>12</v>
      </c>
      <c r="D3811" t="s">
        <v>13</v>
      </c>
      <c r="E3811">
        <v>4</v>
      </c>
      <c r="F3811">
        <v>242.88</v>
      </c>
      <c r="G3811">
        <v>971.52</v>
      </c>
      <c r="H3811" s="4">
        <v>44553</v>
      </c>
    </row>
    <row r="3812" spans="1:8" x14ac:dyDescent="0.2">
      <c r="A3812">
        <v>39788</v>
      </c>
      <c r="B3812">
        <v>384</v>
      </c>
      <c r="C3812" t="s">
        <v>12</v>
      </c>
      <c r="D3812" t="s">
        <v>13</v>
      </c>
      <c r="E3812">
        <v>4</v>
      </c>
      <c r="F3812">
        <v>242.88</v>
      </c>
      <c r="G3812">
        <v>971.52</v>
      </c>
      <c r="H3812" s="4">
        <v>44511</v>
      </c>
    </row>
    <row r="3813" spans="1:8" x14ac:dyDescent="0.2">
      <c r="A3813">
        <v>12588</v>
      </c>
      <c r="B3813">
        <v>122</v>
      </c>
      <c r="C3813" t="s">
        <v>12</v>
      </c>
      <c r="D3813" t="s">
        <v>13</v>
      </c>
      <c r="E3813">
        <v>1</v>
      </c>
      <c r="F3813">
        <v>242.88</v>
      </c>
      <c r="G3813">
        <v>242.88</v>
      </c>
      <c r="H3813" s="4">
        <v>43909</v>
      </c>
    </row>
    <row r="3814" spans="1:8" x14ac:dyDescent="0.2">
      <c r="A3814">
        <v>39754</v>
      </c>
      <c r="B3814">
        <v>384</v>
      </c>
      <c r="C3814" t="s">
        <v>12</v>
      </c>
      <c r="D3814" t="s">
        <v>13</v>
      </c>
      <c r="E3814">
        <v>4</v>
      </c>
      <c r="F3814">
        <v>242.88</v>
      </c>
      <c r="G3814">
        <v>971.52</v>
      </c>
      <c r="H3814" s="4">
        <v>44273</v>
      </c>
    </row>
    <row r="3815" spans="1:8" x14ac:dyDescent="0.2">
      <c r="A3815">
        <v>39651</v>
      </c>
      <c r="B3815">
        <v>383</v>
      </c>
      <c r="C3815" t="s">
        <v>12</v>
      </c>
      <c r="D3815" t="s">
        <v>13</v>
      </c>
      <c r="E3815">
        <v>1</v>
      </c>
      <c r="F3815">
        <v>242.88</v>
      </c>
      <c r="G3815">
        <v>242.88</v>
      </c>
      <c r="H3815" s="4">
        <v>44406</v>
      </c>
    </row>
    <row r="3816" spans="1:8" x14ac:dyDescent="0.2">
      <c r="A3816">
        <v>39611</v>
      </c>
      <c r="B3816">
        <v>383</v>
      </c>
      <c r="C3816" t="s">
        <v>12</v>
      </c>
      <c r="D3816" t="s">
        <v>13</v>
      </c>
      <c r="E3816">
        <v>2</v>
      </c>
      <c r="F3816">
        <v>242.88</v>
      </c>
      <c r="G3816">
        <v>485.76</v>
      </c>
      <c r="H3816" s="4">
        <v>44126</v>
      </c>
    </row>
    <row r="3817" spans="1:8" x14ac:dyDescent="0.2">
      <c r="A3817">
        <v>12607</v>
      </c>
      <c r="B3817">
        <v>122</v>
      </c>
      <c r="C3817" t="s">
        <v>12</v>
      </c>
      <c r="D3817" t="s">
        <v>13</v>
      </c>
      <c r="E3817">
        <v>4</v>
      </c>
      <c r="F3817">
        <v>242.88</v>
      </c>
      <c r="G3817">
        <v>971.52</v>
      </c>
      <c r="H3817" s="4">
        <v>44042</v>
      </c>
    </row>
    <row r="3818" spans="1:8" x14ac:dyDescent="0.2">
      <c r="A3818">
        <v>39598</v>
      </c>
      <c r="B3818">
        <v>383</v>
      </c>
      <c r="C3818" t="s">
        <v>12</v>
      </c>
      <c r="D3818" t="s">
        <v>13</v>
      </c>
      <c r="E3818">
        <v>2</v>
      </c>
      <c r="F3818">
        <v>242.88</v>
      </c>
      <c r="G3818">
        <v>485.76</v>
      </c>
      <c r="H3818" s="4">
        <v>44035</v>
      </c>
    </row>
    <row r="3819" spans="1:8" x14ac:dyDescent="0.2">
      <c r="A3819">
        <v>12609</v>
      </c>
      <c r="B3819">
        <v>122</v>
      </c>
      <c r="C3819" t="s">
        <v>12</v>
      </c>
      <c r="D3819" t="s">
        <v>13</v>
      </c>
      <c r="E3819">
        <v>1</v>
      </c>
      <c r="F3819">
        <v>242.88</v>
      </c>
      <c r="G3819">
        <v>242.88</v>
      </c>
      <c r="H3819" s="4">
        <v>44056</v>
      </c>
    </row>
    <row r="3820" spans="1:8" x14ac:dyDescent="0.2">
      <c r="A3820">
        <v>39530</v>
      </c>
      <c r="B3820">
        <v>381</v>
      </c>
      <c r="C3820" t="s">
        <v>12</v>
      </c>
      <c r="D3820" t="s">
        <v>13</v>
      </c>
      <c r="E3820">
        <v>4</v>
      </c>
      <c r="F3820">
        <v>242.88</v>
      </c>
      <c r="G3820">
        <v>971.52</v>
      </c>
      <c r="H3820" s="4">
        <v>44952</v>
      </c>
    </row>
    <row r="3821" spans="1:8" x14ac:dyDescent="0.2">
      <c r="A3821">
        <v>39496</v>
      </c>
      <c r="B3821">
        <v>381</v>
      </c>
      <c r="C3821" t="s">
        <v>12</v>
      </c>
      <c r="D3821" t="s">
        <v>13</v>
      </c>
      <c r="E3821">
        <v>2</v>
      </c>
      <c r="F3821">
        <v>242.88</v>
      </c>
      <c r="G3821">
        <v>485.76</v>
      </c>
      <c r="H3821" s="4">
        <v>44714</v>
      </c>
    </row>
    <row r="3822" spans="1:8" x14ac:dyDescent="0.2">
      <c r="A3822">
        <v>39494</v>
      </c>
      <c r="B3822">
        <v>381</v>
      </c>
      <c r="C3822" t="s">
        <v>12</v>
      </c>
      <c r="D3822" t="s">
        <v>13</v>
      </c>
      <c r="E3822">
        <v>1</v>
      </c>
      <c r="F3822">
        <v>242.88</v>
      </c>
      <c r="G3822">
        <v>242.88</v>
      </c>
      <c r="H3822" s="4">
        <v>44700</v>
      </c>
    </row>
    <row r="3823" spans="1:8" x14ac:dyDescent="0.2">
      <c r="A3823">
        <v>39396</v>
      </c>
      <c r="B3823">
        <v>381</v>
      </c>
      <c r="C3823" t="s">
        <v>12</v>
      </c>
      <c r="D3823" t="s">
        <v>13</v>
      </c>
      <c r="E3823">
        <v>3</v>
      </c>
      <c r="F3823">
        <v>242.88</v>
      </c>
      <c r="G3823">
        <v>728.64</v>
      </c>
      <c r="H3823" s="4">
        <v>44014</v>
      </c>
    </row>
    <row r="3824" spans="1:8" x14ac:dyDescent="0.2">
      <c r="A3824">
        <v>39376</v>
      </c>
      <c r="B3824">
        <v>381</v>
      </c>
      <c r="C3824" t="s">
        <v>12</v>
      </c>
      <c r="D3824" t="s">
        <v>13</v>
      </c>
      <c r="E3824">
        <v>1</v>
      </c>
      <c r="F3824">
        <v>242.88</v>
      </c>
      <c r="G3824">
        <v>242.88</v>
      </c>
      <c r="H3824" s="4">
        <v>43874</v>
      </c>
    </row>
    <row r="3825" spans="1:8" x14ac:dyDescent="0.2">
      <c r="A3825">
        <v>39370</v>
      </c>
      <c r="B3825">
        <v>381</v>
      </c>
      <c r="C3825" t="s">
        <v>12</v>
      </c>
      <c r="D3825" t="s">
        <v>13</v>
      </c>
      <c r="E3825">
        <v>2</v>
      </c>
      <c r="F3825">
        <v>242.88</v>
      </c>
      <c r="G3825">
        <v>485.76</v>
      </c>
      <c r="H3825" s="4">
        <v>43832</v>
      </c>
    </row>
    <row r="3826" spans="1:8" x14ac:dyDescent="0.2">
      <c r="A3826">
        <v>39316</v>
      </c>
      <c r="B3826">
        <v>379</v>
      </c>
      <c r="C3826" t="s">
        <v>12</v>
      </c>
      <c r="D3826" t="s">
        <v>13</v>
      </c>
      <c r="E3826">
        <v>4</v>
      </c>
      <c r="F3826">
        <v>242.88</v>
      </c>
      <c r="G3826">
        <v>971.52</v>
      </c>
      <c r="H3826" s="4">
        <v>44175</v>
      </c>
    </row>
    <row r="3827" spans="1:8" x14ac:dyDescent="0.2">
      <c r="A3827">
        <v>39282</v>
      </c>
      <c r="B3827">
        <v>379</v>
      </c>
      <c r="C3827" t="s">
        <v>12</v>
      </c>
      <c r="D3827" t="s">
        <v>13</v>
      </c>
      <c r="E3827">
        <v>2</v>
      </c>
      <c r="F3827">
        <v>242.88</v>
      </c>
      <c r="G3827">
        <v>485.76</v>
      </c>
      <c r="H3827" s="4">
        <v>43937</v>
      </c>
    </row>
    <row r="3828" spans="1:8" x14ac:dyDescent="0.2">
      <c r="A3828">
        <v>39279</v>
      </c>
      <c r="B3828">
        <v>379</v>
      </c>
      <c r="C3828" t="s">
        <v>12</v>
      </c>
      <c r="D3828" t="s">
        <v>13</v>
      </c>
      <c r="E3828">
        <v>3</v>
      </c>
      <c r="F3828">
        <v>242.88</v>
      </c>
      <c r="G3828">
        <v>728.64</v>
      </c>
      <c r="H3828" s="4">
        <v>43916</v>
      </c>
    </row>
    <row r="3829" spans="1:8" x14ac:dyDescent="0.2">
      <c r="A3829">
        <v>39236</v>
      </c>
      <c r="B3829">
        <v>378</v>
      </c>
      <c r="C3829" t="s">
        <v>12</v>
      </c>
      <c r="D3829" t="s">
        <v>13</v>
      </c>
      <c r="E3829">
        <v>1</v>
      </c>
      <c r="F3829">
        <v>242.88</v>
      </c>
      <c r="G3829">
        <v>242.88</v>
      </c>
      <c r="H3829" s="4">
        <v>44378</v>
      </c>
    </row>
    <row r="3830" spans="1:8" x14ac:dyDescent="0.2">
      <c r="A3830">
        <v>39235</v>
      </c>
      <c r="B3830">
        <v>378</v>
      </c>
      <c r="C3830" t="s">
        <v>12</v>
      </c>
      <c r="D3830" t="s">
        <v>13</v>
      </c>
      <c r="E3830">
        <v>1</v>
      </c>
      <c r="F3830">
        <v>242.88</v>
      </c>
      <c r="G3830">
        <v>242.88</v>
      </c>
      <c r="H3830" s="4">
        <v>44371</v>
      </c>
    </row>
    <row r="3831" spans="1:8" x14ac:dyDescent="0.2">
      <c r="A3831">
        <v>39232</v>
      </c>
      <c r="B3831">
        <v>378</v>
      </c>
      <c r="C3831" t="s">
        <v>12</v>
      </c>
      <c r="D3831" t="s">
        <v>13</v>
      </c>
      <c r="E3831">
        <v>3</v>
      </c>
      <c r="F3831">
        <v>242.88</v>
      </c>
      <c r="G3831">
        <v>728.64</v>
      </c>
      <c r="H3831" s="4">
        <v>44350</v>
      </c>
    </row>
    <row r="3832" spans="1:8" x14ac:dyDescent="0.2">
      <c r="A3832">
        <v>39224</v>
      </c>
      <c r="B3832">
        <v>378</v>
      </c>
      <c r="C3832" t="s">
        <v>12</v>
      </c>
      <c r="D3832" t="s">
        <v>13</v>
      </c>
      <c r="E3832">
        <v>4</v>
      </c>
      <c r="F3832">
        <v>242.88</v>
      </c>
      <c r="G3832">
        <v>971.52</v>
      </c>
      <c r="H3832" s="4">
        <v>44294</v>
      </c>
    </row>
    <row r="3833" spans="1:8" x14ac:dyDescent="0.2">
      <c r="A3833">
        <v>39206</v>
      </c>
      <c r="B3833">
        <v>378</v>
      </c>
      <c r="C3833" t="s">
        <v>12</v>
      </c>
      <c r="D3833" t="s">
        <v>13</v>
      </c>
      <c r="E3833">
        <v>1</v>
      </c>
      <c r="F3833">
        <v>242.88</v>
      </c>
      <c r="G3833">
        <v>242.88</v>
      </c>
      <c r="H3833" s="4">
        <v>44168</v>
      </c>
    </row>
    <row r="3834" spans="1:8" x14ac:dyDescent="0.2">
      <c r="A3834">
        <v>39192</v>
      </c>
      <c r="B3834">
        <v>378</v>
      </c>
      <c r="C3834" t="s">
        <v>12</v>
      </c>
      <c r="D3834" t="s">
        <v>13</v>
      </c>
      <c r="E3834">
        <v>4</v>
      </c>
      <c r="F3834">
        <v>242.88</v>
      </c>
      <c r="G3834">
        <v>971.52</v>
      </c>
      <c r="H3834" s="4">
        <v>44070</v>
      </c>
    </row>
    <row r="3835" spans="1:8" x14ac:dyDescent="0.2">
      <c r="A3835">
        <v>39175</v>
      </c>
      <c r="B3835">
        <v>378</v>
      </c>
      <c r="C3835" t="s">
        <v>12</v>
      </c>
      <c r="D3835" t="s">
        <v>13</v>
      </c>
      <c r="E3835">
        <v>3</v>
      </c>
      <c r="F3835">
        <v>242.88</v>
      </c>
      <c r="G3835">
        <v>728.64</v>
      </c>
      <c r="H3835" s="4">
        <v>43951</v>
      </c>
    </row>
    <row r="3836" spans="1:8" x14ac:dyDescent="0.2">
      <c r="A3836">
        <v>39148</v>
      </c>
      <c r="B3836">
        <v>378</v>
      </c>
      <c r="C3836" t="s">
        <v>12</v>
      </c>
      <c r="D3836" t="s">
        <v>13</v>
      </c>
      <c r="E3836">
        <v>1</v>
      </c>
      <c r="F3836">
        <v>242.88</v>
      </c>
      <c r="G3836">
        <v>242.88</v>
      </c>
      <c r="H3836" s="4">
        <v>43762</v>
      </c>
    </row>
    <row r="3837" spans="1:8" x14ac:dyDescent="0.2">
      <c r="A3837">
        <v>39120</v>
      </c>
      <c r="B3837">
        <v>376</v>
      </c>
      <c r="C3837" t="s">
        <v>12</v>
      </c>
      <c r="D3837" t="s">
        <v>13</v>
      </c>
      <c r="E3837">
        <v>2</v>
      </c>
      <c r="F3837">
        <v>242.88</v>
      </c>
      <c r="G3837">
        <v>485.76</v>
      </c>
      <c r="H3837" s="4">
        <v>43986</v>
      </c>
    </row>
    <row r="3838" spans="1:8" x14ac:dyDescent="0.2">
      <c r="A3838">
        <v>39072</v>
      </c>
      <c r="B3838">
        <v>375</v>
      </c>
      <c r="C3838" t="s">
        <v>12</v>
      </c>
      <c r="D3838" t="s">
        <v>13</v>
      </c>
      <c r="E3838">
        <v>4</v>
      </c>
      <c r="F3838">
        <v>242.88</v>
      </c>
      <c r="G3838">
        <v>971.52</v>
      </c>
      <c r="H3838" s="4">
        <v>44231</v>
      </c>
    </row>
    <row r="3839" spans="1:8" x14ac:dyDescent="0.2">
      <c r="A3839">
        <v>38995</v>
      </c>
      <c r="B3839">
        <v>374</v>
      </c>
      <c r="C3839" t="s">
        <v>12</v>
      </c>
      <c r="D3839" t="s">
        <v>13</v>
      </c>
      <c r="E3839">
        <v>3</v>
      </c>
      <c r="F3839">
        <v>242.88</v>
      </c>
      <c r="G3839">
        <v>728.64</v>
      </c>
      <c r="H3839" s="4">
        <v>43734</v>
      </c>
    </row>
    <row r="3840" spans="1:8" x14ac:dyDescent="0.2">
      <c r="A3840">
        <v>38983</v>
      </c>
      <c r="B3840">
        <v>373</v>
      </c>
      <c r="C3840" t="s">
        <v>12</v>
      </c>
      <c r="D3840" t="s">
        <v>13</v>
      </c>
      <c r="E3840">
        <v>2</v>
      </c>
      <c r="F3840">
        <v>242.88</v>
      </c>
      <c r="G3840">
        <v>485.76</v>
      </c>
      <c r="H3840" s="4">
        <v>43811</v>
      </c>
    </row>
    <row r="3841" spans="1:8" x14ac:dyDescent="0.2">
      <c r="A3841">
        <v>38978</v>
      </c>
      <c r="B3841">
        <v>373</v>
      </c>
      <c r="C3841" t="s">
        <v>12</v>
      </c>
      <c r="D3841" t="s">
        <v>13</v>
      </c>
      <c r="E3841">
        <v>1</v>
      </c>
      <c r="F3841">
        <v>242.88</v>
      </c>
      <c r="G3841">
        <v>242.88</v>
      </c>
      <c r="H3841" s="4">
        <v>43776</v>
      </c>
    </row>
    <row r="3842" spans="1:8" x14ac:dyDescent="0.2">
      <c r="A3842">
        <v>38977</v>
      </c>
      <c r="B3842">
        <v>373</v>
      </c>
      <c r="C3842" t="s">
        <v>12</v>
      </c>
      <c r="D3842" t="s">
        <v>13</v>
      </c>
      <c r="E3842">
        <v>1</v>
      </c>
      <c r="F3842">
        <v>242.88</v>
      </c>
      <c r="G3842">
        <v>242.88</v>
      </c>
      <c r="H3842" s="4">
        <v>43769</v>
      </c>
    </row>
    <row r="3843" spans="1:8" x14ac:dyDescent="0.2">
      <c r="A3843">
        <v>38955</v>
      </c>
      <c r="B3843">
        <v>372</v>
      </c>
      <c r="C3843" t="s">
        <v>12</v>
      </c>
      <c r="D3843" t="s">
        <v>13</v>
      </c>
      <c r="E3843">
        <v>1</v>
      </c>
      <c r="F3843">
        <v>242.88</v>
      </c>
      <c r="G3843">
        <v>242.88</v>
      </c>
      <c r="H3843" s="4">
        <v>44917</v>
      </c>
    </row>
    <row r="3844" spans="1:8" x14ac:dyDescent="0.2">
      <c r="A3844">
        <v>38946</v>
      </c>
      <c r="B3844">
        <v>372</v>
      </c>
      <c r="C3844" t="s">
        <v>12</v>
      </c>
      <c r="D3844" t="s">
        <v>13</v>
      </c>
      <c r="E3844">
        <v>4</v>
      </c>
      <c r="F3844">
        <v>242.88</v>
      </c>
      <c r="G3844">
        <v>971.52</v>
      </c>
      <c r="H3844" s="4">
        <v>44854</v>
      </c>
    </row>
    <row r="3845" spans="1:8" x14ac:dyDescent="0.2">
      <c r="A3845">
        <v>38911</v>
      </c>
      <c r="B3845">
        <v>372</v>
      </c>
      <c r="C3845" t="s">
        <v>12</v>
      </c>
      <c r="D3845" t="s">
        <v>13</v>
      </c>
      <c r="E3845">
        <v>2</v>
      </c>
      <c r="F3845">
        <v>242.88</v>
      </c>
      <c r="G3845">
        <v>485.76</v>
      </c>
      <c r="H3845" s="4">
        <v>44609</v>
      </c>
    </row>
    <row r="3846" spans="1:8" x14ac:dyDescent="0.2">
      <c r="A3846">
        <v>38877</v>
      </c>
      <c r="B3846">
        <v>372</v>
      </c>
      <c r="C3846" t="s">
        <v>12</v>
      </c>
      <c r="D3846" t="s">
        <v>13</v>
      </c>
      <c r="E3846">
        <v>1</v>
      </c>
      <c r="F3846">
        <v>242.88</v>
      </c>
      <c r="G3846">
        <v>242.88</v>
      </c>
      <c r="H3846" s="4">
        <v>44371</v>
      </c>
    </row>
    <row r="3847" spans="1:8" x14ac:dyDescent="0.2">
      <c r="A3847">
        <v>38853</v>
      </c>
      <c r="B3847">
        <v>372</v>
      </c>
      <c r="C3847" t="s">
        <v>12</v>
      </c>
      <c r="D3847" t="s">
        <v>13</v>
      </c>
      <c r="E3847">
        <v>4</v>
      </c>
      <c r="F3847">
        <v>242.88</v>
      </c>
      <c r="G3847">
        <v>971.52</v>
      </c>
      <c r="H3847" s="4">
        <v>44203</v>
      </c>
    </row>
    <row r="3848" spans="1:8" x14ac:dyDescent="0.2">
      <c r="A3848">
        <v>38833</v>
      </c>
      <c r="B3848">
        <v>372</v>
      </c>
      <c r="C3848" t="s">
        <v>12</v>
      </c>
      <c r="D3848" t="s">
        <v>13</v>
      </c>
      <c r="E3848">
        <v>1</v>
      </c>
      <c r="F3848">
        <v>242.88</v>
      </c>
      <c r="G3848">
        <v>242.88</v>
      </c>
      <c r="H3848" s="4">
        <v>44063</v>
      </c>
    </row>
    <row r="3849" spans="1:8" x14ac:dyDescent="0.2">
      <c r="A3849">
        <v>38793</v>
      </c>
      <c r="B3849">
        <v>372</v>
      </c>
      <c r="C3849" t="s">
        <v>12</v>
      </c>
      <c r="D3849" t="s">
        <v>13</v>
      </c>
      <c r="E3849">
        <v>3</v>
      </c>
      <c r="F3849">
        <v>242.88</v>
      </c>
      <c r="G3849">
        <v>728.64</v>
      </c>
      <c r="H3849" s="4">
        <v>43783</v>
      </c>
    </row>
    <row r="3850" spans="1:8" x14ac:dyDescent="0.2">
      <c r="A3850">
        <v>38776</v>
      </c>
      <c r="B3850">
        <v>371</v>
      </c>
      <c r="C3850" t="s">
        <v>12</v>
      </c>
      <c r="D3850" t="s">
        <v>13</v>
      </c>
      <c r="E3850">
        <v>1</v>
      </c>
      <c r="F3850">
        <v>242.88</v>
      </c>
      <c r="G3850">
        <v>242.88</v>
      </c>
      <c r="H3850" s="4">
        <v>44917</v>
      </c>
    </row>
    <row r="3851" spans="1:8" x14ac:dyDescent="0.2">
      <c r="A3851">
        <v>12705</v>
      </c>
      <c r="B3851">
        <v>124</v>
      </c>
      <c r="C3851" t="s">
        <v>12</v>
      </c>
      <c r="D3851" t="s">
        <v>13</v>
      </c>
      <c r="E3851">
        <v>3</v>
      </c>
      <c r="F3851">
        <v>242.88</v>
      </c>
      <c r="G3851">
        <v>728.64</v>
      </c>
      <c r="H3851" s="4">
        <v>44133</v>
      </c>
    </row>
    <row r="3852" spans="1:8" x14ac:dyDescent="0.2">
      <c r="A3852">
        <v>12713</v>
      </c>
      <c r="B3852">
        <v>124</v>
      </c>
      <c r="C3852" t="s">
        <v>12</v>
      </c>
      <c r="D3852" t="s">
        <v>13</v>
      </c>
      <c r="E3852">
        <v>3</v>
      </c>
      <c r="F3852">
        <v>242.88</v>
      </c>
      <c r="G3852">
        <v>728.64</v>
      </c>
      <c r="H3852" s="4">
        <v>44189</v>
      </c>
    </row>
    <row r="3853" spans="1:8" x14ac:dyDescent="0.2">
      <c r="A3853">
        <v>38729</v>
      </c>
      <c r="B3853">
        <v>371</v>
      </c>
      <c r="C3853" t="s">
        <v>12</v>
      </c>
      <c r="D3853" t="s">
        <v>13</v>
      </c>
      <c r="E3853">
        <v>4</v>
      </c>
      <c r="F3853">
        <v>242.88</v>
      </c>
      <c r="G3853">
        <v>971.52</v>
      </c>
      <c r="H3853" s="4">
        <v>44588</v>
      </c>
    </row>
    <row r="3854" spans="1:8" x14ac:dyDescent="0.2">
      <c r="A3854">
        <v>38723</v>
      </c>
      <c r="B3854">
        <v>371</v>
      </c>
      <c r="C3854" t="s">
        <v>12</v>
      </c>
      <c r="D3854" t="s">
        <v>13</v>
      </c>
      <c r="E3854">
        <v>3</v>
      </c>
      <c r="F3854">
        <v>242.88</v>
      </c>
      <c r="G3854">
        <v>728.64</v>
      </c>
      <c r="H3854" s="4">
        <v>44546</v>
      </c>
    </row>
    <row r="3855" spans="1:8" x14ac:dyDescent="0.2">
      <c r="A3855">
        <v>38710</v>
      </c>
      <c r="B3855">
        <v>371</v>
      </c>
      <c r="C3855" t="s">
        <v>12</v>
      </c>
      <c r="D3855" t="s">
        <v>13</v>
      </c>
      <c r="E3855">
        <v>1</v>
      </c>
      <c r="F3855">
        <v>242.88</v>
      </c>
      <c r="G3855">
        <v>242.88</v>
      </c>
      <c r="H3855" s="4">
        <v>44455</v>
      </c>
    </row>
    <row r="3856" spans="1:8" x14ac:dyDescent="0.2">
      <c r="A3856">
        <v>38704</v>
      </c>
      <c r="B3856">
        <v>371</v>
      </c>
      <c r="C3856" t="s">
        <v>12</v>
      </c>
      <c r="D3856" t="s">
        <v>13</v>
      </c>
      <c r="E3856">
        <v>4</v>
      </c>
      <c r="F3856">
        <v>242.88</v>
      </c>
      <c r="G3856">
        <v>971.52</v>
      </c>
      <c r="H3856" s="4">
        <v>44413</v>
      </c>
    </row>
    <row r="3857" spans="1:8" x14ac:dyDescent="0.2">
      <c r="A3857">
        <v>38702</v>
      </c>
      <c r="B3857">
        <v>371</v>
      </c>
      <c r="C3857" t="s">
        <v>12</v>
      </c>
      <c r="D3857" t="s">
        <v>13</v>
      </c>
      <c r="E3857">
        <v>4</v>
      </c>
      <c r="F3857">
        <v>242.88</v>
      </c>
      <c r="G3857">
        <v>971.52</v>
      </c>
      <c r="H3857" s="4">
        <v>44399</v>
      </c>
    </row>
    <row r="3858" spans="1:8" x14ac:dyDescent="0.2">
      <c r="A3858">
        <v>12737</v>
      </c>
      <c r="B3858">
        <v>125</v>
      </c>
      <c r="C3858" t="s">
        <v>12</v>
      </c>
      <c r="D3858" t="s">
        <v>13</v>
      </c>
      <c r="E3858">
        <v>4</v>
      </c>
      <c r="F3858">
        <v>242.88</v>
      </c>
      <c r="G3858">
        <v>971.52</v>
      </c>
      <c r="H3858" s="4">
        <v>43741</v>
      </c>
    </row>
    <row r="3859" spans="1:8" x14ac:dyDescent="0.2">
      <c r="A3859">
        <v>38619</v>
      </c>
      <c r="B3859">
        <v>371</v>
      </c>
      <c r="C3859" t="s">
        <v>12</v>
      </c>
      <c r="D3859" t="s">
        <v>13</v>
      </c>
      <c r="E3859">
        <v>4</v>
      </c>
      <c r="F3859">
        <v>242.88</v>
      </c>
      <c r="G3859">
        <v>971.52</v>
      </c>
      <c r="H3859" s="4">
        <v>43818</v>
      </c>
    </row>
    <row r="3860" spans="1:8" x14ac:dyDescent="0.2">
      <c r="A3860">
        <v>38614</v>
      </c>
      <c r="B3860">
        <v>371</v>
      </c>
      <c r="C3860" t="s">
        <v>12</v>
      </c>
      <c r="D3860" t="s">
        <v>13</v>
      </c>
      <c r="E3860">
        <v>4</v>
      </c>
      <c r="F3860">
        <v>242.88</v>
      </c>
      <c r="G3860">
        <v>971.52</v>
      </c>
      <c r="H3860" s="4">
        <v>43783</v>
      </c>
    </row>
    <row r="3861" spans="1:8" x14ac:dyDescent="0.2">
      <c r="A3861">
        <v>38608</v>
      </c>
      <c r="B3861">
        <v>371</v>
      </c>
      <c r="C3861" t="s">
        <v>12</v>
      </c>
      <c r="D3861" t="s">
        <v>13</v>
      </c>
      <c r="E3861">
        <v>4</v>
      </c>
      <c r="F3861">
        <v>242.88</v>
      </c>
      <c r="G3861">
        <v>971.52</v>
      </c>
      <c r="H3861" s="4">
        <v>43741</v>
      </c>
    </row>
    <row r="3862" spans="1:8" x14ac:dyDescent="0.2">
      <c r="A3862">
        <v>38607</v>
      </c>
      <c r="B3862">
        <v>371</v>
      </c>
      <c r="C3862" t="s">
        <v>12</v>
      </c>
      <c r="D3862" t="s">
        <v>13</v>
      </c>
      <c r="E3862">
        <v>3</v>
      </c>
      <c r="F3862">
        <v>242.88</v>
      </c>
      <c r="G3862">
        <v>728.64</v>
      </c>
      <c r="H3862" s="4">
        <v>43734</v>
      </c>
    </row>
    <row r="3863" spans="1:8" x14ac:dyDescent="0.2">
      <c r="A3863">
        <v>12756</v>
      </c>
      <c r="B3863">
        <v>125</v>
      </c>
      <c r="C3863" t="s">
        <v>12</v>
      </c>
      <c r="D3863" t="s">
        <v>13</v>
      </c>
      <c r="E3863">
        <v>3</v>
      </c>
      <c r="F3863">
        <v>242.88</v>
      </c>
      <c r="G3863">
        <v>728.64</v>
      </c>
      <c r="H3863" s="4">
        <v>43874</v>
      </c>
    </row>
    <row r="3864" spans="1:8" x14ac:dyDescent="0.2">
      <c r="A3864">
        <v>12758</v>
      </c>
      <c r="B3864">
        <v>125</v>
      </c>
      <c r="C3864" t="s">
        <v>12</v>
      </c>
      <c r="D3864" t="s">
        <v>13</v>
      </c>
      <c r="E3864">
        <v>1</v>
      </c>
      <c r="F3864">
        <v>242.88</v>
      </c>
      <c r="G3864">
        <v>242.88</v>
      </c>
      <c r="H3864" s="4">
        <v>43888</v>
      </c>
    </row>
    <row r="3865" spans="1:8" x14ac:dyDescent="0.2">
      <c r="A3865">
        <v>38596</v>
      </c>
      <c r="B3865">
        <v>370</v>
      </c>
      <c r="C3865" t="s">
        <v>12</v>
      </c>
      <c r="D3865" t="s">
        <v>13</v>
      </c>
      <c r="E3865">
        <v>2</v>
      </c>
      <c r="F3865">
        <v>242.88</v>
      </c>
      <c r="G3865">
        <v>485.76</v>
      </c>
      <c r="H3865" s="4">
        <v>44245</v>
      </c>
    </row>
    <row r="3866" spans="1:8" x14ac:dyDescent="0.2">
      <c r="A3866">
        <v>38595</v>
      </c>
      <c r="B3866">
        <v>370</v>
      </c>
      <c r="C3866" t="s">
        <v>12</v>
      </c>
      <c r="D3866" t="s">
        <v>13</v>
      </c>
      <c r="E3866">
        <v>2</v>
      </c>
      <c r="F3866">
        <v>242.88</v>
      </c>
      <c r="G3866">
        <v>485.76</v>
      </c>
      <c r="H3866" s="4">
        <v>44238</v>
      </c>
    </row>
    <row r="3867" spans="1:8" x14ac:dyDescent="0.2">
      <c r="A3867">
        <v>38476</v>
      </c>
      <c r="B3867">
        <v>369</v>
      </c>
      <c r="C3867" t="s">
        <v>12</v>
      </c>
      <c r="D3867" t="s">
        <v>13</v>
      </c>
      <c r="E3867">
        <v>2</v>
      </c>
      <c r="F3867">
        <v>242.88</v>
      </c>
      <c r="G3867">
        <v>485.76</v>
      </c>
      <c r="H3867" s="4">
        <v>44504</v>
      </c>
    </row>
    <row r="3868" spans="1:8" x14ac:dyDescent="0.2">
      <c r="A3868">
        <v>38418</v>
      </c>
      <c r="B3868">
        <v>369</v>
      </c>
      <c r="C3868" t="s">
        <v>12</v>
      </c>
      <c r="D3868" t="s">
        <v>13</v>
      </c>
      <c r="E3868">
        <v>4</v>
      </c>
      <c r="F3868">
        <v>242.88</v>
      </c>
      <c r="G3868">
        <v>971.52</v>
      </c>
      <c r="H3868" s="4">
        <v>44098</v>
      </c>
    </row>
    <row r="3869" spans="1:8" x14ac:dyDescent="0.2">
      <c r="A3869">
        <v>38414</v>
      </c>
      <c r="B3869">
        <v>369</v>
      </c>
      <c r="C3869" t="s">
        <v>12</v>
      </c>
      <c r="D3869" t="s">
        <v>13</v>
      </c>
      <c r="E3869">
        <v>1</v>
      </c>
      <c r="F3869">
        <v>242.88</v>
      </c>
      <c r="G3869">
        <v>242.88</v>
      </c>
      <c r="H3869" s="4">
        <v>44070</v>
      </c>
    </row>
    <row r="3870" spans="1:8" x14ac:dyDescent="0.2">
      <c r="A3870">
        <v>38313</v>
      </c>
      <c r="B3870">
        <v>368</v>
      </c>
      <c r="C3870" t="s">
        <v>12</v>
      </c>
      <c r="D3870" t="s">
        <v>13</v>
      </c>
      <c r="E3870">
        <v>1</v>
      </c>
      <c r="F3870">
        <v>242.88</v>
      </c>
      <c r="G3870">
        <v>242.88</v>
      </c>
      <c r="H3870" s="4">
        <v>44427</v>
      </c>
    </row>
    <row r="3871" spans="1:8" x14ac:dyDescent="0.2">
      <c r="A3871">
        <v>12797</v>
      </c>
      <c r="B3871">
        <v>126</v>
      </c>
      <c r="C3871" t="s">
        <v>12</v>
      </c>
      <c r="D3871" t="s">
        <v>13</v>
      </c>
      <c r="E3871">
        <v>4</v>
      </c>
      <c r="F3871">
        <v>242.88</v>
      </c>
      <c r="G3871">
        <v>971.52</v>
      </c>
      <c r="H3871" s="4">
        <v>43818</v>
      </c>
    </row>
    <row r="3872" spans="1:8" x14ac:dyDescent="0.2">
      <c r="A3872">
        <v>38309</v>
      </c>
      <c r="B3872">
        <v>368</v>
      </c>
      <c r="C3872" t="s">
        <v>12</v>
      </c>
      <c r="D3872" t="s">
        <v>13</v>
      </c>
      <c r="E3872">
        <v>4</v>
      </c>
      <c r="F3872">
        <v>242.88</v>
      </c>
      <c r="G3872">
        <v>971.52</v>
      </c>
      <c r="H3872" s="4">
        <v>44399</v>
      </c>
    </row>
    <row r="3873" spans="1:8" x14ac:dyDescent="0.2">
      <c r="A3873">
        <v>12800</v>
      </c>
      <c r="B3873">
        <v>126</v>
      </c>
      <c r="C3873" t="s">
        <v>12</v>
      </c>
      <c r="D3873" t="s">
        <v>13</v>
      </c>
      <c r="E3873">
        <v>4</v>
      </c>
      <c r="F3873">
        <v>242.88</v>
      </c>
      <c r="G3873">
        <v>971.52</v>
      </c>
      <c r="H3873" s="4">
        <v>43839</v>
      </c>
    </row>
    <row r="3874" spans="1:8" x14ac:dyDescent="0.2">
      <c r="A3874">
        <v>38295</v>
      </c>
      <c r="B3874">
        <v>368</v>
      </c>
      <c r="C3874" t="s">
        <v>12</v>
      </c>
      <c r="D3874" t="s">
        <v>13</v>
      </c>
      <c r="E3874">
        <v>1</v>
      </c>
      <c r="F3874">
        <v>242.88</v>
      </c>
      <c r="G3874">
        <v>242.88</v>
      </c>
      <c r="H3874" s="4">
        <v>44301</v>
      </c>
    </row>
    <row r="3875" spans="1:8" x14ac:dyDescent="0.2">
      <c r="A3875">
        <v>12803</v>
      </c>
      <c r="B3875">
        <v>126</v>
      </c>
      <c r="C3875" t="s">
        <v>12</v>
      </c>
      <c r="D3875" t="s">
        <v>13</v>
      </c>
      <c r="E3875">
        <v>3</v>
      </c>
      <c r="F3875">
        <v>242.88</v>
      </c>
      <c r="G3875">
        <v>728.64</v>
      </c>
      <c r="H3875" s="4">
        <v>43860</v>
      </c>
    </row>
    <row r="3876" spans="1:8" x14ac:dyDescent="0.2">
      <c r="A3876">
        <v>38277</v>
      </c>
      <c r="B3876">
        <v>368</v>
      </c>
      <c r="C3876" t="s">
        <v>12</v>
      </c>
      <c r="D3876" t="s">
        <v>13</v>
      </c>
      <c r="E3876">
        <v>1</v>
      </c>
      <c r="F3876">
        <v>242.88</v>
      </c>
      <c r="G3876">
        <v>242.88</v>
      </c>
      <c r="H3876" s="4">
        <v>44175</v>
      </c>
    </row>
    <row r="3877" spans="1:8" x14ac:dyDescent="0.2">
      <c r="A3877">
        <v>38252</v>
      </c>
      <c r="B3877">
        <v>368</v>
      </c>
      <c r="C3877" t="s">
        <v>12</v>
      </c>
      <c r="D3877" t="s">
        <v>13</v>
      </c>
      <c r="E3877">
        <v>3</v>
      </c>
      <c r="F3877">
        <v>242.88</v>
      </c>
      <c r="G3877">
        <v>728.64</v>
      </c>
      <c r="H3877" s="4">
        <v>44000</v>
      </c>
    </row>
    <row r="3878" spans="1:8" x14ac:dyDescent="0.2">
      <c r="A3878">
        <v>38240</v>
      </c>
      <c r="B3878">
        <v>368</v>
      </c>
      <c r="C3878" t="s">
        <v>12</v>
      </c>
      <c r="D3878" t="s">
        <v>13</v>
      </c>
      <c r="E3878">
        <v>3</v>
      </c>
      <c r="F3878">
        <v>242.88</v>
      </c>
      <c r="G3878">
        <v>728.64</v>
      </c>
      <c r="H3878" s="4">
        <v>43916</v>
      </c>
    </row>
    <row r="3879" spans="1:8" x14ac:dyDescent="0.2">
      <c r="A3879">
        <v>38208</v>
      </c>
      <c r="B3879">
        <v>367</v>
      </c>
      <c r="C3879" t="s">
        <v>12</v>
      </c>
      <c r="D3879" t="s">
        <v>13</v>
      </c>
      <c r="E3879">
        <v>3</v>
      </c>
      <c r="F3879">
        <v>242.88</v>
      </c>
      <c r="G3879">
        <v>728.64</v>
      </c>
      <c r="H3879" s="4">
        <v>43846</v>
      </c>
    </row>
    <row r="3880" spans="1:8" x14ac:dyDescent="0.2">
      <c r="A3880">
        <v>12820</v>
      </c>
      <c r="B3880">
        <v>126</v>
      </c>
      <c r="C3880" t="s">
        <v>12</v>
      </c>
      <c r="D3880" t="s">
        <v>13</v>
      </c>
      <c r="E3880">
        <v>3</v>
      </c>
      <c r="F3880">
        <v>242.88</v>
      </c>
      <c r="G3880">
        <v>728.64</v>
      </c>
      <c r="H3880" s="4">
        <v>43979</v>
      </c>
    </row>
    <row r="3881" spans="1:8" x14ac:dyDescent="0.2">
      <c r="A3881">
        <v>38205</v>
      </c>
      <c r="B3881">
        <v>367</v>
      </c>
      <c r="C3881" t="s">
        <v>12</v>
      </c>
      <c r="D3881" t="s">
        <v>13</v>
      </c>
      <c r="E3881">
        <v>1</v>
      </c>
      <c r="F3881">
        <v>242.88</v>
      </c>
      <c r="G3881">
        <v>242.88</v>
      </c>
      <c r="H3881" s="4">
        <v>43825</v>
      </c>
    </row>
    <row r="3882" spans="1:8" x14ac:dyDescent="0.2">
      <c r="A3882">
        <v>38203</v>
      </c>
      <c r="B3882">
        <v>367</v>
      </c>
      <c r="C3882" t="s">
        <v>12</v>
      </c>
      <c r="D3882" t="s">
        <v>13</v>
      </c>
      <c r="E3882">
        <v>1</v>
      </c>
      <c r="F3882">
        <v>242.88</v>
      </c>
      <c r="G3882">
        <v>242.88</v>
      </c>
      <c r="H3882" s="4">
        <v>43811</v>
      </c>
    </row>
    <row r="3883" spans="1:8" x14ac:dyDescent="0.2">
      <c r="A3883">
        <v>38152</v>
      </c>
      <c r="B3883">
        <v>366</v>
      </c>
      <c r="C3883" t="s">
        <v>12</v>
      </c>
      <c r="D3883" t="s">
        <v>13</v>
      </c>
      <c r="E3883">
        <v>3</v>
      </c>
      <c r="F3883">
        <v>242.88</v>
      </c>
      <c r="G3883">
        <v>728.64</v>
      </c>
      <c r="H3883" s="4">
        <v>43958</v>
      </c>
    </row>
    <row r="3884" spans="1:8" x14ac:dyDescent="0.2">
      <c r="A3884">
        <v>38142</v>
      </c>
      <c r="B3884">
        <v>366</v>
      </c>
      <c r="C3884" t="s">
        <v>12</v>
      </c>
      <c r="D3884" t="s">
        <v>13</v>
      </c>
      <c r="E3884">
        <v>1</v>
      </c>
      <c r="F3884">
        <v>242.88</v>
      </c>
      <c r="G3884">
        <v>242.88</v>
      </c>
      <c r="H3884" s="4">
        <v>43888</v>
      </c>
    </row>
    <row r="3885" spans="1:8" x14ac:dyDescent="0.2">
      <c r="A3885">
        <v>38103</v>
      </c>
      <c r="B3885">
        <v>365</v>
      </c>
      <c r="C3885" t="s">
        <v>12</v>
      </c>
      <c r="D3885" t="s">
        <v>13</v>
      </c>
      <c r="E3885">
        <v>2</v>
      </c>
      <c r="F3885">
        <v>242.88</v>
      </c>
      <c r="G3885">
        <v>485.76</v>
      </c>
      <c r="H3885" s="4">
        <v>43853</v>
      </c>
    </row>
    <row r="3886" spans="1:8" x14ac:dyDescent="0.2">
      <c r="A3886">
        <v>38068</v>
      </c>
      <c r="B3886">
        <v>363</v>
      </c>
      <c r="C3886" t="s">
        <v>12</v>
      </c>
      <c r="D3886" t="s">
        <v>13</v>
      </c>
      <c r="E3886">
        <v>4</v>
      </c>
      <c r="F3886">
        <v>242.88</v>
      </c>
      <c r="G3886">
        <v>971.52</v>
      </c>
      <c r="H3886" s="4">
        <v>44273</v>
      </c>
    </row>
    <row r="3887" spans="1:8" x14ac:dyDescent="0.2">
      <c r="A3887">
        <v>38032</v>
      </c>
      <c r="B3887">
        <v>363</v>
      </c>
      <c r="C3887" t="s">
        <v>12</v>
      </c>
      <c r="D3887" t="s">
        <v>13</v>
      </c>
      <c r="E3887">
        <v>3</v>
      </c>
      <c r="F3887">
        <v>242.88</v>
      </c>
      <c r="G3887">
        <v>728.64</v>
      </c>
      <c r="H3887" s="4">
        <v>44021</v>
      </c>
    </row>
    <row r="3888" spans="1:8" x14ac:dyDescent="0.2">
      <c r="A3888">
        <v>37986</v>
      </c>
      <c r="B3888">
        <v>362</v>
      </c>
      <c r="C3888" t="s">
        <v>12</v>
      </c>
      <c r="D3888" t="s">
        <v>13</v>
      </c>
      <c r="E3888">
        <v>4</v>
      </c>
      <c r="F3888">
        <v>242.88</v>
      </c>
      <c r="G3888">
        <v>971.52</v>
      </c>
      <c r="H3888" s="4">
        <v>45022</v>
      </c>
    </row>
    <row r="3889" spans="1:8" x14ac:dyDescent="0.2">
      <c r="A3889">
        <v>37980</v>
      </c>
      <c r="B3889">
        <v>362</v>
      </c>
      <c r="C3889" t="s">
        <v>12</v>
      </c>
      <c r="D3889" t="s">
        <v>13</v>
      </c>
      <c r="E3889">
        <v>1</v>
      </c>
      <c r="F3889">
        <v>242.88</v>
      </c>
      <c r="G3889">
        <v>242.88</v>
      </c>
      <c r="H3889" s="4">
        <v>44980</v>
      </c>
    </row>
    <row r="3890" spans="1:8" x14ac:dyDescent="0.2">
      <c r="A3890">
        <v>12853</v>
      </c>
      <c r="B3890">
        <v>126</v>
      </c>
      <c r="C3890" t="s">
        <v>12</v>
      </c>
      <c r="D3890" t="s">
        <v>13</v>
      </c>
      <c r="E3890">
        <v>2</v>
      </c>
      <c r="F3890">
        <v>242.88</v>
      </c>
      <c r="G3890">
        <v>485.76</v>
      </c>
      <c r="H3890" s="4">
        <v>44210</v>
      </c>
    </row>
    <row r="3891" spans="1:8" x14ac:dyDescent="0.2">
      <c r="A3891">
        <v>37951</v>
      </c>
      <c r="B3891">
        <v>362</v>
      </c>
      <c r="C3891" t="s">
        <v>12</v>
      </c>
      <c r="D3891" t="s">
        <v>13</v>
      </c>
      <c r="E3891">
        <v>2</v>
      </c>
      <c r="F3891">
        <v>242.88</v>
      </c>
      <c r="G3891">
        <v>485.76</v>
      </c>
      <c r="H3891" s="4">
        <v>44777</v>
      </c>
    </row>
    <row r="3892" spans="1:8" x14ac:dyDescent="0.2">
      <c r="A3892">
        <v>37934</v>
      </c>
      <c r="B3892">
        <v>362</v>
      </c>
      <c r="C3892" t="s">
        <v>12</v>
      </c>
      <c r="D3892" t="s">
        <v>13</v>
      </c>
      <c r="E3892">
        <v>4</v>
      </c>
      <c r="F3892">
        <v>242.88</v>
      </c>
      <c r="G3892">
        <v>971.52</v>
      </c>
      <c r="H3892" s="4">
        <v>44658</v>
      </c>
    </row>
    <row r="3893" spans="1:8" x14ac:dyDescent="0.2">
      <c r="A3893">
        <v>37921</v>
      </c>
      <c r="B3893">
        <v>362</v>
      </c>
      <c r="C3893" t="s">
        <v>12</v>
      </c>
      <c r="D3893" t="s">
        <v>13</v>
      </c>
      <c r="E3893">
        <v>2</v>
      </c>
      <c r="F3893">
        <v>242.88</v>
      </c>
      <c r="G3893">
        <v>485.76</v>
      </c>
      <c r="H3893" s="4">
        <v>44567</v>
      </c>
    </row>
    <row r="3894" spans="1:8" x14ac:dyDescent="0.2">
      <c r="A3894">
        <v>37869</v>
      </c>
      <c r="B3894">
        <v>362</v>
      </c>
      <c r="C3894" t="s">
        <v>12</v>
      </c>
      <c r="D3894" t="s">
        <v>13</v>
      </c>
      <c r="E3894">
        <v>4</v>
      </c>
      <c r="F3894">
        <v>242.88</v>
      </c>
      <c r="G3894">
        <v>971.52</v>
      </c>
      <c r="H3894" s="4">
        <v>44203</v>
      </c>
    </row>
    <row r="3895" spans="1:8" x14ac:dyDescent="0.2">
      <c r="A3895">
        <v>37848</v>
      </c>
      <c r="B3895">
        <v>362</v>
      </c>
      <c r="C3895" t="s">
        <v>12</v>
      </c>
      <c r="D3895" t="s">
        <v>13</v>
      </c>
      <c r="E3895">
        <v>1</v>
      </c>
      <c r="F3895">
        <v>242.88</v>
      </c>
      <c r="G3895">
        <v>242.88</v>
      </c>
      <c r="H3895" s="4">
        <v>44056</v>
      </c>
    </row>
    <row r="3896" spans="1:8" x14ac:dyDescent="0.2">
      <c r="A3896">
        <v>37789</v>
      </c>
      <c r="B3896">
        <v>360</v>
      </c>
      <c r="C3896" t="s">
        <v>12</v>
      </c>
      <c r="D3896" t="s">
        <v>13</v>
      </c>
      <c r="E3896">
        <v>3</v>
      </c>
      <c r="F3896">
        <v>242.88</v>
      </c>
      <c r="G3896">
        <v>728.64</v>
      </c>
      <c r="H3896" s="4">
        <v>43951</v>
      </c>
    </row>
    <row r="3897" spans="1:8" x14ac:dyDescent="0.2">
      <c r="A3897">
        <v>37758</v>
      </c>
      <c r="B3897">
        <v>360</v>
      </c>
      <c r="C3897" t="s">
        <v>12</v>
      </c>
      <c r="D3897" t="s">
        <v>13</v>
      </c>
      <c r="E3897">
        <v>3</v>
      </c>
      <c r="F3897">
        <v>242.88</v>
      </c>
      <c r="G3897">
        <v>728.64</v>
      </c>
      <c r="H3897" s="4">
        <v>43734</v>
      </c>
    </row>
    <row r="3898" spans="1:8" x14ac:dyDescent="0.2">
      <c r="A3898">
        <v>37753</v>
      </c>
      <c r="B3898">
        <v>359</v>
      </c>
      <c r="C3898" t="s">
        <v>12</v>
      </c>
      <c r="D3898" t="s">
        <v>13</v>
      </c>
      <c r="E3898">
        <v>2</v>
      </c>
      <c r="F3898">
        <v>242.88</v>
      </c>
      <c r="G3898">
        <v>485.76</v>
      </c>
      <c r="H3898" s="4">
        <v>44070</v>
      </c>
    </row>
    <row r="3899" spans="1:8" x14ac:dyDescent="0.2">
      <c r="A3899">
        <v>37735</v>
      </c>
      <c r="B3899">
        <v>359</v>
      </c>
      <c r="C3899" t="s">
        <v>12</v>
      </c>
      <c r="D3899" t="s">
        <v>13</v>
      </c>
      <c r="E3899">
        <v>3</v>
      </c>
      <c r="F3899">
        <v>242.88</v>
      </c>
      <c r="G3899">
        <v>728.64</v>
      </c>
      <c r="H3899" s="4">
        <v>43944</v>
      </c>
    </row>
    <row r="3900" spans="1:8" x14ac:dyDescent="0.2">
      <c r="A3900">
        <v>12878</v>
      </c>
      <c r="B3900">
        <v>126</v>
      </c>
      <c r="C3900" t="s">
        <v>12</v>
      </c>
      <c r="D3900" t="s">
        <v>13</v>
      </c>
      <c r="E3900">
        <v>4</v>
      </c>
      <c r="F3900">
        <v>242.88</v>
      </c>
      <c r="G3900">
        <v>971.52</v>
      </c>
      <c r="H3900" s="4">
        <v>44385</v>
      </c>
    </row>
    <row r="3901" spans="1:8" x14ac:dyDescent="0.2">
      <c r="A3901">
        <v>37713</v>
      </c>
      <c r="B3901">
        <v>359</v>
      </c>
      <c r="C3901" t="s">
        <v>12</v>
      </c>
      <c r="D3901" t="s">
        <v>13</v>
      </c>
      <c r="E3901">
        <v>4</v>
      </c>
      <c r="F3901">
        <v>242.88</v>
      </c>
      <c r="G3901">
        <v>971.52</v>
      </c>
      <c r="H3901" s="4">
        <v>43790</v>
      </c>
    </row>
    <row r="3902" spans="1:8" x14ac:dyDescent="0.2">
      <c r="A3902">
        <v>37701</v>
      </c>
      <c r="B3902">
        <v>358</v>
      </c>
      <c r="C3902" t="s">
        <v>12</v>
      </c>
      <c r="D3902" t="s">
        <v>13</v>
      </c>
      <c r="E3902">
        <v>4</v>
      </c>
      <c r="F3902">
        <v>242.88</v>
      </c>
      <c r="G3902">
        <v>971.52</v>
      </c>
      <c r="H3902" s="4">
        <v>43860</v>
      </c>
    </row>
    <row r="3903" spans="1:8" x14ac:dyDescent="0.2">
      <c r="A3903">
        <v>37696</v>
      </c>
      <c r="B3903">
        <v>358</v>
      </c>
      <c r="C3903" t="s">
        <v>12</v>
      </c>
      <c r="D3903" t="s">
        <v>13</v>
      </c>
      <c r="E3903">
        <v>1</v>
      </c>
      <c r="F3903">
        <v>242.88</v>
      </c>
      <c r="G3903">
        <v>242.88</v>
      </c>
      <c r="H3903" s="4">
        <v>43825</v>
      </c>
    </row>
    <row r="3904" spans="1:8" x14ac:dyDescent="0.2">
      <c r="A3904">
        <v>37677</v>
      </c>
      <c r="B3904">
        <v>357</v>
      </c>
      <c r="C3904" t="s">
        <v>12</v>
      </c>
      <c r="D3904" t="s">
        <v>13</v>
      </c>
      <c r="E3904">
        <v>3</v>
      </c>
      <c r="F3904">
        <v>242.88</v>
      </c>
      <c r="G3904">
        <v>728.64</v>
      </c>
      <c r="H3904" s="4">
        <v>44987</v>
      </c>
    </row>
    <row r="3905" spans="1:8" x14ac:dyDescent="0.2">
      <c r="A3905">
        <v>12890</v>
      </c>
      <c r="B3905">
        <v>126</v>
      </c>
      <c r="C3905" t="s">
        <v>12</v>
      </c>
      <c r="D3905" t="s">
        <v>13</v>
      </c>
      <c r="E3905">
        <v>1</v>
      </c>
      <c r="F3905">
        <v>242.88</v>
      </c>
      <c r="G3905">
        <v>242.88</v>
      </c>
      <c r="H3905" s="4">
        <v>44469</v>
      </c>
    </row>
    <row r="3906" spans="1:8" x14ac:dyDescent="0.2">
      <c r="A3906">
        <v>37644</v>
      </c>
      <c r="B3906">
        <v>357</v>
      </c>
      <c r="C3906" t="s">
        <v>12</v>
      </c>
      <c r="D3906" t="s">
        <v>13</v>
      </c>
      <c r="E3906">
        <v>2</v>
      </c>
      <c r="F3906">
        <v>242.88</v>
      </c>
      <c r="G3906">
        <v>485.76</v>
      </c>
      <c r="H3906" s="4">
        <v>44756</v>
      </c>
    </row>
    <row r="3907" spans="1:8" x14ac:dyDescent="0.2">
      <c r="A3907">
        <v>37603</v>
      </c>
      <c r="B3907">
        <v>357</v>
      </c>
      <c r="C3907" t="s">
        <v>12</v>
      </c>
      <c r="D3907" t="s">
        <v>13</v>
      </c>
      <c r="E3907">
        <v>1</v>
      </c>
      <c r="F3907">
        <v>242.88</v>
      </c>
      <c r="G3907">
        <v>242.88</v>
      </c>
      <c r="H3907" s="4">
        <v>44469</v>
      </c>
    </row>
    <row r="3908" spans="1:8" x14ac:dyDescent="0.2">
      <c r="A3908">
        <v>37593</v>
      </c>
      <c r="B3908">
        <v>357</v>
      </c>
      <c r="C3908" t="s">
        <v>12</v>
      </c>
      <c r="D3908" t="s">
        <v>13</v>
      </c>
      <c r="E3908">
        <v>3</v>
      </c>
      <c r="F3908">
        <v>242.88</v>
      </c>
      <c r="G3908">
        <v>728.64</v>
      </c>
      <c r="H3908" s="4">
        <v>44399</v>
      </c>
    </row>
    <row r="3909" spans="1:8" x14ac:dyDescent="0.2">
      <c r="A3909">
        <v>12904</v>
      </c>
      <c r="B3909">
        <v>126</v>
      </c>
      <c r="C3909" t="s">
        <v>12</v>
      </c>
      <c r="D3909" t="s">
        <v>13</v>
      </c>
      <c r="E3909">
        <v>4</v>
      </c>
      <c r="F3909">
        <v>242.88</v>
      </c>
      <c r="G3909">
        <v>971.52</v>
      </c>
      <c r="H3909" s="4">
        <v>44567</v>
      </c>
    </row>
    <row r="3910" spans="1:8" x14ac:dyDescent="0.2">
      <c r="A3910">
        <v>37568</v>
      </c>
      <c r="B3910">
        <v>357</v>
      </c>
      <c r="C3910" t="s">
        <v>12</v>
      </c>
      <c r="D3910" t="s">
        <v>13</v>
      </c>
      <c r="E3910">
        <v>2</v>
      </c>
      <c r="F3910">
        <v>242.88</v>
      </c>
      <c r="G3910">
        <v>485.76</v>
      </c>
      <c r="H3910" s="4">
        <v>44224</v>
      </c>
    </row>
    <row r="3911" spans="1:8" x14ac:dyDescent="0.2">
      <c r="A3911">
        <v>37560</v>
      </c>
      <c r="B3911">
        <v>357</v>
      </c>
      <c r="C3911" t="s">
        <v>12</v>
      </c>
      <c r="D3911" t="s">
        <v>13</v>
      </c>
      <c r="E3911">
        <v>2</v>
      </c>
      <c r="F3911">
        <v>242.88</v>
      </c>
      <c r="G3911">
        <v>485.76</v>
      </c>
      <c r="H3911" s="4">
        <v>44168</v>
      </c>
    </row>
    <row r="3912" spans="1:8" x14ac:dyDescent="0.2">
      <c r="A3912">
        <v>37558</v>
      </c>
      <c r="B3912">
        <v>357</v>
      </c>
      <c r="C3912" t="s">
        <v>12</v>
      </c>
      <c r="D3912" t="s">
        <v>13</v>
      </c>
      <c r="E3912">
        <v>3</v>
      </c>
      <c r="F3912">
        <v>242.88</v>
      </c>
      <c r="G3912">
        <v>728.64</v>
      </c>
      <c r="H3912" s="4">
        <v>44154</v>
      </c>
    </row>
    <row r="3913" spans="1:8" x14ac:dyDescent="0.2">
      <c r="A3913">
        <v>37556</v>
      </c>
      <c r="B3913">
        <v>357</v>
      </c>
      <c r="C3913" t="s">
        <v>12</v>
      </c>
      <c r="D3913" t="s">
        <v>13</v>
      </c>
      <c r="E3913">
        <v>2</v>
      </c>
      <c r="F3913">
        <v>242.88</v>
      </c>
      <c r="G3913">
        <v>485.76</v>
      </c>
      <c r="H3913" s="4">
        <v>44140</v>
      </c>
    </row>
    <row r="3914" spans="1:8" x14ac:dyDescent="0.2">
      <c r="A3914">
        <v>12926</v>
      </c>
      <c r="B3914">
        <v>126</v>
      </c>
      <c r="C3914" t="s">
        <v>12</v>
      </c>
      <c r="D3914" t="s">
        <v>13</v>
      </c>
      <c r="E3914">
        <v>2</v>
      </c>
      <c r="F3914">
        <v>242.88</v>
      </c>
      <c r="G3914">
        <v>485.76</v>
      </c>
      <c r="H3914" s="4">
        <v>44721</v>
      </c>
    </row>
    <row r="3915" spans="1:8" x14ac:dyDescent="0.2">
      <c r="A3915">
        <v>12928</v>
      </c>
      <c r="B3915">
        <v>126</v>
      </c>
      <c r="C3915" t="s">
        <v>12</v>
      </c>
      <c r="D3915" t="s">
        <v>13</v>
      </c>
      <c r="E3915">
        <v>4</v>
      </c>
      <c r="F3915">
        <v>242.88</v>
      </c>
      <c r="G3915">
        <v>971.52</v>
      </c>
      <c r="H3915" s="4">
        <v>44735</v>
      </c>
    </row>
    <row r="3916" spans="1:8" x14ac:dyDescent="0.2">
      <c r="A3916">
        <v>37520</v>
      </c>
      <c r="B3916">
        <v>357</v>
      </c>
      <c r="C3916" t="s">
        <v>12</v>
      </c>
      <c r="D3916" t="s">
        <v>13</v>
      </c>
      <c r="E3916">
        <v>3</v>
      </c>
      <c r="F3916">
        <v>242.88</v>
      </c>
      <c r="G3916">
        <v>728.64</v>
      </c>
      <c r="H3916" s="4">
        <v>43888</v>
      </c>
    </row>
    <row r="3917" spans="1:8" x14ac:dyDescent="0.2">
      <c r="A3917">
        <v>37494</v>
      </c>
      <c r="B3917">
        <v>356</v>
      </c>
      <c r="C3917" t="s">
        <v>12</v>
      </c>
      <c r="D3917" t="s">
        <v>13</v>
      </c>
      <c r="E3917">
        <v>2</v>
      </c>
      <c r="F3917">
        <v>242.88</v>
      </c>
      <c r="G3917">
        <v>485.76</v>
      </c>
      <c r="H3917" s="4">
        <v>44399</v>
      </c>
    </row>
    <row r="3918" spans="1:8" x14ac:dyDescent="0.2">
      <c r="A3918">
        <v>37470</v>
      </c>
      <c r="B3918">
        <v>356</v>
      </c>
      <c r="C3918" t="s">
        <v>12</v>
      </c>
      <c r="D3918" t="s">
        <v>13</v>
      </c>
      <c r="E3918">
        <v>1</v>
      </c>
      <c r="F3918">
        <v>242.88</v>
      </c>
      <c r="G3918">
        <v>242.88</v>
      </c>
      <c r="H3918" s="4">
        <v>44231</v>
      </c>
    </row>
    <row r="3919" spans="1:8" x14ac:dyDescent="0.2">
      <c r="A3919">
        <v>37453</v>
      </c>
      <c r="B3919">
        <v>356</v>
      </c>
      <c r="C3919" t="s">
        <v>12</v>
      </c>
      <c r="D3919" t="s">
        <v>13</v>
      </c>
      <c r="E3919">
        <v>1</v>
      </c>
      <c r="F3919">
        <v>242.88</v>
      </c>
      <c r="G3919">
        <v>242.88</v>
      </c>
      <c r="H3919" s="4">
        <v>44112</v>
      </c>
    </row>
    <row r="3920" spans="1:8" x14ac:dyDescent="0.2">
      <c r="A3920">
        <v>37423</v>
      </c>
      <c r="B3920">
        <v>356</v>
      </c>
      <c r="C3920" t="s">
        <v>12</v>
      </c>
      <c r="D3920" t="s">
        <v>13</v>
      </c>
      <c r="E3920">
        <v>4</v>
      </c>
      <c r="F3920">
        <v>242.88</v>
      </c>
      <c r="G3920">
        <v>971.52</v>
      </c>
      <c r="H3920" s="4">
        <v>43902</v>
      </c>
    </row>
    <row r="3921" spans="1:8" x14ac:dyDescent="0.2">
      <c r="A3921">
        <v>37419</v>
      </c>
      <c r="B3921">
        <v>356</v>
      </c>
      <c r="C3921" t="s">
        <v>12</v>
      </c>
      <c r="D3921" t="s">
        <v>13</v>
      </c>
      <c r="E3921">
        <v>2</v>
      </c>
      <c r="F3921">
        <v>242.88</v>
      </c>
      <c r="G3921">
        <v>485.76</v>
      </c>
      <c r="H3921" s="4">
        <v>43874</v>
      </c>
    </row>
    <row r="3922" spans="1:8" x14ac:dyDescent="0.2">
      <c r="A3922">
        <v>37396</v>
      </c>
      <c r="B3922">
        <v>355</v>
      </c>
      <c r="C3922" t="s">
        <v>12</v>
      </c>
      <c r="D3922" t="s">
        <v>13</v>
      </c>
      <c r="E3922">
        <v>1</v>
      </c>
      <c r="F3922">
        <v>242.88</v>
      </c>
      <c r="G3922">
        <v>242.88</v>
      </c>
      <c r="H3922" s="4">
        <v>44938</v>
      </c>
    </row>
    <row r="3923" spans="1:8" x14ac:dyDescent="0.2">
      <c r="A3923">
        <v>37325</v>
      </c>
      <c r="B3923">
        <v>355</v>
      </c>
      <c r="C3923" t="s">
        <v>12</v>
      </c>
      <c r="D3923" t="s">
        <v>13</v>
      </c>
      <c r="E3923">
        <v>1</v>
      </c>
      <c r="F3923">
        <v>242.88</v>
      </c>
      <c r="G3923">
        <v>242.88</v>
      </c>
      <c r="H3923" s="4">
        <v>44441</v>
      </c>
    </row>
    <row r="3924" spans="1:8" x14ac:dyDescent="0.2">
      <c r="A3924">
        <v>37207</v>
      </c>
      <c r="B3924">
        <v>354</v>
      </c>
      <c r="C3924" t="s">
        <v>12</v>
      </c>
      <c r="D3924" t="s">
        <v>13</v>
      </c>
      <c r="E3924">
        <v>3</v>
      </c>
      <c r="F3924">
        <v>242.88</v>
      </c>
      <c r="G3924">
        <v>728.64</v>
      </c>
      <c r="H3924" s="4">
        <v>44588</v>
      </c>
    </row>
    <row r="3925" spans="1:8" x14ac:dyDescent="0.2">
      <c r="A3925">
        <v>37172</v>
      </c>
      <c r="B3925">
        <v>354</v>
      </c>
      <c r="C3925" t="s">
        <v>12</v>
      </c>
      <c r="D3925" t="s">
        <v>13</v>
      </c>
      <c r="E3925">
        <v>2</v>
      </c>
      <c r="F3925">
        <v>242.88</v>
      </c>
      <c r="G3925">
        <v>485.76</v>
      </c>
      <c r="H3925" s="4">
        <v>44343</v>
      </c>
    </row>
    <row r="3926" spans="1:8" x14ac:dyDescent="0.2">
      <c r="A3926">
        <v>37143</v>
      </c>
      <c r="B3926">
        <v>354</v>
      </c>
      <c r="C3926" t="s">
        <v>12</v>
      </c>
      <c r="D3926" t="s">
        <v>13</v>
      </c>
      <c r="E3926">
        <v>4</v>
      </c>
      <c r="F3926">
        <v>242.88</v>
      </c>
      <c r="G3926">
        <v>971.52</v>
      </c>
      <c r="H3926" s="4">
        <v>44140</v>
      </c>
    </row>
    <row r="3927" spans="1:8" x14ac:dyDescent="0.2">
      <c r="A3927">
        <v>37116</v>
      </c>
      <c r="B3927">
        <v>354</v>
      </c>
      <c r="C3927" t="s">
        <v>12</v>
      </c>
      <c r="D3927" t="s">
        <v>13</v>
      </c>
      <c r="E3927">
        <v>4</v>
      </c>
      <c r="F3927">
        <v>242.88</v>
      </c>
      <c r="G3927">
        <v>971.52</v>
      </c>
      <c r="H3927" s="4">
        <v>43951</v>
      </c>
    </row>
    <row r="3928" spans="1:8" x14ac:dyDescent="0.2">
      <c r="A3928">
        <v>37091</v>
      </c>
      <c r="B3928">
        <v>354</v>
      </c>
      <c r="C3928" t="s">
        <v>12</v>
      </c>
      <c r="D3928" t="s">
        <v>13</v>
      </c>
      <c r="E3928">
        <v>3</v>
      </c>
      <c r="F3928">
        <v>242.88</v>
      </c>
      <c r="G3928">
        <v>728.64</v>
      </c>
      <c r="H3928" s="4">
        <v>43776</v>
      </c>
    </row>
    <row r="3929" spans="1:8" x14ac:dyDescent="0.2">
      <c r="A3929">
        <v>37059</v>
      </c>
      <c r="B3929">
        <v>353</v>
      </c>
      <c r="C3929" t="s">
        <v>12</v>
      </c>
      <c r="D3929" t="s">
        <v>13</v>
      </c>
      <c r="E3929">
        <v>4</v>
      </c>
      <c r="F3929">
        <v>242.88</v>
      </c>
      <c r="G3929">
        <v>971.52</v>
      </c>
      <c r="H3929" s="4">
        <v>43895</v>
      </c>
    </row>
    <row r="3930" spans="1:8" x14ac:dyDescent="0.2">
      <c r="A3930">
        <v>37045</v>
      </c>
      <c r="B3930">
        <v>353</v>
      </c>
      <c r="C3930" t="s">
        <v>12</v>
      </c>
      <c r="D3930" t="s">
        <v>13</v>
      </c>
      <c r="E3930">
        <v>1</v>
      </c>
      <c r="F3930">
        <v>242.88</v>
      </c>
      <c r="G3930">
        <v>242.88</v>
      </c>
      <c r="H3930" s="4">
        <v>43797</v>
      </c>
    </row>
    <row r="3931" spans="1:8" x14ac:dyDescent="0.2">
      <c r="A3931">
        <v>37024</v>
      </c>
      <c r="B3931">
        <v>352</v>
      </c>
      <c r="C3931" t="s">
        <v>12</v>
      </c>
      <c r="D3931" t="s">
        <v>13</v>
      </c>
      <c r="E3931">
        <v>4</v>
      </c>
      <c r="F3931">
        <v>242.88</v>
      </c>
      <c r="G3931">
        <v>971.52</v>
      </c>
      <c r="H3931" s="4">
        <v>44882</v>
      </c>
    </row>
    <row r="3932" spans="1:8" x14ac:dyDescent="0.2">
      <c r="A3932">
        <v>36949</v>
      </c>
      <c r="B3932">
        <v>352</v>
      </c>
      <c r="C3932" t="s">
        <v>12</v>
      </c>
      <c r="D3932" t="s">
        <v>13</v>
      </c>
      <c r="E3932">
        <v>4</v>
      </c>
      <c r="F3932">
        <v>242.88</v>
      </c>
      <c r="G3932">
        <v>971.52</v>
      </c>
      <c r="H3932" s="4">
        <v>44357</v>
      </c>
    </row>
    <row r="3933" spans="1:8" x14ac:dyDescent="0.2">
      <c r="A3933">
        <v>36947</v>
      </c>
      <c r="B3933">
        <v>352</v>
      </c>
      <c r="C3933" t="s">
        <v>12</v>
      </c>
      <c r="D3933" t="s">
        <v>13</v>
      </c>
      <c r="E3933">
        <v>2</v>
      </c>
      <c r="F3933">
        <v>242.88</v>
      </c>
      <c r="G3933">
        <v>485.76</v>
      </c>
      <c r="H3933" s="4">
        <v>44343</v>
      </c>
    </row>
    <row r="3934" spans="1:8" x14ac:dyDescent="0.2">
      <c r="A3934">
        <v>36934</v>
      </c>
      <c r="B3934">
        <v>352</v>
      </c>
      <c r="C3934" t="s">
        <v>12</v>
      </c>
      <c r="D3934" t="s">
        <v>13</v>
      </c>
      <c r="E3934">
        <v>3</v>
      </c>
      <c r="F3934">
        <v>242.88</v>
      </c>
      <c r="G3934">
        <v>728.64</v>
      </c>
      <c r="H3934" s="4">
        <v>44252</v>
      </c>
    </row>
    <row r="3935" spans="1:8" x14ac:dyDescent="0.2">
      <c r="A3935">
        <v>36893</v>
      </c>
      <c r="B3935">
        <v>352</v>
      </c>
      <c r="C3935" t="s">
        <v>12</v>
      </c>
      <c r="D3935" t="s">
        <v>13</v>
      </c>
      <c r="E3935">
        <v>3</v>
      </c>
      <c r="F3935">
        <v>242.88</v>
      </c>
      <c r="G3935">
        <v>728.64</v>
      </c>
      <c r="H3935" s="4">
        <v>43965</v>
      </c>
    </row>
    <row r="3936" spans="1:8" x14ac:dyDescent="0.2">
      <c r="A3936">
        <v>36875</v>
      </c>
      <c r="B3936">
        <v>352</v>
      </c>
      <c r="C3936" t="s">
        <v>12</v>
      </c>
      <c r="D3936" t="s">
        <v>13</v>
      </c>
      <c r="E3936">
        <v>1</v>
      </c>
      <c r="F3936">
        <v>242.88</v>
      </c>
      <c r="G3936">
        <v>242.88</v>
      </c>
      <c r="H3936" s="4">
        <v>43839</v>
      </c>
    </row>
    <row r="3937" spans="1:8" x14ac:dyDescent="0.2">
      <c r="A3937">
        <v>12989</v>
      </c>
      <c r="B3937">
        <v>127</v>
      </c>
      <c r="C3937" t="s">
        <v>12</v>
      </c>
      <c r="D3937" t="s">
        <v>13</v>
      </c>
      <c r="E3937">
        <v>2</v>
      </c>
      <c r="F3937">
        <v>242.88</v>
      </c>
      <c r="G3937">
        <v>485.76</v>
      </c>
      <c r="H3937" s="4">
        <v>43895</v>
      </c>
    </row>
    <row r="3938" spans="1:8" x14ac:dyDescent="0.2">
      <c r="A3938">
        <v>36833</v>
      </c>
      <c r="B3938">
        <v>351</v>
      </c>
      <c r="C3938" t="s">
        <v>12</v>
      </c>
      <c r="D3938" t="s">
        <v>13</v>
      </c>
      <c r="E3938">
        <v>2</v>
      </c>
      <c r="F3938">
        <v>242.88</v>
      </c>
      <c r="G3938">
        <v>485.76</v>
      </c>
      <c r="H3938" s="4">
        <v>44476</v>
      </c>
    </row>
    <row r="3939" spans="1:8" x14ac:dyDescent="0.2">
      <c r="A3939">
        <v>36731</v>
      </c>
      <c r="B3939">
        <v>351</v>
      </c>
      <c r="C3939" t="s">
        <v>12</v>
      </c>
      <c r="D3939" t="s">
        <v>13</v>
      </c>
      <c r="E3939">
        <v>1</v>
      </c>
      <c r="F3939">
        <v>242.88</v>
      </c>
      <c r="G3939">
        <v>242.88</v>
      </c>
      <c r="H3939" s="4">
        <v>43762</v>
      </c>
    </row>
    <row r="3940" spans="1:8" x14ac:dyDescent="0.2">
      <c r="A3940">
        <v>36714</v>
      </c>
      <c r="B3940">
        <v>350</v>
      </c>
      <c r="C3940" t="s">
        <v>12</v>
      </c>
      <c r="D3940" t="s">
        <v>13</v>
      </c>
      <c r="E3940">
        <v>2</v>
      </c>
      <c r="F3940">
        <v>242.88</v>
      </c>
      <c r="G3940">
        <v>485.76</v>
      </c>
      <c r="H3940" s="4">
        <v>43909</v>
      </c>
    </row>
    <row r="3941" spans="1:8" x14ac:dyDescent="0.2">
      <c r="A3941">
        <v>36682</v>
      </c>
      <c r="B3941">
        <v>349</v>
      </c>
      <c r="C3941" t="s">
        <v>12</v>
      </c>
      <c r="D3941" t="s">
        <v>13</v>
      </c>
      <c r="E3941">
        <v>3</v>
      </c>
      <c r="F3941">
        <v>242.88</v>
      </c>
      <c r="G3941">
        <v>728.64</v>
      </c>
      <c r="H3941" s="4">
        <v>44833</v>
      </c>
    </row>
    <row r="3942" spans="1:8" x14ac:dyDescent="0.2">
      <c r="A3942">
        <v>36667</v>
      </c>
      <c r="B3942">
        <v>349</v>
      </c>
      <c r="C3942" t="s">
        <v>12</v>
      </c>
      <c r="D3942" t="s">
        <v>13</v>
      </c>
      <c r="E3942">
        <v>3</v>
      </c>
      <c r="F3942">
        <v>242.88</v>
      </c>
      <c r="G3942">
        <v>728.64</v>
      </c>
      <c r="H3942" s="4">
        <v>44728</v>
      </c>
    </row>
    <row r="3943" spans="1:8" x14ac:dyDescent="0.2">
      <c r="A3943">
        <v>36615</v>
      </c>
      <c r="B3943">
        <v>349</v>
      </c>
      <c r="C3943" t="s">
        <v>12</v>
      </c>
      <c r="D3943" t="s">
        <v>13</v>
      </c>
      <c r="E3943">
        <v>2</v>
      </c>
      <c r="F3943">
        <v>242.88</v>
      </c>
      <c r="G3943">
        <v>485.76</v>
      </c>
      <c r="H3943" s="4">
        <v>44364</v>
      </c>
    </row>
    <row r="3944" spans="1:8" x14ac:dyDescent="0.2">
      <c r="A3944">
        <v>36557</v>
      </c>
      <c r="B3944">
        <v>349</v>
      </c>
      <c r="C3944" t="s">
        <v>12</v>
      </c>
      <c r="D3944" t="s">
        <v>13</v>
      </c>
      <c r="E3944">
        <v>1</v>
      </c>
      <c r="F3944">
        <v>242.88</v>
      </c>
      <c r="G3944">
        <v>242.88</v>
      </c>
      <c r="H3944" s="4">
        <v>43958</v>
      </c>
    </row>
    <row r="3945" spans="1:8" x14ac:dyDescent="0.2">
      <c r="A3945">
        <v>36556</v>
      </c>
      <c r="B3945">
        <v>349</v>
      </c>
      <c r="C3945" t="s">
        <v>12</v>
      </c>
      <c r="D3945" t="s">
        <v>13</v>
      </c>
      <c r="E3945">
        <v>3</v>
      </c>
      <c r="F3945">
        <v>242.88</v>
      </c>
      <c r="G3945">
        <v>728.64</v>
      </c>
      <c r="H3945" s="4">
        <v>43951</v>
      </c>
    </row>
    <row r="3946" spans="1:8" x14ac:dyDescent="0.2">
      <c r="A3946">
        <v>36534</v>
      </c>
      <c r="B3946">
        <v>349</v>
      </c>
      <c r="C3946" t="s">
        <v>12</v>
      </c>
      <c r="D3946" t="s">
        <v>13</v>
      </c>
      <c r="E3946">
        <v>3</v>
      </c>
      <c r="F3946">
        <v>242.88</v>
      </c>
      <c r="G3946">
        <v>728.64</v>
      </c>
      <c r="H3946" s="4">
        <v>43797</v>
      </c>
    </row>
    <row r="3947" spans="1:8" x14ac:dyDescent="0.2">
      <c r="A3947">
        <v>36505</v>
      </c>
      <c r="B3947">
        <v>348</v>
      </c>
      <c r="C3947" t="s">
        <v>12</v>
      </c>
      <c r="D3947" t="s">
        <v>13</v>
      </c>
      <c r="E3947">
        <v>2</v>
      </c>
      <c r="F3947">
        <v>242.88</v>
      </c>
      <c r="G3947">
        <v>485.76</v>
      </c>
      <c r="H3947" s="4">
        <v>44448</v>
      </c>
    </row>
    <row r="3948" spans="1:8" x14ac:dyDescent="0.2">
      <c r="A3948">
        <v>36454</v>
      </c>
      <c r="B3948">
        <v>348</v>
      </c>
      <c r="C3948" t="s">
        <v>12</v>
      </c>
      <c r="D3948" t="s">
        <v>13</v>
      </c>
      <c r="E3948">
        <v>2</v>
      </c>
      <c r="F3948">
        <v>242.88</v>
      </c>
      <c r="G3948">
        <v>485.76</v>
      </c>
      <c r="H3948" s="4">
        <v>44091</v>
      </c>
    </row>
    <row r="3949" spans="1:8" x14ac:dyDescent="0.2">
      <c r="A3949">
        <v>36445</v>
      </c>
      <c r="B3949">
        <v>348</v>
      </c>
      <c r="C3949" t="s">
        <v>12</v>
      </c>
      <c r="D3949" t="s">
        <v>13</v>
      </c>
      <c r="E3949">
        <v>4</v>
      </c>
      <c r="F3949">
        <v>242.88</v>
      </c>
      <c r="G3949">
        <v>971.52</v>
      </c>
      <c r="H3949" s="4">
        <v>44028</v>
      </c>
    </row>
    <row r="3950" spans="1:8" x14ac:dyDescent="0.2">
      <c r="A3950">
        <v>36428</v>
      </c>
      <c r="B3950">
        <v>348</v>
      </c>
      <c r="C3950" t="s">
        <v>12</v>
      </c>
      <c r="D3950" t="s">
        <v>13</v>
      </c>
      <c r="E3950">
        <v>2</v>
      </c>
      <c r="F3950">
        <v>242.88</v>
      </c>
      <c r="G3950">
        <v>485.76</v>
      </c>
      <c r="H3950" s="4">
        <v>43909</v>
      </c>
    </row>
    <row r="3951" spans="1:8" x14ac:dyDescent="0.2">
      <c r="A3951">
        <v>36416</v>
      </c>
      <c r="B3951">
        <v>348</v>
      </c>
      <c r="C3951" t="s">
        <v>12</v>
      </c>
      <c r="D3951" t="s">
        <v>13</v>
      </c>
      <c r="E3951">
        <v>3</v>
      </c>
      <c r="F3951">
        <v>242.88</v>
      </c>
      <c r="G3951">
        <v>728.64</v>
      </c>
      <c r="H3951" s="4">
        <v>43825</v>
      </c>
    </row>
    <row r="3952" spans="1:8" x14ac:dyDescent="0.2">
      <c r="A3952">
        <v>36393</v>
      </c>
      <c r="B3952">
        <v>347</v>
      </c>
      <c r="C3952" t="s">
        <v>12</v>
      </c>
      <c r="D3952" t="s">
        <v>13</v>
      </c>
      <c r="E3952">
        <v>3</v>
      </c>
      <c r="F3952">
        <v>242.88</v>
      </c>
      <c r="G3952">
        <v>728.64</v>
      </c>
      <c r="H3952" s="4">
        <v>43825</v>
      </c>
    </row>
    <row r="3953" spans="1:8" x14ac:dyDescent="0.2">
      <c r="A3953">
        <v>36371</v>
      </c>
      <c r="B3953">
        <v>346</v>
      </c>
      <c r="C3953" t="s">
        <v>12</v>
      </c>
      <c r="D3953" t="s">
        <v>13</v>
      </c>
      <c r="E3953">
        <v>4</v>
      </c>
      <c r="F3953">
        <v>242.88</v>
      </c>
      <c r="G3953">
        <v>971.52</v>
      </c>
      <c r="H3953" s="4">
        <v>44672</v>
      </c>
    </row>
    <row r="3954" spans="1:8" x14ac:dyDescent="0.2">
      <c r="A3954">
        <v>36365</v>
      </c>
      <c r="B3954">
        <v>346</v>
      </c>
      <c r="C3954" t="s">
        <v>12</v>
      </c>
      <c r="D3954" t="s">
        <v>13</v>
      </c>
      <c r="E3954">
        <v>1</v>
      </c>
      <c r="F3954">
        <v>242.88</v>
      </c>
      <c r="G3954">
        <v>242.88</v>
      </c>
      <c r="H3954" s="4">
        <v>44630</v>
      </c>
    </row>
    <row r="3955" spans="1:8" x14ac:dyDescent="0.2">
      <c r="A3955">
        <v>36305</v>
      </c>
      <c r="B3955">
        <v>346</v>
      </c>
      <c r="C3955" t="s">
        <v>12</v>
      </c>
      <c r="D3955" t="s">
        <v>13</v>
      </c>
      <c r="E3955">
        <v>3</v>
      </c>
      <c r="F3955">
        <v>242.88</v>
      </c>
      <c r="G3955">
        <v>728.64</v>
      </c>
      <c r="H3955" s="4">
        <v>44210</v>
      </c>
    </row>
    <row r="3956" spans="1:8" x14ac:dyDescent="0.2">
      <c r="A3956">
        <v>13044</v>
      </c>
      <c r="B3956">
        <v>127</v>
      </c>
      <c r="C3956" t="s">
        <v>12</v>
      </c>
      <c r="D3956" t="s">
        <v>13</v>
      </c>
      <c r="E3956">
        <v>2</v>
      </c>
      <c r="F3956">
        <v>242.88</v>
      </c>
      <c r="G3956">
        <v>485.76</v>
      </c>
      <c r="H3956" s="4">
        <v>44280</v>
      </c>
    </row>
    <row r="3957" spans="1:8" x14ac:dyDescent="0.2">
      <c r="A3957">
        <v>36289</v>
      </c>
      <c r="B3957">
        <v>346</v>
      </c>
      <c r="C3957" t="s">
        <v>12</v>
      </c>
      <c r="D3957" t="s">
        <v>13</v>
      </c>
      <c r="E3957">
        <v>2</v>
      </c>
      <c r="F3957">
        <v>242.88</v>
      </c>
      <c r="G3957">
        <v>485.76</v>
      </c>
      <c r="H3957" s="4">
        <v>44098</v>
      </c>
    </row>
    <row r="3958" spans="1:8" x14ac:dyDescent="0.2">
      <c r="A3958">
        <v>13050</v>
      </c>
      <c r="B3958">
        <v>127</v>
      </c>
      <c r="C3958" t="s">
        <v>12</v>
      </c>
      <c r="D3958" t="s">
        <v>13</v>
      </c>
      <c r="E3958">
        <v>2</v>
      </c>
      <c r="F3958">
        <v>242.88</v>
      </c>
      <c r="G3958">
        <v>485.76</v>
      </c>
      <c r="H3958" s="4">
        <v>44322</v>
      </c>
    </row>
    <row r="3959" spans="1:8" x14ac:dyDescent="0.2">
      <c r="A3959">
        <v>36252</v>
      </c>
      <c r="B3959">
        <v>346</v>
      </c>
      <c r="C3959" t="s">
        <v>12</v>
      </c>
      <c r="D3959" t="s">
        <v>13</v>
      </c>
      <c r="E3959">
        <v>2</v>
      </c>
      <c r="F3959">
        <v>242.88</v>
      </c>
      <c r="G3959">
        <v>485.76</v>
      </c>
      <c r="H3959" s="4">
        <v>43839</v>
      </c>
    </row>
    <row r="3960" spans="1:8" x14ac:dyDescent="0.2">
      <c r="A3960">
        <v>36249</v>
      </c>
      <c r="B3960">
        <v>346</v>
      </c>
      <c r="C3960" t="s">
        <v>12</v>
      </c>
      <c r="D3960" t="s">
        <v>13</v>
      </c>
      <c r="E3960">
        <v>4</v>
      </c>
      <c r="F3960">
        <v>242.88</v>
      </c>
      <c r="G3960">
        <v>971.52</v>
      </c>
      <c r="H3960" s="4">
        <v>43818</v>
      </c>
    </row>
    <row r="3961" spans="1:8" x14ac:dyDescent="0.2">
      <c r="A3961">
        <v>36222</v>
      </c>
      <c r="B3961">
        <v>345</v>
      </c>
      <c r="C3961" t="s">
        <v>12</v>
      </c>
      <c r="D3961" t="s">
        <v>13</v>
      </c>
      <c r="E3961">
        <v>3</v>
      </c>
      <c r="F3961">
        <v>242.88</v>
      </c>
      <c r="G3961">
        <v>728.64</v>
      </c>
      <c r="H3961" s="4">
        <v>44294</v>
      </c>
    </row>
    <row r="3962" spans="1:8" x14ac:dyDescent="0.2">
      <c r="A3962">
        <v>36184</v>
      </c>
      <c r="B3962">
        <v>345</v>
      </c>
      <c r="C3962" t="s">
        <v>12</v>
      </c>
      <c r="D3962" t="s">
        <v>13</v>
      </c>
      <c r="E3962">
        <v>2</v>
      </c>
      <c r="F3962">
        <v>242.88</v>
      </c>
      <c r="G3962">
        <v>485.76</v>
      </c>
      <c r="H3962" s="4">
        <v>44028</v>
      </c>
    </row>
    <row r="3963" spans="1:8" x14ac:dyDescent="0.2">
      <c r="A3963">
        <v>36118</v>
      </c>
      <c r="B3963">
        <v>344</v>
      </c>
      <c r="C3963" t="s">
        <v>12</v>
      </c>
      <c r="D3963" t="s">
        <v>13</v>
      </c>
      <c r="E3963">
        <v>4</v>
      </c>
      <c r="F3963">
        <v>242.88</v>
      </c>
      <c r="G3963">
        <v>971.52</v>
      </c>
      <c r="H3963" s="4">
        <v>44126</v>
      </c>
    </row>
    <row r="3964" spans="1:8" x14ac:dyDescent="0.2">
      <c r="A3964">
        <v>36099</v>
      </c>
      <c r="B3964">
        <v>344</v>
      </c>
      <c r="C3964" t="s">
        <v>12</v>
      </c>
      <c r="D3964" t="s">
        <v>13</v>
      </c>
      <c r="E3964">
        <v>1</v>
      </c>
      <c r="F3964">
        <v>242.88</v>
      </c>
      <c r="G3964">
        <v>242.88</v>
      </c>
      <c r="H3964" s="4">
        <v>43993</v>
      </c>
    </row>
    <row r="3965" spans="1:8" x14ac:dyDescent="0.2">
      <c r="A3965">
        <v>35991</v>
      </c>
      <c r="B3965">
        <v>343</v>
      </c>
      <c r="C3965" t="s">
        <v>12</v>
      </c>
      <c r="D3965" t="s">
        <v>13</v>
      </c>
      <c r="E3965">
        <v>1</v>
      </c>
      <c r="F3965">
        <v>242.88</v>
      </c>
      <c r="G3965">
        <v>242.88</v>
      </c>
      <c r="H3965" s="4">
        <v>44266</v>
      </c>
    </row>
    <row r="3966" spans="1:8" x14ac:dyDescent="0.2">
      <c r="A3966">
        <v>35956</v>
      </c>
      <c r="B3966">
        <v>343</v>
      </c>
      <c r="C3966" t="s">
        <v>12</v>
      </c>
      <c r="D3966" t="s">
        <v>13</v>
      </c>
      <c r="E3966">
        <v>3</v>
      </c>
      <c r="F3966">
        <v>242.88</v>
      </c>
      <c r="G3966">
        <v>728.64</v>
      </c>
      <c r="H3966" s="4">
        <v>44021</v>
      </c>
    </row>
    <row r="3967" spans="1:8" x14ac:dyDescent="0.2">
      <c r="A3967">
        <v>35921</v>
      </c>
      <c r="B3967">
        <v>343</v>
      </c>
      <c r="C3967" t="s">
        <v>12</v>
      </c>
      <c r="D3967" t="s">
        <v>13</v>
      </c>
      <c r="E3967">
        <v>1</v>
      </c>
      <c r="F3967">
        <v>242.88</v>
      </c>
      <c r="G3967">
        <v>242.88</v>
      </c>
      <c r="H3967" s="4">
        <v>43776</v>
      </c>
    </row>
    <row r="3968" spans="1:8" x14ac:dyDescent="0.2">
      <c r="A3968">
        <v>35912</v>
      </c>
      <c r="B3968">
        <v>342</v>
      </c>
      <c r="C3968" t="s">
        <v>12</v>
      </c>
      <c r="D3968" t="s">
        <v>13</v>
      </c>
      <c r="E3968">
        <v>2</v>
      </c>
      <c r="F3968">
        <v>242.88</v>
      </c>
      <c r="G3968">
        <v>485.76</v>
      </c>
      <c r="H3968" s="4">
        <v>44896</v>
      </c>
    </row>
    <row r="3969" spans="1:8" x14ac:dyDescent="0.2">
      <c r="A3969">
        <v>35903</v>
      </c>
      <c r="B3969">
        <v>342</v>
      </c>
      <c r="C3969" t="s">
        <v>12</v>
      </c>
      <c r="D3969" t="s">
        <v>13</v>
      </c>
      <c r="E3969">
        <v>1</v>
      </c>
      <c r="F3969">
        <v>242.88</v>
      </c>
      <c r="G3969">
        <v>242.88</v>
      </c>
      <c r="H3969" s="4">
        <v>44833</v>
      </c>
    </row>
    <row r="3970" spans="1:8" x14ac:dyDescent="0.2">
      <c r="A3970">
        <v>13094</v>
      </c>
      <c r="B3970">
        <v>129</v>
      </c>
      <c r="C3970" t="s">
        <v>12</v>
      </c>
      <c r="D3970" t="s">
        <v>13</v>
      </c>
      <c r="E3970">
        <v>4</v>
      </c>
      <c r="F3970">
        <v>242.88</v>
      </c>
      <c r="G3970">
        <v>971.52</v>
      </c>
      <c r="H3970" s="4">
        <v>43776</v>
      </c>
    </row>
    <row r="3971" spans="1:8" x14ac:dyDescent="0.2">
      <c r="A3971">
        <v>35858</v>
      </c>
      <c r="B3971">
        <v>342</v>
      </c>
      <c r="C3971" t="s">
        <v>12</v>
      </c>
      <c r="D3971" t="s">
        <v>13</v>
      </c>
      <c r="E3971">
        <v>3</v>
      </c>
      <c r="F3971">
        <v>242.88</v>
      </c>
      <c r="G3971">
        <v>728.64</v>
      </c>
      <c r="H3971" s="4">
        <v>44518</v>
      </c>
    </row>
    <row r="3972" spans="1:8" x14ac:dyDescent="0.2">
      <c r="A3972">
        <v>35850</v>
      </c>
      <c r="B3972">
        <v>342</v>
      </c>
      <c r="C3972" t="s">
        <v>12</v>
      </c>
      <c r="D3972" t="s">
        <v>13</v>
      </c>
      <c r="E3972">
        <v>3</v>
      </c>
      <c r="F3972">
        <v>242.88</v>
      </c>
      <c r="G3972">
        <v>728.64</v>
      </c>
      <c r="H3972" s="4">
        <v>44462</v>
      </c>
    </row>
    <row r="3973" spans="1:8" x14ac:dyDescent="0.2">
      <c r="A3973">
        <v>35807</v>
      </c>
      <c r="B3973">
        <v>342</v>
      </c>
      <c r="C3973" t="s">
        <v>12</v>
      </c>
      <c r="D3973" t="s">
        <v>13</v>
      </c>
      <c r="E3973">
        <v>3</v>
      </c>
      <c r="F3973">
        <v>242.88</v>
      </c>
      <c r="G3973">
        <v>728.64</v>
      </c>
      <c r="H3973" s="4">
        <v>44161</v>
      </c>
    </row>
    <row r="3974" spans="1:8" x14ac:dyDescent="0.2">
      <c r="A3974">
        <v>35792</v>
      </c>
      <c r="B3974">
        <v>342</v>
      </c>
      <c r="C3974" t="s">
        <v>12</v>
      </c>
      <c r="D3974" t="s">
        <v>13</v>
      </c>
      <c r="E3974">
        <v>1</v>
      </c>
      <c r="F3974">
        <v>242.88</v>
      </c>
      <c r="G3974">
        <v>242.88</v>
      </c>
      <c r="H3974" s="4">
        <v>44056</v>
      </c>
    </row>
    <row r="3975" spans="1:8" x14ac:dyDescent="0.2">
      <c r="A3975">
        <v>35740</v>
      </c>
      <c r="B3975">
        <v>341</v>
      </c>
      <c r="C3975" t="s">
        <v>12</v>
      </c>
      <c r="D3975" t="s">
        <v>13</v>
      </c>
      <c r="E3975">
        <v>2</v>
      </c>
      <c r="F3975">
        <v>242.88</v>
      </c>
      <c r="G3975">
        <v>485.76</v>
      </c>
      <c r="H3975" s="4">
        <v>44952</v>
      </c>
    </row>
    <row r="3976" spans="1:8" x14ac:dyDescent="0.2">
      <c r="A3976">
        <v>35717</v>
      </c>
      <c r="B3976">
        <v>341</v>
      </c>
      <c r="C3976" t="s">
        <v>12</v>
      </c>
      <c r="D3976" t="s">
        <v>13</v>
      </c>
      <c r="E3976">
        <v>2</v>
      </c>
      <c r="F3976">
        <v>242.88</v>
      </c>
      <c r="G3976">
        <v>485.76</v>
      </c>
      <c r="H3976" s="4">
        <v>44791</v>
      </c>
    </row>
    <row r="3977" spans="1:8" x14ac:dyDescent="0.2">
      <c r="A3977">
        <v>35714</v>
      </c>
      <c r="B3977">
        <v>341</v>
      </c>
      <c r="C3977" t="s">
        <v>12</v>
      </c>
      <c r="D3977" t="s">
        <v>13</v>
      </c>
      <c r="E3977">
        <v>1</v>
      </c>
      <c r="F3977">
        <v>242.88</v>
      </c>
      <c r="G3977">
        <v>242.88</v>
      </c>
      <c r="H3977" s="4">
        <v>44770</v>
      </c>
    </row>
    <row r="3978" spans="1:8" x14ac:dyDescent="0.2">
      <c r="A3978">
        <v>35711</v>
      </c>
      <c r="B3978">
        <v>341</v>
      </c>
      <c r="C3978" t="s">
        <v>12</v>
      </c>
      <c r="D3978" t="s">
        <v>13</v>
      </c>
      <c r="E3978">
        <v>1</v>
      </c>
      <c r="F3978">
        <v>242.88</v>
      </c>
      <c r="G3978">
        <v>242.88</v>
      </c>
      <c r="H3978" s="4">
        <v>44749</v>
      </c>
    </row>
    <row r="3979" spans="1:8" x14ac:dyDescent="0.2">
      <c r="A3979">
        <v>35650</v>
      </c>
      <c r="B3979">
        <v>341</v>
      </c>
      <c r="C3979" t="s">
        <v>12</v>
      </c>
      <c r="D3979" t="s">
        <v>13</v>
      </c>
      <c r="E3979">
        <v>1</v>
      </c>
      <c r="F3979">
        <v>242.88</v>
      </c>
      <c r="G3979">
        <v>242.88</v>
      </c>
      <c r="H3979" s="4">
        <v>44322</v>
      </c>
    </row>
    <row r="3980" spans="1:8" x14ac:dyDescent="0.2">
      <c r="A3980">
        <v>35633</v>
      </c>
      <c r="B3980">
        <v>341</v>
      </c>
      <c r="C3980" t="s">
        <v>12</v>
      </c>
      <c r="D3980" t="s">
        <v>13</v>
      </c>
      <c r="E3980">
        <v>3</v>
      </c>
      <c r="F3980">
        <v>242.88</v>
      </c>
      <c r="G3980">
        <v>728.64</v>
      </c>
      <c r="H3980" s="4">
        <v>44203</v>
      </c>
    </row>
    <row r="3981" spans="1:8" x14ac:dyDescent="0.2">
      <c r="A3981">
        <v>35597</v>
      </c>
      <c r="B3981">
        <v>341</v>
      </c>
      <c r="C3981" t="s">
        <v>12</v>
      </c>
      <c r="D3981" t="s">
        <v>13</v>
      </c>
      <c r="E3981">
        <v>2</v>
      </c>
      <c r="F3981">
        <v>242.88</v>
      </c>
      <c r="G3981">
        <v>485.76</v>
      </c>
      <c r="H3981" s="4">
        <v>43951</v>
      </c>
    </row>
    <row r="3982" spans="1:8" x14ac:dyDescent="0.2">
      <c r="A3982">
        <v>35561</v>
      </c>
      <c r="B3982">
        <v>340</v>
      </c>
      <c r="C3982" t="s">
        <v>12</v>
      </c>
      <c r="D3982" t="s">
        <v>13</v>
      </c>
      <c r="E3982">
        <v>1</v>
      </c>
      <c r="F3982">
        <v>242.88</v>
      </c>
      <c r="G3982">
        <v>242.88</v>
      </c>
      <c r="H3982" s="4">
        <v>43881</v>
      </c>
    </row>
    <row r="3983" spans="1:8" x14ac:dyDescent="0.2">
      <c r="A3983">
        <v>35542</v>
      </c>
      <c r="B3983">
        <v>340</v>
      </c>
      <c r="C3983" t="s">
        <v>12</v>
      </c>
      <c r="D3983" t="s">
        <v>13</v>
      </c>
      <c r="E3983">
        <v>3</v>
      </c>
      <c r="F3983">
        <v>242.88</v>
      </c>
      <c r="G3983">
        <v>728.64</v>
      </c>
      <c r="H3983" s="4">
        <v>43748</v>
      </c>
    </row>
    <row r="3984" spans="1:8" x14ac:dyDescent="0.2">
      <c r="A3984">
        <v>35528</v>
      </c>
      <c r="B3984">
        <v>339</v>
      </c>
      <c r="C3984" t="s">
        <v>12</v>
      </c>
      <c r="D3984" t="s">
        <v>13</v>
      </c>
      <c r="E3984">
        <v>3</v>
      </c>
      <c r="F3984">
        <v>242.88</v>
      </c>
      <c r="G3984">
        <v>728.64</v>
      </c>
      <c r="H3984" s="4">
        <v>44259</v>
      </c>
    </row>
    <row r="3985" spans="1:8" x14ac:dyDescent="0.2">
      <c r="A3985">
        <v>35523</v>
      </c>
      <c r="B3985">
        <v>339</v>
      </c>
      <c r="C3985" t="s">
        <v>12</v>
      </c>
      <c r="D3985" t="s">
        <v>13</v>
      </c>
      <c r="E3985">
        <v>3</v>
      </c>
      <c r="F3985">
        <v>242.88</v>
      </c>
      <c r="G3985">
        <v>728.64</v>
      </c>
      <c r="H3985" s="4">
        <v>44224</v>
      </c>
    </row>
    <row r="3986" spans="1:8" x14ac:dyDescent="0.2">
      <c r="A3986">
        <v>35522</v>
      </c>
      <c r="B3986">
        <v>339</v>
      </c>
      <c r="C3986" t="s">
        <v>12</v>
      </c>
      <c r="D3986" t="s">
        <v>13</v>
      </c>
      <c r="E3986">
        <v>2</v>
      </c>
      <c r="F3986">
        <v>242.88</v>
      </c>
      <c r="G3986">
        <v>485.76</v>
      </c>
      <c r="H3986" s="4">
        <v>44217</v>
      </c>
    </row>
    <row r="3987" spans="1:8" x14ac:dyDescent="0.2">
      <c r="A3987">
        <v>35505</v>
      </c>
      <c r="B3987">
        <v>339</v>
      </c>
      <c r="C3987" t="s">
        <v>12</v>
      </c>
      <c r="D3987" t="s">
        <v>13</v>
      </c>
      <c r="E3987">
        <v>4</v>
      </c>
      <c r="F3987">
        <v>242.88</v>
      </c>
      <c r="G3987">
        <v>971.52</v>
      </c>
      <c r="H3987" s="4">
        <v>44098</v>
      </c>
    </row>
    <row r="3988" spans="1:8" x14ac:dyDescent="0.2">
      <c r="A3988">
        <v>13160</v>
      </c>
      <c r="B3988">
        <v>129</v>
      </c>
      <c r="C3988" t="s">
        <v>12</v>
      </c>
      <c r="D3988" t="s">
        <v>13</v>
      </c>
      <c r="E3988">
        <v>1</v>
      </c>
      <c r="F3988">
        <v>242.88</v>
      </c>
      <c r="G3988">
        <v>242.88</v>
      </c>
      <c r="H3988" s="4">
        <v>44238</v>
      </c>
    </row>
    <row r="3989" spans="1:8" x14ac:dyDescent="0.2">
      <c r="A3989">
        <v>35432</v>
      </c>
      <c r="B3989">
        <v>338</v>
      </c>
      <c r="C3989" t="s">
        <v>12</v>
      </c>
      <c r="D3989" t="s">
        <v>13</v>
      </c>
      <c r="E3989">
        <v>3</v>
      </c>
      <c r="F3989">
        <v>242.88</v>
      </c>
      <c r="G3989">
        <v>728.64</v>
      </c>
      <c r="H3989" s="4">
        <v>44875</v>
      </c>
    </row>
    <row r="3990" spans="1:8" x14ac:dyDescent="0.2">
      <c r="A3990">
        <v>35428</v>
      </c>
      <c r="B3990">
        <v>338</v>
      </c>
      <c r="C3990" t="s">
        <v>12</v>
      </c>
      <c r="D3990" t="s">
        <v>13</v>
      </c>
      <c r="E3990">
        <v>4</v>
      </c>
      <c r="F3990">
        <v>242.88</v>
      </c>
      <c r="G3990">
        <v>971.52</v>
      </c>
      <c r="H3990" s="4">
        <v>44847</v>
      </c>
    </row>
    <row r="3991" spans="1:8" x14ac:dyDescent="0.2">
      <c r="A3991">
        <v>35425</v>
      </c>
      <c r="B3991">
        <v>338</v>
      </c>
      <c r="C3991" t="s">
        <v>12</v>
      </c>
      <c r="D3991" t="s">
        <v>13</v>
      </c>
      <c r="E3991">
        <v>3</v>
      </c>
      <c r="F3991">
        <v>242.88</v>
      </c>
      <c r="G3991">
        <v>728.64</v>
      </c>
      <c r="H3991" s="4">
        <v>44826</v>
      </c>
    </row>
    <row r="3992" spans="1:8" x14ac:dyDescent="0.2">
      <c r="A3992">
        <v>35423</v>
      </c>
      <c r="B3992">
        <v>338</v>
      </c>
      <c r="C3992" t="s">
        <v>12</v>
      </c>
      <c r="D3992" t="s">
        <v>13</v>
      </c>
      <c r="E3992">
        <v>3</v>
      </c>
      <c r="F3992">
        <v>242.88</v>
      </c>
      <c r="G3992">
        <v>728.64</v>
      </c>
      <c r="H3992" s="4">
        <v>44812</v>
      </c>
    </row>
    <row r="3993" spans="1:8" x14ac:dyDescent="0.2">
      <c r="A3993">
        <v>35391</v>
      </c>
      <c r="B3993">
        <v>338</v>
      </c>
      <c r="C3993" t="s">
        <v>12</v>
      </c>
      <c r="D3993" t="s">
        <v>13</v>
      </c>
      <c r="E3993">
        <v>2</v>
      </c>
      <c r="F3993">
        <v>242.88</v>
      </c>
      <c r="G3993">
        <v>485.76</v>
      </c>
      <c r="H3993" s="4">
        <v>44588</v>
      </c>
    </row>
    <row r="3994" spans="1:8" x14ac:dyDescent="0.2">
      <c r="A3994">
        <v>35331</v>
      </c>
      <c r="B3994">
        <v>338</v>
      </c>
      <c r="C3994" t="s">
        <v>12</v>
      </c>
      <c r="D3994" t="s">
        <v>13</v>
      </c>
      <c r="E3994">
        <v>4</v>
      </c>
      <c r="F3994">
        <v>242.88</v>
      </c>
      <c r="G3994">
        <v>971.52</v>
      </c>
      <c r="H3994" s="4">
        <v>44168</v>
      </c>
    </row>
    <row r="3995" spans="1:8" x14ac:dyDescent="0.2">
      <c r="A3995">
        <v>35310</v>
      </c>
      <c r="B3995">
        <v>338</v>
      </c>
      <c r="C3995" t="s">
        <v>12</v>
      </c>
      <c r="D3995" t="s">
        <v>13</v>
      </c>
      <c r="E3995">
        <v>3</v>
      </c>
      <c r="F3995">
        <v>242.88</v>
      </c>
      <c r="G3995">
        <v>728.64</v>
      </c>
      <c r="H3995" s="4">
        <v>44021</v>
      </c>
    </row>
    <row r="3996" spans="1:8" x14ac:dyDescent="0.2">
      <c r="A3996">
        <v>35262</v>
      </c>
      <c r="B3996">
        <v>337</v>
      </c>
      <c r="C3996" t="s">
        <v>12</v>
      </c>
      <c r="D3996" t="s">
        <v>13</v>
      </c>
      <c r="E3996">
        <v>3</v>
      </c>
      <c r="F3996">
        <v>242.88</v>
      </c>
      <c r="G3996">
        <v>728.64</v>
      </c>
      <c r="H3996" s="4">
        <v>45008</v>
      </c>
    </row>
    <row r="3997" spans="1:8" x14ac:dyDescent="0.2">
      <c r="A3997">
        <v>35235</v>
      </c>
      <c r="B3997">
        <v>337</v>
      </c>
      <c r="C3997" t="s">
        <v>12</v>
      </c>
      <c r="D3997" t="s">
        <v>13</v>
      </c>
      <c r="E3997">
        <v>4</v>
      </c>
      <c r="F3997">
        <v>242.88</v>
      </c>
      <c r="G3997">
        <v>971.52</v>
      </c>
      <c r="H3997" s="4">
        <v>44819</v>
      </c>
    </row>
    <row r="3998" spans="1:8" x14ac:dyDescent="0.2">
      <c r="A3998">
        <v>35211</v>
      </c>
      <c r="B3998">
        <v>337</v>
      </c>
      <c r="C3998" t="s">
        <v>12</v>
      </c>
      <c r="D3998" t="s">
        <v>13</v>
      </c>
      <c r="E3998">
        <v>3</v>
      </c>
      <c r="F3998">
        <v>242.88</v>
      </c>
      <c r="G3998">
        <v>728.64</v>
      </c>
      <c r="H3998" s="4">
        <v>44651</v>
      </c>
    </row>
    <row r="3999" spans="1:8" x14ac:dyDescent="0.2">
      <c r="A3999">
        <v>13208</v>
      </c>
      <c r="B3999">
        <v>129</v>
      </c>
      <c r="C3999" t="s">
        <v>12</v>
      </c>
      <c r="D3999" t="s">
        <v>13</v>
      </c>
      <c r="E3999">
        <v>4</v>
      </c>
      <c r="F3999">
        <v>242.88</v>
      </c>
      <c r="G3999">
        <v>971.52</v>
      </c>
      <c r="H3999" s="4">
        <v>44574</v>
      </c>
    </row>
    <row r="4000" spans="1:8" x14ac:dyDescent="0.2">
      <c r="A4000">
        <v>35208</v>
      </c>
      <c r="B4000">
        <v>337</v>
      </c>
      <c r="C4000" t="s">
        <v>12</v>
      </c>
      <c r="D4000" t="s">
        <v>13</v>
      </c>
      <c r="E4000">
        <v>3</v>
      </c>
      <c r="F4000">
        <v>242.88</v>
      </c>
      <c r="G4000">
        <v>728.64</v>
      </c>
      <c r="H4000" s="4">
        <v>44630</v>
      </c>
    </row>
    <row r="4001" spans="1:8" x14ac:dyDescent="0.2">
      <c r="A4001">
        <v>35119</v>
      </c>
      <c r="B4001">
        <v>337</v>
      </c>
      <c r="C4001" t="s">
        <v>12</v>
      </c>
      <c r="D4001" t="s">
        <v>13</v>
      </c>
      <c r="E4001">
        <v>1</v>
      </c>
      <c r="F4001">
        <v>242.88</v>
      </c>
      <c r="G4001">
        <v>242.88</v>
      </c>
      <c r="H4001" s="4">
        <v>44007</v>
      </c>
    </row>
    <row r="4002" spans="1:8" x14ac:dyDescent="0.2">
      <c r="A4002">
        <v>35110</v>
      </c>
      <c r="B4002">
        <v>337</v>
      </c>
      <c r="C4002" t="s">
        <v>12</v>
      </c>
      <c r="D4002" t="s">
        <v>13</v>
      </c>
      <c r="E4002">
        <v>4</v>
      </c>
      <c r="F4002">
        <v>242.88</v>
      </c>
      <c r="G4002">
        <v>971.52</v>
      </c>
      <c r="H4002" s="4">
        <v>43944</v>
      </c>
    </row>
    <row r="4003" spans="1:8" x14ac:dyDescent="0.2">
      <c r="A4003">
        <v>35056</v>
      </c>
      <c r="B4003">
        <v>336</v>
      </c>
      <c r="C4003" t="s">
        <v>12</v>
      </c>
      <c r="D4003" t="s">
        <v>13</v>
      </c>
      <c r="E4003">
        <v>4</v>
      </c>
      <c r="F4003">
        <v>242.88</v>
      </c>
      <c r="G4003">
        <v>971.52</v>
      </c>
      <c r="H4003" s="4">
        <v>44154</v>
      </c>
    </row>
    <row r="4004" spans="1:8" x14ac:dyDescent="0.2">
      <c r="A4004">
        <v>35006</v>
      </c>
      <c r="B4004">
        <v>336</v>
      </c>
      <c r="C4004" t="s">
        <v>12</v>
      </c>
      <c r="D4004" t="s">
        <v>13</v>
      </c>
      <c r="E4004">
        <v>3</v>
      </c>
      <c r="F4004">
        <v>242.88</v>
      </c>
      <c r="G4004">
        <v>728.64</v>
      </c>
      <c r="H4004" s="4">
        <v>43804</v>
      </c>
    </row>
    <row r="4005" spans="1:8" x14ac:dyDescent="0.2">
      <c r="A4005">
        <v>13221</v>
      </c>
      <c r="B4005">
        <v>129</v>
      </c>
      <c r="C4005" t="s">
        <v>12</v>
      </c>
      <c r="D4005" t="s">
        <v>13</v>
      </c>
      <c r="E4005">
        <v>2</v>
      </c>
      <c r="F4005">
        <v>242.88</v>
      </c>
      <c r="G4005">
        <v>485.76</v>
      </c>
      <c r="H4005" s="4">
        <v>44665</v>
      </c>
    </row>
    <row r="4006" spans="1:8" x14ac:dyDescent="0.2">
      <c r="A4006">
        <v>34973</v>
      </c>
      <c r="B4006">
        <v>335</v>
      </c>
      <c r="C4006" t="s">
        <v>12</v>
      </c>
      <c r="D4006" t="s">
        <v>13</v>
      </c>
      <c r="E4006">
        <v>1</v>
      </c>
      <c r="F4006">
        <v>242.88</v>
      </c>
      <c r="G4006">
        <v>242.88</v>
      </c>
      <c r="H4006" s="4">
        <v>44084</v>
      </c>
    </row>
    <row r="4007" spans="1:8" x14ac:dyDescent="0.2">
      <c r="A4007">
        <v>34951</v>
      </c>
      <c r="B4007">
        <v>335</v>
      </c>
      <c r="C4007" t="s">
        <v>12</v>
      </c>
      <c r="D4007" t="s">
        <v>13</v>
      </c>
      <c r="E4007">
        <v>4</v>
      </c>
      <c r="F4007">
        <v>242.88</v>
      </c>
      <c r="G4007">
        <v>971.52</v>
      </c>
      <c r="H4007" s="4">
        <v>43930</v>
      </c>
    </row>
    <row r="4008" spans="1:8" x14ac:dyDescent="0.2">
      <c r="A4008">
        <v>34935</v>
      </c>
      <c r="B4008">
        <v>335</v>
      </c>
      <c r="C4008" t="s">
        <v>12</v>
      </c>
      <c r="D4008" t="s">
        <v>13</v>
      </c>
      <c r="E4008">
        <v>1</v>
      </c>
      <c r="F4008">
        <v>242.88</v>
      </c>
      <c r="G4008">
        <v>242.88</v>
      </c>
      <c r="H4008" s="4">
        <v>43818</v>
      </c>
    </row>
    <row r="4009" spans="1:8" x14ac:dyDescent="0.2">
      <c r="A4009">
        <v>34888</v>
      </c>
      <c r="B4009">
        <v>333</v>
      </c>
      <c r="C4009" t="s">
        <v>12</v>
      </c>
      <c r="D4009" t="s">
        <v>13</v>
      </c>
      <c r="E4009">
        <v>2</v>
      </c>
      <c r="F4009">
        <v>242.88</v>
      </c>
      <c r="G4009">
        <v>485.76</v>
      </c>
      <c r="H4009" s="4">
        <v>43846</v>
      </c>
    </row>
    <row r="4010" spans="1:8" x14ac:dyDescent="0.2">
      <c r="A4010">
        <v>34885</v>
      </c>
      <c r="B4010">
        <v>333</v>
      </c>
      <c r="C4010" t="s">
        <v>12</v>
      </c>
      <c r="D4010" t="s">
        <v>13</v>
      </c>
      <c r="E4010">
        <v>1</v>
      </c>
      <c r="F4010">
        <v>242.88</v>
      </c>
      <c r="G4010">
        <v>242.88</v>
      </c>
      <c r="H4010" s="4">
        <v>43825</v>
      </c>
    </row>
    <row r="4011" spans="1:8" x14ac:dyDescent="0.2">
      <c r="A4011">
        <v>34867</v>
      </c>
      <c r="B4011">
        <v>332</v>
      </c>
      <c r="C4011" t="s">
        <v>12</v>
      </c>
      <c r="D4011" t="s">
        <v>13</v>
      </c>
      <c r="E4011">
        <v>3</v>
      </c>
      <c r="F4011">
        <v>242.88</v>
      </c>
      <c r="G4011">
        <v>728.64</v>
      </c>
      <c r="H4011" s="4">
        <v>44035</v>
      </c>
    </row>
    <row r="4012" spans="1:8" x14ac:dyDescent="0.2">
      <c r="A4012">
        <v>34815</v>
      </c>
      <c r="B4012">
        <v>331</v>
      </c>
      <c r="C4012" t="s">
        <v>12</v>
      </c>
      <c r="D4012" t="s">
        <v>13</v>
      </c>
      <c r="E4012">
        <v>4</v>
      </c>
      <c r="F4012">
        <v>242.88</v>
      </c>
      <c r="G4012">
        <v>971.52</v>
      </c>
      <c r="H4012" s="4">
        <v>44770</v>
      </c>
    </row>
    <row r="4013" spans="1:8" x14ac:dyDescent="0.2">
      <c r="A4013">
        <v>13254</v>
      </c>
      <c r="B4013">
        <v>129</v>
      </c>
      <c r="C4013" t="s">
        <v>12</v>
      </c>
      <c r="D4013" t="s">
        <v>13</v>
      </c>
      <c r="E4013">
        <v>4</v>
      </c>
      <c r="F4013">
        <v>242.88</v>
      </c>
      <c r="G4013">
        <v>971.52</v>
      </c>
      <c r="H4013" s="4">
        <v>44896</v>
      </c>
    </row>
    <row r="4014" spans="1:8" x14ac:dyDescent="0.2">
      <c r="A4014">
        <v>34736</v>
      </c>
      <c r="B4014">
        <v>331</v>
      </c>
      <c r="C4014" t="s">
        <v>12</v>
      </c>
      <c r="D4014" t="s">
        <v>13</v>
      </c>
      <c r="E4014">
        <v>3</v>
      </c>
      <c r="F4014">
        <v>242.88</v>
      </c>
      <c r="G4014">
        <v>728.64</v>
      </c>
      <c r="H4014" s="4">
        <v>44217</v>
      </c>
    </row>
    <row r="4015" spans="1:8" x14ac:dyDescent="0.2">
      <c r="A4015">
        <v>34731</v>
      </c>
      <c r="B4015">
        <v>331</v>
      </c>
      <c r="C4015" t="s">
        <v>12</v>
      </c>
      <c r="D4015" t="s">
        <v>13</v>
      </c>
      <c r="E4015">
        <v>4</v>
      </c>
      <c r="F4015">
        <v>242.88</v>
      </c>
      <c r="G4015">
        <v>971.52</v>
      </c>
      <c r="H4015" s="4">
        <v>44182</v>
      </c>
    </row>
    <row r="4016" spans="1:8" x14ac:dyDescent="0.2">
      <c r="A4016">
        <v>34726</v>
      </c>
      <c r="B4016">
        <v>331</v>
      </c>
      <c r="C4016" t="s">
        <v>12</v>
      </c>
      <c r="D4016" t="s">
        <v>13</v>
      </c>
      <c r="E4016">
        <v>3</v>
      </c>
      <c r="F4016">
        <v>242.88</v>
      </c>
      <c r="G4016">
        <v>728.64</v>
      </c>
      <c r="H4016" s="4">
        <v>44147</v>
      </c>
    </row>
    <row r="4017" spans="1:8" x14ac:dyDescent="0.2">
      <c r="A4017">
        <v>34717</v>
      </c>
      <c r="B4017">
        <v>331</v>
      </c>
      <c r="C4017" t="s">
        <v>12</v>
      </c>
      <c r="D4017" t="s">
        <v>13</v>
      </c>
      <c r="E4017">
        <v>3</v>
      </c>
      <c r="F4017">
        <v>242.88</v>
      </c>
      <c r="G4017">
        <v>728.64</v>
      </c>
      <c r="H4017" s="4">
        <v>44084</v>
      </c>
    </row>
    <row r="4018" spans="1:8" x14ac:dyDescent="0.2">
      <c r="A4018">
        <v>34708</v>
      </c>
      <c r="B4018">
        <v>331</v>
      </c>
      <c r="C4018" t="s">
        <v>12</v>
      </c>
      <c r="D4018" t="s">
        <v>13</v>
      </c>
      <c r="E4018">
        <v>3</v>
      </c>
      <c r="F4018">
        <v>242.88</v>
      </c>
      <c r="G4018">
        <v>728.64</v>
      </c>
      <c r="H4018" s="4">
        <v>44021</v>
      </c>
    </row>
    <row r="4019" spans="1:8" x14ac:dyDescent="0.2">
      <c r="A4019">
        <v>34657</v>
      </c>
      <c r="B4019">
        <v>330</v>
      </c>
      <c r="C4019" t="s">
        <v>12</v>
      </c>
      <c r="D4019" t="s">
        <v>13</v>
      </c>
      <c r="E4019">
        <v>1</v>
      </c>
      <c r="F4019">
        <v>242.88</v>
      </c>
      <c r="G4019">
        <v>242.88</v>
      </c>
      <c r="H4019" s="4">
        <v>44567</v>
      </c>
    </row>
    <row r="4020" spans="1:8" x14ac:dyDescent="0.2">
      <c r="A4020">
        <v>34639</v>
      </c>
      <c r="B4020">
        <v>330</v>
      </c>
      <c r="C4020" t="s">
        <v>12</v>
      </c>
      <c r="D4020" t="s">
        <v>13</v>
      </c>
      <c r="E4020">
        <v>4</v>
      </c>
      <c r="F4020">
        <v>242.88</v>
      </c>
      <c r="G4020">
        <v>971.52</v>
      </c>
      <c r="H4020" s="4">
        <v>44441</v>
      </c>
    </row>
    <row r="4021" spans="1:8" x14ac:dyDescent="0.2">
      <c r="A4021">
        <v>34635</v>
      </c>
      <c r="B4021">
        <v>330</v>
      </c>
      <c r="C4021" t="s">
        <v>12</v>
      </c>
      <c r="D4021" t="s">
        <v>13</v>
      </c>
      <c r="E4021">
        <v>2</v>
      </c>
      <c r="F4021">
        <v>242.88</v>
      </c>
      <c r="G4021">
        <v>485.76</v>
      </c>
      <c r="H4021" s="4">
        <v>44413</v>
      </c>
    </row>
    <row r="4022" spans="1:8" x14ac:dyDescent="0.2">
      <c r="A4022">
        <v>34577</v>
      </c>
      <c r="B4022">
        <v>330</v>
      </c>
      <c r="C4022" t="s">
        <v>12</v>
      </c>
      <c r="D4022" t="s">
        <v>13</v>
      </c>
      <c r="E4022">
        <v>4</v>
      </c>
      <c r="F4022">
        <v>242.88</v>
      </c>
      <c r="G4022">
        <v>971.52</v>
      </c>
      <c r="H4022" s="4">
        <v>44007</v>
      </c>
    </row>
    <row r="4023" spans="1:8" x14ac:dyDescent="0.2">
      <c r="A4023">
        <v>34567</v>
      </c>
      <c r="B4023">
        <v>330</v>
      </c>
      <c r="C4023" t="s">
        <v>12</v>
      </c>
      <c r="D4023" t="s">
        <v>13</v>
      </c>
      <c r="E4023">
        <v>1</v>
      </c>
      <c r="F4023">
        <v>242.88</v>
      </c>
      <c r="G4023">
        <v>242.88</v>
      </c>
      <c r="H4023" s="4">
        <v>43937</v>
      </c>
    </row>
    <row r="4024" spans="1:8" x14ac:dyDescent="0.2">
      <c r="A4024">
        <v>34547</v>
      </c>
      <c r="B4024">
        <v>330</v>
      </c>
      <c r="C4024" t="s">
        <v>12</v>
      </c>
      <c r="D4024" t="s">
        <v>13</v>
      </c>
      <c r="E4024">
        <v>4</v>
      </c>
      <c r="F4024">
        <v>242.88</v>
      </c>
      <c r="G4024">
        <v>971.52</v>
      </c>
      <c r="H4024" s="4">
        <v>43797</v>
      </c>
    </row>
    <row r="4025" spans="1:8" x14ac:dyDescent="0.2">
      <c r="A4025">
        <v>13286</v>
      </c>
      <c r="B4025">
        <v>131</v>
      </c>
      <c r="C4025" t="s">
        <v>12</v>
      </c>
      <c r="D4025" t="s">
        <v>13</v>
      </c>
      <c r="E4025">
        <v>3</v>
      </c>
      <c r="F4025">
        <v>242.88</v>
      </c>
      <c r="G4025">
        <v>728.64</v>
      </c>
      <c r="H4025" s="4">
        <v>43797</v>
      </c>
    </row>
    <row r="4026" spans="1:8" x14ac:dyDescent="0.2">
      <c r="A4026">
        <v>34539</v>
      </c>
      <c r="B4026">
        <v>330</v>
      </c>
      <c r="C4026" t="s">
        <v>12</v>
      </c>
      <c r="D4026" t="s">
        <v>13</v>
      </c>
      <c r="E4026">
        <v>2</v>
      </c>
      <c r="F4026">
        <v>242.88</v>
      </c>
      <c r="G4026">
        <v>485.76</v>
      </c>
      <c r="H4026" s="4">
        <v>43741</v>
      </c>
    </row>
    <row r="4027" spans="1:8" x14ac:dyDescent="0.2">
      <c r="A4027">
        <v>13292</v>
      </c>
      <c r="B4027">
        <v>131</v>
      </c>
      <c r="C4027" t="s">
        <v>12</v>
      </c>
      <c r="D4027" t="s">
        <v>13</v>
      </c>
      <c r="E4027">
        <v>3</v>
      </c>
      <c r="F4027">
        <v>242.88</v>
      </c>
      <c r="G4027">
        <v>728.64</v>
      </c>
      <c r="H4027" s="4">
        <v>43839</v>
      </c>
    </row>
    <row r="4028" spans="1:8" x14ac:dyDescent="0.2">
      <c r="A4028">
        <v>34519</v>
      </c>
      <c r="B4028">
        <v>329</v>
      </c>
      <c r="C4028" t="s">
        <v>12</v>
      </c>
      <c r="D4028" t="s">
        <v>13</v>
      </c>
      <c r="E4028">
        <v>2</v>
      </c>
      <c r="F4028">
        <v>242.88</v>
      </c>
      <c r="G4028">
        <v>485.76</v>
      </c>
      <c r="H4028" s="4">
        <v>44812</v>
      </c>
    </row>
    <row r="4029" spans="1:8" x14ac:dyDescent="0.2">
      <c r="A4029">
        <v>13298</v>
      </c>
      <c r="B4029">
        <v>131</v>
      </c>
      <c r="C4029" t="s">
        <v>12</v>
      </c>
      <c r="D4029" t="s">
        <v>13</v>
      </c>
      <c r="E4029">
        <v>3</v>
      </c>
      <c r="F4029">
        <v>242.88</v>
      </c>
      <c r="G4029">
        <v>728.64</v>
      </c>
      <c r="H4029" s="4">
        <v>43881</v>
      </c>
    </row>
    <row r="4030" spans="1:8" x14ac:dyDescent="0.2">
      <c r="A4030">
        <v>34518</v>
      </c>
      <c r="B4030">
        <v>329</v>
      </c>
      <c r="C4030" t="s">
        <v>12</v>
      </c>
      <c r="D4030" t="s">
        <v>13</v>
      </c>
      <c r="E4030">
        <v>1</v>
      </c>
      <c r="F4030">
        <v>242.88</v>
      </c>
      <c r="G4030">
        <v>242.88</v>
      </c>
      <c r="H4030" s="4">
        <v>44805</v>
      </c>
    </row>
    <row r="4031" spans="1:8" x14ac:dyDescent="0.2">
      <c r="A4031">
        <v>34486</v>
      </c>
      <c r="B4031">
        <v>329</v>
      </c>
      <c r="C4031" t="s">
        <v>12</v>
      </c>
      <c r="D4031" t="s">
        <v>13</v>
      </c>
      <c r="E4031">
        <v>1</v>
      </c>
      <c r="F4031">
        <v>242.88</v>
      </c>
      <c r="G4031">
        <v>242.88</v>
      </c>
      <c r="H4031" s="4">
        <v>44581</v>
      </c>
    </row>
    <row r="4032" spans="1:8" x14ac:dyDescent="0.2">
      <c r="A4032">
        <v>34432</v>
      </c>
      <c r="B4032">
        <v>329</v>
      </c>
      <c r="C4032" t="s">
        <v>12</v>
      </c>
      <c r="D4032" t="s">
        <v>13</v>
      </c>
      <c r="E4032">
        <v>1</v>
      </c>
      <c r="F4032">
        <v>242.88</v>
      </c>
      <c r="G4032">
        <v>242.88</v>
      </c>
      <c r="H4032" s="4">
        <v>44203</v>
      </c>
    </row>
    <row r="4033" spans="1:8" x14ac:dyDescent="0.2">
      <c r="A4033">
        <v>34411</v>
      </c>
      <c r="B4033">
        <v>329</v>
      </c>
      <c r="C4033" t="s">
        <v>12</v>
      </c>
      <c r="D4033" t="s">
        <v>13</v>
      </c>
      <c r="E4033">
        <v>4</v>
      </c>
      <c r="F4033">
        <v>242.88</v>
      </c>
      <c r="G4033">
        <v>971.52</v>
      </c>
      <c r="H4033" s="4">
        <v>44056</v>
      </c>
    </row>
    <row r="4034" spans="1:8" x14ac:dyDescent="0.2">
      <c r="A4034">
        <v>13307</v>
      </c>
      <c r="B4034">
        <v>131</v>
      </c>
      <c r="C4034" t="s">
        <v>12</v>
      </c>
      <c r="D4034" t="s">
        <v>13</v>
      </c>
      <c r="E4034">
        <v>2</v>
      </c>
      <c r="F4034">
        <v>242.88</v>
      </c>
      <c r="G4034">
        <v>485.76</v>
      </c>
      <c r="H4034" s="4">
        <v>43944</v>
      </c>
    </row>
    <row r="4035" spans="1:8" x14ac:dyDescent="0.2">
      <c r="A4035">
        <v>34397</v>
      </c>
      <c r="B4035">
        <v>329</v>
      </c>
      <c r="C4035" t="s">
        <v>12</v>
      </c>
      <c r="D4035" t="s">
        <v>13</v>
      </c>
      <c r="E4035">
        <v>2</v>
      </c>
      <c r="F4035">
        <v>242.88</v>
      </c>
      <c r="G4035">
        <v>485.76</v>
      </c>
      <c r="H4035" s="4">
        <v>43958</v>
      </c>
    </row>
    <row r="4036" spans="1:8" x14ac:dyDescent="0.2">
      <c r="A4036">
        <v>34367</v>
      </c>
      <c r="B4036">
        <v>329</v>
      </c>
      <c r="C4036" t="s">
        <v>12</v>
      </c>
      <c r="D4036" t="s">
        <v>13</v>
      </c>
      <c r="E4036">
        <v>1</v>
      </c>
      <c r="F4036">
        <v>242.88</v>
      </c>
      <c r="G4036">
        <v>242.88</v>
      </c>
      <c r="H4036" s="4">
        <v>43748</v>
      </c>
    </row>
    <row r="4037" spans="1:8" x14ac:dyDescent="0.2">
      <c r="A4037">
        <v>34335</v>
      </c>
      <c r="B4037">
        <v>328</v>
      </c>
      <c r="C4037" t="s">
        <v>12</v>
      </c>
      <c r="D4037" t="s">
        <v>13</v>
      </c>
      <c r="E4037">
        <v>1</v>
      </c>
      <c r="F4037">
        <v>242.88</v>
      </c>
      <c r="G4037">
        <v>242.88</v>
      </c>
      <c r="H4037" s="4">
        <v>44574</v>
      </c>
    </row>
    <row r="4038" spans="1:8" x14ac:dyDescent="0.2">
      <c r="A4038">
        <v>34256</v>
      </c>
      <c r="B4038">
        <v>328</v>
      </c>
      <c r="C4038" t="s">
        <v>12</v>
      </c>
      <c r="D4038" t="s">
        <v>13</v>
      </c>
      <c r="E4038">
        <v>4</v>
      </c>
      <c r="F4038">
        <v>242.88</v>
      </c>
      <c r="G4038">
        <v>971.52</v>
      </c>
      <c r="H4038" s="4">
        <v>44021</v>
      </c>
    </row>
    <row r="4039" spans="1:8" x14ac:dyDescent="0.2">
      <c r="A4039">
        <v>34254</v>
      </c>
      <c r="B4039">
        <v>328</v>
      </c>
      <c r="C4039" t="s">
        <v>12</v>
      </c>
      <c r="D4039" t="s">
        <v>13</v>
      </c>
      <c r="E4039">
        <v>4</v>
      </c>
      <c r="F4039">
        <v>242.88</v>
      </c>
      <c r="G4039">
        <v>971.52</v>
      </c>
      <c r="H4039" s="4">
        <v>44007</v>
      </c>
    </row>
    <row r="4040" spans="1:8" x14ac:dyDescent="0.2">
      <c r="A4040">
        <v>34224</v>
      </c>
      <c r="B4040">
        <v>328</v>
      </c>
      <c r="C4040" t="s">
        <v>12</v>
      </c>
      <c r="D4040" t="s">
        <v>13</v>
      </c>
      <c r="E4040">
        <v>2</v>
      </c>
      <c r="F4040">
        <v>242.88</v>
      </c>
      <c r="G4040">
        <v>485.76</v>
      </c>
      <c r="H4040" s="4">
        <v>43797</v>
      </c>
    </row>
    <row r="4041" spans="1:8" x14ac:dyDescent="0.2">
      <c r="A4041">
        <v>34217</v>
      </c>
      <c r="B4041">
        <v>328</v>
      </c>
      <c r="C4041" t="s">
        <v>12</v>
      </c>
      <c r="D4041" t="s">
        <v>13</v>
      </c>
      <c r="E4041">
        <v>3</v>
      </c>
      <c r="F4041">
        <v>242.88</v>
      </c>
      <c r="G4041">
        <v>728.64</v>
      </c>
      <c r="H4041" s="4">
        <v>43748</v>
      </c>
    </row>
    <row r="4042" spans="1:8" x14ac:dyDescent="0.2">
      <c r="A4042">
        <v>34215</v>
      </c>
      <c r="B4042">
        <v>328</v>
      </c>
      <c r="C4042" t="s">
        <v>12</v>
      </c>
      <c r="D4042" t="s">
        <v>13</v>
      </c>
      <c r="E4042">
        <v>3</v>
      </c>
      <c r="F4042">
        <v>242.88</v>
      </c>
      <c r="G4042">
        <v>728.64</v>
      </c>
      <c r="H4042" s="4">
        <v>43734</v>
      </c>
    </row>
    <row r="4043" spans="1:8" x14ac:dyDescent="0.2">
      <c r="A4043">
        <v>34213</v>
      </c>
      <c r="B4043">
        <v>327</v>
      </c>
      <c r="C4043" t="s">
        <v>12</v>
      </c>
      <c r="D4043" t="s">
        <v>13</v>
      </c>
      <c r="E4043">
        <v>2</v>
      </c>
      <c r="F4043">
        <v>242.88</v>
      </c>
      <c r="G4043">
        <v>485.76</v>
      </c>
      <c r="H4043" s="4">
        <v>44119</v>
      </c>
    </row>
    <row r="4044" spans="1:8" x14ac:dyDescent="0.2">
      <c r="A4044">
        <v>34200</v>
      </c>
      <c r="B4044">
        <v>327</v>
      </c>
      <c r="C4044" t="s">
        <v>12</v>
      </c>
      <c r="D4044" t="s">
        <v>13</v>
      </c>
      <c r="E4044">
        <v>1</v>
      </c>
      <c r="F4044">
        <v>242.88</v>
      </c>
      <c r="G4044">
        <v>242.88</v>
      </c>
      <c r="H4044" s="4">
        <v>44028</v>
      </c>
    </row>
    <row r="4045" spans="1:8" x14ac:dyDescent="0.2">
      <c r="A4045">
        <v>34147</v>
      </c>
      <c r="B4045">
        <v>326</v>
      </c>
      <c r="C4045" t="s">
        <v>12</v>
      </c>
      <c r="D4045" t="s">
        <v>13</v>
      </c>
      <c r="E4045">
        <v>3</v>
      </c>
      <c r="F4045">
        <v>242.88</v>
      </c>
      <c r="G4045">
        <v>728.64</v>
      </c>
      <c r="H4045" s="4">
        <v>45001</v>
      </c>
    </row>
    <row r="4046" spans="1:8" x14ac:dyDescent="0.2">
      <c r="A4046">
        <v>34142</v>
      </c>
      <c r="B4046">
        <v>326</v>
      </c>
      <c r="C4046" t="s">
        <v>12</v>
      </c>
      <c r="D4046" t="s">
        <v>13</v>
      </c>
      <c r="E4046">
        <v>2</v>
      </c>
      <c r="F4046">
        <v>242.88</v>
      </c>
      <c r="G4046">
        <v>485.76</v>
      </c>
      <c r="H4046" s="4">
        <v>44966</v>
      </c>
    </row>
    <row r="4047" spans="1:8" x14ac:dyDescent="0.2">
      <c r="A4047">
        <v>34005</v>
      </c>
      <c r="B4047">
        <v>326</v>
      </c>
      <c r="C4047" t="s">
        <v>12</v>
      </c>
      <c r="D4047" t="s">
        <v>13</v>
      </c>
      <c r="E4047">
        <v>3</v>
      </c>
      <c r="F4047">
        <v>242.88</v>
      </c>
      <c r="G4047">
        <v>728.64</v>
      </c>
      <c r="H4047" s="4">
        <v>44007</v>
      </c>
    </row>
    <row r="4048" spans="1:8" x14ac:dyDescent="0.2">
      <c r="A4048">
        <v>33997</v>
      </c>
      <c r="B4048">
        <v>326</v>
      </c>
      <c r="C4048" t="s">
        <v>12</v>
      </c>
      <c r="D4048" t="s">
        <v>13</v>
      </c>
      <c r="E4048">
        <v>4</v>
      </c>
      <c r="F4048">
        <v>242.88</v>
      </c>
      <c r="G4048">
        <v>971.52</v>
      </c>
      <c r="H4048" s="4">
        <v>43951</v>
      </c>
    </row>
    <row r="4049" spans="1:8" x14ac:dyDescent="0.2">
      <c r="A4049">
        <v>33982</v>
      </c>
      <c r="B4049">
        <v>326</v>
      </c>
      <c r="C4049" t="s">
        <v>12</v>
      </c>
      <c r="D4049" t="s">
        <v>13</v>
      </c>
      <c r="E4049">
        <v>1</v>
      </c>
      <c r="F4049">
        <v>242.88</v>
      </c>
      <c r="G4049">
        <v>242.88</v>
      </c>
      <c r="H4049" s="4">
        <v>43846</v>
      </c>
    </row>
    <row r="4050" spans="1:8" x14ac:dyDescent="0.2">
      <c r="A4050">
        <v>33906</v>
      </c>
      <c r="B4050">
        <v>325</v>
      </c>
      <c r="C4050" t="s">
        <v>12</v>
      </c>
      <c r="D4050" t="s">
        <v>13</v>
      </c>
      <c r="E4050">
        <v>1</v>
      </c>
      <c r="F4050">
        <v>242.88</v>
      </c>
      <c r="G4050">
        <v>242.88</v>
      </c>
      <c r="H4050" s="4">
        <v>44476</v>
      </c>
    </row>
    <row r="4051" spans="1:8" x14ac:dyDescent="0.2">
      <c r="A4051">
        <v>33734</v>
      </c>
      <c r="B4051">
        <v>323</v>
      </c>
      <c r="C4051" t="s">
        <v>12</v>
      </c>
      <c r="D4051" t="s">
        <v>13</v>
      </c>
      <c r="E4051">
        <v>1</v>
      </c>
      <c r="F4051">
        <v>242.88</v>
      </c>
      <c r="G4051">
        <v>242.88</v>
      </c>
      <c r="H4051" s="4">
        <v>44798</v>
      </c>
    </row>
    <row r="4052" spans="1:8" x14ac:dyDescent="0.2">
      <c r="A4052">
        <v>33718</v>
      </c>
      <c r="B4052">
        <v>323</v>
      </c>
      <c r="C4052" t="s">
        <v>12</v>
      </c>
      <c r="D4052" t="s">
        <v>13</v>
      </c>
      <c r="E4052">
        <v>4</v>
      </c>
      <c r="F4052">
        <v>242.88</v>
      </c>
      <c r="G4052">
        <v>971.52</v>
      </c>
      <c r="H4052" s="4">
        <v>44686</v>
      </c>
    </row>
    <row r="4053" spans="1:8" x14ac:dyDescent="0.2">
      <c r="A4053">
        <v>33714</v>
      </c>
      <c r="B4053">
        <v>323</v>
      </c>
      <c r="C4053" t="s">
        <v>12</v>
      </c>
      <c r="D4053" t="s">
        <v>13</v>
      </c>
      <c r="E4053">
        <v>4</v>
      </c>
      <c r="F4053">
        <v>242.88</v>
      </c>
      <c r="G4053">
        <v>971.52</v>
      </c>
      <c r="H4053" s="4">
        <v>44658</v>
      </c>
    </row>
    <row r="4054" spans="1:8" x14ac:dyDescent="0.2">
      <c r="A4054">
        <v>33709</v>
      </c>
      <c r="B4054">
        <v>323</v>
      </c>
      <c r="C4054" t="s">
        <v>12</v>
      </c>
      <c r="D4054" t="s">
        <v>13</v>
      </c>
      <c r="E4054">
        <v>1</v>
      </c>
      <c r="F4054">
        <v>242.88</v>
      </c>
      <c r="G4054">
        <v>242.88</v>
      </c>
      <c r="H4054" s="4">
        <v>44623</v>
      </c>
    </row>
    <row r="4055" spans="1:8" x14ac:dyDescent="0.2">
      <c r="A4055">
        <v>33690</v>
      </c>
      <c r="B4055">
        <v>323</v>
      </c>
      <c r="C4055" t="s">
        <v>12</v>
      </c>
      <c r="D4055" t="s">
        <v>13</v>
      </c>
      <c r="E4055">
        <v>3</v>
      </c>
      <c r="F4055">
        <v>242.88</v>
      </c>
      <c r="G4055">
        <v>728.64</v>
      </c>
      <c r="H4055" s="4">
        <v>44490</v>
      </c>
    </row>
    <row r="4056" spans="1:8" x14ac:dyDescent="0.2">
      <c r="A4056">
        <v>13385</v>
      </c>
      <c r="B4056">
        <v>132</v>
      </c>
      <c r="C4056" t="s">
        <v>12</v>
      </c>
      <c r="D4056" t="s">
        <v>13</v>
      </c>
      <c r="E4056">
        <v>1</v>
      </c>
      <c r="F4056">
        <v>242.88</v>
      </c>
      <c r="G4056">
        <v>242.88</v>
      </c>
      <c r="H4056" s="4">
        <v>43776</v>
      </c>
    </row>
    <row r="4057" spans="1:8" x14ac:dyDescent="0.2">
      <c r="A4057">
        <v>33671</v>
      </c>
      <c r="B4057">
        <v>323</v>
      </c>
      <c r="C4057" t="s">
        <v>12</v>
      </c>
      <c r="D4057" t="s">
        <v>13</v>
      </c>
      <c r="E4057">
        <v>3</v>
      </c>
      <c r="F4057">
        <v>242.88</v>
      </c>
      <c r="G4057">
        <v>728.64</v>
      </c>
      <c r="H4057" s="4">
        <v>44357</v>
      </c>
    </row>
    <row r="4058" spans="1:8" x14ac:dyDescent="0.2">
      <c r="A4058">
        <v>33664</v>
      </c>
      <c r="B4058">
        <v>323</v>
      </c>
      <c r="C4058" t="s">
        <v>12</v>
      </c>
      <c r="D4058" t="s">
        <v>13</v>
      </c>
      <c r="E4058">
        <v>4</v>
      </c>
      <c r="F4058">
        <v>242.88</v>
      </c>
      <c r="G4058">
        <v>971.52</v>
      </c>
      <c r="H4058" s="4">
        <v>44308</v>
      </c>
    </row>
    <row r="4059" spans="1:8" x14ac:dyDescent="0.2">
      <c r="A4059">
        <v>33631</v>
      </c>
      <c r="B4059">
        <v>323</v>
      </c>
      <c r="C4059" t="s">
        <v>12</v>
      </c>
      <c r="D4059" t="s">
        <v>13</v>
      </c>
      <c r="E4059">
        <v>1</v>
      </c>
      <c r="F4059">
        <v>242.88</v>
      </c>
      <c r="G4059">
        <v>242.88</v>
      </c>
      <c r="H4059" s="4">
        <v>44077</v>
      </c>
    </row>
    <row r="4060" spans="1:8" x14ac:dyDescent="0.2">
      <c r="A4060">
        <v>33604</v>
      </c>
      <c r="B4060">
        <v>323</v>
      </c>
      <c r="C4060" t="s">
        <v>12</v>
      </c>
      <c r="D4060" t="s">
        <v>13</v>
      </c>
      <c r="E4060">
        <v>1</v>
      </c>
      <c r="F4060">
        <v>242.88</v>
      </c>
      <c r="G4060">
        <v>242.88</v>
      </c>
      <c r="H4060" s="4">
        <v>43888</v>
      </c>
    </row>
    <row r="4061" spans="1:8" x14ac:dyDescent="0.2">
      <c r="A4061">
        <v>33597</v>
      </c>
      <c r="B4061">
        <v>323</v>
      </c>
      <c r="C4061" t="s">
        <v>12</v>
      </c>
      <c r="D4061" t="s">
        <v>13</v>
      </c>
      <c r="E4061">
        <v>2</v>
      </c>
      <c r="F4061">
        <v>242.88</v>
      </c>
      <c r="G4061">
        <v>485.76</v>
      </c>
      <c r="H4061" s="4">
        <v>43839</v>
      </c>
    </row>
    <row r="4062" spans="1:8" x14ac:dyDescent="0.2">
      <c r="A4062">
        <v>33475</v>
      </c>
      <c r="B4062">
        <v>322</v>
      </c>
      <c r="C4062" t="s">
        <v>12</v>
      </c>
      <c r="D4062" t="s">
        <v>13</v>
      </c>
      <c r="E4062">
        <v>4</v>
      </c>
      <c r="F4062">
        <v>242.88</v>
      </c>
      <c r="G4062">
        <v>971.52</v>
      </c>
      <c r="H4062" s="4">
        <v>44385</v>
      </c>
    </row>
    <row r="4063" spans="1:8" x14ac:dyDescent="0.2">
      <c r="A4063">
        <v>33455</v>
      </c>
      <c r="B4063">
        <v>322</v>
      </c>
      <c r="C4063" t="s">
        <v>12</v>
      </c>
      <c r="D4063" t="s">
        <v>13</v>
      </c>
      <c r="E4063">
        <v>3</v>
      </c>
      <c r="F4063">
        <v>242.88</v>
      </c>
      <c r="G4063">
        <v>728.64</v>
      </c>
      <c r="H4063" s="4">
        <v>44245</v>
      </c>
    </row>
    <row r="4064" spans="1:8" x14ac:dyDescent="0.2">
      <c r="A4064">
        <v>33441</v>
      </c>
      <c r="B4064">
        <v>322</v>
      </c>
      <c r="C4064" t="s">
        <v>12</v>
      </c>
      <c r="D4064" t="s">
        <v>13</v>
      </c>
      <c r="E4064">
        <v>4</v>
      </c>
      <c r="F4064">
        <v>242.88</v>
      </c>
      <c r="G4064">
        <v>971.52</v>
      </c>
      <c r="H4064" s="4">
        <v>44147</v>
      </c>
    </row>
    <row r="4065" spans="1:8" x14ac:dyDescent="0.2">
      <c r="A4065">
        <v>33435</v>
      </c>
      <c r="B4065">
        <v>322</v>
      </c>
      <c r="C4065" t="s">
        <v>12</v>
      </c>
      <c r="D4065" t="s">
        <v>13</v>
      </c>
      <c r="E4065">
        <v>4</v>
      </c>
      <c r="F4065">
        <v>242.88</v>
      </c>
      <c r="G4065">
        <v>971.52</v>
      </c>
      <c r="H4065" s="4">
        <v>44105</v>
      </c>
    </row>
    <row r="4066" spans="1:8" x14ac:dyDescent="0.2">
      <c r="A4066">
        <v>33429</v>
      </c>
      <c r="B4066">
        <v>322</v>
      </c>
      <c r="C4066" t="s">
        <v>12</v>
      </c>
      <c r="D4066" t="s">
        <v>13</v>
      </c>
      <c r="E4066">
        <v>2</v>
      </c>
      <c r="F4066">
        <v>242.88</v>
      </c>
      <c r="G4066">
        <v>485.76</v>
      </c>
      <c r="H4066" s="4">
        <v>44063</v>
      </c>
    </row>
    <row r="4067" spans="1:8" x14ac:dyDescent="0.2">
      <c r="A4067">
        <v>33400</v>
      </c>
      <c r="B4067">
        <v>322</v>
      </c>
      <c r="C4067" t="s">
        <v>12</v>
      </c>
      <c r="D4067" t="s">
        <v>13</v>
      </c>
      <c r="E4067">
        <v>3</v>
      </c>
      <c r="F4067">
        <v>242.88</v>
      </c>
      <c r="G4067">
        <v>728.64</v>
      </c>
      <c r="H4067" s="4">
        <v>43860</v>
      </c>
    </row>
    <row r="4068" spans="1:8" x14ac:dyDescent="0.2">
      <c r="A4068">
        <v>33335</v>
      </c>
      <c r="B4068">
        <v>321</v>
      </c>
      <c r="C4068" t="s">
        <v>12</v>
      </c>
      <c r="D4068" t="s">
        <v>13</v>
      </c>
      <c r="E4068">
        <v>1</v>
      </c>
      <c r="F4068">
        <v>242.88</v>
      </c>
      <c r="G4068">
        <v>242.88</v>
      </c>
      <c r="H4068" s="4">
        <v>44483</v>
      </c>
    </row>
    <row r="4069" spans="1:8" x14ac:dyDescent="0.2">
      <c r="A4069">
        <v>33330</v>
      </c>
      <c r="B4069">
        <v>321</v>
      </c>
      <c r="C4069" t="s">
        <v>12</v>
      </c>
      <c r="D4069" t="s">
        <v>13</v>
      </c>
      <c r="E4069">
        <v>4</v>
      </c>
      <c r="F4069">
        <v>242.88</v>
      </c>
      <c r="G4069">
        <v>971.52</v>
      </c>
      <c r="H4069" s="4">
        <v>44448</v>
      </c>
    </row>
    <row r="4070" spans="1:8" x14ac:dyDescent="0.2">
      <c r="A4070">
        <v>33297</v>
      </c>
      <c r="B4070">
        <v>321</v>
      </c>
      <c r="C4070" t="s">
        <v>12</v>
      </c>
      <c r="D4070" t="s">
        <v>13</v>
      </c>
      <c r="E4070">
        <v>2</v>
      </c>
      <c r="F4070">
        <v>242.88</v>
      </c>
      <c r="G4070">
        <v>485.76</v>
      </c>
      <c r="H4070" s="4">
        <v>44217</v>
      </c>
    </row>
    <row r="4071" spans="1:8" x14ac:dyDescent="0.2">
      <c r="A4071">
        <v>33291</v>
      </c>
      <c r="B4071">
        <v>321</v>
      </c>
      <c r="C4071" t="s">
        <v>12</v>
      </c>
      <c r="D4071" t="s">
        <v>13</v>
      </c>
      <c r="E4071">
        <v>4</v>
      </c>
      <c r="F4071">
        <v>242.88</v>
      </c>
      <c r="G4071">
        <v>971.52</v>
      </c>
      <c r="H4071" s="4">
        <v>44175</v>
      </c>
    </row>
    <row r="4072" spans="1:8" x14ac:dyDescent="0.2">
      <c r="A4072">
        <v>33262</v>
      </c>
      <c r="B4072">
        <v>321</v>
      </c>
      <c r="C4072" t="s">
        <v>12</v>
      </c>
      <c r="D4072" t="s">
        <v>13</v>
      </c>
      <c r="E4072">
        <v>1</v>
      </c>
      <c r="F4072">
        <v>242.88</v>
      </c>
      <c r="G4072">
        <v>242.88</v>
      </c>
      <c r="H4072" s="4">
        <v>43972</v>
      </c>
    </row>
    <row r="4073" spans="1:8" x14ac:dyDescent="0.2">
      <c r="A4073">
        <v>33248</v>
      </c>
      <c r="B4073">
        <v>321</v>
      </c>
      <c r="C4073" t="s">
        <v>12</v>
      </c>
      <c r="D4073" t="s">
        <v>13</v>
      </c>
      <c r="E4073">
        <v>1</v>
      </c>
      <c r="F4073">
        <v>242.88</v>
      </c>
      <c r="G4073">
        <v>242.88</v>
      </c>
      <c r="H4073" s="4">
        <v>43874</v>
      </c>
    </row>
    <row r="4074" spans="1:8" x14ac:dyDescent="0.2">
      <c r="A4074">
        <v>33204</v>
      </c>
      <c r="B4074">
        <v>320</v>
      </c>
      <c r="C4074" t="s">
        <v>12</v>
      </c>
      <c r="D4074" t="s">
        <v>13</v>
      </c>
      <c r="E4074">
        <v>3</v>
      </c>
      <c r="F4074">
        <v>242.88</v>
      </c>
      <c r="G4074">
        <v>728.64</v>
      </c>
      <c r="H4074" s="4">
        <v>43993</v>
      </c>
    </row>
    <row r="4075" spans="1:8" x14ac:dyDescent="0.2">
      <c r="A4075">
        <v>33183</v>
      </c>
      <c r="B4075">
        <v>320</v>
      </c>
      <c r="C4075" t="s">
        <v>12</v>
      </c>
      <c r="D4075" t="s">
        <v>13</v>
      </c>
      <c r="E4075">
        <v>4</v>
      </c>
      <c r="F4075">
        <v>242.88</v>
      </c>
      <c r="G4075">
        <v>971.52</v>
      </c>
      <c r="H4075" s="4">
        <v>43846</v>
      </c>
    </row>
    <row r="4076" spans="1:8" x14ac:dyDescent="0.2">
      <c r="A4076">
        <v>33148</v>
      </c>
      <c r="B4076">
        <v>319</v>
      </c>
      <c r="C4076" t="s">
        <v>12</v>
      </c>
      <c r="D4076" t="s">
        <v>13</v>
      </c>
      <c r="E4076">
        <v>1</v>
      </c>
      <c r="F4076">
        <v>242.88</v>
      </c>
      <c r="G4076">
        <v>242.88</v>
      </c>
      <c r="H4076" s="4">
        <v>44756</v>
      </c>
    </row>
    <row r="4077" spans="1:8" x14ac:dyDescent="0.2">
      <c r="A4077">
        <v>33140</v>
      </c>
      <c r="B4077">
        <v>319</v>
      </c>
      <c r="C4077" t="s">
        <v>12</v>
      </c>
      <c r="D4077" t="s">
        <v>13</v>
      </c>
      <c r="E4077">
        <v>2</v>
      </c>
      <c r="F4077">
        <v>242.88</v>
      </c>
      <c r="G4077">
        <v>485.76</v>
      </c>
      <c r="H4077" s="4">
        <v>44700</v>
      </c>
    </row>
    <row r="4078" spans="1:8" x14ac:dyDescent="0.2">
      <c r="A4078">
        <v>33104</v>
      </c>
      <c r="B4078">
        <v>319</v>
      </c>
      <c r="C4078" t="s">
        <v>12</v>
      </c>
      <c r="D4078" t="s">
        <v>13</v>
      </c>
      <c r="E4078">
        <v>3</v>
      </c>
      <c r="F4078">
        <v>242.88</v>
      </c>
      <c r="G4078">
        <v>728.64</v>
      </c>
      <c r="H4078" s="4">
        <v>44448</v>
      </c>
    </row>
    <row r="4079" spans="1:8" x14ac:dyDescent="0.2">
      <c r="A4079">
        <v>33069</v>
      </c>
      <c r="B4079">
        <v>319</v>
      </c>
      <c r="C4079" t="s">
        <v>12</v>
      </c>
      <c r="D4079" t="s">
        <v>13</v>
      </c>
      <c r="E4079">
        <v>2</v>
      </c>
      <c r="F4079">
        <v>242.88</v>
      </c>
      <c r="G4079">
        <v>485.76</v>
      </c>
      <c r="H4079" s="4">
        <v>44203</v>
      </c>
    </row>
    <row r="4080" spans="1:8" x14ac:dyDescent="0.2">
      <c r="A4080">
        <v>33067</v>
      </c>
      <c r="B4080">
        <v>319</v>
      </c>
      <c r="C4080" t="s">
        <v>12</v>
      </c>
      <c r="D4080" t="s">
        <v>13</v>
      </c>
      <c r="E4080">
        <v>2</v>
      </c>
      <c r="F4080">
        <v>242.88</v>
      </c>
      <c r="G4080">
        <v>485.76</v>
      </c>
      <c r="H4080" s="4">
        <v>44189</v>
      </c>
    </row>
    <row r="4081" spans="1:8" x14ac:dyDescent="0.2">
      <c r="A4081">
        <v>32952</v>
      </c>
      <c r="B4081">
        <v>318</v>
      </c>
      <c r="C4081" t="s">
        <v>12</v>
      </c>
      <c r="D4081" t="s">
        <v>13</v>
      </c>
      <c r="E4081">
        <v>4</v>
      </c>
      <c r="F4081">
        <v>242.88</v>
      </c>
      <c r="G4081">
        <v>971.52</v>
      </c>
      <c r="H4081" s="4">
        <v>43734</v>
      </c>
    </row>
    <row r="4082" spans="1:8" x14ac:dyDescent="0.2">
      <c r="A4082">
        <v>32877</v>
      </c>
      <c r="B4082">
        <v>317</v>
      </c>
      <c r="C4082" t="s">
        <v>12</v>
      </c>
      <c r="D4082" t="s">
        <v>13</v>
      </c>
      <c r="E4082">
        <v>4</v>
      </c>
      <c r="F4082">
        <v>242.88</v>
      </c>
      <c r="G4082">
        <v>971.52</v>
      </c>
      <c r="H4082" s="4">
        <v>44105</v>
      </c>
    </row>
    <row r="4083" spans="1:8" x14ac:dyDescent="0.2">
      <c r="A4083">
        <v>32872</v>
      </c>
      <c r="B4083">
        <v>317</v>
      </c>
      <c r="C4083" t="s">
        <v>12</v>
      </c>
      <c r="D4083" t="s">
        <v>13</v>
      </c>
      <c r="E4083">
        <v>1</v>
      </c>
      <c r="F4083">
        <v>242.88</v>
      </c>
      <c r="G4083">
        <v>242.88</v>
      </c>
      <c r="H4083" s="4">
        <v>44070</v>
      </c>
    </row>
    <row r="4084" spans="1:8" x14ac:dyDescent="0.2">
      <c r="A4084">
        <v>32848</v>
      </c>
      <c r="B4084">
        <v>317</v>
      </c>
      <c r="C4084" t="s">
        <v>12</v>
      </c>
      <c r="D4084" t="s">
        <v>13</v>
      </c>
      <c r="E4084">
        <v>4</v>
      </c>
      <c r="F4084">
        <v>242.88</v>
      </c>
      <c r="G4084">
        <v>971.52</v>
      </c>
      <c r="H4084" s="4">
        <v>43902</v>
      </c>
    </row>
    <row r="4085" spans="1:8" x14ac:dyDescent="0.2">
      <c r="A4085">
        <v>32800</v>
      </c>
      <c r="B4085">
        <v>316</v>
      </c>
      <c r="C4085" t="s">
        <v>12</v>
      </c>
      <c r="D4085" t="s">
        <v>13</v>
      </c>
      <c r="E4085">
        <v>1</v>
      </c>
      <c r="F4085">
        <v>242.88</v>
      </c>
      <c r="G4085">
        <v>242.88</v>
      </c>
      <c r="H4085" s="4">
        <v>44000</v>
      </c>
    </row>
    <row r="4086" spans="1:8" x14ac:dyDescent="0.2">
      <c r="A4086">
        <v>32727</v>
      </c>
      <c r="B4086">
        <v>314</v>
      </c>
      <c r="C4086" t="s">
        <v>12</v>
      </c>
      <c r="D4086" t="s">
        <v>13</v>
      </c>
      <c r="E4086">
        <v>2</v>
      </c>
      <c r="F4086">
        <v>242.88</v>
      </c>
      <c r="G4086">
        <v>485.76</v>
      </c>
      <c r="H4086" s="4">
        <v>44616</v>
      </c>
    </row>
    <row r="4087" spans="1:8" x14ac:dyDescent="0.2">
      <c r="A4087">
        <v>32715</v>
      </c>
      <c r="B4087">
        <v>314</v>
      </c>
      <c r="C4087" t="s">
        <v>12</v>
      </c>
      <c r="D4087" t="s">
        <v>13</v>
      </c>
      <c r="E4087">
        <v>1</v>
      </c>
      <c r="F4087">
        <v>242.88</v>
      </c>
      <c r="G4087">
        <v>242.88</v>
      </c>
      <c r="H4087" s="4">
        <v>44532</v>
      </c>
    </row>
    <row r="4088" spans="1:8" x14ac:dyDescent="0.2">
      <c r="A4088">
        <v>32697</v>
      </c>
      <c r="B4088">
        <v>314</v>
      </c>
      <c r="C4088" t="s">
        <v>12</v>
      </c>
      <c r="D4088" t="s">
        <v>13</v>
      </c>
      <c r="E4088">
        <v>3</v>
      </c>
      <c r="F4088">
        <v>242.88</v>
      </c>
      <c r="G4088">
        <v>728.64</v>
      </c>
      <c r="H4088" s="4">
        <v>44406</v>
      </c>
    </row>
    <row r="4089" spans="1:8" x14ac:dyDescent="0.2">
      <c r="A4089">
        <v>32672</v>
      </c>
      <c r="B4089">
        <v>314</v>
      </c>
      <c r="C4089" t="s">
        <v>12</v>
      </c>
      <c r="D4089" t="s">
        <v>13</v>
      </c>
      <c r="E4089">
        <v>1</v>
      </c>
      <c r="F4089">
        <v>242.88</v>
      </c>
      <c r="G4089">
        <v>242.88</v>
      </c>
      <c r="H4089" s="4">
        <v>44231</v>
      </c>
    </row>
    <row r="4090" spans="1:8" x14ac:dyDescent="0.2">
      <c r="A4090">
        <v>32660</v>
      </c>
      <c r="B4090">
        <v>314</v>
      </c>
      <c r="C4090" t="s">
        <v>12</v>
      </c>
      <c r="D4090" t="s">
        <v>13</v>
      </c>
      <c r="E4090">
        <v>3</v>
      </c>
      <c r="F4090">
        <v>242.88</v>
      </c>
      <c r="G4090">
        <v>728.64</v>
      </c>
      <c r="H4090" s="4">
        <v>44147</v>
      </c>
    </row>
    <row r="4091" spans="1:8" x14ac:dyDescent="0.2">
      <c r="A4091">
        <v>32602</v>
      </c>
      <c r="B4091">
        <v>314</v>
      </c>
      <c r="C4091" t="s">
        <v>12</v>
      </c>
      <c r="D4091" t="s">
        <v>13</v>
      </c>
      <c r="E4091">
        <v>4</v>
      </c>
      <c r="F4091">
        <v>242.88</v>
      </c>
      <c r="G4091">
        <v>971.52</v>
      </c>
      <c r="H4091" s="4">
        <v>43741</v>
      </c>
    </row>
    <row r="4092" spans="1:8" x14ac:dyDescent="0.2">
      <c r="A4092">
        <v>32577</v>
      </c>
      <c r="B4092">
        <v>313</v>
      </c>
      <c r="C4092" t="s">
        <v>12</v>
      </c>
      <c r="D4092" t="s">
        <v>13</v>
      </c>
      <c r="E4092">
        <v>4</v>
      </c>
      <c r="F4092">
        <v>242.88</v>
      </c>
      <c r="G4092">
        <v>971.52</v>
      </c>
      <c r="H4092" s="4">
        <v>43895</v>
      </c>
    </row>
    <row r="4093" spans="1:8" x14ac:dyDescent="0.2">
      <c r="A4093">
        <v>32559</v>
      </c>
      <c r="B4093">
        <v>313</v>
      </c>
      <c r="C4093" t="s">
        <v>12</v>
      </c>
      <c r="D4093" t="s">
        <v>13</v>
      </c>
      <c r="E4093">
        <v>3</v>
      </c>
      <c r="F4093">
        <v>242.88</v>
      </c>
      <c r="G4093">
        <v>728.64</v>
      </c>
      <c r="H4093" s="4">
        <v>43769</v>
      </c>
    </row>
    <row r="4094" spans="1:8" x14ac:dyDescent="0.2">
      <c r="A4094">
        <v>32519</v>
      </c>
      <c r="B4094">
        <v>312</v>
      </c>
      <c r="C4094" t="s">
        <v>12</v>
      </c>
      <c r="D4094" t="s">
        <v>13</v>
      </c>
      <c r="E4094">
        <v>2</v>
      </c>
      <c r="F4094">
        <v>242.88</v>
      </c>
      <c r="G4094">
        <v>485.76</v>
      </c>
      <c r="H4094" s="4">
        <v>44707</v>
      </c>
    </row>
    <row r="4095" spans="1:8" x14ac:dyDescent="0.2">
      <c r="A4095">
        <v>13544</v>
      </c>
      <c r="B4095">
        <v>133</v>
      </c>
      <c r="C4095" t="s">
        <v>12</v>
      </c>
      <c r="D4095" t="s">
        <v>13</v>
      </c>
      <c r="E4095">
        <v>4</v>
      </c>
      <c r="F4095">
        <v>242.88</v>
      </c>
      <c r="G4095">
        <v>971.52</v>
      </c>
      <c r="H4095" s="4">
        <v>44413</v>
      </c>
    </row>
    <row r="4096" spans="1:8" x14ac:dyDescent="0.2">
      <c r="A4096">
        <v>13545</v>
      </c>
      <c r="B4096">
        <v>133</v>
      </c>
      <c r="C4096" t="s">
        <v>12</v>
      </c>
      <c r="D4096" t="s">
        <v>13</v>
      </c>
      <c r="E4096">
        <v>1</v>
      </c>
      <c r="F4096">
        <v>242.88</v>
      </c>
      <c r="G4096">
        <v>242.88</v>
      </c>
      <c r="H4096" s="4">
        <v>44420</v>
      </c>
    </row>
    <row r="4097" spans="1:8" x14ac:dyDescent="0.2">
      <c r="A4097">
        <v>32465</v>
      </c>
      <c r="B4097">
        <v>312</v>
      </c>
      <c r="C4097" t="s">
        <v>12</v>
      </c>
      <c r="D4097" t="s">
        <v>13</v>
      </c>
      <c r="E4097">
        <v>3</v>
      </c>
      <c r="F4097">
        <v>242.88</v>
      </c>
      <c r="G4097">
        <v>728.64</v>
      </c>
      <c r="H4097" s="4">
        <v>44329</v>
      </c>
    </row>
    <row r="4098" spans="1:8" x14ac:dyDescent="0.2">
      <c r="A4098">
        <v>32439</v>
      </c>
      <c r="B4098">
        <v>312</v>
      </c>
      <c r="C4098" t="s">
        <v>12</v>
      </c>
      <c r="D4098" t="s">
        <v>13</v>
      </c>
      <c r="E4098">
        <v>1</v>
      </c>
      <c r="F4098">
        <v>242.88</v>
      </c>
      <c r="G4098">
        <v>242.88</v>
      </c>
      <c r="H4098" s="4">
        <v>44147</v>
      </c>
    </row>
    <row r="4099" spans="1:8" x14ac:dyDescent="0.2">
      <c r="A4099">
        <v>32351</v>
      </c>
      <c r="B4099">
        <v>310</v>
      </c>
      <c r="C4099" t="s">
        <v>12</v>
      </c>
      <c r="D4099" t="s">
        <v>13</v>
      </c>
      <c r="E4099">
        <v>1</v>
      </c>
      <c r="F4099">
        <v>242.88</v>
      </c>
      <c r="G4099">
        <v>242.88</v>
      </c>
      <c r="H4099" s="4">
        <v>43944</v>
      </c>
    </row>
    <row r="4100" spans="1:8" x14ac:dyDescent="0.2">
      <c r="A4100">
        <v>32345</v>
      </c>
      <c r="B4100">
        <v>310</v>
      </c>
      <c r="C4100" t="s">
        <v>12</v>
      </c>
      <c r="D4100" t="s">
        <v>13</v>
      </c>
      <c r="E4100">
        <v>4</v>
      </c>
      <c r="F4100">
        <v>242.88</v>
      </c>
      <c r="G4100">
        <v>971.52</v>
      </c>
      <c r="H4100" s="4">
        <v>43902</v>
      </c>
    </row>
    <row r="4101" spans="1:8" x14ac:dyDescent="0.2">
      <c r="A4101">
        <v>32344</v>
      </c>
      <c r="B4101">
        <v>310</v>
      </c>
      <c r="C4101" t="s">
        <v>12</v>
      </c>
      <c r="D4101" t="s">
        <v>13</v>
      </c>
      <c r="E4101">
        <v>4</v>
      </c>
      <c r="F4101">
        <v>242.88</v>
      </c>
      <c r="G4101">
        <v>971.52</v>
      </c>
      <c r="H4101" s="4">
        <v>43895</v>
      </c>
    </row>
    <row r="4102" spans="1:8" x14ac:dyDescent="0.2">
      <c r="A4102">
        <v>32338</v>
      </c>
      <c r="B4102">
        <v>310</v>
      </c>
      <c r="C4102" t="s">
        <v>12</v>
      </c>
      <c r="D4102" t="s">
        <v>13</v>
      </c>
      <c r="E4102">
        <v>2</v>
      </c>
      <c r="F4102">
        <v>242.88</v>
      </c>
      <c r="G4102">
        <v>485.76</v>
      </c>
      <c r="H4102" s="4">
        <v>43853</v>
      </c>
    </row>
    <row r="4103" spans="1:8" x14ac:dyDescent="0.2">
      <c r="A4103">
        <v>13569</v>
      </c>
      <c r="B4103">
        <v>134</v>
      </c>
      <c r="C4103" t="s">
        <v>12</v>
      </c>
      <c r="D4103" t="s">
        <v>13</v>
      </c>
      <c r="E4103">
        <v>1</v>
      </c>
      <c r="F4103">
        <v>242.88</v>
      </c>
      <c r="G4103">
        <v>242.88</v>
      </c>
      <c r="H4103" s="4">
        <v>43811</v>
      </c>
    </row>
    <row r="4104" spans="1:8" x14ac:dyDescent="0.2">
      <c r="A4104">
        <v>32333</v>
      </c>
      <c r="B4104">
        <v>310</v>
      </c>
      <c r="C4104" t="s">
        <v>12</v>
      </c>
      <c r="D4104" t="s">
        <v>13</v>
      </c>
      <c r="E4104">
        <v>3</v>
      </c>
      <c r="F4104">
        <v>242.88</v>
      </c>
      <c r="G4104">
        <v>728.64</v>
      </c>
      <c r="H4104" s="4">
        <v>43818</v>
      </c>
    </row>
    <row r="4105" spans="1:8" x14ac:dyDescent="0.2">
      <c r="A4105">
        <v>32308</v>
      </c>
      <c r="B4105">
        <v>309</v>
      </c>
      <c r="C4105" t="s">
        <v>12</v>
      </c>
      <c r="D4105" t="s">
        <v>13</v>
      </c>
      <c r="E4105">
        <v>1</v>
      </c>
      <c r="F4105">
        <v>242.88</v>
      </c>
      <c r="G4105">
        <v>242.88</v>
      </c>
      <c r="H4105" s="4">
        <v>44168</v>
      </c>
    </row>
    <row r="4106" spans="1:8" x14ac:dyDescent="0.2">
      <c r="A4106">
        <v>32304</v>
      </c>
      <c r="B4106">
        <v>309</v>
      </c>
      <c r="C4106" t="s">
        <v>12</v>
      </c>
      <c r="D4106" t="s">
        <v>13</v>
      </c>
      <c r="E4106">
        <v>4</v>
      </c>
      <c r="F4106">
        <v>242.88</v>
      </c>
      <c r="G4106">
        <v>971.52</v>
      </c>
      <c r="H4106" s="4">
        <v>44140</v>
      </c>
    </row>
    <row r="4107" spans="1:8" x14ac:dyDescent="0.2">
      <c r="A4107">
        <v>32275</v>
      </c>
      <c r="B4107">
        <v>309</v>
      </c>
      <c r="C4107" t="s">
        <v>12</v>
      </c>
      <c r="D4107" t="s">
        <v>13</v>
      </c>
      <c r="E4107">
        <v>4</v>
      </c>
      <c r="F4107">
        <v>242.88</v>
      </c>
      <c r="G4107">
        <v>971.52</v>
      </c>
      <c r="H4107" s="4">
        <v>43937</v>
      </c>
    </row>
    <row r="4108" spans="1:8" x14ac:dyDescent="0.2">
      <c r="A4108">
        <v>32260</v>
      </c>
      <c r="B4108">
        <v>309</v>
      </c>
      <c r="C4108" t="s">
        <v>12</v>
      </c>
      <c r="D4108" t="s">
        <v>13</v>
      </c>
      <c r="E4108">
        <v>3</v>
      </c>
      <c r="F4108">
        <v>242.88</v>
      </c>
      <c r="G4108">
        <v>728.64</v>
      </c>
      <c r="H4108" s="4">
        <v>43832</v>
      </c>
    </row>
    <row r="4109" spans="1:8" x14ac:dyDescent="0.2">
      <c r="A4109">
        <v>32234</v>
      </c>
      <c r="B4109">
        <v>308</v>
      </c>
      <c r="C4109" t="s">
        <v>12</v>
      </c>
      <c r="D4109" t="s">
        <v>13</v>
      </c>
      <c r="E4109">
        <v>2</v>
      </c>
      <c r="F4109">
        <v>242.88</v>
      </c>
      <c r="G4109">
        <v>485.76</v>
      </c>
      <c r="H4109" s="4">
        <v>44861</v>
      </c>
    </row>
    <row r="4110" spans="1:8" x14ac:dyDescent="0.2">
      <c r="A4110">
        <v>32203</v>
      </c>
      <c r="B4110">
        <v>308</v>
      </c>
      <c r="C4110" t="s">
        <v>12</v>
      </c>
      <c r="D4110" t="s">
        <v>13</v>
      </c>
      <c r="E4110">
        <v>2</v>
      </c>
      <c r="F4110">
        <v>242.88</v>
      </c>
      <c r="G4110">
        <v>485.76</v>
      </c>
      <c r="H4110" s="4">
        <v>44644</v>
      </c>
    </row>
    <row r="4111" spans="1:8" x14ac:dyDescent="0.2">
      <c r="A4111">
        <v>32200</v>
      </c>
      <c r="B4111">
        <v>308</v>
      </c>
      <c r="C4111" t="s">
        <v>12</v>
      </c>
      <c r="D4111" t="s">
        <v>13</v>
      </c>
      <c r="E4111">
        <v>3</v>
      </c>
      <c r="F4111">
        <v>242.88</v>
      </c>
      <c r="G4111">
        <v>728.64</v>
      </c>
      <c r="H4111" s="4">
        <v>44623</v>
      </c>
    </row>
    <row r="4112" spans="1:8" x14ac:dyDescent="0.2">
      <c r="A4112">
        <v>32165</v>
      </c>
      <c r="B4112">
        <v>308</v>
      </c>
      <c r="C4112" t="s">
        <v>12</v>
      </c>
      <c r="D4112" t="s">
        <v>13</v>
      </c>
      <c r="E4112">
        <v>3</v>
      </c>
      <c r="F4112">
        <v>242.88</v>
      </c>
      <c r="G4112">
        <v>728.64</v>
      </c>
      <c r="H4112" s="4">
        <v>44378</v>
      </c>
    </row>
    <row r="4113" spans="1:8" x14ac:dyDescent="0.2">
      <c r="A4113">
        <v>32162</v>
      </c>
      <c r="B4113">
        <v>308</v>
      </c>
      <c r="C4113" t="s">
        <v>12</v>
      </c>
      <c r="D4113" t="s">
        <v>13</v>
      </c>
      <c r="E4113">
        <v>4</v>
      </c>
      <c r="F4113">
        <v>242.88</v>
      </c>
      <c r="G4113">
        <v>971.52</v>
      </c>
      <c r="H4113" s="4">
        <v>44357</v>
      </c>
    </row>
    <row r="4114" spans="1:8" x14ac:dyDescent="0.2">
      <c r="A4114">
        <v>32122</v>
      </c>
      <c r="B4114">
        <v>308</v>
      </c>
      <c r="C4114" t="s">
        <v>12</v>
      </c>
      <c r="D4114" t="s">
        <v>13</v>
      </c>
      <c r="E4114">
        <v>4</v>
      </c>
      <c r="F4114">
        <v>242.88</v>
      </c>
      <c r="G4114">
        <v>971.52</v>
      </c>
      <c r="H4114" s="4">
        <v>44077</v>
      </c>
    </row>
    <row r="4115" spans="1:8" x14ac:dyDescent="0.2">
      <c r="A4115">
        <v>32085</v>
      </c>
      <c r="B4115">
        <v>308</v>
      </c>
      <c r="C4115" t="s">
        <v>12</v>
      </c>
      <c r="D4115" t="s">
        <v>13</v>
      </c>
      <c r="E4115">
        <v>3</v>
      </c>
      <c r="F4115">
        <v>242.88</v>
      </c>
      <c r="G4115">
        <v>728.64</v>
      </c>
      <c r="H4115" s="4">
        <v>43818</v>
      </c>
    </row>
    <row r="4116" spans="1:8" x14ac:dyDescent="0.2">
      <c r="A4116">
        <v>32080</v>
      </c>
      <c r="B4116">
        <v>308</v>
      </c>
      <c r="C4116" t="s">
        <v>12</v>
      </c>
      <c r="D4116" t="s">
        <v>13</v>
      </c>
      <c r="E4116">
        <v>4</v>
      </c>
      <c r="F4116">
        <v>242.88</v>
      </c>
      <c r="G4116">
        <v>971.52</v>
      </c>
      <c r="H4116" s="4">
        <v>43783</v>
      </c>
    </row>
    <row r="4117" spans="1:8" x14ac:dyDescent="0.2">
      <c r="A4117">
        <v>32070</v>
      </c>
      <c r="B4117">
        <v>307</v>
      </c>
      <c r="C4117" t="s">
        <v>12</v>
      </c>
      <c r="D4117" t="s">
        <v>13</v>
      </c>
      <c r="E4117">
        <v>4</v>
      </c>
      <c r="F4117">
        <v>242.88</v>
      </c>
      <c r="G4117">
        <v>971.52</v>
      </c>
      <c r="H4117" s="4">
        <v>45008</v>
      </c>
    </row>
    <row r="4118" spans="1:8" x14ac:dyDescent="0.2">
      <c r="A4118">
        <v>32049</v>
      </c>
      <c r="B4118">
        <v>307</v>
      </c>
      <c r="C4118" t="s">
        <v>12</v>
      </c>
      <c r="D4118" t="s">
        <v>13</v>
      </c>
      <c r="E4118">
        <v>2</v>
      </c>
      <c r="F4118">
        <v>242.88</v>
      </c>
      <c r="G4118">
        <v>485.76</v>
      </c>
      <c r="H4118" s="4">
        <v>44861</v>
      </c>
    </row>
    <row r="4119" spans="1:8" x14ac:dyDescent="0.2">
      <c r="A4119">
        <v>32043</v>
      </c>
      <c r="B4119">
        <v>307</v>
      </c>
      <c r="C4119" t="s">
        <v>12</v>
      </c>
      <c r="D4119" t="s">
        <v>13</v>
      </c>
      <c r="E4119">
        <v>4</v>
      </c>
      <c r="F4119">
        <v>242.88</v>
      </c>
      <c r="G4119">
        <v>971.52</v>
      </c>
      <c r="H4119" s="4">
        <v>44819</v>
      </c>
    </row>
    <row r="4120" spans="1:8" x14ac:dyDescent="0.2">
      <c r="A4120">
        <v>32032</v>
      </c>
      <c r="B4120">
        <v>307</v>
      </c>
      <c r="C4120" t="s">
        <v>12</v>
      </c>
      <c r="D4120" t="s">
        <v>13</v>
      </c>
      <c r="E4120">
        <v>2</v>
      </c>
      <c r="F4120">
        <v>242.88</v>
      </c>
      <c r="G4120">
        <v>485.76</v>
      </c>
      <c r="H4120" s="4">
        <v>44742</v>
      </c>
    </row>
    <row r="4121" spans="1:8" x14ac:dyDescent="0.2">
      <c r="A4121">
        <v>31996</v>
      </c>
      <c r="B4121">
        <v>307</v>
      </c>
      <c r="C4121" t="s">
        <v>12</v>
      </c>
      <c r="D4121" t="s">
        <v>13</v>
      </c>
      <c r="E4121">
        <v>2</v>
      </c>
      <c r="F4121">
        <v>242.88</v>
      </c>
      <c r="G4121">
        <v>485.76</v>
      </c>
      <c r="H4121" s="4">
        <v>44490</v>
      </c>
    </row>
    <row r="4122" spans="1:8" x14ac:dyDescent="0.2">
      <c r="A4122">
        <v>13625</v>
      </c>
      <c r="B4122">
        <v>134</v>
      </c>
      <c r="C4122" t="s">
        <v>12</v>
      </c>
      <c r="D4122" t="s">
        <v>13</v>
      </c>
      <c r="E4122">
        <v>2</v>
      </c>
      <c r="F4122">
        <v>242.88</v>
      </c>
      <c r="G4122">
        <v>485.76</v>
      </c>
      <c r="H4122" s="4">
        <v>44203</v>
      </c>
    </row>
    <row r="4123" spans="1:8" x14ac:dyDescent="0.2">
      <c r="A4123">
        <v>31968</v>
      </c>
      <c r="B4123">
        <v>307</v>
      </c>
      <c r="C4123" t="s">
        <v>12</v>
      </c>
      <c r="D4123" t="s">
        <v>13</v>
      </c>
      <c r="E4123">
        <v>3</v>
      </c>
      <c r="F4123">
        <v>242.88</v>
      </c>
      <c r="G4123">
        <v>728.64</v>
      </c>
      <c r="H4123" s="4">
        <v>44294</v>
      </c>
    </row>
    <row r="4124" spans="1:8" x14ac:dyDescent="0.2">
      <c r="A4124">
        <v>31957</v>
      </c>
      <c r="B4124">
        <v>307</v>
      </c>
      <c r="C4124" t="s">
        <v>12</v>
      </c>
      <c r="D4124" t="s">
        <v>13</v>
      </c>
      <c r="E4124">
        <v>1</v>
      </c>
      <c r="F4124">
        <v>242.88</v>
      </c>
      <c r="G4124">
        <v>242.88</v>
      </c>
      <c r="H4124" s="4">
        <v>44217</v>
      </c>
    </row>
    <row r="4125" spans="1:8" x14ac:dyDescent="0.2">
      <c r="A4125">
        <v>31952</v>
      </c>
      <c r="B4125">
        <v>307</v>
      </c>
      <c r="C4125" t="s">
        <v>12</v>
      </c>
      <c r="D4125" t="s">
        <v>13</v>
      </c>
      <c r="E4125">
        <v>1</v>
      </c>
      <c r="F4125">
        <v>242.88</v>
      </c>
      <c r="G4125">
        <v>242.88</v>
      </c>
      <c r="H4125" s="4">
        <v>44182</v>
      </c>
    </row>
    <row r="4126" spans="1:8" x14ac:dyDescent="0.2">
      <c r="A4126">
        <v>31951</v>
      </c>
      <c r="B4126">
        <v>307</v>
      </c>
      <c r="C4126" t="s">
        <v>12</v>
      </c>
      <c r="D4126" t="s">
        <v>13</v>
      </c>
      <c r="E4126">
        <v>2</v>
      </c>
      <c r="F4126">
        <v>242.88</v>
      </c>
      <c r="G4126">
        <v>485.76</v>
      </c>
      <c r="H4126" s="4">
        <v>44175</v>
      </c>
    </row>
    <row r="4127" spans="1:8" x14ac:dyDescent="0.2">
      <c r="A4127">
        <v>31926</v>
      </c>
      <c r="B4127">
        <v>307</v>
      </c>
      <c r="C4127" t="s">
        <v>12</v>
      </c>
      <c r="D4127" t="s">
        <v>13</v>
      </c>
      <c r="E4127">
        <v>2</v>
      </c>
      <c r="F4127">
        <v>242.88</v>
      </c>
      <c r="G4127">
        <v>485.76</v>
      </c>
      <c r="H4127" s="4">
        <v>44000</v>
      </c>
    </row>
    <row r="4128" spans="1:8" x14ac:dyDescent="0.2">
      <c r="A4128">
        <v>31909</v>
      </c>
      <c r="B4128">
        <v>307</v>
      </c>
      <c r="C4128" t="s">
        <v>12</v>
      </c>
      <c r="D4128" t="s">
        <v>13</v>
      </c>
      <c r="E4128">
        <v>1</v>
      </c>
      <c r="F4128">
        <v>242.88</v>
      </c>
      <c r="G4128">
        <v>242.88</v>
      </c>
      <c r="H4128" s="4">
        <v>43881</v>
      </c>
    </row>
    <row r="4129" spans="1:8" x14ac:dyDescent="0.2">
      <c r="A4129">
        <v>31846</v>
      </c>
      <c r="B4129">
        <v>306</v>
      </c>
      <c r="C4129" t="s">
        <v>12</v>
      </c>
      <c r="D4129" t="s">
        <v>13</v>
      </c>
      <c r="E4129">
        <v>4</v>
      </c>
      <c r="F4129">
        <v>242.88</v>
      </c>
      <c r="G4129">
        <v>971.52</v>
      </c>
      <c r="H4129" s="4">
        <v>44042</v>
      </c>
    </row>
    <row r="4130" spans="1:8" x14ac:dyDescent="0.2">
      <c r="A4130">
        <v>31813</v>
      </c>
      <c r="B4130">
        <v>306</v>
      </c>
      <c r="C4130" t="s">
        <v>12</v>
      </c>
      <c r="D4130" t="s">
        <v>13</v>
      </c>
      <c r="E4130">
        <v>3</v>
      </c>
      <c r="F4130">
        <v>242.88</v>
      </c>
      <c r="G4130">
        <v>728.64</v>
      </c>
      <c r="H4130" s="4">
        <v>43811</v>
      </c>
    </row>
    <row r="4131" spans="1:8" x14ac:dyDescent="0.2">
      <c r="A4131">
        <v>31758</v>
      </c>
      <c r="B4131">
        <v>304</v>
      </c>
      <c r="C4131" t="s">
        <v>12</v>
      </c>
      <c r="D4131" t="s">
        <v>13</v>
      </c>
      <c r="E4131">
        <v>1</v>
      </c>
      <c r="F4131">
        <v>242.88</v>
      </c>
      <c r="G4131">
        <v>242.88</v>
      </c>
      <c r="H4131" s="4">
        <v>44791</v>
      </c>
    </row>
    <row r="4132" spans="1:8" x14ac:dyDescent="0.2">
      <c r="A4132">
        <v>31732</v>
      </c>
      <c r="B4132">
        <v>304</v>
      </c>
      <c r="C4132" t="s">
        <v>12</v>
      </c>
      <c r="D4132" t="s">
        <v>13</v>
      </c>
      <c r="E4132">
        <v>4</v>
      </c>
      <c r="F4132">
        <v>242.88</v>
      </c>
      <c r="G4132">
        <v>971.52</v>
      </c>
      <c r="H4132" s="4">
        <v>44609</v>
      </c>
    </row>
    <row r="4133" spans="1:8" x14ac:dyDescent="0.2">
      <c r="A4133">
        <v>31682</v>
      </c>
      <c r="B4133">
        <v>304</v>
      </c>
      <c r="C4133" t="s">
        <v>12</v>
      </c>
      <c r="D4133" t="s">
        <v>13</v>
      </c>
      <c r="E4133">
        <v>1</v>
      </c>
      <c r="F4133">
        <v>242.88</v>
      </c>
      <c r="G4133">
        <v>242.88</v>
      </c>
      <c r="H4133" s="4">
        <v>44259</v>
      </c>
    </row>
    <row r="4134" spans="1:8" x14ac:dyDescent="0.2">
      <c r="A4134">
        <v>31674</v>
      </c>
      <c r="B4134">
        <v>304</v>
      </c>
      <c r="C4134" t="s">
        <v>12</v>
      </c>
      <c r="D4134" t="s">
        <v>13</v>
      </c>
      <c r="E4134">
        <v>1</v>
      </c>
      <c r="F4134">
        <v>242.88</v>
      </c>
      <c r="G4134">
        <v>242.88</v>
      </c>
      <c r="H4134" s="4">
        <v>44203</v>
      </c>
    </row>
    <row r="4135" spans="1:8" x14ac:dyDescent="0.2">
      <c r="A4135">
        <v>31621</v>
      </c>
      <c r="B4135">
        <v>304</v>
      </c>
      <c r="C4135" t="s">
        <v>12</v>
      </c>
      <c r="D4135" t="s">
        <v>13</v>
      </c>
      <c r="E4135">
        <v>1</v>
      </c>
      <c r="F4135">
        <v>242.88</v>
      </c>
      <c r="G4135">
        <v>242.88</v>
      </c>
      <c r="H4135" s="4">
        <v>43832</v>
      </c>
    </row>
    <row r="4136" spans="1:8" x14ac:dyDescent="0.2">
      <c r="A4136">
        <v>31607</v>
      </c>
      <c r="B4136">
        <v>304</v>
      </c>
      <c r="C4136" t="s">
        <v>12</v>
      </c>
      <c r="D4136" t="s">
        <v>13</v>
      </c>
      <c r="E4136">
        <v>4</v>
      </c>
      <c r="F4136">
        <v>242.88</v>
      </c>
      <c r="G4136">
        <v>971.52</v>
      </c>
      <c r="H4136" s="4">
        <v>43734</v>
      </c>
    </row>
    <row r="4137" spans="1:8" x14ac:dyDescent="0.2">
      <c r="A4137">
        <v>31606</v>
      </c>
      <c r="B4137">
        <v>303</v>
      </c>
      <c r="C4137" t="s">
        <v>12</v>
      </c>
      <c r="D4137" t="s">
        <v>13</v>
      </c>
      <c r="E4137">
        <v>2</v>
      </c>
      <c r="F4137">
        <v>242.88</v>
      </c>
      <c r="G4137">
        <v>485.76</v>
      </c>
      <c r="H4137" s="4">
        <v>43888</v>
      </c>
    </row>
    <row r="4138" spans="1:8" x14ac:dyDescent="0.2">
      <c r="A4138">
        <v>31585</v>
      </c>
      <c r="B4138">
        <v>303</v>
      </c>
      <c r="C4138" t="s">
        <v>12</v>
      </c>
      <c r="D4138" t="s">
        <v>13</v>
      </c>
      <c r="E4138">
        <v>4</v>
      </c>
      <c r="F4138">
        <v>242.88</v>
      </c>
      <c r="G4138">
        <v>971.52</v>
      </c>
      <c r="H4138" s="4">
        <v>43741</v>
      </c>
    </row>
    <row r="4139" spans="1:8" x14ac:dyDescent="0.2">
      <c r="A4139">
        <v>31542</v>
      </c>
      <c r="B4139">
        <v>301</v>
      </c>
      <c r="C4139" t="s">
        <v>12</v>
      </c>
      <c r="D4139" t="s">
        <v>13</v>
      </c>
      <c r="E4139">
        <v>3</v>
      </c>
      <c r="F4139">
        <v>242.88</v>
      </c>
      <c r="G4139">
        <v>728.64</v>
      </c>
      <c r="H4139" s="4">
        <v>44623</v>
      </c>
    </row>
    <row r="4140" spans="1:8" x14ac:dyDescent="0.2">
      <c r="A4140">
        <v>31491</v>
      </c>
      <c r="B4140">
        <v>301</v>
      </c>
      <c r="C4140" t="s">
        <v>12</v>
      </c>
      <c r="D4140" t="s">
        <v>13</v>
      </c>
      <c r="E4140">
        <v>1</v>
      </c>
      <c r="F4140">
        <v>242.88</v>
      </c>
      <c r="G4140">
        <v>242.88</v>
      </c>
      <c r="H4140" s="4">
        <v>44266</v>
      </c>
    </row>
    <row r="4141" spans="1:8" x14ac:dyDescent="0.2">
      <c r="A4141">
        <v>31486</v>
      </c>
      <c r="B4141">
        <v>301</v>
      </c>
      <c r="C4141" t="s">
        <v>12</v>
      </c>
      <c r="D4141" t="s">
        <v>13</v>
      </c>
      <c r="E4141">
        <v>4</v>
      </c>
      <c r="F4141">
        <v>242.88</v>
      </c>
      <c r="G4141">
        <v>971.52</v>
      </c>
      <c r="H4141" s="4">
        <v>44231</v>
      </c>
    </row>
    <row r="4142" spans="1:8" x14ac:dyDescent="0.2">
      <c r="A4142">
        <v>31474</v>
      </c>
      <c r="B4142">
        <v>301</v>
      </c>
      <c r="C4142" t="s">
        <v>12</v>
      </c>
      <c r="D4142" t="s">
        <v>13</v>
      </c>
      <c r="E4142">
        <v>2</v>
      </c>
      <c r="F4142">
        <v>242.88</v>
      </c>
      <c r="G4142">
        <v>485.76</v>
      </c>
      <c r="H4142" s="4">
        <v>44147</v>
      </c>
    </row>
    <row r="4143" spans="1:8" x14ac:dyDescent="0.2">
      <c r="A4143">
        <v>31462</v>
      </c>
      <c r="B4143">
        <v>301</v>
      </c>
      <c r="C4143" t="s">
        <v>12</v>
      </c>
      <c r="D4143" t="s">
        <v>13</v>
      </c>
      <c r="E4143">
        <v>1</v>
      </c>
      <c r="F4143">
        <v>242.88</v>
      </c>
      <c r="G4143">
        <v>242.88</v>
      </c>
      <c r="H4143" s="4">
        <v>44063</v>
      </c>
    </row>
    <row r="4144" spans="1:8" x14ac:dyDescent="0.2">
      <c r="A4144">
        <v>31456</v>
      </c>
      <c r="B4144">
        <v>301</v>
      </c>
      <c r="C4144" t="s">
        <v>12</v>
      </c>
      <c r="D4144" t="s">
        <v>13</v>
      </c>
      <c r="E4144">
        <v>1</v>
      </c>
      <c r="F4144">
        <v>242.88</v>
      </c>
      <c r="G4144">
        <v>242.88</v>
      </c>
      <c r="H4144" s="4">
        <v>44021</v>
      </c>
    </row>
    <row r="4145" spans="1:8" x14ac:dyDescent="0.2">
      <c r="A4145">
        <v>31385</v>
      </c>
      <c r="B4145">
        <v>300</v>
      </c>
      <c r="C4145" t="s">
        <v>12</v>
      </c>
      <c r="D4145" t="s">
        <v>13</v>
      </c>
      <c r="E4145">
        <v>2</v>
      </c>
      <c r="F4145">
        <v>242.88</v>
      </c>
      <c r="G4145">
        <v>485.76</v>
      </c>
      <c r="H4145" s="4">
        <v>44595</v>
      </c>
    </row>
    <row r="4146" spans="1:8" x14ac:dyDescent="0.2">
      <c r="A4146">
        <v>31383</v>
      </c>
      <c r="B4146">
        <v>300</v>
      </c>
      <c r="C4146" t="s">
        <v>12</v>
      </c>
      <c r="D4146" t="s">
        <v>13</v>
      </c>
      <c r="E4146">
        <v>1</v>
      </c>
      <c r="F4146">
        <v>242.88</v>
      </c>
      <c r="G4146">
        <v>242.88</v>
      </c>
      <c r="H4146" s="4">
        <v>44581</v>
      </c>
    </row>
    <row r="4147" spans="1:8" x14ac:dyDescent="0.2">
      <c r="A4147">
        <v>31367</v>
      </c>
      <c r="B4147">
        <v>300</v>
      </c>
      <c r="C4147" t="s">
        <v>12</v>
      </c>
      <c r="D4147" t="s">
        <v>13</v>
      </c>
      <c r="E4147">
        <v>3</v>
      </c>
      <c r="F4147">
        <v>242.88</v>
      </c>
      <c r="G4147">
        <v>728.64</v>
      </c>
      <c r="H4147" s="4">
        <v>44469</v>
      </c>
    </row>
    <row r="4148" spans="1:8" x14ac:dyDescent="0.2">
      <c r="A4148">
        <v>31340</v>
      </c>
      <c r="B4148">
        <v>300</v>
      </c>
      <c r="C4148" t="s">
        <v>12</v>
      </c>
      <c r="D4148" t="s">
        <v>13</v>
      </c>
      <c r="E4148">
        <v>2</v>
      </c>
      <c r="F4148">
        <v>242.88</v>
      </c>
      <c r="G4148">
        <v>485.76</v>
      </c>
      <c r="H4148" s="4">
        <v>44280</v>
      </c>
    </row>
    <row r="4149" spans="1:8" x14ac:dyDescent="0.2">
      <c r="A4149">
        <v>13703</v>
      </c>
      <c r="B4149">
        <v>135</v>
      </c>
      <c r="C4149" t="s">
        <v>12</v>
      </c>
      <c r="D4149" t="s">
        <v>13</v>
      </c>
      <c r="E4149">
        <v>1</v>
      </c>
      <c r="F4149">
        <v>242.88</v>
      </c>
      <c r="G4149">
        <v>242.88</v>
      </c>
      <c r="H4149" s="4">
        <v>43825</v>
      </c>
    </row>
    <row r="4150" spans="1:8" x14ac:dyDescent="0.2">
      <c r="A4150">
        <v>13706</v>
      </c>
      <c r="B4150">
        <v>135</v>
      </c>
      <c r="C4150" t="s">
        <v>12</v>
      </c>
      <c r="D4150" t="s">
        <v>13</v>
      </c>
      <c r="E4150">
        <v>3</v>
      </c>
      <c r="F4150">
        <v>242.88</v>
      </c>
      <c r="G4150">
        <v>728.64</v>
      </c>
      <c r="H4150" s="4">
        <v>43846</v>
      </c>
    </row>
    <row r="4151" spans="1:8" x14ac:dyDescent="0.2">
      <c r="A4151">
        <v>31323</v>
      </c>
      <c r="B4151">
        <v>300</v>
      </c>
      <c r="C4151" t="s">
        <v>12</v>
      </c>
      <c r="D4151" t="s">
        <v>13</v>
      </c>
      <c r="E4151">
        <v>2</v>
      </c>
      <c r="F4151">
        <v>242.88</v>
      </c>
      <c r="G4151">
        <v>485.76</v>
      </c>
      <c r="H4151" s="4">
        <v>44161</v>
      </c>
    </row>
    <row r="4152" spans="1:8" x14ac:dyDescent="0.2">
      <c r="A4152">
        <v>31300</v>
      </c>
      <c r="B4152">
        <v>300</v>
      </c>
      <c r="C4152" t="s">
        <v>12</v>
      </c>
      <c r="D4152" t="s">
        <v>13</v>
      </c>
      <c r="E4152">
        <v>4</v>
      </c>
      <c r="F4152">
        <v>242.88</v>
      </c>
      <c r="G4152">
        <v>971.52</v>
      </c>
      <c r="H4152" s="4">
        <v>44000</v>
      </c>
    </row>
    <row r="4153" spans="1:8" x14ac:dyDescent="0.2">
      <c r="A4153">
        <v>13718</v>
      </c>
      <c r="B4153">
        <v>135</v>
      </c>
      <c r="C4153" t="s">
        <v>12</v>
      </c>
      <c r="D4153" t="s">
        <v>13</v>
      </c>
      <c r="E4153">
        <v>2</v>
      </c>
      <c r="F4153">
        <v>242.88</v>
      </c>
      <c r="G4153">
        <v>485.76</v>
      </c>
      <c r="H4153" s="4">
        <v>43930</v>
      </c>
    </row>
    <row r="4154" spans="1:8" x14ac:dyDescent="0.2">
      <c r="A4154">
        <v>31289</v>
      </c>
      <c r="B4154">
        <v>300</v>
      </c>
      <c r="C4154" t="s">
        <v>12</v>
      </c>
      <c r="D4154" t="s">
        <v>13</v>
      </c>
      <c r="E4154">
        <v>1</v>
      </c>
      <c r="F4154">
        <v>242.88</v>
      </c>
      <c r="G4154">
        <v>242.88</v>
      </c>
      <c r="H4154" s="4">
        <v>43923</v>
      </c>
    </row>
    <row r="4155" spans="1:8" x14ac:dyDescent="0.2">
      <c r="A4155">
        <v>31283</v>
      </c>
      <c r="B4155">
        <v>300</v>
      </c>
      <c r="C4155" t="s">
        <v>12</v>
      </c>
      <c r="D4155" t="s">
        <v>13</v>
      </c>
      <c r="E4155">
        <v>4</v>
      </c>
      <c r="F4155">
        <v>242.88</v>
      </c>
      <c r="G4155">
        <v>971.52</v>
      </c>
      <c r="H4155" s="4">
        <v>43881</v>
      </c>
    </row>
    <row r="4156" spans="1:8" x14ac:dyDescent="0.2">
      <c r="A4156">
        <v>31251</v>
      </c>
      <c r="B4156">
        <v>299</v>
      </c>
      <c r="C4156" t="s">
        <v>12</v>
      </c>
      <c r="D4156" t="s">
        <v>13</v>
      </c>
      <c r="E4156">
        <v>1</v>
      </c>
      <c r="F4156">
        <v>242.88</v>
      </c>
      <c r="G4156">
        <v>242.88</v>
      </c>
      <c r="H4156" s="4">
        <v>44042</v>
      </c>
    </row>
    <row r="4157" spans="1:8" x14ac:dyDescent="0.2">
      <c r="A4157">
        <v>31225</v>
      </c>
      <c r="B4157">
        <v>299</v>
      </c>
      <c r="C4157" t="s">
        <v>12</v>
      </c>
      <c r="D4157" t="s">
        <v>13</v>
      </c>
      <c r="E4157">
        <v>3</v>
      </c>
      <c r="F4157">
        <v>242.88</v>
      </c>
      <c r="G4157">
        <v>728.64</v>
      </c>
      <c r="H4157" s="4">
        <v>43860</v>
      </c>
    </row>
    <row r="4158" spans="1:8" x14ac:dyDescent="0.2">
      <c r="A4158">
        <v>31223</v>
      </c>
      <c r="B4158">
        <v>299</v>
      </c>
      <c r="C4158" t="s">
        <v>12</v>
      </c>
      <c r="D4158" t="s">
        <v>13</v>
      </c>
      <c r="E4158">
        <v>3</v>
      </c>
      <c r="F4158">
        <v>242.88</v>
      </c>
      <c r="G4158">
        <v>728.64</v>
      </c>
      <c r="H4158" s="4">
        <v>43846</v>
      </c>
    </row>
    <row r="4159" spans="1:8" x14ac:dyDescent="0.2">
      <c r="A4159">
        <v>31210</v>
      </c>
      <c r="B4159">
        <v>299</v>
      </c>
      <c r="C4159" t="s">
        <v>12</v>
      </c>
      <c r="D4159" t="s">
        <v>13</v>
      </c>
      <c r="E4159">
        <v>2</v>
      </c>
      <c r="F4159">
        <v>242.88</v>
      </c>
      <c r="G4159">
        <v>485.76</v>
      </c>
      <c r="H4159" s="4">
        <v>43755</v>
      </c>
    </row>
    <row r="4160" spans="1:8" x14ac:dyDescent="0.2">
      <c r="A4160">
        <v>31209</v>
      </c>
      <c r="B4160">
        <v>299</v>
      </c>
      <c r="C4160" t="s">
        <v>12</v>
      </c>
      <c r="D4160" t="s">
        <v>13</v>
      </c>
      <c r="E4160">
        <v>3</v>
      </c>
      <c r="F4160">
        <v>242.88</v>
      </c>
      <c r="G4160">
        <v>728.64</v>
      </c>
      <c r="H4160" s="4">
        <v>43748</v>
      </c>
    </row>
    <row r="4161" spans="1:8" x14ac:dyDescent="0.2">
      <c r="A4161">
        <v>31196</v>
      </c>
      <c r="B4161">
        <v>297</v>
      </c>
      <c r="C4161" t="s">
        <v>12</v>
      </c>
      <c r="D4161" t="s">
        <v>13</v>
      </c>
      <c r="E4161">
        <v>1</v>
      </c>
      <c r="F4161">
        <v>242.88</v>
      </c>
      <c r="G4161">
        <v>242.88</v>
      </c>
      <c r="H4161" s="4">
        <v>44322</v>
      </c>
    </row>
    <row r="4162" spans="1:8" x14ac:dyDescent="0.2">
      <c r="A4162">
        <v>31188</v>
      </c>
      <c r="B4162">
        <v>297</v>
      </c>
      <c r="C4162" t="s">
        <v>12</v>
      </c>
      <c r="D4162" t="s">
        <v>13</v>
      </c>
      <c r="E4162">
        <v>4</v>
      </c>
      <c r="F4162">
        <v>242.88</v>
      </c>
      <c r="G4162">
        <v>971.52</v>
      </c>
      <c r="H4162" s="4">
        <v>44266</v>
      </c>
    </row>
    <row r="4163" spans="1:8" x14ac:dyDescent="0.2">
      <c r="A4163">
        <v>13751</v>
      </c>
      <c r="B4163">
        <v>135</v>
      </c>
      <c r="C4163" t="s">
        <v>12</v>
      </c>
      <c r="D4163" t="s">
        <v>13</v>
      </c>
      <c r="E4163">
        <v>1</v>
      </c>
      <c r="F4163">
        <v>242.88</v>
      </c>
      <c r="G4163">
        <v>242.88</v>
      </c>
      <c r="H4163" s="4">
        <v>44161</v>
      </c>
    </row>
    <row r="4164" spans="1:8" x14ac:dyDescent="0.2">
      <c r="A4164">
        <v>31155</v>
      </c>
      <c r="B4164">
        <v>297</v>
      </c>
      <c r="C4164" t="s">
        <v>12</v>
      </c>
      <c r="D4164" t="s">
        <v>13</v>
      </c>
      <c r="E4164">
        <v>3</v>
      </c>
      <c r="F4164">
        <v>242.88</v>
      </c>
      <c r="G4164">
        <v>728.64</v>
      </c>
      <c r="H4164" s="4">
        <v>44035</v>
      </c>
    </row>
    <row r="4165" spans="1:8" x14ac:dyDescent="0.2">
      <c r="A4165">
        <v>31136</v>
      </c>
      <c r="B4165">
        <v>297</v>
      </c>
      <c r="C4165" t="s">
        <v>12</v>
      </c>
      <c r="D4165" t="s">
        <v>13</v>
      </c>
      <c r="E4165">
        <v>4</v>
      </c>
      <c r="F4165">
        <v>242.88</v>
      </c>
      <c r="G4165">
        <v>971.52</v>
      </c>
      <c r="H4165" s="4">
        <v>43902</v>
      </c>
    </row>
    <row r="4166" spans="1:8" x14ac:dyDescent="0.2">
      <c r="A4166">
        <v>31096</v>
      </c>
      <c r="B4166">
        <v>296</v>
      </c>
      <c r="C4166" t="s">
        <v>12</v>
      </c>
      <c r="D4166" t="s">
        <v>13</v>
      </c>
      <c r="E4166">
        <v>3</v>
      </c>
      <c r="F4166">
        <v>242.88</v>
      </c>
      <c r="G4166">
        <v>728.64</v>
      </c>
      <c r="H4166" s="4">
        <v>44644</v>
      </c>
    </row>
    <row r="4167" spans="1:8" x14ac:dyDescent="0.2">
      <c r="A4167">
        <v>31084</v>
      </c>
      <c r="B4167">
        <v>296</v>
      </c>
      <c r="C4167" t="s">
        <v>12</v>
      </c>
      <c r="D4167" t="s">
        <v>13</v>
      </c>
      <c r="E4167">
        <v>1</v>
      </c>
      <c r="F4167">
        <v>242.88</v>
      </c>
      <c r="G4167">
        <v>242.88</v>
      </c>
      <c r="H4167" s="4">
        <v>44560</v>
      </c>
    </row>
    <row r="4168" spans="1:8" x14ac:dyDescent="0.2">
      <c r="A4168">
        <v>31038</v>
      </c>
      <c r="B4168">
        <v>296</v>
      </c>
      <c r="C4168" t="s">
        <v>12</v>
      </c>
      <c r="D4168" t="s">
        <v>13</v>
      </c>
      <c r="E4168">
        <v>3</v>
      </c>
      <c r="F4168">
        <v>242.88</v>
      </c>
      <c r="G4168">
        <v>728.64</v>
      </c>
      <c r="H4168" s="4">
        <v>44238</v>
      </c>
    </row>
    <row r="4169" spans="1:8" x14ac:dyDescent="0.2">
      <c r="A4169">
        <v>31011</v>
      </c>
      <c r="B4169">
        <v>296</v>
      </c>
      <c r="C4169" t="s">
        <v>12</v>
      </c>
      <c r="D4169" t="s">
        <v>13</v>
      </c>
      <c r="E4169">
        <v>1</v>
      </c>
      <c r="F4169">
        <v>242.88</v>
      </c>
      <c r="G4169">
        <v>242.88</v>
      </c>
      <c r="H4169" s="4">
        <v>44049</v>
      </c>
    </row>
    <row r="4170" spans="1:8" x14ac:dyDescent="0.2">
      <c r="A4170">
        <v>30987</v>
      </c>
      <c r="B4170">
        <v>296</v>
      </c>
      <c r="C4170" t="s">
        <v>12</v>
      </c>
      <c r="D4170" t="s">
        <v>13</v>
      </c>
      <c r="E4170">
        <v>3</v>
      </c>
      <c r="F4170">
        <v>242.88</v>
      </c>
      <c r="G4170">
        <v>728.64</v>
      </c>
      <c r="H4170" s="4">
        <v>43881</v>
      </c>
    </row>
    <row r="4171" spans="1:8" x14ac:dyDescent="0.2">
      <c r="A4171">
        <v>30983</v>
      </c>
      <c r="B4171">
        <v>296</v>
      </c>
      <c r="C4171" t="s">
        <v>12</v>
      </c>
      <c r="D4171" t="s">
        <v>13</v>
      </c>
      <c r="E4171">
        <v>1</v>
      </c>
      <c r="F4171">
        <v>242.88</v>
      </c>
      <c r="G4171">
        <v>242.88</v>
      </c>
      <c r="H4171" s="4">
        <v>43853</v>
      </c>
    </row>
    <row r="4172" spans="1:8" x14ac:dyDescent="0.2">
      <c r="A4172">
        <v>30976</v>
      </c>
      <c r="B4172">
        <v>296</v>
      </c>
      <c r="C4172" t="s">
        <v>12</v>
      </c>
      <c r="D4172" t="s">
        <v>13</v>
      </c>
      <c r="E4172">
        <v>2</v>
      </c>
      <c r="F4172">
        <v>242.88</v>
      </c>
      <c r="G4172">
        <v>485.76</v>
      </c>
      <c r="H4172" s="4">
        <v>43804</v>
      </c>
    </row>
    <row r="4173" spans="1:8" x14ac:dyDescent="0.2">
      <c r="A4173">
        <v>30933</v>
      </c>
      <c r="B4173">
        <v>295</v>
      </c>
      <c r="C4173" t="s">
        <v>12</v>
      </c>
      <c r="D4173" t="s">
        <v>13</v>
      </c>
      <c r="E4173">
        <v>1</v>
      </c>
      <c r="F4173">
        <v>242.88</v>
      </c>
      <c r="G4173">
        <v>242.88</v>
      </c>
      <c r="H4173" s="4">
        <v>43951</v>
      </c>
    </row>
    <row r="4174" spans="1:8" x14ac:dyDescent="0.2">
      <c r="A4174">
        <v>30929</v>
      </c>
      <c r="B4174">
        <v>295</v>
      </c>
      <c r="C4174" t="s">
        <v>12</v>
      </c>
      <c r="D4174" t="s">
        <v>13</v>
      </c>
      <c r="E4174">
        <v>4</v>
      </c>
      <c r="F4174">
        <v>242.88</v>
      </c>
      <c r="G4174">
        <v>971.52</v>
      </c>
      <c r="H4174" s="4">
        <v>43923</v>
      </c>
    </row>
    <row r="4175" spans="1:8" x14ac:dyDescent="0.2">
      <c r="A4175">
        <v>30903</v>
      </c>
      <c r="B4175">
        <v>295</v>
      </c>
      <c r="C4175" t="s">
        <v>12</v>
      </c>
      <c r="D4175" t="s">
        <v>13</v>
      </c>
      <c r="E4175">
        <v>4</v>
      </c>
      <c r="F4175">
        <v>242.88</v>
      </c>
      <c r="G4175">
        <v>971.52</v>
      </c>
      <c r="H4175" s="4">
        <v>43741</v>
      </c>
    </row>
    <row r="4176" spans="1:8" x14ac:dyDescent="0.2">
      <c r="A4176">
        <v>30878</v>
      </c>
      <c r="B4176">
        <v>294</v>
      </c>
      <c r="C4176" t="s">
        <v>12</v>
      </c>
      <c r="D4176" t="s">
        <v>13</v>
      </c>
      <c r="E4176">
        <v>3</v>
      </c>
      <c r="F4176">
        <v>242.88</v>
      </c>
      <c r="G4176">
        <v>728.64</v>
      </c>
      <c r="H4176" s="4">
        <v>44154</v>
      </c>
    </row>
    <row r="4177" spans="1:8" x14ac:dyDescent="0.2">
      <c r="A4177">
        <v>30862</v>
      </c>
      <c r="B4177">
        <v>294</v>
      </c>
      <c r="C4177" t="s">
        <v>12</v>
      </c>
      <c r="D4177" t="s">
        <v>13</v>
      </c>
      <c r="E4177">
        <v>2</v>
      </c>
      <c r="F4177">
        <v>242.88</v>
      </c>
      <c r="G4177">
        <v>485.76</v>
      </c>
      <c r="H4177" s="4">
        <v>44042</v>
      </c>
    </row>
    <row r="4178" spans="1:8" x14ac:dyDescent="0.2">
      <c r="A4178">
        <v>30859</v>
      </c>
      <c r="B4178">
        <v>294</v>
      </c>
      <c r="C4178" t="s">
        <v>12</v>
      </c>
      <c r="D4178" t="s">
        <v>13</v>
      </c>
      <c r="E4178">
        <v>4</v>
      </c>
      <c r="F4178">
        <v>242.88</v>
      </c>
      <c r="G4178">
        <v>971.52</v>
      </c>
      <c r="H4178" s="4">
        <v>44021</v>
      </c>
    </row>
    <row r="4179" spans="1:8" x14ac:dyDescent="0.2">
      <c r="A4179">
        <v>13812</v>
      </c>
      <c r="B4179">
        <v>137</v>
      </c>
      <c r="C4179" t="s">
        <v>12</v>
      </c>
      <c r="D4179" t="s">
        <v>13</v>
      </c>
      <c r="E4179">
        <v>2</v>
      </c>
      <c r="F4179">
        <v>242.88</v>
      </c>
      <c r="G4179">
        <v>485.76</v>
      </c>
      <c r="H4179" s="4">
        <v>43867</v>
      </c>
    </row>
    <row r="4180" spans="1:8" x14ac:dyDescent="0.2">
      <c r="A4180">
        <v>30853</v>
      </c>
      <c r="B4180">
        <v>294</v>
      </c>
      <c r="C4180" t="s">
        <v>12</v>
      </c>
      <c r="D4180" t="s">
        <v>13</v>
      </c>
      <c r="E4180">
        <v>1</v>
      </c>
      <c r="F4180">
        <v>242.88</v>
      </c>
      <c r="G4180">
        <v>242.88</v>
      </c>
      <c r="H4180" s="4">
        <v>43979</v>
      </c>
    </row>
    <row r="4181" spans="1:8" x14ac:dyDescent="0.2">
      <c r="A4181">
        <v>30799</v>
      </c>
      <c r="B4181">
        <v>293</v>
      </c>
      <c r="C4181" t="s">
        <v>12</v>
      </c>
      <c r="D4181" t="s">
        <v>13</v>
      </c>
      <c r="E4181">
        <v>2</v>
      </c>
      <c r="F4181">
        <v>242.88</v>
      </c>
      <c r="G4181">
        <v>485.76</v>
      </c>
      <c r="H4181" s="4">
        <v>44140</v>
      </c>
    </row>
    <row r="4182" spans="1:8" x14ac:dyDescent="0.2">
      <c r="A4182">
        <v>30793</v>
      </c>
      <c r="B4182">
        <v>293</v>
      </c>
      <c r="C4182" t="s">
        <v>12</v>
      </c>
      <c r="D4182" t="s">
        <v>13</v>
      </c>
      <c r="E4182">
        <v>1</v>
      </c>
      <c r="F4182">
        <v>242.88</v>
      </c>
      <c r="G4182">
        <v>242.88</v>
      </c>
      <c r="H4182" s="4">
        <v>44098</v>
      </c>
    </row>
    <row r="4183" spans="1:8" x14ac:dyDescent="0.2">
      <c r="A4183">
        <v>30776</v>
      </c>
      <c r="B4183">
        <v>293</v>
      </c>
      <c r="C4183" t="s">
        <v>12</v>
      </c>
      <c r="D4183" t="s">
        <v>13</v>
      </c>
      <c r="E4183">
        <v>1</v>
      </c>
      <c r="F4183">
        <v>242.88</v>
      </c>
      <c r="G4183">
        <v>242.88</v>
      </c>
      <c r="H4183" s="4">
        <v>43979</v>
      </c>
    </row>
    <row r="4184" spans="1:8" x14ac:dyDescent="0.2">
      <c r="A4184">
        <v>30730</v>
      </c>
      <c r="B4184">
        <v>292</v>
      </c>
      <c r="C4184" t="s">
        <v>12</v>
      </c>
      <c r="D4184" t="s">
        <v>13</v>
      </c>
      <c r="E4184">
        <v>3</v>
      </c>
      <c r="F4184">
        <v>242.88</v>
      </c>
      <c r="G4184">
        <v>728.64</v>
      </c>
      <c r="H4184" s="4">
        <v>44224</v>
      </c>
    </row>
    <row r="4185" spans="1:8" x14ac:dyDescent="0.2">
      <c r="A4185">
        <v>30691</v>
      </c>
      <c r="B4185">
        <v>292</v>
      </c>
      <c r="C4185" t="s">
        <v>12</v>
      </c>
      <c r="D4185" t="s">
        <v>13</v>
      </c>
      <c r="E4185">
        <v>3</v>
      </c>
      <c r="F4185">
        <v>242.88</v>
      </c>
      <c r="G4185">
        <v>728.64</v>
      </c>
      <c r="H4185" s="4">
        <v>43951</v>
      </c>
    </row>
    <row r="4186" spans="1:8" x14ac:dyDescent="0.2">
      <c r="A4186">
        <v>30630</v>
      </c>
      <c r="B4186">
        <v>291</v>
      </c>
      <c r="C4186" t="s">
        <v>12</v>
      </c>
      <c r="D4186" t="s">
        <v>13</v>
      </c>
      <c r="E4186">
        <v>3</v>
      </c>
      <c r="F4186">
        <v>242.88</v>
      </c>
      <c r="G4186">
        <v>728.64</v>
      </c>
      <c r="H4186" s="4">
        <v>43965</v>
      </c>
    </row>
    <row r="4187" spans="1:8" x14ac:dyDescent="0.2">
      <c r="A4187">
        <v>30625</v>
      </c>
      <c r="B4187">
        <v>291</v>
      </c>
      <c r="C4187" t="s">
        <v>12</v>
      </c>
      <c r="D4187" t="s">
        <v>13</v>
      </c>
      <c r="E4187">
        <v>3</v>
      </c>
      <c r="F4187">
        <v>242.88</v>
      </c>
      <c r="G4187">
        <v>728.64</v>
      </c>
      <c r="H4187" s="4">
        <v>43930</v>
      </c>
    </row>
    <row r="4188" spans="1:8" x14ac:dyDescent="0.2">
      <c r="A4188">
        <v>30590</v>
      </c>
      <c r="B4188">
        <v>290</v>
      </c>
      <c r="C4188" t="s">
        <v>12</v>
      </c>
      <c r="D4188" t="s">
        <v>13</v>
      </c>
      <c r="E4188">
        <v>4</v>
      </c>
      <c r="F4188">
        <v>242.88</v>
      </c>
      <c r="G4188">
        <v>971.52</v>
      </c>
      <c r="H4188" s="4">
        <v>44952</v>
      </c>
    </row>
    <row r="4189" spans="1:8" x14ac:dyDescent="0.2">
      <c r="A4189">
        <v>30574</v>
      </c>
      <c r="B4189">
        <v>290</v>
      </c>
      <c r="C4189" t="s">
        <v>12</v>
      </c>
      <c r="D4189" t="s">
        <v>13</v>
      </c>
      <c r="E4189">
        <v>3</v>
      </c>
      <c r="F4189">
        <v>242.88</v>
      </c>
      <c r="G4189">
        <v>728.64</v>
      </c>
      <c r="H4189" s="4">
        <v>44840</v>
      </c>
    </row>
    <row r="4190" spans="1:8" x14ac:dyDescent="0.2">
      <c r="A4190">
        <v>30546</v>
      </c>
      <c r="B4190">
        <v>290</v>
      </c>
      <c r="C4190" t="s">
        <v>12</v>
      </c>
      <c r="D4190" t="s">
        <v>13</v>
      </c>
      <c r="E4190">
        <v>1</v>
      </c>
      <c r="F4190">
        <v>242.88</v>
      </c>
      <c r="G4190">
        <v>242.88</v>
      </c>
      <c r="H4190" s="4">
        <v>44644</v>
      </c>
    </row>
    <row r="4191" spans="1:8" x14ac:dyDescent="0.2">
      <c r="A4191">
        <v>30542</v>
      </c>
      <c r="B4191">
        <v>290</v>
      </c>
      <c r="C4191" t="s">
        <v>12</v>
      </c>
      <c r="D4191" t="s">
        <v>13</v>
      </c>
      <c r="E4191">
        <v>1</v>
      </c>
      <c r="F4191">
        <v>242.88</v>
      </c>
      <c r="G4191">
        <v>242.88</v>
      </c>
      <c r="H4191" s="4">
        <v>44616</v>
      </c>
    </row>
    <row r="4192" spans="1:8" x14ac:dyDescent="0.2">
      <c r="A4192">
        <v>30506</v>
      </c>
      <c r="B4192">
        <v>290</v>
      </c>
      <c r="C4192" t="s">
        <v>12</v>
      </c>
      <c r="D4192" t="s">
        <v>13</v>
      </c>
      <c r="E4192">
        <v>1</v>
      </c>
      <c r="F4192">
        <v>242.88</v>
      </c>
      <c r="G4192">
        <v>242.88</v>
      </c>
      <c r="H4192" s="4">
        <v>44364</v>
      </c>
    </row>
    <row r="4193" spans="1:8" x14ac:dyDescent="0.2">
      <c r="A4193">
        <v>30489</v>
      </c>
      <c r="B4193">
        <v>290</v>
      </c>
      <c r="C4193" t="s">
        <v>12</v>
      </c>
      <c r="D4193" t="s">
        <v>13</v>
      </c>
      <c r="E4193">
        <v>1</v>
      </c>
      <c r="F4193">
        <v>242.88</v>
      </c>
      <c r="G4193">
        <v>242.88</v>
      </c>
      <c r="H4193" s="4">
        <v>44245</v>
      </c>
    </row>
    <row r="4194" spans="1:8" x14ac:dyDescent="0.2">
      <c r="A4194">
        <v>30469</v>
      </c>
      <c r="B4194">
        <v>290</v>
      </c>
      <c r="C4194" t="s">
        <v>12</v>
      </c>
      <c r="D4194" t="s">
        <v>13</v>
      </c>
      <c r="E4194">
        <v>2</v>
      </c>
      <c r="F4194">
        <v>242.88</v>
      </c>
      <c r="G4194">
        <v>485.76</v>
      </c>
      <c r="H4194" s="4">
        <v>44105</v>
      </c>
    </row>
    <row r="4195" spans="1:8" x14ac:dyDescent="0.2">
      <c r="A4195">
        <v>30468</v>
      </c>
      <c r="B4195">
        <v>290</v>
      </c>
      <c r="C4195" t="s">
        <v>12</v>
      </c>
      <c r="D4195" t="s">
        <v>13</v>
      </c>
      <c r="E4195">
        <v>4</v>
      </c>
      <c r="F4195">
        <v>242.88</v>
      </c>
      <c r="G4195">
        <v>971.52</v>
      </c>
      <c r="H4195" s="4">
        <v>44098</v>
      </c>
    </row>
    <row r="4196" spans="1:8" x14ac:dyDescent="0.2">
      <c r="A4196">
        <v>30380</v>
      </c>
      <c r="B4196">
        <v>289</v>
      </c>
      <c r="C4196" t="s">
        <v>12</v>
      </c>
      <c r="D4196" t="s">
        <v>13</v>
      </c>
      <c r="E4196">
        <v>2</v>
      </c>
      <c r="F4196">
        <v>242.88</v>
      </c>
      <c r="G4196">
        <v>485.76</v>
      </c>
      <c r="H4196" s="4">
        <v>44462</v>
      </c>
    </row>
    <row r="4197" spans="1:8" x14ac:dyDescent="0.2">
      <c r="A4197">
        <v>30369</v>
      </c>
      <c r="B4197">
        <v>289</v>
      </c>
      <c r="C4197" t="s">
        <v>12</v>
      </c>
      <c r="D4197" t="s">
        <v>13</v>
      </c>
      <c r="E4197">
        <v>4</v>
      </c>
      <c r="F4197">
        <v>242.88</v>
      </c>
      <c r="G4197">
        <v>971.52</v>
      </c>
      <c r="H4197" s="4">
        <v>44385</v>
      </c>
    </row>
    <row r="4198" spans="1:8" x14ac:dyDescent="0.2">
      <c r="A4198">
        <v>13863</v>
      </c>
      <c r="B4198">
        <v>137</v>
      </c>
      <c r="C4198" t="s">
        <v>12</v>
      </c>
      <c r="D4198" t="s">
        <v>13</v>
      </c>
      <c r="E4198">
        <v>1</v>
      </c>
      <c r="F4198">
        <v>242.88</v>
      </c>
      <c r="G4198">
        <v>242.88</v>
      </c>
      <c r="H4198" s="4">
        <v>44224</v>
      </c>
    </row>
    <row r="4199" spans="1:8" x14ac:dyDescent="0.2">
      <c r="A4199">
        <v>30344</v>
      </c>
      <c r="B4199">
        <v>289</v>
      </c>
      <c r="C4199" t="s">
        <v>12</v>
      </c>
      <c r="D4199" t="s">
        <v>13</v>
      </c>
      <c r="E4199">
        <v>4</v>
      </c>
      <c r="F4199">
        <v>242.88</v>
      </c>
      <c r="G4199">
        <v>971.52</v>
      </c>
      <c r="H4199" s="4">
        <v>44210</v>
      </c>
    </row>
    <row r="4200" spans="1:8" x14ac:dyDescent="0.2">
      <c r="A4200">
        <v>30332</v>
      </c>
      <c r="B4200">
        <v>289</v>
      </c>
      <c r="C4200" t="s">
        <v>12</v>
      </c>
      <c r="D4200" t="s">
        <v>13</v>
      </c>
      <c r="E4200">
        <v>4</v>
      </c>
      <c r="F4200">
        <v>242.88</v>
      </c>
      <c r="G4200">
        <v>971.52</v>
      </c>
      <c r="H4200" s="4">
        <v>44126</v>
      </c>
    </row>
    <row r="4201" spans="1:8" x14ac:dyDescent="0.2">
      <c r="A4201">
        <v>30325</v>
      </c>
      <c r="B4201">
        <v>289</v>
      </c>
      <c r="C4201" t="s">
        <v>12</v>
      </c>
      <c r="D4201" t="s">
        <v>13</v>
      </c>
      <c r="E4201">
        <v>1</v>
      </c>
      <c r="F4201">
        <v>242.88</v>
      </c>
      <c r="G4201">
        <v>242.88</v>
      </c>
      <c r="H4201" s="4">
        <v>44077</v>
      </c>
    </row>
    <row r="4202" spans="1:8" x14ac:dyDescent="0.2">
      <c r="A4202">
        <v>13871</v>
      </c>
      <c r="B4202">
        <v>137</v>
      </c>
      <c r="C4202" t="s">
        <v>12</v>
      </c>
      <c r="D4202" t="s">
        <v>13</v>
      </c>
      <c r="E4202">
        <v>2</v>
      </c>
      <c r="F4202">
        <v>242.88</v>
      </c>
      <c r="G4202">
        <v>485.76</v>
      </c>
      <c r="H4202" s="4">
        <v>44280</v>
      </c>
    </row>
    <row r="4203" spans="1:8" x14ac:dyDescent="0.2">
      <c r="A4203">
        <v>30239</v>
      </c>
      <c r="B4203">
        <v>288</v>
      </c>
      <c r="C4203" t="s">
        <v>12</v>
      </c>
      <c r="D4203" t="s">
        <v>13</v>
      </c>
      <c r="E4203">
        <v>4</v>
      </c>
      <c r="F4203">
        <v>242.88</v>
      </c>
      <c r="G4203">
        <v>971.52</v>
      </c>
      <c r="H4203" s="4">
        <v>44329</v>
      </c>
    </row>
    <row r="4204" spans="1:8" x14ac:dyDescent="0.2">
      <c r="A4204">
        <v>30167</v>
      </c>
      <c r="B4204">
        <v>288</v>
      </c>
      <c r="C4204" t="s">
        <v>12</v>
      </c>
      <c r="D4204" t="s">
        <v>13</v>
      </c>
      <c r="E4204">
        <v>2</v>
      </c>
      <c r="F4204">
        <v>242.88</v>
      </c>
      <c r="G4204">
        <v>485.76</v>
      </c>
      <c r="H4204" s="4">
        <v>43825</v>
      </c>
    </row>
    <row r="4205" spans="1:8" x14ac:dyDescent="0.2">
      <c r="A4205">
        <v>13888</v>
      </c>
      <c r="B4205">
        <v>137</v>
      </c>
      <c r="C4205" t="s">
        <v>12</v>
      </c>
      <c r="D4205" t="s">
        <v>13</v>
      </c>
      <c r="E4205">
        <v>1</v>
      </c>
      <c r="F4205">
        <v>242.88</v>
      </c>
      <c r="G4205">
        <v>242.88</v>
      </c>
      <c r="H4205" s="4">
        <v>44399</v>
      </c>
    </row>
    <row r="4206" spans="1:8" x14ac:dyDescent="0.2">
      <c r="A4206">
        <v>30108</v>
      </c>
      <c r="B4206">
        <v>287</v>
      </c>
      <c r="C4206" t="s">
        <v>12</v>
      </c>
      <c r="D4206" t="s">
        <v>13</v>
      </c>
      <c r="E4206">
        <v>1</v>
      </c>
      <c r="F4206">
        <v>242.88</v>
      </c>
      <c r="G4206">
        <v>242.88</v>
      </c>
      <c r="H4206" s="4">
        <v>44700</v>
      </c>
    </row>
    <row r="4207" spans="1:8" x14ac:dyDescent="0.2">
      <c r="A4207">
        <v>30094</v>
      </c>
      <c r="B4207">
        <v>287</v>
      </c>
      <c r="C4207" t="s">
        <v>12</v>
      </c>
      <c r="D4207" t="s">
        <v>13</v>
      </c>
      <c r="E4207">
        <v>3</v>
      </c>
      <c r="F4207">
        <v>242.88</v>
      </c>
      <c r="G4207">
        <v>728.64</v>
      </c>
      <c r="H4207" s="4">
        <v>44602</v>
      </c>
    </row>
    <row r="4208" spans="1:8" x14ac:dyDescent="0.2">
      <c r="A4208">
        <v>30080</v>
      </c>
      <c r="B4208">
        <v>287</v>
      </c>
      <c r="C4208" t="s">
        <v>12</v>
      </c>
      <c r="D4208" t="s">
        <v>13</v>
      </c>
      <c r="E4208">
        <v>2</v>
      </c>
      <c r="F4208">
        <v>242.88</v>
      </c>
      <c r="G4208">
        <v>485.76</v>
      </c>
      <c r="H4208" s="4">
        <v>44504</v>
      </c>
    </row>
    <row r="4209" spans="1:8" x14ac:dyDescent="0.2">
      <c r="A4209">
        <v>30065</v>
      </c>
      <c r="B4209">
        <v>287</v>
      </c>
      <c r="C4209" t="s">
        <v>12</v>
      </c>
      <c r="D4209" t="s">
        <v>13</v>
      </c>
      <c r="E4209">
        <v>4</v>
      </c>
      <c r="F4209">
        <v>242.88</v>
      </c>
      <c r="G4209">
        <v>971.52</v>
      </c>
      <c r="H4209" s="4">
        <v>44399</v>
      </c>
    </row>
    <row r="4210" spans="1:8" x14ac:dyDescent="0.2">
      <c r="A4210">
        <v>30055</v>
      </c>
      <c r="B4210">
        <v>287</v>
      </c>
      <c r="C4210" t="s">
        <v>12</v>
      </c>
      <c r="D4210" t="s">
        <v>13</v>
      </c>
      <c r="E4210">
        <v>3</v>
      </c>
      <c r="F4210">
        <v>242.88</v>
      </c>
      <c r="G4210">
        <v>728.64</v>
      </c>
      <c r="H4210" s="4">
        <v>44329</v>
      </c>
    </row>
    <row r="4211" spans="1:8" x14ac:dyDescent="0.2">
      <c r="A4211">
        <v>30016</v>
      </c>
      <c r="B4211">
        <v>287</v>
      </c>
      <c r="C4211" t="s">
        <v>12</v>
      </c>
      <c r="D4211" t="s">
        <v>13</v>
      </c>
      <c r="E4211">
        <v>1</v>
      </c>
      <c r="F4211">
        <v>242.88</v>
      </c>
      <c r="G4211">
        <v>242.88</v>
      </c>
      <c r="H4211" s="4">
        <v>44056</v>
      </c>
    </row>
    <row r="4212" spans="1:8" x14ac:dyDescent="0.2">
      <c r="A4212">
        <v>29970</v>
      </c>
      <c r="B4212">
        <v>287</v>
      </c>
      <c r="C4212" t="s">
        <v>12</v>
      </c>
      <c r="D4212" t="s">
        <v>13</v>
      </c>
      <c r="E4212">
        <v>3</v>
      </c>
      <c r="F4212">
        <v>242.88</v>
      </c>
      <c r="G4212">
        <v>728.64</v>
      </c>
      <c r="H4212" s="4">
        <v>43734</v>
      </c>
    </row>
    <row r="4213" spans="1:8" x14ac:dyDescent="0.2">
      <c r="A4213">
        <v>29960</v>
      </c>
      <c r="B4213">
        <v>286</v>
      </c>
      <c r="C4213" t="s">
        <v>12</v>
      </c>
      <c r="D4213" t="s">
        <v>13</v>
      </c>
      <c r="E4213">
        <v>4</v>
      </c>
      <c r="F4213">
        <v>242.88</v>
      </c>
      <c r="G4213">
        <v>971.52</v>
      </c>
      <c r="H4213" s="4">
        <v>43804</v>
      </c>
    </row>
    <row r="4214" spans="1:8" x14ac:dyDescent="0.2">
      <c r="A4214">
        <v>29945</v>
      </c>
      <c r="B4214">
        <v>285</v>
      </c>
      <c r="C4214" t="s">
        <v>12</v>
      </c>
      <c r="D4214" t="s">
        <v>13</v>
      </c>
      <c r="E4214">
        <v>3</v>
      </c>
      <c r="F4214">
        <v>242.88</v>
      </c>
      <c r="G4214">
        <v>728.64</v>
      </c>
      <c r="H4214" s="4">
        <v>44399</v>
      </c>
    </row>
    <row r="4215" spans="1:8" x14ac:dyDescent="0.2">
      <c r="A4215">
        <v>29906</v>
      </c>
      <c r="B4215">
        <v>285</v>
      </c>
      <c r="C4215" t="s">
        <v>12</v>
      </c>
      <c r="D4215" t="s">
        <v>13</v>
      </c>
      <c r="E4215">
        <v>4</v>
      </c>
      <c r="F4215">
        <v>242.88</v>
      </c>
      <c r="G4215">
        <v>971.52</v>
      </c>
      <c r="H4215" s="4">
        <v>44126</v>
      </c>
    </row>
    <row r="4216" spans="1:8" x14ac:dyDescent="0.2">
      <c r="A4216">
        <v>29879</v>
      </c>
      <c r="B4216">
        <v>285</v>
      </c>
      <c r="C4216" t="s">
        <v>12</v>
      </c>
      <c r="D4216" t="s">
        <v>13</v>
      </c>
      <c r="E4216">
        <v>1</v>
      </c>
      <c r="F4216">
        <v>242.88</v>
      </c>
      <c r="G4216">
        <v>242.88</v>
      </c>
      <c r="H4216" s="4">
        <v>43937</v>
      </c>
    </row>
    <row r="4217" spans="1:8" x14ac:dyDescent="0.2">
      <c r="A4217">
        <v>29837</v>
      </c>
      <c r="B4217">
        <v>284</v>
      </c>
      <c r="C4217" t="s">
        <v>12</v>
      </c>
      <c r="D4217" t="s">
        <v>13</v>
      </c>
      <c r="E4217">
        <v>1</v>
      </c>
      <c r="F4217">
        <v>242.88</v>
      </c>
      <c r="G4217">
        <v>242.88</v>
      </c>
      <c r="H4217" s="4">
        <v>44945</v>
      </c>
    </row>
    <row r="4218" spans="1:8" x14ac:dyDescent="0.2">
      <c r="A4218">
        <v>29828</v>
      </c>
      <c r="B4218">
        <v>284</v>
      </c>
      <c r="C4218" t="s">
        <v>12</v>
      </c>
      <c r="D4218" t="s">
        <v>13</v>
      </c>
      <c r="E4218">
        <v>4</v>
      </c>
      <c r="F4218">
        <v>242.88</v>
      </c>
      <c r="G4218">
        <v>971.52</v>
      </c>
      <c r="H4218" s="4">
        <v>44882</v>
      </c>
    </row>
    <row r="4219" spans="1:8" x14ac:dyDescent="0.2">
      <c r="A4219">
        <v>29777</v>
      </c>
      <c r="B4219">
        <v>284</v>
      </c>
      <c r="C4219" t="s">
        <v>12</v>
      </c>
      <c r="D4219" t="s">
        <v>13</v>
      </c>
      <c r="E4219">
        <v>2</v>
      </c>
      <c r="F4219">
        <v>242.88</v>
      </c>
      <c r="G4219">
        <v>485.76</v>
      </c>
      <c r="H4219" s="4">
        <v>44525</v>
      </c>
    </row>
    <row r="4220" spans="1:8" x14ac:dyDescent="0.2">
      <c r="A4220">
        <v>29607</v>
      </c>
      <c r="B4220">
        <v>282</v>
      </c>
      <c r="C4220" t="s">
        <v>12</v>
      </c>
      <c r="D4220" t="s">
        <v>13</v>
      </c>
      <c r="E4220">
        <v>4</v>
      </c>
      <c r="F4220">
        <v>242.88</v>
      </c>
      <c r="G4220">
        <v>971.52</v>
      </c>
      <c r="H4220" s="4">
        <v>44112</v>
      </c>
    </row>
    <row r="4221" spans="1:8" x14ac:dyDescent="0.2">
      <c r="A4221">
        <v>29578</v>
      </c>
      <c r="B4221">
        <v>282</v>
      </c>
      <c r="C4221" t="s">
        <v>12</v>
      </c>
      <c r="D4221" t="s">
        <v>13</v>
      </c>
      <c r="E4221">
        <v>3</v>
      </c>
      <c r="F4221">
        <v>242.88</v>
      </c>
      <c r="G4221">
        <v>728.64</v>
      </c>
      <c r="H4221" s="4">
        <v>43909</v>
      </c>
    </row>
    <row r="4222" spans="1:8" x14ac:dyDescent="0.2">
      <c r="A4222">
        <v>13936</v>
      </c>
      <c r="B4222">
        <v>139</v>
      </c>
      <c r="C4222" t="s">
        <v>12</v>
      </c>
      <c r="D4222" t="s">
        <v>13</v>
      </c>
      <c r="E4222">
        <v>1</v>
      </c>
      <c r="F4222">
        <v>242.88</v>
      </c>
      <c r="G4222">
        <v>242.88</v>
      </c>
      <c r="H4222" s="4">
        <v>43741</v>
      </c>
    </row>
    <row r="4223" spans="1:8" x14ac:dyDescent="0.2">
      <c r="A4223">
        <v>29576</v>
      </c>
      <c r="B4223">
        <v>282</v>
      </c>
      <c r="C4223" t="s">
        <v>12</v>
      </c>
      <c r="D4223" t="s">
        <v>13</v>
      </c>
      <c r="E4223">
        <v>3</v>
      </c>
      <c r="F4223">
        <v>242.88</v>
      </c>
      <c r="G4223">
        <v>728.64</v>
      </c>
      <c r="H4223" s="4">
        <v>43895</v>
      </c>
    </row>
    <row r="4224" spans="1:8" x14ac:dyDescent="0.2">
      <c r="A4224">
        <v>29567</v>
      </c>
      <c r="B4224">
        <v>282</v>
      </c>
      <c r="C4224" t="s">
        <v>12</v>
      </c>
      <c r="D4224" t="s">
        <v>13</v>
      </c>
      <c r="E4224">
        <v>1</v>
      </c>
      <c r="F4224">
        <v>242.88</v>
      </c>
      <c r="G4224">
        <v>242.88</v>
      </c>
      <c r="H4224" s="4">
        <v>43832</v>
      </c>
    </row>
    <row r="4225" spans="1:8" x14ac:dyDescent="0.2">
      <c r="A4225">
        <v>29494</v>
      </c>
      <c r="B4225">
        <v>281</v>
      </c>
      <c r="C4225" t="s">
        <v>12</v>
      </c>
      <c r="D4225" t="s">
        <v>13</v>
      </c>
      <c r="E4225">
        <v>2</v>
      </c>
      <c r="F4225">
        <v>242.88</v>
      </c>
      <c r="G4225">
        <v>485.76</v>
      </c>
      <c r="H4225" s="4">
        <v>44637</v>
      </c>
    </row>
    <row r="4226" spans="1:8" x14ac:dyDescent="0.2">
      <c r="A4226">
        <v>29466</v>
      </c>
      <c r="B4226">
        <v>281</v>
      </c>
      <c r="C4226" t="s">
        <v>12</v>
      </c>
      <c r="D4226" t="s">
        <v>13</v>
      </c>
      <c r="E4226">
        <v>1</v>
      </c>
      <c r="F4226">
        <v>242.88</v>
      </c>
      <c r="G4226">
        <v>242.88</v>
      </c>
      <c r="H4226" s="4">
        <v>44441</v>
      </c>
    </row>
    <row r="4227" spans="1:8" x14ac:dyDescent="0.2">
      <c r="A4227">
        <v>29415</v>
      </c>
      <c r="B4227">
        <v>281</v>
      </c>
      <c r="C4227" t="s">
        <v>12</v>
      </c>
      <c r="D4227" t="s">
        <v>13</v>
      </c>
      <c r="E4227">
        <v>1</v>
      </c>
      <c r="F4227">
        <v>242.88</v>
      </c>
      <c r="G4227">
        <v>242.88</v>
      </c>
      <c r="H4227" s="4">
        <v>44084</v>
      </c>
    </row>
    <row r="4228" spans="1:8" x14ac:dyDescent="0.2">
      <c r="A4228">
        <v>29406</v>
      </c>
      <c r="B4228">
        <v>281</v>
      </c>
      <c r="C4228" t="s">
        <v>12</v>
      </c>
      <c r="D4228" t="s">
        <v>13</v>
      </c>
      <c r="E4228">
        <v>4</v>
      </c>
      <c r="F4228">
        <v>242.88</v>
      </c>
      <c r="G4228">
        <v>971.52</v>
      </c>
      <c r="H4228" s="4">
        <v>44021</v>
      </c>
    </row>
    <row r="4229" spans="1:8" x14ac:dyDescent="0.2">
      <c r="A4229">
        <v>29391</v>
      </c>
      <c r="B4229">
        <v>281</v>
      </c>
      <c r="C4229" t="s">
        <v>12</v>
      </c>
      <c r="D4229" t="s">
        <v>13</v>
      </c>
      <c r="E4229">
        <v>1</v>
      </c>
      <c r="F4229">
        <v>242.88</v>
      </c>
      <c r="G4229">
        <v>242.88</v>
      </c>
      <c r="H4229" s="4">
        <v>43916</v>
      </c>
    </row>
    <row r="4230" spans="1:8" x14ac:dyDescent="0.2">
      <c r="A4230">
        <v>29338</v>
      </c>
      <c r="B4230">
        <v>280</v>
      </c>
      <c r="C4230" t="s">
        <v>12</v>
      </c>
      <c r="D4230" t="s">
        <v>13</v>
      </c>
      <c r="E4230">
        <v>2</v>
      </c>
      <c r="F4230">
        <v>242.88</v>
      </c>
      <c r="G4230">
        <v>485.76</v>
      </c>
      <c r="H4230" s="4">
        <v>44357</v>
      </c>
    </row>
    <row r="4231" spans="1:8" x14ac:dyDescent="0.2">
      <c r="A4231">
        <v>29317</v>
      </c>
      <c r="B4231">
        <v>280</v>
      </c>
      <c r="C4231" t="s">
        <v>12</v>
      </c>
      <c r="D4231" t="s">
        <v>13</v>
      </c>
      <c r="E4231">
        <v>4</v>
      </c>
      <c r="F4231">
        <v>242.88</v>
      </c>
      <c r="G4231">
        <v>971.52</v>
      </c>
      <c r="H4231" s="4">
        <v>44210</v>
      </c>
    </row>
    <row r="4232" spans="1:8" x14ac:dyDescent="0.2">
      <c r="A4232">
        <v>29275</v>
      </c>
      <c r="B4232">
        <v>280</v>
      </c>
      <c r="C4232" t="s">
        <v>12</v>
      </c>
      <c r="D4232" t="s">
        <v>13</v>
      </c>
      <c r="E4232">
        <v>3</v>
      </c>
      <c r="F4232">
        <v>242.88</v>
      </c>
      <c r="G4232">
        <v>728.64</v>
      </c>
      <c r="H4232" s="4">
        <v>43916</v>
      </c>
    </row>
    <row r="4233" spans="1:8" x14ac:dyDescent="0.2">
      <c r="A4233">
        <v>29251</v>
      </c>
      <c r="B4233">
        <v>280</v>
      </c>
      <c r="C4233" t="s">
        <v>12</v>
      </c>
      <c r="D4233" t="s">
        <v>13</v>
      </c>
      <c r="E4233">
        <v>4</v>
      </c>
      <c r="F4233">
        <v>242.88</v>
      </c>
      <c r="G4233">
        <v>971.52</v>
      </c>
      <c r="H4233" s="4">
        <v>43748</v>
      </c>
    </row>
    <row r="4234" spans="1:8" x14ac:dyDescent="0.2">
      <c r="A4234">
        <v>29237</v>
      </c>
      <c r="B4234">
        <v>279</v>
      </c>
      <c r="C4234" t="s">
        <v>12</v>
      </c>
      <c r="D4234" t="s">
        <v>13</v>
      </c>
      <c r="E4234">
        <v>2</v>
      </c>
      <c r="F4234">
        <v>242.88</v>
      </c>
      <c r="G4234">
        <v>485.76</v>
      </c>
      <c r="H4234" s="4">
        <v>44252</v>
      </c>
    </row>
    <row r="4235" spans="1:8" x14ac:dyDescent="0.2">
      <c r="A4235">
        <v>29232</v>
      </c>
      <c r="B4235">
        <v>279</v>
      </c>
      <c r="C4235" t="s">
        <v>12</v>
      </c>
      <c r="D4235" t="s">
        <v>13</v>
      </c>
      <c r="E4235">
        <v>3</v>
      </c>
      <c r="F4235">
        <v>242.88</v>
      </c>
      <c r="G4235">
        <v>728.64</v>
      </c>
      <c r="H4235" s="4">
        <v>44217</v>
      </c>
    </row>
    <row r="4236" spans="1:8" x14ac:dyDescent="0.2">
      <c r="A4236">
        <v>29219</v>
      </c>
      <c r="B4236">
        <v>279</v>
      </c>
      <c r="C4236" t="s">
        <v>12</v>
      </c>
      <c r="D4236" t="s">
        <v>13</v>
      </c>
      <c r="E4236">
        <v>1</v>
      </c>
      <c r="F4236">
        <v>242.88</v>
      </c>
      <c r="G4236">
        <v>242.88</v>
      </c>
      <c r="H4236" s="4">
        <v>44126</v>
      </c>
    </row>
    <row r="4237" spans="1:8" x14ac:dyDescent="0.2">
      <c r="A4237">
        <v>29215</v>
      </c>
      <c r="B4237">
        <v>279</v>
      </c>
      <c r="C4237" t="s">
        <v>12</v>
      </c>
      <c r="D4237" t="s">
        <v>13</v>
      </c>
      <c r="E4237">
        <v>3</v>
      </c>
      <c r="F4237">
        <v>242.88</v>
      </c>
      <c r="G4237">
        <v>728.64</v>
      </c>
      <c r="H4237" s="4">
        <v>44098</v>
      </c>
    </row>
    <row r="4238" spans="1:8" x14ac:dyDescent="0.2">
      <c r="A4238">
        <v>29194</v>
      </c>
      <c r="B4238">
        <v>279</v>
      </c>
      <c r="C4238" t="s">
        <v>12</v>
      </c>
      <c r="D4238" t="s">
        <v>13</v>
      </c>
      <c r="E4238">
        <v>3</v>
      </c>
      <c r="F4238">
        <v>242.88</v>
      </c>
      <c r="G4238">
        <v>728.64</v>
      </c>
      <c r="H4238" s="4">
        <v>43951</v>
      </c>
    </row>
    <row r="4239" spans="1:8" x14ac:dyDescent="0.2">
      <c r="A4239">
        <v>29043</v>
      </c>
      <c r="B4239">
        <v>276</v>
      </c>
      <c r="C4239" t="s">
        <v>12</v>
      </c>
      <c r="D4239" t="s">
        <v>13</v>
      </c>
      <c r="E4239">
        <v>3</v>
      </c>
      <c r="F4239">
        <v>242.88</v>
      </c>
      <c r="G4239">
        <v>728.64</v>
      </c>
      <c r="H4239" s="4">
        <v>44707</v>
      </c>
    </row>
    <row r="4240" spans="1:8" x14ac:dyDescent="0.2">
      <c r="A4240">
        <v>29039</v>
      </c>
      <c r="B4240">
        <v>276</v>
      </c>
      <c r="C4240" t="s">
        <v>12</v>
      </c>
      <c r="D4240" t="s">
        <v>13</v>
      </c>
      <c r="E4240">
        <v>1</v>
      </c>
      <c r="F4240">
        <v>242.88</v>
      </c>
      <c r="G4240">
        <v>242.88</v>
      </c>
      <c r="H4240" s="4">
        <v>44679</v>
      </c>
    </row>
    <row r="4241" spans="1:8" x14ac:dyDescent="0.2">
      <c r="A4241">
        <v>29031</v>
      </c>
      <c r="B4241">
        <v>276</v>
      </c>
      <c r="C4241" t="s">
        <v>12</v>
      </c>
      <c r="D4241" t="s">
        <v>13</v>
      </c>
      <c r="E4241">
        <v>1</v>
      </c>
      <c r="F4241">
        <v>242.88</v>
      </c>
      <c r="G4241">
        <v>242.88</v>
      </c>
      <c r="H4241" s="4">
        <v>44623</v>
      </c>
    </row>
    <row r="4242" spans="1:8" x14ac:dyDescent="0.2">
      <c r="A4242">
        <v>29021</v>
      </c>
      <c r="B4242">
        <v>276</v>
      </c>
      <c r="C4242" t="s">
        <v>12</v>
      </c>
      <c r="D4242" t="s">
        <v>13</v>
      </c>
      <c r="E4242">
        <v>2</v>
      </c>
      <c r="F4242">
        <v>242.88</v>
      </c>
      <c r="G4242">
        <v>485.76</v>
      </c>
      <c r="H4242" s="4">
        <v>44553</v>
      </c>
    </row>
    <row r="4243" spans="1:8" x14ac:dyDescent="0.2">
      <c r="A4243">
        <v>28994</v>
      </c>
      <c r="B4243">
        <v>276</v>
      </c>
      <c r="C4243" t="s">
        <v>12</v>
      </c>
      <c r="D4243" t="s">
        <v>13</v>
      </c>
      <c r="E4243">
        <v>2</v>
      </c>
      <c r="F4243">
        <v>242.88</v>
      </c>
      <c r="G4243">
        <v>485.76</v>
      </c>
      <c r="H4243" s="4">
        <v>44364</v>
      </c>
    </row>
    <row r="4244" spans="1:8" x14ac:dyDescent="0.2">
      <c r="A4244">
        <v>28992</v>
      </c>
      <c r="B4244">
        <v>276</v>
      </c>
      <c r="C4244" t="s">
        <v>12</v>
      </c>
      <c r="D4244" t="s">
        <v>13</v>
      </c>
      <c r="E4244">
        <v>1</v>
      </c>
      <c r="F4244">
        <v>242.88</v>
      </c>
      <c r="G4244">
        <v>242.88</v>
      </c>
      <c r="H4244" s="4">
        <v>44350</v>
      </c>
    </row>
    <row r="4245" spans="1:8" x14ac:dyDescent="0.2">
      <c r="A4245">
        <v>28991</v>
      </c>
      <c r="B4245">
        <v>276</v>
      </c>
      <c r="C4245" t="s">
        <v>12</v>
      </c>
      <c r="D4245" t="s">
        <v>13</v>
      </c>
      <c r="E4245">
        <v>4</v>
      </c>
      <c r="F4245">
        <v>242.88</v>
      </c>
      <c r="G4245">
        <v>971.52</v>
      </c>
      <c r="H4245" s="4">
        <v>44343</v>
      </c>
    </row>
    <row r="4246" spans="1:8" x14ac:dyDescent="0.2">
      <c r="A4246">
        <v>28927</v>
      </c>
      <c r="B4246">
        <v>276</v>
      </c>
      <c r="C4246" t="s">
        <v>12</v>
      </c>
      <c r="D4246" t="s">
        <v>13</v>
      </c>
      <c r="E4246">
        <v>2</v>
      </c>
      <c r="F4246">
        <v>242.88</v>
      </c>
      <c r="G4246">
        <v>485.76</v>
      </c>
      <c r="H4246" s="4">
        <v>43895</v>
      </c>
    </row>
    <row r="4247" spans="1:8" x14ac:dyDescent="0.2">
      <c r="A4247">
        <v>14021</v>
      </c>
      <c r="B4247">
        <v>139</v>
      </c>
      <c r="C4247" t="s">
        <v>12</v>
      </c>
      <c r="D4247" t="s">
        <v>13</v>
      </c>
      <c r="E4247">
        <v>3</v>
      </c>
      <c r="F4247">
        <v>242.88</v>
      </c>
      <c r="G4247">
        <v>728.64</v>
      </c>
      <c r="H4247" s="4">
        <v>44336</v>
      </c>
    </row>
    <row r="4248" spans="1:8" x14ac:dyDescent="0.2">
      <c r="A4248">
        <v>28919</v>
      </c>
      <c r="B4248">
        <v>276</v>
      </c>
      <c r="C4248" t="s">
        <v>12</v>
      </c>
      <c r="D4248" t="s">
        <v>13</v>
      </c>
      <c r="E4248">
        <v>1</v>
      </c>
      <c r="F4248">
        <v>242.88</v>
      </c>
      <c r="G4248">
        <v>242.88</v>
      </c>
      <c r="H4248" s="4">
        <v>43839</v>
      </c>
    </row>
    <row r="4249" spans="1:8" x14ac:dyDescent="0.2">
      <c r="A4249">
        <v>28840</v>
      </c>
      <c r="B4249">
        <v>275</v>
      </c>
      <c r="C4249" t="s">
        <v>12</v>
      </c>
      <c r="D4249" t="s">
        <v>13</v>
      </c>
      <c r="E4249">
        <v>1</v>
      </c>
      <c r="F4249">
        <v>242.88</v>
      </c>
      <c r="G4249">
        <v>242.88</v>
      </c>
      <c r="H4249" s="4">
        <v>43916</v>
      </c>
    </row>
    <row r="4250" spans="1:8" x14ac:dyDescent="0.2">
      <c r="A4250">
        <v>14034</v>
      </c>
      <c r="B4250">
        <v>139</v>
      </c>
      <c r="C4250" t="s">
        <v>12</v>
      </c>
      <c r="D4250" t="s">
        <v>13</v>
      </c>
      <c r="E4250">
        <v>2</v>
      </c>
      <c r="F4250">
        <v>242.88</v>
      </c>
      <c r="G4250">
        <v>485.76</v>
      </c>
      <c r="H4250" s="4">
        <v>44427</v>
      </c>
    </row>
    <row r="4251" spans="1:8" x14ac:dyDescent="0.2">
      <c r="A4251">
        <v>28800</v>
      </c>
      <c r="B4251">
        <v>274</v>
      </c>
      <c r="C4251" t="s">
        <v>12</v>
      </c>
      <c r="D4251" t="s">
        <v>13</v>
      </c>
      <c r="E4251">
        <v>3</v>
      </c>
      <c r="F4251">
        <v>242.88</v>
      </c>
      <c r="G4251">
        <v>728.64</v>
      </c>
      <c r="H4251" s="4">
        <v>44987</v>
      </c>
    </row>
    <row r="4252" spans="1:8" x14ac:dyDescent="0.2">
      <c r="A4252">
        <v>28798</v>
      </c>
      <c r="B4252">
        <v>274</v>
      </c>
      <c r="C4252" t="s">
        <v>12</v>
      </c>
      <c r="D4252" t="s">
        <v>13</v>
      </c>
      <c r="E4252">
        <v>4</v>
      </c>
      <c r="F4252">
        <v>242.88</v>
      </c>
      <c r="G4252">
        <v>971.52</v>
      </c>
      <c r="H4252" s="4">
        <v>44973</v>
      </c>
    </row>
    <row r="4253" spans="1:8" x14ac:dyDescent="0.2">
      <c r="A4253">
        <v>28783</v>
      </c>
      <c r="B4253">
        <v>274</v>
      </c>
      <c r="C4253" t="s">
        <v>12</v>
      </c>
      <c r="D4253" t="s">
        <v>13</v>
      </c>
      <c r="E4253">
        <v>2</v>
      </c>
      <c r="F4253">
        <v>242.88</v>
      </c>
      <c r="G4253">
        <v>485.76</v>
      </c>
      <c r="H4253" s="4">
        <v>44868</v>
      </c>
    </row>
    <row r="4254" spans="1:8" x14ac:dyDescent="0.2">
      <c r="A4254">
        <v>28775</v>
      </c>
      <c r="B4254">
        <v>274</v>
      </c>
      <c r="C4254" t="s">
        <v>12</v>
      </c>
      <c r="D4254" t="s">
        <v>13</v>
      </c>
      <c r="E4254">
        <v>1</v>
      </c>
      <c r="F4254">
        <v>242.88</v>
      </c>
      <c r="G4254">
        <v>242.88</v>
      </c>
      <c r="H4254" s="4">
        <v>44812</v>
      </c>
    </row>
    <row r="4255" spans="1:8" x14ac:dyDescent="0.2">
      <c r="A4255">
        <v>28768</v>
      </c>
      <c r="B4255">
        <v>274</v>
      </c>
      <c r="C4255" t="s">
        <v>12</v>
      </c>
      <c r="D4255" t="s">
        <v>13</v>
      </c>
      <c r="E4255">
        <v>4</v>
      </c>
      <c r="F4255">
        <v>242.88</v>
      </c>
      <c r="G4255">
        <v>971.52</v>
      </c>
      <c r="H4255" s="4">
        <v>44763</v>
      </c>
    </row>
    <row r="4256" spans="1:8" x14ac:dyDescent="0.2">
      <c r="A4256">
        <v>28767</v>
      </c>
      <c r="B4256">
        <v>274</v>
      </c>
      <c r="C4256" t="s">
        <v>12</v>
      </c>
      <c r="D4256" t="s">
        <v>13</v>
      </c>
      <c r="E4256">
        <v>4</v>
      </c>
      <c r="F4256">
        <v>242.88</v>
      </c>
      <c r="G4256">
        <v>971.52</v>
      </c>
      <c r="H4256" s="4">
        <v>44756</v>
      </c>
    </row>
    <row r="4257" spans="1:8" x14ac:dyDescent="0.2">
      <c r="A4257">
        <v>28712</v>
      </c>
      <c r="B4257">
        <v>274</v>
      </c>
      <c r="C4257" t="s">
        <v>12</v>
      </c>
      <c r="D4257" t="s">
        <v>13</v>
      </c>
      <c r="E4257">
        <v>4</v>
      </c>
      <c r="F4257">
        <v>242.88</v>
      </c>
      <c r="G4257">
        <v>971.52</v>
      </c>
      <c r="H4257" s="4">
        <v>44371</v>
      </c>
    </row>
    <row r="4258" spans="1:8" x14ac:dyDescent="0.2">
      <c r="A4258">
        <v>28692</v>
      </c>
      <c r="B4258">
        <v>274</v>
      </c>
      <c r="C4258" t="s">
        <v>12</v>
      </c>
      <c r="D4258" t="s">
        <v>13</v>
      </c>
      <c r="E4258">
        <v>3</v>
      </c>
      <c r="F4258">
        <v>242.88</v>
      </c>
      <c r="G4258">
        <v>728.64</v>
      </c>
      <c r="H4258" s="4">
        <v>44231</v>
      </c>
    </row>
    <row r="4259" spans="1:8" x14ac:dyDescent="0.2">
      <c r="A4259">
        <v>28683</v>
      </c>
      <c r="B4259">
        <v>274</v>
      </c>
      <c r="C4259" t="s">
        <v>12</v>
      </c>
      <c r="D4259" t="s">
        <v>13</v>
      </c>
      <c r="E4259">
        <v>2</v>
      </c>
      <c r="F4259">
        <v>242.88</v>
      </c>
      <c r="G4259">
        <v>485.76</v>
      </c>
      <c r="H4259" s="4">
        <v>44168</v>
      </c>
    </row>
    <row r="4260" spans="1:8" x14ac:dyDescent="0.2">
      <c r="A4260">
        <v>28663</v>
      </c>
      <c r="B4260">
        <v>274</v>
      </c>
      <c r="C4260" t="s">
        <v>12</v>
      </c>
      <c r="D4260" t="s">
        <v>13</v>
      </c>
      <c r="E4260">
        <v>1</v>
      </c>
      <c r="F4260">
        <v>242.88</v>
      </c>
      <c r="G4260">
        <v>242.88</v>
      </c>
      <c r="H4260" s="4">
        <v>44028</v>
      </c>
    </row>
    <row r="4261" spans="1:8" x14ac:dyDescent="0.2">
      <c r="A4261">
        <v>28634</v>
      </c>
      <c r="B4261">
        <v>274</v>
      </c>
      <c r="C4261" t="s">
        <v>12</v>
      </c>
      <c r="D4261" t="s">
        <v>13</v>
      </c>
      <c r="E4261">
        <v>1</v>
      </c>
      <c r="F4261">
        <v>242.88</v>
      </c>
      <c r="G4261">
        <v>242.88</v>
      </c>
      <c r="H4261" s="4">
        <v>43825</v>
      </c>
    </row>
    <row r="4262" spans="1:8" x14ac:dyDescent="0.2">
      <c r="A4262">
        <v>14082</v>
      </c>
      <c r="B4262">
        <v>140</v>
      </c>
      <c r="C4262" t="s">
        <v>12</v>
      </c>
      <c r="D4262" t="s">
        <v>13</v>
      </c>
      <c r="E4262">
        <v>2</v>
      </c>
      <c r="F4262">
        <v>242.88</v>
      </c>
      <c r="G4262">
        <v>485.76</v>
      </c>
      <c r="H4262" s="4">
        <v>44021</v>
      </c>
    </row>
    <row r="4263" spans="1:8" x14ac:dyDescent="0.2">
      <c r="A4263">
        <v>28615</v>
      </c>
      <c r="B4263">
        <v>273</v>
      </c>
      <c r="C4263" t="s">
        <v>12</v>
      </c>
      <c r="D4263" t="s">
        <v>13</v>
      </c>
      <c r="E4263">
        <v>2</v>
      </c>
      <c r="F4263">
        <v>242.88</v>
      </c>
      <c r="G4263">
        <v>485.76</v>
      </c>
      <c r="H4263" s="4">
        <v>44658</v>
      </c>
    </row>
    <row r="4264" spans="1:8" x14ac:dyDescent="0.2">
      <c r="A4264">
        <v>14098</v>
      </c>
      <c r="B4264">
        <v>140</v>
      </c>
      <c r="C4264" t="s">
        <v>12</v>
      </c>
      <c r="D4264" t="s">
        <v>13</v>
      </c>
      <c r="E4264">
        <v>2</v>
      </c>
      <c r="F4264">
        <v>242.88</v>
      </c>
      <c r="G4264">
        <v>485.76</v>
      </c>
      <c r="H4264" s="4">
        <v>44133</v>
      </c>
    </row>
    <row r="4265" spans="1:8" x14ac:dyDescent="0.2">
      <c r="A4265">
        <v>28608</v>
      </c>
      <c r="B4265">
        <v>273</v>
      </c>
      <c r="C4265" t="s">
        <v>12</v>
      </c>
      <c r="D4265" t="s">
        <v>13</v>
      </c>
      <c r="E4265">
        <v>3</v>
      </c>
      <c r="F4265">
        <v>242.88</v>
      </c>
      <c r="G4265">
        <v>728.64</v>
      </c>
      <c r="H4265" s="4">
        <v>44609</v>
      </c>
    </row>
    <row r="4266" spans="1:8" x14ac:dyDescent="0.2">
      <c r="A4266">
        <v>14113</v>
      </c>
      <c r="B4266">
        <v>140</v>
      </c>
      <c r="C4266" t="s">
        <v>12</v>
      </c>
      <c r="D4266" t="s">
        <v>13</v>
      </c>
      <c r="E4266">
        <v>4</v>
      </c>
      <c r="F4266">
        <v>242.88</v>
      </c>
      <c r="G4266">
        <v>971.52</v>
      </c>
      <c r="H4266" s="4">
        <v>44238</v>
      </c>
    </row>
    <row r="4267" spans="1:8" x14ac:dyDescent="0.2">
      <c r="A4267">
        <v>28574</v>
      </c>
      <c r="B4267">
        <v>273</v>
      </c>
      <c r="C4267" t="s">
        <v>12</v>
      </c>
      <c r="D4267" t="s">
        <v>13</v>
      </c>
      <c r="E4267">
        <v>3</v>
      </c>
      <c r="F4267">
        <v>242.88</v>
      </c>
      <c r="G4267">
        <v>728.64</v>
      </c>
      <c r="H4267" s="4">
        <v>44371</v>
      </c>
    </row>
    <row r="4268" spans="1:8" x14ac:dyDescent="0.2">
      <c r="A4268">
        <v>28572</v>
      </c>
      <c r="B4268">
        <v>273</v>
      </c>
      <c r="C4268" t="s">
        <v>12</v>
      </c>
      <c r="D4268" t="s">
        <v>13</v>
      </c>
      <c r="E4268">
        <v>2</v>
      </c>
      <c r="F4268">
        <v>242.88</v>
      </c>
      <c r="G4268">
        <v>485.76</v>
      </c>
      <c r="H4268" s="4">
        <v>44357</v>
      </c>
    </row>
    <row r="4269" spans="1:8" x14ac:dyDescent="0.2">
      <c r="A4269">
        <v>28553</v>
      </c>
      <c r="B4269">
        <v>273</v>
      </c>
      <c r="C4269" t="s">
        <v>12</v>
      </c>
      <c r="D4269" t="s">
        <v>13</v>
      </c>
      <c r="E4269">
        <v>3</v>
      </c>
      <c r="F4269">
        <v>242.88</v>
      </c>
      <c r="G4269">
        <v>728.64</v>
      </c>
      <c r="H4269" s="4">
        <v>44224</v>
      </c>
    </row>
    <row r="4270" spans="1:8" x14ac:dyDescent="0.2">
      <c r="A4270">
        <v>14129</v>
      </c>
      <c r="B4270">
        <v>140</v>
      </c>
      <c r="C4270" t="s">
        <v>12</v>
      </c>
      <c r="D4270" t="s">
        <v>13</v>
      </c>
      <c r="E4270">
        <v>1</v>
      </c>
      <c r="F4270">
        <v>242.88</v>
      </c>
      <c r="G4270">
        <v>242.88</v>
      </c>
      <c r="H4270" s="4">
        <v>44350</v>
      </c>
    </row>
    <row r="4271" spans="1:8" x14ac:dyDescent="0.2">
      <c r="A4271">
        <v>14130</v>
      </c>
      <c r="B4271">
        <v>140</v>
      </c>
      <c r="C4271" t="s">
        <v>12</v>
      </c>
      <c r="D4271" t="s">
        <v>13</v>
      </c>
      <c r="E4271">
        <v>1</v>
      </c>
      <c r="F4271">
        <v>242.88</v>
      </c>
      <c r="G4271">
        <v>242.88</v>
      </c>
      <c r="H4271" s="4">
        <v>44357</v>
      </c>
    </row>
    <row r="4272" spans="1:8" x14ac:dyDescent="0.2">
      <c r="A4272">
        <v>28516</v>
      </c>
      <c r="B4272">
        <v>273</v>
      </c>
      <c r="C4272" t="s">
        <v>12</v>
      </c>
      <c r="D4272" t="s">
        <v>13</v>
      </c>
      <c r="E4272">
        <v>2</v>
      </c>
      <c r="F4272">
        <v>242.88</v>
      </c>
      <c r="G4272">
        <v>485.76</v>
      </c>
      <c r="H4272" s="4">
        <v>43965</v>
      </c>
    </row>
    <row r="4273" spans="1:8" x14ac:dyDescent="0.2">
      <c r="A4273">
        <v>14137</v>
      </c>
      <c r="B4273">
        <v>140</v>
      </c>
      <c r="C4273" t="s">
        <v>12</v>
      </c>
      <c r="D4273" t="s">
        <v>13</v>
      </c>
      <c r="E4273">
        <v>4</v>
      </c>
      <c r="F4273">
        <v>242.88</v>
      </c>
      <c r="G4273">
        <v>971.52</v>
      </c>
      <c r="H4273" s="4">
        <v>44406</v>
      </c>
    </row>
    <row r="4274" spans="1:8" x14ac:dyDescent="0.2">
      <c r="A4274">
        <v>28339</v>
      </c>
      <c r="B4274">
        <v>271</v>
      </c>
      <c r="C4274" t="s">
        <v>12</v>
      </c>
      <c r="D4274" t="s">
        <v>13</v>
      </c>
      <c r="E4274">
        <v>2</v>
      </c>
      <c r="F4274">
        <v>242.88</v>
      </c>
      <c r="G4274">
        <v>485.76</v>
      </c>
      <c r="H4274" s="4">
        <v>44273</v>
      </c>
    </row>
    <row r="4275" spans="1:8" x14ac:dyDescent="0.2">
      <c r="A4275">
        <v>28316</v>
      </c>
      <c r="B4275">
        <v>271</v>
      </c>
      <c r="C4275" t="s">
        <v>12</v>
      </c>
      <c r="D4275" t="s">
        <v>13</v>
      </c>
      <c r="E4275">
        <v>3</v>
      </c>
      <c r="F4275">
        <v>242.88</v>
      </c>
      <c r="G4275">
        <v>728.64</v>
      </c>
      <c r="H4275" s="4">
        <v>44112</v>
      </c>
    </row>
    <row r="4276" spans="1:8" x14ac:dyDescent="0.2">
      <c r="A4276">
        <v>28273</v>
      </c>
      <c r="B4276">
        <v>271</v>
      </c>
      <c r="C4276" t="s">
        <v>12</v>
      </c>
      <c r="D4276" t="s">
        <v>13</v>
      </c>
      <c r="E4276">
        <v>2</v>
      </c>
      <c r="F4276">
        <v>242.88</v>
      </c>
      <c r="G4276">
        <v>485.76</v>
      </c>
      <c r="H4276" s="4">
        <v>43811</v>
      </c>
    </row>
    <row r="4277" spans="1:8" x14ac:dyDescent="0.2">
      <c r="A4277">
        <v>28264</v>
      </c>
      <c r="B4277">
        <v>271</v>
      </c>
      <c r="C4277" t="s">
        <v>12</v>
      </c>
      <c r="D4277" t="s">
        <v>13</v>
      </c>
      <c r="E4277">
        <v>4</v>
      </c>
      <c r="F4277">
        <v>242.88</v>
      </c>
      <c r="G4277">
        <v>971.52</v>
      </c>
      <c r="H4277" s="4">
        <v>43748</v>
      </c>
    </row>
    <row r="4278" spans="1:8" x14ac:dyDescent="0.2">
      <c r="A4278">
        <v>28263</v>
      </c>
      <c r="B4278">
        <v>271</v>
      </c>
      <c r="C4278" t="s">
        <v>12</v>
      </c>
      <c r="D4278" t="s">
        <v>13</v>
      </c>
      <c r="E4278">
        <v>4</v>
      </c>
      <c r="F4278">
        <v>242.88</v>
      </c>
      <c r="G4278">
        <v>971.52</v>
      </c>
      <c r="H4278" s="4">
        <v>43741</v>
      </c>
    </row>
    <row r="4279" spans="1:8" x14ac:dyDescent="0.2">
      <c r="A4279">
        <v>28250</v>
      </c>
      <c r="B4279">
        <v>269</v>
      </c>
      <c r="C4279" t="s">
        <v>12</v>
      </c>
      <c r="D4279" t="s">
        <v>13</v>
      </c>
      <c r="E4279">
        <v>4</v>
      </c>
      <c r="F4279">
        <v>242.88</v>
      </c>
      <c r="G4279">
        <v>971.52</v>
      </c>
      <c r="H4279" s="4">
        <v>44112</v>
      </c>
    </row>
    <row r="4280" spans="1:8" x14ac:dyDescent="0.2">
      <c r="A4280">
        <v>28242</v>
      </c>
      <c r="B4280">
        <v>269</v>
      </c>
      <c r="C4280" t="s">
        <v>12</v>
      </c>
      <c r="D4280" t="s">
        <v>13</v>
      </c>
      <c r="E4280">
        <v>4</v>
      </c>
      <c r="F4280">
        <v>242.88</v>
      </c>
      <c r="G4280">
        <v>971.52</v>
      </c>
      <c r="H4280" s="4">
        <v>44056</v>
      </c>
    </row>
    <row r="4281" spans="1:8" x14ac:dyDescent="0.2">
      <c r="A4281">
        <v>14152</v>
      </c>
      <c r="B4281">
        <v>140</v>
      </c>
      <c r="C4281" t="s">
        <v>12</v>
      </c>
      <c r="D4281" t="s">
        <v>13</v>
      </c>
      <c r="E4281">
        <v>3</v>
      </c>
      <c r="F4281">
        <v>242.88</v>
      </c>
      <c r="G4281">
        <v>728.64</v>
      </c>
      <c r="H4281" s="4">
        <v>44511</v>
      </c>
    </row>
    <row r="4282" spans="1:8" x14ac:dyDescent="0.2">
      <c r="A4282">
        <v>28237</v>
      </c>
      <c r="B4282">
        <v>269</v>
      </c>
      <c r="C4282" t="s">
        <v>12</v>
      </c>
      <c r="D4282" t="s">
        <v>13</v>
      </c>
      <c r="E4282">
        <v>4</v>
      </c>
      <c r="F4282">
        <v>242.88</v>
      </c>
      <c r="G4282">
        <v>971.52</v>
      </c>
      <c r="H4282" s="4">
        <v>44021</v>
      </c>
    </row>
    <row r="4283" spans="1:8" x14ac:dyDescent="0.2">
      <c r="A4283">
        <v>28235</v>
      </c>
      <c r="B4283">
        <v>269</v>
      </c>
      <c r="C4283" t="s">
        <v>12</v>
      </c>
      <c r="D4283" t="s">
        <v>13</v>
      </c>
      <c r="E4283">
        <v>4</v>
      </c>
      <c r="F4283">
        <v>242.88</v>
      </c>
      <c r="G4283">
        <v>971.52</v>
      </c>
      <c r="H4283" s="4">
        <v>44007</v>
      </c>
    </row>
    <row r="4284" spans="1:8" x14ac:dyDescent="0.2">
      <c r="A4284">
        <v>28214</v>
      </c>
      <c r="B4284">
        <v>269</v>
      </c>
      <c r="C4284" t="s">
        <v>12</v>
      </c>
      <c r="D4284" t="s">
        <v>13</v>
      </c>
      <c r="E4284">
        <v>1</v>
      </c>
      <c r="F4284">
        <v>242.88</v>
      </c>
      <c r="G4284">
        <v>242.88</v>
      </c>
      <c r="H4284" s="4">
        <v>43860</v>
      </c>
    </row>
    <row r="4285" spans="1:8" x14ac:dyDescent="0.2">
      <c r="A4285">
        <v>28162</v>
      </c>
      <c r="B4285">
        <v>268</v>
      </c>
      <c r="C4285" t="s">
        <v>12</v>
      </c>
      <c r="D4285" t="s">
        <v>13</v>
      </c>
      <c r="E4285">
        <v>1</v>
      </c>
      <c r="F4285">
        <v>242.88</v>
      </c>
      <c r="G4285">
        <v>242.88</v>
      </c>
      <c r="H4285" s="4">
        <v>44784</v>
      </c>
    </row>
    <row r="4286" spans="1:8" x14ac:dyDescent="0.2">
      <c r="A4286">
        <v>28146</v>
      </c>
      <c r="B4286">
        <v>268</v>
      </c>
      <c r="C4286" t="s">
        <v>12</v>
      </c>
      <c r="D4286" t="s">
        <v>13</v>
      </c>
      <c r="E4286">
        <v>1</v>
      </c>
      <c r="F4286">
        <v>242.88</v>
      </c>
      <c r="G4286">
        <v>242.88</v>
      </c>
      <c r="H4286" s="4">
        <v>44672</v>
      </c>
    </row>
    <row r="4287" spans="1:8" x14ac:dyDescent="0.2">
      <c r="A4287">
        <v>28136</v>
      </c>
      <c r="B4287">
        <v>268</v>
      </c>
      <c r="C4287" t="s">
        <v>12</v>
      </c>
      <c r="D4287" t="s">
        <v>13</v>
      </c>
      <c r="E4287">
        <v>4</v>
      </c>
      <c r="F4287">
        <v>242.88</v>
      </c>
      <c r="G4287">
        <v>971.52</v>
      </c>
      <c r="H4287" s="4">
        <v>44602</v>
      </c>
    </row>
    <row r="4288" spans="1:8" x14ac:dyDescent="0.2">
      <c r="A4288">
        <v>28115</v>
      </c>
      <c r="B4288">
        <v>268</v>
      </c>
      <c r="C4288" t="s">
        <v>12</v>
      </c>
      <c r="D4288" t="s">
        <v>13</v>
      </c>
      <c r="E4288">
        <v>3</v>
      </c>
      <c r="F4288">
        <v>242.88</v>
      </c>
      <c r="G4288">
        <v>728.64</v>
      </c>
      <c r="H4288" s="4">
        <v>44455</v>
      </c>
    </row>
    <row r="4289" spans="1:8" x14ac:dyDescent="0.2">
      <c r="A4289">
        <v>28088</v>
      </c>
      <c r="B4289">
        <v>268</v>
      </c>
      <c r="C4289" t="s">
        <v>12</v>
      </c>
      <c r="D4289" t="s">
        <v>13</v>
      </c>
      <c r="E4289">
        <v>2</v>
      </c>
      <c r="F4289">
        <v>242.88</v>
      </c>
      <c r="G4289">
        <v>485.76</v>
      </c>
      <c r="H4289" s="4">
        <v>44266</v>
      </c>
    </row>
    <row r="4290" spans="1:8" x14ac:dyDescent="0.2">
      <c r="A4290">
        <v>28084</v>
      </c>
      <c r="B4290">
        <v>268</v>
      </c>
      <c r="C4290" t="s">
        <v>12</v>
      </c>
      <c r="D4290" t="s">
        <v>13</v>
      </c>
      <c r="E4290">
        <v>1</v>
      </c>
      <c r="F4290">
        <v>242.88</v>
      </c>
      <c r="G4290">
        <v>242.88</v>
      </c>
      <c r="H4290" s="4">
        <v>44238</v>
      </c>
    </row>
    <row r="4291" spans="1:8" x14ac:dyDescent="0.2">
      <c r="A4291">
        <v>28064</v>
      </c>
      <c r="B4291">
        <v>268</v>
      </c>
      <c r="C4291" t="s">
        <v>12</v>
      </c>
      <c r="D4291" t="s">
        <v>13</v>
      </c>
      <c r="E4291">
        <v>2</v>
      </c>
      <c r="F4291">
        <v>242.88</v>
      </c>
      <c r="G4291">
        <v>485.76</v>
      </c>
      <c r="H4291" s="4">
        <v>44098</v>
      </c>
    </row>
    <row r="4292" spans="1:8" x14ac:dyDescent="0.2">
      <c r="A4292">
        <v>28039</v>
      </c>
      <c r="B4292">
        <v>268</v>
      </c>
      <c r="C4292" t="s">
        <v>12</v>
      </c>
      <c r="D4292" t="s">
        <v>13</v>
      </c>
      <c r="E4292">
        <v>2</v>
      </c>
      <c r="F4292">
        <v>242.88</v>
      </c>
      <c r="G4292">
        <v>485.76</v>
      </c>
      <c r="H4292" s="4">
        <v>43923</v>
      </c>
    </row>
    <row r="4293" spans="1:8" x14ac:dyDescent="0.2">
      <c r="A4293">
        <v>28004</v>
      </c>
      <c r="B4293">
        <v>267</v>
      </c>
      <c r="C4293" t="s">
        <v>12</v>
      </c>
      <c r="D4293" t="s">
        <v>13</v>
      </c>
      <c r="E4293">
        <v>4</v>
      </c>
      <c r="F4293">
        <v>242.88</v>
      </c>
      <c r="G4293">
        <v>971.52</v>
      </c>
      <c r="H4293" s="4">
        <v>44623</v>
      </c>
    </row>
    <row r="4294" spans="1:8" x14ac:dyDescent="0.2">
      <c r="A4294">
        <v>27977</v>
      </c>
      <c r="B4294">
        <v>267</v>
      </c>
      <c r="C4294" t="s">
        <v>12</v>
      </c>
      <c r="D4294" t="s">
        <v>13</v>
      </c>
      <c r="E4294">
        <v>2</v>
      </c>
      <c r="F4294">
        <v>242.88</v>
      </c>
      <c r="G4294">
        <v>485.76</v>
      </c>
      <c r="H4294" s="4">
        <v>44434</v>
      </c>
    </row>
    <row r="4295" spans="1:8" x14ac:dyDescent="0.2">
      <c r="A4295">
        <v>27974</v>
      </c>
      <c r="B4295">
        <v>267</v>
      </c>
      <c r="C4295" t="s">
        <v>12</v>
      </c>
      <c r="D4295" t="s">
        <v>13</v>
      </c>
      <c r="E4295">
        <v>4</v>
      </c>
      <c r="F4295">
        <v>242.88</v>
      </c>
      <c r="G4295">
        <v>971.52</v>
      </c>
      <c r="H4295" s="4">
        <v>44413</v>
      </c>
    </row>
    <row r="4296" spans="1:8" x14ac:dyDescent="0.2">
      <c r="A4296">
        <v>27968</v>
      </c>
      <c r="B4296">
        <v>267</v>
      </c>
      <c r="C4296" t="s">
        <v>12</v>
      </c>
      <c r="D4296" t="s">
        <v>13</v>
      </c>
      <c r="E4296">
        <v>3</v>
      </c>
      <c r="F4296">
        <v>242.88</v>
      </c>
      <c r="G4296">
        <v>728.64</v>
      </c>
      <c r="H4296" s="4">
        <v>44371</v>
      </c>
    </row>
    <row r="4297" spans="1:8" x14ac:dyDescent="0.2">
      <c r="A4297">
        <v>27950</v>
      </c>
      <c r="B4297">
        <v>267</v>
      </c>
      <c r="C4297" t="s">
        <v>12</v>
      </c>
      <c r="D4297" t="s">
        <v>13</v>
      </c>
      <c r="E4297">
        <v>3</v>
      </c>
      <c r="F4297">
        <v>242.88</v>
      </c>
      <c r="G4297">
        <v>728.64</v>
      </c>
      <c r="H4297" s="4">
        <v>44245</v>
      </c>
    </row>
    <row r="4298" spans="1:8" x14ac:dyDescent="0.2">
      <c r="A4298">
        <v>27942</v>
      </c>
      <c r="B4298">
        <v>267</v>
      </c>
      <c r="C4298" t="s">
        <v>12</v>
      </c>
      <c r="D4298" t="s">
        <v>13</v>
      </c>
      <c r="E4298">
        <v>1</v>
      </c>
      <c r="F4298">
        <v>242.88</v>
      </c>
      <c r="G4298">
        <v>242.88</v>
      </c>
      <c r="H4298" s="4">
        <v>44189</v>
      </c>
    </row>
    <row r="4299" spans="1:8" x14ac:dyDescent="0.2">
      <c r="A4299">
        <v>27916</v>
      </c>
      <c r="B4299">
        <v>267</v>
      </c>
      <c r="C4299" t="s">
        <v>12</v>
      </c>
      <c r="D4299" t="s">
        <v>13</v>
      </c>
      <c r="E4299">
        <v>4</v>
      </c>
      <c r="F4299">
        <v>242.88</v>
      </c>
      <c r="G4299">
        <v>971.52</v>
      </c>
      <c r="H4299" s="4">
        <v>44007</v>
      </c>
    </row>
    <row r="4300" spans="1:8" x14ac:dyDescent="0.2">
      <c r="A4300">
        <v>27915</v>
      </c>
      <c r="B4300">
        <v>267</v>
      </c>
      <c r="C4300" t="s">
        <v>12</v>
      </c>
      <c r="D4300" t="s">
        <v>13</v>
      </c>
      <c r="E4300">
        <v>3</v>
      </c>
      <c r="F4300">
        <v>242.88</v>
      </c>
      <c r="G4300">
        <v>728.64</v>
      </c>
      <c r="H4300" s="4">
        <v>44000</v>
      </c>
    </row>
    <row r="4301" spans="1:8" x14ac:dyDescent="0.2">
      <c r="A4301">
        <v>27889</v>
      </c>
      <c r="B4301">
        <v>267</v>
      </c>
      <c r="C4301" t="s">
        <v>12</v>
      </c>
      <c r="D4301" t="s">
        <v>13</v>
      </c>
      <c r="E4301">
        <v>1</v>
      </c>
      <c r="F4301">
        <v>242.88</v>
      </c>
      <c r="G4301">
        <v>242.88</v>
      </c>
      <c r="H4301" s="4">
        <v>43818</v>
      </c>
    </row>
    <row r="4302" spans="1:8" x14ac:dyDescent="0.2">
      <c r="A4302">
        <v>27863</v>
      </c>
      <c r="B4302">
        <v>266</v>
      </c>
      <c r="C4302" t="s">
        <v>12</v>
      </c>
      <c r="D4302" t="s">
        <v>13</v>
      </c>
      <c r="E4302">
        <v>1</v>
      </c>
      <c r="F4302">
        <v>242.88</v>
      </c>
      <c r="G4302">
        <v>242.88</v>
      </c>
      <c r="H4302" s="4">
        <v>44595</v>
      </c>
    </row>
    <row r="4303" spans="1:8" x14ac:dyDescent="0.2">
      <c r="A4303">
        <v>27834</v>
      </c>
      <c r="B4303">
        <v>266</v>
      </c>
      <c r="C4303" t="s">
        <v>12</v>
      </c>
      <c r="D4303" t="s">
        <v>13</v>
      </c>
      <c r="E4303">
        <v>2</v>
      </c>
      <c r="F4303">
        <v>242.88</v>
      </c>
      <c r="G4303">
        <v>485.76</v>
      </c>
      <c r="H4303" s="4">
        <v>44392</v>
      </c>
    </row>
    <row r="4304" spans="1:8" x14ac:dyDescent="0.2">
      <c r="A4304">
        <v>27826</v>
      </c>
      <c r="B4304">
        <v>266</v>
      </c>
      <c r="C4304" t="s">
        <v>12</v>
      </c>
      <c r="D4304" t="s">
        <v>13</v>
      </c>
      <c r="E4304">
        <v>2</v>
      </c>
      <c r="F4304">
        <v>242.88</v>
      </c>
      <c r="G4304">
        <v>485.76</v>
      </c>
      <c r="H4304" s="4">
        <v>44336</v>
      </c>
    </row>
    <row r="4305" spans="1:8" x14ac:dyDescent="0.2">
      <c r="A4305">
        <v>27817</v>
      </c>
      <c r="B4305">
        <v>266</v>
      </c>
      <c r="C4305" t="s">
        <v>12</v>
      </c>
      <c r="D4305" t="s">
        <v>13</v>
      </c>
      <c r="E4305">
        <v>4</v>
      </c>
      <c r="F4305">
        <v>242.88</v>
      </c>
      <c r="G4305">
        <v>971.52</v>
      </c>
      <c r="H4305" s="4">
        <v>44273</v>
      </c>
    </row>
    <row r="4306" spans="1:8" x14ac:dyDescent="0.2">
      <c r="A4306">
        <v>27803</v>
      </c>
      <c r="B4306">
        <v>266</v>
      </c>
      <c r="C4306" t="s">
        <v>12</v>
      </c>
      <c r="D4306" t="s">
        <v>13</v>
      </c>
      <c r="E4306">
        <v>3</v>
      </c>
      <c r="F4306">
        <v>242.88</v>
      </c>
      <c r="G4306">
        <v>728.64</v>
      </c>
      <c r="H4306" s="4">
        <v>44175</v>
      </c>
    </row>
    <row r="4307" spans="1:8" x14ac:dyDescent="0.2">
      <c r="A4307">
        <v>27802</v>
      </c>
      <c r="B4307">
        <v>266</v>
      </c>
      <c r="C4307" t="s">
        <v>12</v>
      </c>
      <c r="D4307" t="s">
        <v>13</v>
      </c>
      <c r="E4307">
        <v>2</v>
      </c>
      <c r="F4307">
        <v>242.88</v>
      </c>
      <c r="G4307">
        <v>485.76</v>
      </c>
      <c r="H4307" s="4">
        <v>44168</v>
      </c>
    </row>
    <row r="4308" spans="1:8" x14ac:dyDescent="0.2">
      <c r="A4308">
        <v>14235</v>
      </c>
      <c r="B4308">
        <v>142</v>
      </c>
      <c r="C4308" t="s">
        <v>12</v>
      </c>
      <c r="D4308" t="s">
        <v>13</v>
      </c>
      <c r="E4308">
        <v>2</v>
      </c>
      <c r="F4308">
        <v>242.88</v>
      </c>
      <c r="G4308">
        <v>485.76</v>
      </c>
      <c r="H4308" s="4">
        <v>43937</v>
      </c>
    </row>
    <row r="4309" spans="1:8" x14ac:dyDescent="0.2">
      <c r="A4309">
        <v>27770</v>
      </c>
      <c r="B4309">
        <v>266</v>
      </c>
      <c r="C4309" t="s">
        <v>12</v>
      </c>
      <c r="D4309" t="s">
        <v>13</v>
      </c>
      <c r="E4309">
        <v>2</v>
      </c>
      <c r="F4309">
        <v>242.88</v>
      </c>
      <c r="G4309">
        <v>485.76</v>
      </c>
      <c r="H4309" s="4">
        <v>43944</v>
      </c>
    </row>
    <row r="4310" spans="1:8" x14ac:dyDescent="0.2">
      <c r="A4310">
        <v>27757</v>
      </c>
      <c r="B4310">
        <v>266</v>
      </c>
      <c r="C4310" t="s">
        <v>12</v>
      </c>
      <c r="D4310" t="s">
        <v>13</v>
      </c>
      <c r="E4310">
        <v>4</v>
      </c>
      <c r="F4310">
        <v>242.88</v>
      </c>
      <c r="G4310">
        <v>971.52</v>
      </c>
      <c r="H4310" s="4">
        <v>43853</v>
      </c>
    </row>
    <row r="4311" spans="1:8" x14ac:dyDescent="0.2">
      <c r="A4311">
        <v>27750</v>
      </c>
      <c r="B4311">
        <v>266</v>
      </c>
      <c r="C4311" t="s">
        <v>12</v>
      </c>
      <c r="D4311" t="s">
        <v>13</v>
      </c>
      <c r="E4311">
        <v>3</v>
      </c>
      <c r="F4311">
        <v>242.88</v>
      </c>
      <c r="G4311">
        <v>728.64</v>
      </c>
      <c r="H4311" s="4">
        <v>43804</v>
      </c>
    </row>
    <row r="4312" spans="1:8" x14ac:dyDescent="0.2">
      <c r="A4312">
        <v>27739</v>
      </c>
      <c r="B4312">
        <v>265</v>
      </c>
      <c r="C4312" t="s">
        <v>12</v>
      </c>
      <c r="D4312" t="s">
        <v>13</v>
      </c>
      <c r="E4312">
        <v>4</v>
      </c>
      <c r="F4312">
        <v>242.88</v>
      </c>
      <c r="G4312">
        <v>971.52</v>
      </c>
      <c r="H4312" s="4">
        <v>44406</v>
      </c>
    </row>
    <row r="4313" spans="1:8" x14ac:dyDescent="0.2">
      <c r="A4313">
        <v>27707</v>
      </c>
      <c r="B4313">
        <v>265</v>
      </c>
      <c r="C4313" t="s">
        <v>12</v>
      </c>
      <c r="D4313" t="s">
        <v>13</v>
      </c>
      <c r="E4313">
        <v>4</v>
      </c>
      <c r="F4313">
        <v>242.88</v>
      </c>
      <c r="G4313">
        <v>971.52</v>
      </c>
      <c r="H4313" s="4">
        <v>44182</v>
      </c>
    </row>
    <row r="4314" spans="1:8" x14ac:dyDescent="0.2">
      <c r="A4314">
        <v>27698</v>
      </c>
      <c r="B4314">
        <v>265</v>
      </c>
      <c r="C4314" t="s">
        <v>12</v>
      </c>
      <c r="D4314" t="s">
        <v>13</v>
      </c>
      <c r="E4314">
        <v>1</v>
      </c>
      <c r="F4314">
        <v>242.88</v>
      </c>
      <c r="G4314">
        <v>242.88</v>
      </c>
      <c r="H4314" s="4">
        <v>44119</v>
      </c>
    </row>
    <row r="4315" spans="1:8" x14ac:dyDescent="0.2">
      <c r="A4315">
        <v>27681</v>
      </c>
      <c r="B4315">
        <v>265</v>
      </c>
      <c r="C4315" t="s">
        <v>12</v>
      </c>
      <c r="D4315" t="s">
        <v>13</v>
      </c>
      <c r="E4315">
        <v>3</v>
      </c>
      <c r="F4315">
        <v>242.88</v>
      </c>
      <c r="G4315">
        <v>728.64</v>
      </c>
      <c r="H4315" s="4">
        <v>44000</v>
      </c>
    </row>
    <row r="4316" spans="1:8" x14ac:dyDescent="0.2">
      <c r="A4316">
        <v>27664</v>
      </c>
      <c r="B4316">
        <v>265</v>
      </c>
      <c r="C4316" t="s">
        <v>12</v>
      </c>
      <c r="D4316" t="s">
        <v>13</v>
      </c>
      <c r="E4316">
        <v>1</v>
      </c>
      <c r="F4316">
        <v>242.88</v>
      </c>
      <c r="G4316">
        <v>242.88</v>
      </c>
      <c r="H4316" s="4">
        <v>43881</v>
      </c>
    </row>
    <row r="4317" spans="1:8" x14ac:dyDescent="0.2">
      <c r="A4317">
        <v>27611</v>
      </c>
      <c r="B4317">
        <v>264</v>
      </c>
      <c r="C4317" t="s">
        <v>12</v>
      </c>
      <c r="D4317" t="s">
        <v>13</v>
      </c>
      <c r="E4317">
        <v>4</v>
      </c>
      <c r="F4317">
        <v>242.88</v>
      </c>
      <c r="G4317">
        <v>971.52</v>
      </c>
      <c r="H4317" s="4">
        <v>44840</v>
      </c>
    </row>
    <row r="4318" spans="1:8" x14ac:dyDescent="0.2">
      <c r="A4318">
        <v>27584</v>
      </c>
      <c r="B4318">
        <v>264</v>
      </c>
      <c r="C4318" t="s">
        <v>12</v>
      </c>
      <c r="D4318" t="s">
        <v>13</v>
      </c>
      <c r="E4318">
        <v>4</v>
      </c>
      <c r="F4318">
        <v>242.88</v>
      </c>
      <c r="G4318">
        <v>971.52</v>
      </c>
      <c r="H4318" s="4">
        <v>44651</v>
      </c>
    </row>
    <row r="4319" spans="1:8" x14ac:dyDescent="0.2">
      <c r="A4319">
        <v>27577</v>
      </c>
      <c r="B4319">
        <v>264</v>
      </c>
      <c r="C4319" t="s">
        <v>12</v>
      </c>
      <c r="D4319" t="s">
        <v>13</v>
      </c>
      <c r="E4319">
        <v>1</v>
      </c>
      <c r="F4319">
        <v>242.88</v>
      </c>
      <c r="G4319">
        <v>242.88</v>
      </c>
      <c r="H4319" s="4">
        <v>44602</v>
      </c>
    </row>
    <row r="4320" spans="1:8" x14ac:dyDescent="0.2">
      <c r="A4320">
        <v>27571</v>
      </c>
      <c r="B4320">
        <v>264</v>
      </c>
      <c r="C4320" t="s">
        <v>12</v>
      </c>
      <c r="D4320" t="s">
        <v>13</v>
      </c>
      <c r="E4320">
        <v>4</v>
      </c>
      <c r="F4320">
        <v>242.88</v>
      </c>
      <c r="G4320">
        <v>971.52</v>
      </c>
      <c r="H4320" s="4">
        <v>44560</v>
      </c>
    </row>
    <row r="4321" spans="1:8" x14ac:dyDescent="0.2">
      <c r="A4321">
        <v>27570</v>
      </c>
      <c r="B4321">
        <v>264</v>
      </c>
      <c r="C4321" t="s">
        <v>12</v>
      </c>
      <c r="D4321" t="s">
        <v>13</v>
      </c>
      <c r="E4321">
        <v>2</v>
      </c>
      <c r="F4321">
        <v>242.88</v>
      </c>
      <c r="G4321">
        <v>485.76</v>
      </c>
      <c r="H4321" s="4">
        <v>44553</v>
      </c>
    </row>
    <row r="4322" spans="1:8" x14ac:dyDescent="0.2">
      <c r="A4322">
        <v>27548</v>
      </c>
      <c r="B4322">
        <v>264</v>
      </c>
      <c r="C4322" t="s">
        <v>12</v>
      </c>
      <c r="D4322" t="s">
        <v>13</v>
      </c>
      <c r="E4322">
        <v>2</v>
      </c>
      <c r="F4322">
        <v>242.88</v>
      </c>
      <c r="G4322">
        <v>485.76</v>
      </c>
      <c r="H4322" s="4">
        <v>44399</v>
      </c>
    </row>
    <row r="4323" spans="1:8" x14ac:dyDescent="0.2">
      <c r="A4323">
        <v>27539</v>
      </c>
      <c r="B4323">
        <v>264</v>
      </c>
      <c r="C4323" t="s">
        <v>12</v>
      </c>
      <c r="D4323" t="s">
        <v>13</v>
      </c>
      <c r="E4323">
        <v>2</v>
      </c>
      <c r="F4323">
        <v>242.88</v>
      </c>
      <c r="G4323">
        <v>485.76</v>
      </c>
      <c r="H4323" s="4">
        <v>44336</v>
      </c>
    </row>
    <row r="4324" spans="1:8" x14ac:dyDescent="0.2">
      <c r="A4324">
        <v>14278</v>
      </c>
      <c r="B4324">
        <v>143</v>
      </c>
      <c r="C4324" t="s">
        <v>12</v>
      </c>
      <c r="D4324" t="s">
        <v>13</v>
      </c>
      <c r="E4324">
        <v>1</v>
      </c>
      <c r="F4324">
        <v>242.88</v>
      </c>
      <c r="G4324">
        <v>242.88</v>
      </c>
      <c r="H4324" s="4">
        <v>43909</v>
      </c>
    </row>
    <row r="4325" spans="1:8" x14ac:dyDescent="0.2">
      <c r="A4325">
        <v>27510</v>
      </c>
      <c r="B4325">
        <v>264</v>
      </c>
      <c r="C4325" t="s">
        <v>12</v>
      </c>
      <c r="D4325" t="s">
        <v>13</v>
      </c>
      <c r="E4325">
        <v>3</v>
      </c>
      <c r="F4325">
        <v>242.88</v>
      </c>
      <c r="G4325">
        <v>728.64</v>
      </c>
      <c r="H4325" s="4">
        <v>44133</v>
      </c>
    </row>
    <row r="4326" spans="1:8" x14ac:dyDescent="0.2">
      <c r="A4326">
        <v>27502</v>
      </c>
      <c r="B4326">
        <v>264</v>
      </c>
      <c r="C4326" t="s">
        <v>12</v>
      </c>
      <c r="D4326" t="s">
        <v>13</v>
      </c>
      <c r="E4326">
        <v>2</v>
      </c>
      <c r="F4326">
        <v>242.88</v>
      </c>
      <c r="G4326">
        <v>485.76</v>
      </c>
      <c r="H4326" s="4">
        <v>44077</v>
      </c>
    </row>
    <row r="4327" spans="1:8" x14ac:dyDescent="0.2">
      <c r="A4327">
        <v>27463</v>
      </c>
      <c r="B4327">
        <v>264</v>
      </c>
      <c r="C4327" t="s">
        <v>12</v>
      </c>
      <c r="D4327" t="s">
        <v>13</v>
      </c>
      <c r="E4327">
        <v>1</v>
      </c>
      <c r="F4327">
        <v>242.88</v>
      </c>
      <c r="G4327">
        <v>242.88</v>
      </c>
      <c r="H4327" s="4">
        <v>43804</v>
      </c>
    </row>
    <row r="4328" spans="1:8" x14ac:dyDescent="0.2">
      <c r="A4328">
        <v>27435</v>
      </c>
      <c r="B4328">
        <v>263</v>
      </c>
      <c r="C4328" t="s">
        <v>12</v>
      </c>
      <c r="D4328" t="s">
        <v>13</v>
      </c>
      <c r="E4328">
        <v>3</v>
      </c>
      <c r="F4328">
        <v>242.88</v>
      </c>
      <c r="G4328">
        <v>728.64</v>
      </c>
      <c r="H4328" s="4">
        <v>44336</v>
      </c>
    </row>
    <row r="4329" spans="1:8" x14ac:dyDescent="0.2">
      <c r="A4329">
        <v>27428</v>
      </c>
      <c r="B4329">
        <v>263</v>
      </c>
      <c r="C4329" t="s">
        <v>12</v>
      </c>
      <c r="D4329" t="s">
        <v>13</v>
      </c>
      <c r="E4329">
        <v>1</v>
      </c>
      <c r="F4329">
        <v>242.88</v>
      </c>
      <c r="G4329">
        <v>242.88</v>
      </c>
      <c r="H4329" s="4">
        <v>44287</v>
      </c>
    </row>
    <row r="4330" spans="1:8" x14ac:dyDescent="0.2">
      <c r="A4330">
        <v>27422</v>
      </c>
      <c r="B4330">
        <v>263</v>
      </c>
      <c r="C4330" t="s">
        <v>12</v>
      </c>
      <c r="D4330" t="s">
        <v>13</v>
      </c>
      <c r="E4330">
        <v>4</v>
      </c>
      <c r="F4330">
        <v>242.88</v>
      </c>
      <c r="G4330">
        <v>971.52</v>
      </c>
      <c r="H4330" s="4">
        <v>44245</v>
      </c>
    </row>
    <row r="4331" spans="1:8" x14ac:dyDescent="0.2">
      <c r="A4331">
        <v>27374</v>
      </c>
      <c r="B4331">
        <v>263</v>
      </c>
      <c r="C4331" t="s">
        <v>12</v>
      </c>
      <c r="D4331" t="s">
        <v>13</v>
      </c>
      <c r="E4331">
        <v>1</v>
      </c>
      <c r="F4331">
        <v>242.88</v>
      </c>
      <c r="G4331">
        <v>242.88</v>
      </c>
      <c r="H4331" s="4">
        <v>43909</v>
      </c>
    </row>
    <row r="4332" spans="1:8" x14ac:dyDescent="0.2">
      <c r="A4332">
        <v>27309</v>
      </c>
      <c r="B4332">
        <v>262</v>
      </c>
      <c r="C4332" t="s">
        <v>12</v>
      </c>
      <c r="D4332" t="s">
        <v>13</v>
      </c>
      <c r="E4332">
        <v>4</v>
      </c>
      <c r="F4332">
        <v>242.88</v>
      </c>
      <c r="G4332">
        <v>971.52</v>
      </c>
      <c r="H4332" s="4">
        <v>44392</v>
      </c>
    </row>
    <row r="4333" spans="1:8" x14ac:dyDescent="0.2">
      <c r="A4333">
        <v>27282</v>
      </c>
      <c r="B4333">
        <v>262</v>
      </c>
      <c r="C4333" t="s">
        <v>12</v>
      </c>
      <c r="D4333" t="s">
        <v>13</v>
      </c>
      <c r="E4333">
        <v>2</v>
      </c>
      <c r="F4333">
        <v>242.88</v>
      </c>
      <c r="G4333">
        <v>485.76</v>
      </c>
      <c r="H4333" s="4">
        <v>44203</v>
      </c>
    </row>
    <row r="4334" spans="1:8" x14ac:dyDescent="0.2">
      <c r="A4334">
        <v>27244</v>
      </c>
      <c r="B4334">
        <v>262</v>
      </c>
      <c r="C4334" t="s">
        <v>12</v>
      </c>
      <c r="D4334" t="s">
        <v>13</v>
      </c>
      <c r="E4334">
        <v>3</v>
      </c>
      <c r="F4334">
        <v>242.88</v>
      </c>
      <c r="G4334">
        <v>728.64</v>
      </c>
      <c r="H4334" s="4">
        <v>43937</v>
      </c>
    </row>
    <row r="4335" spans="1:8" x14ac:dyDescent="0.2">
      <c r="A4335">
        <v>27237</v>
      </c>
      <c r="B4335">
        <v>262</v>
      </c>
      <c r="C4335" t="s">
        <v>12</v>
      </c>
      <c r="D4335" t="s">
        <v>13</v>
      </c>
      <c r="E4335">
        <v>4</v>
      </c>
      <c r="F4335">
        <v>242.88</v>
      </c>
      <c r="G4335">
        <v>971.52</v>
      </c>
      <c r="H4335" s="4">
        <v>43888</v>
      </c>
    </row>
    <row r="4336" spans="1:8" x14ac:dyDescent="0.2">
      <c r="A4336">
        <v>27223</v>
      </c>
      <c r="B4336">
        <v>262</v>
      </c>
      <c r="C4336" t="s">
        <v>12</v>
      </c>
      <c r="D4336" t="s">
        <v>13</v>
      </c>
      <c r="E4336">
        <v>4</v>
      </c>
      <c r="F4336">
        <v>242.88</v>
      </c>
      <c r="G4336">
        <v>971.52</v>
      </c>
      <c r="H4336" s="4">
        <v>43790</v>
      </c>
    </row>
    <row r="4337" spans="1:8" x14ac:dyDescent="0.2">
      <c r="A4337">
        <v>27216</v>
      </c>
      <c r="B4337">
        <v>262</v>
      </c>
      <c r="C4337" t="s">
        <v>12</v>
      </c>
      <c r="D4337" t="s">
        <v>13</v>
      </c>
      <c r="E4337">
        <v>4</v>
      </c>
      <c r="F4337">
        <v>242.88</v>
      </c>
      <c r="G4337">
        <v>971.52</v>
      </c>
      <c r="H4337" s="4">
        <v>43741</v>
      </c>
    </row>
    <row r="4338" spans="1:8" x14ac:dyDescent="0.2">
      <c r="A4338">
        <v>27201</v>
      </c>
      <c r="B4338">
        <v>261</v>
      </c>
      <c r="C4338" t="s">
        <v>12</v>
      </c>
      <c r="D4338" t="s">
        <v>13</v>
      </c>
      <c r="E4338">
        <v>2</v>
      </c>
      <c r="F4338">
        <v>242.88</v>
      </c>
      <c r="G4338">
        <v>485.76</v>
      </c>
      <c r="H4338" s="4">
        <v>44469</v>
      </c>
    </row>
    <row r="4339" spans="1:8" x14ac:dyDescent="0.2">
      <c r="A4339">
        <v>27198</v>
      </c>
      <c r="B4339">
        <v>261</v>
      </c>
      <c r="C4339" t="s">
        <v>12</v>
      </c>
      <c r="D4339" t="s">
        <v>13</v>
      </c>
      <c r="E4339">
        <v>3</v>
      </c>
      <c r="F4339">
        <v>242.88</v>
      </c>
      <c r="G4339">
        <v>728.64</v>
      </c>
      <c r="H4339" s="4">
        <v>44448</v>
      </c>
    </row>
    <row r="4340" spans="1:8" x14ac:dyDescent="0.2">
      <c r="A4340">
        <v>27181</v>
      </c>
      <c r="B4340">
        <v>261</v>
      </c>
      <c r="C4340" t="s">
        <v>12</v>
      </c>
      <c r="D4340" t="s">
        <v>13</v>
      </c>
      <c r="E4340">
        <v>3</v>
      </c>
      <c r="F4340">
        <v>242.88</v>
      </c>
      <c r="G4340">
        <v>728.64</v>
      </c>
      <c r="H4340" s="4">
        <v>44329</v>
      </c>
    </row>
    <row r="4341" spans="1:8" x14ac:dyDescent="0.2">
      <c r="A4341">
        <v>27173</v>
      </c>
      <c r="B4341">
        <v>261</v>
      </c>
      <c r="C4341" t="s">
        <v>12</v>
      </c>
      <c r="D4341" t="s">
        <v>13</v>
      </c>
      <c r="E4341">
        <v>4</v>
      </c>
      <c r="F4341">
        <v>242.88</v>
      </c>
      <c r="G4341">
        <v>971.52</v>
      </c>
      <c r="H4341" s="4">
        <v>44273</v>
      </c>
    </row>
    <row r="4342" spans="1:8" x14ac:dyDescent="0.2">
      <c r="A4342">
        <v>27152</v>
      </c>
      <c r="B4342">
        <v>261</v>
      </c>
      <c r="C4342" t="s">
        <v>12</v>
      </c>
      <c r="D4342" t="s">
        <v>13</v>
      </c>
      <c r="E4342">
        <v>1</v>
      </c>
      <c r="F4342">
        <v>242.88</v>
      </c>
      <c r="G4342">
        <v>242.88</v>
      </c>
      <c r="H4342" s="4">
        <v>44126</v>
      </c>
    </row>
    <row r="4343" spans="1:8" x14ac:dyDescent="0.2">
      <c r="A4343">
        <v>27114</v>
      </c>
      <c r="B4343">
        <v>261</v>
      </c>
      <c r="C4343" t="s">
        <v>12</v>
      </c>
      <c r="D4343" t="s">
        <v>13</v>
      </c>
      <c r="E4343">
        <v>1</v>
      </c>
      <c r="F4343">
        <v>242.88</v>
      </c>
      <c r="G4343">
        <v>242.88</v>
      </c>
      <c r="H4343" s="4">
        <v>43860</v>
      </c>
    </row>
    <row r="4344" spans="1:8" x14ac:dyDescent="0.2">
      <c r="A4344">
        <v>27084</v>
      </c>
      <c r="B4344">
        <v>260</v>
      </c>
      <c r="C4344" t="s">
        <v>12</v>
      </c>
      <c r="D4344" t="s">
        <v>13</v>
      </c>
      <c r="E4344">
        <v>2</v>
      </c>
      <c r="F4344">
        <v>242.88</v>
      </c>
      <c r="G4344">
        <v>485.76</v>
      </c>
      <c r="H4344" s="4">
        <v>44707</v>
      </c>
    </row>
    <row r="4345" spans="1:8" x14ac:dyDescent="0.2">
      <c r="A4345">
        <v>27067</v>
      </c>
      <c r="B4345">
        <v>260</v>
      </c>
      <c r="C4345" t="s">
        <v>12</v>
      </c>
      <c r="D4345" t="s">
        <v>13</v>
      </c>
      <c r="E4345">
        <v>2</v>
      </c>
      <c r="F4345">
        <v>242.88</v>
      </c>
      <c r="G4345">
        <v>485.76</v>
      </c>
      <c r="H4345" s="4">
        <v>44588</v>
      </c>
    </row>
    <row r="4346" spans="1:8" x14ac:dyDescent="0.2">
      <c r="A4346">
        <v>27056</v>
      </c>
      <c r="B4346">
        <v>260</v>
      </c>
      <c r="C4346" t="s">
        <v>12</v>
      </c>
      <c r="D4346" t="s">
        <v>13</v>
      </c>
      <c r="E4346">
        <v>2</v>
      </c>
      <c r="F4346">
        <v>242.88</v>
      </c>
      <c r="G4346">
        <v>485.76</v>
      </c>
      <c r="H4346" s="4">
        <v>44511</v>
      </c>
    </row>
    <row r="4347" spans="1:8" x14ac:dyDescent="0.2">
      <c r="A4347">
        <v>27051</v>
      </c>
      <c r="B4347">
        <v>260</v>
      </c>
      <c r="C4347" t="s">
        <v>12</v>
      </c>
      <c r="D4347" t="s">
        <v>13</v>
      </c>
      <c r="E4347">
        <v>1</v>
      </c>
      <c r="F4347">
        <v>242.88</v>
      </c>
      <c r="G4347">
        <v>242.88</v>
      </c>
      <c r="H4347" s="4">
        <v>44476</v>
      </c>
    </row>
    <row r="4348" spans="1:8" x14ac:dyDescent="0.2">
      <c r="A4348">
        <v>27024</v>
      </c>
      <c r="B4348">
        <v>260</v>
      </c>
      <c r="C4348" t="s">
        <v>12</v>
      </c>
      <c r="D4348" t="s">
        <v>13</v>
      </c>
      <c r="E4348">
        <v>1</v>
      </c>
      <c r="F4348">
        <v>242.88</v>
      </c>
      <c r="G4348">
        <v>242.88</v>
      </c>
      <c r="H4348" s="4">
        <v>44287</v>
      </c>
    </row>
    <row r="4349" spans="1:8" x14ac:dyDescent="0.2">
      <c r="A4349">
        <v>26983</v>
      </c>
      <c r="B4349">
        <v>260</v>
      </c>
      <c r="C4349" t="s">
        <v>12</v>
      </c>
      <c r="D4349" t="s">
        <v>13</v>
      </c>
      <c r="E4349">
        <v>3</v>
      </c>
      <c r="F4349">
        <v>242.88</v>
      </c>
      <c r="G4349">
        <v>728.64</v>
      </c>
      <c r="H4349" s="4">
        <v>44000</v>
      </c>
    </row>
    <row r="4350" spans="1:8" x14ac:dyDescent="0.2">
      <c r="A4350">
        <v>26894</v>
      </c>
      <c r="B4350">
        <v>259</v>
      </c>
      <c r="C4350" t="s">
        <v>12</v>
      </c>
      <c r="D4350" t="s">
        <v>13</v>
      </c>
      <c r="E4350">
        <v>4</v>
      </c>
      <c r="F4350">
        <v>242.88</v>
      </c>
      <c r="G4350">
        <v>971.52</v>
      </c>
      <c r="H4350" s="4">
        <v>44056</v>
      </c>
    </row>
    <row r="4351" spans="1:8" x14ac:dyDescent="0.2">
      <c r="A4351">
        <v>14419</v>
      </c>
      <c r="B4351">
        <v>145</v>
      </c>
      <c r="C4351" t="s">
        <v>12</v>
      </c>
      <c r="D4351" t="s">
        <v>13</v>
      </c>
      <c r="E4351">
        <v>1</v>
      </c>
      <c r="F4351">
        <v>242.88</v>
      </c>
      <c r="G4351">
        <v>242.88</v>
      </c>
      <c r="H4351" s="4">
        <v>44280</v>
      </c>
    </row>
    <row r="4352" spans="1:8" x14ac:dyDescent="0.2">
      <c r="A4352">
        <v>26843</v>
      </c>
      <c r="B4352">
        <v>258</v>
      </c>
      <c r="C4352" t="s">
        <v>12</v>
      </c>
      <c r="D4352" t="s">
        <v>13</v>
      </c>
      <c r="E4352">
        <v>4</v>
      </c>
      <c r="F4352">
        <v>242.88</v>
      </c>
      <c r="G4352">
        <v>971.52</v>
      </c>
      <c r="H4352" s="4">
        <v>44728</v>
      </c>
    </row>
    <row r="4353" spans="1:8" x14ac:dyDescent="0.2">
      <c r="A4353">
        <v>26809</v>
      </c>
      <c r="B4353">
        <v>258</v>
      </c>
      <c r="C4353" t="s">
        <v>12</v>
      </c>
      <c r="D4353" t="s">
        <v>13</v>
      </c>
      <c r="E4353">
        <v>3</v>
      </c>
      <c r="F4353">
        <v>242.88</v>
      </c>
      <c r="G4353">
        <v>728.64</v>
      </c>
      <c r="H4353" s="4">
        <v>44490</v>
      </c>
    </row>
    <row r="4354" spans="1:8" x14ac:dyDescent="0.2">
      <c r="A4354">
        <v>26761</v>
      </c>
      <c r="B4354">
        <v>258</v>
      </c>
      <c r="C4354" t="s">
        <v>12</v>
      </c>
      <c r="D4354" t="s">
        <v>13</v>
      </c>
      <c r="E4354">
        <v>1</v>
      </c>
      <c r="F4354">
        <v>242.88</v>
      </c>
      <c r="G4354">
        <v>242.88</v>
      </c>
      <c r="H4354" s="4">
        <v>44154</v>
      </c>
    </row>
    <row r="4355" spans="1:8" x14ac:dyDescent="0.2">
      <c r="A4355">
        <v>26743</v>
      </c>
      <c r="B4355">
        <v>258</v>
      </c>
      <c r="C4355" t="s">
        <v>12</v>
      </c>
      <c r="D4355" t="s">
        <v>13</v>
      </c>
      <c r="E4355">
        <v>4</v>
      </c>
      <c r="F4355">
        <v>242.88</v>
      </c>
      <c r="G4355">
        <v>971.52</v>
      </c>
      <c r="H4355" s="4">
        <v>44028</v>
      </c>
    </row>
    <row r="4356" spans="1:8" x14ac:dyDescent="0.2">
      <c r="A4356">
        <v>26717</v>
      </c>
      <c r="B4356">
        <v>258</v>
      </c>
      <c r="C4356" t="s">
        <v>12</v>
      </c>
      <c r="D4356" t="s">
        <v>13</v>
      </c>
      <c r="E4356">
        <v>2</v>
      </c>
      <c r="F4356">
        <v>242.88</v>
      </c>
      <c r="G4356">
        <v>485.76</v>
      </c>
      <c r="H4356" s="4">
        <v>43846</v>
      </c>
    </row>
    <row r="4357" spans="1:8" x14ac:dyDescent="0.2">
      <c r="A4357">
        <v>26713</v>
      </c>
      <c r="B4357">
        <v>258</v>
      </c>
      <c r="C4357" t="s">
        <v>12</v>
      </c>
      <c r="D4357" t="s">
        <v>13</v>
      </c>
      <c r="E4357">
        <v>3</v>
      </c>
      <c r="F4357">
        <v>242.88</v>
      </c>
      <c r="G4357">
        <v>728.64</v>
      </c>
      <c r="H4357" s="4">
        <v>43818</v>
      </c>
    </row>
    <row r="4358" spans="1:8" x14ac:dyDescent="0.2">
      <c r="A4358">
        <v>26642</v>
      </c>
      <c r="B4358">
        <v>256</v>
      </c>
      <c r="C4358" t="s">
        <v>12</v>
      </c>
      <c r="D4358" t="s">
        <v>13</v>
      </c>
      <c r="E4358">
        <v>1</v>
      </c>
      <c r="F4358">
        <v>242.88</v>
      </c>
      <c r="G4358">
        <v>242.88</v>
      </c>
      <c r="H4358" s="4">
        <v>44077</v>
      </c>
    </row>
    <row r="4359" spans="1:8" x14ac:dyDescent="0.2">
      <c r="A4359">
        <v>26614</v>
      </c>
      <c r="B4359">
        <v>256</v>
      </c>
      <c r="C4359" t="s">
        <v>12</v>
      </c>
      <c r="D4359" t="s">
        <v>13</v>
      </c>
      <c r="E4359">
        <v>4</v>
      </c>
      <c r="F4359">
        <v>242.88</v>
      </c>
      <c r="G4359">
        <v>971.52</v>
      </c>
      <c r="H4359" s="4">
        <v>43881</v>
      </c>
    </row>
    <row r="4360" spans="1:8" x14ac:dyDescent="0.2">
      <c r="A4360">
        <v>14444</v>
      </c>
      <c r="B4360">
        <v>145</v>
      </c>
      <c r="C4360" t="s">
        <v>12</v>
      </c>
      <c r="D4360" t="s">
        <v>13</v>
      </c>
      <c r="E4360">
        <v>1</v>
      </c>
      <c r="F4360">
        <v>242.88</v>
      </c>
      <c r="G4360">
        <v>242.88</v>
      </c>
      <c r="H4360" s="4">
        <v>44455</v>
      </c>
    </row>
    <row r="4361" spans="1:8" x14ac:dyDescent="0.2">
      <c r="A4361">
        <v>26609</v>
      </c>
      <c r="B4361">
        <v>256</v>
      </c>
      <c r="C4361" t="s">
        <v>12</v>
      </c>
      <c r="D4361" t="s">
        <v>13</v>
      </c>
      <c r="E4361">
        <v>3</v>
      </c>
      <c r="F4361">
        <v>242.88</v>
      </c>
      <c r="G4361">
        <v>728.64</v>
      </c>
      <c r="H4361" s="4">
        <v>43846</v>
      </c>
    </row>
    <row r="4362" spans="1:8" x14ac:dyDescent="0.2">
      <c r="A4362">
        <v>26600</v>
      </c>
      <c r="B4362">
        <v>256</v>
      </c>
      <c r="C4362" t="s">
        <v>12</v>
      </c>
      <c r="D4362" t="s">
        <v>13</v>
      </c>
      <c r="E4362">
        <v>3</v>
      </c>
      <c r="F4362">
        <v>242.88</v>
      </c>
      <c r="G4362">
        <v>728.64</v>
      </c>
      <c r="H4362" s="4">
        <v>43783</v>
      </c>
    </row>
    <row r="4363" spans="1:8" x14ac:dyDescent="0.2">
      <c r="A4363">
        <v>26571</v>
      </c>
      <c r="B4363">
        <v>254</v>
      </c>
      <c r="C4363" t="s">
        <v>12</v>
      </c>
      <c r="D4363" t="s">
        <v>13</v>
      </c>
      <c r="E4363">
        <v>1</v>
      </c>
      <c r="F4363">
        <v>242.88</v>
      </c>
      <c r="G4363">
        <v>242.88</v>
      </c>
      <c r="H4363" s="4">
        <v>45022</v>
      </c>
    </row>
    <row r="4364" spans="1:8" x14ac:dyDescent="0.2">
      <c r="A4364">
        <v>26568</v>
      </c>
      <c r="B4364">
        <v>254</v>
      </c>
      <c r="C4364" t="s">
        <v>12</v>
      </c>
      <c r="D4364" t="s">
        <v>13</v>
      </c>
      <c r="E4364">
        <v>4</v>
      </c>
      <c r="F4364">
        <v>242.88</v>
      </c>
      <c r="G4364">
        <v>971.52</v>
      </c>
      <c r="H4364" s="4">
        <v>45001</v>
      </c>
    </row>
    <row r="4365" spans="1:8" x14ac:dyDescent="0.2">
      <c r="A4365">
        <v>26542</v>
      </c>
      <c r="B4365">
        <v>254</v>
      </c>
      <c r="C4365" t="s">
        <v>12</v>
      </c>
      <c r="D4365" t="s">
        <v>13</v>
      </c>
      <c r="E4365">
        <v>1</v>
      </c>
      <c r="F4365">
        <v>242.88</v>
      </c>
      <c r="G4365">
        <v>242.88</v>
      </c>
      <c r="H4365" s="4">
        <v>44819</v>
      </c>
    </row>
    <row r="4366" spans="1:8" x14ac:dyDescent="0.2">
      <c r="A4366">
        <v>26518</v>
      </c>
      <c r="B4366">
        <v>254</v>
      </c>
      <c r="C4366" t="s">
        <v>12</v>
      </c>
      <c r="D4366" t="s">
        <v>13</v>
      </c>
      <c r="E4366">
        <v>4</v>
      </c>
      <c r="F4366">
        <v>242.88</v>
      </c>
      <c r="G4366">
        <v>971.52</v>
      </c>
      <c r="H4366" s="4">
        <v>44651</v>
      </c>
    </row>
    <row r="4367" spans="1:8" x14ac:dyDescent="0.2">
      <c r="A4367">
        <v>26502</v>
      </c>
      <c r="B4367">
        <v>254</v>
      </c>
      <c r="C4367" t="s">
        <v>12</v>
      </c>
      <c r="D4367" t="s">
        <v>13</v>
      </c>
      <c r="E4367">
        <v>2</v>
      </c>
      <c r="F4367">
        <v>242.88</v>
      </c>
      <c r="G4367">
        <v>485.76</v>
      </c>
      <c r="H4367" s="4">
        <v>44539</v>
      </c>
    </row>
    <row r="4368" spans="1:8" x14ac:dyDescent="0.2">
      <c r="A4368">
        <v>26450</v>
      </c>
      <c r="B4368">
        <v>254</v>
      </c>
      <c r="C4368" t="s">
        <v>12</v>
      </c>
      <c r="D4368" t="s">
        <v>13</v>
      </c>
      <c r="E4368">
        <v>3</v>
      </c>
      <c r="F4368">
        <v>242.88</v>
      </c>
      <c r="G4368">
        <v>728.64</v>
      </c>
      <c r="H4368" s="4">
        <v>44175</v>
      </c>
    </row>
    <row r="4369" spans="1:8" x14ac:dyDescent="0.2">
      <c r="A4369">
        <v>26446</v>
      </c>
      <c r="B4369">
        <v>254</v>
      </c>
      <c r="C4369" t="s">
        <v>12</v>
      </c>
      <c r="D4369" t="s">
        <v>13</v>
      </c>
      <c r="E4369">
        <v>3</v>
      </c>
      <c r="F4369">
        <v>242.88</v>
      </c>
      <c r="G4369">
        <v>728.64</v>
      </c>
      <c r="H4369" s="4">
        <v>44147</v>
      </c>
    </row>
    <row r="4370" spans="1:8" x14ac:dyDescent="0.2">
      <c r="A4370">
        <v>14472</v>
      </c>
      <c r="B4370">
        <v>145</v>
      </c>
      <c r="C4370" t="s">
        <v>12</v>
      </c>
      <c r="D4370" t="s">
        <v>13</v>
      </c>
      <c r="E4370">
        <v>4</v>
      </c>
      <c r="F4370">
        <v>242.88</v>
      </c>
      <c r="G4370">
        <v>971.52</v>
      </c>
      <c r="H4370" s="4">
        <v>44651</v>
      </c>
    </row>
    <row r="4371" spans="1:8" x14ac:dyDescent="0.2">
      <c r="A4371">
        <v>14485</v>
      </c>
      <c r="B4371">
        <v>145</v>
      </c>
      <c r="C4371" t="s">
        <v>12</v>
      </c>
      <c r="D4371" t="s">
        <v>13</v>
      </c>
      <c r="E4371">
        <v>4</v>
      </c>
      <c r="F4371">
        <v>242.88</v>
      </c>
      <c r="G4371">
        <v>971.52</v>
      </c>
      <c r="H4371" s="4">
        <v>44742</v>
      </c>
    </row>
    <row r="4372" spans="1:8" x14ac:dyDescent="0.2">
      <c r="A4372">
        <v>26418</v>
      </c>
      <c r="B4372">
        <v>254</v>
      </c>
      <c r="C4372" t="s">
        <v>12</v>
      </c>
      <c r="D4372" t="s">
        <v>13</v>
      </c>
      <c r="E4372">
        <v>1</v>
      </c>
      <c r="F4372">
        <v>242.88</v>
      </c>
      <c r="G4372">
        <v>242.88</v>
      </c>
      <c r="H4372" s="4">
        <v>43951</v>
      </c>
    </row>
    <row r="4373" spans="1:8" x14ac:dyDescent="0.2">
      <c r="A4373">
        <v>26405</v>
      </c>
      <c r="B4373">
        <v>254</v>
      </c>
      <c r="C4373" t="s">
        <v>12</v>
      </c>
      <c r="D4373" t="s">
        <v>13</v>
      </c>
      <c r="E4373">
        <v>4</v>
      </c>
      <c r="F4373">
        <v>242.88</v>
      </c>
      <c r="G4373">
        <v>971.52</v>
      </c>
      <c r="H4373" s="4">
        <v>43860</v>
      </c>
    </row>
    <row r="4374" spans="1:8" x14ac:dyDescent="0.2">
      <c r="A4374">
        <v>26376</v>
      </c>
      <c r="B4374">
        <v>253</v>
      </c>
      <c r="C4374" t="s">
        <v>12</v>
      </c>
      <c r="D4374" t="s">
        <v>13</v>
      </c>
      <c r="E4374">
        <v>3</v>
      </c>
      <c r="F4374">
        <v>242.88</v>
      </c>
      <c r="G4374">
        <v>728.64</v>
      </c>
      <c r="H4374" s="4">
        <v>44056</v>
      </c>
    </row>
    <row r="4375" spans="1:8" x14ac:dyDescent="0.2">
      <c r="A4375">
        <v>26366</v>
      </c>
      <c r="B4375">
        <v>253</v>
      </c>
      <c r="C4375" t="s">
        <v>12</v>
      </c>
      <c r="D4375" t="s">
        <v>13</v>
      </c>
      <c r="E4375">
        <v>2</v>
      </c>
      <c r="F4375">
        <v>242.88</v>
      </c>
      <c r="G4375">
        <v>485.76</v>
      </c>
      <c r="H4375" s="4">
        <v>43986</v>
      </c>
    </row>
    <row r="4376" spans="1:8" x14ac:dyDescent="0.2">
      <c r="A4376">
        <v>26362</v>
      </c>
      <c r="B4376">
        <v>253</v>
      </c>
      <c r="C4376" t="s">
        <v>12</v>
      </c>
      <c r="D4376" t="s">
        <v>13</v>
      </c>
      <c r="E4376">
        <v>2</v>
      </c>
      <c r="F4376">
        <v>242.88</v>
      </c>
      <c r="G4376">
        <v>485.76</v>
      </c>
      <c r="H4376" s="4">
        <v>43958</v>
      </c>
    </row>
    <row r="4377" spans="1:8" x14ac:dyDescent="0.2">
      <c r="A4377">
        <v>26328</v>
      </c>
      <c r="B4377">
        <v>252</v>
      </c>
      <c r="C4377" t="s">
        <v>12</v>
      </c>
      <c r="D4377" t="s">
        <v>13</v>
      </c>
      <c r="E4377">
        <v>4</v>
      </c>
      <c r="F4377">
        <v>242.88</v>
      </c>
      <c r="G4377">
        <v>971.52</v>
      </c>
      <c r="H4377" s="4">
        <v>43937</v>
      </c>
    </row>
    <row r="4378" spans="1:8" x14ac:dyDescent="0.2">
      <c r="A4378">
        <v>14513</v>
      </c>
      <c r="B4378">
        <v>145</v>
      </c>
      <c r="C4378" t="s">
        <v>12</v>
      </c>
      <c r="D4378" t="s">
        <v>13</v>
      </c>
      <c r="E4378">
        <v>3</v>
      </c>
      <c r="F4378">
        <v>242.88</v>
      </c>
      <c r="G4378">
        <v>728.64</v>
      </c>
      <c r="H4378" s="4">
        <v>44938</v>
      </c>
    </row>
    <row r="4379" spans="1:8" x14ac:dyDescent="0.2">
      <c r="A4379">
        <v>14516</v>
      </c>
      <c r="B4379">
        <v>145</v>
      </c>
      <c r="C4379" t="s">
        <v>12</v>
      </c>
      <c r="D4379" t="s">
        <v>13</v>
      </c>
      <c r="E4379">
        <v>2</v>
      </c>
      <c r="F4379">
        <v>242.88</v>
      </c>
      <c r="G4379">
        <v>485.76</v>
      </c>
      <c r="H4379" s="4">
        <v>44959</v>
      </c>
    </row>
    <row r="4380" spans="1:8" x14ac:dyDescent="0.2">
      <c r="A4380">
        <v>26304</v>
      </c>
      <c r="B4380">
        <v>252</v>
      </c>
      <c r="C4380" t="s">
        <v>12</v>
      </c>
      <c r="D4380" t="s">
        <v>13</v>
      </c>
      <c r="E4380">
        <v>2</v>
      </c>
      <c r="F4380">
        <v>242.88</v>
      </c>
      <c r="G4380">
        <v>485.76</v>
      </c>
      <c r="H4380" s="4">
        <v>43769</v>
      </c>
    </row>
    <row r="4381" spans="1:8" x14ac:dyDescent="0.2">
      <c r="A4381">
        <v>26271</v>
      </c>
      <c r="B4381">
        <v>251</v>
      </c>
      <c r="C4381" t="s">
        <v>12</v>
      </c>
      <c r="D4381" t="s">
        <v>13</v>
      </c>
      <c r="E4381">
        <v>2</v>
      </c>
      <c r="F4381">
        <v>242.88</v>
      </c>
      <c r="G4381">
        <v>485.76</v>
      </c>
      <c r="H4381" s="4">
        <v>44868</v>
      </c>
    </row>
    <row r="4382" spans="1:8" x14ac:dyDescent="0.2">
      <c r="A4382">
        <v>26261</v>
      </c>
      <c r="B4382">
        <v>251</v>
      </c>
      <c r="C4382" t="s">
        <v>12</v>
      </c>
      <c r="D4382" t="s">
        <v>13</v>
      </c>
      <c r="E4382">
        <v>3</v>
      </c>
      <c r="F4382">
        <v>242.88</v>
      </c>
      <c r="G4382">
        <v>728.64</v>
      </c>
      <c r="H4382" s="4">
        <v>44798</v>
      </c>
    </row>
    <row r="4383" spans="1:8" x14ac:dyDescent="0.2">
      <c r="A4383">
        <v>26189</v>
      </c>
      <c r="B4383">
        <v>251</v>
      </c>
      <c r="C4383" t="s">
        <v>12</v>
      </c>
      <c r="D4383" t="s">
        <v>13</v>
      </c>
      <c r="E4383">
        <v>4</v>
      </c>
      <c r="F4383">
        <v>242.88</v>
      </c>
      <c r="G4383">
        <v>971.52</v>
      </c>
      <c r="H4383" s="4">
        <v>44294</v>
      </c>
    </row>
    <row r="4384" spans="1:8" x14ac:dyDescent="0.2">
      <c r="A4384">
        <v>14547</v>
      </c>
      <c r="B4384">
        <v>146</v>
      </c>
      <c r="C4384" t="s">
        <v>12</v>
      </c>
      <c r="D4384" t="s">
        <v>13</v>
      </c>
      <c r="E4384">
        <v>2</v>
      </c>
      <c r="F4384">
        <v>242.88</v>
      </c>
      <c r="G4384">
        <v>485.76</v>
      </c>
      <c r="H4384" s="4">
        <v>43832</v>
      </c>
    </row>
    <row r="4385" spans="1:8" x14ac:dyDescent="0.2">
      <c r="A4385">
        <v>26121</v>
      </c>
      <c r="B4385">
        <v>251</v>
      </c>
      <c r="C4385" t="s">
        <v>12</v>
      </c>
      <c r="D4385" t="s">
        <v>13</v>
      </c>
      <c r="E4385">
        <v>3</v>
      </c>
      <c r="F4385">
        <v>242.88</v>
      </c>
      <c r="G4385">
        <v>728.64</v>
      </c>
      <c r="H4385" s="4">
        <v>43818</v>
      </c>
    </row>
    <row r="4386" spans="1:8" x14ac:dyDescent="0.2">
      <c r="A4386">
        <v>26107</v>
      </c>
      <c r="B4386">
        <v>250</v>
      </c>
      <c r="C4386" t="s">
        <v>12</v>
      </c>
      <c r="D4386" t="s">
        <v>13</v>
      </c>
      <c r="E4386">
        <v>2</v>
      </c>
      <c r="F4386">
        <v>242.88</v>
      </c>
      <c r="G4386">
        <v>485.76</v>
      </c>
      <c r="H4386" s="4">
        <v>44854</v>
      </c>
    </row>
    <row r="4387" spans="1:8" x14ac:dyDescent="0.2">
      <c r="A4387">
        <v>26066</v>
      </c>
      <c r="B4387">
        <v>250</v>
      </c>
      <c r="C4387" t="s">
        <v>12</v>
      </c>
      <c r="D4387" t="s">
        <v>13</v>
      </c>
      <c r="E4387">
        <v>4</v>
      </c>
      <c r="F4387">
        <v>242.88</v>
      </c>
      <c r="G4387">
        <v>971.52</v>
      </c>
      <c r="H4387" s="4">
        <v>44567</v>
      </c>
    </row>
    <row r="4388" spans="1:8" x14ac:dyDescent="0.2">
      <c r="A4388">
        <v>26048</v>
      </c>
      <c r="B4388">
        <v>250</v>
      </c>
      <c r="C4388" t="s">
        <v>12</v>
      </c>
      <c r="D4388" t="s">
        <v>13</v>
      </c>
      <c r="E4388">
        <v>4</v>
      </c>
      <c r="F4388">
        <v>242.88</v>
      </c>
      <c r="G4388">
        <v>971.52</v>
      </c>
      <c r="H4388" s="4">
        <v>44441</v>
      </c>
    </row>
    <row r="4389" spans="1:8" x14ac:dyDescent="0.2">
      <c r="A4389">
        <v>25984</v>
      </c>
      <c r="B4389">
        <v>250</v>
      </c>
      <c r="C4389" t="s">
        <v>12</v>
      </c>
      <c r="D4389" t="s">
        <v>13</v>
      </c>
      <c r="E4389">
        <v>1</v>
      </c>
      <c r="F4389">
        <v>242.88</v>
      </c>
      <c r="G4389">
        <v>242.88</v>
      </c>
      <c r="H4389" s="4">
        <v>43993</v>
      </c>
    </row>
    <row r="4390" spans="1:8" x14ac:dyDescent="0.2">
      <c r="A4390">
        <v>25981</v>
      </c>
      <c r="B4390">
        <v>250</v>
      </c>
      <c r="C4390" t="s">
        <v>12</v>
      </c>
      <c r="D4390" t="s">
        <v>13</v>
      </c>
      <c r="E4390">
        <v>4</v>
      </c>
      <c r="F4390">
        <v>242.88</v>
      </c>
      <c r="G4390">
        <v>971.52</v>
      </c>
      <c r="H4390" s="4">
        <v>43972</v>
      </c>
    </row>
    <row r="4391" spans="1:8" x14ac:dyDescent="0.2">
      <c r="A4391">
        <v>25915</v>
      </c>
      <c r="B4391">
        <v>249</v>
      </c>
      <c r="C4391" t="s">
        <v>12</v>
      </c>
      <c r="D4391" t="s">
        <v>13</v>
      </c>
      <c r="E4391">
        <v>1</v>
      </c>
      <c r="F4391">
        <v>242.88</v>
      </c>
      <c r="G4391">
        <v>242.88</v>
      </c>
      <c r="H4391" s="4">
        <v>44021</v>
      </c>
    </row>
    <row r="4392" spans="1:8" x14ac:dyDescent="0.2">
      <c r="A4392">
        <v>25855</v>
      </c>
      <c r="B4392">
        <v>248</v>
      </c>
      <c r="C4392" t="s">
        <v>12</v>
      </c>
      <c r="D4392" t="s">
        <v>13</v>
      </c>
      <c r="E4392">
        <v>1</v>
      </c>
      <c r="F4392">
        <v>242.88</v>
      </c>
      <c r="G4392">
        <v>242.88</v>
      </c>
      <c r="H4392" s="4">
        <v>44504</v>
      </c>
    </row>
    <row r="4393" spans="1:8" x14ac:dyDescent="0.2">
      <c r="A4393">
        <v>25854</v>
      </c>
      <c r="B4393">
        <v>248</v>
      </c>
      <c r="C4393" t="s">
        <v>12</v>
      </c>
      <c r="D4393" t="s">
        <v>13</v>
      </c>
      <c r="E4393">
        <v>1</v>
      </c>
      <c r="F4393">
        <v>242.88</v>
      </c>
      <c r="G4393">
        <v>242.88</v>
      </c>
      <c r="H4393" s="4">
        <v>44497</v>
      </c>
    </row>
    <row r="4394" spans="1:8" x14ac:dyDescent="0.2">
      <c r="A4394">
        <v>25808</v>
      </c>
      <c r="B4394">
        <v>248</v>
      </c>
      <c r="C4394" t="s">
        <v>12</v>
      </c>
      <c r="D4394" t="s">
        <v>13</v>
      </c>
      <c r="E4394">
        <v>1</v>
      </c>
      <c r="F4394">
        <v>242.88</v>
      </c>
      <c r="G4394">
        <v>242.88</v>
      </c>
      <c r="H4394" s="4">
        <v>44175</v>
      </c>
    </row>
    <row r="4395" spans="1:8" x14ac:dyDescent="0.2">
      <c r="A4395">
        <v>25770</v>
      </c>
      <c r="B4395">
        <v>248</v>
      </c>
      <c r="C4395" t="s">
        <v>12</v>
      </c>
      <c r="D4395" t="s">
        <v>13</v>
      </c>
      <c r="E4395">
        <v>2</v>
      </c>
      <c r="F4395">
        <v>242.88</v>
      </c>
      <c r="G4395">
        <v>485.76</v>
      </c>
      <c r="H4395" s="4">
        <v>43909</v>
      </c>
    </row>
    <row r="4396" spans="1:8" x14ac:dyDescent="0.2">
      <c r="A4396">
        <v>14581</v>
      </c>
      <c r="B4396">
        <v>146</v>
      </c>
      <c r="C4396" t="s">
        <v>12</v>
      </c>
      <c r="D4396" t="s">
        <v>13</v>
      </c>
      <c r="E4396">
        <v>2</v>
      </c>
      <c r="F4396">
        <v>242.88</v>
      </c>
      <c r="G4396">
        <v>485.76</v>
      </c>
      <c r="H4396" s="4">
        <v>44070</v>
      </c>
    </row>
    <row r="4397" spans="1:8" x14ac:dyDescent="0.2">
      <c r="A4397">
        <v>25750</v>
      </c>
      <c r="B4397">
        <v>248</v>
      </c>
      <c r="C4397" t="s">
        <v>12</v>
      </c>
      <c r="D4397" t="s">
        <v>13</v>
      </c>
      <c r="E4397">
        <v>4</v>
      </c>
      <c r="F4397">
        <v>242.88</v>
      </c>
      <c r="G4397">
        <v>971.52</v>
      </c>
      <c r="H4397" s="4">
        <v>43769</v>
      </c>
    </row>
    <row r="4398" spans="1:8" x14ac:dyDescent="0.2">
      <c r="A4398">
        <v>25730</v>
      </c>
      <c r="B4398">
        <v>247</v>
      </c>
      <c r="C4398" t="s">
        <v>12</v>
      </c>
      <c r="D4398" t="s">
        <v>13</v>
      </c>
      <c r="E4398">
        <v>3</v>
      </c>
      <c r="F4398">
        <v>242.88</v>
      </c>
      <c r="G4398">
        <v>728.64</v>
      </c>
      <c r="H4398" s="4">
        <v>44910</v>
      </c>
    </row>
    <row r="4399" spans="1:8" x14ac:dyDescent="0.2">
      <c r="A4399">
        <v>14587</v>
      </c>
      <c r="B4399">
        <v>146</v>
      </c>
      <c r="C4399" t="s">
        <v>12</v>
      </c>
      <c r="D4399" t="s">
        <v>13</v>
      </c>
      <c r="E4399">
        <v>2</v>
      </c>
      <c r="F4399">
        <v>242.88</v>
      </c>
      <c r="G4399">
        <v>485.76</v>
      </c>
      <c r="H4399" s="4">
        <v>44112</v>
      </c>
    </row>
    <row r="4400" spans="1:8" x14ac:dyDescent="0.2">
      <c r="A4400">
        <v>25676</v>
      </c>
      <c r="B4400">
        <v>247</v>
      </c>
      <c r="C4400" t="s">
        <v>12</v>
      </c>
      <c r="D4400" t="s">
        <v>13</v>
      </c>
      <c r="E4400">
        <v>3</v>
      </c>
      <c r="F4400">
        <v>242.88</v>
      </c>
      <c r="G4400">
        <v>728.64</v>
      </c>
      <c r="H4400" s="4">
        <v>44532</v>
      </c>
    </row>
    <row r="4401" spans="1:8" x14ac:dyDescent="0.2">
      <c r="A4401">
        <v>25587</v>
      </c>
      <c r="B4401">
        <v>247</v>
      </c>
      <c r="C4401" t="s">
        <v>12</v>
      </c>
      <c r="D4401" t="s">
        <v>13</v>
      </c>
      <c r="E4401">
        <v>3</v>
      </c>
      <c r="F4401">
        <v>242.88</v>
      </c>
      <c r="G4401">
        <v>728.64</v>
      </c>
      <c r="H4401" s="4">
        <v>43909</v>
      </c>
    </row>
    <row r="4402" spans="1:8" x14ac:dyDescent="0.2">
      <c r="A4402">
        <v>14596</v>
      </c>
      <c r="B4402">
        <v>146</v>
      </c>
      <c r="C4402" t="s">
        <v>12</v>
      </c>
      <c r="D4402" t="s">
        <v>13</v>
      </c>
      <c r="E4402">
        <v>3</v>
      </c>
      <c r="F4402">
        <v>242.88</v>
      </c>
      <c r="G4402">
        <v>728.64</v>
      </c>
      <c r="H4402" s="4">
        <v>44175</v>
      </c>
    </row>
    <row r="4403" spans="1:8" x14ac:dyDescent="0.2">
      <c r="A4403">
        <v>25578</v>
      </c>
      <c r="B4403">
        <v>247</v>
      </c>
      <c r="C4403" t="s">
        <v>12</v>
      </c>
      <c r="D4403" t="s">
        <v>13</v>
      </c>
      <c r="E4403">
        <v>2</v>
      </c>
      <c r="F4403">
        <v>242.88</v>
      </c>
      <c r="G4403">
        <v>485.76</v>
      </c>
      <c r="H4403" s="4">
        <v>43846</v>
      </c>
    </row>
    <row r="4404" spans="1:8" x14ac:dyDescent="0.2">
      <c r="A4404">
        <v>25577</v>
      </c>
      <c r="B4404">
        <v>247</v>
      </c>
      <c r="C4404" t="s">
        <v>12</v>
      </c>
      <c r="D4404" t="s">
        <v>13</v>
      </c>
      <c r="E4404">
        <v>1</v>
      </c>
      <c r="F4404">
        <v>242.88</v>
      </c>
      <c r="G4404">
        <v>242.88</v>
      </c>
      <c r="H4404" s="4">
        <v>43839</v>
      </c>
    </row>
    <row r="4405" spans="1:8" x14ac:dyDescent="0.2">
      <c r="A4405">
        <v>25559</v>
      </c>
      <c r="B4405">
        <v>246</v>
      </c>
      <c r="C4405" t="s">
        <v>12</v>
      </c>
      <c r="D4405" t="s">
        <v>13</v>
      </c>
      <c r="E4405">
        <v>3</v>
      </c>
      <c r="F4405">
        <v>242.88</v>
      </c>
      <c r="G4405">
        <v>728.64</v>
      </c>
      <c r="H4405" s="4">
        <v>44364</v>
      </c>
    </row>
    <row r="4406" spans="1:8" x14ac:dyDescent="0.2">
      <c r="A4406">
        <v>14609</v>
      </c>
      <c r="B4406">
        <v>146</v>
      </c>
      <c r="C4406" t="s">
        <v>12</v>
      </c>
      <c r="D4406" t="s">
        <v>13</v>
      </c>
      <c r="E4406">
        <v>2</v>
      </c>
      <c r="F4406">
        <v>242.88</v>
      </c>
      <c r="G4406">
        <v>485.76</v>
      </c>
      <c r="H4406" s="4">
        <v>44266</v>
      </c>
    </row>
    <row r="4407" spans="1:8" x14ac:dyDescent="0.2">
      <c r="A4407">
        <v>25522</v>
      </c>
      <c r="B4407">
        <v>246</v>
      </c>
      <c r="C4407" t="s">
        <v>12</v>
      </c>
      <c r="D4407" t="s">
        <v>13</v>
      </c>
      <c r="E4407">
        <v>4</v>
      </c>
      <c r="F4407">
        <v>242.88</v>
      </c>
      <c r="G4407">
        <v>971.52</v>
      </c>
      <c r="H4407" s="4">
        <v>44105</v>
      </c>
    </row>
    <row r="4408" spans="1:8" x14ac:dyDescent="0.2">
      <c r="A4408">
        <v>14615</v>
      </c>
      <c r="B4408">
        <v>146</v>
      </c>
      <c r="C4408" t="s">
        <v>12</v>
      </c>
      <c r="D4408" t="s">
        <v>13</v>
      </c>
      <c r="E4408">
        <v>1</v>
      </c>
      <c r="F4408">
        <v>242.88</v>
      </c>
      <c r="G4408">
        <v>242.88</v>
      </c>
      <c r="H4408" s="4">
        <v>44308</v>
      </c>
    </row>
    <row r="4409" spans="1:8" x14ac:dyDescent="0.2">
      <c r="A4409">
        <v>14617</v>
      </c>
      <c r="B4409">
        <v>146</v>
      </c>
      <c r="C4409" t="s">
        <v>12</v>
      </c>
      <c r="D4409" t="s">
        <v>13</v>
      </c>
      <c r="E4409">
        <v>3</v>
      </c>
      <c r="F4409">
        <v>242.88</v>
      </c>
      <c r="G4409">
        <v>728.64</v>
      </c>
      <c r="H4409" s="4">
        <v>44322</v>
      </c>
    </row>
    <row r="4410" spans="1:8" x14ac:dyDescent="0.2">
      <c r="A4410">
        <v>25414</v>
      </c>
      <c r="B4410">
        <v>245</v>
      </c>
      <c r="C4410" t="s">
        <v>12</v>
      </c>
      <c r="D4410" t="s">
        <v>13</v>
      </c>
      <c r="E4410">
        <v>4</v>
      </c>
      <c r="F4410">
        <v>242.88</v>
      </c>
      <c r="G4410">
        <v>971.52</v>
      </c>
      <c r="H4410" s="4">
        <v>44280</v>
      </c>
    </row>
    <row r="4411" spans="1:8" x14ac:dyDescent="0.2">
      <c r="A4411">
        <v>25377</v>
      </c>
      <c r="B4411">
        <v>245</v>
      </c>
      <c r="C4411" t="s">
        <v>12</v>
      </c>
      <c r="D4411" t="s">
        <v>13</v>
      </c>
      <c r="E4411">
        <v>1</v>
      </c>
      <c r="F4411">
        <v>242.88</v>
      </c>
      <c r="G4411">
        <v>242.88</v>
      </c>
      <c r="H4411" s="4">
        <v>44021</v>
      </c>
    </row>
    <row r="4412" spans="1:8" x14ac:dyDescent="0.2">
      <c r="A4412">
        <v>25360</v>
      </c>
      <c r="B4412">
        <v>245</v>
      </c>
      <c r="C4412" t="s">
        <v>12</v>
      </c>
      <c r="D4412" t="s">
        <v>13</v>
      </c>
      <c r="E4412">
        <v>4</v>
      </c>
      <c r="F4412">
        <v>242.88</v>
      </c>
      <c r="G4412">
        <v>971.52</v>
      </c>
      <c r="H4412" s="4">
        <v>43902</v>
      </c>
    </row>
    <row r="4413" spans="1:8" x14ac:dyDescent="0.2">
      <c r="A4413">
        <v>25358</v>
      </c>
      <c r="B4413">
        <v>245</v>
      </c>
      <c r="C4413" t="s">
        <v>12</v>
      </c>
      <c r="D4413" t="s">
        <v>13</v>
      </c>
      <c r="E4413">
        <v>2</v>
      </c>
      <c r="F4413">
        <v>242.88</v>
      </c>
      <c r="G4413">
        <v>485.76</v>
      </c>
      <c r="H4413" s="4">
        <v>43888</v>
      </c>
    </row>
    <row r="4414" spans="1:8" x14ac:dyDescent="0.2">
      <c r="A4414">
        <v>25348</v>
      </c>
      <c r="B4414">
        <v>245</v>
      </c>
      <c r="C4414" t="s">
        <v>12</v>
      </c>
      <c r="D4414" t="s">
        <v>13</v>
      </c>
      <c r="E4414">
        <v>4</v>
      </c>
      <c r="F4414">
        <v>242.88</v>
      </c>
      <c r="G4414">
        <v>971.52</v>
      </c>
      <c r="H4414" s="4">
        <v>43818</v>
      </c>
    </row>
    <row r="4415" spans="1:8" x14ac:dyDescent="0.2">
      <c r="A4415">
        <v>25331</v>
      </c>
      <c r="B4415">
        <v>244</v>
      </c>
      <c r="C4415" t="s">
        <v>12</v>
      </c>
      <c r="D4415" t="s">
        <v>13</v>
      </c>
      <c r="E4415">
        <v>1</v>
      </c>
      <c r="F4415">
        <v>242.88</v>
      </c>
      <c r="G4415">
        <v>242.88</v>
      </c>
      <c r="H4415" s="4">
        <v>44511</v>
      </c>
    </row>
    <row r="4416" spans="1:8" x14ac:dyDescent="0.2">
      <c r="A4416">
        <v>25285</v>
      </c>
      <c r="B4416">
        <v>244</v>
      </c>
      <c r="C4416" t="s">
        <v>12</v>
      </c>
      <c r="D4416" t="s">
        <v>13</v>
      </c>
      <c r="E4416">
        <v>3</v>
      </c>
      <c r="F4416">
        <v>242.88</v>
      </c>
      <c r="G4416">
        <v>728.64</v>
      </c>
      <c r="H4416" s="4">
        <v>44189</v>
      </c>
    </row>
    <row r="4417" spans="1:8" x14ac:dyDescent="0.2">
      <c r="A4417">
        <v>25250</v>
      </c>
      <c r="B4417">
        <v>244</v>
      </c>
      <c r="C4417" t="s">
        <v>12</v>
      </c>
      <c r="D4417" t="s">
        <v>13</v>
      </c>
      <c r="E4417">
        <v>3</v>
      </c>
      <c r="F4417">
        <v>242.88</v>
      </c>
      <c r="G4417">
        <v>728.64</v>
      </c>
      <c r="H4417" s="4">
        <v>43944</v>
      </c>
    </row>
    <row r="4418" spans="1:8" x14ac:dyDescent="0.2">
      <c r="A4418">
        <v>14648</v>
      </c>
      <c r="B4418">
        <v>146</v>
      </c>
      <c r="C4418" t="s">
        <v>12</v>
      </c>
      <c r="D4418" t="s">
        <v>13</v>
      </c>
      <c r="E4418">
        <v>2</v>
      </c>
      <c r="F4418">
        <v>242.88</v>
      </c>
      <c r="G4418">
        <v>485.76</v>
      </c>
      <c r="H4418" s="4">
        <v>44539</v>
      </c>
    </row>
    <row r="4419" spans="1:8" x14ac:dyDescent="0.2">
      <c r="A4419">
        <v>25238</v>
      </c>
      <c r="B4419">
        <v>244</v>
      </c>
      <c r="C4419" t="s">
        <v>12</v>
      </c>
      <c r="D4419" t="s">
        <v>13</v>
      </c>
      <c r="E4419">
        <v>4</v>
      </c>
      <c r="F4419">
        <v>242.88</v>
      </c>
      <c r="G4419">
        <v>971.52</v>
      </c>
      <c r="H4419" s="4">
        <v>43860</v>
      </c>
    </row>
    <row r="4420" spans="1:8" x14ac:dyDescent="0.2">
      <c r="A4420">
        <v>25213</v>
      </c>
      <c r="B4420">
        <v>243</v>
      </c>
      <c r="C4420" t="s">
        <v>12</v>
      </c>
      <c r="D4420" t="s">
        <v>13</v>
      </c>
      <c r="E4420">
        <v>3</v>
      </c>
      <c r="F4420">
        <v>242.88</v>
      </c>
      <c r="G4420">
        <v>728.64</v>
      </c>
      <c r="H4420" s="4">
        <v>44840</v>
      </c>
    </row>
    <row r="4421" spans="1:8" x14ac:dyDescent="0.2">
      <c r="A4421">
        <v>25210</v>
      </c>
      <c r="B4421">
        <v>243</v>
      </c>
      <c r="C4421" t="s">
        <v>12</v>
      </c>
      <c r="D4421" t="s">
        <v>13</v>
      </c>
      <c r="E4421">
        <v>4</v>
      </c>
      <c r="F4421">
        <v>242.88</v>
      </c>
      <c r="G4421">
        <v>971.52</v>
      </c>
      <c r="H4421" s="4">
        <v>44819</v>
      </c>
    </row>
    <row r="4422" spans="1:8" x14ac:dyDescent="0.2">
      <c r="A4422">
        <v>25202</v>
      </c>
      <c r="B4422">
        <v>243</v>
      </c>
      <c r="C4422" t="s">
        <v>12</v>
      </c>
      <c r="D4422" t="s">
        <v>13</v>
      </c>
      <c r="E4422">
        <v>4</v>
      </c>
      <c r="F4422">
        <v>242.88</v>
      </c>
      <c r="G4422">
        <v>971.52</v>
      </c>
      <c r="H4422" s="4">
        <v>44763</v>
      </c>
    </row>
    <row r="4423" spans="1:8" x14ac:dyDescent="0.2">
      <c r="A4423">
        <v>25201</v>
      </c>
      <c r="B4423">
        <v>243</v>
      </c>
      <c r="C4423" t="s">
        <v>12</v>
      </c>
      <c r="D4423" t="s">
        <v>13</v>
      </c>
      <c r="E4423">
        <v>2</v>
      </c>
      <c r="F4423">
        <v>242.88</v>
      </c>
      <c r="G4423">
        <v>485.76</v>
      </c>
      <c r="H4423" s="4">
        <v>44756</v>
      </c>
    </row>
    <row r="4424" spans="1:8" x14ac:dyDescent="0.2">
      <c r="A4424">
        <v>25153</v>
      </c>
      <c r="B4424">
        <v>243</v>
      </c>
      <c r="C4424" t="s">
        <v>12</v>
      </c>
      <c r="D4424" t="s">
        <v>13</v>
      </c>
      <c r="E4424">
        <v>1</v>
      </c>
      <c r="F4424">
        <v>242.88</v>
      </c>
      <c r="G4424">
        <v>242.88</v>
      </c>
      <c r="H4424" s="4">
        <v>44420</v>
      </c>
    </row>
    <row r="4425" spans="1:8" x14ac:dyDescent="0.2">
      <c r="A4425">
        <v>25146</v>
      </c>
      <c r="B4425">
        <v>243</v>
      </c>
      <c r="C4425" t="s">
        <v>12</v>
      </c>
      <c r="D4425" t="s">
        <v>13</v>
      </c>
      <c r="E4425">
        <v>4</v>
      </c>
      <c r="F4425">
        <v>242.88</v>
      </c>
      <c r="G4425">
        <v>971.52</v>
      </c>
      <c r="H4425" s="4">
        <v>44371</v>
      </c>
    </row>
    <row r="4426" spans="1:8" x14ac:dyDescent="0.2">
      <c r="A4426">
        <v>25140</v>
      </c>
      <c r="B4426">
        <v>243</v>
      </c>
      <c r="C4426" t="s">
        <v>12</v>
      </c>
      <c r="D4426" t="s">
        <v>13</v>
      </c>
      <c r="E4426">
        <v>4</v>
      </c>
      <c r="F4426">
        <v>242.88</v>
      </c>
      <c r="G4426">
        <v>971.52</v>
      </c>
      <c r="H4426" s="4">
        <v>44329</v>
      </c>
    </row>
    <row r="4427" spans="1:8" x14ac:dyDescent="0.2">
      <c r="A4427">
        <v>25129</v>
      </c>
      <c r="B4427">
        <v>243</v>
      </c>
      <c r="C4427" t="s">
        <v>12</v>
      </c>
      <c r="D4427" t="s">
        <v>13</v>
      </c>
      <c r="E4427">
        <v>1</v>
      </c>
      <c r="F4427">
        <v>242.88</v>
      </c>
      <c r="G4427">
        <v>242.88</v>
      </c>
      <c r="H4427" s="4">
        <v>44252</v>
      </c>
    </row>
    <row r="4428" spans="1:8" x14ac:dyDescent="0.2">
      <c r="A4428">
        <v>25093</v>
      </c>
      <c r="B4428">
        <v>243</v>
      </c>
      <c r="C4428" t="s">
        <v>12</v>
      </c>
      <c r="D4428" t="s">
        <v>13</v>
      </c>
      <c r="E4428">
        <v>2</v>
      </c>
      <c r="F4428">
        <v>242.88</v>
      </c>
      <c r="G4428">
        <v>485.76</v>
      </c>
      <c r="H4428" s="4">
        <v>44000</v>
      </c>
    </row>
    <row r="4429" spans="1:8" x14ac:dyDescent="0.2">
      <c r="A4429">
        <v>25081</v>
      </c>
      <c r="B4429">
        <v>243</v>
      </c>
      <c r="C4429" t="s">
        <v>12</v>
      </c>
      <c r="D4429" t="s">
        <v>13</v>
      </c>
      <c r="E4429">
        <v>4</v>
      </c>
      <c r="F4429">
        <v>242.88</v>
      </c>
      <c r="G4429">
        <v>971.52</v>
      </c>
      <c r="H4429" s="4">
        <v>43916</v>
      </c>
    </row>
    <row r="4430" spans="1:8" x14ac:dyDescent="0.2">
      <c r="A4430">
        <v>25059</v>
      </c>
      <c r="B4430">
        <v>243</v>
      </c>
      <c r="C4430" t="s">
        <v>12</v>
      </c>
      <c r="D4430" t="s">
        <v>13</v>
      </c>
      <c r="E4430">
        <v>3</v>
      </c>
      <c r="F4430">
        <v>242.88</v>
      </c>
      <c r="G4430">
        <v>728.64</v>
      </c>
      <c r="H4430" s="4">
        <v>43762</v>
      </c>
    </row>
    <row r="4431" spans="1:8" x14ac:dyDescent="0.2">
      <c r="A4431">
        <v>25055</v>
      </c>
      <c r="B4431">
        <v>243</v>
      </c>
      <c r="C4431" t="s">
        <v>12</v>
      </c>
      <c r="D4431" t="s">
        <v>13</v>
      </c>
      <c r="E4431">
        <v>2</v>
      </c>
      <c r="F4431">
        <v>242.88</v>
      </c>
      <c r="G4431">
        <v>485.76</v>
      </c>
      <c r="H4431" s="4">
        <v>43734</v>
      </c>
    </row>
    <row r="4432" spans="1:8" x14ac:dyDescent="0.2">
      <c r="A4432">
        <v>25006</v>
      </c>
      <c r="B4432">
        <v>242</v>
      </c>
      <c r="C4432" t="s">
        <v>12</v>
      </c>
      <c r="D4432" t="s">
        <v>13</v>
      </c>
      <c r="E4432">
        <v>1</v>
      </c>
      <c r="F4432">
        <v>242.88</v>
      </c>
      <c r="G4432">
        <v>242.88</v>
      </c>
      <c r="H4432" s="4">
        <v>44546</v>
      </c>
    </row>
    <row r="4433" spans="1:8" x14ac:dyDescent="0.2">
      <c r="A4433">
        <v>24984</v>
      </c>
      <c r="B4433">
        <v>242</v>
      </c>
      <c r="C4433" t="s">
        <v>12</v>
      </c>
      <c r="D4433" t="s">
        <v>13</v>
      </c>
      <c r="E4433">
        <v>2</v>
      </c>
      <c r="F4433">
        <v>242.88</v>
      </c>
      <c r="G4433">
        <v>485.76</v>
      </c>
      <c r="H4433" s="4">
        <v>44392</v>
      </c>
    </row>
    <row r="4434" spans="1:8" x14ac:dyDescent="0.2">
      <c r="A4434">
        <v>24979</v>
      </c>
      <c r="B4434">
        <v>242</v>
      </c>
      <c r="C4434" t="s">
        <v>12</v>
      </c>
      <c r="D4434" t="s">
        <v>13</v>
      </c>
      <c r="E4434">
        <v>4</v>
      </c>
      <c r="F4434">
        <v>242.88</v>
      </c>
      <c r="G4434">
        <v>971.52</v>
      </c>
      <c r="H4434" s="4">
        <v>44357</v>
      </c>
    </row>
    <row r="4435" spans="1:8" x14ac:dyDescent="0.2">
      <c r="A4435">
        <v>24977</v>
      </c>
      <c r="B4435">
        <v>242</v>
      </c>
      <c r="C4435" t="s">
        <v>12</v>
      </c>
      <c r="D4435" t="s">
        <v>13</v>
      </c>
      <c r="E4435">
        <v>4</v>
      </c>
      <c r="F4435">
        <v>242.88</v>
      </c>
      <c r="G4435">
        <v>971.52</v>
      </c>
      <c r="H4435" s="4">
        <v>44343</v>
      </c>
    </row>
    <row r="4436" spans="1:8" x14ac:dyDescent="0.2">
      <c r="A4436">
        <v>24965</v>
      </c>
      <c r="B4436">
        <v>242</v>
      </c>
      <c r="C4436" t="s">
        <v>12</v>
      </c>
      <c r="D4436" t="s">
        <v>13</v>
      </c>
      <c r="E4436">
        <v>3</v>
      </c>
      <c r="F4436">
        <v>242.88</v>
      </c>
      <c r="G4436">
        <v>728.64</v>
      </c>
      <c r="H4436" s="4">
        <v>44259</v>
      </c>
    </row>
    <row r="4437" spans="1:8" x14ac:dyDescent="0.2">
      <c r="A4437">
        <v>24962</v>
      </c>
      <c r="B4437">
        <v>242</v>
      </c>
      <c r="C4437" t="s">
        <v>12</v>
      </c>
      <c r="D4437" t="s">
        <v>13</v>
      </c>
      <c r="E4437">
        <v>2</v>
      </c>
      <c r="F4437">
        <v>242.88</v>
      </c>
      <c r="G4437">
        <v>485.76</v>
      </c>
      <c r="H4437" s="4">
        <v>44238</v>
      </c>
    </row>
    <row r="4438" spans="1:8" x14ac:dyDescent="0.2">
      <c r="A4438">
        <v>24917</v>
      </c>
      <c r="B4438">
        <v>242</v>
      </c>
      <c r="C4438" t="s">
        <v>12</v>
      </c>
      <c r="D4438" t="s">
        <v>13</v>
      </c>
      <c r="E4438">
        <v>2</v>
      </c>
      <c r="F4438">
        <v>242.88</v>
      </c>
      <c r="G4438">
        <v>485.76</v>
      </c>
      <c r="H4438" s="4">
        <v>43923</v>
      </c>
    </row>
    <row r="4439" spans="1:8" x14ac:dyDescent="0.2">
      <c r="A4439">
        <v>24896</v>
      </c>
      <c r="B4439">
        <v>242</v>
      </c>
      <c r="C4439" t="s">
        <v>12</v>
      </c>
      <c r="D4439" t="s">
        <v>13</v>
      </c>
      <c r="E4439">
        <v>4</v>
      </c>
      <c r="F4439">
        <v>242.88</v>
      </c>
      <c r="G4439">
        <v>971.52</v>
      </c>
      <c r="H4439" s="4">
        <v>43776</v>
      </c>
    </row>
    <row r="4440" spans="1:8" x14ac:dyDescent="0.2">
      <c r="A4440">
        <v>24830</v>
      </c>
      <c r="B4440">
        <v>241</v>
      </c>
      <c r="C4440" t="s">
        <v>12</v>
      </c>
      <c r="D4440" t="s">
        <v>13</v>
      </c>
      <c r="E4440">
        <v>2</v>
      </c>
      <c r="F4440">
        <v>242.88</v>
      </c>
      <c r="G4440">
        <v>485.76</v>
      </c>
      <c r="H4440" s="4">
        <v>44714</v>
      </c>
    </row>
    <row r="4441" spans="1:8" x14ac:dyDescent="0.2">
      <c r="A4441">
        <v>14728</v>
      </c>
      <c r="B4441">
        <v>147</v>
      </c>
      <c r="C4441" t="s">
        <v>12</v>
      </c>
      <c r="D4441" t="s">
        <v>13</v>
      </c>
      <c r="E4441">
        <v>1</v>
      </c>
      <c r="F4441">
        <v>242.88</v>
      </c>
      <c r="G4441">
        <v>242.88</v>
      </c>
      <c r="H4441" s="4">
        <v>43769</v>
      </c>
    </row>
    <row r="4442" spans="1:8" x14ac:dyDescent="0.2">
      <c r="A4442">
        <v>24821</v>
      </c>
      <c r="B4442">
        <v>241</v>
      </c>
      <c r="C4442" t="s">
        <v>12</v>
      </c>
      <c r="D4442" t="s">
        <v>13</v>
      </c>
      <c r="E4442">
        <v>2</v>
      </c>
      <c r="F4442">
        <v>242.88</v>
      </c>
      <c r="G4442">
        <v>485.76</v>
      </c>
      <c r="H4442" s="4">
        <v>44651</v>
      </c>
    </row>
    <row r="4443" spans="1:8" x14ac:dyDescent="0.2">
      <c r="A4443">
        <v>24802</v>
      </c>
      <c r="B4443">
        <v>241</v>
      </c>
      <c r="C4443" t="s">
        <v>12</v>
      </c>
      <c r="D4443" t="s">
        <v>13</v>
      </c>
      <c r="E4443">
        <v>4</v>
      </c>
      <c r="F4443">
        <v>242.88</v>
      </c>
      <c r="G4443">
        <v>971.52</v>
      </c>
      <c r="H4443" s="4">
        <v>44518</v>
      </c>
    </row>
    <row r="4444" spans="1:8" x14ac:dyDescent="0.2">
      <c r="A4444">
        <v>24765</v>
      </c>
      <c r="B4444">
        <v>241</v>
      </c>
      <c r="C4444" t="s">
        <v>12</v>
      </c>
      <c r="D4444" t="s">
        <v>13</v>
      </c>
      <c r="E4444">
        <v>2</v>
      </c>
      <c r="F4444">
        <v>242.88</v>
      </c>
      <c r="G4444">
        <v>485.76</v>
      </c>
      <c r="H4444" s="4">
        <v>44259</v>
      </c>
    </row>
    <row r="4445" spans="1:8" x14ac:dyDescent="0.2">
      <c r="A4445">
        <v>24758</v>
      </c>
      <c r="B4445">
        <v>241</v>
      </c>
      <c r="C4445" t="s">
        <v>12</v>
      </c>
      <c r="D4445" t="s">
        <v>13</v>
      </c>
      <c r="E4445">
        <v>1</v>
      </c>
      <c r="F4445">
        <v>242.88</v>
      </c>
      <c r="G4445">
        <v>242.88</v>
      </c>
      <c r="H4445" s="4">
        <v>44210</v>
      </c>
    </row>
    <row r="4446" spans="1:8" x14ac:dyDescent="0.2">
      <c r="A4446">
        <v>24755</v>
      </c>
      <c r="B4446">
        <v>241</v>
      </c>
      <c r="C4446" t="s">
        <v>12</v>
      </c>
      <c r="D4446" t="s">
        <v>13</v>
      </c>
      <c r="E4446">
        <v>4</v>
      </c>
      <c r="F4446">
        <v>242.88</v>
      </c>
      <c r="G4446">
        <v>971.52</v>
      </c>
      <c r="H4446" s="4">
        <v>44189</v>
      </c>
    </row>
    <row r="4447" spans="1:8" x14ac:dyDescent="0.2">
      <c r="A4447">
        <v>24726</v>
      </c>
      <c r="B4447">
        <v>241</v>
      </c>
      <c r="C4447" t="s">
        <v>12</v>
      </c>
      <c r="D4447" t="s">
        <v>13</v>
      </c>
      <c r="E4447">
        <v>2</v>
      </c>
      <c r="F4447">
        <v>242.88</v>
      </c>
      <c r="G4447">
        <v>485.76</v>
      </c>
      <c r="H4447" s="4">
        <v>43986</v>
      </c>
    </row>
    <row r="4448" spans="1:8" x14ac:dyDescent="0.2">
      <c r="A4448">
        <v>24723</v>
      </c>
      <c r="B4448">
        <v>241</v>
      </c>
      <c r="C4448" t="s">
        <v>12</v>
      </c>
      <c r="D4448" t="s">
        <v>13</v>
      </c>
      <c r="E4448">
        <v>1</v>
      </c>
      <c r="F4448">
        <v>242.88</v>
      </c>
      <c r="G4448">
        <v>242.88</v>
      </c>
      <c r="H4448" s="4">
        <v>43965</v>
      </c>
    </row>
    <row r="4449" spans="1:8" x14ac:dyDescent="0.2">
      <c r="A4449">
        <v>24703</v>
      </c>
      <c r="B4449">
        <v>241</v>
      </c>
      <c r="C4449" t="s">
        <v>12</v>
      </c>
      <c r="D4449" t="s">
        <v>13</v>
      </c>
      <c r="E4449">
        <v>1</v>
      </c>
      <c r="F4449">
        <v>242.88</v>
      </c>
      <c r="G4449">
        <v>242.88</v>
      </c>
      <c r="H4449" s="4">
        <v>43825</v>
      </c>
    </row>
    <row r="4450" spans="1:8" x14ac:dyDescent="0.2">
      <c r="A4450">
        <v>24698</v>
      </c>
      <c r="B4450">
        <v>241</v>
      </c>
      <c r="C4450" t="s">
        <v>12</v>
      </c>
      <c r="D4450" t="s">
        <v>13</v>
      </c>
      <c r="E4450">
        <v>1</v>
      </c>
      <c r="F4450">
        <v>242.88</v>
      </c>
      <c r="G4450">
        <v>242.88</v>
      </c>
      <c r="H4450" s="4">
        <v>43790</v>
      </c>
    </row>
    <row r="4451" spans="1:8" x14ac:dyDescent="0.2">
      <c r="A4451">
        <v>24688</v>
      </c>
      <c r="B4451">
        <v>240</v>
      </c>
      <c r="C4451" t="s">
        <v>12</v>
      </c>
      <c r="D4451" t="s">
        <v>13</v>
      </c>
      <c r="E4451">
        <v>3</v>
      </c>
      <c r="F4451">
        <v>242.88</v>
      </c>
      <c r="G4451">
        <v>728.64</v>
      </c>
      <c r="H4451" s="4">
        <v>44336</v>
      </c>
    </row>
    <row r="4452" spans="1:8" x14ac:dyDescent="0.2">
      <c r="A4452">
        <v>24586</v>
      </c>
      <c r="B4452">
        <v>239</v>
      </c>
      <c r="C4452" t="s">
        <v>12</v>
      </c>
      <c r="D4452" t="s">
        <v>13</v>
      </c>
      <c r="E4452">
        <v>3</v>
      </c>
      <c r="F4452">
        <v>242.88</v>
      </c>
      <c r="G4452">
        <v>728.64</v>
      </c>
      <c r="H4452" s="4">
        <v>44889</v>
      </c>
    </row>
    <row r="4453" spans="1:8" x14ac:dyDescent="0.2">
      <c r="A4453">
        <v>14780</v>
      </c>
      <c r="B4453">
        <v>148</v>
      </c>
      <c r="C4453" t="s">
        <v>12</v>
      </c>
      <c r="D4453" t="s">
        <v>13</v>
      </c>
      <c r="E4453">
        <v>3</v>
      </c>
      <c r="F4453">
        <v>242.88</v>
      </c>
      <c r="G4453">
        <v>728.64</v>
      </c>
      <c r="H4453" s="4">
        <v>43951</v>
      </c>
    </row>
    <row r="4454" spans="1:8" x14ac:dyDescent="0.2">
      <c r="A4454">
        <v>24577</v>
      </c>
      <c r="B4454">
        <v>239</v>
      </c>
      <c r="C4454" t="s">
        <v>12</v>
      </c>
      <c r="D4454" t="s">
        <v>13</v>
      </c>
      <c r="E4454">
        <v>2</v>
      </c>
      <c r="F4454">
        <v>242.88</v>
      </c>
      <c r="G4454">
        <v>485.76</v>
      </c>
      <c r="H4454" s="4">
        <v>44826</v>
      </c>
    </row>
    <row r="4455" spans="1:8" x14ac:dyDescent="0.2">
      <c r="A4455">
        <v>14801</v>
      </c>
      <c r="B4455">
        <v>148</v>
      </c>
      <c r="C4455" t="s">
        <v>12</v>
      </c>
      <c r="D4455" t="s">
        <v>13</v>
      </c>
      <c r="E4455">
        <v>2</v>
      </c>
      <c r="F4455">
        <v>242.88</v>
      </c>
      <c r="G4455">
        <v>485.76</v>
      </c>
      <c r="H4455" s="4">
        <v>44098</v>
      </c>
    </row>
    <row r="4456" spans="1:8" x14ac:dyDescent="0.2">
      <c r="A4456">
        <v>24575</v>
      </c>
      <c r="B4456">
        <v>239</v>
      </c>
      <c r="C4456" t="s">
        <v>12</v>
      </c>
      <c r="D4456" t="s">
        <v>13</v>
      </c>
      <c r="E4456">
        <v>4</v>
      </c>
      <c r="F4456">
        <v>242.88</v>
      </c>
      <c r="G4456">
        <v>971.52</v>
      </c>
      <c r="H4456" s="4">
        <v>44812</v>
      </c>
    </row>
    <row r="4457" spans="1:8" x14ac:dyDescent="0.2">
      <c r="A4457">
        <v>24560</v>
      </c>
      <c r="B4457">
        <v>239</v>
      </c>
      <c r="C4457" t="s">
        <v>12</v>
      </c>
      <c r="D4457" t="s">
        <v>13</v>
      </c>
      <c r="E4457">
        <v>2</v>
      </c>
      <c r="F4457">
        <v>242.88</v>
      </c>
      <c r="G4457">
        <v>485.76</v>
      </c>
      <c r="H4457" s="4">
        <v>44707</v>
      </c>
    </row>
    <row r="4458" spans="1:8" x14ac:dyDescent="0.2">
      <c r="A4458">
        <v>24551</v>
      </c>
      <c r="B4458">
        <v>239</v>
      </c>
      <c r="C4458" t="s">
        <v>12</v>
      </c>
      <c r="D4458" t="s">
        <v>13</v>
      </c>
      <c r="E4458">
        <v>3</v>
      </c>
      <c r="F4458">
        <v>242.88</v>
      </c>
      <c r="G4458">
        <v>728.64</v>
      </c>
      <c r="H4458" s="4">
        <v>44644</v>
      </c>
    </row>
    <row r="4459" spans="1:8" x14ac:dyDescent="0.2">
      <c r="A4459">
        <v>24540</v>
      </c>
      <c r="B4459">
        <v>239</v>
      </c>
      <c r="C4459" t="s">
        <v>12</v>
      </c>
      <c r="D4459" t="s">
        <v>13</v>
      </c>
      <c r="E4459">
        <v>4</v>
      </c>
      <c r="F4459">
        <v>242.88</v>
      </c>
      <c r="G4459">
        <v>971.52</v>
      </c>
      <c r="H4459" s="4">
        <v>44567</v>
      </c>
    </row>
    <row r="4460" spans="1:8" x14ac:dyDescent="0.2">
      <c r="A4460">
        <v>24537</v>
      </c>
      <c r="B4460">
        <v>239</v>
      </c>
      <c r="C4460" t="s">
        <v>12</v>
      </c>
      <c r="D4460" t="s">
        <v>13</v>
      </c>
      <c r="E4460">
        <v>4</v>
      </c>
      <c r="F4460">
        <v>242.88</v>
      </c>
      <c r="G4460">
        <v>971.52</v>
      </c>
      <c r="H4460" s="4">
        <v>44546</v>
      </c>
    </row>
    <row r="4461" spans="1:8" x14ac:dyDescent="0.2">
      <c r="A4461">
        <v>24515</v>
      </c>
      <c r="B4461">
        <v>239</v>
      </c>
      <c r="C4461" t="s">
        <v>12</v>
      </c>
      <c r="D4461" t="s">
        <v>13</v>
      </c>
      <c r="E4461">
        <v>1</v>
      </c>
      <c r="F4461">
        <v>242.88</v>
      </c>
      <c r="G4461">
        <v>242.88</v>
      </c>
      <c r="H4461" s="4">
        <v>44392</v>
      </c>
    </row>
    <row r="4462" spans="1:8" x14ac:dyDescent="0.2">
      <c r="A4462">
        <v>24487</v>
      </c>
      <c r="B4462">
        <v>239</v>
      </c>
      <c r="C4462" t="s">
        <v>12</v>
      </c>
      <c r="D4462" t="s">
        <v>13</v>
      </c>
      <c r="E4462">
        <v>2</v>
      </c>
      <c r="F4462">
        <v>242.88</v>
      </c>
      <c r="G4462">
        <v>485.76</v>
      </c>
      <c r="H4462" s="4">
        <v>44196</v>
      </c>
    </row>
    <row r="4463" spans="1:8" x14ac:dyDescent="0.2">
      <c r="A4463">
        <v>24420</v>
      </c>
      <c r="B4463">
        <v>238</v>
      </c>
      <c r="C4463" t="s">
        <v>12</v>
      </c>
      <c r="D4463" t="s">
        <v>13</v>
      </c>
      <c r="E4463">
        <v>4</v>
      </c>
      <c r="F4463">
        <v>242.88</v>
      </c>
      <c r="G4463">
        <v>971.52</v>
      </c>
      <c r="H4463" s="4">
        <v>44245</v>
      </c>
    </row>
    <row r="4464" spans="1:8" x14ac:dyDescent="0.2">
      <c r="A4464">
        <v>24414</v>
      </c>
      <c r="B4464">
        <v>238</v>
      </c>
      <c r="C4464" t="s">
        <v>12</v>
      </c>
      <c r="D4464" t="s">
        <v>13</v>
      </c>
      <c r="E4464">
        <v>1</v>
      </c>
      <c r="F4464">
        <v>242.88</v>
      </c>
      <c r="G4464">
        <v>242.88</v>
      </c>
      <c r="H4464" s="4">
        <v>44203</v>
      </c>
    </row>
    <row r="4465" spans="1:8" x14ac:dyDescent="0.2">
      <c r="A4465">
        <v>24327</v>
      </c>
      <c r="B4465">
        <v>237</v>
      </c>
      <c r="C4465" t="s">
        <v>12</v>
      </c>
      <c r="D4465" t="s">
        <v>13</v>
      </c>
      <c r="E4465">
        <v>2</v>
      </c>
      <c r="F4465">
        <v>242.88</v>
      </c>
      <c r="G4465">
        <v>485.76</v>
      </c>
      <c r="H4465" s="4">
        <v>44826</v>
      </c>
    </row>
    <row r="4466" spans="1:8" x14ac:dyDescent="0.2">
      <c r="A4466">
        <v>24322</v>
      </c>
      <c r="B4466">
        <v>237</v>
      </c>
      <c r="C4466" t="s">
        <v>12</v>
      </c>
      <c r="D4466" t="s">
        <v>13</v>
      </c>
      <c r="E4466">
        <v>2</v>
      </c>
      <c r="F4466">
        <v>242.88</v>
      </c>
      <c r="G4466">
        <v>485.76</v>
      </c>
      <c r="H4466" s="4">
        <v>44791</v>
      </c>
    </row>
    <row r="4467" spans="1:8" x14ac:dyDescent="0.2">
      <c r="A4467">
        <v>24212</v>
      </c>
      <c r="B4467">
        <v>237</v>
      </c>
      <c r="C4467" t="s">
        <v>12</v>
      </c>
      <c r="D4467" t="s">
        <v>13</v>
      </c>
      <c r="E4467">
        <v>4</v>
      </c>
      <c r="F4467">
        <v>242.88</v>
      </c>
      <c r="G4467">
        <v>971.52</v>
      </c>
      <c r="H4467" s="4">
        <v>44021</v>
      </c>
    </row>
    <row r="4468" spans="1:8" x14ac:dyDescent="0.2">
      <c r="A4468">
        <v>24194</v>
      </c>
      <c r="B4468">
        <v>237</v>
      </c>
      <c r="C4468" t="s">
        <v>12</v>
      </c>
      <c r="D4468" t="s">
        <v>13</v>
      </c>
      <c r="E4468">
        <v>2</v>
      </c>
      <c r="F4468">
        <v>242.88</v>
      </c>
      <c r="G4468">
        <v>485.76</v>
      </c>
      <c r="H4468" s="4">
        <v>43895</v>
      </c>
    </row>
    <row r="4469" spans="1:8" x14ac:dyDescent="0.2">
      <c r="A4469">
        <v>24188</v>
      </c>
      <c r="B4469">
        <v>237</v>
      </c>
      <c r="C4469" t="s">
        <v>12</v>
      </c>
      <c r="D4469" t="s">
        <v>13</v>
      </c>
      <c r="E4469">
        <v>2</v>
      </c>
      <c r="F4469">
        <v>242.88</v>
      </c>
      <c r="G4469">
        <v>485.76</v>
      </c>
      <c r="H4469" s="4">
        <v>43853</v>
      </c>
    </row>
    <row r="4470" spans="1:8" x14ac:dyDescent="0.2">
      <c r="A4470">
        <v>24187</v>
      </c>
      <c r="B4470">
        <v>237</v>
      </c>
      <c r="C4470" t="s">
        <v>12</v>
      </c>
      <c r="D4470" t="s">
        <v>13</v>
      </c>
      <c r="E4470">
        <v>3</v>
      </c>
      <c r="F4470">
        <v>242.88</v>
      </c>
      <c r="G4470">
        <v>728.64</v>
      </c>
      <c r="H4470" s="4">
        <v>43846</v>
      </c>
    </row>
    <row r="4471" spans="1:8" x14ac:dyDescent="0.2">
      <c r="A4471">
        <v>14844</v>
      </c>
      <c r="B4471">
        <v>148</v>
      </c>
      <c r="C4471" t="s">
        <v>12</v>
      </c>
      <c r="D4471" t="s">
        <v>13</v>
      </c>
      <c r="E4471">
        <v>4</v>
      </c>
      <c r="F4471">
        <v>242.88</v>
      </c>
      <c r="G4471">
        <v>971.52</v>
      </c>
      <c r="H4471" s="4">
        <v>44399</v>
      </c>
    </row>
    <row r="4472" spans="1:8" x14ac:dyDescent="0.2">
      <c r="A4472">
        <v>24183</v>
      </c>
      <c r="B4472">
        <v>237</v>
      </c>
      <c r="C4472" t="s">
        <v>12</v>
      </c>
      <c r="D4472" t="s">
        <v>13</v>
      </c>
      <c r="E4472">
        <v>1</v>
      </c>
      <c r="F4472">
        <v>242.88</v>
      </c>
      <c r="G4472">
        <v>242.88</v>
      </c>
      <c r="H4472" s="4">
        <v>43818</v>
      </c>
    </row>
    <row r="4473" spans="1:8" x14ac:dyDescent="0.2">
      <c r="A4473">
        <v>24121</v>
      </c>
      <c r="B4473">
        <v>236</v>
      </c>
      <c r="C4473" t="s">
        <v>12</v>
      </c>
      <c r="D4473" t="s">
        <v>13</v>
      </c>
      <c r="E4473">
        <v>3</v>
      </c>
      <c r="F4473">
        <v>242.88</v>
      </c>
      <c r="G4473">
        <v>728.64</v>
      </c>
      <c r="H4473" s="4">
        <v>44385</v>
      </c>
    </row>
    <row r="4474" spans="1:8" x14ac:dyDescent="0.2">
      <c r="A4474">
        <v>24116</v>
      </c>
      <c r="B4474">
        <v>236</v>
      </c>
      <c r="C4474" t="s">
        <v>12</v>
      </c>
      <c r="D4474" t="s">
        <v>13</v>
      </c>
      <c r="E4474">
        <v>1</v>
      </c>
      <c r="F4474">
        <v>242.88</v>
      </c>
      <c r="G4474">
        <v>242.88</v>
      </c>
      <c r="H4474" s="4">
        <v>44350</v>
      </c>
    </row>
    <row r="4475" spans="1:8" x14ac:dyDescent="0.2">
      <c r="A4475">
        <v>23926</v>
      </c>
      <c r="B4475">
        <v>234</v>
      </c>
      <c r="C4475" t="s">
        <v>12</v>
      </c>
      <c r="D4475" t="s">
        <v>13</v>
      </c>
      <c r="E4475">
        <v>4</v>
      </c>
      <c r="F4475">
        <v>242.88</v>
      </c>
      <c r="G4475">
        <v>971.52</v>
      </c>
      <c r="H4475" s="4">
        <v>44385</v>
      </c>
    </row>
    <row r="4476" spans="1:8" x14ac:dyDescent="0.2">
      <c r="A4476">
        <v>23917</v>
      </c>
      <c r="B4476">
        <v>234</v>
      </c>
      <c r="C4476" t="s">
        <v>12</v>
      </c>
      <c r="D4476" t="s">
        <v>13</v>
      </c>
      <c r="E4476">
        <v>1</v>
      </c>
      <c r="F4476">
        <v>242.88</v>
      </c>
      <c r="G4476">
        <v>242.88</v>
      </c>
      <c r="H4476" s="4">
        <v>44322</v>
      </c>
    </row>
    <row r="4477" spans="1:8" x14ac:dyDescent="0.2">
      <c r="A4477">
        <v>23885</v>
      </c>
      <c r="B4477">
        <v>234</v>
      </c>
      <c r="C4477" t="s">
        <v>12</v>
      </c>
      <c r="D4477" t="s">
        <v>13</v>
      </c>
      <c r="E4477">
        <v>4</v>
      </c>
      <c r="F4477">
        <v>242.88</v>
      </c>
      <c r="G4477">
        <v>971.52</v>
      </c>
      <c r="H4477" s="4">
        <v>44098</v>
      </c>
    </row>
    <row r="4478" spans="1:8" x14ac:dyDescent="0.2">
      <c r="A4478">
        <v>14863</v>
      </c>
      <c r="B4478">
        <v>148</v>
      </c>
      <c r="C4478" t="s">
        <v>12</v>
      </c>
      <c r="D4478" t="s">
        <v>13</v>
      </c>
      <c r="E4478">
        <v>3</v>
      </c>
      <c r="F4478">
        <v>242.88</v>
      </c>
      <c r="G4478">
        <v>728.64</v>
      </c>
      <c r="H4478" s="4">
        <v>44532</v>
      </c>
    </row>
    <row r="4479" spans="1:8" x14ac:dyDescent="0.2">
      <c r="A4479">
        <v>23873</v>
      </c>
      <c r="B4479">
        <v>234</v>
      </c>
      <c r="C4479" t="s">
        <v>12</v>
      </c>
      <c r="D4479" t="s">
        <v>13</v>
      </c>
      <c r="E4479">
        <v>4</v>
      </c>
      <c r="F4479">
        <v>242.88</v>
      </c>
      <c r="G4479">
        <v>971.52</v>
      </c>
      <c r="H4479" s="4">
        <v>44014</v>
      </c>
    </row>
    <row r="4480" spans="1:8" x14ac:dyDescent="0.2">
      <c r="A4480">
        <v>23800</v>
      </c>
      <c r="B4480">
        <v>233</v>
      </c>
      <c r="C4480" t="s">
        <v>12</v>
      </c>
      <c r="D4480" t="s">
        <v>13</v>
      </c>
      <c r="E4480">
        <v>1</v>
      </c>
      <c r="F4480">
        <v>242.88</v>
      </c>
      <c r="G4480">
        <v>242.88</v>
      </c>
      <c r="H4480" s="4">
        <v>44028</v>
      </c>
    </row>
    <row r="4481" spans="1:8" x14ac:dyDescent="0.2">
      <c r="A4481">
        <v>14873</v>
      </c>
      <c r="B4481">
        <v>148</v>
      </c>
      <c r="C4481" t="s">
        <v>12</v>
      </c>
      <c r="D4481" t="s">
        <v>13</v>
      </c>
      <c r="E4481">
        <v>4</v>
      </c>
      <c r="F4481">
        <v>242.88</v>
      </c>
      <c r="G4481">
        <v>971.52</v>
      </c>
      <c r="H4481" s="4">
        <v>44602</v>
      </c>
    </row>
    <row r="4482" spans="1:8" x14ac:dyDescent="0.2">
      <c r="A4482">
        <v>23778</v>
      </c>
      <c r="B4482">
        <v>233</v>
      </c>
      <c r="C4482" t="s">
        <v>12</v>
      </c>
      <c r="D4482" t="s">
        <v>13</v>
      </c>
      <c r="E4482">
        <v>3</v>
      </c>
      <c r="F4482">
        <v>242.88</v>
      </c>
      <c r="G4482">
        <v>728.64</v>
      </c>
      <c r="H4482" s="4">
        <v>43874</v>
      </c>
    </row>
    <row r="4483" spans="1:8" x14ac:dyDescent="0.2">
      <c r="A4483">
        <v>23763</v>
      </c>
      <c r="B4483">
        <v>233</v>
      </c>
      <c r="C4483" t="s">
        <v>12</v>
      </c>
      <c r="D4483" t="s">
        <v>13</v>
      </c>
      <c r="E4483">
        <v>3</v>
      </c>
      <c r="F4483">
        <v>242.88</v>
      </c>
      <c r="G4483">
        <v>728.64</v>
      </c>
      <c r="H4483" s="4">
        <v>43769</v>
      </c>
    </row>
    <row r="4484" spans="1:8" x14ac:dyDescent="0.2">
      <c r="A4484">
        <v>23755</v>
      </c>
      <c r="B4484">
        <v>232</v>
      </c>
      <c r="C4484" t="s">
        <v>12</v>
      </c>
      <c r="D4484" t="s">
        <v>13</v>
      </c>
      <c r="E4484">
        <v>3</v>
      </c>
      <c r="F4484">
        <v>242.88</v>
      </c>
      <c r="G4484">
        <v>728.64</v>
      </c>
      <c r="H4484" s="4">
        <v>43888</v>
      </c>
    </row>
    <row r="4485" spans="1:8" x14ac:dyDescent="0.2">
      <c r="A4485">
        <v>23728</v>
      </c>
      <c r="B4485">
        <v>231</v>
      </c>
      <c r="C4485" t="s">
        <v>12</v>
      </c>
      <c r="D4485" t="s">
        <v>13</v>
      </c>
      <c r="E4485">
        <v>3</v>
      </c>
      <c r="F4485">
        <v>242.88</v>
      </c>
      <c r="G4485">
        <v>728.64</v>
      </c>
      <c r="H4485" s="4">
        <v>44539</v>
      </c>
    </row>
    <row r="4486" spans="1:8" x14ac:dyDescent="0.2">
      <c r="A4486">
        <v>23671</v>
      </c>
      <c r="B4486">
        <v>231</v>
      </c>
      <c r="C4486" t="s">
        <v>12</v>
      </c>
      <c r="D4486" t="s">
        <v>13</v>
      </c>
      <c r="E4486">
        <v>1</v>
      </c>
      <c r="F4486">
        <v>242.88</v>
      </c>
      <c r="G4486">
        <v>242.88</v>
      </c>
      <c r="H4486" s="4">
        <v>44140</v>
      </c>
    </row>
    <row r="4487" spans="1:8" x14ac:dyDescent="0.2">
      <c r="A4487">
        <v>23645</v>
      </c>
      <c r="B4487">
        <v>231</v>
      </c>
      <c r="C4487" t="s">
        <v>12</v>
      </c>
      <c r="D4487" t="s">
        <v>13</v>
      </c>
      <c r="E4487">
        <v>2</v>
      </c>
      <c r="F4487">
        <v>242.88</v>
      </c>
      <c r="G4487">
        <v>485.76</v>
      </c>
      <c r="H4487" s="4">
        <v>43958</v>
      </c>
    </row>
    <row r="4488" spans="1:8" x14ac:dyDescent="0.2">
      <c r="A4488">
        <v>23633</v>
      </c>
      <c r="B4488">
        <v>231</v>
      </c>
      <c r="C4488" t="s">
        <v>12</v>
      </c>
      <c r="D4488" t="s">
        <v>13</v>
      </c>
      <c r="E4488">
        <v>3</v>
      </c>
      <c r="F4488">
        <v>242.88</v>
      </c>
      <c r="G4488">
        <v>728.64</v>
      </c>
      <c r="H4488" s="4">
        <v>43874</v>
      </c>
    </row>
    <row r="4489" spans="1:8" x14ac:dyDescent="0.2">
      <c r="A4489">
        <v>23630</v>
      </c>
      <c r="B4489">
        <v>231</v>
      </c>
      <c r="C4489" t="s">
        <v>12</v>
      </c>
      <c r="D4489" t="s">
        <v>13</v>
      </c>
      <c r="E4489">
        <v>3</v>
      </c>
      <c r="F4489">
        <v>242.88</v>
      </c>
      <c r="G4489">
        <v>728.64</v>
      </c>
      <c r="H4489" s="4">
        <v>43853</v>
      </c>
    </row>
    <row r="4490" spans="1:8" x14ac:dyDescent="0.2">
      <c r="A4490">
        <v>23615</v>
      </c>
      <c r="B4490">
        <v>231</v>
      </c>
      <c r="C4490" t="s">
        <v>12</v>
      </c>
      <c r="D4490" t="s">
        <v>13</v>
      </c>
      <c r="E4490">
        <v>3</v>
      </c>
      <c r="F4490">
        <v>242.88</v>
      </c>
      <c r="G4490">
        <v>728.64</v>
      </c>
      <c r="H4490" s="4">
        <v>43748</v>
      </c>
    </row>
    <row r="4491" spans="1:8" x14ac:dyDescent="0.2">
      <c r="A4491">
        <v>23557</v>
      </c>
      <c r="B4491">
        <v>230</v>
      </c>
      <c r="C4491" t="s">
        <v>12</v>
      </c>
      <c r="D4491" t="s">
        <v>13</v>
      </c>
      <c r="E4491">
        <v>2</v>
      </c>
      <c r="F4491">
        <v>242.88</v>
      </c>
      <c r="G4491">
        <v>485.76</v>
      </c>
      <c r="H4491" s="4">
        <v>44483</v>
      </c>
    </row>
    <row r="4492" spans="1:8" x14ac:dyDescent="0.2">
      <c r="A4492">
        <v>23522</v>
      </c>
      <c r="B4492">
        <v>230</v>
      </c>
      <c r="C4492" t="s">
        <v>12</v>
      </c>
      <c r="D4492" t="s">
        <v>13</v>
      </c>
      <c r="E4492">
        <v>2</v>
      </c>
      <c r="F4492">
        <v>242.88</v>
      </c>
      <c r="G4492">
        <v>485.76</v>
      </c>
      <c r="H4492" s="4">
        <v>44238</v>
      </c>
    </row>
    <row r="4493" spans="1:8" x14ac:dyDescent="0.2">
      <c r="A4493">
        <v>23481</v>
      </c>
      <c r="B4493">
        <v>230</v>
      </c>
      <c r="C4493" t="s">
        <v>12</v>
      </c>
      <c r="D4493" t="s">
        <v>13</v>
      </c>
      <c r="E4493">
        <v>1</v>
      </c>
      <c r="F4493">
        <v>242.88</v>
      </c>
      <c r="G4493">
        <v>242.88</v>
      </c>
      <c r="H4493" s="4">
        <v>43951</v>
      </c>
    </row>
    <row r="4494" spans="1:8" x14ac:dyDescent="0.2">
      <c r="A4494">
        <v>23438</v>
      </c>
      <c r="B4494">
        <v>229</v>
      </c>
      <c r="C4494" t="s">
        <v>12</v>
      </c>
      <c r="D4494" t="s">
        <v>13</v>
      </c>
      <c r="E4494">
        <v>4</v>
      </c>
      <c r="F4494">
        <v>242.88</v>
      </c>
      <c r="G4494">
        <v>971.52</v>
      </c>
      <c r="H4494" s="4">
        <v>44623</v>
      </c>
    </row>
    <row r="4495" spans="1:8" x14ac:dyDescent="0.2">
      <c r="A4495">
        <v>14925</v>
      </c>
      <c r="B4495">
        <v>148</v>
      </c>
      <c r="C4495" t="s">
        <v>12</v>
      </c>
      <c r="D4495" t="s">
        <v>13</v>
      </c>
      <c r="E4495">
        <v>1</v>
      </c>
      <c r="F4495">
        <v>242.88</v>
      </c>
      <c r="G4495">
        <v>242.88</v>
      </c>
      <c r="H4495" s="4">
        <v>44966</v>
      </c>
    </row>
    <row r="4496" spans="1:8" x14ac:dyDescent="0.2">
      <c r="A4496">
        <v>23413</v>
      </c>
      <c r="B4496">
        <v>229</v>
      </c>
      <c r="C4496" t="s">
        <v>12</v>
      </c>
      <c r="D4496" t="s">
        <v>13</v>
      </c>
      <c r="E4496">
        <v>4</v>
      </c>
      <c r="F4496">
        <v>242.88</v>
      </c>
      <c r="G4496">
        <v>971.52</v>
      </c>
      <c r="H4496" s="4">
        <v>44448</v>
      </c>
    </row>
    <row r="4497" spans="1:8" x14ac:dyDescent="0.2">
      <c r="A4497">
        <v>23410</v>
      </c>
      <c r="B4497">
        <v>229</v>
      </c>
      <c r="C4497" t="s">
        <v>12</v>
      </c>
      <c r="D4497" t="s">
        <v>13</v>
      </c>
      <c r="E4497">
        <v>3</v>
      </c>
      <c r="F4497">
        <v>242.88</v>
      </c>
      <c r="G4497">
        <v>728.64</v>
      </c>
      <c r="H4497" s="4">
        <v>44427</v>
      </c>
    </row>
    <row r="4498" spans="1:8" x14ac:dyDescent="0.2">
      <c r="A4498">
        <v>23408</v>
      </c>
      <c r="B4498">
        <v>229</v>
      </c>
      <c r="C4498" t="s">
        <v>12</v>
      </c>
      <c r="D4498" t="s">
        <v>13</v>
      </c>
      <c r="E4498">
        <v>1</v>
      </c>
      <c r="F4498">
        <v>242.88</v>
      </c>
      <c r="G4498">
        <v>242.88</v>
      </c>
      <c r="H4498" s="4">
        <v>44413</v>
      </c>
    </row>
    <row r="4499" spans="1:8" x14ac:dyDescent="0.2">
      <c r="A4499">
        <v>23348</v>
      </c>
      <c r="B4499">
        <v>229</v>
      </c>
      <c r="C4499" t="s">
        <v>12</v>
      </c>
      <c r="D4499" t="s">
        <v>13</v>
      </c>
      <c r="E4499">
        <v>2</v>
      </c>
      <c r="F4499">
        <v>242.88</v>
      </c>
      <c r="G4499">
        <v>485.76</v>
      </c>
      <c r="H4499" s="4">
        <v>43993</v>
      </c>
    </row>
    <row r="4500" spans="1:8" x14ac:dyDescent="0.2">
      <c r="A4500">
        <v>23324</v>
      </c>
      <c r="B4500">
        <v>229</v>
      </c>
      <c r="C4500" t="s">
        <v>12</v>
      </c>
      <c r="D4500" t="s">
        <v>13</v>
      </c>
      <c r="E4500">
        <v>4</v>
      </c>
      <c r="F4500">
        <v>242.88</v>
      </c>
      <c r="G4500">
        <v>971.52</v>
      </c>
      <c r="H4500" s="4">
        <v>43825</v>
      </c>
    </row>
    <row r="4501" spans="1:8" x14ac:dyDescent="0.2">
      <c r="A4501">
        <v>23307</v>
      </c>
      <c r="B4501">
        <v>228</v>
      </c>
      <c r="C4501" t="s">
        <v>12</v>
      </c>
      <c r="D4501" t="s">
        <v>13</v>
      </c>
      <c r="E4501">
        <v>3</v>
      </c>
      <c r="F4501">
        <v>242.88</v>
      </c>
      <c r="G4501">
        <v>728.64</v>
      </c>
      <c r="H4501" s="4">
        <v>44735</v>
      </c>
    </row>
    <row r="4502" spans="1:8" x14ac:dyDescent="0.2">
      <c r="A4502">
        <v>23231</v>
      </c>
      <c r="B4502">
        <v>228</v>
      </c>
      <c r="C4502" t="s">
        <v>12</v>
      </c>
      <c r="D4502" t="s">
        <v>13</v>
      </c>
      <c r="E4502">
        <v>4</v>
      </c>
      <c r="F4502">
        <v>242.88</v>
      </c>
      <c r="G4502">
        <v>971.52</v>
      </c>
      <c r="H4502" s="4">
        <v>44203</v>
      </c>
    </row>
    <row r="4503" spans="1:8" x14ac:dyDescent="0.2">
      <c r="A4503">
        <v>23228</v>
      </c>
      <c r="B4503">
        <v>228</v>
      </c>
      <c r="C4503" t="s">
        <v>12</v>
      </c>
      <c r="D4503" t="s">
        <v>13</v>
      </c>
      <c r="E4503">
        <v>2</v>
      </c>
      <c r="F4503">
        <v>242.88</v>
      </c>
      <c r="G4503">
        <v>485.76</v>
      </c>
      <c r="H4503" s="4">
        <v>44182</v>
      </c>
    </row>
    <row r="4504" spans="1:8" x14ac:dyDescent="0.2">
      <c r="A4504">
        <v>23224</v>
      </c>
      <c r="B4504">
        <v>228</v>
      </c>
      <c r="C4504" t="s">
        <v>12</v>
      </c>
      <c r="D4504" t="s">
        <v>13</v>
      </c>
      <c r="E4504">
        <v>3</v>
      </c>
      <c r="F4504">
        <v>242.88</v>
      </c>
      <c r="G4504">
        <v>728.64</v>
      </c>
      <c r="H4504" s="4">
        <v>44154</v>
      </c>
    </row>
    <row r="4505" spans="1:8" x14ac:dyDescent="0.2">
      <c r="A4505">
        <v>23200</v>
      </c>
      <c r="B4505">
        <v>228</v>
      </c>
      <c r="C4505" t="s">
        <v>12</v>
      </c>
      <c r="D4505" t="s">
        <v>13</v>
      </c>
      <c r="E4505">
        <v>1</v>
      </c>
      <c r="F4505">
        <v>242.88</v>
      </c>
      <c r="G4505">
        <v>242.88</v>
      </c>
      <c r="H4505" s="4">
        <v>43986</v>
      </c>
    </row>
    <row r="4506" spans="1:8" x14ac:dyDescent="0.2">
      <c r="A4506">
        <v>23191</v>
      </c>
      <c r="B4506">
        <v>228</v>
      </c>
      <c r="C4506" t="s">
        <v>12</v>
      </c>
      <c r="D4506" t="s">
        <v>13</v>
      </c>
      <c r="E4506">
        <v>4</v>
      </c>
      <c r="F4506">
        <v>242.88</v>
      </c>
      <c r="G4506">
        <v>971.52</v>
      </c>
      <c r="H4506" s="4">
        <v>43923</v>
      </c>
    </row>
    <row r="4507" spans="1:8" x14ac:dyDescent="0.2">
      <c r="A4507">
        <v>23179</v>
      </c>
      <c r="B4507">
        <v>228</v>
      </c>
      <c r="C4507" t="s">
        <v>12</v>
      </c>
      <c r="D4507" t="s">
        <v>13</v>
      </c>
      <c r="E4507">
        <v>2</v>
      </c>
      <c r="F4507">
        <v>242.88</v>
      </c>
      <c r="G4507">
        <v>485.76</v>
      </c>
      <c r="H4507" s="4">
        <v>43839</v>
      </c>
    </row>
    <row r="4508" spans="1:8" x14ac:dyDescent="0.2">
      <c r="A4508">
        <v>23125</v>
      </c>
      <c r="B4508">
        <v>227</v>
      </c>
      <c r="C4508" t="s">
        <v>12</v>
      </c>
      <c r="D4508" t="s">
        <v>13</v>
      </c>
      <c r="E4508">
        <v>4</v>
      </c>
      <c r="F4508">
        <v>242.88</v>
      </c>
      <c r="G4508">
        <v>971.52</v>
      </c>
      <c r="H4508" s="4">
        <v>43762</v>
      </c>
    </row>
    <row r="4509" spans="1:8" x14ac:dyDescent="0.2">
      <c r="A4509">
        <v>23067</v>
      </c>
      <c r="B4509">
        <v>226</v>
      </c>
      <c r="C4509" t="s">
        <v>12</v>
      </c>
      <c r="D4509" t="s">
        <v>13</v>
      </c>
      <c r="E4509">
        <v>2</v>
      </c>
      <c r="F4509">
        <v>242.88</v>
      </c>
      <c r="G4509">
        <v>485.76</v>
      </c>
      <c r="H4509" s="4">
        <v>43853</v>
      </c>
    </row>
    <row r="4510" spans="1:8" x14ac:dyDescent="0.2">
      <c r="A4510">
        <v>23050</v>
      </c>
      <c r="B4510">
        <v>226</v>
      </c>
      <c r="C4510" t="s">
        <v>12</v>
      </c>
      <c r="D4510" t="s">
        <v>13</v>
      </c>
      <c r="E4510">
        <v>4</v>
      </c>
      <c r="F4510">
        <v>242.88</v>
      </c>
      <c r="G4510">
        <v>971.52</v>
      </c>
      <c r="H4510" s="4">
        <v>43734</v>
      </c>
    </row>
    <row r="4511" spans="1:8" x14ac:dyDescent="0.2">
      <c r="A4511">
        <v>23043</v>
      </c>
      <c r="B4511">
        <v>224</v>
      </c>
      <c r="C4511" t="s">
        <v>12</v>
      </c>
      <c r="D4511" t="s">
        <v>13</v>
      </c>
      <c r="E4511">
        <v>3</v>
      </c>
      <c r="F4511">
        <v>242.88</v>
      </c>
      <c r="G4511">
        <v>728.64</v>
      </c>
      <c r="H4511" s="4">
        <v>44420</v>
      </c>
    </row>
    <row r="4512" spans="1:8" x14ac:dyDescent="0.2">
      <c r="A4512">
        <v>14969</v>
      </c>
      <c r="B4512">
        <v>149</v>
      </c>
      <c r="C4512" t="s">
        <v>12</v>
      </c>
      <c r="D4512" t="s">
        <v>13</v>
      </c>
      <c r="E4512">
        <v>3</v>
      </c>
      <c r="F4512">
        <v>242.88</v>
      </c>
      <c r="G4512">
        <v>728.64</v>
      </c>
      <c r="H4512" s="4">
        <v>44035</v>
      </c>
    </row>
    <row r="4513" spans="1:8" x14ac:dyDescent="0.2">
      <c r="A4513">
        <v>23011</v>
      </c>
      <c r="B4513">
        <v>224</v>
      </c>
      <c r="C4513" t="s">
        <v>12</v>
      </c>
      <c r="D4513" t="s">
        <v>13</v>
      </c>
      <c r="E4513">
        <v>1</v>
      </c>
      <c r="F4513">
        <v>242.88</v>
      </c>
      <c r="G4513">
        <v>242.88</v>
      </c>
      <c r="H4513" s="4">
        <v>44196</v>
      </c>
    </row>
    <row r="4514" spans="1:8" x14ac:dyDescent="0.2">
      <c r="A4514">
        <v>22984</v>
      </c>
      <c r="B4514">
        <v>224</v>
      </c>
      <c r="C4514" t="s">
        <v>12</v>
      </c>
      <c r="D4514" t="s">
        <v>13</v>
      </c>
      <c r="E4514">
        <v>2</v>
      </c>
      <c r="F4514">
        <v>242.88</v>
      </c>
      <c r="G4514">
        <v>485.76</v>
      </c>
      <c r="H4514" s="4">
        <v>44007</v>
      </c>
    </row>
    <row r="4515" spans="1:8" x14ac:dyDescent="0.2">
      <c r="A4515">
        <v>22965</v>
      </c>
      <c r="B4515">
        <v>224</v>
      </c>
      <c r="C4515" t="s">
        <v>12</v>
      </c>
      <c r="D4515" t="s">
        <v>13</v>
      </c>
      <c r="E4515">
        <v>4</v>
      </c>
      <c r="F4515">
        <v>242.88</v>
      </c>
      <c r="G4515">
        <v>971.52</v>
      </c>
      <c r="H4515" s="4">
        <v>43874</v>
      </c>
    </row>
    <row r="4516" spans="1:8" x14ac:dyDescent="0.2">
      <c r="A4516">
        <v>14981</v>
      </c>
      <c r="B4516">
        <v>149</v>
      </c>
      <c r="C4516" t="s">
        <v>12</v>
      </c>
      <c r="D4516" t="s">
        <v>13</v>
      </c>
      <c r="E4516">
        <v>3</v>
      </c>
      <c r="F4516">
        <v>242.88</v>
      </c>
      <c r="G4516">
        <v>728.64</v>
      </c>
      <c r="H4516" s="4">
        <v>44119</v>
      </c>
    </row>
    <row r="4517" spans="1:8" x14ac:dyDescent="0.2">
      <c r="A4517">
        <v>22932</v>
      </c>
      <c r="B4517">
        <v>223</v>
      </c>
      <c r="C4517" t="s">
        <v>12</v>
      </c>
      <c r="D4517" t="s">
        <v>13</v>
      </c>
      <c r="E4517">
        <v>3</v>
      </c>
      <c r="F4517">
        <v>242.88</v>
      </c>
      <c r="G4517">
        <v>728.64</v>
      </c>
      <c r="H4517" s="4">
        <v>44784</v>
      </c>
    </row>
    <row r="4518" spans="1:8" x14ac:dyDescent="0.2">
      <c r="A4518">
        <v>22881</v>
      </c>
      <c r="B4518">
        <v>223</v>
      </c>
      <c r="C4518" t="s">
        <v>12</v>
      </c>
      <c r="D4518" t="s">
        <v>13</v>
      </c>
      <c r="E4518">
        <v>4</v>
      </c>
      <c r="F4518">
        <v>242.88</v>
      </c>
      <c r="G4518">
        <v>971.52</v>
      </c>
      <c r="H4518" s="4">
        <v>44427</v>
      </c>
    </row>
    <row r="4519" spans="1:8" x14ac:dyDescent="0.2">
      <c r="A4519">
        <v>22873</v>
      </c>
      <c r="B4519">
        <v>223</v>
      </c>
      <c r="C4519" t="s">
        <v>12</v>
      </c>
      <c r="D4519" t="s">
        <v>13</v>
      </c>
      <c r="E4519">
        <v>2</v>
      </c>
      <c r="F4519">
        <v>242.88</v>
      </c>
      <c r="G4519">
        <v>485.76</v>
      </c>
      <c r="H4519" s="4">
        <v>44371</v>
      </c>
    </row>
    <row r="4520" spans="1:8" x14ac:dyDescent="0.2">
      <c r="A4520">
        <v>22869</v>
      </c>
      <c r="B4520">
        <v>223</v>
      </c>
      <c r="C4520" t="s">
        <v>12</v>
      </c>
      <c r="D4520" t="s">
        <v>13</v>
      </c>
      <c r="E4520">
        <v>4</v>
      </c>
      <c r="F4520">
        <v>242.88</v>
      </c>
      <c r="G4520">
        <v>971.52</v>
      </c>
      <c r="H4520" s="4">
        <v>44343</v>
      </c>
    </row>
    <row r="4521" spans="1:8" x14ac:dyDescent="0.2">
      <c r="A4521">
        <v>22851</v>
      </c>
      <c r="B4521">
        <v>223</v>
      </c>
      <c r="C4521" t="s">
        <v>12</v>
      </c>
      <c r="D4521" t="s">
        <v>13</v>
      </c>
      <c r="E4521">
        <v>1</v>
      </c>
      <c r="F4521">
        <v>242.88</v>
      </c>
      <c r="G4521">
        <v>242.88</v>
      </c>
      <c r="H4521" s="4">
        <v>44217</v>
      </c>
    </row>
    <row r="4522" spans="1:8" x14ac:dyDescent="0.2">
      <c r="A4522">
        <v>22848</v>
      </c>
      <c r="B4522">
        <v>223</v>
      </c>
      <c r="C4522" t="s">
        <v>12</v>
      </c>
      <c r="D4522" t="s">
        <v>13</v>
      </c>
      <c r="E4522">
        <v>4</v>
      </c>
      <c r="F4522">
        <v>242.88</v>
      </c>
      <c r="G4522">
        <v>971.52</v>
      </c>
      <c r="H4522" s="4">
        <v>44196</v>
      </c>
    </row>
    <row r="4523" spans="1:8" x14ac:dyDescent="0.2">
      <c r="A4523">
        <v>22813</v>
      </c>
      <c r="B4523">
        <v>223</v>
      </c>
      <c r="C4523" t="s">
        <v>12</v>
      </c>
      <c r="D4523" t="s">
        <v>13</v>
      </c>
      <c r="E4523">
        <v>3</v>
      </c>
      <c r="F4523">
        <v>242.88</v>
      </c>
      <c r="G4523">
        <v>728.64</v>
      </c>
      <c r="H4523" s="4">
        <v>43951</v>
      </c>
    </row>
    <row r="4524" spans="1:8" x14ac:dyDescent="0.2">
      <c r="A4524">
        <v>22811</v>
      </c>
      <c r="B4524">
        <v>223</v>
      </c>
      <c r="C4524" t="s">
        <v>12</v>
      </c>
      <c r="D4524" t="s">
        <v>13</v>
      </c>
      <c r="E4524">
        <v>1</v>
      </c>
      <c r="F4524">
        <v>242.88</v>
      </c>
      <c r="G4524">
        <v>242.88</v>
      </c>
      <c r="H4524" s="4">
        <v>43937</v>
      </c>
    </row>
    <row r="4525" spans="1:8" x14ac:dyDescent="0.2">
      <c r="A4525">
        <v>15010</v>
      </c>
      <c r="B4525">
        <v>149</v>
      </c>
      <c r="C4525" t="s">
        <v>12</v>
      </c>
      <c r="D4525" t="s">
        <v>13</v>
      </c>
      <c r="E4525">
        <v>1</v>
      </c>
      <c r="F4525">
        <v>242.88</v>
      </c>
      <c r="G4525">
        <v>242.88</v>
      </c>
      <c r="H4525" s="4">
        <v>44322</v>
      </c>
    </row>
    <row r="4526" spans="1:8" x14ac:dyDescent="0.2">
      <c r="A4526">
        <v>22786</v>
      </c>
      <c r="B4526">
        <v>223</v>
      </c>
      <c r="C4526" t="s">
        <v>12</v>
      </c>
      <c r="D4526" t="s">
        <v>13</v>
      </c>
      <c r="E4526">
        <v>2</v>
      </c>
      <c r="F4526">
        <v>242.88</v>
      </c>
      <c r="G4526">
        <v>485.76</v>
      </c>
      <c r="H4526" s="4">
        <v>43762</v>
      </c>
    </row>
    <row r="4527" spans="1:8" x14ac:dyDescent="0.2">
      <c r="A4527">
        <v>22777</v>
      </c>
      <c r="B4527">
        <v>222</v>
      </c>
      <c r="C4527" t="s">
        <v>12</v>
      </c>
      <c r="D4527" t="s">
        <v>13</v>
      </c>
      <c r="E4527">
        <v>3</v>
      </c>
      <c r="F4527">
        <v>242.88</v>
      </c>
      <c r="G4527">
        <v>728.64</v>
      </c>
      <c r="H4527" s="4">
        <v>44700</v>
      </c>
    </row>
    <row r="4528" spans="1:8" x14ac:dyDescent="0.2">
      <c r="A4528">
        <v>22761</v>
      </c>
      <c r="B4528">
        <v>222</v>
      </c>
      <c r="C4528" t="s">
        <v>12</v>
      </c>
      <c r="D4528" t="s">
        <v>13</v>
      </c>
      <c r="E4528">
        <v>1</v>
      </c>
      <c r="F4528">
        <v>242.88</v>
      </c>
      <c r="G4528">
        <v>242.88</v>
      </c>
      <c r="H4528" s="4">
        <v>44588</v>
      </c>
    </row>
    <row r="4529" spans="1:8" x14ac:dyDescent="0.2">
      <c r="A4529">
        <v>22746</v>
      </c>
      <c r="B4529">
        <v>222</v>
      </c>
      <c r="C4529" t="s">
        <v>12</v>
      </c>
      <c r="D4529" t="s">
        <v>13</v>
      </c>
      <c r="E4529">
        <v>3</v>
      </c>
      <c r="F4529">
        <v>242.88</v>
      </c>
      <c r="G4529">
        <v>728.64</v>
      </c>
      <c r="H4529" s="4">
        <v>44483</v>
      </c>
    </row>
    <row r="4530" spans="1:8" x14ac:dyDescent="0.2">
      <c r="A4530">
        <v>22730</v>
      </c>
      <c r="B4530">
        <v>222</v>
      </c>
      <c r="C4530" t="s">
        <v>12</v>
      </c>
      <c r="D4530" t="s">
        <v>13</v>
      </c>
      <c r="E4530">
        <v>1</v>
      </c>
      <c r="F4530">
        <v>242.88</v>
      </c>
      <c r="G4530">
        <v>242.88</v>
      </c>
      <c r="H4530" s="4">
        <v>44371</v>
      </c>
    </row>
    <row r="4531" spans="1:8" x14ac:dyDescent="0.2">
      <c r="A4531">
        <v>22721</v>
      </c>
      <c r="B4531">
        <v>222</v>
      </c>
      <c r="C4531" t="s">
        <v>12</v>
      </c>
      <c r="D4531" t="s">
        <v>13</v>
      </c>
      <c r="E4531">
        <v>2</v>
      </c>
      <c r="F4531">
        <v>242.88</v>
      </c>
      <c r="G4531">
        <v>485.76</v>
      </c>
      <c r="H4531" s="4">
        <v>44308</v>
      </c>
    </row>
    <row r="4532" spans="1:8" x14ac:dyDescent="0.2">
      <c r="A4532">
        <v>22670</v>
      </c>
      <c r="B4532">
        <v>222</v>
      </c>
      <c r="C4532" t="s">
        <v>12</v>
      </c>
      <c r="D4532" t="s">
        <v>13</v>
      </c>
      <c r="E4532">
        <v>4</v>
      </c>
      <c r="F4532">
        <v>242.88</v>
      </c>
      <c r="G4532">
        <v>971.52</v>
      </c>
      <c r="H4532" s="4">
        <v>43951</v>
      </c>
    </row>
    <row r="4533" spans="1:8" x14ac:dyDescent="0.2">
      <c r="A4533">
        <v>22660</v>
      </c>
      <c r="B4533">
        <v>222</v>
      </c>
      <c r="C4533" t="s">
        <v>12</v>
      </c>
      <c r="D4533" t="s">
        <v>13</v>
      </c>
      <c r="E4533">
        <v>2</v>
      </c>
      <c r="F4533">
        <v>242.88</v>
      </c>
      <c r="G4533">
        <v>485.76</v>
      </c>
      <c r="H4533" s="4">
        <v>43881</v>
      </c>
    </row>
    <row r="4534" spans="1:8" x14ac:dyDescent="0.2">
      <c r="A4534">
        <v>22646</v>
      </c>
      <c r="B4534">
        <v>222</v>
      </c>
      <c r="C4534" t="s">
        <v>12</v>
      </c>
      <c r="D4534" t="s">
        <v>13</v>
      </c>
      <c r="E4534">
        <v>4</v>
      </c>
      <c r="F4534">
        <v>242.88</v>
      </c>
      <c r="G4534">
        <v>971.52</v>
      </c>
      <c r="H4534" s="4">
        <v>43783</v>
      </c>
    </row>
    <row r="4535" spans="1:8" x14ac:dyDescent="0.2">
      <c r="A4535">
        <v>22644</v>
      </c>
      <c r="B4535">
        <v>222</v>
      </c>
      <c r="C4535" t="s">
        <v>12</v>
      </c>
      <c r="D4535" t="s">
        <v>13</v>
      </c>
      <c r="E4535">
        <v>1</v>
      </c>
      <c r="F4535">
        <v>242.88</v>
      </c>
      <c r="G4535">
        <v>242.88</v>
      </c>
      <c r="H4535" s="4">
        <v>43769</v>
      </c>
    </row>
    <row r="4536" spans="1:8" x14ac:dyDescent="0.2">
      <c r="A4536">
        <v>22624</v>
      </c>
      <c r="B4536">
        <v>221</v>
      </c>
      <c r="C4536" t="s">
        <v>12</v>
      </c>
      <c r="D4536" t="s">
        <v>13</v>
      </c>
      <c r="E4536">
        <v>3</v>
      </c>
      <c r="F4536">
        <v>242.88</v>
      </c>
      <c r="G4536">
        <v>728.64</v>
      </c>
      <c r="H4536" s="4">
        <v>43853</v>
      </c>
    </row>
    <row r="4537" spans="1:8" x14ac:dyDescent="0.2">
      <c r="A4537">
        <v>15035</v>
      </c>
      <c r="B4537">
        <v>149</v>
      </c>
      <c r="C4537" t="s">
        <v>12</v>
      </c>
      <c r="D4537" t="s">
        <v>13</v>
      </c>
      <c r="E4537">
        <v>3</v>
      </c>
      <c r="F4537">
        <v>242.88</v>
      </c>
      <c r="G4537">
        <v>728.64</v>
      </c>
      <c r="H4537" s="4">
        <v>44497</v>
      </c>
    </row>
    <row r="4538" spans="1:8" x14ac:dyDescent="0.2">
      <c r="A4538">
        <v>22621</v>
      </c>
      <c r="B4538">
        <v>221</v>
      </c>
      <c r="C4538" t="s">
        <v>12</v>
      </c>
      <c r="D4538" t="s">
        <v>13</v>
      </c>
      <c r="E4538">
        <v>1</v>
      </c>
      <c r="F4538">
        <v>242.88</v>
      </c>
      <c r="G4538">
        <v>242.88</v>
      </c>
      <c r="H4538" s="4">
        <v>43832</v>
      </c>
    </row>
    <row r="4539" spans="1:8" x14ac:dyDescent="0.2">
      <c r="A4539">
        <v>22548</v>
      </c>
      <c r="B4539">
        <v>220</v>
      </c>
      <c r="C4539" t="s">
        <v>12</v>
      </c>
      <c r="D4539" t="s">
        <v>13</v>
      </c>
      <c r="E4539">
        <v>2</v>
      </c>
      <c r="F4539">
        <v>242.88</v>
      </c>
      <c r="G4539">
        <v>485.76</v>
      </c>
      <c r="H4539" s="4">
        <v>44462</v>
      </c>
    </row>
    <row r="4540" spans="1:8" x14ac:dyDescent="0.2">
      <c r="A4540">
        <v>15049</v>
      </c>
      <c r="B4540">
        <v>149</v>
      </c>
      <c r="C4540" t="s">
        <v>12</v>
      </c>
      <c r="D4540" t="s">
        <v>13</v>
      </c>
      <c r="E4540">
        <v>4</v>
      </c>
      <c r="F4540">
        <v>242.88</v>
      </c>
      <c r="G4540">
        <v>971.52</v>
      </c>
      <c r="H4540" s="4">
        <v>44595</v>
      </c>
    </row>
    <row r="4541" spans="1:8" x14ac:dyDescent="0.2">
      <c r="A4541">
        <v>22536</v>
      </c>
      <c r="B4541">
        <v>220</v>
      </c>
      <c r="C4541" t="s">
        <v>12</v>
      </c>
      <c r="D4541" t="s">
        <v>13</v>
      </c>
      <c r="E4541">
        <v>1</v>
      </c>
      <c r="F4541">
        <v>242.88</v>
      </c>
      <c r="G4541">
        <v>242.88</v>
      </c>
      <c r="H4541" s="4">
        <v>44378</v>
      </c>
    </row>
    <row r="4542" spans="1:8" x14ac:dyDescent="0.2">
      <c r="A4542">
        <v>15052</v>
      </c>
      <c r="B4542">
        <v>149</v>
      </c>
      <c r="C4542" t="s">
        <v>12</v>
      </c>
      <c r="D4542" t="s">
        <v>13</v>
      </c>
      <c r="E4542">
        <v>1</v>
      </c>
      <c r="F4542">
        <v>242.88</v>
      </c>
      <c r="G4542">
        <v>242.88</v>
      </c>
      <c r="H4542" s="4">
        <v>44616</v>
      </c>
    </row>
    <row r="4543" spans="1:8" x14ac:dyDescent="0.2">
      <c r="A4543">
        <v>22500</v>
      </c>
      <c r="B4543">
        <v>220</v>
      </c>
      <c r="C4543" t="s">
        <v>12</v>
      </c>
      <c r="D4543" t="s">
        <v>13</v>
      </c>
      <c r="E4543">
        <v>2</v>
      </c>
      <c r="F4543">
        <v>242.88</v>
      </c>
      <c r="G4543">
        <v>485.76</v>
      </c>
      <c r="H4543" s="4">
        <v>44126</v>
      </c>
    </row>
    <row r="4544" spans="1:8" x14ac:dyDescent="0.2">
      <c r="A4544">
        <v>22491</v>
      </c>
      <c r="B4544">
        <v>220</v>
      </c>
      <c r="C4544" t="s">
        <v>12</v>
      </c>
      <c r="D4544" t="s">
        <v>13</v>
      </c>
      <c r="E4544">
        <v>2</v>
      </c>
      <c r="F4544">
        <v>242.88</v>
      </c>
      <c r="G4544">
        <v>485.76</v>
      </c>
      <c r="H4544" s="4">
        <v>44063</v>
      </c>
    </row>
    <row r="4545" spans="1:8" x14ac:dyDescent="0.2">
      <c r="A4545">
        <v>22468</v>
      </c>
      <c r="B4545">
        <v>220</v>
      </c>
      <c r="C4545" t="s">
        <v>12</v>
      </c>
      <c r="D4545" t="s">
        <v>13</v>
      </c>
      <c r="E4545">
        <v>2</v>
      </c>
      <c r="F4545">
        <v>242.88</v>
      </c>
      <c r="G4545">
        <v>485.76</v>
      </c>
      <c r="H4545" s="4">
        <v>43902</v>
      </c>
    </row>
    <row r="4546" spans="1:8" x14ac:dyDescent="0.2">
      <c r="A4546">
        <v>22452</v>
      </c>
      <c r="B4546">
        <v>220</v>
      </c>
      <c r="C4546" t="s">
        <v>12</v>
      </c>
      <c r="D4546" t="s">
        <v>13</v>
      </c>
      <c r="E4546">
        <v>3</v>
      </c>
      <c r="F4546">
        <v>242.88</v>
      </c>
      <c r="G4546">
        <v>728.64</v>
      </c>
      <c r="H4546" s="4">
        <v>43790</v>
      </c>
    </row>
    <row r="4547" spans="1:8" x14ac:dyDescent="0.2">
      <c r="A4547">
        <v>22437</v>
      </c>
      <c r="B4547">
        <v>219</v>
      </c>
      <c r="C4547" t="s">
        <v>12</v>
      </c>
      <c r="D4547" t="s">
        <v>13</v>
      </c>
      <c r="E4547">
        <v>4</v>
      </c>
      <c r="F4547">
        <v>242.88</v>
      </c>
      <c r="G4547">
        <v>971.52</v>
      </c>
      <c r="H4547" s="4">
        <v>44854</v>
      </c>
    </row>
    <row r="4548" spans="1:8" x14ac:dyDescent="0.2">
      <c r="A4548">
        <v>15074</v>
      </c>
      <c r="B4548">
        <v>149</v>
      </c>
      <c r="C4548" t="s">
        <v>12</v>
      </c>
      <c r="D4548" t="s">
        <v>13</v>
      </c>
      <c r="E4548">
        <v>2</v>
      </c>
      <c r="F4548">
        <v>242.88</v>
      </c>
      <c r="G4548">
        <v>485.76</v>
      </c>
      <c r="H4548" s="4">
        <v>44770</v>
      </c>
    </row>
    <row r="4549" spans="1:8" x14ac:dyDescent="0.2">
      <c r="A4549">
        <v>22435</v>
      </c>
      <c r="B4549">
        <v>219</v>
      </c>
      <c r="C4549" t="s">
        <v>12</v>
      </c>
      <c r="D4549" t="s">
        <v>13</v>
      </c>
      <c r="E4549">
        <v>2</v>
      </c>
      <c r="F4549">
        <v>242.88</v>
      </c>
      <c r="G4549">
        <v>485.76</v>
      </c>
      <c r="H4549" s="4">
        <v>44840</v>
      </c>
    </row>
    <row r="4550" spans="1:8" x14ac:dyDescent="0.2">
      <c r="A4550">
        <v>22429</v>
      </c>
      <c r="B4550">
        <v>219</v>
      </c>
      <c r="C4550" t="s">
        <v>12</v>
      </c>
      <c r="D4550" t="s">
        <v>13</v>
      </c>
      <c r="E4550">
        <v>4</v>
      </c>
      <c r="F4550">
        <v>242.88</v>
      </c>
      <c r="G4550">
        <v>971.52</v>
      </c>
      <c r="H4550" s="4">
        <v>44798</v>
      </c>
    </row>
    <row r="4551" spans="1:8" x14ac:dyDescent="0.2">
      <c r="A4551">
        <v>22417</v>
      </c>
      <c r="B4551">
        <v>219</v>
      </c>
      <c r="C4551" t="s">
        <v>12</v>
      </c>
      <c r="D4551" t="s">
        <v>13</v>
      </c>
      <c r="E4551">
        <v>2</v>
      </c>
      <c r="F4551">
        <v>242.88</v>
      </c>
      <c r="G4551">
        <v>485.76</v>
      </c>
      <c r="H4551" s="4">
        <v>44714</v>
      </c>
    </row>
    <row r="4552" spans="1:8" x14ac:dyDescent="0.2">
      <c r="A4552">
        <v>15083</v>
      </c>
      <c r="B4552">
        <v>149</v>
      </c>
      <c r="C4552" t="s">
        <v>12</v>
      </c>
      <c r="D4552" t="s">
        <v>13</v>
      </c>
      <c r="E4552">
        <v>1</v>
      </c>
      <c r="F4552">
        <v>242.88</v>
      </c>
      <c r="G4552">
        <v>242.88</v>
      </c>
      <c r="H4552" s="4">
        <v>44833</v>
      </c>
    </row>
    <row r="4553" spans="1:8" x14ac:dyDescent="0.2">
      <c r="A4553">
        <v>15084</v>
      </c>
      <c r="B4553">
        <v>149</v>
      </c>
      <c r="C4553" t="s">
        <v>12</v>
      </c>
      <c r="D4553" t="s">
        <v>13</v>
      </c>
      <c r="E4553">
        <v>4</v>
      </c>
      <c r="F4553">
        <v>242.88</v>
      </c>
      <c r="G4553">
        <v>971.52</v>
      </c>
      <c r="H4553" s="4">
        <v>44840</v>
      </c>
    </row>
    <row r="4554" spans="1:8" x14ac:dyDescent="0.2">
      <c r="A4554">
        <v>22411</v>
      </c>
      <c r="B4554">
        <v>219</v>
      </c>
      <c r="C4554" t="s">
        <v>12</v>
      </c>
      <c r="D4554" t="s">
        <v>13</v>
      </c>
      <c r="E4554">
        <v>4</v>
      </c>
      <c r="F4554">
        <v>242.88</v>
      </c>
      <c r="G4554">
        <v>971.52</v>
      </c>
      <c r="H4554" s="4">
        <v>44672</v>
      </c>
    </row>
    <row r="4555" spans="1:8" x14ac:dyDescent="0.2">
      <c r="A4555">
        <v>22410</v>
      </c>
      <c r="B4555">
        <v>219</v>
      </c>
      <c r="C4555" t="s">
        <v>12</v>
      </c>
      <c r="D4555" t="s">
        <v>13</v>
      </c>
      <c r="E4555">
        <v>3</v>
      </c>
      <c r="F4555">
        <v>242.88</v>
      </c>
      <c r="G4555">
        <v>728.64</v>
      </c>
      <c r="H4555" s="4">
        <v>44665</v>
      </c>
    </row>
    <row r="4556" spans="1:8" x14ac:dyDescent="0.2">
      <c r="A4556">
        <v>22399</v>
      </c>
      <c r="B4556">
        <v>219</v>
      </c>
      <c r="C4556" t="s">
        <v>12</v>
      </c>
      <c r="D4556" t="s">
        <v>13</v>
      </c>
      <c r="E4556">
        <v>3</v>
      </c>
      <c r="F4556">
        <v>242.88</v>
      </c>
      <c r="G4556">
        <v>728.64</v>
      </c>
      <c r="H4556" s="4">
        <v>44588</v>
      </c>
    </row>
    <row r="4557" spans="1:8" x14ac:dyDescent="0.2">
      <c r="A4557">
        <v>15093</v>
      </c>
      <c r="B4557">
        <v>150</v>
      </c>
      <c r="C4557" t="s">
        <v>12</v>
      </c>
      <c r="D4557" t="s">
        <v>13</v>
      </c>
      <c r="E4557">
        <v>4</v>
      </c>
      <c r="F4557">
        <v>242.88</v>
      </c>
      <c r="G4557">
        <v>971.52</v>
      </c>
      <c r="H4557" s="4">
        <v>43776</v>
      </c>
    </row>
    <row r="4558" spans="1:8" x14ac:dyDescent="0.2">
      <c r="A4558">
        <v>22367</v>
      </c>
      <c r="B4558">
        <v>219</v>
      </c>
      <c r="C4558" t="s">
        <v>12</v>
      </c>
      <c r="D4558" t="s">
        <v>13</v>
      </c>
      <c r="E4558">
        <v>4</v>
      </c>
      <c r="F4558">
        <v>242.88</v>
      </c>
      <c r="G4558">
        <v>971.52</v>
      </c>
      <c r="H4558" s="4">
        <v>44364</v>
      </c>
    </row>
    <row r="4559" spans="1:8" x14ac:dyDescent="0.2">
      <c r="A4559">
        <v>15096</v>
      </c>
      <c r="B4559">
        <v>150</v>
      </c>
      <c r="C4559" t="s">
        <v>12</v>
      </c>
      <c r="D4559" t="s">
        <v>13</v>
      </c>
      <c r="E4559">
        <v>2</v>
      </c>
      <c r="F4559">
        <v>242.88</v>
      </c>
      <c r="G4559">
        <v>485.76</v>
      </c>
      <c r="H4559" s="4">
        <v>43797</v>
      </c>
    </row>
    <row r="4560" spans="1:8" x14ac:dyDescent="0.2">
      <c r="A4560">
        <v>22351</v>
      </c>
      <c r="B4560">
        <v>219</v>
      </c>
      <c r="C4560" t="s">
        <v>12</v>
      </c>
      <c r="D4560" t="s">
        <v>13</v>
      </c>
      <c r="E4560">
        <v>2</v>
      </c>
      <c r="F4560">
        <v>242.88</v>
      </c>
      <c r="G4560">
        <v>485.76</v>
      </c>
      <c r="H4560" s="4">
        <v>44252</v>
      </c>
    </row>
    <row r="4561" spans="1:8" x14ac:dyDescent="0.2">
      <c r="A4561">
        <v>15101</v>
      </c>
      <c r="B4561">
        <v>150</v>
      </c>
      <c r="C4561" t="s">
        <v>12</v>
      </c>
      <c r="D4561" t="s">
        <v>13</v>
      </c>
      <c r="E4561">
        <v>2</v>
      </c>
      <c r="F4561">
        <v>242.88</v>
      </c>
      <c r="G4561">
        <v>485.76</v>
      </c>
      <c r="H4561" s="4">
        <v>43832</v>
      </c>
    </row>
    <row r="4562" spans="1:8" x14ac:dyDescent="0.2">
      <c r="A4562">
        <v>22342</v>
      </c>
      <c r="B4562">
        <v>219</v>
      </c>
      <c r="C4562" t="s">
        <v>12</v>
      </c>
      <c r="D4562" t="s">
        <v>13</v>
      </c>
      <c r="E4562">
        <v>3</v>
      </c>
      <c r="F4562">
        <v>242.88</v>
      </c>
      <c r="G4562">
        <v>728.64</v>
      </c>
      <c r="H4562" s="4">
        <v>44189</v>
      </c>
    </row>
    <row r="4563" spans="1:8" x14ac:dyDescent="0.2">
      <c r="A4563">
        <v>22289</v>
      </c>
      <c r="B4563">
        <v>219</v>
      </c>
      <c r="C4563" t="s">
        <v>12</v>
      </c>
      <c r="D4563" t="s">
        <v>13</v>
      </c>
      <c r="E4563">
        <v>2</v>
      </c>
      <c r="F4563">
        <v>242.88</v>
      </c>
      <c r="G4563">
        <v>485.76</v>
      </c>
      <c r="H4563" s="4">
        <v>43818</v>
      </c>
    </row>
    <row r="4564" spans="1:8" x14ac:dyDescent="0.2">
      <c r="A4564">
        <v>22282</v>
      </c>
      <c r="B4564">
        <v>219</v>
      </c>
      <c r="C4564" t="s">
        <v>12</v>
      </c>
      <c r="D4564" t="s">
        <v>13</v>
      </c>
      <c r="E4564">
        <v>2</v>
      </c>
      <c r="F4564">
        <v>242.88</v>
      </c>
      <c r="G4564">
        <v>485.76</v>
      </c>
      <c r="H4564" s="4">
        <v>43769</v>
      </c>
    </row>
    <row r="4565" spans="1:8" x14ac:dyDescent="0.2">
      <c r="A4565">
        <v>15123</v>
      </c>
      <c r="B4565">
        <v>151</v>
      </c>
      <c r="C4565" t="s">
        <v>12</v>
      </c>
      <c r="D4565" t="s">
        <v>13</v>
      </c>
      <c r="E4565">
        <v>4</v>
      </c>
      <c r="F4565">
        <v>242.88</v>
      </c>
      <c r="G4565">
        <v>971.52</v>
      </c>
      <c r="H4565" s="4">
        <v>43867</v>
      </c>
    </row>
    <row r="4566" spans="1:8" x14ac:dyDescent="0.2">
      <c r="A4566">
        <v>22271</v>
      </c>
      <c r="B4566">
        <v>218</v>
      </c>
      <c r="C4566" t="s">
        <v>12</v>
      </c>
      <c r="D4566" t="s">
        <v>13</v>
      </c>
      <c r="E4566">
        <v>2</v>
      </c>
      <c r="F4566">
        <v>242.88</v>
      </c>
      <c r="G4566">
        <v>485.76</v>
      </c>
      <c r="H4566" s="4">
        <v>44182</v>
      </c>
    </row>
    <row r="4567" spans="1:8" x14ac:dyDescent="0.2">
      <c r="A4567">
        <v>22246</v>
      </c>
      <c r="B4567">
        <v>218</v>
      </c>
      <c r="C4567" t="s">
        <v>12</v>
      </c>
      <c r="D4567" t="s">
        <v>13</v>
      </c>
      <c r="E4567">
        <v>4</v>
      </c>
      <c r="F4567">
        <v>242.88</v>
      </c>
      <c r="G4567">
        <v>971.52</v>
      </c>
      <c r="H4567" s="4">
        <v>44007</v>
      </c>
    </row>
    <row r="4568" spans="1:8" x14ac:dyDescent="0.2">
      <c r="A4568">
        <v>22243</v>
      </c>
      <c r="B4568">
        <v>218</v>
      </c>
      <c r="C4568" t="s">
        <v>12</v>
      </c>
      <c r="D4568" t="s">
        <v>13</v>
      </c>
      <c r="E4568">
        <v>3</v>
      </c>
      <c r="F4568">
        <v>242.88</v>
      </c>
      <c r="G4568">
        <v>728.64</v>
      </c>
      <c r="H4568" s="4">
        <v>43986</v>
      </c>
    </row>
    <row r="4569" spans="1:8" x14ac:dyDescent="0.2">
      <c r="A4569">
        <v>22232</v>
      </c>
      <c r="B4569">
        <v>218</v>
      </c>
      <c r="C4569" t="s">
        <v>12</v>
      </c>
      <c r="D4569" t="s">
        <v>13</v>
      </c>
      <c r="E4569">
        <v>1</v>
      </c>
      <c r="F4569">
        <v>242.88</v>
      </c>
      <c r="G4569">
        <v>242.88</v>
      </c>
      <c r="H4569" s="4">
        <v>43909</v>
      </c>
    </row>
    <row r="4570" spans="1:8" x14ac:dyDescent="0.2">
      <c r="A4570">
        <v>22210</v>
      </c>
      <c r="B4570">
        <v>218</v>
      </c>
      <c r="C4570" t="s">
        <v>12</v>
      </c>
      <c r="D4570" t="s">
        <v>13</v>
      </c>
      <c r="E4570">
        <v>2</v>
      </c>
      <c r="F4570">
        <v>242.88</v>
      </c>
      <c r="G4570">
        <v>485.76</v>
      </c>
      <c r="H4570" s="4">
        <v>43755</v>
      </c>
    </row>
    <row r="4571" spans="1:8" x14ac:dyDescent="0.2">
      <c r="A4571">
        <v>22172</v>
      </c>
      <c r="B4571">
        <v>217</v>
      </c>
      <c r="C4571" t="s">
        <v>12</v>
      </c>
      <c r="D4571" t="s">
        <v>13</v>
      </c>
      <c r="E4571">
        <v>4</v>
      </c>
      <c r="F4571">
        <v>242.88</v>
      </c>
      <c r="G4571">
        <v>971.52</v>
      </c>
      <c r="H4571" s="4">
        <v>43846</v>
      </c>
    </row>
    <row r="4572" spans="1:8" x14ac:dyDescent="0.2">
      <c r="A4572">
        <v>15143</v>
      </c>
      <c r="B4572">
        <v>151</v>
      </c>
      <c r="C4572" t="s">
        <v>12</v>
      </c>
      <c r="D4572" t="s">
        <v>13</v>
      </c>
      <c r="E4572">
        <v>2</v>
      </c>
      <c r="F4572">
        <v>242.88</v>
      </c>
      <c r="G4572">
        <v>485.76</v>
      </c>
      <c r="H4572" s="4">
        <v>44007</v>
      </c>
    </row>
    <row r="4573" spans="1:8" x14ac:dyDescent="0.2">
      <c r="A4573">
        <v>22075</v>
      </c>
      <c r="B4573">
        <v>216</v>
      </c>
      <c r="C4573" t="s">
        <v>12</v>
      </c>
      <c r="D4573" t="s">
        <v>13</v>
      </c>
      <c r="E4573">
        <v>1</v>
      </c>
      <c r="F4573">
        <v>242.88</v>
      </c>
      <c r="G4573">
        <v>242.88</v>
      </c>
      <c r="H4573" s="4">
        <v>44357</v>
      </c>
    </row>
    <row r="4574" spans="1:8" x14ac:dyDescent="0.2">
      <c r="A4574">
        <v>22067</v>
      </c>
      <c r="B4574">
        <v>216</v>
      </c>
      <c r="C4574" t="s">
        <v>12</v>
      </c>
      <c r="D4574" t="s">
        <v>13</v>
      </c>
      <c r="E4574">
        <v>1</v>
      </c>
      <c r="F4574">
        <v>242.88</v>
      </c>
      <c r="G4574">
        <v>242.88</v>
      </c>
      <c r="H4574" s="4">
        <v>44301</v>
      </c>
    </row>
    <row r="4575" spans="1:8" x14ac:dyDescent="0.2">
      <c r="A4575">
        <v>22014</v>
      </c>
      <c r="B4575">
        <v>216</v>
      </c>
      <c r="C4575" t="s">
        <v>12</v>
      </c>
      <c r="D4575" t="s">
        <v>13</v>
      </c>
      <c r="E4575">
        <v>2</v>
      </c>
      <c r="F4575">
        <v>242.88</v>
      </c>
      <c r="G4575">
        <v>485.76</v>
      </c>
      <c r="H4575" s="4">
        <v>43930</v>
      </c>
    </row>
    <row r="4576" spans="1:8" x14ac:dyDescent="0.2">
      <c r="A4576">
        <v>22008</v>
      </c>
      <c r="B4576">
        <v>216</v>
      </c>
      <c r="C4576" t="s">
        <v>12</v>
      </c>
      <c r="D4576" t="s">
        <v>13</v>
      </c>
      <c r="E4576">
        <v>2</v>
      </c>
      <c r="F4576">
        <v>242.88</v>
      </c>
      <c r="G4576">
        <v>485.76</v>
      </c>
      <c r="H4576" s="4">
        <v>43888</v>
      </c>
    </row>
    <row r="4577" spans="1:8" x14ac:dyDescent="0.2">
      <c r="A4577">
        <v>22000</v>
      </c>
      <c r="B4577">
        <v>216</v>
      </c>
      <c r="C4577" t="s">
        <v>12</v>
      </c>
      <c r="D4577" t="s">
        <v>13</v>
      </c>
      <c r="E4577">
        <v>2</v>
      </c>
      <c r="F4577">
        <v>242.88</v>
      </c>
      <c r="G4577">
        <v>485.76</v>
      </c>
      <c r="H4577" s="4">
        <v>43832</v>
      </c>
    </row>
    <row r="4578" spans="1:8" x14ac:dyDescent="0.2">
      <c r="A4578">
        <v>21994</v>
      </c>
      <c r="B4578">
        <v>216</v>
      </c>
      <c r="C4578" t="s">
        <v>12</v>
      </c>
      <c r="D4578" t="s">
        <v>13</v>
      </c>
      <c r="E4578">
        <v>1</v>
      </c>
      <c r="F4578">
        <v>242.88</v>
      </c>
      <c r="G4578">
        <v>242.88</v>
      </c>
      <c r="H4578" s="4">
        <v>43790</v>
      </c>
    </row>
    <row r="4579" spans="1:8" x14ac:dyDescent="0.2">
      <c r="A4579">
        <v>21991</v>
      </c>
      <c r="B4579">
        <v>216</v>
      </c>
      <c r="C4579" t="s">
        <v>12</v>
      </c>
      <c r="D4579" t="s">
        <v>13</v>
      </c>
      <c r="E4579">
        <v>1</v>
      </c>
      <c r="F4579">
        <v>242.88</v>
      </c>
      <c r="G4579">
        <v>242.88</v>
      </c>
      <c r="H4579" s="4">
        <v>43769</v>
      </c>
    </row>
    <row r="4580" spans="1:8" x14ac:dyDescent="0.2">
      <c r="A4580">
        <v>21971</v>
      </c>
      <c r="B4580">
        <v>215</v>
      </c>
      <c r="C4580" t="s">
        <v>12</v>
      </c>
      <c r="D4580" t="s">
        <v>13</v>
      </c>
      <c r="E4580">
        <v>2</v>
      </c>
      <c r="F4580">
        <v>242.88</v>
      </c>
      <c r="G4580">
        <v>485.76</v>
      </c>
      <c r="H4580" s="4">
        <v>43895</v>
      </c>
    </row>
    <row r="4581" spans="1:8" x14ac:dyDescent="0.2">
      <c r="A4581">
        <v>21863</v>
      </c>
      <c r="B4581">
        <v>213</v>
      </c>
      <c r="C4581" t="s">
        <v>12</v>
      </c>
      <c r="D4581" t="s">
        <v>13</v>
      </c>
      <c r="E4581">
        <v>2</v>
      </c>
      <c r="F4581">
        <v>242.88</v>
      </c>
      <c r="G4581">
        <v>485.76</v>
      </c>
      <c r="H4581" s="4">
        <v>44091</v>
      </c>
    </row>
    <row r="4582" spans="1:8" x14ac:dyDescent="0.2">
      <c r="A4582">
        <v>21856</v>
      </c>
      <c r="B4582">
        <v>213</v>
      </c>
      <c r="C4582" t="s">
        <v>12</v>
      </c>
      <c r="D4582" t="s">
        <v>13</v>
      </c>
      <c r="E4582">
        <v>3</v>
      </c>
      <c r="F4582">
        <v>242.88</v>
      </c>
      <c r="G4582">
        <v>728.64</v>
      </c>
      <c r="H4582" s="4">
        <v>44042</v>
      </c>
    </row>
    <row r="4583" spans="1:8" x14ac:dyDescent="0.2">
      <c r="A4583">
        <v>21816</v>
      </c>
      <c r="B4583">
        <v>213</v>
      </c>
      <c r="C4583" t="s">
        <v>12</v>
      </c>
      <c r="D4583" t="s">
        <v>13</v>
      </c>
      <c r="E4583">
        <v>1</v>
      </c>
      <c r="F4583">
        <v>242.88</v>
      </c>
      <c r="G4583">
        <v>242.88</v>
      </c>
      <c r="H4583" s="4">
        <v>43762</v>
      </c>
    </row>
    <row r="4584" spans="1:8" x14ac:dyDescent="0.2">
      <c r="A4584">
        <v>21797</v>
      </c>
      <c r="B4584">
        <v>212</v>
      </c>
      <c r="C4584" t="s">
        <v>12</v>
      </c>
      <c r="D4584" t="s">
        <v>13</v>
      </c>
      <c r="E4584">
        <v>1</v>
      </c>
      <c r="F4584">
        <v>242.88</v>
      </c>
      <c r="G4584">
        <v>242.88</v>
      </c>
      <c r="H4584" s="4">
        <v>44875</v>
      </c>
    </row>
    <row r="4585" spans="1:8" x14ac:dyDescent="0.2">
      <c r="A4585">
        <v>21773</v>
      </c>
      <c r="B4585">
        <v>212</v>
      </c>
      <c r="C4585" t="s">
        <v>12</v>
      </c>
      <c r="D4585" t="s">
        <v>13</v>
      </c>
      <c r="E4585">
        <v>4</v>
      </c>
      <c r="F4585">
        <v>242.88</v>
      </c>
      <c r="G4585">
        <v>971.52</v>
      </c>
      <c r="H4585" s="4">
        <v>44707</v>
      </c>
    </row>
    <row r="4586" spans="1:8" x14ac:dyDescent="0.2">
      <c r="A4586">
        <v>21771</v>
      </c>
      <c r="B4586">
        <v>212</v>
      </c>
      <c r="C4586" t="s">
        <v>12</v>
      </c>
      <c r="D4586" t="s">
        <v>13</v>
      </c>
      <c r="E4586">
        <v>2</v>
      </c>
      <c r="F4586">
        <v>242.88</v>
      </c>
      <c r="G4586">
        <v>485.76</v>
      </c>
      <c r="H4586" s="4">
        <v>44693</v>
      </c>
    </row>
    <row r="4587" spans="1:8" x14ac:dyDescent="0.2">
      <c r="A4587">
        <v>21729</v>
      </c>
      <c r="B4587">
        <v>212</v>
      </c>
      <c r="C4587" t="s">
        <v>12</v>
      </c>
      <c r="D4587" t="s">
        <v>13</v>
      </c>
      <c r="E4587">
        <v>2</v>
      </c>
      <c r="F4587">
        <v>242.88</v>
      </c>
      <c r="G4587">
        <v>485.76</v>
      </c>
      <c r="H4587" s="4">
        <v>44399</v>
      </c>
    </row>
    <row r="4588" spans="1:8" x14ac:dyDescent="0.2">
      <c r="A4588">
        <v>21728</v>
      </c>
      <c r="B4588">
        <v>212</v>
      </c>
      <c r="C4588" t="s">
        <v>12</v>
      </c>
      <c r="D4588" t="s">
        <v>13</v>
      </c>
      <c r="E4588">
        <v>4</v>
      </c>
      <c r="F4588">
        <v>242.88</v>
      </c>
      <c r="G4588">
        <v>971.52</v>
      </c>
      <c r="H4588" s="4">
        <v>44392</v>
      </c>
    </row>
    <row r="4589" spans="1:8" x14ac:dyDescent="0.2">
      <c r="A4589">
        <v>21682</v>
      </c>
      <c r="B4589">
        <v>212</v>
      </c>
      <c r="C4589" t="s">
        <v>12</v>
      </c>
      <c r="D4589" t="s">
        <v>13</v>
      </c>
      <c r="E4589">
        <v>3</v>
      </c>
      <c r="F4589">
        <v>242.88</v>
      </c>
      <c r="G4589">
        <v>728.64</v>
      </c>
      <c r="H4589" s="4">
        <v>44070</v>
      </c>
    </row>
    <row r="4590" spans="1:8" x14ac:dyDescent="0.2">
      <c r="A4590">
        <v>21681</v>
      </c>
      <c r="B4590">
        <v>212</v>
      </c>
      <c r="C4590" t="s">
        <v>12</v>
      </c>
      <c r="D4590" t="s">
        <v>13</v>
      </c>
      <c r="E4590">
        <v>1</v>
      </c>
      <c r="F4590">
        <v>242.88</v>
      </c>
      <c r="G4590">
        <v>242.88</v>
      </c>
      <c r="H4590" s="4">
        <v>44063</v>
      </c>
    </row>
    <row r="4591" spans="1:8" x14ac:dyDescent="0.2">
      <c r="A4591">
        <v>15232</v>
      </c>
      <c r="B4591">
        <v>152</v>
      </c>
      <c r="C4591" t="s">
        <v>12</v>
      </c>
      <c r="D4591" t="s">
        <v>13</v>
      </c>
      <c r="E4591">
        <v>4</v>
      </c>
      <c r="F4591">
        <v>242.88</v>
      </c>
      <c r="G4591">
        <v>971.52</v>
      </c>
      <c r="H4591" s="4">
        <v>43958</v>
      </c>
    </row>
    <row r="4592" spans="1:8" x14ac:dyDescent="0.2">
      <c r="A4592">
        <v>21678</v>
      </c>
      <c r="B4592">
        <v>212</v>
      </c>
      <c r="C4592" t="s">
        <v>12</v>
      </c>
      <c r="D4592" t="s">
        <v>13</v>
      </c>
      <c r="E4592">
        <v>2</v>
      </c>
      <c r="F4592">
        <v>242.88</v>
      </c>
      <c r="G4592">
        <v>485.76</v>
      </c>
      <c r="H4592" s="4">
        <v>44042</v>
      </c>
    </row>
    <row r="4593" spans="1:8" x14ac:dyDescent="0.2">
      <c r="A4593">
        <v>21608</v>
      </c>
      <c r="B4593">
        <v>211</v>
      </c>
      <c r="C4593" t="s">
        <v>12</v>
      </c>
      <c r="D4593" t="s">
        <v>13</v>
      </c>
      <c r="E4593">
        <v>3</v>
      </c>
      <c r="F4593">
        <v>242.88</v>
      </c>
      <c r="G4593">
        <v>728.64</v>
      </c>
      <c r="H4593" s="4">
        <v>44014</v>
      </c>
    </row>
    <row r="4594" spans="1:8" x14ac:dyDescent="0.2">
      <c r="A4594">
        <v>21604</v>
      </c>
      <c r="B4594">
        <v>211</v>
      </c>
      <c r="C4594" t="s">
        <v>12</v>
      </c>
      <c r="D4594" t="s">
        <v>13</v>
      </c>
      <c r="E4594">
        <v>4</v>
      </c>
      <c r="F4594">
        <v>242.88</v>
      </c>
      <c r="G4594">
        <v>971.52</v>
      </c>
      <c r="H4594" s="4">
        <v>43986</v>
      </c>
    </row>
    <row r="4595" spans="1:8" x14ac:dyDescent="0.2">
      <c r="A4595">
        <v>21581</v>
      </c>
      <c r="B4595">
        <v>211</v>
      </c>
      <c r="C4595" t="s">
        <v>12</v>
      </c>
      <c r="D4595" t="s">
        <v>13</v>
      </c>
      <c r="E4595">
        <v>3</v>
      </c>
      <c r="F4595">
        <v>242.88</v>
      </c>
      <c r="G4595">
        <v>728.64</v>
      </c>
      <c r="H4595" s="4">
        <v>43825</v>
      </c>
    </row>
    <row r="4596" spans="1:8" x14ac:dyDescent="0.2">
      <c r="A4596">
        <v>21573</v>
      </c>
      <c r="B4596">
        <v>211</v>
      </c>
      <c r="C4596" t="s">
        <v>12</v>
      </c>
      <c r="D4596" t="s">
        <v>13</v>
      </c>
      <c r="E4596">
        <v>1</v>
      </c>
      <c r="F4596">
        <v>242.88</v>
      </c>
      <c r="G4596">
        <v>242.88</v>
      </c>
      <c r="H4596" s="4">
        <v>43769</v>
      </c>
    </row>
    <row r="4597" spans="1:8" x14ac:dyDescent="0.2">
      <c r="A4597">
        <v>21510</v>
      </c>
      <c r="B4597">
        <v>210</v>
      </c>
      <c r="C4597" t="s">
        <v>12</v>
      </c>
      <c r="D4597" t="s">
        <v>13</v>
      </c>
      <c r="E4597">
        <v>3</v>
      </c>
      <c r="F4597">
        <v>242.88</v>
      </c>
      <c r="G4597">
        <v>728.64</v>
      </c>
      <c r="H4597" s="4">
        <v>44399</v>
      </c>
    </row>
    <row r="4598" spans="1:8" x14ac:dyDescent="0.2">
      <c r="A4598">
        <v>21506</v>
      </c>
      <c r="B4598">
        <v>210</v>
      </c>
      <c r="C4598" t="s">
        <v>12</v>
      </c>
      <c r="D4598" t="s">
        <v>13</v>
      </c>
      <c r="E4598">
        <v>2</v>
      </c>
      <c r="F4598">
        <v>242.88</v>
      </c>
      <c r="G4598">
        <v>485.76</v>
      </c>
      <c r="H4598" s="4">
        <v>44371</v>
      </c>
    </row>
    <row r="4599" spans="1:8" x14ac:dyDescent="0.2">
      <c r="A4599">
        <v>21501</v>
      </c>
      <c r="B4599">
        <v>210</v>
      </c>
      <c r="C4599" t="s">
        <v>12</v>
      </c>
      <c r="D4599" t="s">
        <v>13</v>
      </c>
      <c r="E4599">
        <v>1</v>
      </c>
      <c r="F4599">
        <v>242.88</v>
      </c>
      <c r="G4599">
        <v>242.88</v>
      </c>
      <c r="H4599" s="4">
        <v>44336</v>
      </c>
    </row>
    <row r="4600" spans="1:8" x14ac:dyDescent="0.2">
      <c r="A4600">
        <v>21473</v>
      </c>
      <c r="B4600">
        <v>210</v>
      </c>
      <c r="C4600" t="s">
        <v>12</v>
      </c>
      <c r="D4600" t="s">
        <v>13</v>
      </c>
      <c r="E4600">
        <v>1</v>
      </c>
      <c r="F4600">
        <v>242.88</v>
      </c>
      <c r="G4600">
        <v>242.88</v>
      </c>
      <c r="H4600" s="4">
        <v>44140</v>
      </c>
    </row>
    <row r="4601" spans="1:8" x14ac:dyDescent="0.2">
      <c r="A4601">
        <v>21463</v>
      </c>
      <c r="B4601">
        <v>210</v>
      </c>
      <c r="C4601" t="s">
        <v>12</v>
      </c>
      <c r="D4601" t="s">
        <v>13</v>
      </c>
      <c r="E4601">
        <v>3</v>
      </c>
      <c r="F4601">
        <v>242.88</v>
      </c>
      <c r="G4601">
        <v>728.64</v>
      </c>
      <c r="H4601" s="4">
        <v>44070</v>
      </c>
    </row>
    <row r="4602" spans="1:8" x14ac:dyDescent="0.2">
      <c r="A4602">
        <v>21441</v>
      </c>
      <c r="B4602">
        <v>210</v>
      </c>
      <c r="C4602" t="s">
        <v>12</v>
      </c>
      <c r="D4602" t="s">
        <v>13</v>
      </c>
      <c r="E4602">
        <v>4</v>
      </c>
      <c r="F4602">
        <v>242.88</v>
      </c>
      <c r="G4602">
        <v>971.52</v>
      </c>
      <c r="H4602" s="4">
        <v>43916</v>
      </c>
    </row>
    <row r="4603" spans="1:8" x14ac:dyDescent="0.2">
      <c r="A4603">
        <v>21421</v>
      </c>
      <c r="B4603">
        <v>210</v>
      </c>
      <c r="C4603" t="s">
        <v>12</v>
      </c>
      <c r="D4603" t="s">
        <v>13</v>
      </c>
      <c r="E4603">
        <v>4</v>
      </c>
      <c r="F4603">
        <v>242.88</v>
      </c>
      <c r="G4603">
        <v>971.52</v>
      </c>
      <c r="H4603" s="4">
        <v>43776</v>
      </c>
    </row>
    <row r="4604" spans="1:8" x14ac:dyDescent="0.2">
      <c r="A4604">
        <v>21409</v>
      </c>
      <c r="B4604">
        <v>209</v>
      </c>
      <c r="C4604" t="s">
        <v>12</v>
      </c>
      <c r="D4604" t="s">
        <v>13</v>
      </c>
      <c r="E4604">
        <v>4</v>
      </c>
      <c r="F4604">
        <v>242.88</v>
      </c>
      <c r="G4604">
        <v>971.52</v>
      </c>
      <c r="H4604" s="4">
        <v>44567</v>
      </c>
    </row>
    <row r="4605" spans="1:8" x14ac:dyDescent="0.2">
      <c r="A4605">
        <v>21358</v>
      </c>
      <c r="B4605">
        <v>209</v>
      </c>
      <c r="C4605" t="s">
        <v>12</v>
      </c>
      <c r="D4605" t="s">
        <v>13</v>
      </c>
      <c r="E4605">
        <v>3</v>
      </c>
      <c r="F4605">
        <v>242.88</v>
      </c>
      <c r="G4605">
        <v>728.64</v>
      </c>
      <c r="H4605" s="4">
        <v>44210</v>
      </c>
    </row>
    <row r="4606" spans="1:8" x14ac:dyDescent="0.2">
      <c r="A4606">
        <v>21351</v>
      </c>
      <c r="B4606">
        <v>209</v>
      </c>
      <c r="C4606" t="s">
        <v>12</v>
      </c>
      <c r="D4606" t="s">
        <v>13</v>
      </c>
      <c r="E4606">
        <v>3</v>
      </c>
      <c r="F4606">
        <v>242.88</v>
      </c>
      <c r="G4606">
        <v>728.64</v>
      </c>
      <c r="H4606" s="4">
        <v>44161</v>
      </c>
    </row>
    <row r="4607" spans="1:8" x14ac:dyDescent="0.2">
      <c r="A4607">
        <v>21345</v>
      </c>
      <c r="B4607">
        <v>209</v>
      </c>
      <c r="C4607" t="s">
        <v>12</v>
      </c>
      <c r="D4607" t="s">
        <v>13</v>
      </c>
      <c r="E4607">
        <v>3</v>
      </c>
      <c r="F4607">
        <v>242.88</v>
      </c>
      <c r="G4607">
        <v>728.64</v>
      </c>
      <c r="H4607" s="4">
        <v>44119</v>
      </c>
    </row>
    <row r="4608" spans="1:8" x14ac:dyDescent="0.2">
      <c r="A4608">
        <v>21326</v>
      </c>
      <c r="B4608">
        <v>209</v>
      </c>
      <c r="C4608" t="s">
        <v>12</v>
      </c>
      <c r="D4608" t="s">
        <v>13</v>
      </c>
      <c r="E4608">
        <v>2</v>
      </c>
      <c r="F4608">
        <v>242.88</v>
      </c>
      <c r="G4608">
        <v>485.76</v>
      </c>
      <c r="H4608" s="4">
        <v>43986</v>
      </c>
    </row>
    <row r="4609" spans="1:8" x14ac:dyDescent="0.2">
      <c r="A4609">
        <v>21324</v>
      </c>
      <c r="B4609">
        <v>209</v>
      </c>
      <c r="C4609" t="s">
        <v>12</v>
      </c>
      <c r="D4609" t="s">
        <v>13</v>
      </c>
      <c r="E4609">
        <v>4</v>
      </c>
      <c r="F4609">
        <v>242.88</v>
      </c>
      <c r="G4609">
        <v>971.52</v>
      </c>
      <c r="H4609" s="4">
        <v>43972</v>
      </c>
    </row>
    <row r="4610" spans="1:8" x14ac:dyDescent="0.2">
      <c r="A4610">
        <v>15275</v>
      </c>
      <c r="B4610">
        <v>152</v>
      </c>
      <c r="C4610" t="s">
        <v>12</v>
      </c>
      <c r="D4610" t="s">
        <v>13</v>
      </c>
      <c r="E4610">
        <v>2</v>
      </c>
      <c r="F4610">
        <v>242.88</v>
      </c>
      <c r="G4610">
        <v>485.76</v>
      </c>
      <c r="H4610" s="4">
        <v>44259</v>
      </c>
    </row>
    <row r="4611" spans="1:8" x14ac:dyDescent="0.2">
      <c r="A4611">
        <v>15277</v>
      </c>
      <c r="B4611">
        <v>152</v>
      </c>
      <c r="C4611" t="s">
        <v>12</v>
      </c>
      <c r="D4611" t="s">
        <v>13</v>
      </c>
      <c r="E4611">
        <v>4</v>
      </c>
      <c r="F4611">
        <v>242.88</v>
      </c>
      <c r="G4611">
        <v>971.52</v>
      </c>
      <c r="H4611" s="4">
        <v>44273</v>
      </c>
    </row>
    <row r="4612" spans="1:8" x14ac:dyDescent="0.2">
      <c r="A4612">
        <v>21290</v>
      </c>
      <c r="B4612">
        <v>209</v>
      </c>
      <c r="C4612" t="s">
        <v>12</v>
      </c>
      <c r="D4612" t="s">
        <v>13</v>
      </c>
      <c r="E4612">
        <v>1</v>
      </c>
      <c r="F4612">
        <v>242.88</v>
      </c>
      <c r="G4612">
        <v>242.88</v>
      </c>
      <c r="H4612" s="4">
        <v>43734</v>
      </c>
    </row>
    <row r="4613" spans="1:8" x14ac:dyDescent="0.2">
      <c r="A4613">
        <v>21278</v>
      </c>
      <c r="B4613">
        <v>208</v>
      </c>
      <c r="C4613" t="s">
        <v>12</v>
      </c>
      <c r="D4613" t="s">
        <v>13</v>
      </c>
      <c r="E4613">
        <v>4</v>
      </c>
      <c r="F4613">
        <v>242.88</v>
      </c>
      <c r="G4613">
        <v>971.52</v>
      </c>
      <c r="H4613" s="4">
        <v>44616</v>
      </c>
    </row>
    <row r="4614" spans="1:8" x14ac:dyDescent="0.2">
      <c r="A4614">
        <v>15289</v>
      </c>
      <c r="B4614">
        <v>152</v>
      </c>
      <c r="C4614" t="s">
        <v>12</v>
      </c>
      <c r="D4614" t="s">
        <v>13</v>
      </c>
      <c r="E4614">
        <v>1</v>
      </c>
      <c r="F4614">
        <v>242.88</v>
      </c>
      <c r="G4614">
        <v>242.88</v>
      </c>
      <c r="H4614" s="4">
        <v>44357</v>
      </c>
    </row>
    <row r="4615" spans="1:8" x14ac:dyDescent="0.2">
      <c r="A4615">
        <v>21231</v>
      </c>
      <c r="B4615">
        <v>208</v>
      </c>
      <c r="C4615" t="s">
        <v>12</v>
      </c>
      <c r="D4615" t="s">
        <v>13</v>
      </c>
      <c r="E4615">
        <v>2</v>
      </c>
      <c r="F4615">
        <v>242.88</v>
      </c>
      <c r="G4615">
        <v>485.76</v>
      </c>
      <c r="H4615" s="4">
        <v>44287</v>
      </c>
    </row>
    <row r="4616" spans="1:8" x14ac:dyDescent="0.2">
      <c r="A4616">
        <v>21183</v>
      </c>
      <c r="B4616">
        <v>208</v>
      </c>
      <c r="C4616" t="s">
        <v>12</v>
      </c>
      <c r="D4616" t="s">
        <v>13</v>
      </c>
      <c r="E4616">
        <v>1</v>
      </c>
      <c r="F4616">
        <v>242.88</v>
      </c>
      <c r="G4616">
        <v>242.88</v>
      </c>
      <c r="H4616" s="4">
        <v>43951</v>
      </c>
    </row>
    <row r="4617" spans="1:8" x14ac:dyDescent="0.2">
      <c r="A4617">
        <v>21182</v>
      </c>
      <c r="B4617">
        <v>208</v>
      </c>
      <c r="C4617" t="s">
        <v>12</v>
      </c>
      <c r="D4617" t="s">
        <v>13</v>
      </c>
      <c r="E4617">
        <v>4</v>
      </c>
      <c r="F4617">
        <v>242.88</v>
      </c>
      <c r="G4617">
        <v>971.52</v>
      </c>
      <c r="H4617" s="4">
        <v>43944</v>
      </c>
    </row>
    <row r="4618" spans="1:8" x14ac:dyDescent="0.2">
      <c r="A4618">
        <v>15298</v>
      </c>
      <c r="B4618">
        <v>152</v>
      </c>
      <c r="C4618" t="s">
        <v>12</v>
      </c>
      <c r="D4618" t="s">
        <v>13</v>
      </c>
      <c r="E4618">
        <v>4</v>
      </c>
      <c r="F4618">
        <v>242.88</v>
      </c>
      <c r="G4618">
        <v>971.52</v>
      </c>
      <c r="H4618" s="4">
        <v>44420</v>
      </c>
    </row>
    <row r="4619" spans="1:8" x14ac:dyDescent="0.2">
      <c r="A4619">
        <v>21128</v>
      </c>
      <c r="B4619">
        <v>207</v>
      </c>
      <c r="C4619" t="s">
        <v>12</v>
      </c>
      <c r="D4619" t="s">
        <v>13</v>
      </c>
      <c r="E4619">
        <v>1</v>
      </c>
      <c r="F4619">
        <v>242.88</v>
      </c>
      <c r="G4619">
        <v>242.88</v>
      </c>
      <c r="H4619" s="4">
        <v>44322</v>
      </c>
    </row>
    <row r="4620" spans="1:8" x14ac:dyDescent="0.2">
      <c r="A4620">
        <v>21112</v>
      </c>
      <c r="B4620">
        <v>207</v>
      </c>
      <c r="C4620" t="s">
        <v>12</v>
      </c>
      <c r="D4620" t="s">
        <v>13</v>
      </c>
      <c r="E4620">
        <v>1</v>
      </c>
      <c r="F4620">
        <v>242.88</v>
      </c>
      <c r="G4620">
        <v>242.88</v>
      </c>
      <c r="H4620" s="4">
        <v>44210</v>
      </c>
    </row>
    <row r="4621" spans="1:8" x14ac:dyDescent="0.2">
      <c r="A4621">
        <v>21091</v>
      </c>
      <c r="B4621">
        <v>207</v>
      </c>
      <c r="C4621" t="s">
        <v>12</v>
      </c>
      <c r="D4621" t="s">
        <v>13</v>
      </c>
      <c r="E4621">
        <v>1</v>
      </c>
      <c r="F4621">
        <v>242.88</v>
      </c>
      <c r="G4621">
        <v>242.88</v>
      </c>
      <c r="H4621" s="4">
        <v>44063</v>
      </c>
    </row>
    <row r="4622" spans="1:8" x14ac:dyDescent="0.2">
      <c r="A4622">
        <v>21086</v>
      </c>
      <c r="B4622">
        <v>207</v>
      </c>
      <c r="C4622" t="s">
        <v>12</v>
      </c>
      <c r="D4622" t="s">
        <v>13</v>
      </c>
      <c r="E4622">
        <v>1</v>
      </c>
      <c r="F4622">
        <v>242.88</v>
      </c>
      <c r="G4622">
        <v>242.88</v>
      </c>
      <c r="H4622" s="4">
        <v>44028</v>
      </c>
    </row>
    <row r="4623" spans="1:8" x14ac:dyDescent="0.2">
      <c r="A4623">
        <v>21068</v>
      </c>
      <c r="B4623">
        <v>207</v>
      </c>
      <c r="C4623" t="s">
        <v>12</v>
      </c>
      <c r="D4623" t="s">
        <v>13</v>
      </c>
      <c r="E4623">
        <v>4</v>
      </c>
      <c r="F4623">
        <v>242.88</v>
      </c>
      <c r="G4623">
        <v>971.52</v>
      </c>
      <c r="H4623" s="4">
        <v>43902</v>
      </c>
    </row>
    <row r="4624" spans="1:8" x14ac:dyDescent="0.2">
      <c r="A4624">
        <v>15319</v>
      </c>
      <c r="B4624">
        <v>152</v>
      </c>
      <c r="C4624" t="s">
        <v>12</v>
      </c>
      <c r="D4624" t="s">
        <v>13</v>
      </c>
      <c r="E4624">
        <v>2</v>
      </c>
      <c r="F4624">
        <v>242.88</v>
      </c>
      <c r="G4624">
        <v>485.76</v>
      </c>
      <c r="H4624" s="4">
        <v>44567</v>
      </c>
    </row>
    <row r="4625" spans="1:8" x14ac:dyDescent="0.2">
      <c r="A4625">
        <v>21065</v>
      </c>
      <c r="B4625">
        <v>207</v>
      </c>
      <c r="C4625" t="s">
        <v>12</v>
      </c>
      <c r="D4625" t="s">
        <v>13</v>
      </c>
      <c r="E4625">
        <v>3</v>
      </c>
      <c r="F4625">
        <v>242.88</v>
      </c>
      <c r="G4625">
        <v>728.64</v>
      </c>
      <c r="H4625" s="4">
        <v>43881</v>
      </c>
    </row>
    <row r="4626" spans="1:8" x14ac:dyDescent="0.2">
      <c r="A4626">
        <v>15328</v>
      </c>
      <c r="B4626">
        <v>152</v>
      </c>
      <c r="C4626" t="s">
        <v>12</v>
      </c>
      <c r="D4626" t="s">
        <v>13</v>
      </c>
      <c r="E4626">
        <v>3</v>
      </c>
      <c r="F4626">
        <v>242.88</v>
      </c>
      <c r="G4626">
        <v>728.64</v>
      </c>
      <c r="H4626" s="4">
        <v>44630</v>
      </c>
    </row>
    <row r="4627" spans="1:8" x14ac:dyDescent="0.2">
      <c r="A4627">
        <v>21027</v>
      </c>
      <c r="B4627">
        <v>206</v>
      </c>
      <c r="C4627" t="s">
        <v>12</v>
      </c>
      <c r="D4627" t="s">
        <v>13</v>
      </c>
      <c r="E4627">
        <v>3</v>
      </c>
      <c r="F4627">
        <v>242.88</v>
      </c>
      <c r="G4627">
        <v>728.64</v>
      </c>
      <c r="H4627" s="4">
        <v>44588</v>
      </c>
    </row>
    <row r="4628" spans="1:8" x14ac:dyDescent="0.2">
      <c r="A4628">
        <v>21022</v>
      </c>
      <c r="B4628">
        <v>206</v>
      </c>
      <c r="C4628" t="s">
        <v>12</v>
      </c>
      <c r="D4628" t="s">
        <v>13</v>
      </c>
      <c r="E4628">
        <v>3</v>
      </c>
      <c r="F4628">
        <v>242.88</v>
      </c>
      <c r="G4628">
        <v>728.64</v>
      </c>
      <c r="H4628" s="4">
        <v>44553</v>
      </c>
    </row>
    <row r="4629" spans="1:8" x14ac:dyDescent="0.2">
      <c r="A4629">
        <v>21000</v>
      </c>
      <c r="B4629">
        <v>206</v>
      </c>
      <c r="C4629" t="s">
        <v>12</v>
      </c>
      <c r="D4629" t="s">
        <v>13</v>
      </c>
      <c r="E4629">
        <v>3</v>
      </c>
      <c r="F4629">
        <v>242.88</v>
      </c>
      <c r="G4629">
        <v>728.64</v>
      </c>
      <c r="H4629" s="4">
        <v>44399</v>
      </c>
    </row>
    <row r="4630" spans="1:8" x14ac:dyDescent="0.2">
      <c r="A4630">
        <v>20937</v>
      </c>
      <c r="B4630">
        <v>206</v>
      </c>
      <c r="C4630" t="s">
        <v>12</v>
      </c>
      <c r="D4630" t="s">
        <v>13</v>
      </c>
      <c r="E4630">
        <v>2</v>
      </c>
      <c r="F4630">
        <v>242.88</v>
      </c>
      <c r="G4630">
        <v>485.76</v>
      </c>
      <c r="H4630" s="4">
        <v>43958</v>
      </c>
    </row>
    <row r="4631" spans="1:8" x14ac:dyDescent="0.2">
      <c r="A4631">
        <v>20896</v>
      </c>
      <c r="B4631">
        <v>205</v>
      </c>
      <c r="C4631" t="s">
        <v>12</v>
      </c>
      <c r="D4631" t="s">
        <v>13</v>
      </c>
      <c r="E4631">
        <v>3</v>
      </c>
      <c r="F4631">
        <v>242.88</v>
      </c>
      <c r="G4631">
        <v>728.64</v>
      </c>
      <c r="H4631" s="4">
        <v>44014</v>
      </c>
    </row>
    <row r="4632" spans="1:8" x14ac:dyDescent="0.2">
      <c r="A4632">
        <v>20893</v>
      </c>
      <c r="B4632">
        <v>205</v>
      </c>
      <c r="C4632" t="s">
        <v>12</v>
      </c>
      <c r="D4632" t="s">
        <v>13</v>
      </c>
      <c r="E4632">
        <v>3</v>
      </c>
      <c r="F4632">
        <v>242.88</v>
      </c>
      <c r="G4632">
        <v>728.64</v>
      </c>
      <c r="H4632" s="4">
        <v>43993</v>
      </c>
    </row>
    <row r="4633" spans="1:8" x14ac:dyDescent="0.2">
      <c r="A4633">
        <v>20866</v>
      </c>
      <c r="B4633">
        <v>205</v>
      </c>
      <c r="C4633" t="s">
        <v>12</v>
      </c>
      <c r="D4633" t="s">
        <v>13</v>
      </c>
      <c r="E4633">
        <v>4</v>
      </c>
      <c r="F4633">
        <v>242.88</v>
      </c>
      <c r="G4633">
        <v>971.52</v>
      </c>
      <c r="H4633" s="4">
        <v>43804</v>
      </c>
    </row>
    <row r="4634" spans="1:8" x14ac:dyDescent="0.2">
      <c r="A4634">
        <v>20852</v>
      </c>
      <c r="B4634">
        <v>204</v>
      </c>
      <c r="C4634" t="s">
        <v>12</v>
      </c>
      <c r="D4634" t="s">
        <v>13</v>
      </c>
      <c r="E4634">
        <v>1</v>
      </c>
      <c r="F4634">
        <v>242.88</v>
      </c>
      <c r="G4634">
        <v>242.88</v>
      </c>
      <c r="H4634" s="4">
        <v>44637</v>
      </c>
    </row>
    <row r="4635" spans="1:8" x14ac:dyDescent="0.2">
      <c r="A4635">
        <v>15356</v>
      </c>
      <c r="B4635">
        <v>153</v>
      </c>
      <c r="C4635" t="s">
        <v>12</v>
      </c>
      <c r="D4635" t="s">
        <v>13</v>
      </c>
      <c r="E4635">
        <v>3</v>
      </c>
      <c r="F4635">
        <v>242.88</v>
      </c>
      <c r="G4635">
        <v>728.64</v>
      </c>
      <c r="H4635" s="4">
        <v>43734</v>
      </c>
    </row>
    <row r="4636" spans="1:8" x14ac:dyDescent="0.2">
      <c r="A4636">
        <v>20823</v>
      </c>
      <c r="B4636">
        <v>204</v>
      </c>
      <c r="C4636" t="s">
        <v>12</v>
      </c>
      <c r="D4636" t="s">
        <v>13</v>
      </c>
      <c r="E4636">
        <v>1</v>
      </c>
      <c r="F4636">
        <v>242.88</v>
      </c>
      <c r="G4636">
        <v>242.88</v>
      </c>
      <c r="H4636" s="4">
        <v>44434</v>
      </c>
    </row>
    <row r="4637" spans="1:8" x14ac:dyDescent="0.2">
      <c r="A4637">
        <v>20771</v>
      </c>
      <c r="B4637">
        <v>204</v>
      </c>
      <c r="C4637" t="s">
        <v>12</v>
      </c>
      <c r="D4637" t="s">
        <v>13</v>
      </c>
      <c r="E4637">
        <v>1</v>
      </c>
      <c r="F4637">
        <v>242.88</v>
      </c>
      <c r="G4637">
        <v>242.88</v>
      </c>
      <c r="H4637" s="4">
        <v>44070</v>
      </c>
    </row>
    <row r="4638" spans="1:8" x14ac:dyDescent="0.2">
      <c r="A4638">
        <v>20746</v>
      </c>
      <c r="B4638">
        <v>204</v>
      </c>
      <c r="C4638" t="s">
        <v>12</v>
      </c>
      <c r="D4638" t="s">
        <v>13</v>
      </c>
      <c r="E4638">
        <v>2</v>
      </c>
      <c r="F4638">
        <v>242.88</v>
      </c>
      <c r="G4638">
        <v>485.76</v>
      </c>
      <c r="H4638" s="4">
        <v>43895</v>
      </c>
    </row>
    <row r="4639" spans="1:8" x14ac:dyDescent="0.2">
      <c r="A4639">
        <v>20740</v>
      </c>
      <c r="B4639">
        <v>204</v>
      </c>
      <c r="C4639" t="s">
        <v>12</v>
      </c>
      <c r="D4639" t="s">
        <v>13</v>
      </c>
      <c r="E4639">
        <v>1</v>
      </c>
      <c r="F4639">
        <v>242.88</v>
      </c>
      <c r="G4639">
        <v>242.88</v>
      </c>
      <c r="H4639" s="4">
        <v>43853</v>
      </c>
    </row>
    <row r="4640" spans="1:8" x14ac:dyDescent="0.2">
      <c r="A4640">
        <v>20735</v>
      </c>
      <c r="B4640">
        <v>204</v>
      </c>
      <c r="C4640" t="s">
        <v>12</v>
      </c>
      <c r="D4640" t="s">
        <v>13</v>
      </c>
      <c r="E4640">
        <v>2</v>
      </c>
      <c r="F4640">
        <v>242.88</v>
      </c>
      <c r="G4640">
        <v>485.76</v>
      </c>
      <c r="H4640" s="4">
        <v>43818</v>
      </c>
    </row>
    <row r="4641" spans="1:8" x14ac:dyDescent="0.2">
      <c r="A4641">
        <v>15376</v>
      </c>
      <c r="B4641">
        <v>153</v>
      </c>
      <c r="C4641" t="s">
        <v>12</v>
      </c>
      <c r="D4641" t="s">
        <v>13</v>
      </c>
      <c r="E4641">
        <v>4</v>
      </c>
      <c r="F4641">
        <v>242.88</v>
      </c>
      <c r="G4641">
        <v>971.52</v>
      </c>
      <c r="H4641" s="4">
        <v>43874</v>
      </c>
    </row>
    <row r="4642" spans="1:8" x14ac:dyDescent="0.2">
      <c r="A4642">
        <v>20706</v>
      </c>
      <c r="B4642">
        <v>203</v>
      </c>
      <c r="C4642" t="s">
        <v>12</v>
      </c>
      <c r="D4642" t="s">
        <v>13</v>
      </c>
      <c r="E4642">
        <v>4</v>
      </c>
      <c r="F4642">
        <v>242.88</v>
      </c>
      <c r="G4642">
        <v>971.52</v>
      </c>
      <c r="H4642" s="4">
        <v>44672</v>
      </c>
    </row>
    <row r="4643" spans="1:8" x14ac:dyDescent="0.2">
      <c r="A4643">
        <v>20639</v>
      </c>
      <c r="B4643">
        <v>203</v>
      </c>
      <c r="C4643" t="s">
        <v>12</v>
      </c>
      <c r="D4643" t="s">
        <v>13</v>
      </c>
      <c r="E4643">
        <v>1</v>
      </c>
      <c r="F4643">
        <v>242.88</v>
      </c>
      <c r="G4643">
        <v>242.88</v>
      </c>
      <c r="H4643" s="4">
        <v>44203</v>
      </c>
    </row>
    <row r="4644" spans="1:8" x14ac:dyDescent="0.2">
      <c r="A4644">
        <v>20570</v>
      </c>
      <c r="B4644">
        <v>202</v>
      </c>
      <c r="C4644" t="s">
        <v>12</v>
      </c>
      <c r="D4644" t="s">
        <v>13</v>
      </c>
      <c r="E4644">
        <v>1</v>
      </c>
      <c r="F4644">
        <v>242.88</v>
      </c>
      <c r="G4644">
        <v>242.88</v>
      </c>
      <c r="H4644" s="4">
        <v>43972</v>
      </c>
    </row>
    <row r="4645" spans="1:8" x14ac:dyDescent="0.2">
      <c r="A4645">
        <v>15393</v>
      </c>
      <c r="B4645">
        <v>153</v>
      </c>
      <c r="C4645" t="s">
        <v>12</v>
      </c>
      <c r="D4645" t="s">
        <v>13</v>
      </c>
      <c r="E4645">
        <v>1</v>
      </c>
      <c r="F4645">
        <v>242.88</v>
      </c>
      <c r="G4645">
        <v>242.88</v>
      </c>
      <c r="H4645" s="4">
        <v>43993</v>
      </c>
    </row>
    <row r="4646" spans="1:8" x14ac:dyDescent="0.2">
      <c r="A4646">
        <v>20557</v>
      </c>
      <c r="B4646">
        <v>202</v>
      </c>
      <c r="C4646" t="s">
        <v>12</v>
      </c>
      <c r="D4646" t="s">
        <v>13</v>
      </c>
      <c r="E4646">
        <v>4</v>
      </c>
      <c r="F4646">
        <v>242.88</v>
      </c>
      <c r="G4646">
        <v>971.52</v>
      </c>
      <c r="H4646" s="4">
        <v>43881</v>
      </c>
    </row>
    <row r="4647" spans="1:8" x14ac:dyDescent="0.2">
      <c r="A4647">
        <v>20547</v>
      </c>
      <c r="B4647">
        <v>202</v>
      </c>
      <c r="C4647" t="s">
        <v>12</v>
      </c>
      <c r="D4647" t="s">
        <v>13</v>
      </c>
      <c r="E4647">
        <v>3</v>
      </c>
      <c r="F4647">
        <v>242.88</v>
      </c>
      <c r="G4647">
        <v>728.64</v>
      </c>
      <c r="H4647" s="4">
        <v>43811</v>
      </c>
    </row>
    <row r="4648" spans="1:8" x14ac:dyDescent="0.2">
      <c r="A4648">
        <v>20531</v>
      </c>
      <c r="B4648">
        <v>201</v>
      </c>
      <c r="C4648" t="s">
        <v>12</v>
      </c>
      <c r="D4648" t="s">
        <v>13</v>
      </c>
      <c r="E4648">
        <v>3</v>
      </c>
      <c r="F4648">
        <v>242.88</v>
      </c>
      <c r="G4648">
        <v>728.64</v>
      </c>
      <c r="H4648" s="4">
        <v>43916</v>
      </c>
    </row>
    <row r="4649" spans="1:8" x14ac:dyDescent="0.2">
      <c r="A4649">
        <v>20486</v>
      </c>
      <c r="B4649">
        <v>199</v>
      </c>
      <c r="C4649" t="s">
        <v>12</v>
      </c>
      <c r="D4649" t="s">
        <v>13</v>
      </c>
      <c r="E4649">
        <v>3</v>
      </c>
      <c r="F4649">
        <v>242.88</v>
      </c>
      <c r="G4649">
        <v>728.64</v>
      </c>
      <c r="H4649" s="4">
        <v>44056</v>
      </c>
    </row>
    <row r="4650" spans="1:8" x14ac:dyDescent="0.2">
      <c r="A4650">
        <v>20470</v>
      </c>
      <c r="B4650">
        <v>199</v>
      </c>
      <c r="C4650" t="s">
        <v>12</v>
      </c>
      <c r="D4650" t="s">
        <v>13</v>
      </c>
      <c r="E4650">
        <v>3</v>
      </c>
      <c r="F4650">
        <v>242.88</v>
      </c>
      <c r="G4650">
        <v>728.64</v>
      </c>
      <c r="H4650" s="4">
        <v>43944</v>
      </c>
    </row>
    <row r="4651" spans="1:8" x14ac:dyDescent="0.2">
      <c r="A4651">
        <v>20460</v>
      </c>
      <c r="B4651">
        <v>199</v>
      </c>
      <c r="C4651" t="s">
        <v>12</v>
      </c>
      <c r="D4651" t="s">
        <v>13</v>
      </c>
      <c r="E4651">
        <v>4</v>
      </c>
      <c r="F4651">
        <v>242.88</v>
      </c>
      <c r="G4651">
        <v>971.52</v>
      </c>
      <c r="H4651" s="4">
        <v>43874</v>
      </c>
    </row>
    <row r="4652" spans="1:8" x14ac:dyDescent="0.2">
      <c r="A4652">
        <v>20438</v>
      </c>
      <c r="B4652">
        <v>198</v>
      </c>
      <c r="C4652" t="s">
        <v>12</v>
      </c>
      <c r="D4652" t="s">
        <v>13</v>
      </c>
      <c r="E4652">
        <v>1</v>
      </c>
      <c r="F4652">
        <v>242.88</v>
      </c>
      <c r="G4652">
        <v>242.88</v>
      </c>
      <c r="H4652" s="4">
        <v>43776</v>
      </c>
    </row>
    <row r="4653" spans="1:8" x14ac:dyDescent="0.2">
      <c r="A4653">
        <v>20388</v>
      </c>
      <c r="B4653">
        <v>197</v>
      </c>
      <c r="C4653" t="s">
        <v>12</v>
      </c>
      <c r="D4653" t="s">
        <v>13</v>
      </c>
      <c r="E4653">
        <v>4</v>
      </c>
      <c r="F4653">
        <v>242.88</v>
      </c>
      <c r="G4653">
        <v>971.52</v>
      </c>
      <c r="H4653" s="4">
        <v>44168</v>
      </c>
    </row>
    <row r="4654" spans="1:8" x14ac:dyDescent="0.2">
      <c r="A4654">
        <v>20368</v>
      </c>
      <c r="B4654">
        <v>197</v>
      </c>
      <c r="C4654" t="s">
        <v>12</v>
      </c>
      <c r="D4654" t="s">
        <v>13</v>
      </c>
      <c r="E4654">
        <v>3</v>
      </c>
      <c r="F4654">
        <v>242.88</v>
      </c>
      <c r="G4654">
        <v>728.64</v>
      </c>
      <c r="H4654" s="4">
        <v>44028</v>
      </c>
    </row>
    <row r="4655" spans="1:8" x14ac:dyDescent="0.2">
      <c r="A4655">
        <v>20351</v>
      </c>
      <c r="B4655">
        <v>197</v>
      </c>
      <c r="C4655" t="s">
        <v>12</v>
      </c>
      <c r="D4655" t="s">
        <v>13</v>
      </c>
      <c r="E4655">
        <v>1</v>
      </c>
      <c r="F4655">
        <v>242.88</v>
      </c>
      <c r="G4655">
        <v>242.88</v>
      </c>
      <c r="H4655" s="4">
        <v>43909</v>
      </c>
    </row>
    <row r="4656" spans="1:8" x14ac:dyDescent="0.2">
      <c r="A4656">
        <v>20318</v>
      </c>
      <c r="B4656">
        <v>196</v>
      </c>
      <c r="C4656" t="s">
        <v>12</v>
      </c>
      <c r="D4656" t="s">
        <v>13</v>
      </c>
      <c r="E4656">
        <v>4</v>
      </c>
      <c r="F4656">
        <v>242.88</v>
      </c>
      <c r="G4656">
        <v>971.52</v>
      </c>
      <c r="H4656" s="4">
        <v>44231</v>
      </c>
    </row>
    <row r="4657" spans="1:8" x14ac:dyDescent="0.2">
      <c r="A4657">
        <v>20308</v>
      </c>
      <c r="B4657">
        <v>196</v>
      </c>
      <c r="C4657" t="s">
        <v>12</v>
      </c>
      <c r="D4657" t="s">
        <v>13</v>
      </c>
      <c r="E4657">
        <v>4</v>
      </c>
      <c r="F4657">
        <v>242.88</v>
      </c>
      <c r="G4657">
        <v>971.52</v>
      </c>
      <c r="H4657" s="4">
        <v>44161</v>
      </c>
    </row>
    <row r="4658" spans="1:8" x14ac:dyDescent="0.2">
      <c r="A4658">
        <v>20294</v>
      </c>
      <c r="B4658">
        <v>196</v>
      </c>
      <c r="C4658" t="s">
        <v>12</v>
      </c>
      <c r="D4658" t="s">
        <v>13</v>
      </c>
      <c r="E4658">
        <v>1</v>
      </c>
      <c r="F4658">
        <v>242.88</v>
      </c>
      <c r="G4658">
        <v>242.88</v>
      </c>
      <c r="H4658" s="4">
        <v>44063</v>
      </c>
    </row>
    <row r="4659" spans="1:8" x14ac:dyDescent="0.2">
      <c r="A4659">
        <v>20197</v>
      </c>
      <c r="B4659">
        <v>195</v>
      </c>
      <c r="C4659" t="s">
        <v>12</v>
      </c>
      <c r="D4659" t="s">
        <v>13</v>
      </c>
      <c r="E4659">
        <v>2</v>
      </c>
      <c r="F4659">
        <v>242.88</v>
      </c>
      <c r="G4659">
        <v>485.76</v>
      </c>
      <c r="H4659" s="4">
        <v>44777</v>
      </c>
    </row>
    <row r="4660" spans="1:8" x14ac:dyDescent="0.2">
      <c r="A4660">
        <v>20192</v>
      </c>
      <c r="B4660">
        <v>195</v>
      </c>
      <c r="C4660" t="s">
        <v>12</v>
      </c>
      <c r="D4660" t="s">
        <v>13</v>
      </c>
      <c r="E4660">
        <v>3</v>
      </c>
      <c r="F4660">
        <v>242.88</v>
      </c>
      <c r="G4660">
        <v>728.64</v>
      </c>
      <c r="H4660" s="4">
        <v>44742</v>
      </c>
    </row>
    <row r="4661" spans="1:8" x14ac:dyDescent="0.2">
      <c r="A4661">
        <v>20191</v>
      </c>
      <c r="B4661">
        <v>195</v>
      </c>
      <c r="C4661" t="s">
        <v>12</v>
      </c>
      <c r="D4661" t="s">
        <v>13</v>
      </c>
      <c r="E4661">
        <v>2</v>
      </c>
      <c r="F4661">
        <v>242.88</v>
      </c>
      <c r="G4661">
        <v>485.76</v>
      </c>
      <c r="H4661" s="4">
        <v>44735</v>
      </c>
    </row>
    <row r="4662" spans="1:8" x14ac:dyDescent="0.2">
      <c r="A4662">
        <v>20153</v>
      </c>
      <c r="B4662">
        <v>195</v>
      </c>
      <c r="C4662" t="s">
        <v>12</v>
      </c>
      <c r="D4662" t="s">
        <v>13</v>
      </c>
      <c r="E4662">
        <v>1</v>
      </c>
      <c r="F4662">
        <v>242.88</v>
      </c>
      <c r="G4662">
        <v>242.88</v>
      </c>
      <c r="H4662" s="4">
        <v>44469</v>
      </c>
    </row>
    <row r="4663" spans="1:8" x14ac:dyDescent="0.2">
      <c r="A4663">
        <v>20144</v>
      </c>
      <c r="B4663">
        <v>195</v>
      </c>
      <c r="C4663" t="s">
        <v>12</v>
      </c>
      <c r="D4663" t="s">
        <v>13</v>
      </c>
      <c r="E4663">
        <v>3</v>
      </c>
      <c r="F4663">
        <v>242.88</v>
      </c>
      <c r="G4663">
        <v>728.64</v>
      </c>
      <c r="H4663" s="4">
        <v>44406</v>
      </c>
    </row>
    <row r="4664" spans="1:8" x14ac:dyDescent="0.2">
      <c r="A4664">
        <v>20103</v>
      </c>
      <c r="B4664">
        <v>195</v>
      </c>
      <c r="C4664" t="s">
        <v>12</v>
      </c>
      <c r="D4664" t="s">
        <v>13</v>
      </c>
      <c r="E4664">
        <v>1</v>
      </c>
      <c r="F4664">
        <v>242.88</v>
      </c>
      <c r="G4664">
        <v>242.88</v>
      </c>
      <c r="H4664" s="4">
        <v>44119</v>
      </c>
    </row>
    <row r="4665" spans="1:8" x14ac:dyDescent="0.2">
      <c r="A4665">
        <v>20096</v>
      </c>
      <c r="B4665">
        <v>195</v>
      </c>
      <c r="C4665" t="s">
        <v>12</v>
      </c>
      <c r="D4665" t="s">
        <v>13</v>
      </c>
      <c r="E4665">
        <v>4</v>
      </c>
      <c r="F4665">
        <v>242.88</v>
      </c>
      <c r="G4665">
        <v>971.52</v>
      </c>
      <c r="H4665" s="4">
        <v>44070</v>
      </c>
    </row>
    <row r="4666" spans="1:8" x14ac:dyDescent="0.2">
      <c r="A4666">
        <v>20049</v>
      </c>
      <c r="B4666">
        <v>195</v>
      </c>
      <c r="C4666" t="s">
        <v>12</v>
      </c>
      <c r="D4666" t="s">
        <v>13</v>
      </c>
      <c r="E4666">
        <v>4</v>
      </c>
      <c r="F4666">
        <v>242.88</v>
      </c>
      <c r="G4666">
        <v>971.52</v>
      </c>
      <c r="H4666" s="4">
        <v>43741</v>
      </c>
    </row>
    <row r="4667" spans="1:8" x14ac:dyDescent="0.2">
      <c r="A4667">
        <v>20027</v>
      </c>
      <c r="B4667">
        <v>194</v>
      </c>
      <c r="C4667" t="s">
        <v>12</v>
      </c>
      <c r="D4667" t="s">
        <v>13</v>
      </c>
      <c r="E4667">
        <v>3</v>
      </c>
      <c r="F4667">
        <v>242.88</v>
      </c>
      <c r="G4667">
        <v>728.64</v>
      </c>
      <c r="H4667" s="4">
        <v>44791</v>
      </c>
    </row>
    <row r="4668" spans="1:8" x14ac:dyDescent="0.2">
      <c r="A4668">
        <v>20003</v>
      </c>
      <c r="B4668">
        <v>194</v>
      </c>
      <c r="C4668" t="s">
        <v>12</v>
      </c>
      <c r="D4668" t="s">
        <v>13</v>
      </c>
      <c r="E4668">
        <v>4</v>
      </c>
      <c r="F4668">
        <v>242.88</v>
      </c>
      <c r="G4668">
        <v>971.52</v>
      </c>
      <c r="H4668" s="4">
        <v>44623</v>
      </c>
    </row>
    <row r="4669" spans="1:8" x14ac:dyDescent="0.2">
      <c r="A4669">
        <v>19998</v>
      </c>
      <c r="B4669">
        <v>194</v>
      </c>
      <c r="C4669" t="s">
        <v>12</v>
      </c>
      <c r="D4669" t="s">
        <v>13</v>
      </c>
      <c r="E4669">
        <v>4</v>
      </c>
      <c r="F4669">
        <v>242.88</v>
      </c>
      <c r="G4669">
        <v>971.52</v>
      </c>
      <c r="H4669" s="4">
        <v>44588</v>
      </c>
    </row>
    <row r="4670" spans="1:8" x14ac:dyDescent="0.2">
      <c r="A4670">
        <v>19984</v>
      </c>
      <c r="B4670">
        <v>194</v>
      </c>
      <c r="C4670" t="s">
        <v>12</v>
      </c>
      <c r="D4670" t="s">
        <v>13</v>
      </c>
      <c r="E4670">
        <v>3</v>
      </c>
      <c r="F4670">
        <v>242.88</v>
      </c>
      <c r="G4670">
        <v>728.64</v>
      </c>
      <c r="H4670" s="4">
        <v>44490</v>
      </c>
    </row>
    <row r="4671" spans="1:8" x14ac:dyDescent="0.2">
      <c r="A4671">
        <v>19881</v>
      </c>
      <c r="B4671">
        <v>194</v>
      </c>
      <c r="C4671" t="s">
        <v>12</v>
      </c>
      <c r="D4671" t="s">
        <v>13</v>
      </c>
      <c r="E4671">
        <v>2</v>
      </c>
      <c r="F4671">
        <v>242.88</v>
      </c>
      <c r="G4671">
        <v>485.76</v>
      </c>
      <c r="H4671" s="4">
        <v>43769</v>
      </c>
    </row>
    <row r="4672" spans="1:8" x14ac:dyDescent="0.2">
      <c r="A4672">
        <v>19870</v>
      </c>
      <c r="B4672">
        <v>193</v>
      </c>
      <c r="C4672" t="s">
        <v>12</v>
      </c>
      <c r="D4672" t="s">
        <v>13</v>
      </c>
      <c r="E4672">
        <v>3</v>
      </c>
      <c r="F4672">
        <v>242.88</v>
      </c>
      <c r="G4672">
        <v>728.64</v>
      </c>
      <c r="H4672" s="4">
        <v>44840</v>
      </c>
    </row>
    <row r="4673" spans="1:8" x14ac:dyDescent="0.2">
      <c r="A4673">
        <v>19817</v>
      </c>
      <c r="B4673">
        <v>193</v>
      </c>
      <c r="C4673" t="s">
        <v>12</v>
      </c>
      <c r="D4673" t="s">
        <v>13</v>
      </c>
      <c r="E4673">
        <v>4</v>
      </c>
      <c r="F4673">
        <v>242.88</v>
      </c>
      <c r="G4673">
        <v>971.52</v>
      </c>
      <c r="H4673" s="4">
        <v>44469</v>
      </c>
    </row>
    <row r="4674" spans="1:8" x14ac:dyDescent="0.2">
      <c r="A4674">
        <v>19790</v>
      </c>
      <c r="B4674">
        <v>193</v>
      </c>
      <c r="C4674" t="s">
        <v>12</v>
      </c>
      <c r="D4674" t="s">
        <v>13</v>
      </c>
      <c r="E4674">
        <v>3</v>
      </c>
      <c r="F4674">
        <v>242.88</v>
      </c>
      <c r="G4674">
        <v>728.64</v>
      </c>
      <c r="H4674" s="4">
        <v>44280</v>
      </c>
    </row>
    <row r="4675" spans="1:8" x14ac:dyDescent="0.2">
      <c r="A4675">
        <v>19772</v>
      </c>
      <c r="B4675">
        <v>193</v>
      </c>
      <c r="C4675" t="s">
        <v>12</v>
      </c>
      <c r="D4675" t="s">
        <v>13</v>
      </c>
      <c r="E4675">
        <v>2</v>
      </c>
      <c r="F4675">
        <v>242.88</v>
      </c>
      <c r="G4675">
        <v>485.76</v>
      </c>
      <c r="H4675" s="4">
        <v>44154</v>
      </c>
    </row>
    <row r="4676" spans="1:8" x14ac:dyDescent="0.2">
      <c r="A4676">
        <v>19761</v>
      </c>
      <c r="B4676">
        <v>193</v>
      </c>
      <c r="C4676" t="s">
        <v>12</v>
      </c>
      <c r="D4676" t="s">
        <v>13</v>
      </c>
      <c r="E4676">
        <v>3</v>
      </c>
      <c r="F4676">
        <v>242.88</v>
      </c>
      <c r="G4676">
        <v>728.64</v>
      </c>
      <c r="H4676" s="4">
        <v>44077</v>
      </c>
    </row>
    <row r="4677" spans="1:8" x14ac:dyDescent="0.2">
      <c r="A4677">
        <v>19706</v>
      </c>
      <c r="B4677">
        <v>192</v>
      </c>
      <c r="C4677" t="s">
        <v>12</v>
      </c>
      <c r="D4677" t="s">
        <v>13</v>
      </c>
      <c r="E4677">
        <v>2</v>
      </c>
      <c r="F4677">
        <v>242.88</v>
      </c>
      <c r="G4677">
        <v>485.76</v>
      </c>
      <c r="H4677" s="4">
        <v>44063</v>
      </c>
    </row>
    <row r="4678" spans="1:8" x14ac:dyDescent="0.2">
      <c r="A4678">
        <v>19694</v>
      </c>
      <c r="B4678">
        <v>192</v>
      </c>
      <c r="C4678" t="s">
        <v>12</v>
      </c>
      <c r="D4678" t="s">
        <v>13</v>
      </c>
      <c r="E4678">
        <v>3</v>
      </c>
      <c r="F4678">
        <v>242.88</v>
      </c>
      <c r="G4678">
        <v>728.64</v>
      </c>
      <c r="H4678" s="4">
        <v>43979</v>
      </c>
    </row>
    <row r="4679" spans="1:8" x14ac:dyDescent="0.2">
      <c r="A4679">
        <v>19636</v>
      </c>
      <c r="B4679">
        <v>191</v>
      </c>
      <c r="C4679" t="s">
        <v>12</v>
      </c>
      <c r="D4679" t="s">
        <v>13</v>
      </c>
      <c r="E4679">
        <v>3</v>
      </c>
      <c r="F4679">
        <v>242.88</v>
      </c>
      <c r="G4679">
        <v>728.64</v>
      </c>
      <c r="H4679" s="4">
        <v>44553</v>
      </c>
    </row>
    <row r="4680" spans="1:8" x14ac:dyDescent="0.2">
      <c r="A4680">
        <v>19631</v>
      </c>
      <c r="B4680">
        <v>191</v>
      </c>
      <c r="C4680" t="s">
        <v>12</v>
      </c>
      <c r="D4680" t="s">
        <v>13</v>
      </c>
      <c r="E4680">
        <v>3</v>
      </c>
      <c r="F4680">
        <v>242.88</v>
      </c>
      <c r="G4680">
        <v>728.64</v>
      </c>
      <c r="H4680" s="4">
        <v>44518</v>
      </c>
    </row>
    <row r="4681" spans="1:8" x14ac:dyDescent="0.2">
      <c r="A4681">
        <v>19559</v>
      </c>
      <c r="B4681">
        <v>191</v>
      </c>
      <c r="C4681" t="s">
        <v>12</v>
      </c>
      <c r="D4681" t="s">
        <v>13</v>
      </c>
      <c r="E4681">
        <v>4</v>
      </c>
      <c r="F4681">
        <v>242.88</v>
      </c>
      <c r="G4681">
        <v>971.52</v>
      </c>
      <c r="H4681" s="4">
        <v>44014</v>
      </c>
    </row>
    <row r="4682" spans="1:8" x14ac:dyDescent="0.2">
      <c r="A4682">
        <v>19556</v>
      </c>
      <c r="B4682">
        <v>191</v>
      </c>
      <c r="C4682" t="s">
        <v>12</v>
      </c>
      <c r="D4682" t="s">
        <v>13</v>
      </c>
      <c r="E4682">
        <v>2</v>
      </c>
      <c r="F4682">
        <v>242.88</v>
      </c>
      <c r="G4682">
        <v>485.76</v>
      </c>
      <c r="H4682" s="4">
        <v>43993</v>
      </c>
    </row>
    <row r="4683" spans="1:8" x14ac:dyDescent="0.2">
      <c r="A4683">
        <v>15521</v>
      </c>
      <c r="B4683">
        <v>155</v>
      </c>
      <c r="C4683" t="s">
        <v>12</v>
      </c>
      <c r="D4683" t="s">
        <v>13</v>
      </c>
      <c r="E4683">
        <v>2</v>
      </c>
      <c r="F4683">
        <v>242.88</v>
      </c>
      <c r="G4683">
        <v>485.76</v>
      </c>
      <c r="H4683" s="4">
        <v>43993</v>
      </c>
    </row>
    <row r="4684" spans="1:8" x14ac:dyDescent="0.2">
      <c r="A4684">
        <v>19548</v>
      </c>
      <c r="B4684">
        <v>191</v>
      </c>
      <c r="C4684" t="s">
        <v>12</v>
      </c>
      <c r="D4684" t="s">
        <v>13</v>
      </c>
      <c r="E4684">
        <v>1</v>
      </c>
      <c r="F4684">
        <v>242.88</v>
      </c>
      <c r="G4684">
        <v>242.88</v>
      </c>
      <c r="H4684" s="4">
        <v>43937</v>
      </c>
    </row>
    <row r="4685" spans="1:8" x14ac:dyDescent="0.2">
      <c r="A4685">
        <v>19547</v>
      </c>
      <c r="B4685">
        <v>191</v>
      </c>
      <c r="C4685" t="s">
        <v>12</v>
      </c>
      <c r="D4685" t="s">
        <v>13</v>
      </c>
      <c r="E4685">
        <v>4</v>
      </c>
      <c r="F4685">
        <v>242.88</v>
      </c>
      <c r="G4685">
        <v>971.52</v>
      </c>
      <c r="H4685" s="4">
        <v>43930</v>
      </c>
    </row>
    <row r="4686" spans="1:8" x14ac:dyDescent="0.2">
      <c r="A4686">
        <v>19450</v>
      </c>
      <c r="B4686">
        <v>189</v>
      </c>
      <c r="C4686" t="s">
        <v>12</v>
      </c>
      <c r="D4686" t="s">
        <v>13</v>
      </c>
      <c r="E4686">
        <v>3</v>
      </c>
      <c r="F4686">
        <v>242.88</v>
      </c>
      <c r="G4686">
        <v>728.64</v>
      </c>
      <c r="H4686" s="4">
        <v>44868</v>
      </c>
    </row>
    <row r="4687" spans="1:8" x14ac:dyDescent="0.2">
      <c r="A4687">
        <v>19442</v>
      </c>
      <c r="B4687">
        <v>189</v>
      </c>
      <c r="C4687" t="s">
        <v>12</v>
      </c>
      <c r="D4687" t="s">
        <v>13</v>
      </c>
      <c r="E4687">
        <v>1</v>
      </c>
      <c r="F4687">
        <v>242.88</v>
      </c>
      <c r="G4687">
        <v>242.88</v>
      </c>
      <c r="H4687" s="4">
        <v>44812</v>
      </c>
    </row>
    <row r="4688" spans="1:8" x14ac:dyDescent="0.2">
      <c r="A4688">
        <v>19421</v>
      </c>
      <c r="B4688">
        <v>189</v>
      </c>
      <c r="C4688" t="s">
        <v>12</v>
      </c>
      <c r="D4688" t="s">
        <v>13</v>
      </c>
      <c r="E4688">
        <v>3</v>
      </c>
      <c r="F4688">
        <v>242.88</v>
      </c>
      <c r="G4688">
        <v>728.64</v>
      </c>
      <c r="H4688" s="4">
        <v>44665</v>
      </c>
    </row>
    <row r="4689" spans="1:8" x14ac:dyDescent="0.2">
      <c r="A4689">
        <v>19410</v>
      </c>
      <c r="B4689">
        <v>189</v>
      </c>
      <c r="C4689" t="s">
        <v>12</v>
      </c>
      <c r="D4689" t="s">
        <v>13</v>
      </c>
      <c r="E4689">
        <v>1</v>
      </c>
      <c r="F4689">
        <v>242.88</v>
      </c>
      <c r="G4689">
        <v>242.88</v>
      </c>
      <c r="H4689" s="4">
        <v>44588</v>
      </c>
    </row>
    <row r="4690" spans="1:8" x14ac:dyDescent="0.2">
      <c r="A4690">
        <v>19350</v>
      </c>
      <c r="B4690">
        <v>189</v>
      </c>
      <c r="C4690" t="s">
        <v>12</v>
      </c>
      <c r="D4690" t="s">
        <v>13</v>
      </c>
      <c r="E4690">
        <v>4</v>
      </c>
      <c r="F4690">
        <v>242.88</v>
      </c>
      <c r="G4690">
        <v>971.52</v>
      </c>
      <c r="H4690" s="4">
        <v>44168</v>
      </c>
    </row>
    <row r="4691" spans="1:8" x14ac:dyDescent="0.2">
      <c r="A4691">
        <v>15558</v>
      </c>
      <c r="B4691">
        <v>155</v>
      </c>
      <c r="C4691" t="s">
        <v>12</v>
      </c>
      <c r="D4691" t="s">
        <v>13</v>
      </c>
      <c r="E4691">
        <v>3</v>
      </c>
      <c r="F4691">
        <v>242.88</v>
      </c>
      <c r="G4691">
        <v>728.64</v>
      </c>
      <c r="H4691" s="4">
        <v>44252</v>
      </c>
    </row>
    <row r="4692" spans="1:8" x14ac:dyDescent="0.2">
      <c r="A4692">
        <v>19344</v>
      </c>
      <c r="B4692">
        <v>189</v>
      </c>
      <c r="C4692" t="s">
        <v>12</v>
      </c>
      <c r="D4692" t="s">
        <v>13</v>
      </c>
      <c r="E4692">
        <v>2</v>
      </c>
      <c r="F4692">
        <v>242.88</v>
      </c>
      <c r="G4692">
        <v>485.76</v>
      </c>
      <c r="H4692" s="4">
        <v>44126</v>
      </c>
    </row>
    <row r="4693" spans="1:8" x14ac:dyDescent="0.2">
      <c r="A4693">
        <v>19282</v>
      </c>
      <c r="B4693">
        <v>188</v>
      </c>
      <c r="C4693" t="s">
        <v>12</v>
      </c>
      <c r="D4693" t="s">
        <v>13</v>
      </c>
      <c r="E4693">
        <v>3</v>
      </c>
      <c r="F4693">
        <v>242.88</v>
      </c>
      <c r="G4693">
        <v>728.64</v>
      </c>
      <c r="H4693" s="4">
        <v>44525</v>
      </c>
    </row>
    <row r="4694" spans="1:8" x14ac:dyDescent="0.2">
      <c r="A4694">
        <v>19261</v>
      </c>
      <c r="B4694">
        <v>188</v>
      </c>
      <c r="C4694" t="s">
        <v>12</v>
      </c>
      <c r="D4694" t="s">
        <v>13</v>
      </c>
      <c r="E4694">
        <v>1</v>
      </c>
      <c r="F4694">
        <v>242.88</v>
      </c>
      <c r="G4694">
        <v>242.88</v>
      </c>
      <c r="H4694" s="4">
        <v>44378</v>
      </c>
    </row>
    <row r="4695" spans="1:8" x14ac:dyDescent="0.2">
      <c r="A4695">
        <v>19255</v>
      </c>
      <c r="B4695">
        <v>188</v>
      </c>
      <c r="C4695" t="s">
        <v>12</v>
      </c>
      <c r="D4695" t="s">
        <v>13</v>
      </c>
      <c r="E4695">
        <v>1</v>
      </c>
      <c r="F4695">
        <v>242.88</v>
      </c>
      <c r="G4695">
        <v>242.88</v>
      </c>
      <c r="H4695" s="4">
        <v>44336</v>
      </c>
    </row>
    <row r="4696" spans="1:8" x14ac:dyDescent="0.2">
      <c r="A4696">
        <v>15573</v>
      </c>
      <c r="B4696">
        <v>155</v>
      </c>
      <c r="C4696" t="s">
        <v>12</v>
      </c>
      <c r="D4696" t="s">
        <v>13</v>
      </c>
      <c r="E4696">
        <v>1</v>
      </c>
      <c r="F4696">
        <v>242.88</v>
      </c>
      <c r="G4696">
        <v>242.88</v>
      </c>
      <c r="H4696" s="4">
        <v>44357</v>
      </c>
    </row>
    <row r="4697" spans="1:8" x14ac:dyDescent="0.2">
      <c r="A4697">
        <v>19146</v>
      </c>
      <c r="B4697">
        <v>187</v>
      </c>
      <c r="C4697" t="s">
        <v>12</v>
      </c>
      <c r="D4697" t="s">
        <v>13</v>
      </c>
      <c r="E4697">
        <v>4</v>
      </c>
      <c r="F4697">
        <v>242.88</v>
      </c>
      <c r="G4697">
        <v>971.52</v>
      </c>
      <c r="H4697" s="4">
        <v>44651</v>
      </c>
    </row>
    <row r="4698" spans="1:8" x14ac:dyDescent="0.2">
      <c r="A4698">
        <v>19129</v>
      </c>
      <c r="B4698">
        <v>187</v>
      </c>
      <c r="C4698" t="s">
        <v>12</v>
      </c>
      <c r="D4698" t="s">
        <v>13</v>
      </c>
      <c r="E4698">
        <v>3</v>
      </c>
      <c r="F4698">
        <v>242.88</v>
      </c>
      <c r="G4698">
        <v>728.64</v>
      </c>
      <c r="H4698" s="4">
        <v>44532</v>
      </c>
    </row>
    <row r="4699" spans="1:8" x14ac:dyDescent="0.2">
      <c r="A4699">
        <v>19066</v>
      </c>
      <c r="B4699">
        <v>187</v>
      </c>
      <c r="C4699" t="s">
        <v>12</v>
      </c>
      <c r="D4699" t="s">
        <v>13</v>
      </c>
      <c r="E4699">
        <v>4</v>
      </c>
      <c r="F4699">
        <v>242.88</v>
      </c>
      <c r="G4699">
        <v>971.52</v>
      </c>
      <c r="H4699" s="4">
        <v>44091</v>
      </c>
    </row>
    <row r="4700" spans="1:8" x14ac:dyDescent="0.2">
      <c r="A4700">
        <v>19006</v>
      </c>
      <c r="B4700">
        <v>186</v>
      </c>
      <c r="C4700" t="s">
        <v>12</v>
      </c>
      <c r="D4700" t="s">
        <v>13</v>
      </c>
      <c r="E4700">
        <v>3</v>
      </c>
      <c r="F4700">
        <v>242.88</v>
      </c>
      <c r="G4700">
        <v>728.64</v>
      </c>
      <c r="H4700" s="4">
        <v>44868</v>
      </c>
    </row>
    <row r="4701" spans="1:8" x14ac:dyDescent="0.2">
      <c r="A4701">
        <v>18977</v>
      </c>
      <c r="B4701">
        <v>186</v>
      </c>
      <c r="C4701" t="s">
        <v>12</v>
      </c>
      <c r="D4701" t="s">
        <v>13</v>
      </c>
      <c r="E4701">
        <v>2</v>
      </c>
      <c r="F4701">
        <v>242.88</v>
      </c>
      <c r="G4701">
        <v>485.76</v>
      </c>
      <c r="H4701" s="4">
        <v>44665</v>
      </c>
    </row>
    <row r="4702" spans="1:8" x14ac:dyDescent="0.2">
      <c r="A4702">
        <v>18969</v>
      </c>
      <c r="B4702">
        <v>186</v>
      </c>
      <c r="C4702" t="s">
        <v>12</v>
      </c>
      <c r="D4702" t="s">
        <v>13</v>
      </c>
      <c r="E4702">
        <v>3</v>
      </c>
      <c r="F4702">
        <v>242.88</v>
      </c>
      <c r="G4702">
        <v>728.64</v>
      </c>
      <c r="H4702" s="4">
        <v>44609</v>
      </c>
    </row>
    <row r="4703" spans="1:8" x14ac:dyDescent="0.2">
      <c r="A4703">
        <v>18967</v>
      </c>
      <c r="B4703">
        <v>186</v>
      </c>
      <c r="C4703" t="s">
        <v>12</v>
      </c>
      <c r="D4703" t="s">
        <v>13</v>
      </c>
      <c r="E4703">
        <v>3</v>
      </c>
      <c r="F4703">
        <v>242.88</v>
      </c>
      <c r="G4703">
        <v>728.64</v>
      </c>
      <c r="H4703" s="4">
        <v>44595</v>
      </c>
    </row>
    <row r="4704" spans="1:8" x14ac:dyDescent="0.2">
      <c r="A4704">
        <v>18936</v>
      </c>
      <c r="B4704">
        <v>186</v>
      </c>
      <c r="C4704" t="s">
        <v>12</v>
      </c>
      <c r="D4704" t="s">
        <v>13</v>
      </c>
      <c r="E4704">
        <v>4</v>
      </c>
      <c r="F4704">
        <v>242.88</v>
      </c>
      <c r="G4704">
        <v>971.52</v>
      </c>
      <c r="H4704" s="4">
        <v>44378</v>
      </c>
    </row>
    <row r="4705" spans="1:8" x14ac:dyDescent="0.2">
      <c r="A4705">
        <v>15598</v>
      </c>
      <c r="B4705">
        <v>155</v>
      </c>
      <c r="C4705" t="s">
        <v>12</v>
      </c>
      <c r="D4705" t="s">
        <v>13</v>
      </c>
      <c r="E4705">
        <v>4</v>
      </c>
      <c r="F4705">
        <v>242.88</v>
      </c>
      <c r="G4705">
        <v>971.52</v>
      </c>
      <c r="H4705" s="4">
        <v>44532</v>
      </c>
    </row>
    <row r="4706" spans="1:8" x14ac:dyDescent="0.2">
      <c r="A4706">
        <v>18882</v>
      </c>
      <c r="B4706">
        <v>186</v>
      </c>
      <c r="C4706" t="s">
        <v>12</v>
      </c>
      <c r="D4706" t="s">
        <v>13</v>
      </c>
      <c r="E4706">
        <v>3</v>
      </c>
      <c r="F4706">
        <v>242.88</v>
      </c>
      <c r="G4706">
        <v>728.64</v>
      </c>
      <c r="H4706" s="4">
        <v>44000</v>
      </c>
    </row>
    <row r="4707" spans="1:8" x14ac:dyDescent="0.2">
      <c r="A4707">
        <v>18835</v>
      </c>
      <c r="B4707">
        <v>185</v>
      </c>
      <c r="C4707" t="s">
        <v>12</v>
      </c>
      <c r="D4707" t="s">
        <v>13</v>
      </c>
      <c r="E4707">
        <v>2</v>
      </c>
      <c r="F4707">
        <v>242.88</v>
      </c>
      <c r="G4707">
        <v>485.76</v>
      </c>
      <c r="H4707" s="4">
        <v>44588</v>
      </c>
    </row>
    <row r="4708" spans="1:8" x14ac:dyDescent="0.2">
      <c r="A4708">
        <v>18764</v>
      </c>
      <c r="B4708">
        <v>185</v>
      </c>
      <c r="C4708" t="s">
        <v>12</v>
      </c>
      <c r="D4708" t="s">
        <v>13</v>
      </c>
      <c r="E4708">
        <v>1</v>
      </c>
      <c r="F4708">
        <v>242.88</v>
      </c>
      <c r="G4708">
        <v>242.88</v>
      </c>
      <c r="H4708" s="4">
        <v>44091</v>
      </c>
    </row>
    <row r="4709" spans="1:8" x14ac:dyDescent="0.2">
      <c r="A4709">
        <v>18744</v>
      </c>
      <c r="B4709">
        <v>185</v>
      </c>
      <c r="C4709" t="s">
        <v>12</v>
      </c>
      <c r="D4709" t="s">
        <v>13</v>
      </c>
      <c r="E4709">
        <v>2</v>
      </c>
      <c r="F4709">
        <v>242.88</v>
      </c>
      <c r="G4709">
        <v>485.76</v>
      </c>
      <c r="H4709" s="4">
        <v>43951</v>
      </c>
    </row>
    <row r="4710" spans="1:8" x14ac:dyDescent="0.2">
      <c r="A4710">
        <v>18733</v>
      </c>
      <c r="B4710">
        <v>185</v>
      </c>
      <c r="C4710" t="s">
        <v>12</v>
      </c>
      <c r="D4710" t="s">
        <v>13</v>
      </c>
      <c r="E4710">
        <v>1</v>
      </c>
      <c r="F4710">
        <v>242.88</v>
      </c>
      <c r="G4710">
        <v>242.88</v>
      </c>
      <c r="H4710" s="4">
        <v>43874</v>
      </c>
    </row>
    <row r="4711" spans="1:8" x14ac:dyDescent="0.2">
      <c r="A4711">
        <v>18646</v>
      </c>
      <c r="B4711">
        <v>183</v>
      </c>
      <c r="C4711" t="s">
        <v>12</v>
      </c>
      <c r="D4711" t="s">
        <v>13</v>
      </c>
      <c r="E4711">
        <v>4</v>
      </c>
      <c r="F4711">
        <v>242.88</v>
      </c>
      <c r="G4711">
        <v>971.52</v>
      </c>
      <c r="H4711" s="4">
        <v>44847</v>
      </c>
    </row>
    <row r="4712" spans="1:8" x14ac:dyDescent="0.2">
      <c r="A4712">
        <v>18628</v>
      </c>
      <c r="B4712">
        <v>183</v>
      </c>
      <c r="C4712" t="s">
        <v>12</v>
      </c>
      <c r="D4712" t="s">
        <v>13</v>
      </c>
      <c r="E4712">
        <v>4</v>
      </c>
      <c r="F4712">
        <v>242.88</v>
      </c>
      <c r="G4712">
        <v>971.52</v>
      </c>
      <c r="H4712" s="4">
        <v>44721</v>
      </c>
    </row>
    <row r="4713" spans="1:8" x14ac:dyDescent="0.2">
      <c r="A4713">
        <v>18627</v>
      </c>
      <c r="B4713">
        <v>183</v>
      </c>
      <c r="C4713" t="s">
        <v>12</v>
      </c>
      <c r="D4713" t="s">
        <v>13</v>
      </c>
      <c r="E4713">
        <v>2</v>
      </c>
      <c r="F4713">
        <v>242.88</v>
      </c>
      <c r="G4713">
        <v>485.76</v>
      </c>
      <c r="H4713" s="4">
        <v>44714</v>
      </c>
    </row>
    <row r="4714" spans="1:8" x14ac:dyDescent="0.2">
      <c r="A4714">
        <v>18541</v>
      </c>
      <c r="B4714">
        <v>183</v>
      </c>
      <c r="C4714" t="s">
        <v>12</v>
      </c>
      <c r="D4714" t="s">
        <v>13</v>
      </c>
      <c r="E4714">
        <v>1</v>
      </c>
      <c r="F4714">
        <v>242.88</v>
      </c>
      <c r="G4714">
        <v>242.88</v>
      </c>
      <c r="H4714" s="4">
        <v>44112</v>
      </c>
    </row>
    <row r="4715" spans="1:8" x14ac:dyDescent="0.2">
      <c r="A4715">
        <v>18514</v>
      </c>
      <c r="B4715">
        <v>183</v>
      </c>
      <c r="C4715" t="s">
        <v>12</v>
      </c>
      <c r="D4715" t="s">
        <v>13</v>
      </c>
      <c r="E4715">
        <v>4</v>
      </c>
      <c r="F4715">
        <v>242.88</v>
      </c>
      <c r="G4715">
        <v>971.52</v>
      </c>
      <c r="H4715" s="4">
        <v>43923</v>
      </c>
    </row>
    <row r="4716" spans="1:8" x14ac:dyDescent="0.2">
      <c r="A4716">
        <v>18493</v>
      </c>
      <c r="B4716">
        <v>183</v>
      </c>
      <c r="C4716" t="s">
        <v>12</v>
      </c>
      <c r="D4716" t="s">
        <v>13</v>
      </c>
      <c r="E4716">
        <v>4</v>
      </c>
      <c r="F4716">
        <v>242.88</v>
      </c>
      <c r="G4716">
        <v>971.52</v>
      </c>
      <c r="H4716" s="4">
        <v>43776</v>
      </c>
    </row>
    <row r="4717" spans="1:8" x14ac:dyDescent="0.2">
      <c r="A4717">
        <v>18491</v>
      </c>
      <c r="B4717">
        <v>183</v>
      </c>
      <c r="C4717" t="s">
        <v>12</v>
      </c>
      <c r="D4717" t="s">
        <v>13</v>
      </c>
      <c r="E4717">
        <v>1</v>
      </c>
      <c r="F4717">
        <v>242.88</v>
      </c>
      <c r="G4717">
        <v>242.88</v>
      </c>
      <c r="H4717" s="4">
        <v>43762</v>
      </c>
    </row>
    <row r="4718" spans="1:8" x14ac:dyDescent="0.2">
      <c r="A4718">
        <v>18480</v>
      </c>
      <c r="B4718">
        <v>182</v>
      </c>
      <c r="C4718" t="s">
        <v>12</v>
      </c>
      <c r="D4718" t="s">
        <v>13</v>
      </c>
      <c r="E4718">
        <v>3</v>
      </c>
      <c r="F4718">
        <v>242.88</v>
      </c>
      <c r="G4718">
        <v>728.64</v>
      </c>
      <c r="H4718" s="4">
        <v>44490</v>
      </c>
    </row>
    <row r="4719" spans="1:8" x14ac:dyDescent="0.2">
      <c r="A4719">
        <v>18463</v>
      </c>
      <c r="B4719">
        <v>182</v>
      </c>
      <c r="C4719" t="s">
        <v>12</v>
      </c>
      <c r="D4719" t="s">
        <v>13</v>
      </c>
      <c r="E4719">
        <v>3</v>
      </c>
      <c r="F4719">
        <v>242.88</v>
      </c>
      <c r="G4719">
        <v>728.64</v>
      </c>
      <c r="H4719" s="4">
        <v>44371</v>
      </c>
    </row>
    <row r="4720" spans="1:8" x14ac:dyDescent="0.2">
      <c r="A4720">
        <v>18430</v>
      </c>
      <c r="B4720">
        <v>182</v>
      </c>
      <c r="C4720" t="s">
        <v>12</v>
      </c>
      <c r="D4720" t="s">
        <v>13</v>
      </c>
      <c r="E4720">
        <v>4</v>
      </c>
      <c r="F4720">
        <v>242.88</v>
      </c>
      <c r="G4720">
        <v>971.52</v>
      </c>
      <c r="H4720" s="4">
        <v>44140</v>
      </c>
    </row>
    <row r="4721" spans="1:8" x14ac:dyDescent="0.2">
      <c r="A4721">
        <v>18423</v>
      </c>
      <c r="B4721">
        <v>182</v>
      </c>
      <c r="C4721" t="s">
        <v>12</v>
      </c>
      <c r="D4721" t="s">
        <v>13</v>
      </c>
      <c r="E4721">
        <v>3</v>
      </c>
      <c r="F4721">
        <v>242.88</v>
      </c>
      <c r="G4721">
        <v>728.64</v>
      </c>
      <c r="H4721" s="4">
        <v>44091</v>
      </c>
    </row>
    <row r="4722" spans="1:8" x14ac:dyDescent="0.2">
      <c r="A4722">
        <v>18418</v>
      </c>
      <c r="B4722">
        <v>182</v>
      </c>
      <c r="C4722" t="s">
        <v>12</v>
      </c>
      <c r="D4722" t="s">
        <v>13</v>
      </c>
      <c r="E4722">
        <v>1</v>
      </c>
      <c r="F4722">
        <v>242.88</v>
      </c>
      <c r="G4722">
        <v>242.88</v>
      </c>
      <c r="H4722" s="4">
        <v>44056</v>
      </c>
    </row>
    <row r="4723" spans="1:8" x14ac:dyDescent="0.2">
      <c r="A4723">
        <v>18386</v>
      </c>
      <c r="B4723">
        <v>182</v>
      </c>
      <c r="C4723" t="s">
        <v>12</v>
      </c>
      <c r="D4723" t="s">
        <v>13</v>
      </c>
      <c r="E4723">
        <v>3</v>
      </c>
      <c r="F4723">
        <v>242.88</v>
      </c>
      <c r="G4723">
        <v>728.64</v>
      </c>
      <c r="H4723" s="4">
        <v>43832</v>
      </c>
    </row>
    <row r="4724" spans="1:8" x14ac:dyDescent="0.2">
      <c r="A4724">
        <v>18293</v>
      </c>
      <c r="B4724">
        <v>181</v>
      </c>
      <c r="C4724" t="s">
        <v>12</v>
      </c>
      <c r="D4724" t="s">
        <v>13</v>
      </c>
      <c r="E4724">
        <v>1</v>
      </c>
      <c r="F4724">
        <v>242.88</v>
      </c>
      <c r="G4724">
        <v>242.88</v>
      </c>
      <c r="H4724" s="4">
        <v>43881</v>
      </c>
    </row>
    <row r="4725" spans="1:8" x14ac:dyDescent="0.2">
      <c r="A4725">
        <v>18270</v>
      </c>
      <c r="B4725">
        <v>180</v>
      </c>
      <c r="C4725" t="s">
        <v>12</v>
      </c>
      <c r="D4725" t="s">
        <v>13</v>
      </c>
      <c r="E4725">
        <v>3</v>
      </c>
      <c r="F4725">
        <v>242.88</v>
      </c>
      <c r="G4725">
        <v>728.64</v>
      </c>
      <c r="H4725" s="4">
        <v>44644</v>
      </c>
    </row>
    <row r="4726" spans="1:8" x14ac:dyDescent="0.2">
      <c r="A4726">
        <v>15662</v>
      </c>
      <c r="B4726">
        <v>156</v>
      </c>
      <c r="C4726" t="s">
        <v>12</v>
      </c>
      <c r="D4726" t="s">
        <v>13</v>
      </c>
      <c r="E4726">
        <v>4</v>
      </c>
      <c r="F4726">
        <v>242.88</v>
      </c>
      <c r="G4726">
        <v>971.52</v>
      </c>
      <c r="H4726" s="4">
        <v>43734</v>
      </c>
    </row>
    <row r="4727" spans="1:8" x14ac:dyDescent="0.2">
      <c r="A4727">
        <v>18236</v>
      </c>
      <c r="B4727">
        <v>180</v>
      </c>
      <c r="C4727" t="s">
        <v>12</v>
      </c>
      <c r="D4727" t="s">
        <v>13</v>
      </c>
      <c r="E4727">
        <v>3</v>
      </c>
      <c r="F4727">
        <v>242.88</v>
      </c>
      <c r="G4727">
        <v>728.64</v>
      </c>
      <c r="H4727" s="4">
        <v>44406</v>
      </c>
    </row>
    <row r="4728" spans="1:8" x14ac:dyDescent="0.2">
      <c r="A4728">
        <v>15668</v>
      </c>
      <c r="B4728">
        <v>156</v>
      </c>
      <c r="C4728" t="s">
        <v>12</v>
      </c>
      <c r="D4728" t="s">
        <v>13</v>
      </c>
      <c r="E4728">
        <v>3</v>
      </c>
      <c r="F4728">
        <v>242.88</v>
      </c>
      <c r="G4728">
        <v>728.64</v>
      </c>
      <c r="H4728" s="4">
        <v>43776</v>
      </c>
    </row>
    <row r="4729" spans="1:8" x14ac:dyDescent="0.2">
      <c r="A4729">
        <v>18212</v>
      </c>
      <c r="B4729">
        <v>180</v>
      </c>
      <c r="C4729" t="s">
        <v>12</v>
      </c>
      <c r="D4729" t="s">
        <v>13</v>
      </c>
      <c r="E4729">
        <v>3</v>
      </c>
      <c r="F4729">
        <v>242.88</v>
      </c>
      <c r="G4729">
        <v>728.64</v>
      </c>
      <c r="H4729" s="4">
        <v>44238</v>
      </c>
    </row>
    <row r="4730" spans="1:8" x14ac:dyDescent="0.2">
      <c r="A4730">
        <v>18198</v>
      </c>
      <c r="B4730">
        <v>180</v>
      </c>
      <c r="C4730" t="s">
        <v>12</v>
      </c>
      <c r="D4730" t="s">
        <v>13</v>
      </c>
      <c r="E4730">
        <v>1</v>
      </c>
      <c r="F4730">
        <v>242.88</v>
      </c>
      <c r="G4730">
        <v>242.88</v>
      </c>
      <c r="H4730" s="4">
        <v>44140</v>
      </c>
    </row>
    <row r="4731" spans="1:8" x14ac:dyDescent="0.2">
      <c r="A4731">
        <v>18163</v>
      </c>
      <c r="B4731">
        <v>180</v>
      </c>
      <c r="C4731" t="s">
        <v>12</v>
      </c>
      <c r="D4731" t="s">
        <v>13</v>
      </c>
      <c r="E4731">
        <v>3</v>
      </c>
      <c r="F4731">
        <v>242.88</v>
      </c>
      <c r="G4731">
        <v>728.64</v>
      </c>
      <c r="H4731" s="4">
        <v>43895</v>
      </c>
    </row>
    <row r="4732" spans="1:8" x14ac:dyDescent="0.2">
      <c r="A4732">
        <v>18150</v>
      </c>
      <c r="B4732">
        <v>180</v>
      </c>
      <c r="C4732" t="s">
        <v>12</v>
      </c>
      <c r="D4732" t="s">
        <v>13</v>
      </c>
      <c r="E4732">
        <v>4</v>
      </c>
      <c r="F4732">
        <v>242.88</v>
      </c>
      <c r="G4732">
        <v>971.52</v>
      </c>
      <c r="H4732" s="4">
        <v>43804</v>
      </c>
    </row>
    <row r="4733" spans="1:8" x14ac:dyDescent="0.2">
      <c r="A4733">
        <v>15688</v>
      </c>
      <c r="B4733">
        <v>156</v>
      </c>
      <c r="C4733" t="s">
        <v>12</v>
      </c>
      <c r="D4733" t="s">
        <v>13</v>
      </c>
      <c r="E4733">
        <v>1</v>
      </c>
      <c r="F4733">
        <v>242.88</v>
      </c>
      <c r="G4733">
        <v>242.88</v>
      </c>
      <c r="H4733" s="4">
        <v>43916</v>
      </c>
    </row>
    <row r="4734" spans="1:8" x14ac:dyDescent="0.2">
      <c r="A4734">
        <v>18086</v>
      </c>
      <c r="B4734">
        <v>179</v>
      </c>
      <c r="C4734" t="s">
        <v>12</v>
      </c>
      <c r="D4734" t="s">
        <v>13</v>
      </c>
      <c r="E4734">
        <v>1</v>
      </c>
      <c r="F4734">
        <v>242.88</v>
      </c>
      <c r="G4734">
        <v>242.88</v>
      </c>
      <c r="H4734" s="4">
        <v>43986</v>
      </c>
    </row>
    <row r="4735" spans="1:8" x14ac:dyDescent="0.2">
      <c r="A4735">
        <v>17994</v>
      </c>
      <c r="B4735">
        <v>178</v>
      </c>
      <c r="C4735" t="s">
        <v>12</v>
      </c>
      <c r="D4735" t="s">
        <v>13</v>
      </c>
      <c r="E4735">
        <v>4</v>
      </c>
      <c r="F4735">
        <v>242.88</v>
      </c>
      <c r="G4735">
        <v>971.52</v>
      </c>
      <c r="H4735" s="4">
        <v>44259</v>
      </c>
    </row>
    <row r="4736" spans="1:8" x14ac:dyDescent="0.2">
      <c r="A4736">
        <v>17901</v>
      </c>
      <c r="B4736">
        <v>177</v>
      </c>
      <c r="C4736" t="s">
        <v>12</v>
      </c>
      <c r="D4736" t="s">
        <v>13</v>
      </c>
      <c r="E4736">
        <v>3</v>
      </c>
      <c r="F4736">
        <v>242.88</v>
      </c>
      <c r="G4736">
        <v>728.64</v>
      </c>
      <c r="H4736" s="4">
        <v>44672</v>
      </c>
    </row>
    <row r="4737" spans="1:8" x14ac:dyDescent="0.2">
      <c r="A4737">
        <v>17884</v>
      </c>
      <c r="B4737">
        <v>177</v>
      </c>
      <c r="C4737" t="s">
        <v>12</v>
      </c>
      <c r="D4737" t="s">
        <v>13</v>
      </c>
      <c r="E4737">
        <v>4</v>
      </c>
      <c r="F4737">
        <v>242.88</v>
      </c>
      <c r="G4737">
        <v>971.52</v>
      </c>
      <c r="H4737" s="4">
        <v>44553</v>
      </c>
    </row>
    <row r="4738" spans="1:8" x14ac:dyDescent="0.2">
      <c r="A4738">
        <v>17875</v>
      </c>
      <c r="B4738">
        <v>177</v>
      </c>
      <c r="C4738" t="s">
        <v>12</v>
      </c>
      <c r="D4738" t="s">
        <v>13</v>
      </c>
      <c r="E4738">
        <v>4</v>
      </c>
      <c r="F4738">
        <v>242.88</v>
      </c>
      <c r="G4738">
        <v>971.52</v>
      </c>
      <c r="H4738" s="4">
        <v>44490</v>
      </c>
    </row>
    <row r="4739" spans="1:8" x14ac:dyDescent="0.2">
      <c r="A4739">
        <v>17865</v>
      </c>
      <c r="B4739">
        <v>177</v>
      </c>
      <c r="C4739" t="s">
        <v>12</v>
      </c>
      <c r="D4739" t="s">
        <v>13</v>
      </c>
      <c r="E4739">
        <v>1</v>
      </c>
      <c r="F4739">
        <v>242.88</v>
      </c>
      <c r="G4739">
        <v>242.88</v>
      </c>
      <c r="H4739" s="4">
        <v>44420</v>
      </c>
    </row>
    <row r="4740" spans="1:8" x14ac:dyDescent="0.2">
      <c r="A4740">
        <v>17856</v>
      </c>
      <c r="B4740">
        <v>177</v>
      </c>
      <c r="C4740" t="s">
        <v>12</v>
      </c>
      <c r="D4740" t="s">
        <v>13</v>
      </c>
      <c r="E4740">
        <v>1</v>
      </c>
      <c r="F4740">
        <v>242.88</v>
      </c>
      <c r="G4740">
        <v>242.88</v>
      </c>
      <c r="H4740" s="4">
        <v>44357</v>
      </c>
    </row>
    <row r="4741" spans="1:8" x14ac:dyDescent="0.2">
      <c r="A4741">
        <v>17829</v>
      </c>
      <c r="B4741">
        <v>177</v>
      </c>
      <c r="C4741" t="s">
        <v>12</v>
      </c>
      <c r="D4741" t="s">
        <v>13</v>
      </c>
      <c r="E4741">
        <v>4</v>
      </c>
      <c r="F4741">
        <v>242.88</v>
      </c>
      <c r="G4741">
        <v>971.52</v>
      </c>
      <c r="H4741" s="4">
        <v>44168</v>
      </c>
    </row>
    <row r="4742" spans="1:8" x14ac:dyDescent="0.2">
      <c r="A4742">
        <v>17820</v>
      </c>
      <c r="B4742">
        <v>177</v>
      </c>
      <c r="C4742" t="s">
        <v>12</v>
      </c>
      <c r="D4742" t="s">
        <v>13</v>
      </c>
      <c r="E4742">
        <v>2</v>
      </c>
      <c r="F4742">
        <v>242.88</v>
      </c>
      <c r="G4742">
        <v>485.76</v>
      </c>
      <c r="H4742" s="4">
        <v>44105</v>
      </c>
    </row>
    <row r="4743" spans="1:8" x14ac:dyDescent="0.2">
      <c r="A4743">
        <v>17785</v>
      </c>
      <c r="B4743">
        <v>177</v>
      </c>
      <c r="C4743" t="s">
        <v>12</v>
      </c>
      <c r="D4743" t="s">
        <v>13</v>
      </c>
      <c r="E4743">
        <v>2</v>
      </c>
      <c r="F4743">
        <v>242.88</v>
      </c>
      <c r="G4743">
        <v>485.76</v>
      </c>
      <c r="H4743" s="4">
        <v>43860</v>
      </c>
    </row>
    <row r="4744" spans="1:8" x14ac:dyDescent="0.2">
      <c r="A4744">
        <v>15724</v>
      </c>
      <c r="B4744">
        <v>156</v>
      </c>
      <c r="C4744" t="s">
        <v>12</v>
      </c>
      <c r="D4744" t="s">
        <v>13</v>
      </c>
      <c r="E4744">
        <v>1</v>
      </c>
      <c r="F4744">
        <v>242.88</v>
      </c>
      <c r="G4744">
        <v>242.88</v>
      </c>
      <c r="H4744" s="4">
        <v>44168</v>
      </c>
    </row>
    <row r="4745" spans="1:8" x14ac:dyDescent="0.2">
      <c r="A4745">
        <v>17780</v>
      </c>
      <c r="B4745">
        <v>177</v>
      </c>
      <c r="C4745" t="s">
        <v>12</v>
      </c>
      <c r="D4745" t="s">
        <v>13</v>
      </c>
      <c r="E4745">
        <v>4</v>
      </c>
      <c r="F4745">
        <v>242.88</v>
      </c>
      <c r="G4745">
        <v>971.52</v>
      </c>
      <c r="H4745" s="4">
        <v>43825</v>
      </c>
    </row>
    <row r="4746" spans="1:8" x14ac:dyDescent="0.2">
      <c r="A4746">
        <v>15728</v>
      </c>
      <c r="B4746">
        <v>156</v>
      </c>
      <c r="C4746" t="s">
        <v>12</v>
      </c>
      <c r="D4746" t="s">
        <v>13</v>
      </c>
      <c r="E4746">
        <v>4</v>
      </c>
      <c r="F4746">
        <v>242.88</v>
      </c>
      <c r="G4746">
        <v>971.52</v>
      </c>
      <c r="H4746" s="4">
        <v>44196</v>
      </c>
    </row>
    <row r="4747" spans="1:8" x14ac:dyDescent="0.2">
      <c r="A4747">
        <v>17764</v>
      </c>
      <c r="B4747">
        <v>176</v>
      </c>
      <c r="C4747" t="s">
        <v>12</v>
      </c>
      <c r="D4747" t="s">
        <v>13</v>
      </c>
      <c r="E4747">
        <v>4</v>
      </c>
      <c r="F4747">
        <v>242.88</v>
      </c>
      <c r="G4747">
        <v>971.52</v>
      </c>
      <c r="H4747" s="4">
        <v>44560</v>
      </c>
    </row>
    <row r="4748" spans="1:8" x14ac:dyDescent="0.2">
      <c r="A4748">
        <v>17693</v>
      </c>
      <c r="B4748">
        <v>176</v>
      </c>
      <c r="C4748" t="s">
        <v>12</v>
      </c>
      <c r="D4748" t="s">
        <v>13</v>
      </c>
      <c r="E4748">
        <v>2</v>
      </c>
      <c r="F4748">
        <v>242.88</v>
      </c>
      <c r="G4748">
        <v>485.76</v>
      </c>
      <c r="H4748" s="4">
        <v>44063</v>
      </c>
    </row>
    <row r="4749" spans="1:8" x14ac:dyDescent="0.2">
      <c r="A4749">
        <v>17638</v>
      </c>
      <c r="B4749">
        <v>175</v>
      </c>
      <c r="C4749" t="s">
        <v>12</v>
      </c>
      <c r="D4749" t="s">
        <v>13</v>
      </c>
      <c r="E4749">
        <v>3</v>
      </c>
      <c r="F4749">
        <v>242.88</v>
      </c>
      <c r="G4749">
        <v>728.64</v>
      </c>
      <c r="H4749" s="4">
        <v>44637</v>
      </c>
    </row>
    <row r="4750" spans="1:8" x14ac:dyDescent="0.2">
      <c r="A4750">
        <v>17636</v>
      </c>
      <c r="B4750">
        <v>175</v>
      </c>
      <c r="C4750" t="s">
        <v>12</v>
      </c>
      <c r="D4750" t="s">
        <v>13</v>
      </c>
      <c r="E4750">
        <v>3</v>
      </c>
      <c r="F4750">
        <v>242.88</v>
      </c>
      <c r="G4750">
        <v>728.64</v>
      </c>
      <c r="H4750" s="4">
        <v>44623</v>
      </c>
    </row>
    <row r="4751" spans="1:8" x14ac:dyDescent="0.2">
      <c r="A4751">
        <v>17613</v>
      </c>
      <c r="B4751">
        <v>175</v>
      </c>
      <c r="C4751" t="s">
        <v>12</v>
      </c>
      <c r="D4751" t="s">
        <v>13</v>
      </c>
      <c r="E4751">
        <v>2</v>
      </c>
      <c r="F4751">
        <v>242.88</v>
      </c>
      <c r="G4751">
        <v>485.76</v>
      </c>
      <c r="H4751" s="4">
        <v>44462</v>
      </c>
    </row>
    <row r="4752" spans="1:8" x14ac:dyDescent="0.2">
      <c r="A4752">
        <v>17597</v>
      </c>
      <c r="B4752">
        <v>175</v>
      </c>
      <c r="C4752" t="s">
        <v>12</v>
      </c>
      <c r="D4752" t="s">
        <v>13</v>
      </c>
      <c r="E4752">
        <v>2</v>
      </c>
      <c r="F4752">
        <v>242.88</v>
      </c>
      <c r="G4752">
        <v>485.76</v>
      </c>
      <c r="H4752" s="4">
        <v>44350</v>
      </c>
    </row>
    <row r="4753" spans="1:8" x14ac:dyDescent="0.2">
      <c r="A4753">
        <v>17593</v>
      </c>
      <c r="B4753">
        <v>175</v>
      </c>
      <c r="C4753" t="s">
        <v>12</v>
      </c>
      <c r="D4753" t="s">
        <v>13</v>
      </c>
      <c r="E4753">
        <v>4</v>
      </c>
      <c r="F4753">
        <v>242.88</v>
      </c>
      <c r="G4753">
        <v>971.52</v>
      </c>
      <c r="H4753" s="4">
        <v>44322</v>
      </c>
    </row>
    <row r="4754" spans="1:8" x14ac:dyDescent="0.2">
      <c r="A4754">
        <v>17588</v>
      </c>
      <c r="B4754">
        <v>175</v>
      </c>
      <c r="C4754" t="s">
        <v>12</v>
      </c>
      <c r="D4754" t="s">
        <v>13</v>
      </c>
      <c r="E4754">
        <v>2</v>
      </c>
      <c r="F4754">
        <v>242.88</v>
      </c>
      <c r="G4754">
        <v>485.76</v>
      </c>
      <c r="H4754" s="4">
        <v>44287</v>
      </c>
    </row>
    <row r="4755" spans="1:8" x14ac:dyDescent="0.2">
      <c r="A4755">
        <v>15764</v>
      </c>
      <c r="B4755">
        <v>156</v>
      </c>
      <c r="C4755" t="s">
        <v>12</v>
      </c>
      <c r="D4755" t="s">
        <v>13</v>
      </c>
      <c r="E4755">
        <v>1</v>
      </c>
      <c r="F4755">
        <v>242.88</v>
      </c>
      <c r="G4755">
        <v>242.88</v>
      </c>
      <c r="H4755" s="4">
        <v>44448</v>
      </c>
    </row>
    <row r="4756" spans="1:8" x14ac:dyDescent="0.2">
      <c r="A4756">
        <v>15765</v>
      </c>
      <c r="B4756">
        <v>156</v>
      </c>
      <c r="C4756" t="s">
        <v>12</v>
      </c>
      <c r="D4756" t="s">
        <v>13</v>
      </c>
      <c r="E4756">
        <v>3</v>
      </c>
      <c r="F4756">
        <v>242.88</v>
      </c>
      <c r="G4756">
        <v>728.64</v>
      </c>
      <c r="H4756" s="4">
        <v>44455</v>
      </c>
    </row>
    <row r="4757" spans="1:8" x14ac:dyDescent="0.2">
      <c r="A4757">
        <v>17524</v>
      </c>
      <c r="B4757">
        <v>175</v>
      </c>
      <c r="C4757" t="s">
        <v>12</v>
      </c>
      <c r="D4757" t="s">
        <v>13</v>
      </c>
      <c r="E4757">
        <v>4</v>
      </c>
      <c r="F4757">
        <v>242.88</v>
      </c>
      <c r="G4757">
        <v>971.52</v>
      </c>
      <c r="H4757" s="4">
        <v>43839</v>
      </c>
    </row>
    <row r="4758" spans="1:8" x14ac:dyDescent="0.2">
      <c r="A4758">
        <v>17520</v>
      </c>
      <c r="B4758">
        <v>175</v>
      </c>
      <c r="C4758" t="s">
        <v>12</v>
      </c>
      <c r="D4758" t="s">
        <v>13</v>
      </c>
      <c r="E4758">
        <v>4</v>
      </c>
      <c r="F4758">
        <v>242.88</v>
      </c>
      <c r="G4758">
        <v>971.52</v>
      </c>
      <c r="H4758" s="4">
        <v>43811</v>
      </c>
    </row>
    <row r="4759" spans="1:8" x14ac:dyDescent="0.2">
      <c r="A4759">
        <v>17477</v>
      </c>
      <c r="B4759">
        <v>174</v>
      </c>
      <c r="C4759" t="s">
        <v>12</v>
      </c>
      <c r="D4759" t="s">
        <v>13</v>
      </c>
      <c r="E4759">
        <v>4</v>
      </c>
      <c r="F4759">
        <v>242.88</v>
      </c>
      <c r="G4759">
        <v>971.52</v>
      </c>
      <c r="H4759" s="4">
        <v>44896</v>
      </c>
    </row>
    <row r="4760" spans="1:8" x14ac:dyDescent="0.2">
      <c r="A4760">
        <v>15771</v>
      </c>
      <c r="B4760">
        <v>156</v>
      </c>
      <c r="C4760" t="s">
        <v>12</v>
      </c>
      <c r="D4760" t="s">
        <v>13</v>
      </c>
      <c r="E4760">
        <v>4</v>
      </c>
      <c r="F4760">
        <v>242.88</v>
      </c>
      <c r="G4760">
        <v>971.52</v>
      </c>
      <c r="H4760" s="4">
        <v>44497</v>
      </c>
    </row>
    <row r="4761" spans="1:8" x14ac:dyDescent="0.2">
      <c r="A4761">
        <v>17475</v>
      </c>
      <c r="B4761">
        <v>174</v>
      </c>
      <c r="C4761" t="s">
        <v>12</v>
      </c>
      <c r="D4761" t="s">
        <v>13</v>
      </c>
      <c r="E4761">
        <v>3</v>
      </c>
      <c r="F4761">
        <v>242.88</v>
      </c>
      <c r="G4761">
        <v>728.64</v>
      </c>
      <c r="H4761" s="4">
        <v>44882</v>
      </c>
    </row>
    <row r="4762" spans="1:8" x14ac:dyDescent="0.2">
      <c r="A4762">
        <v>17474</v>
      </c>
      <c r="B4762">
        <v>174</v>
      </c>
      <c r="C4762" t="s">
        <v>12</v>
      </c>
      <c r="D4762" t="s">
        <v>13</v>
      </c>
      <c r="E4762">
        <v>3</v>
      </c>
      <c r="F4762">
        <v>242.88</v>
      </c>
      <c r="G4762">
        <v>728.64</v>
      </c>
      <c r="H4762" s="4">
        <v>44875</v>
      </c>
    </row>
    <row r="4763" spans="1:8" x14ac:dyDescent="0.2">
      <c r="A4763">
        <v>17402</v>
      </c>
      <c r="B4763">
        <v>174</v>
      </c>
      <c r="C4763" t="s">
        <v>12</v>
      </c>
      <c r="D4763" t="s">
        <v>13</v>
      </c>
      <c r="E4763">
        <v>4</v>
      </c>
      <c r="F4763">
        <v>242.88</v>
      </c>
      <c r="G4763">
        <v>971.52</v>
      </c>
      <c r="H4763" s="4">
        <v>44371</v>
      </c>
    </row>
    <row r="4764" spans="1:8" x14ac:dyDescent="0.2">
      <c r="A4764">
        <v>17362</v>
      </c>
      <c r="B4764">
        <v>174</v>
      </c>
      <c r="C4764" t="s">
        <v>12</v>
      </c>
      <c r="D4764" t="s">
        <v>13</v>
      </c>
      <c r="E4764">
        <v>4</v>
      </c>
      <c r="F4764">
        <v>242.88</v>
      </c>
      <c r="G4764">
        <v>971.52</v>
      </c>
      <c r="H4764" s="4">
        <v>44091</v>
      </c>
    </row>
    <row r="4765" spans="1:8" x14ac:dyDescent="0.2">
      <c r="A4765">
        <v>15787</v>
      </c>
      <c r="B4765">
        <v>156</v>
      </c>
      <c r="C4765" t="s">
        <v>12</v>
      </c>
      <c r="D4765" t="s">
        <v>13</v>
      </c>
      <c r="E4765">
        <v>2</v>
      </c>
      <c r="F4765">
        <v>242.88</v>
      </c>
      <c r="G4765">
        <v>485.76</v>
      </c>
      <c r="H4765" s="4">
        <v>44609</v>
      </c>
    </row>
    <row r="4766" spans="1:8" x14ac:dyDescent="0.2">
      <c r="A4766">
        <v>17336</v>
      </c>
      <c r="B4766">
        <v>174</v>
      </c>
      <c r="C4766" t="s">
        <v>12</v>
      </c>
      <c r="D4766" t="s">
        <v>13</v>
      </c>
      <c r="E4766">
        <v>1</v>
      </c>
      <c r="F4766">
        <v>242.88</v>
      </c>
      <c r="G4766">
        <v>242.88</v>
      </c>
      <c r="H4766" s="4">
        <v>43909</v>
      </c>
    </row>
    <row r="4767" spans="1:8" x14ac:dyDescent="0.2">
      <c r="A4767">
        <v>15798</v>
      </c>
      <c r="B4767">
        <v>157</v>
      </c>
      <c r="C4767" t="s">
        <v>12</v>
      </c>
      <c r="D4767" t="s">
        <v>13</v>
      </c>
      <c r="E4767">
        <v>4</v>
      </c>
      <c r="F4767">
        <v>242.88</v>
      </c>
      <c r="G4767">
        <v>971.52</v>
      </c>
      <c r="H4767" s="4">
        <v>43776</v>
      </c>
    </row>
    <row r="4768" spans="1:8" x14ac:dyDescent="0.2">
      <c r="A4768">
        <v>17300</v>
      </c>
      <c r="B4768">
        <v>173</v>
      </c>
      <c r="C4768" t="s">
        <v>12</v>
      </c>
      <c r="D4768" t="s">
        <v>13</v>
      </c>
      <c r="E4768">
        <v>4</v>
      </c>
      <c r="F4768">
        <v>242.88</v>
      </c>
      <c r="G4768">
        <v>971.52</v>
      </c>
      <c r="H4768" s="4">
        <v>44175</v>
      </c>
    </row>
    <row r="4769" spans="1:8" x14ac:dyDescent="0.2">
      <c r="A4769">
        <v>17281</v>
      </c>
      <c r="B4769">
        <v>173</v>
      </c>
      <c r="C4769" t="s">
        <v>12</v>
      </c>
      <c r="D4769" t="s">
        <v>13</v>
      </c>
      <c r="E4769">
        <v>2</v>
      </c>
      <c r="F4769">
        <v>242.88</v>
      </c>
      <c r="G4769">
        <v>485.76</v>
      </c>
      <c r="H4769" s="4">
        <v>44042</v>
      </c>
    </row>
    <row r="4770" spans="1:8" x14ac:dyDescent="0.2">
      <c r="A4770">
        <v>17272</v>
      </c>
      <c r="B4770">
        <v>173</v>
      </c>
      <c r="C4770" t="s">
        <v>12</v>
      </c>
      <c r="D4770" t="s">
        <v>13</v>
      </c>
      <c r="E4770">
        <v>4</v>
      </c>
      <c r="F4770">
        <v>242.88</v>
      </c>
      <c r="G4770">
        <v>971.52</v>
      </c>
      <c r="H4770" s="4">
        <v>43979</v>
      </c>
    </row>
    <row r="4771" spans="1:8" x14ac:dyDescent="0.2">
      <c r="A4771">
        <v>17258</v>
      </c>
      <c r="B4771">
        <v>173</v>
      </c>
      <c r="C4771" t="s">
        <v>12</v>
      </c>
      <c r="D4771" t="s">
        <v>13</v>
      </c>
      <c r="E4771">
        <v>3</v>
      </c>
      <c r="F4771">
        <v>242.88</v>
      </c>
      <c r="G4771">
        <v>728.64</v>
      </c>
      <c r="H4771" s="4">
        <v>43881</v>
      </c>
    </row>
    <row r="4772" spans="1:8" x14ac:dyDescent="0.2">
      <c r="A4772">
        <v>17251</v>
      </c>
      <c r="B4772">
        <v>173</v>
      </c>
      <c r="C4772" t="s">
        <v>12</v>
      </c>
      <c r="D4772" t="s">
        <v>13</v>
      </c>
      <c r="E4772">
        <v>2</v>
      </c>
      <c r="F4772">
        <v>242.88</v>
      </c>
      <c r="G4772">
        <v>485.76</v>
      </c>
      <c r="H4772" s="4">
        <v>43832</v>
      </c>
    </row>
    <row r="4773" spans="1:8" x14ac:dyDescent="0.2">
      <c r="A4773">
        <v>17241</v>
      </c>
      <c r="B4773">
        <v>173</v>
      </c>
      <c r="C4773" t="s">
        <v>12</v>
      </c>
      <c r="D4773" t="s">
        <v>13</v>
      </c>
      <c r="E4773">
        <v>2</v>
      </c>
      <c r="F4773">
        <v>242.88</v>
      </c>
      <c r="G4773">
        <v>485.76</v>
      </c>
      <c r="H4773" s="4">
        <v>43762</v>
      </c>
    </row>
    <row r="4774" spans="1:8" x14ac:dyDescent="0.2">
      <c r="A4774">
        <v>17158</v>
      </c>
      <c r="B4774">
        <v>171</v>
      </c>
      <c r="C4774" t="s">
        <v>12</v>
      </c>
      <c r="D4774" t="s">
        <v>13</v>
      </c>
      <c r="E4774">
        <v>3</v>
      </c>
      <c r="F4774">
        <v>242.88</v>
      </c>
      <c r="G4774">
        <v>728.64</v>
      </c>
      <c r="H4774" s="4">
        <v>43867</v>
      </c>
    </row>
    <row r="4775" spans="1:8" x14ac:dyDescent="0.2">
      <c r="A4775">
        <v>17152</v>
      </c>
      <c r="B4775">
        <v>171</v>
      </c>
      <c r="C4775" t="s">
        <v>12</v>
      </c>
      <c r="D4775" t="s">
        <v>13</v>
      </c>
      <c r="E4775">
        <v>2</v>
      </c>
      <c r="F4775">
        <v>242.88</v>
      </c>
      <c r="G4775">
        <v>485.76</v>
      </c>
      <c r="H4775" s="4">
        <v>43825</v>
      </c>
    </row>
    <row r="4776" spans="1:8" x14ac:dyDescent="0.2">
      <c r="A4776">
        <v>17087</v>
      </c>
      <c r="B4776">
        <v>170</v>
      </c>
      <c r="C4776" t="s">
        <v>12</v>
      </c>
      <c r="D4776" t="s">
        <v>13</v>
      </c>
      <c r="E4776">
        <v>3</v>
      </c>
      <c r="F4776">
        <v>242.88</v>
      </c>
      <c r="G4776">
        <v>728.64</v>
      </c>
      <c r="H4776" s="4">
        <v>44140</v>
      </c>
    </row>
    <row r="4777" spans="1:8" x14ac:dyDescent="0.2">
      <c r="A4777">
        <v>17081</v>
      </c>
      <c r="B4777">
        <v>170</v>
      </c>
      <c r="C4777" t="s">
        <v>12</v>
      </c>
      <c r="D4777" t="s">
        <v>13</v>
      </c>
      <c r="E4777">
        <v>3</v>
      </c>
      <c r="F4777">
        <v>242.88</v>
      </c>
      <c r="G4777">
        <v>728.64</v>
      </c>
      <c r="H4777" s="4">
        <v>44098</v>
      </c>
    </row>
    <row r="4778" spans="1:8" x14ac:dyDescent="0.2">
      <c r="A4778">
        <v>15837</v>
      </c>
      <c r="B4778">
        <v>157</v>
      </c>
      <c r="C4778" t="s">
        <v>12</v>
      </c>
      <c r="D4778" t="s">
        <v>13</v>
      </c>
      <c r="E4778">
        <v>3</v>
      </c>
      <c r="F4778">
        <v>242.88</v>
      </c>
      <c r="G4778">
        <v>728.64</v>
      </c>
      <c r="H4778" s="4">
        <v>44049</v>
      </c>
    </row>
    <row r="4779" spans="1:8" x14ac:dyDescent="0.2">
      <c r="A4779">
        <v>17065</v>
      </c>
      <c r="B4779">
        <v>170</v>
      </c>
      <c r="C4779" t="s">
        <v>12</v>
      </c>
      <c r="D4779" t="s">
        <v>13</v>
      </c>
      <c r="E4779">
        <v>2</v>
      </c>
      <c r="F4779">
        <v>242.88</v>
      </c>
      <c r="G4779">
        <v>485.76</v>
      </c>
      <c r="H4779" s="4">
        <v>43986</v>
      </c>
    </row>
    <row r="4780" spans="1:8" x14ac:dyDescent="0.2">
      <c r="A4780">
        <v>15844</v>
      </c>
      <c r="B4780">
        <v>157</v>
      </c>
      <c r="C4780" t="s">
        <v>12</v>
      </c>
      <c r="D4780" t="s">
        <v>13</v>
      </c>
      <c r="E4780">
        <v>2</v>
      </c>
      <c r="F4780">
        <v>242.88</v>
      </c>
      <c r="G4780">
        <v>485.76</v>
      </c>
      <c r="H4780" s="4">
        <v>44098</v>
      </c>
    </row>
    <row r="4781" spans="1:8" x14ac:dyDescent="0.2">
      <c r="A4781">
        <v>17002</v>
      </c>
      <c r="B4781">
        <v>169</v>
      </c>
      <c r="C4781" t="s">
        <v>12</v>
      </c>
      <c r="D4781" t="s">
        <v>13</v>
      </c>
      <c r="E4781">
        <v>1</v>
      </c>
      <c r="F4781">
        <v>242.88</v>
      </c>
      <c r="G4781">
        <v>242.88</v>
      </c>
      <c r="H4781" s="4">
        <v>44392</v>
      </c>
    </row>
    <row r="4782" spans="1:8" x14ac:dyDescent="0.2">
      <c r="A4782">
        <v>17000</v>
      </c>
      <c r="B4782">
        <v>169</v>
      </c>
      <c r="C4782" t="s">
        <v>12</v>
      </c>
      <c r="D4782" t="s">
        <v>13</v>
      </c>
      <c r="E4782">
        <v>1</v>
      </c>
      <c r="F4782">
        <v>242.88</v>
      </c>
      <c r="G4782">
        <v>242.88</v>
      </c>
      <c r="H4782" s="4">
        <v>44378</v>
      </c>
    </row>
    <row r="4783" spans="1:8" x14ac:dyDescent="0.2">
      <c r="A4783">
        <v>16997</v>
      </c>
      <c r="B4783">
        <v>169</v>
      </c>
      <c r="C4783" t="s">
        <v>12</v>
      </c>
      <c r="D4783" t="s">
        <v>13</v>
      </c>
      <c r="E4783">
        <v>4</v>
      </c>
      <c r="F4783">
        <v>242.88</v>
      </c>
      <c r="G4783">
        <v>971.52</v>
      </c>
      <c r="H4783" s="4">
        <v>44357</v>
      </c>
    </row>
    <row r="4784" spans="1:8" x14ac:dyDescent="0.2">
      <c r="A4784">
        <v>16956</v>
      </c>
      <c r="B4784">
        <v>169</v>
      </c>
      <c r="C4784" t="s">
        <v>12</v>
      </c>
      <c r="D4784" t="s">
        <v>13</v>
      </c>
      <c r="E4784">
        <v>3</v>
      </c>
      <c r="F4784">
        <v>242.88</v>
      </c>
      <c r="G4784">
        <v>728.64</v>
      </c>
      <c r="H4784" s="4">
        <v>44070</v>
      </c>
    </row>
    <row r="4785" spans="1:8" x14ac:dyDescent="0.2">
      <c r="A4785">
        <v>16886</v>
      </c>
      <c r="B4785">
        <v>168</v>
      </c>
      <c r="C4785" t="s">
        <v>12</v>
      </c>
      <c r="D4785" t="s">
        <v>13</v>
      </c>
      <c r="E4785">
        <v>1</v>
      </c>
      <c r="F4785">
        <v>242.88</v>
      </c>
      <c r="G4785">
        <v>242.88</v>
      </c>
      <c r="H4785" s="4">
        <v>44791</v>
      </c>
    </row>
    <row r="4786" spans="1:8" x14ac:dyDescent="0.2">
      <c r="A4786">
        <v>16825</v>
      </c>
      <c r="B4786">
        <v>168</v>
      </c>
      <c r="C4786" t="s">
        <v>12</v>
      </c>
      <c r="D4786" t="s">
        <v>13</v>
      </c>
      <c r="E4786">
        <v>1</v>
      </c>
      <c r="F4786">
        <v>242.88</v>
      </c>
      <c r="G4786">
        <v>242.88</v>
      </c>
      <c r="H4786" s="4">
        <v>44364</v>
      </c>
    </row>
    <row r="4787" spans="1:8" x14ac:dyDescent="0.2">
      <c r="A4787">
        <v>16808</v>
      </c>
      <c r="B4787">
        <v>168</v>
      </c>
      <c r="C4787" t="s">
        <v>12</v>
      </c>
      <c r="D4787" t="s">
        <v>13</v>
      </c>
      <c r="E4787">
        <v>3</v>
      </c>
      <c r="F4787">
        <v>242.88</v>
      </c>
      <c r="G4787">
        <v>728.64</v>
      </c>
      <c r="H4787" s="4">
        <v>44245</v>
      </c>
    </row>
    <row r="4788" spans="1:8" x14ac:dyDescent="0.2">
      <c r="A4788">
        <v>16769</v>
      </c>
      <c r="B4788">
        <v>168</v>
      </c>
      <c r="C4788" t="s">
        <v>12</v>
      </c>
      <c r="D4788" t="s">
        <v>13</v>
      </c>
      <c r="E4788">
        <v>3</v>
      </c>
      <c r="F4788">
        <v>242.88</v>
      </c>
      <c r="G4788">
        <v>728.64</v>
      </c>
      <c r="H4788" s="4">
        <v>43972</v>
      </c>
    </row>
    <row r="4789" spans="1:8" x14ac:dyDescent="0.2">
      <c r="A4789">
        <v>16746</v>
      </c>
      <c r="B4789">
        <v>168</v>
      </c>
      <c r="C4789" t="s">
        <v>12</v>
      </c>
      <c r="D4789" t="s">
        <v>13</v>
      </c>
      <c r="E4789">
        <v>4</v>
      </c>
      <c r="F4789">
        <v>242.88</v>
      </c>
      <c r="G4789">
        <v>971.52</v>
      </c>
      <c r="H4789" s="4">
        <v>43811</v>
      </c>
    </row>
    <row r="4790" spans="1:8" x14ac:dyDescent="0.2">
      <c r="A4790">
        <v>15864</v>
      </c>
      <c r="B4790">
        <v>157</v>
      </c>
      <c r="C4790" t="s">
        <v>12</v>
      </c>
      <c r="D4790" t="s">
        <v>13</v>
      </c>
      <c r="E4790">
        <v>2</v>
      </c>
      <c r="F4790">
        <v>242.88</v>
      </c>
      <c r="G4790">
        <v>485.76</v>
      </c>
      <c r="H4790" s="4">
        <v>44238</v>
      </c>
    </row>
    <row r="4791" spans="1:8" x14ac:dyDescent="0.2">
      <c r="A4791">
        <v>16681</v>
      </c>
      <c r="B4791">
        <v>166</v>
      </c>
      <c r="C4791" t="s">
        <v>12</v>
      </c>
      <c r="D4791" t="s">
        <v>13</v>
      </c>
      <c r="E4791">
        <v>3</v>
      </c>
      <c r="F4791">
        <v>242.88</v>
      </c>
      <c r="G4791">
        <v>728.64</v>
      </c>
      <c r="H4791" s="4">
        <v>44413</v>
      </c>
    </row>
    <row r="4792" spans="1:8" x14ac:dyDescent="0.2">
      <c r="A4792">
        <v>16642</v>
      </c>
      <c r="B4792">
        <v>166</v>
      </c>
      <c r="C4792" t="s">
        <v>12</v>
      </c>
      <c r="D4792" t="s">
        <v>13</v>
      </c>
      <c r="E4792">
        <v>4</v>
      </c>
      <c r="F4792">
        <v>242.88</v>
      </c>
      <c r="G4792">
        <v>971.52</v>
      </c>
      <c r="H4792" s="4">
        <v>44140</v>
      </c>
    </row>
    <row r="4793" spans="1:8" x14ac:dyDescent="0.2">
      <c r="A4793">
        <v>15880</v>
      </c>
      <c r="B4793">
        <v>157</v>
      </c>
      <c r="C4793" t="s">
        <v>12</v>
      </c>
      <c r="D4793" t="s">
        <v>13</v>
      </c>
      <c r="E4793">
        <v>4</v>
      </c>
      <c r="F4793">
        <v>242.88</v>
      </c>
      <c r="G4793">
        <v>971.52</v>
      </c>
      <c r="H4793" s="4">
        <v>44350</v>
      </c>
    </row>
    <row r="4794" spans="1:8" x14ac:dyDescent="0.2">
      <c r="A4794">
        <v>16622</v>
      </c>
      <c r="B4794">
        <v>166</v>
      </c>
      <c r="C4794" t="s">
        <v>12</v>
      </c>
      <c r="D4794" t="s">
        <v>13</v>
      </c>
      <c r="E4794">
        <v>1</v>
      </c>
      <c r="F4794">
        <v>242.88</v>
      </c>
      <c r="G4794">
        <v>242.88</v>
      </c>
      <c r="H4794" s="4">
        <v>44000</v>
      </c>
    </row>
    <row r="4795" spans="1:8" x14ac:dyDescent="0.2">
      <c r="A4795">
        <v>15884</v>
      </c>
      <c r="B4795">
        <v>157</v>
      </c>
      <c r="C4795" t="s">
        <v>12</v>
      </c>
      <c r="D4795" t="s">
        <v>13</v>
      </c>
      <c r="E4795">
        <v>1</v>
      </c>
      <c r="F4795">
        <v>242.88</v>
      </c>
      <c r="G4795">
        <v>242.88</v>
      </c>
      <c r="H4795" s="4">
        <v>44378</v>
      </c>
    </row>
    <row r="4796" spans="1:8" x14ac:dyDescent="0.2">
      <c r="A4796">
        <v>16621</v>
      </c>
      <c r="B4796">
        <v>166</v>
      </c>
      <c r="C4796" t="s">
        <v>12</v>
      </c>
      <c r="D4796" t="s">
        <v>13</v>
      </c>
      <c r="E4796">
        <v>2</v>
      </c>
      <c r="F4796">
        <v>242.88</v>
      </c>
      <c r="G4796">
        <v>485.76</v>
      </c>
      <c r="H4796" s="4">
        <v>43993</v>
      </c>
    </row>
    <row r="4797" spans="1:8" x14ac:dyDescent="0.2">
      <c r="A4797">
        <v>16601</v>
      </c>
      <c r="B4797">
        <v>166</v>
      </c>
      <c r="C4797" t="s">
        <v>12</v>
      </c>
      <c r="D4797" t="s">
        <v>13</v>
      </c>
      <c r="E4797">
        <v>4</v>
      </c>
      <c r="F4797">
        <v>242.88</v>
      </c>
      <c r="G4797">
        <v>971.52</v>
      </c>
      <c r="H4797" s="4">
        <v>43853</v>
      </c>
    </row>
    <row r="4798" spans="1:8" x14ac:dyDescent="0.2">
      <c r="A4798">
        <v>16590</v>
      </c>
      <c r="B4798">
        <v>166</v>
      </c>
      <c r="C4798" t="s">
        <v>12</v>
      </c>
      <c r="D4798" t="s">
        <v>13</v>
      </c>
      <c r="E4798">
        <v>3</v>
      </c>
      <c r="F4798">
        <v>242.88</v>
      </c>
      <c r="G4798">
        <v>728.64</v>
      </c>
      <c r="H4798" s="4">
        <v>43776</v>
      </c>
    </row>
    <row r="4799" spans="1:8" x14ac:dyDescent="0.2">
      <c r="A4799">
        <v>16572</v>
      </c>
      <c r="B4799">
        <v>165</v>
      </c>
      <c r="C4799" t="s">
        <v>12</v>
      </c>
      <c r="D4799" t="s">
        <v>13</v>
      </c>
      <c r="E4799">
        <v>1</v>
      </c>
      <c r="F4799">
        <v>242.88</v>
      </c>
      <c r="G4799">
        <v>242.88</v>
      </c>
      <c r="H4799" s="4">
        <v>43832</v>
      </c>
    </row>
    <row r="4800" spans="1:8" x14ac:dyDescent="0.2">
      <c r="A4800">
        <v>16569</v>
      </c>
      <c r="B4800">
        <v>165</v>
      </c>
      <c r="C4800" t="s">
        <v>12</v>
      </c>
      <c r="D4800" t="s">
        <v>13</v>
      </c>
      <c r="E4800">
        <v>1</v>
      </c>
      <c r="F4800">
        <v>242.88</v>
      </c>
      <c r="G4800">
        <v>242.88</v>
      </c>
      <c r="H4800" s="4">
        <v>43811</v>
      </c>
    </row>
    <row r="4801" spans="1:8" x14ac:dyDescent="0.2">
      <c r="A4801">
        <v>16531</v>
      </c>
      <c r="B4801">
        <v>164</v>
      </c>
      <c r="C4801" t="s">
        <v>12</v>
      </c>
      <c r="D4801" t="s">
        <v>13</v>
      </c>
      <c r="E4801">
        <v>3</v>
      </c>
      <c r="F4801">
        <v>242.88</v>
      </c>
      <c r="G4801">
        <v>728.64</v>
      </c>
      <c r="H4801" s="4">
        <v>43825</v>
      </c>
    </row>
    <row r="4802" spans="1:8" x14ac:dyDescent="0.2">
      <c r="A4802">
        <v>16503</v>
      </c>
      <c r="B4802">
        <v>163</v>
      </c>
      <c r="C4802" t="s">
        <v>12</v>
      </c>
      <c r="D4802" t="s">
        <v>13</v>
      </c>
      <c r="E4802">
        <v>3</v>
      </c>
      <c r="F4802">
        <v>242.88</v>
      </c>
      <c r="G4802">
        <v>728.64</v>
      </c>
      <c r="H4802" s="4">
        <v>44063</v>
      </c>
    </row>
    <row r="4803" spans="1:8" x14ac:dyDescent="0.2">
      <c r="A4803">
        <v>16467</v>
      </c>
      <c r="B4803">
        <v>163</v>
      </c>
      <c r="C4803" t="s">
        <v>12</v>
      </c>
      <c r="D4803" t="s">
        <v>13</v>
      </c>
      <c r="E4803">
        <v>4</v>
      </c>
      <c r="F4803">
        <v>242.88</v>
      </c>
      <c r="G4803">
        <v>971.52</v>
      </c>
      <c r="H4803" s="4">
        <v>43811</v>
      </c>
    </row>
    <row r="4804" spans="1:8" x14ac:dyDescent="0.2">
      <c r="A4804">
        <v>16466</v>
      </c>
      <c r="B4804">
        <v>163</v>
      </c>
      <c r="C4804" t="s">
        <v>12</v>
      </c>
      <c r="D4804" t="s">
        <v>13</v>
      </c>
      <c r="E4804">
        <v>3</v>
      </c>
      <c r="F4804">
        <v>242.88</v>
      </c>
      <c r="G4804">
        <v>728.64</v>
      </c>
      <c r="H4804" s="4">
        <v>43804</v>
      </c>
    </row>
    <row r="4805" spans="1:8" x14ac:dyDescent="0.2">
      <c r="A4805">
        <v>15906</v>
      </c>
      <c r="B4805">
        <v>157</v>
      </c>
      <c r="C4805" t="s">
        <v>12</v>
      </c>
      <c r="D4805" t="s">
        <v>13</v>
      </c>
      <c r="E4805">
        <v>2</v>
      </c>
      <c r="F4805">
        <v>242.88</v>
      </c>
      <c r="G4805">
        <v>485.76</v>
      </c>
      <c r="H4805" s="4">
        <v>44532</v>
      </c>
    </row>
    <row r="4806" spans="1:8" x14ac:dyDescent="0.2">
      <c r="A4806">
        <v>16440</v>
      </c>
      <c r="B4806">
        <v>162</v>
      </c>
      <c r="C4806" t="s">
        <v>12</v>
      </c>
      <c r="D4806" t="s">
        <v>13</v>
      </c>
      <c r="E4806">
        <v>1</v>
      </c>
      <c r="F4806">
        <v>242.88</v>
      </c>
      <c r="G4806">
        <v>242.88</v>
      </c>
      <c r="H4806" s="4">
        <v>44399</v>
      </c>
    </row>
    <row r="4807" spans="1:8" x14ac:dyDescent="0.2">
      <c r="A4807">
        <v>16421</v>
      </c>
      <c r="B4807">
        <v>162</v>
      </c>
      <c r="C4807" t="s">
        <v>12</v>
      </c>
      <c r="D4807" t="s">
        <v>13</v>
      </c>
      <c r="E4807">
        <v>4</v>
      </c>
      <c r="F4807">
        <v>242.88</v>
      </c>
      <c r="G4807">
        <v>971.52</v>
      </c>
      <c r="H4807" s="4">
        <v>44266</v>
      </c>
    </row>
    <row r="4808" spans="1:8" x14ac:dyDescent="0.2">
      <c r="A4808">
        <v>16418</v>
      </c>
      <c r="B4808">
        <v>162</v>
      </c>
      <c r="C4808" t="s">
        <v>12</v>
      </c>
      <c r="D4808" t="s">
        <v>13</v>
      </c>
      <c r="E4808">
        <v>2</v>
      </c>
      <c r="F4808">
        <v>242.88</v>
      </c>
      <c r="G4808">
        <v>485.76</v>
      </c>
      <c r="H4808" s="4">
        <v>44245</v>
      </c>
    </row>
    <row r="4809" spans="1:8" x14ac:dyDescent="0.2">
      <c r="A4809">
        <v>16415</v>
      </c>
      <c r="B4809">
        <v>162</v>
      </c>
      <c r="C4809" t="s">
        <v>12</v>
      </c>
      <c r="D4809" t="s">
        <v>13</v>
      </c>
      <c r="E4809">
        <v>2</v>
      </c>
      <c r="F4809">
        <v>242.88</v>
      </c>
      <c r="G4809">
        <v>485.76</v>
      </c>
      <c r="H4809" s="4">
        <v>44224</v>
      </c>
    </row>
    <row r="4810" spans="1:8" x14ac:dyDescent="0.2">
      <c r="A4810">
        <v>16378</v>
      </c>
      <c r="B4810">
        <v>162</v>
      </c>
      <c r="C4810" t="s">
        <v>12</v>
      </c>
      <c r="D4810" t="s">
        <v>13</v>
      </c>
      <c r="E4810">
        <v>1</v>
      </c>
      <c r="F4810">
        <v>242.88</v>
      </c>
      <c r="G4810">
        <v>242.88</v>
      </c>
      <c r="H4810" s="4">
        <v>43965</v>
      </c>
    </row>
    <row r="4811" spans="1:8" x14ac:dyDescent="0.2">
      <c r="A4811">
        <v>16364</v>
      </c>
      <c r="B4811">
        <v>162</v>
      </c>
      <c r="C4811" t="s">
        <v>12</v>
      </c>
      <c r="D4811" t="s">
        <v>13</v>
      </c>
      <c r="E4811">
        <v>1</v>
      </c>
      <c r="F4811">
        <v>242.88</v>
      </c>
      <c r="G4811">
        <v>242.88</v>
      </c>
      <c r="H4811" s="4">
        <v>43867</v>
      </c>
    </row>
    <row r="4812" spans="1:8" x14ac:dyDescent="0.2">
      <c r="A4812">
        <v>16310</v>
      </c>
      <c r="B4812">
        <v>161</v>
      </c>
      <c r="C4812" t="s">
        <v>12</v>
      </c>
      <c r="D4812" t="s">
        <v>13</v>
      </c>
      <c r="E4812">
        <v>3</v>
      </c>
      <c r="F4812">
        <v>242.88</v>
      </c>
      <c r="G4812">
        <v>728.64</v>
      </c>
      <c r="H4812" s="4">
        <v>44385</v>
      </c>
    </row>
    <row r="4813" spans="1:8" x14ac:dyDescent="0.2">
      <c r="A4813">
        <v>16268</v>
      </c>
      <c r="B4813">
        <v>161</v>
      </c>
      <c r="C4813" t="s">
        <v>12</v>
      </c>
      <c r="D4813" t="s">
        <v>13</v>
      </c>
      <c r="E4813">
        <v>4</v>
      </c>
      <c r="F4813">
        <v>242.88</v>
      </c>
      <c r="G4813">
        <v>971.52</v>
      </c>
      <c r="H4813" s="4">
        <v>44091</v>
      </c>
    </row>
    <row r="4814" spans="1:8" x14ac:dyDescent="0.2">
      <c r="A4814">
        <v>16257</v>
      </c>
      <c r="B4814">
        <v>161</v>
      </c>
      <c r="C4814" t="s">
        <v>12</v>
      </c>
      <c r="D4814" t="s">
        <v>13</v>
      </c>
      <c r="E4814">
        <v>1</v>
      </c>
      <c r="F4814">
        <v>242.88</v>
      </c>
      <c r="G4814">
        <v>242.88</v>
      </c>
      <c r="H4814" s="4">
        <v>44014</v>
      </c>
    </row>
    <row r="4815" spans="1:8" x14ac:dyDescent="0.2">
      <c r="A4815">
        <v>16254</v>
      </c>
      <c r="B4815">
        <v>161</v>
      </c>
      <c r="C4815" t="s">
        <v>12</v>
      </c>
      <c r="D4815" t="s">
        <v>13</v>
      </c>
      <c r="E4815">
        <v>4</v>
      </c>
      <c r="F4815">
        <v>242.88</v>
      </c>
      <c r="G4815">
        <v>971.52</v>
      </c>
      <c r="H4815" s="4">
        <v>43993</v>
      </c>
    </row>
    <row r="4816" spans="1:8" x14ac:dyDescent="0.2">
      <c r="A4816">
        <v>16224</v>
      </c>
      <c r="B4816">
        <v>161</v>
      </c>
      <c r="C4816" t="s">
        <v>12</v>
      </c>
      <c r="D4816" t="s">
        <v>13</v>
      </c>
      <c r="E4816">
        <v>4</v>
      </c>
      <c r="F4816">
        <v>242.88</v>
      </c>
      <c r="G4816">
        <v>971.52</v>
      </c>
      <c r="H4816" s="4">
        <v>43783</v>
      </c>
    </row>
    <row r="4817" spans="1:8" x14ac:dyDescent="0.2">
      <c r="A4817">
        <v>15935</v>
      </c>
      <c r="B4817">
        <v>158</v>
      </c>
      <c r="C4817" t="s">
        <v>12</v>
      </c>
      <c r="D4817" t="s">
        <v>13</v>
      </c>
      <c r="E4817">
        <v>1</v>
      </c>
      <c r="F4817">
        <v>242.88</v>
      </c>
      <c r="G4817">
        <v>242.88</v>
      </c>
      <c r="H4817" s="4">
        <v>43734</v>
      </c>
    </row>
    <row r="4818" spans="1:8" x14ac:dyDescent="0.2">
      <c r="A4818">
        <v>16202</v>
      </c>
      <c r="B4818">
        <v>160</v>
      </c>
      <c r="C4818" t="s">
        <v>12</v>
      </c>
      <c r="D4818" t="s">
        <v>13</v>
      </c>
      <c r="E4818">
        <v>3</v>
      </c>
      <c r="F4818">
        <v>242.88</v>
      </c>
      <c r="G4818">
        <v>728.64</v>
      </c>
      <c r="H4818" s="4">
        <v>44014</v>
      </c>
    </row>
    <row r="4819" spans="1:8" x14ac:dyDescent="0.2">
      <c r="A4819">
        <v>15939</v>
      </c>
      <c r="B4819">
        <v>158</v>
      </c>
      <c r="C4819" t="s">
        <v>12</v>
      </c>
      <c r="D4819" t="s">
        <v>13</v>
      </c>
      <c r="E4819">
        <v>2</v>
      </c>
      <c r="F4819">
        <v>242.88</v>
      </c>
      <c r="G4819">
        <v>485.76</v>
      </c>
      <c r="H4819" s="4">
        <v>43762</v>
      </c>
    </row>
    <row r="4820" spans="1:8" x14ac:dyDescent="0.2">
      <c r="A4820">
        <v>16159</v>
      </c>
      <c r="B4820">
        <v>159</v>
      </c>
      <c r="C4820" t="s">
        <v>12</v>
      </c>
      <c r="D4820" t="s">
        <v>13</v>
      </c>
      <c r="E4820">
        <v>3</v>
      </c>
      <c r="F4820">
        <v>242.88</v>
      </c>
      <c r="G4820">
        <v>728.64</v>
      </c>
      <c r="H4820" s="4">
        <v>43944</v>
      </c>
    </row>
    <row r="4821" spans="1:8" x14ac:dyDescent="0.2">
      <c r="A4821">
        <v>16156</v>
      </c>
      <c r="B4821">
        <v>159</v>
      </c>
      <c r="C4821" t="s">
        <v>12</v>
      </c>
      <c r="D4821" t="s">
        <v>13</v>
      </c>
      <c r="E4821">
        <v>2</v>
      </c>
      <c r="F4821">
        <v>242.88</v>
      </c>
      <c r="G4821">
        <v>485.76</v>
      </c>
      <c r="H4821" s="4">
        <v>43923</v>
      </c>
    </row>
    <row r="4822" spans="1:8" x14ac:dyDescent="0.2">
      <c r="A4822">
        <v>15944</v>
      </c>
      <c r="B4822">
        <v>158</v>
      </c>
      <c r="C4822" t="s">
        <v>12</v>
      </c>
      <c r="D4822" t="s">
        <v>13</v>
      </c>
      <c r="E4822">
        <v>4</v>
      </c>
      <c r="F4822">
        <v>242.88</v>
      </c>
      <c r="G4822">
        <v>971.52</v>
      </c>
      <c r="H4822" s="4">
        <v>43797</v>
      </c>
    </row>
    <row r="4823" spans="1:8" x14ac:dyDescent="0.2">
      <c r="A4823">
        <v>16142</v>
      </c>
      <c r="B4823">
        <v>159</v>
      </c>
      <c r="C4823" t="s">
        <v>12</v>
      </c>
      <c r="D4823" t="s">
        <v>13</v>
      </c>
      <c r="E4823">
        <v>4</v>
      </c>
      <c r="F4823">
        <v>242.88</v>
      </c>
      <c r="G4823">
        <v>971.52</v>
      </c>
      <c r="H4823" s="4">
        <v>43825</v>
      </c>
    </row>
    <row r="4824" spans="1:8" x14ac:dyDescent="0.2">
      <c r="A4824">
        <v>16137</v>
      </c>
      <c r="B4824">
        <v>159</v>
      </c>
      <c r="C4824" t="s">
        <v>12</v>
      </c>
      <c r="D4824" t="s">
        <v>13</v>
      </c>
      <c r="E4824">
        <v>1</v>
      </c>
      <c r="F4824">
        <v>242.88</v>
      </c>
      <c r="G4824">
        <v>242.88</v>
      </c>
      <c r="H4824" s="4">
        <v>43790</v>
      </c>
    </row>
    <row r="4825" spans="1:8" x14ac:dyDescent="0.2">
      <c r="A4825">
        <v>16128</v>
      </c>
      <c r="B4825">
        <v>158</v>
      </c>
      <c r="C4825" t="s">
        <v>12</v>
      </c>
      <c r="D4825" t="s">
        <v>13</v>
      </c>
      <c r="E4825">
        <v>1</v>
      </c>
      <c r="F4825">
        <v>242.88</v>
      </c>
      <c r="G4825">
        <v>242.88</v>
      </c>
      <c r="H4825" s="4">
        <v>45085</v>
      </c>
    </row>
    <row r="4826" spans="1:8" x14ac:dyDescent="0.2">
      <c r="A4826">
        <v>16098</v>
      </c>
      <c r="B4826">
        <v>158</v>
      </c>
      <c r="C4826" t="s">
        <v>12</v>
      </c>
      <c r="D4826" t="s">
        <v>13</v>
      </c>
      <c r="E4826">
        <v>4</v>
      </c>
      <c r="F4826">
        <v>242.88</v>
      </c>
      <c r="G4826">
        <v>971.52</v>
      </c>
      <c r="H4826" s="4">
        <v>44875</v>
      </c>
    </row>
    <row r="4827" spans="1:8" x14ac:dyDescent="0.2">
      <c r="A4827">
        <v>15954</v>
      </c>
      <c r="B4827">
        <v>158</v>
      </c>
      <c r="C4827" t="s">
        <v>12</v>
      </c>
      <c r="D4827" t="s">
        <v>13</v>
      </c>
      <c r="E4827">
        <v>2</v>
      </c>
      <c r="F4827">
        <v>242.88</v>
      </c>
      <c r="G4827">
        <v>485.76</v>
      </c>
      <c r="H4827" s="4">
        <v>43867</v>
      </c>
    </row>
    <row r="4828" spans="1:8" x14ac:dyDescent="0.2">
      <c r="A4828">
        <v>16026</v>
      </c>
      <c r="B4828">
        <v>158</v>
      </c>
      <c r="C4828" t="s">
        <v>12</v>
      </c>
      <c r="D4828" t="s">
        <v>13</v>
      </c>
      <c r="E4828">
        <v>4</v>
      </c>
      <c r="F4828">
        <v>242.88</v>
      </c>
      <c r="G4828">
        <v>971.52</v>
      </c>
      <c r="H4828" s="4">
        <v>44371</v>
      </c>
    </row>
    <row r="4829" spans="1:8" x14ac:dyDescent="0.2">
      <c r="A4829">
        <v>16009</v>
      </c>
      <c r="B4829">
        <v>158</v>
      </c>
      <c r="C4829" t="s">
        <v>12</v>
      </c>
      <c r="D4829" t="s">
        <v>13</v>
      </c>
      <c r="E4829">
        <v>3</v>
      </c>
      <c r="F4829">
        <v>242.88</v>
      </c>
      <c r="G4829">
        <v>728.64</v>
      </c>
      <c r="H4829" s="4">
        <v>44252</v>
      </c>
    </row>
    <row r="4830" spans="1:8" x14ac:dyDescent="0.2">
      <c r="A4830">
        <v>15974</v>
      </c>
      <c r="B4830">
        <v>158</v>
      </c>
      <c r="C4830" t="s">
        <v>12</v>
      </c>
      <c r="D4830" t="s">
        <v>13</v>
      </c>
      <c r="E4830">
        <v>4</v>
      </c>
      <c r="F4830">
        <v>242.88</v>
      </c>
      <c r="G4830">
        <v>971.52</v>
      </c>
      <c r="H4830" s="4">
        <v>44007</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10412A-F54D-4B62-99B6-11E563D3A641}">
  <dimension ref="A1:CY40570"/>
  <sheetViews>
    <sheetView topLeftCell="BG1" zoomScale="85" zoomScaleNormal="85" workbookViewId="0">
      <selection activeCell="BD11" sqref="BD11"/>
    </sheetView>
  </sheetViews>
  <sheetFormatPr defaultRowHeight="14.25" x14ac:dyDescent="0.2"/>
  <cols>
    <col min="1" max="1" width="18" style="6" bestFit="1" customWidth="1"/>
    <col min="2" max="2" width="17.125" style="6" bestFit="1" customWidth="1"/>
    <col min="3" max="3" width="7.5" style="6" bestFit="1" customWidth="1"/>
    <col min="4" max="4" width="7.75" style="6" bestFit="1" customWidth="1"/>
    <col min="5" max="5" width="7.875" style="6" bestFit="1" customWidth="1"/>
    <col min="6" max="6" width="7.625" style="6" bestFit="1" customWidth="1"/>
    <col min="7" max="7" width="8.25" style="6" bestFit="1" customWidth="1"/>
    <col min="8" max="8" width="7.875" style="6" bestFit="1" customWidth="1"/>
    <col min="10" max="10" width="6.625" style="10" bestFit="1" customWidth="1"/>
    <col min="11" max="11" width="9.875" style="6" bestFit="1" customWidth="1"/>
    <col min="12" max="12" width="18" style="6" bestFit="1" customWidth="1"/>
    <col min="13" max="13" width="14.625" style="6" bestFit="1" customWidth="1"/>
    <col min="14" max="14" width="7.5" style="6" bestFit="1" customWidth="1"/>
    <col min="15" max="15" width="7.75" style="6" bestFit="1" customWidth="1"/>
    <col min="16" max="16" width="7.875" style="6" bestFit="1" customWidth="1"/>
    <col min="17" max="17" width="7.625" style="6" bestFit="1" customWidth="1"/>
    <col min="18" max="18" width="8.25" style="6" bestFit="1" customWidth="1"/>
    <col min="19" max="19" width="7.875" style="6" bestFit="1" customWidth="1"/>
    <col min="20" max="20" width="6.625" style="6" bestFit="1" customWidth="1"/>
    <col min="21" max="21" width="6.5" style="6" bestFit="1" customWidth="1"/>
    <col min="22" max="22" width="9.875" style="6" bestFit="1" customWidth="1"/>
    <col min="23" max="23" width="9" style="6"/>
    <col min="24" max="24" width="18.5" style="6" bestFit="1" customWidth="1"/>
    <col min="25" max="25" width="17.125" style="6" bestFit="1" customWidth="1"/>
    <col min="26" max="26" width="9" style="10"/>
    <col min="28" max="28" width="18" style="6" bestFit="1" customWidth="1"/>
    <col min="29" max="29" width="16" style="6" bestFit="1" customWidth="1"/>
    <col min="30" max="35" width="9" style="6"/>
    <col min="36" max="36" width="9" style="10"/>
    <col min="38" max="38" width="18.5" style="6" bestFit="1" customWidth="1"/>
    <col min="39" max="39" width="13.25" style="6" bestFit="1" customWidth="1"/>
    <col min="40" max="42" width="1.875" style="6" bestFit="1" customWidth="1"/>
    <col min="43" max="43" width="11.875" style="6" bestFit="1" customWidth="1"/>
    <col min="44" max="44" width="11.875" style="6" customWidth="1"/>
    <col min="45" max="46" width="9" style="6"/>
    <col min="47" max="47" width="9" style="10"/>
    <col min="49" max="49" width="18" style="6" bestFit="1" customWidth="1"/>
    <col min="50" max="50" width="14.625" style="6" bestFit="1" customWidth="1"/>
    <col min="51" max="51" width="7.5" style="6" bestFit="1" customWidth="1"/>
    <col min="52" max="52" width="7.75" style="6" bestFit="1" customWidth="1"/>
    <col min="53" max="53" width="7.875" style="6" bestFit="1" customWidth="1"/>
    <col min="54" max="54" width="7.625" style="6" bestFit="1" customWidth="1"/>
    <col min="55" max="55" width="8.25" style="6" bestFit="1" customWidth="1"/>
    <col min="56" max="56" width="7.875" style="6" bestFit="1" customWidth="1"/>
    <col min="57" max="58" width="6.875" style="6" bestFit="1" customWidth="1"/>
    <col min="59" max="59" width="10.75" style="6" bestFit="1" customWidth="1"/>
    <col min="60" max="60" width="10.5" style="6" customWidth="1"/>
    <col min="61" max="61" width="9" style="10"/>
    <col min="63" max="63" width="11.75" style="6" bestFit="1" customWidth="1"/>
    <col min="64" max="64" width="10.375" style="6" bestFit="1" customWidth="1"/>
    <col min="65" max="65" width="7.875" style="6" bestFit="1" customWidth="1"/>
    <col min="66" max="66" width="8.75" style="6" bestFit="1" customWidth="1"/>
    <col min="67" max="67" width="7" style="6" bestFit="1" customWidth="1"/>
    <col min="68" max="68" width="6.375" style="6" bestFit="1" customWidth="1"/>
    <col min="69" max="69" width="9.875" style="6" bestFit="1" customWidth="1"/>
    <col min="70" max="70" width="9.875" style="6" customWidth="1"/>
    <col min="71" max="71" width="9.875" style="10" bestFit="1" customWidth="1"/>
    <col min="73" max="73" width="18" style="6" bestFit="1" customWidth="1"/>
    <col min="74" max="74" width="14.625" style="6" bestFit="1" customWidth="1"/>
    <col min="75" max="75" width="7.5" style="6" bestFit="1" customWidth="1"/>
    <col min="76" max="76" width="7.75" style="6" bestFit="1" customWidth="1"/>
    <col min="77" max="77" width="7.875" style="6" bestFit="1" customWidth="1"/>
    <col min="78" max="78" width="7.625" style="6" bestFit="1" customWidth="1"/>
    <col min="79" max="79" width="8.25" style="6" bestFit="1" customWidth="1"/>
    <col min="80" max="80" width="7.875" style="6" bestFit="1" customWidth="1"/>
    <col min="81" max="82" width="6.875" style="6" bestFit="1" customWidth="1"/>
    <col min="83" max="83" width="9.875" style="6" bestFit="1" customWidth="1"/>
    <col min="84" max="84" width="8.75" style="6" bestFit="1" customWidth="1"/>
    <col min="85" max="85" width="8.875" style="6" bestFit="1" customWidth="1"/>
    <col min="86" max="86" width="7.875" style="6" bestFit="1" customWidth="1"/>
    <col min="87" max="87" width="8.75" style="6" bestFit="1" customWidth="1"/>
    <col min="88" max="88" width="8.875" style="6" bestFit="1" customWidth="1"/>
    <col min="89" max="89" width="8.75" style="6" bestFit="1" customWidth="1"/>
    <col min="90" max="92" width="8.875" style="6" bestFit="1" customWidth="1"/>
    <col min="93" max="93" width="9.625" style="6" bestFit="1" customWidth="1"/>
    <col min="94" max="94" width="8.875" style="6" bestFit="1" customWidth="1"/>
    <col min="95" max="95" width="9.625" style="6" bestFit="1" customWidth="1"/>
    <col min="96" max="98" width="8.875" style="6" bestFit="1" customWidth="1"/>
    <col min="99" max="101" width="9.625" style="6" bestFit="1" customWidth="1"/>
    <col min="102" max="102" width="10.5" style="6" bestFit="1" customWidth="1"/>
    <col min="103" max="103" width="9.875" style="6" bestFit="1" customWidth="1"/>
    <col min="104" max="16384" width="9" style="6"/>
  </cols>
  <sheetData>
    <row r="1" spans="1:103" x14ac:dyDescent="0.2">
      <c r="A1" s="14" t="s">
        <v>47</v>
      </c>
      <c r="B1" s="14"/>
      <c r="C1" s="14"/>
      <c r="D1" s="14"/>
      <c r="E1" s="14"/>
      <c r="F1" s="14"/>
      <c r="G1" s="14"/>
      <c r="L1" s="14" t="s">
        <v>46</v>
      </c>
      <c r="M1" s="14"/>
      <c r="N1" s="14"/>
      <c r="O1" s="14"/>
      <c r="P1" s="14"/>
      <c r="Q1" s="14"/>
      <c r="R1" s="14"/>
      <c r="AB1" s="14" t="s">
        <v>31</v>
      </c>
      <c r="AC1" s="14"/>
      <c r="AD1" s="14"/>
      <c r="AE1" s="14"/>
      <c r="AF1" s="14"/>
      <c r="AG1" s="14"/>
      <c r="AH1" s="14"/>
      <c r="AI1" s="5"/>
      <c r="AL1" s="14" t="s">
        <v>33</v>
      </c>
      <c r="AM1" s="14"/>
      <c r="AN1" s="14"/>
      <c r="AO1" s="14"/>
      <c r="AP1" s="14"/>
      <c r="AQ1" s="14"/>
      <c r="AR1" s="14"/>
      <c r="AS1" s="14"/>
      <c r="AT1" s="5"/>
      <c r="AW1" s="14" t="s">
        <v>45</v>
      </c>
      <c r="AX1" s="14"/>
      <c r="AY1" s="14"/>
      <c r="AZ1" s="14"/>
      <c r="BA1" s="14"/>
      <c r="BB1" s="14"/>
      <c r="BC1" s="14"/>
      <c r="BK1" s="14" t="s">
        <v>43</v>
      </c>
      <c r="BL1" s="14"/>
      <c r="BM1" s="14"/>
      <c r="BN1" s="14"/>
      <c r="BO1" s="14"/>
      <c r="BP1" s="14"/>
      <c r="BQ1" s="14"/>
      <c r="BR1" s="5"/>
      <c r="BU1" s="14" t="s">
        <v>44</v>
      </c>
      <c r="BV1" s="14"/>
      <c r="BW1" s="14"/>
      <c r="BX1" s="14"/>
      <c r="BY1" s="14"/>
      <c r="BZ1" s="14"/>
      <c r="CA1" s="14"/>
      <c r="CB1" s="14"/>
    </row>
    <row r="2" spans="1:103" x14ac:dyDescent="0.2">
      <c r="Z2" s="11"/>
      <c r="AG2" s="8"/>
      <c r="AH2" s="8"/>
      <c r="AI2" s="8"/>
      <c r="AQ2" s="8"/>
      <c r="AR2" s="8"/>
      <c r="AS2" s="8"/>
      <c r="AT2" s="8"/>
      <c r="BK2"/>
      <c r="BL2"/>
    </row>
    <row r="3" spans="1:103" x14ac:dyDescent="0.2">
      <c r="A3" s="7" t="s">
        <v>26</v>
      </c>
      <c r="B3" s="6" t="s">
        <v>29</v>
      </c>
      <c r="L3" s="7" t="s">
        <v>29</v>
      </c>
      <c r="M3" s="7" t="s">
        <v>30</v>
      </c>
      <c r="X3"/>
      <c r="Y3"/>
      <c r="Z3" s="11"/>
      <c r="AB3" s="7" t="s">
        <v>26</v>
      </c>
      <c r="AC3" s="6" t="s">
        <v>32</v>
      </c>
      <c r="AG3" s="8"/>
      <c r="AH3" s="8"/>
      <c r="AI3" s="8"/>
      <c r="AL3" s="7" t="s">
        <v>26</v>
      </c>
      <c r="AM3" s="6" t="s">
        <v>34</v>
      </c>
      <c r="AN3"/>
      <c r="AO3"/>
      <c r="AP3"/>
      <c r="AQ3"/>
      <c r="AW3" s="1" t="s">
        <v>35</v>
      </c>
      <c r="AX3" s="1" t="s">
        <v>30</v>
      </c>
      <c r="AY3"/>
      <c r="AZ3"/>
      <c r="BA3"/>
      <c r="BB3"/>
      <c r="BC3"/>
      <c r="BD3"/>
      <c r="BE3"/>
      <c r="BF3"/>
      <c r="BG3"/>
      <c r="BH3"/>
      <c r="BL3"/>
      <c r="BM3"/>
      <c r="BN3"/>
      <c r="BO3"/>
      <c r="BP3"/>
      <c r="BQ3"/>
      <c r="BR3"/>
      <c r="BS3" s="12"/>
      <c r="BU3" s="1" t="s">
        <v>37</v>
      </c>
      <c r="BV3" s="1" t="s">
        <v>30</v>
      </c>
      <c r="BW3"/>
      <c r="BX3"/>
      <c r="BY3"/>
      <c r="BZ3"/>
      <c r="CA3"/>
      <c r="CB3"/>
      <c r="CC3"/>
      <c r="CD3"/>
      <c r="CE3"/>
    </row>
    <row r="4" spans="1:103" x14ac:dyDescent="0.2">
      <c r="A4" s="2" t="s">
        <v>27</v>
      </c>
      <c r="B4" s="8"/>
      <c r="L4" s="7" t="s">
        <v>26</v>
      </c>
      <c r="M4" s="6" t="s">
        <v>8</v>
      </c>
      <c r="N4" s="6" t="s">
        <v>18</v>
      </c>
      <c r="O4" s="6" t="s">
        <v>16</v>
      </c>
      <c r="P4" s="6" t="s">
        <v>12</v>
      </c>
      <c r="Q4" s="6" t="s">
        <v>24</v>
      </c>
      <c r="R4" s="6" t="s">
        <v>20</v>
      </c>
      <c r="S4" s="6" t="s">
        <v>22</v>
      </c>
      <c r="T4" s="6" t="s">
        <v>10</v>
      </c>
      <c r="U4" s="6" t="s">
        <v>14</v>
      </c>
      <c r="V4" s="6" t="s">
        <v>28</v>
      </c>
      <c r="X4"/>
      <c r="Y4"/>
      <c r="Z4" s="11"/>
      <c r="AB4" s="2" t="s">
        <v>15</v>
      </c>
      <c r="AC4" s="8">
        <v>4205</v>
      </c>
      <c r="AG4" s="8"/>
      <c r="AH4" s="8"/>
      <c r="AI4" s="8"/>
      <c r="AL4" s="2" t="s">
        <v>15</v>
      </c>
      <c r="AM4" s="8"/>
      <c r="AN4"/>
      <c r="AO4"/>
      <c r="AP4"/>
      <c r="AQ4"/>
      <c r="AW4" s="1" t="s">
        <v>26</v>
      </c>
      <c r="AX4" t="s">
        <v>8</v>
      </c>
      <c r="AY4" t="s">
        <v>18</v>
      </c>
      <c r="AZ4" t="s">
        <v>16</v>
      </c>
      <c r="BA4" t="s">
        <v>12</v>
      </c>
      <c r="BB4" t="s">
        <v>24</v>
      </c>
      <c r="BC4" t="s">
        <v>20</v>
      </c>
      <c r="BD4" t="s">
        <v>22</v>
      </c>
      <c r="BE4" t="s">
        <v>10</v>
      </c>
      <c r="BF4" t="s">
        <v>14</v>
      </c>
      <c r="BG4" t="s">
        <v>28</v>
      </c>
      <c r="BH4"/>
      <c r="BK4" s="1" t="s">
        <v>26</v>
      </c>
      <c r="BL4" t="s">
        <v>36</v>
      </c>
      <c r="BM4"/>
      <c r="BN4"/>
      <c r="BO4"/>
      <c r="BP4"/>
      <c r="BQ4"/>
      <c r="BR4"/>
      <c r="BS4" s="12"/>
      <c r="BU4" s="1" t="s">
        <v>26</v>
      </c>
      <c r="BV4" t="s">
        <v>8</v>
      </c>
      <c r="BW4" t="s">
        <v>18</v>
      </c>
      <c r="BX4" t="s">
        <v>16</v>
      </c>
      <c r="BY4" t="s">
        <v>12</v>
      </c>
      <c r="BZ4" t="s">
        <v>24</v>
      </c>
      <c r="CA4" t="s">
        <v>20</v>
      </c>
      <c r="CB4" t="s">
        <v>22</v>
      </c>
      <c r="CC4" t="s">
        <v>10</v>
      </c>
      <c r="CD4" t="s">
        <v>14</v>
      </c>
      <c r="CE4" t="s">
        <v>28</v>
      </c>
    </row>
    <row r="5" spans="1:103" x14ac:dyDescent="0.2">
      <c r="A5" s="2" t="s">
        <v>19</v>
      </c>
      <c r="B5" s="8">
        <v>4828</v>
      </c>
      <c r="L5" s="2" t="s">
        <v>15</v>
      </c>
      <c r="M5" s="8"/>
      <c r="N5" s="8"/>
      <c r="O5" s="8"/>
      <c r="P5" s="8"/>
      <c r="Q5" s="8"/>
      <c r="R5" s="8"/>
      <c r="S5" s="8"/>
      <c r="T5" s="8"/>
      <c r="U5" s="8">
        <v>4205</v>
      </c>
      <c r="V5" s="8">
        <v>4205</v>
      </c>
      <c r="X5"/>
      <c r="Y5"/>
      <c r="AB5" s="2" t="s">
        <v>25</v>
      </c>
      <c r="AC5" s="8">
        <v>4437</v>
      </c>
      <c r="AG5" s="8"/>
      <c r="AH5" s="8"/>
      <c r="AI5" s="8"/>
      <c r="AL5" s="2" t="s">
        <v>14</v>
      </c>
      <c r="AM5" s="8">
        <v>2.4915576694411414</v>
      </c>
      <c r="AN5"/>
      <c r="AO5"/>
      <c r="AP5"/>
      <c r="AQ5"/>
      <c r="AR5" s="8"/>
      <c r="AW5" s="2" t="s">
        <v>15</v>
      </c>
      <c r="AX5" s="3"/>
      <c r="AY5" s="3"/>
      <c r="AZ5" s="3"/>
      <c r="BA5" s="3"/>
      <c r="BB5" s="3"/>
      <c r="BC5" s="3"/>
      <c r="BD5" s="3"/>
      <c r="BE5" s="3"/>
      <c r="BF5" s="3">
        <v>208.04000000000943</v>
      </c>
      <c r="BG5" s="3">
        <v>208.04000000000943</v>
      </c>
      <c r="BH5" s="3"/>
      <c r="BK5" s="2" t="s">
        <v>38</v>
      </c>
      <c r="BL5" s="3">
        <v>377435.5200000031</v>
      </c>
      <c r="BM5"/>
      <c r="BN5"/>
      <c r="BO5"/>
      <c r="BP5"/>
      <c r="BQ5"/>
      <c r="BR5"/>
      <c r="BS5" s="12"/>
      <c r="BU5" s="2" t="s">
        <v>15</v>
      </c>
      <c r="BV5" s="3"/>
      <c r="BW5" s="3"/>
      <c r="BX5" s="3"/>
      <c r="BY5" s="3"/>
      <c r="BZ5" s="3"/>
      <c r="CA5" s="3"/>
      <c r="CB5" s="3"/>
      <c r="CC5" s="3"/>
      <c r="CD5" s="3">
        <v>208.04</v>
      </c>
      <c r="CE5" s="3">
        <v>208.04</v>
      </c>
    </row>
    <row r="6" spans="1:103" x14ac:dyDescent="0.2">
      <c r="A6" s="2" t="s">
        <v>11</v>
      </c>
      <c r="B6" s="8">
        <v>5094</v>
      </c>
      <c r="L6" s="2" t="s">
        <v>25</v>
      </c>
      <c r="M6" s="8"/>
      <c r="N6" s="8"/>
      <c r="O6" s="8"/>
      <c r="P6" s="8"/>
      <c r="Q6" s="8">
        <v>4437</v>
      </c>
      <c r="R6" s="8"/>
      <c r="S6" s="8"/>
      <c r="T6" s="8"/>
      <c r="U6" s="8"/>
      <c r="V6" s="8">
        <v>4437</v>
      </c>
      <c r="X6"/>
      <c r="Y6"/>
      <c r="AB6" s="2" t="s">
        <v>21</v>
      </c>
      <c r="AC6" s="8">
        <v>4333</v>
      </c>
      <c r="AG6" s="8"/>
      <c r="AH6" s="8"/>
      <c r="AI6" s="8"/>
      <c r="AL6" s="2" t="s">
        <v>25</v>
      </c>
      <c r="AM6" s="8"/>
      <c r="AN6"/>
      <c r="AO6"/>
      <c r="AP6"/>
      <c r="AQ6"/>
      <c r="AR6" s="8"/>
      <c r="AW6" s="2" t="s">
        <v>25</v>
      </c>
      <c r="AX6" s="3"/>
      <c r="AY6" s="3"/>
      <c r="AZ6" s="3"/>
      <c r="BA6" s="3"/>
      <c r="BB6" s="3">
        <v>247.62000000000103</v>
      </c>
      <c r="BC6" s="3"/>
      <c r="BD6" s="3"/>
      <c r="BE6" s="3"/>
      <c r="BF6" s="3"/>
      <c r="BG6" s="3">
        <v>247.62000000000103</v>
      </c>
      <c r="BH6" s="3"/>
      <c r="BK6" s="2" t="s">
        <v>39</v>
      </c>
      <c r="BL6" s="3">
        <v>1208085.1200000038</v>
      </c>
      <c r="BM6"/>
      <c r="BN6"/>
      <c r="BO6"/>
      <c r="BP6"/>
      <c r="BQ6"/>
      <c r="BR6"/>
      <c r="BS6" s="12"/>
      <c r="BU6" s="2" t="s">
        <v>25</v>
      </c>
      <c r="BV6" s="3"/>
      <c r="BW6" s="3"/>
      <c r="BX6" s="3"/>
      <c r="BY6" s="3"/>
      <c r="BZ6" s="3">
        <v>247.62</v>
      </c>
      <c r="CA6" s="3"/>
      <c r="CB6" s="3"/>
      <c r="CC6" s="3"/>
      <c r="CD6" s="3"/>
      <c r="CE6" s="3">
        <v>247.62</v>
      </c>
    </row>
    <row r="7" spans="1:103" x14ac:dyDescent="0.2">
      <c r="A7" s="2" t="s">
        <v>23</v>
      </c>
      <c r="B7" s="8">
        <v>5029</v>
      </c>
      <c r="L7" s="2" t="s">
        <v>21</v>
      </c>
      <c r="M7" s="8"/>
      <c r="N7" s="8"/>
      <c r="O7" s="8"/>
      <c r="P7" s="8"/>
      <c r="Q7" s="8"/>
      <c r="R7" s="8">
        <v>4333</v>
      </c>
      <c r="S7" s="8"/>
      <c r="T7" s="8"/>
      <c r="U7" s="8"/>
      <c r="V7" s="8">
        <v>4333</v>
      </c>
      <c r="X7"/>
      <c r="Y7"/>
      <c r="AB7" s="2" t="s">
        <v>9</v>
      </c>
      <c r="AC7" s="8">
        <v>3330</v>
      </c>
      <c r="AG7" s="8"/>
      <c r="AH7" s="8"/>
      <c r="AI7" s="8"/>
      <c r="AL7" s="2" t="s">
        <v>24</v>
      </c>
      <c r="AM7" s="8">
        <v>2.4863646608068515</v>
      </c>
      <c r="AN7"/>
      <c r="AO7"/>
      <c r="AP7"/>
      <c r="AQ7"/>
      <c r="AR7" s="8"/>
      <c r="AW7" s="2" t="s">
        <v>21</v>
      </c>
      <c r="AX7" s="3"/>
      <c r="AY7" s="3"/>
      <c r="AZ7" s="3"/>
      <c r="BA7" s="3"/>
      <c r="BB7" s="3"/>
      <c r="BC7" s="3">
        <v>60.390000000006701</v>
      </c>
      <c r="BD7" s="3"/>
      <c r="BE7" s="3"/>
      <c r="BF7" s="3"/>
      <c r="BG7" s="3">
        <v>60.390000000006701</v>
      </c>
      <c r="BH7" s="3"/>
      <c r="BK7" s="2" t="s">
        <v>40</v>
      </c>
      <c r="BL7" s="3">
        <v>810004.80000001122</v>
      </c>
      <c r="BM7"/>
      <c r="BN7"/>
      <c r="BO7"/>
      <c r="BP7"/>
      <c r="BQ7"/>
      <c r="BR7"/>
      <c r="BS7" s="12"/>
      <c r="BU7" s="2" t="s">
        <v>21</v>
      </c>
      <c r="BV7" s="3"/>
      <c r="BW7" s="3"/>
      <c r="BX7" s="3"/>
      <c r="BY7" s="3"/>
      <c r="BZ7" s="3"/>
      <c r="CA7" s="3">
        <v>60.39</v>
      </c>
      <c r="CB7" s="3"/>
      <c r="CC7" s="3"/>
      <c r="CD7" s="3"/>
      <c r="CE7" s="3">
        <v>60.39</v>
      </c>
      <c r="CF7"/>
      <c r="CG7"/>
      <c r="CH7"/>
      <c r="CI7"/>
      <c r="CJ7"/>
      <c r="CK7"/>
      <c r="CL7"/>
      <c r="CM7"/>
      <c r="CN7"/>
      <c r="CO7"/>
      <c r="CP7"/>
      <c r="CQ7"/>
      <c r="CR7"/>
      <c r="CS7"/>
      <c r="CT7"/>
      <c r="CU7"/>
      <c r="CV7"/>
      <c r="CW7"/>
      <c r="CX7"/>
      <c r="CY7"/>
    </row>
    <row r="8" spans="1:103" x14ac:dyDescent="0.2">
      <c r="A8" s="2" t="s">
        <v>17</v>
      </c>
      <c r="B8" s="8">
        <v>4467</v>
      </c>
      <c r="L8" s="2" t="s">
        <v>9</v>
      </c>
      <c r="M8" s="8">
        <v>3330</v>
      </c>
      <c r="N8" s="8"/>
      <c r="O8" s="8"/>
      <c r="P8" s="8"/>
      <c r="Q8" s="8"/>
      <c r="R8" s="8"/>
      <c r="S8" s="8"/>
      <c r="T8" s="8"/>
      <c r="U8" s="8"/>
      <c r="V8" s="8">
        <v>3330</v>
      </c>
      <c r="X8"/>
      <c r="Y8"/>
      <c r="AB8" s="2" t="s">
        <v>13</v>
      </c>
      <c r="AC8" s="8">
        <v>4829</v>
      </c>
      <c r="AG8" s="8"/>
      <c r="AH8" s="8"/>
      <c r="AI8" s="8"/>
      <c r="AL8" s="2" t="s">
        <v>21</v>
      </c>
      <c r="AM8" s="8"/>
      <c r="AN8"/>
      <c r="AO8"/>
      <c r="AP8"/>
      <c r="AQ8"/>
      <c r="AR8" s="8"/>
      <c r="AW8" s="2" t="s">
        <v>9</v>
      </c>
      <c r="AX8" s="3">
        <v>313.02000000001277</v>
      </c>
      <c r="AY8" s="3"/>
      <c r="AZ8" s="3"/>
      <c r="BA8" s="3"/>
      <c r="BB8" s="3"/>
      <c r="BC8" s="3"/>
      <c r="BD8" s="3"/>
      <c r="BE8" s="3"/>
      <c r="BF8" s="3"/>
      <c r="BG8" s="3">
        <v>313.02000000001277</v>
      </c>
      <c r="BH8" s="3"/>
      <c r="BK8" s="2" t="s">
        <v>41</v>
      </c>
      <c r="BL8" s="3">
        <v>463900.80000000476</v>
      </c>
      <c r="BM8"/>
      <c r="BN8"/>
      <c r="BO8"/>
      <c r="BP8"/>
      <c r="BQ8"/>
      <c r="BR8"/>
      <c r="BS8" s="12"/>
      <c r="BU8" s="2" t="s">
        <v>9</v>
      </c>
      <c r="BV8" s="3">
        <v>313.02</v>
      </c>
      <c r="BW8" s="3"/>
      <c r="BX8" s="3"/>
      <c r="BY8" s="3"/>
      <c r="BZ8" s="3"/>
      <c r="CA8" s="3"/>
      <c r="CB8" s="3"/>
      <c r="CC8" s="3"/>
      <c r="CD8" s="3"/>
      <c r="CE8" s="3">
        <v>313.02</v>
      </c>
      <c r="CF8"/>
      <c r="CG8"/>
      <c r="CH8"/>
      <c r="CI8"/>
      <c r="CJ8"/>
      <c r="CK8"/>
      <c r="CL8"/>
      <c r="CM8"/>
      <c r="CN8"/>
      <c r="CO8"/>
      <c r="CP8"/>
      <c r="CQ8"/>
      <c r="CR8"/>
      <c r="CS8"/>
      <c r="CT8"/>
      <c r="CU8"/>
      <c r="CV8"/>
      <c r="CW8"/>
      <c r="CX8"/>
      <c r="CY8"/>
    </row>
    <row r="9" spans="1:103" x14ac:dyDescent="0.2">
      <c r="A9" s="2" t="s">
        <v>13</v>
      </c>
      <c r="B9" s="8">
        <v>4829</v>
      </c>
      <c r="L9" s="2" t="s">
        <v>13</v>
      </c>
      <c r="M9" s="8"/>
      <c r="N9" s="8"/>
      <c r="O9" s="8"/>
      <c r="P9" s="8">
        <v>4829</v>
      </c>
      <c r="Q9" s="8"/>
      <c r="R9" s="8"/>
      <c r="S9" s="8"/>
      <c r="T9" s="8"/>
      <c r="U9" s="8"/>
      <c r="V9" s="8">
        <v>4829</v>
      </c>
      <c r="X9"/>
      <c r="Y9"/>
      <c r="AB9" s="2" t="s">
        <v>17</v>
      </c>
      <c r="AC9" s="8">
        <v>4467</v>
      </c>
      <c r="AG9" s="8"/>
      <c r="AH9" s="8"/>
      <c r="AI9" s="8"/>
      <c r="AL9" s="2" t="s">
        <v>20</v>
      </c>
      <c r="AM9" s="8">
        <v>2.4954996538195244</v>
      </c>
      <c r="AN9"/>
      <c r="AO9"/>
      <c r="AP9"/>
      <c r="AQ9"/>
      <c r="AR9" s="8"/>
      <c r="AW9" s="2" t="s">
        <v>13</v>
      </c>
      <c r="AX9" s="3"/>
      <c r="AY9" s="3"/>
      <c r="AZ9" s="3"/>
      <c r="BA9" s="3">
        <v>242.87999999999201</v>
      </c>
      <c r="BB9" s="3"/>
      <c r="BC9" s="3"/>
      <c r="BD9" s="3"/>
      <c r="BE9" s="3"/>
      <c r="BF9" s="3"/>
      <c r="BG9" s="3">
        <v>242.87999999999201</v>
      </c>
      <c r="BH9" s="3"/>
      <c r="BK9" s="2" t="s">
        <v>42</v>
      </c>
      <c r="BL9" s="3">
        <v>71649.599999999977</v>
      </c>
      <c r="BM9"/>
      <c r="BN9"/>
      <c r="BO9"/>
      <c r="BP9"/>
      <c r="BQ9"/>
      <c r="BR9"/>
      <c r="BS9" s="12"/>
      <c r="BU9" s="2" t="s">
        <v>13</v>
      </c>
      <c r="BV9" s="3"/>
      <c r="BW9" s="3"/>
      <c r="BX9" s="3"/>
      <c r="BY9" s="3">
        <v>242.88</v>
      </c>
      <c r="BZ9" s="3"/>
      <c r="CA9" s="3"/>
      <c r="CB9" s="3"/>
      <c r="CC9" s="3"/>
      <c r="CD9" s="3"/>
      <c r="CE9" s="3">
        <v>242.88</v>
      </c>
      <c r="CF9"/>
      <c r="CG9"/>
      <c r="CH9"/>
      <c r="CI9"/>
      <c r="CJ9"/>
      <c r="CK9"/>
      <c r="CL9"/>
      <c r="CM9"/>
      <c r="CN9"/>
      <c r="CO9"/>
      <c r="CP9"/>
      <c r="CQ9"/>
      <c r="CR9"/>
      <c r="CS9"/>
      <c r="CT9"/>
      <c r="CU9"/>
      <c r="CV9"/>
      <c r="CW9"/>
      <c r="CX9"/>
      <c r="CY9"/>
    </row>
    <row r="10" spans="1:103" x14ac:dyDescent="0.2">
      <c r="A10" s="2" t="s">
        <v>9</v>
      </c>
      <c r="B10" s="8">
        <v>3330</v>
      </c>
      <c r="L10" s="2" t="s">
        <v>17</v>
      </c>
      <c r="M10" s="8"/>
      <c r="N10" s="8"/>
      <c r="O10" s="8">
        <v>4467</v>
      </c>
      <c r="P10" s="8"/>
      <c r="Q10" s="8"/>
      <c r="R10" s="8"/>
      <c r="S10" s="8"/>
      <c r="T10" s="8"/>
      <c r="U10" s="8"/>
      <c r="V10" s="8">
        <v>4467</v>
      </c>
      <c r="X10"/>
      <c r="Y10"/>
      <c r="AB10" s="2" t="s">
        <v>23</v>
      </c>
      <c r="AC10" s="8">
        <v>5029</v>
      </c>
      <c r="AG10" s="8"/>
      <c r="AH10" s="8"/>
      <c r="AI10" s="8"/>
      <c r="AL10" s="2" t="s">
        <v>9</v>
      </c>
      <c r="AM10" s="8"/>
      <c r="AN10"/>
      <c r="AO10"/>
      <c r="AP10"/>
      <c r="AQ10"/>
      <c r="AR10" s="8"/>
      <c r="AW10" s="2" t="s">
        <v>17</v>
      </c>
      <c r="AX10" s="3"/>
      <c r="AY10" s="3"/>
      <c r="AZ10" s="3">
        <v>312.83000000000487</v>
      </c>
      <c r="BA10" s="3"/>
      <c r="BB10" s="3"/>
      <c r="BC10" s="3"/>
      <c r="BD10" s="3"/>
      <c r="BE10" s="3"/>
      <c r="BF10" s="3"/>
      <c r="BG10" s="3">
        <v>312.83000000000487</v>
      </c>
      <c r="BH10" s="3"/>
      <c r="BK10" s="2" t="s">
        <v>28</v>
      </c>
      <c r="BL10" s="3">
        <v>2931075.8400000231</v>
      </c>
      <c r="BM10"/>
      <c r="BN10"/>
      <c r="BO10"/>
      <c r="BP10"/>
      <c r="BQ10"/>
      <c r="BR10"/>
      <c r="BS10" s="12"/>
      <c r="BU10" s="2" t="s">
        <v>17</v>
      </c>
      <c r="BV10" s="3"/>
      <c r="BW10" s="3"/>
      <c r="BX10" s="3">
        <v>312.83</v>
      </c>
      <c r="BY10" s="3"/>
      <c r="BZ10" s="3"/>
      <c r="CA10" s="3"/>
      <c r="CB10" s="3"/>
      <c r="CC10" s="3"/>
      <c r="CD10" s="3"/>
      <c r="CE10" s="3">
        <v>312.83</v>
      </c>
      <c r="CF10"/>
      <c r="CG10"/>
      <c r="CH10"/>
      <c r="CI10"/>
      <c r="CJ10"/>
      <c r="CK10"/>
      <c r="CL10"/>
      <c r="CM10"/>
      <c r="CN10"/>
      <c r="CO10"/>
      <c r="CP10"/>
      <c r="CQ10"/>
      <c r="CR10"/>
      <c r="CS10"/>
      <c r="CT10"/>
      <c r="CU10"/>
      <c r="CV10"/>
      <c r="CW10"/>
      <c r="CX10"/>
      <c r="CY10"/>
    </row>
    <row r="11" spans="1:103" x14ac:dyDescent="0.2">
      <c r="A11" s="2" t="s">
        <v>21</v>
      </c>
      <c r="B11" s="8">
        <v>4333</v>
      </c>
      <c r="L11" s="2" t="s">
        <v>23</v>
      </c>
      <c r="M11" s="8"/>
      <c r="N11" s="8"/>
      <c r="O11" s="8"/>
      <c r="P11" s="8"/>
      <c r="Q11" s="8"/>
      <c r="R11" s="8"/>
      <c r="S11" s="8">
        <v>5029</v>
      </c>
      <c r="T11" s="8"/>
      <c r="U11" s="8"/>
      <c r="V11" s="8">
        <v>5029</v>
      </c>
      <c r="X11"/>
      <c r="Y11"/>
      <c r="AB11" s="2" t="s">
        <v>11</v>
      </c>
      <c r="AC11" s="8">
        <v>5094</v>
      </c>
      <c r="AG11" s="8"/>
      <c r="AH11" s="8"/>
      <c r="AI11" s="8"/>
      <c r="AL11" s="2" t="s">
        <v>8</v>
      </c>
      <c r="AM11" s="8">
        <v>2.4831831831831832</v>
      </c>
      <c r="AN11"/>
      <c r="AO11"/>
      <c r="AP11"/>
      <c r="AQ11"/>
      <c r="AR11" s="8"/>
      <c r="AW11" s="2" t="s">
        <v>23</v>
      </c>
      <c r="AX11" s="3"/>
      <c r="AY11" s="3"/>
      <c r="AZ11" s="3"/>
      <c r="BA11" s="3"/>
      <c r="BB11" s="3"/>
      <c r="BC11" s="3"/>
      <c r="BD11" s="3">
        <v>165.98999999999251</v>
      </c>
      <c r="BE11" s="3"/>
      <c r="BF11" s="3"/>
      <c r="BG11" s="3">
        <v>165.98999999999251</v>
      </c>
      <c r="BH11" s="3"/>
      <c r="BK11"/>
      <c r="BL11"/>
      <c r="BM11"/>
      <c r="BN11"/>
      <c r="BO11"/>
      <c r="BP11"/>
      <c r="BQ11"/>
      <c r="BR11"/>
      <c r="BS11" s="12"/>
      <c r="BU11" s="2" t="s">
        <v>23</v>
      </c>
      <c r="BV11" s="3"/>
      <c r="BW11" s="3"/>
      <c r="BX11" s="3"/>
      <c r="BY11" s="3"/>
      <c r="BZ11" s="3"/>
      <c r="CA11" s="3"/>
      <c r="CB11" s="3">
        <v>165.99</v>
      </c>
      <c r="CC11" s="3"/>
      <c r="CD11" s="3"/>
      <c r="CE11" s="3">
        <v>165.99</v>
      </c>
      <c r="CF11"/>
      <c r="CG11"/>
      <c r="CH11"/>
      <c r="CI11"/>
      <c r="CJ11"/>
      <c r="CK11"/>
      <c r="CL11"/>
      <c r="CM11"/>
      <c r="CN11"/>
      <c r="CO11"/>
      <c r="CP11"/>
      <c r="CQ11"/>
      <c r="CR11"/>
      <c r="CS11"/>
      <c r="CT11"/>
      <c r="CU11"/>
      <c r="CV11"/>
      <c r="CW11"/>
      <c r="CX11"/>
      <c r="CY11"/>
    </row>
    <row r="12" spans="1:103" x14ac:dyDescent="0.2">
      <c r="A12" s="2" t="s">
        <v>25</v>
      </c>
      <c r="B12" s="8">
        <v>4437</v>
      </c>
      <c r="L12" s="2" t="s">
        <v>11</v>
      </c>
      <c r="M12" s="8"/>
      <c r="N12" s="8"/>
      <c r="O12" s="8"/>
      <c r="P12" s="8"/>
      <c r="Q12" s="8"/>
      <c r="R12" s="8"/>
      <c r="S12" s="8"/>
      <c r="T12" s="8">
        <v>5094</v>
      </c>
      <c r="U12" s="8"/>
      <c r="V12" s="8">
        <v>5094</v>
      </c>
      <c r="X12"/>
      <c r="Y12"/>
      <c r="AB12" s="2" t="s">
        <v>19</v>
      </c>
      <c r="AC12" s="8">
        <v>4828</v>
      </c>
      <c r="AG12" s="8"/>
      <c r="AH12" s="8"/>
      <c r="AI12" s="8"/>
      <c r="AL12" s="2" t="s">
        <v>13</v>
      </c>
      <c r="AM12" s="8"/>
      <c r="AN12"/>
      <c r="AO12"/>
      <c r="AP12"/>
      <c r="AQ12"/>
      <c r="AR12" s="8"/>
      <c r="AW12" s="2" t="s">
        <v>11</v>
      </c>
      <c r="AX12" s="3"/>
      <c r="AY12" s="3"/>
      <c r="AZ12" s="3"/>
      <c r="BA12" s="3"/>
      <c r="BB12" s="3"/>
      <c r="BC12" s="3"/>
      <c r="BD12" s="3"/>
      <c r="BE12" s="3">
        <v>263.40999999999002</v>
      </c>
      <c r="BF12" s="3"/>
      <c r="BG12" s="3">
        <v>263.40999999999002</v>
      </c>
      <c r="BH12" s="3"/>
      <c r="BK12"/>
      <c r="BL12"/>
      <c r="BM12"/>
      <c r="BN12"/>
      <c r="BO12"/>
      <c r="BP12"/>
      <c r="BQ12"/>
      <c r="BR12"/>
      <c r="BS12" s="12"/>
      <c r="BU12" s="2" t="s">
        <v>11</v>
      </c>
      <c r="BV12" s="3"/>
      <c r="BW12" s="3"/>
      <c r="BX12" s="3"/>
      <c r="BY12" s="3"/>
      <c r="BZ12" s="3"/>
      <c r="CA12" s="3"/>
      <c r="CB12" s="3"/>
      <c r="CC12" s="3">
        <v>263.41000000000003</v>
      </c>
      <c r="CD12" s="3"/>
      <c r="CE12" s="3">
        <v>263.41000000000003</v>
      </c>
      <c r="CF12"/>
      <c r="CG12"/>
      <c r="CH12"/>
      <c r="CI12"/>
      <c r="CJ12"/>
      <c r="CK12"/>
      <c r="CL12"/>
      <c r="CM12"/>
      <c r="CN12"/>
      <c r="CO12"/>
      <c r="CP12"/>
      <c r="CQ12"/>
      <c r="CR12"/>
      <c r="CS12"/>
      <c r="CT12"/>
      <c r="CU12"/>
      <c r="CV12"/>
      <c r="CW12"/>
      <c r="CX12"/>
      <c r="CY12"/>
    </row>
    <row r="13" spans="1:103" x14ac:dyDescent="0.2">
      <c r="A13" s="2" t="s">
        <v>15</v>
      </c>
      <c r="B13" s="8">
        <v>4205</v>
      </c>
      <c r="L13" s="2" t="s">
        <v>19</v>
      </c>
      <c r="M13" s="8"/>
      <c r="N13" s="8">
        <v>4828</v>
      </c>
      <c r="O13" s="8"/>
      <c r="P13" s="8"/>
      <c r="Q13" s="8"/>
      <c r="R13" s="8"/>
      <c r="S13" s="8"/>
      <c r="T13" s="8"/>
      <c r="U13" s="8"/>
      <c r="V13" s="8">
        <v>4828</v>
      </c>
      <c r="X13"/>
      <c r="Y13"/>
      <c r="AB13" s="2" t="s">
        <v>28</v>
      </c>
      <c r="AC13" s="8">
        <v>40552</v>
      </c>
      <c r="AG13" s="8"/>
      <c r="AH13" s="8"/>
      <c r="AI13" s="8"/>
      <c r="AL13" s="2" t="s">
        <v>12</v>
      </c>
      <c r="AM13" s="8">
        <v>2.499068130047629</v>
      </c>
      <c r="AN13"/>
      <c r="AO13"/>
      <c r="AP13"/>
      <c r="AQ13"/>
      <c r="AR13" s="8"/>
      <c r="AW13" s="2" t="s">
        <v>19</v>
      </c>
      <c r="AX13" s="3"/>
      <c r="AY13" s="3">
        <v>139.09999999998743</v>
      </c>
      <c r="AZ13" s="3"/>
      <c r="BA13" s="3"/>
      <c r="BB13" s="3"/>
      <c r="BC13" s="3"/>
      <c r="BD13" s="3"/>
      <c r="BE13" s="3"/>
      <c r="BF13" s="3"/>
      <c r="BG13" s="3">
        <v>139.09999999998743</v>
      </c>
      <c r="BH13" s="3"/>
      <c r="BK13"/>
      <c r="BL13"/>
      <c r="BM13"/>
      <c r="BN13"/>
      <c r="BO13"/>
      <c r="BP13"/>
      <c r="BQ13"/>
      <c r="BR13"/>
      <c r="BS13" s="12"/>
      <c r="BU13" s="2" t="s">
        <v>19</v>
      </c>
      <c r="BV13" s="3"/>
      <c r="BW13" s="3">
        <v>139.1</v>
      </c>
      <c r="BX13" s="3"/>
      <c r="BY13" s="3"/>
      <c r="BZ13" s="3"/>
      <c r="CA13" s="3"/>
      <c r="CB13" s="3"/>
      <c r="CC13" s="3"/>
      <c r="CD13" s="3"/>
      <c r="CE13" s="3">
        <v>139.1</v>
      </c>
      <c r="CF13"/>
      <c r="CG13"/>
      <c r="CH13"/>
      <c r="CI13"/>
      <c r="CJ13"/>
      <c r="CK13"/>
      <c r="CL13"/>
      <c r="CM13"/>
      <c r="CN13"/>
      <c r="CO13"/>
      <c r="CP13"/>
      <c r="CQ13"/>
      <c r="CR13"/>
      <c r="CS13"/>
      <c r="CT13"/>
      <c r="CU13"/>
      <c r="CV13"/>
      <c r="CW13"/>
      <c r="CX13"/>
      <c r="CY13"/>
    </row>
    <row r="14" spans="1:103" x14ac:dyDescent="0.2">
      <c r="A14" s="2" t="s">
        <v>28</v>
      </c>
      <c r="B14" s="8">
        <v>40552</v>
      </c>
      <c r="L14" s="2" t="s">
        <v>28</v>
      </c>
      <c r="M14" s="8">
        <v>3330</v>
      </c>
      <c r="N14" s="8">
        <v>4828</v>
      </c>
      <c r="O14" s="8">
        <v>4467</v>
      </c>
      <c r="P14" s="8">
        <v>4829</v>
      </c>
      <c r="Q14" s="8">
        <v>4437</v>
      </c>
      <c r="R14" s="8">
        <v>4333</v>
      </c>
      <c r="S14" s="8">
        <v>5029</v>
      </c>
      <c r="T14" s="8">
        <v>5094</v>
      </c>
      <c r="U14" s="8">
        <v>4205</v>
      </c>
      <c r="V14" s="8">
        <v>40552</v>
      </c>
      <c r="X14"/>
      <c r="Y14"/>
      <c r="AL14" s="2" t="s">
        <v>17</v>
      </c>
      <c r="AM14" s="8"/>
      <c r="AN14"/>
      <c r="AO14"/>
      <c r="AP14"/>
      <c r="AQ14"/>
      <c r="AR14" s="8"/>
      <c r="AW14" s="2" t="s">
        <v>28</v>
      </c>
      <c r="AX14" s="3">
        <v>313.02000000001277</v>
      </c>
      <c r="AY14" s="3">
        <v>139.09999999998743</v>
      </c>
      <c r="AZ14" s="3">
        <v>312.83000000000487</v>
      </c>
      <c r="BA14" s="3">
        <v>242.87999999999201</v>
      </c>
      <c r="BB14" s="3">
        <v>247.62000000000103</v>
      </c>
      <c r="BC14" s="3">
        <v>60.390000000006701</v>
      </c>
      <c r="BD14" s="3">
        <v>165.98999999999251</v>
      </c>
      <c r="BE14" s="3">
        <v>263.40999999999002</v>
      </c>
      <c r="BF14" s="3">
        <v>208.04000000000943</v>
      </c>
      <c r="BG14" s="3">
        <v>214.43955390612351</v>
      </c>
      <c r="BH14" s="3"/>
      <c r="BK14"/>
      <c r="BL14"/>
      <c r="BM14"/>
      <c r="BN14"/>
      <c r="BO14"/>
      <c r="BP14"/>
      <c r="BQ14"/>
      <c r="BR14"/>
      <c r="BS14" s="12"/>
      <c r="BU14" s="2" t="s">
        <v>28</v>
      </c>
      <c r="BV14" s="3">
        <v>313.02</v>
      </c>
      <c r="BW14" s="3">
        <v>139.1</v>
      </c>
      <c r="BX14" s="3">
        <v>312.83</v>
      </c>
      <c r="BY14" s="3">
        <v>242.88</v>
      </c>
      <c r="BZ14" s="3">
        <v>247.62</v>
      </c>
      <c r="CA14" s="3">
        <v>60.39</v>
      </c>
      <c r="CB14" s="3">
        <v>165.99</v>
      </c>
      <c r="CC14" s="3">
        <v>263.41000000000003</v>
      </c>
      <c r="CD14" s="3">
        <v>208.04</v>
      </c>
      <c r="CE14" s="3">
        <v>60.39</v>
      </c>
      <c r="CF14"/>
      <c r="CG14"/>
      <c r="CH14"/>
      <c r="CI14"/>
      <c r="CJ14"/>
      <c r="CK14"/>
      <c r="CL14"/>
      <c r="CM14"/>
      <c r="CN14"/>
      <c r="CO14"/>
      <c r="CP14"/>
      <c r="CQ14"/>
      <c r="CR14"/>
      <c r="CS14"/>
      <c r="CT14"/>
      <c r="CU14"/>
      <c r="CV14"/>
      <c r="CW14"/>
      <c r="CX14"/>
      <c r="CY14"/>
    </row>
    <row r="15" spans="1:103" x14ac:dyDescent="0.2">
      <c r="X15"/>
      <c r="Y15"/>
      <c r="AL15" s="2" t="s">
        <v>16</v>
      </c>
      <c r="AM15" s="8">
        <v>2.5209312737855383</v>
      </c>
      <c r="AN15"/>
      <c r="AO15"/>
      <c r="AP15"/>
      <c r="AQ15"/>
      <c r="AR15" s="8"/>
      <c r="AW15"/>
      <c r="AX15"/>
      <c r="AY15"/>
      <c r="BK15"/>
      <c r="BL15"/>
      <c r="BM15"/>
      <c r="BN15"/>
      <c r="BO15"/>
      <c r="BP15"/>
      <c r="BQ15"/>
      <c r="BR15"/>
      <c r="BS15" s="12"/>
      <c r="BU15"/>
      <c r="BV15"/>
      <c r="BW15"/>
      <c r="BX15"/>
      <c r="BY15"/>
      <c r="BZ15"/>
      <c r="CA15"/>
      <c r="CB15"/>
      <c r="CC15"/>
      <c r="CD15"/>
      <c r="CE15"/>
      <c r="CF15"/>
      <c r="CG15"/>
      <c r="CH15"/>
      <c r="CI15"/>
      <c r="CJ15"/>
      <c r="CK15"/>
      <c r="CL15"/>
      <c r="CM15"/>
      <c r="CN15"/>
      <c r="CO15"/>
      <c r="CP15"/>
      <c r="CQ15"/>
      <c r="CR15"/>
      <c r="CS15"/>
      <c r="CT15"/>
      <c r="CU15"/>
      <c r="CV15"/>
      <c r="CW15"/>
      <c r="CX15"/>
      <c r="CY15"/>
    </row>
    <row r="16" spans="1:103" x14ac:dyDescent="0.2">
      <c r="X16"/>
      <c r="Y16"/>
      <c r="AL16" s="2" t="s">
        <v>23</v>
      </c>
      <c r="AM16" s="8"/>
      <c r="AN16"/>
      <c r="AO16"/>
      <c r="AP16"/>
      <c r="AQ16"/>
      <c r="AR16" s="8"/>
      <c r="AW16"/>
      <c r="AX16"/>
      <c r="AY16"/>
      <c r="BK16"/>
      <c r="BL16"/>
      <c r="BM16"/>
      <c r="BN16"/>
      <c r="BO16"/>
      <c r="BP16"/>
      <c r="BQ16"/>
      <c r="BR16"/>
      <c r="BS16" s="12"/>
      <c r="BU16"/>
      <c r="BV16"/>
      <c r="BW16"/>
      <c r="BX16"/>
      <c r="BY16"/>
      <c r="BZ16"/>
      <c r="CA16"/>
      <c r="CB16"/>
      <c r="CC16"/>
      <c r="CD16"/>
      <c r="CE16"/>
      <c r="CF16"/>
      <c r="CG16"/>
      <c r="CH16"/>
      <c r="CI16"/>
      <c r="CJ16"/>
      <c r="CK16"/>
      <c r="CL16"/>
      <c r="CM16"/>
      <c r="CN16"/>
      <c r="CO16"/>
      <c r="CP16"/>
      <c r="CQ16"/>
      <c r="CR16"/>
      <c r="CS16"/>
      <c r="CT16"/>
      <c r="CU16"/>
      <c r="CV16"/>
      <c r="CW16"/>
      <c r="CX16"/>
      <c r="CY16"/>
    </row>
    <row r="17" spans="6:103" x14ac:dyDescent="0.2">
      <c r="X17"/>
      <c r="Y17"/>
      <c r="AL17" s="2" t="s">
        <v>22</v>
      </c>
      <c r="AM17" s="8">
        <v>2.485981308411215</v>
      </c>
      <c r="AN17"/>
      <c r="AO17"/>
      <c r="AP17"/>
      <c r="AQ17"/>
      <c r="AR17" s="8"/>
      <c r="AW17"/>
      <c r="AX17"/>
      <c r="AY17"/>
      <c r="BK17"/>
      <c r="BL17"/>
      <c r="BM17"/>
      <c r="BN17"/>
      <c r="BO17"/>
      <c r="BP17"/>
      <c r="BQ17"/>
      <c r="BR17"/>
      <c r="BS17" s="12"/>
      <c r="BU17"/>
      <c r="BV17"/>
      <c r="BW17"/>
      <c r="BX17"/>
      <c r="BY17"/>
      <c r="BZ17"/>
      <c r="CA17"/>
      <c r="CB17"/>
      <c r="CC17"/>
      <c r="CD17"/>
      <c r="CE17"/>
      <c r="CF17"/>
      <c r="CG17"/>
      <c r="CH17"/>
      <c r="CI17"/>
      <c r="CJ17"/>
      <c r="CK17"/>
      <c r="CL17"/>
      <c r="CM17"/>
      <c r="CN17"/>
      <c r="CO17"/>
      <c r="CP17"/>
      <c r="CQ17"/>
      <c r="CR17"/>
      <c r="CS17"/>
      <c r="CT17"/>
      <c r="CU17"/>
      <c r="CV17"/>
      <c r="CW17"/>
      <c r="CX17"/>
      <c r="CY17"/>
    </row>
    <row r="18" spans="6:103" x14ac:dyDescent="0.2">
      <c r="X18"/>
      <c r="Y18"/>
      <c r="AL18" s="2" t="s">
        <v>11</v>
      </c>
      <c r="AM18" s="8"/>
      <c r="AN18"/>
      <c r="AO18"/>
      <c r="AP18"/>
      <c r="AQ18"/>
      <c r="AR18" s="8"/>
      <c r="AW18"/>
      <c r="AX18"/>
      <c r="AY18"/>
      <c r="BK18"/>
      <c r="BL18"/>
      <c r="BM18"/>
      <c r="BN18"/>
      <c r="BO18"/>
      <c r="BP18"/>
      <c r="BQ18"/>
      <c r="BR18"/>
      <c r="BS18" s="12"/>
      <c r="BU18"/>
      <c r="BV18"/>
      <c r="BW18"/>
      <c r="BX18"/>
      <c r="BY18"/>
      <c r="BZ18"/>
      <c r="CA18"/>
      <c r="CB18"/>
      <c r="CC18"/>
      <c r="CD18"/>
      <c r="CE18"/>
      <c r="CF18"/>
      <c r="CG18"/>
      <c r="CH18"/>
      <c r="CI18"/>
      <c r="CJ18"/>
      <c r="CK18"/>
      <c r="CL18"/>
      <c r="CM18"/>
      <c r="CN18"/>
      <c r="CO18"/>
      <c r="CP18"/>
      <c r="CQ18"/>
      <c r="CR18"/>
      <c r="CS18"/>
      <c r="CT18"/>
      <c r="CU18"/>
      <c r="CV18"/>
      <c r="CW18"/>
      <c r="CX18"/>
      <c r="CY18"/>
    </row>
    <row r="19" spans="6:103" x14ac:dyDescent="0.2">
      <c r="X19"/>
      <c r="Y19"/>
      <c r="AL19" s="2" t="s">
        <v>10</v>
      </c>
      <c r="AM19" s="8">
        <v>2.5164899882214371</v>
      </c>
      <c r="AN19"/>
      <c r="AO19"/>
      <c r="AP19"/>
      <c r="AQ19"/>
      <c r="AR19" s="8"/>
      <c r="AW19"/>
      <c r="AX19"/>
      <c r="AY19"/>
      <c r="BK19"/>
      <c r="BL19"/>
      <c r="BM19"/>
      <c r="BN19"/>
      <c r="BO19"/>
      <c r="BP19"/>
      <c r="BQ19"/>
      <c r="BR19"/>
      <c r="BS19" s="12"/>
      <c r="BU19"/>
      <c r="BV19"/>
      <c r="BW19"/>
      <c r="BX19"/>
      <c r="BY19"/>
      <c r="BZ19"/>
      <c r="CA19"/>
      <c r="CB19"/>
      <c r="CC19"/>
      <c r="CD19"/>
      <c r="CE19"/>
      <c r="CF19"/>
      <c r="CG19"/>
      <c r="CH19"/>
      <c r="CI19"/>
      <c r="CJ19"/>
      <c r="CK19"/>
      <c r="CL19"/>
      <c r="CM19"/>
      <c r="CN19"/>
      <c r="CO19"/>
      <c r="CP19"/>
      <c r="CQ19"/>
      <c r="CR19"/>
      <c r="CS19"/>
      <c r="CT19"/>
      <c r="CU19"/>
      <c r="CV19"/>
      <c r="CW19"/>
      <c r="CX19"/>
      <c r="CY19"/>
    </row>
    <row r="20" spans="6:103" x14ac:dyDescent="0.2">
      <c r="X20"/>
      <c r="Y20"/>
      <c r="AL20" s="2" t="s">
        <v>19</v>
      </c>
      <c r="AM20" s="8"/>
      <c r="AN20"/>
      <c r="AO20"/>
      <c r="AP20"/>
      <c r="AQ20"/>
      <c r="AR20" s="8"/>
      <c r="AW20"/>
      <c r="AX20"/>
      <c r="AY20"/>
      <c r="BK20"/>
      <c r="BL20"/>
      <c r="BM20"/>
      <c r="BN20"/>
      <c r="BO20"/>
      <c r="BP20"/>
      <c r="BQ20"/>
      <c r="BR20"/>
      <c r="BS20" s="12"/>
      <c r="BU20"/>
      <c r="BV20"/>
      <c r="BW20"/>
      <c r="BX20"/>
      <c r="BY20"/>
      <c r="BZ20"/>
      <c r="CA20"/>
      <c r="CB20"/>
      <c r="CC20"/>
      <c r="CD20"/>
      <c r="CE20"/>
      <c r="CF20"/>
      <c r="CG20"/>
      <c r="CH20"/>
      <c r="CI20"/>
      <c r="CJ20"/>
      <c r="CK20"/>
      <c r="CL20"/>
      <c r="CM20"/>
      <c r="CN20"/>
      <c r="CO20"/>
      <c r="CP20"/>
      <c r="CQ20"/>
      <c r="CR20"/>
      <c r="CS20"/>
      <c r="CT20"/>
      <c r="CU20"/>
      <c r="CV20"/>
      <c r="CW20"/>
      <c r="CX20"/>
      <c r="CY20"/>
    </row>
    <row r="21" spans="6:103" x14ac:dyDescent="0.2">
      <c r="X21"/>
      <c r="Y21"/>
      <c r="AL21" s="2" t="s">
        <v>18</v>
      </c>
      <c r="AM21" s="8">
        <v>2.511599005799503</v>
      </c>
      <c r="AN21"/>
      <c r="AO21"/>
      <c r="AP21"/>
      <c r="AQ21"/>
      <c r="AR21" s="8"/>
      <c r="AW21"/>
      <c r="AX21"/>
      <c r="BK21"/>
      <c r="BL21"/>
      <c r="BM21"/>
      <c r="BN21"/>
      <c r="BO21"/>
      <c r="BP21"/>
      <c r="BQ21"/>
      <c r="BR21"/>
      <c r="BS21" s="12"/>
      <c r="BU21"/>
      <c r="BV21"/>
      <c r="BW21"/>
      <c r="BX21"/>
      <c r="BY21"/>
      <c r="BZ21"/>
      <c r="CA21"/>
      <c r="CB21"/>
      <c r="CC21"/>
      <c r="CD21"/>
      <c r="CE21"/>
      <c r="CF21"/>
      <c r="CG21"/>
      <c r="CH21"/>
      <c r="CI21"/>
      <c r="CJ21"/>
      <c r="CK21"/>
      <c r="CL21"/>
      <c r="CM21"/>
      <c r="CN21"/>
      <c r="CO21"/>
      <c r="CP21"/>
      <c r="CQ21"/>
      <c r="CR21"/>
      <c r="CS21"/>
      <c r="CT21"/>
      <c r="CU21"/>
      <c r="CV21"/>
      <c r="CW21"/>
      <c r="CX21"/>
      <c r="CY21"/>
    </row>
    <row r="22" spans="6:103" x14ac:dyDescent="0.2">
      <c r="X22"/>
      <c r="Y22"/>
      <c r="AL22" s="2" t="s">
        <v>28</v>
      </c>
      <c r="AM22" s="8">
        <v>2.4996794239494968</v>
      </c>
      <c r="AN22"/>
      <c r="AO22"/>
      <c r="AP22"/>
      <c r="AQ22"/>
      <c r="AR22" s="8"/>
      <c r="AW22"/>
      <c r="AX22"/>
      <c r="BK22"/>
      <c r="BL22"/>
      <c r="BM22"/>
      <c r="BN22"/>
      <c r="BO22"/>
      <c r="BP22"/>
      <c r="BQ22"/>
      <c r="BR22"/>
      <c r="BS22" s="12"/>
      <c r="BU22"/>
      <c r="BV22"/>
      <c r="BW22"/>
      <c r="BX22"/>
      <c r="BY22"/>
      <c r="BZ22"/>
      <c r="CA22"/>
      <c r="CB22"/>
      <c r="CC22"/>
      <c r="CD22"/>
      <c r="CE22"/>
      <c r="CF22"/>
      <c r="CG22"/>
      <c r="CH22"/>
      <c r="CI22"/>
      <c r="CJ22"/>
      <c r="CK22"/>
      <c r="CL22"/>
      <c r="CM22"/>
      <c r="CN22"/>
      <c r="CO22"/>
      <c r="CP22"/>
      <c r="CQ22"/>
      <c r="CR22"/>
      <c r="CS22"/>
      <c r="CT22"/>
      <c r="CU22"/>
      <c r="CV22"/>
      <c r="CW22"/>
      <c r="CX22"/>
      <c r="CY22"/>
    </row>
    <row r="23" spans="6:103" x14ac:dyDescent="0.2">
      <c r="AL23"/>
      <c r="AM23"/>
      <c r="AN23"/>
      <c r="AO23"/>
      <c r="AP23"/>
      <c r="AQ23"/>
      <c r="AR23" s="8"/>
      <c r="AW23"/>
      <c r="BK23"/>
      <c r="BL23"/>
      <c r="BM23"/>
      <c r="BN23"/>
      <c r="BO23"/>
      <c r="BP23"/>
      <c r="BQ23"/>
      <c r="BR23"/>
      <c r="BS23" s="12"/>
      <c r="BU23"/>
      <c r="BV23"/>
      <c r="BW23"/>
      <c r="BX23"/>
      <c r="BY23"/>
      <c r="BZ23"/>
      <c r="CA23"/>
      <c r="CB23"/>
      <c r="CC23"/>
      <c r="CD23"/>
      <c r="CE23"/>
      <c r="CF23"/>
      <c r="CG23"/>
      <c r="CH23"/>
      <c r="CI23"/>
      <c r="CJ23"/>
      <c r="CK23"/>
      <c r="CL23"/>
      <c r="CM23"/>
      <c r="CN23"/>
      <c r="CO23"/>
      <c r="CP23"/>
      <c r="CQ23"/>
      <c r="CR23"/>
      <c r="CS23"/>
      <c r="CT23"/>
      <c r="CU23"/>
      <c r="CV23"/>
      <c r="CW23"/>
      <c r="CX23"/>
      <c r="CY23"/>
    </row>
    <row r="24" spans="6:103" x14ac:dyDescent="0.2">
      <c r="AW24"/>
      <c r="BK24"/>
      <c r="BL24"/>
      <c r="BM24"/>
      <c r="BN24"/>
      <c r="BO24"/>
      <c r="BP24"/>
      <c r="BQ24"/>
      <c r="BR24"/>
      <c r="BS24" s="12"/>
      <c r="BU24"/>
      <c r="BV24"/>
      <c r="BW24"/>
      <c r="BX24"/>
      <c r="BY24"/>
      <c r="BZ24"/>
      <c r="CA24"/>
      <c r="CB24"/>
      <c r="CC24"/>
      <c r="CD24"/>
      <c r="CE24"/>
      <c r="CF24"/>
      <c r="CG24"/>
      <c r="CH24"/>
      <c r="CI24"/>
      <c r="CJ24"/>
      <c r="CK24"/>
      <c r="CL24"/>
      <c r="CM24"/>
      <c r="CN24"/>
      <c r="CO24"/>
      <c r="CP24"/>
      <c r="CQ24"/>
      <c r="CR24"/>
      <c r="CS24"/>
      <c r="CT24"/>
      <c r="CU24"/>
      <c r="CV24"/>
      <c r="CW24"/>
      <c r="CX24"/>
      <c r="CY24"/>
    </row>
    <row r="25" spans="6:103" x14ac:dyDescent="0.2">
      <c r="BK25"/>
      <c r="BL25"/>
      <c r="BM25"/>
      <c r="BN25"/>
      <c r="BO25"/>
      <c r="BP25"/>
      <c r="BQ25"/>
      <c r="BR25"/>
      <c r="BS25" s="12"/>
      <c r="BU25"/>
      <c r="BV25"/>
      <c r="BW25"/>
      <c r="BX25"/>
      <c r="BY25"/>
      <c r="BZ25"/>
      <c r="CA25"/>
      <c r="CB25"/>
      <c r="CC25"/>
      <c r="CD25"/>
      <c r="CE25"/>
      <c r="CF25"/>
      <c r="CG25"/>
      <c r="CH25"/>
      <c r="CI25"/>
      <c r="CJ25"/>
      <c r="CK25"/>
      <c r="CL25"/>
      <c r="CM25"/>
      <c r="CN25"/>
      <c r="CO25"/>
      <c r="CP25"/>
      <c r="CQ25"/>
      <c r="CR25"/>
      <c r="CS25"/>
      <c r="CT25"/>
      <c r="CU25"/>
      <c r="CV25"/>
      <c r="CW25"/>
      <c r="CX25"/>
      <c r="CY25"/>
    </row>
    <row r="26" spans="6:103" x14ac:dyDescent="0.2">
      <c r="BK26"/>
      <c r="BL26"/>
      <c r="BM26"/>
      <c r="BN26"/>
      <c r="BO26"/>
      <c r="BP26"/>
      <c r="BQ26"/>
      <c r="BR26"/>
      <c r="BS26" s="12"/>
      <c r="BU26"/>
      <c r="BV26"/>
      <c r="BW26"/>
      <c r="BX26"/>
      <c r="BY26"/>
      <c r="BZ26"/>
      <c r="CA26"/>
      <c r="CB26"/>
      <c r="CC26"/>
      <c r="CD26"/>
      <c r="CE26"/>
      <c r="CF26"/>
      <c r="CG26"/>
      <c r="CH26"/>
      <c r="CI26"/>
      <c r="CJ26"/>
      <c r="CK26"/>
      <c r="CL26"/>
      <c r="CM26"/>
      <c r="CN26"/>
      <c r="CO26"/>
      <c r="CP26"/>
      <c r="CQ26"/>
      <c r="CR26"/>
      <c r="CS26"/>
      <c r="CT26"/>
      <c r="CU26"/>
      <c r="CV26"/>
      <c r="CW26"/>
      <c r="CX26"/>
      <c r="CY26"/>
    </row>
    <row r="27" spans="6:103" x14ac:dyDescent="0.2">
      <c r="BK27"/>
      <c r="BL27"/>
      <c r="BM27"/>
      <c r="BN27"/>
      <c r="BO27"/>
      <c r="BP27"/>
      <c r="BQ27"/>
      <c r="BR27"/>
      <c r="BS27" s="12"/>
      <c r="BU27"/>
      <c r="BV27"/>
      <c r="BW27"/>
      <c r="BX27"/>
      <c r="BY27"/>
      <c r="BZ27"/>
      <c r="CA27"/>
      <c r="CB27"/>
      <c r="CC27"/>
      <c r="CD27"/>
      <c r="CE27"/>
      <c r="CF27"/>
      <c r="CG27"/>
      <c r="CH27"/>
      <c r="CI27"/>
      <c r="CJ27"/>
      <c r="CK27"/>
      <c r="CL27"/>
      <c r="CM27"/>
      <c r="CN27"/>
      <c r="CO27"/>
      <c r="CP27"/>
      <c r="CQ27"/>
      <c r="CR27"/>
      <c r="CS27"/>
      <c r="CT27"/>
      <c r="CU27"/>
      <c r="CV27"/>
      <c r="CW27"/>
      <c r="CX27"/>
      <c r="CY27"/>
    </row>
    <row r="28" spans="6:103" x14ac:dyDescent="0.2">
      <c r="BK28"/>
      <c r="BL28"/>
      <c r="BM28"/>
      <c r="BN28"/>
      <c r="BO28"/>
      <c r="BP28"/>
      <c r="BQ28"/>
      <c r="BR28"/>
      <c r="BS28" s="12"/>
      <c r="BU28"/>
      <c r="BV28"/>
      <c r="BW28"/>
      <c r="BX28"/>
      <c r="BY28"/>
      <c r="BZ28"/>
      <c r="CA28"/>
      <c r="CB28"/>
      <c r="CC28"/>
      <c r="CD28"/>
      <c r="CE28"/>
      <c r="CF28"/>
      <c r="CG28"/>
      <c r="CH28"/>
      <c r="CI28"/>
      <c r="CJ28"/>
      <c r="CK28"/>
      <c r="CL28"/>
      <c r="CM28"/>
      <c r="CN28"/>
      <c r="CO28"/>
      <c r="CP28"/>
      <c r="CQ28"/>
      <c r="CR28"/>
      <c r="CS28"/>
      <c r="CT28"/>
      <c r="CU28"/>
      <c r="CV28"/>
      <c r="CW28"/>
      <c r="CX28"/>
      <c r="CY28"/>
    </row>
    <row r="29" spans="6:103" x14ac:dyDescent="0.2">
      <c r="BK29"/>
      <c r="BL29"/>
      <c r="BM29"/>
      <c r="BN29"/>
      <c r="BO29"/>
      <c r="BP29"/>
      <c r="BQ29"/>
      <c r="BR29"/>
      <c r="BS29" s="12"/>
      <c r="BU29"/>
      <c r="BV29"/>
      <c r="BW29"/>
      <c r="BX29"/>
      <c r="BY29"/>
      <c r="BZ29"/>
      <c r="CA29"/>
      <c r="CB29"/>
      <c r="CC29"/>
      <c r="CD29"/>
      <c r="CE29"/>
      <c r="CF29"/>
      <c r="CG29"/>
      <c r="CH29"/>
      <c r="CI29"/>
      <c r="CJ29"/>
      <c r="CK29"/>
      <c r="CL29"/>
      <c r="CM29"/>
      <c r="CN29"/>
      <c r="CO29"/>
      <c r="CP29"/>
      <c r="CQ29"/>
      <c r="CR29"/>
      <c r="CS29"/>
      <c r="CT29"/>
      <c r="CU29"/>
      <c r="CV29"/>
      <c r="CW29"/>
      <c r="CX29"/>
      <c r="CY29"/>
    </row>
    <row r="30" spans="6:103" x14ac:dyDescent="0.2">
      <c r="BK30"/>
      <c r="BL30"/>
      <c r="BM30"/>
      <c r="BN30"/>
      <c r="BO30"/>
      <c r="BP30"/>
      <c r="BQ30"/>
      <c r="BR30"/>
      <c r="BS30" s="12"/>
      <c r="BU30"/>
      <c r="BV30"/>
      <c r="BW30"/>
      <c r="BX30"/>
      <c r="BY30"/>
      <c r="BZ30"/>
      <c r="CA30"/>
      <c r="CB30"/>
      <c r="CC30"/>
      <c r="CD30"/>
      <c r="CE30"/>
      <c r="CF30"/>
      <c r="CG30"/>
      <c r="CH30"/>
      <c r="CI30"/>
      <c r="CJ30"/>
      <c r="CK30"/>
      <c r="CL30"/>
      <c r="CM30"/>
      <c r="CN30"/>
      <c r="CO30"/>
      <c r="CP30"/>
      <c r="CQ30"/>
      <c r="CR30"/>
      <c r="CS30"/>
      <c r="CT30"/>
      <c r="CU30"/>
      <c r="CV30"/>
      <c r="CW30"/>
      <c r="CX30"/>
      <c r="CY30"/>
    </row>
    <row r="31" spans="6:103" x14ac:dyDescent="0.2">
      <c r="F31" s="8"/>
      <c r="G31" s="8"/>
      <c r="K31" s="9"/>
      <c r="BK31"/>
      <c r="BL31"/>
      <c r="BM31"/>
      <c r="BN31"/>
      <c r="BO31"/>
      <c r="BP31"/>
      <c r="BQ31"/>
      <c r="BR31"/>
      <c r="BS31" s="12"/>
      <c r="BU31"/>
      <c r="BV31"/>
      <c r="BW31"/>
      <c r="BX31"/>
      <c r="BY31"/>
      <c r="BZ31"/>
      <c r="CA31"/>
      <c r="CB31"/>
      <c r="CC31"/>
      <c r="CD31"/>
      <c r="CE31"/>
      <c r="CF31"/>
      <c r="CG31"/>
      <c r="CH31"/>
      <c r="CI31"/>
      <c r="CJ31"/>
      <c r="CK31"/>
      <c r="CL31"/>
      <c r="CM31"/>
      <c r="CN31"/>
      <c r="CO31"/>
      <c r="CP31"/>
      <c r="CQ31"/>
      <c r="CR31"/>
      <c r="CS31"/>
      <c r="CT31"/>
      <c r="CU31"/>
      <c r="CV31"/>
      <c r="CW31"/>
      <c r="CX31"/>
      <c r="CY31"/>
    </row>
    <row r="32" spans="6:103" x14ac:dyDescent="0.2">
      <c r="F32" s="8"/>
      <c r="G32" s="8"/>
      <c r="K32" s="9"/>
      <c r="BK32"/>
      <c r="BL32"/>
      <c r="BM32"/>
      <c r="BN32"/>
      <c r="BO32"/>
      <c r="BP32"/>
      <c r="BQ32"/>
      <c r="BR32"/>
      <c r="BS32" s="12"/>
      <c r="BU32"/>
      <c r="BV32"/>
      <c r="BW32"/>
      <c r="BX32"/>
      <c r="BY32"/>
      <c r="BZ32"/>
      <c r="CA32"/>
      <c r="CB32"/>
      <c r="CC32"/>
      <c r="CD32"/>
      <c r="CE32"/>
      <c r="CF32"/>
      <c r="CG32"/>
      <c r="CH32"/>
      <c r="CI32"/>
      <c r="CJ32"/>
      <c r="CK32"/>
      <c r="CL32"/>
      <c r="CM32"/>
      <c r="CN32"/>
      <c r="CO32"/>
      <c r="CP32"/>
      <c r="CQ32"/>
      <c r="CR32"/>
      <c r="CS32"/>
      <c r="CT32"/>
      <c r="CU32"/>
      <c r="CV32"/>
      <c r="CW32"/>
      <c r="CX32"/>
      <c r="CY32"/>
    </row>
    <row r="33" spans="6:103" x14ac:dyDescent="0.2">
      <c r="F33" s="8"/>
      <c r="G33" s="8"/>
      <c r="K33" s="9"/>
      <c r="BK33"/>
      <c r="BL33"/>
      <c r="BM33"/>
      <c r="BN33"/>
      <c r="BO33"/>
      <c r="BP33"/>
      <c r="BQ33"/>
      <c r="BR33"/>
      <c r="BS33" s="12"/>
      <c r="BU33"/>
      <c r="BV33"/>
      <c r="BW33"/>
      <c r="BX33"/>
      <c r="BY33"/>
      <c r="BZ33"/>
      <c r="CA33"/>
      <c r="CB33"/>
      <c r="CC33"/>
      <c r="CD33"/>
      <c r="CE33"/>
      <c r="CF33"/>
      <c r="CG33"/>
      <c r="CH33"/>
      <c r="CI33"/>
      <c r="CJ33"/>
      <c r="CK33"/>
      <c r="CL33"/>
      <c r="CM33"/>
      <c r="CN33"/>
      <c r="CO33"/>
      <c r="CP33"/>
      <c r="CQ33"/>
      <c r="CR33"/>
      <c r="CS33"/>
      <c r="CT33"/>
      <c r="CU33"/>
      <c r="CV33"/>
      <c r="CW33"/>
      <c r="CX33"/>
      <c r="CY33"/>
    </row>
    <row r="34" spans="6:103" x14ac:dyDescent="0.2">
      <c r="F34" s="8"/>
      <c r="G34" s="8"/>
      <c r="K34" s="9"/>
      <c r="BK34"/>
      <c r="BL34"/>
      <c r="BM34"/>
      <c r="BN34"/>
      <c r="BO34"/>
      <c r="BP34"/>
      <c r="BQ34"/>
      <c r="BR34"/>
      <c r="BS34" s="12"/>
      <c r="BU34"/>
      <c r="BV34"/>
      <c r="BW34"/>
      <c r="BX34"/>
      <c r="BY34"/>
      <c r="BZ34"/>
      <c r="CA34"/>
      <c r="CB34"/>
      <c r="CC34"/>
      <c r="CD34"/>
      <c r="CE34"/>
      <c r="CF34"/>
      <c r="CG34"/>
      <c r="CH34"/>
      <c r="CI34"/>
      <c r="CJ34"/>
      <c r="CK34"/>
      <c r="CL34"/>
      <c r="CM34"/>
      <c r="CN34"/>
      <c r="CO34"/>
      <c r="CP34"/>
      <c r="CQ34"/>
      <c r="CR34"/>
      <c r="CS34"/>
      <c r="CT34"/>
      <c r="CU34"/>
      <c r="CV34"/>
      <c r="CW34"/>
      <c r="CX34"/>
      <c r="CY34"/>
    </row>
    <row r="35" spans="6:103" x14ac:dyDescent="0.2">
      <c r="F35" s="8"/>
      <c r="G35" s="8"/>
      <c r="K35" s="9"/>
      <c r="BK35"/>
      <c r="BL35"/>
      <c r="BM35"/>
      <c r="BN35"/>
      <c r="BO35"/>
      <c r="BP35"/>
      <c r="BQ35"/>
      <c r="BR35"/>
      <c r="BS35" s="12"/>
      <c r="BU35"/>
      <c r="BV35"/>
      <c r="BW35"/>
      <c r="BX35"/>
      <c r="BY35"/>
      <c r="BZ35"/>
      <c r="CA35"/>
      <c r="CB35"/>
      <c r="CC35"/>
      <c r="CD35"/>
      <c r="CE35"/>
      <c r="CF35"/>
      <c r="CG35"/>
      <c r="CH35"/>
      <c r="CI35"/>
      <c r="CJ35"/>
      <c r="CK35"/>
      <c r="CL35"/>
      <c r="CM35"/>
      <c r="CN35"/>
      <c r="CO35"/>
      <c r="CP35"/>
      <c r="CQ35"/>
      <c r="CR35"/>
      <c r="CS35"/>
      <c r="CT35"/>
      <c r="CU35"/>
      <c r="CV35"/>
      <c r="CW35"/>
      <c r="CX35"/>
      <c r="CY35"/>
    </row>
    <row r="36" spans="6:103" x14ac:dyDescent="0.2">
      <c r="F36" s="8"/>
      <c r="G36" s="8"/>
      <c r="K36" s="9"/>
      <c r="BK36"/>
      <c r="BL36"/>
      <c r="BM36"/>
      <c r="BN36"/>
      <c r="BO36"/>
      <c r="BP36"/>
      <c r="BQ36"/>
      <c r="BR36"/>
      <c r="BS36" s="12"/>
      <c r="BU36"/>
      <c r="BV36"/>
      <c r="BW36"/>
      <c r="BX36"/>
      <c r="BY36"/>
      <c r="BZ36"/>
      <c r="CA36"/>
      <c r="CB36"/>
      <c r="CC36"/>
      <c r="CD36"/>
      <c r="CE36"/>
      <c r="CF36"/>
      <c r="CG36"/>
      <c r="CH36"/>
      <c r="CI36"/>
      <c r="CJ36"/>
      <c r="CK36"/>
      <c r="CL36"/>
      <c r="CM36"/>
      <c r="CN36"/>
      <c r="CO36"/>
      <c r="CP36"/>
      <c r="CQ36"/>
      <c r="CR36"/>
      <c r="CS36"/>
      <c r="CT36"/>
      <c r="CU36"/>
      <c r="CV36"/>
      <c r="CW36"/>
      <c r="CX36"/>
      <c r="CY36"/>
    </row>
    <row r="37" spans="6:103" x14ac:dyDescent="0.2">
      <c r="F37" s="8"/>
      <c r="G37" s="8"/>
      <c r="K37" s="9"/>
      <c r="BK37"/>
      <c r="BL37"/>
      <c r="BM37"/>
      <c r="BN37"/>
      <c r="BO37"/>
      <c r="BP37"/>
      <c r="BQ37"/>
      <c r="BR37"/>
      <c r="BS37" s="12"/>
      <c r="BU37"/>
      <c r="BV37"/>
      <c r="BW37"/>
      <c r="BX37"/>
      <c r="BY37"/>
      <c r="BZ37"/>
      <c r="CA37"/>
      <c r="CB37"/>
      <c r="CC37"/>
      <c r="CD37"/>
      <c r="CE37"/>
      <c r="CF37"/>
      <c r="CG37"/>
      <c r="CH37"/>
      <c r="CI37"/>
      <c r="CJ37"/>
      <c r="CK37"/>
      <c r="CL37"/>
      <c r="CM37"/>
      <c r="CN37"/>
      <c r="CO37"/>
      <c r="CP37"/>
      <c r="CQ37"/>
      <c r="CR37"/>
      <c r="CS37"/>
      <c r="CT37"/>
      <c r="CU37"/>
      <c r="CV37"/>
      <c r="CW37"/>
      <c r="CX37"/>
      <c r="CY37"/>
    </row>
    <row r="38" spans="6:103" x14ac:dyDescent="0.2">
      <c r="F38" s="8"/>
      <c r="G38" s="8"/>
      <c r="K38" s="9"/>
      <c r="BK38"/>
      <c r="BL38"/>
      <c r="BM38"/>
      <c r="BN38"/>
      <c r="BO38"/>
      <c r="BP38"/>
      <c r="BQ38"/>
      <c r="BR38"/>
      <c r="BS38" s="12"/>
      <c r="BU38"/>
      <c r="BV38"/>
      <c r="BW38"/>
      <c r="BX38"/>
      <c r="BY38"/>
      <c r="BZ38"/>
      <c r="CA38"/>
      <c r="CB38"/>
      <c r="CC38"/>
      <c r="CD38"/>
      <c r="CE38"/>
      <c r="CF38"/>
      <c r="CG38"/>
      <c r="CH38"/>
      <c r="CI38"/>
      <c r="CJ38"/>
      <c r="CK38"/>
      <c r="CL38"/>
      <c r="CM38"/>
      <c r="CN38"/>
      <c r="CO38"/>
      <c r="CP38"/>
      <c r="CQ38"/>
      <c r="CR38"/>
      <c r="CS38"/>
      <c r="CT38"/>
      <c r="CU38"/>
      <c r="CV38"/>
      <c r="CW38"/>
      <c r="CX38"/>
      <c r="CY38"/>
    </row>
    <row r="39" spans="6:103" x14ac:dyDescent="0.2">
      <c r="F39" s="8"/>
      <c r="G39" s="8"/>
      <c r="K39" s="9"/>
      <c r="BK39"/>
      <c r="BL39"/>
      <c r="BM39"/>
      <c r="BN39"/>
      <c r="BO39"/>
      <c r="BP39"/>
      <c r="BQ39"/>
      <c r="BR39"/>
      <c r="BS39" s="12"/>
      <c r="BU39"/>
      <c r="BV39"/>
      <c r="BW39"/>
      <c r="BX39"/>
      <c r="BY39"/>
      <c r="BZ39"/>
      <c r="CA39"/>
      <c r="CB39"/>
      <c r="CC39"/>
      <c r="CD39"/>
      <c r="CE39"/>
      <c r="CF39"/>
      <c r="CG39"/>
      <c r="CH39"/>
      <c r="CI39"/>
      <c r="CJ39"/>
      <c r="CK39"/>
      <c r="CL39"/>
      <c r="CM39"/>
      <c r="CN39"/>
      <c r="CO39"/>
      <c r="CP39"/>
      <c r="CQ39"/>
      <c r="CR39"/>
      <c r="CS39"/>
      <c r="CT39"/>
      <c r="CU39"/>
      <c r="CV39"/>
      <c r="CW39"/>
      <c r="CX39"/>
      <c r="CY39"/>
    </row>
    <row r="40" spans="6:103" x14ac:dyDescent="0.2">
      <c r="F40" s="8"/>
      <c r="G40" s="8"/>
      <c r="K40" s="9"/>
      <c r="BK40"/>
      <c r="BL40"/>
      <c r="BM40"/>
      <c r="BN40"/>
      <c r="BO40"/>
      <c r="BP40"/>
      <c r="BQ40"/>
      <c r="BR40"/>
      <c r="BS40" s="12"/>
      <c r="BU40"/>
      <c r="BV40"/>
      <c r="BW40"/>
      <c r="BX40"/>
      <c r="BY40"/>
      <c r="BZ40"/>
      <c r="CA40"/>
      <c r="CB40"/>
      <c r="CC40"/>
      <c r="CD40"/>
      <c r="CE40"/>
      <c r="CF40"/>
      <c r="CG40"/>
      <c r="CH40"/>
      <c r="CI40"/>
      <c r="CJ40"/>
      <c r="CK40"/>
      <c r="CL40"/>
      <c r="CM40"/>
      <c r="CN40"/>
      <c r="CO40"/>
      <c r="CP40"/>
      <c r="CQ40"/>
      <c r="CR40"/>
      <c r="CS40"/>
      <c r="CT40"/>
      <c r="CU40"/>
      <c r="CV40"/>
      <c r="CW40"/>
      <c r="CX40"/>
      <c r="CY40"/>
    </row>
    <row r="41" spans="6:103" x14ac:dyDescent="0.2">
      <c r="F41" s="8"/>
      <c r="G41" s="8"/>
      <c r="K41" s="9"/>
      <c r="BK41"/>
      <c r="BL41"/>
      <c r="BM41"/>
      <c r="BN41"/>
      <c r="BO41"/>
      <c r="BP41"/>
      <c r="BQ41"/>
      <c r="BR41"/>
      <c r="BS41" s="12"/>
      <c r="BU41"/>
      <c r="BV41"/>
      <c r="BW41"/>
      <c r="BX41"/>
      <c r="BY41"/>
      <c r="BZ41"/>
      <c r="CA41"/>
      <c r="CB41"/>
      <c r="CC41"/>
      <c r="CD41"/>
      <c r="CE41"/>
      <c r="CF41"/>
      <c r="CG41"/>
      <c r="CH41"/>
      <c r="CI41"/>
      <c r="CJ41"/>
      <c r="CK41"/>
      <c r="CL41"/>
      <c r="CM41"/>
      <c r="CN41"/>
      <c r="CO41"/>
      <c r="CP41"/>
      <c r="CQ41"/>
      <c r="CR41"/>
      <c r="CS41"/>
      <c r="CT41"/>
      <c r="CU41"/>
      <c r="CV41"/>
      <c r="CW41"/>
      <c r="CX41"/>
      <c r="CY41"/>
    </row>
    <row r="42" spans="6:103" x14ac:dyDescent="0.2">
      <c r="F42" s="8"/>
      <c r="G42" s="8"/>
      <c r="K42" s="9"/>
      <c r="BK42"/>
      <c r="BL42"/>
      <c r="BM42"/>
      <c r="BN42"/>
      <c r="BO42"/>
      <c r="BP42"/>
      <c r="BQ42"/>
      <c r="BR42"/>
      <c r="BS42" s="12"/>
      <c r="BU42"/>
      <c r="BV42"/>
      <c r="BW42"/>
      <c r="BX42"/>
      <c r="BY42"/>
      <c r="BZ42"/>
      <c r="CA42"/>
      <c r="CB42"/>
      <c r="CC42"/>
      <c r="CD42"/>
      <c r="CE42"/>
      <c r="CF42"/>
      <c r="CG42"/>
      <c r="CH42"/>
      <c r="CI42"/>
      <c r="CJ42"/>
      <c r="CK42"/>
      <c r="CL42"/>
      <c r="CM42"/>
      <c r="CN42"/>
      <c r="CO42"/>
      <c r="CP42"/>
      <c r="CQ42"/>
      <c r="CR42"/>
      <c r="CS42"/>
      <c r="CT42"/>
      <c r="CU42"/>
      <c r="CV42"/>
      <c r="CW42"/>
      <c r="CX42"/>
      <c r="CY42"/>
    </row>
    <row r="43" spans="6:103" x14ac:dyDescent="0.2">
      <c r="F43" s="8"/>
      <c r="G43" s="8"/>
      <c r="K43" s="9"/>
      <c r="BK43"/>
      <c r="BL43"/>
      <c r="BM43"/>
      <c r="BN43"/>
      <c r="BO43"/>
      <c r="BP43"/>
      <c r="BQ43"/>
      <c r="BR43"/>
      <c r="BS43" s="12"/>
      <c r="BU43"/>
      <c r="BV43"/>
      <c r="BW43"/>
      <c r="BX43"/>
      <c r="BY43"/>
      <c r="BZ43"/>
      <c r="CA43"/>
      <c r="CB43"/>
      <c r="CC43"/>
      <c r="CD43"/>
      <c r="CE43"/>
      <c r="CF43"/>
      <c r="CG43"/>
      <c r="CH43"/>
      <c r="CI43"/>
      <c r="CJ43"/>
      <c r="CK43"/>
      <c r="CL43"/>
      <c r="CM43"/>
      <c r="CN43"/>
      <c r="CO43"/>
      <c r="CP43"/>
      <c r="CQ43"/>
      <c r="CR43"/>
      <c r="CS43"/>
      <c r="CT43"/>
      <c r="CU43"/>
      <c r="CV43"/>
      <c r="CW43"/>
      <c r="CX43"/>
      <c r="CY43"/>
    </row>
    <row r="44" spans="6:103" x14ac:dyDescent="0.2">
      <c r="F44" s="8"/>
      <c r="G44" s="8"/>
      <c r="K44" s="9"/>
      <c r="BK44"/>
      <c r="BL44"/>
      <c r="BM44"/>
      <c r="BN44"/>
      <c r="BO44"/>
      <c r="BP44"/>
      <c r="BQ44"/>
      <c r="BR44"/>
      <c r="BS44" s="12"/>
      <c r="BU44"/>
      <c r="BV44"/>
      <c r="BW44"/>
      <c r="BX44"/>
      <c r="BY44"/>
      <c r="BZ44"/>
      <c r="CA44"/>
      <c r="CB44"/>
      <c r="CC44"/>
      <c r="CD44"/>
      <c r="CE44"/>
      <c r="CF44"/>
      <c r="CG44"/>
      <c r="CH44"/>
      <c r="CI44"/>
      <c r="CJ44"/>
      <c r="CK44"/>
      <c r="CL44"/>
      <c r="CM44"/>
      <c r="CN44"/>
      <c r="CO44"/>
      <c r="CP44"/>
      <c r="CQ44"/>
      <c r="CR44"/>
      <c r="CS44"/>
      <c r="CT44"/>
      <c r="CU44"/>
      <c r="CV44"/>
      <c r="CW44"/>
      <c r="CX44"/>
      <c r="CY44"/>
    </row>
    <row r="45" spans="6:103" x14ac:dyDescent="0.2">
      <c r="F45" s="8"/>
      <c r="G45" s="8"/>
      <c r="K45" s="9"/>
      <c r="BK45"/>
      <c r="BL45"/>
      <c r="BM45"/>
      <c r="BN45"/>
      <c r="BO45"/>
      <c r="BP45"/>
      <c r="BQ45"/>
      <c r="BR45"/>
      <c r="BS45" s="12"/>
      <c r="BU45"/>
      <c r="BV45"/>
      <c r="BW45"/>
      <c r="BX45"/>
      <c r="BY45"/>
      <c r="BZ45"/>
      <c r="CA45"/>
      <c r="CB45"/>
      <c r="CC45"/>
      <c r="CD45"/>
      <c r="CE45"/>
      <c r="CF45"/>
      <c r="CG45"/>
      <c r="CH45"/>
      <c r="CI45"/>
      <c r="CJ45"/>
      <c r="CK45"/>
      <c r="CL45"/>
      <c r="CM45"/>
      <c r="CN45"/>
      <c r="CO45"/>
      <c r="CP45"/>
      <c r="CQ45"/>
      <c r="CR45"/>
      <c r="CS45"/>
      <c r="CT45"/>
      <c r="CU45"/>
      <c r="CV45"/>
      <c r="CW45"/>
      <c r="CX45"/>
      <c r="CY45"/>
    </row>
    <row r="46" spans="6:103" x14ac:dyDescent="0.2">
      <c r="F46" s="8"/>
      <c r="G46" s="8"/>
      <c r="K46" s="9"/>
      <c r="BK46"/>
      <c r="BL46"/>
      <c r="BM46"/>
      <c r="BN46"/>
      <c r="BO46"/>
      <c r="BP46"/>
      <c r="BQ46"/>
      <c r="BR46"/>
      <c r="BS46" s="12"/>
      <c r="BU46"/>
      <c r="BV46"/>
      <c r="BW46"/>
      <c r="BX46"/>
      <c r="BY46"/>
      <c r="BZ46"/>
      <c r="CA46"/>
      <c r="CB46"/>
      <c r="CC46"/>
      <c r="CD46"/>
      <c r="CE46"/>
      <c r="CF46"/>
      <c r="CG46"/>
      <c r="CH46"/>
      <c r="CI46"/>
      <c r="CJ46"/>
      <c r="CK46"/>
      <c r="CL46"/>
      <c r="CM46"/>
      <c r="CN46"/>
      <c r="CO46"/>
      <c r="CP46"/>
      <c r="CQ46"/>
      <c r="CR46"/>
      <c r="CS46"/>
      <c r="CT46"/>
      <c r="CU46"/>
      <c r="CV46"/>
      <c r="CW46"/>
      <c r="CX46"/>
      <c r="CY46"/>
    </row>
    <row r="47" spans="6:103" x14ac:dyDescent="0.2">
      <c r="F47" s="8"/>
      <c r="G47" s="8"/>
      <c r="K47" s="9"/>
      <c r="BK47"/>
      <c r="BL47"/>
      <c r="BM47"/>
      <c r="BN47"/>
      <c r="BO47"/>
      <c r="BP47"/>
      <c r="BQ47"/>
      <c r="BR47"/>
      <c r="BS47" s="12"/>
      <c r="BU47"/>
      <c r="BV47"/>
      <c r="BW47"/>
      <c r="BX47"/>
      <c r="BY47"/>
      <c r="BZ47"/>
      <c r="CA47"/>
      <c r="CB47"/>
      <c r="CC47"/>
      <c r="CD47"/>
      <c r="CE47"/>
      <c r="CF47"/>
      <c r="CG47"/>
      <c r="CH47"/>
      <c r="CI47"/>
      <c r="CJ47"/>
      <c r="CK47"/>
      <c r="CL47"/>
      <c r="CM47"/>
      <c r="CN47"/>
      <c r="CO47"/>
      <c r="CP47"/>
      <c r="CQ47"/>
      <c r="CR47"/>
      <c r="CS47"/>
      <c r="CT47"/>
      <c r="CU47"/>
      <c r="CV47"/>
      <c r="CW47"/>
      <c r="CX47"/>
      <c r="CY47"/>
    </row>
    <row r="48" spans="6:103" x14ac:dyDescent="0.2">
      <c r="F48" s="8"/>
      <c r="G48" s="8"/>
      <c r="K48" s="9"/>
      <c r="BK48"/>
      <c r="BL48"/>
      <c r="BM48"/>
      <c r="BN48"/>
      <c r="BO48"/>
      <c r="BP48"/>
      <c r="BQ48"/>
      <c r="BR48"/>
      <c r="BS48" s="12"/>
      <c r="BU48"/>
      <c r="BV48"/>
      <c r="BW48"/>
      <c r="BX48"/>
      <c r="BY48"/>
      <c r="BZ48"/>
      <c r="CA48"/>
      <c r="CB48"/>
      <c r="CC48"/>
      <c r="CD48"/>
      <c r="CE48"/>
      <c r="CF48"/>
      <c r="CG48"/>
      <c r="CH48"/>
      <c r="CI48"/>
      <c r="CJ48"/>
      <c r="CK48"/>
      <c r="CL48"/>
      <c r="CM48"/>
      <c r="CN48"/>
      <c r="CO48"/>
      <c r="CP48"/>
      <c r="CQ48"/>
      <c r="CR48"/>
      <c r="CS48"/>
      <c r="CT48"/>
      <c r="CU48"/>
      <c r="CV48"/>
      <c r="CW48"/>
      <c r="CX48"/>
      <c r="CY48"/>
    </row>
    <row r="49" spans="6:103" x14ac:dyDescent="0.2">
      <c r="F49" s="8"/>
      <c r="G49" s="8"/>
      <c r="K49" s="9"/>
      <c r="BK49"/>
      <c r="BL49"/>
      <c r="BM49"/>
      <c r="BN49"/>
      <c r="BO49"/>
      <c r="BP49"/>
      <c r="BQ49"/>
      <c r="BR49"/>
      <c r="BS49" s="12"/>
      <c r="BU49"/>
      <c r="BV49"/>
      <c r="BW49"/>
      <c r="BX49"/>
      <c r="BY49"/>
      <c r="BZ49"/>
      <c r="CA49"/>
      <c r="CB49"/>
      <c r="CC49"/>
      <c r="CD49"/>
      <c r="CE49"/>
      <c r="CF49"/>
      <c r="CG49"/>
      <c r="CH49"/>
      <c r="CI49"/>
      <c r="CJ49"/>
      <c r="CK49"/>
      <c r="CL49"/>
      <c r="CM49"/>
      <c r="CN49"/>
      <c r="CO49"/>
      <c r="CP49"/>
      <c r="CQ49"/>
      <c r="CR49"/>
      <c r="CS49"/>
      <c r="CT49"/>
      <c r="CU49"/>
      <c r="CV49"/>
      <c r="CW49"/>
      <c r="CX49"/>
      <c r="CY49"/>
    </row>
    <row r="50" spans="6:103" x14ac:dyDescent="0.2">
      <c r="F50" s="8"/>
      <c r="G50" s="8"/>
      <c r="K50" s="9"/>
      <c r="BK50"/>
      <c r="BL50"/>
      <c r="BM50"/>
      <c r="BN50"/>
      <c r="BO50"/>
      <c r="BP50"/>
      <c r="BQ50"/>
      <c r="BR50"/>
      <c r="BS50" s="12"/>
      <c r="BU50"/>
      <c r="BV50"/>
      <c r="BW50"/>
      <c r="BX50"/>
      <c r="BY50"/>
      <c r="BZ50"/>
      <c r="CA50"/>
      <c r="CB50"/>
      <c r="CC50"/>
      <c r="CD50"/>
      <c r="CE50"/>
      <c r="CF50"/>
      <c r="CG50"/>
      <c r="CH50"/>
      <c r="CI50"/>
      <c r="CJ50"/>
      <c r="CK50"/>
      <c r="CL50"/>
      <c r="CM50"/>
      <c r="CN50"/>
      <c r="CO50"/>
      <c r="CP50"/>
      <c r="CQ50"/>
      <c r="CR50"/>
      <c r="CS50"/>
      <c r="CT50"/>
      <c r="CU50"/>
      <c r="CV50"/>
      <c r="CW50"/>
      <c r="CX50"/>
      <c r="CY50"/>
    </row>
    <row r="51" spans="6:103" x14ac:dyDescent="0.2">
      <c r="F51" s="8"/>
      <c r="G51" s="8"/>
      <c r="K51" s="9"/>
      <c r="BK51"/>
      <c r="BL51"/>
      <c r="BM51"/>
      <c r="BN51"/>
      <c r="BO51"/>
      <c r="BP51"/>
      <c r="BQ51"/>
      <c r="BR51"/>
      <c r="BS51" s="12"/>
      <c r="BU51"/>
      <c r="BV51"/>
      <c r="BW51"/>
      <c r="BX51"/>
      <c r="BY51"/>
      <c r="BZ51"/>
      <c r="CA51"/>
      <c r="CB51"/>
      <c r="CC51"/>
      <c r="CD51"/>
      <c r="CE51"/>
      <c r="CF51"/>
      <c r="CG51"/>
      <c r="CH51"/>
      <c r="CI51"/>
      <c r="CJ51"/>
      <c r="CK51"/>
      <c r="CL51"/>
      <c r="CM51"/>
      <c r="CN51"/>
      <c r="CO51"/>
      <c r="CP51"/>
      <c r="CQ51"/>
      <c r="CR51"/>
      <c r="CS51"/>
      <c r="CT51"/>
      <c r="CU51"/>
      <c r="CV51"/>
      <c r="CW51"/>
      <c r="CX51"/>
      <c r="CY51"/>
    </row>
    <row r="52" spans="6:103" x14ac:dyDescent="0.2">
      <c r="F52" s="8"/>
      <c r="G52" s="8"/>
      <c r="K52" s="9"/>
      <c r="BK52"/>
      <c r="BL52"/>
      <c r="BM52"/>
      <c r="BN52"/>
      <c r="BO52"/>
      <c r="BP52"/>
      <c r="BQ52"/>
      <c r="BR52"/>
      <c r="BS52" s="12"/>
      <c r="BU52"/>
      <c r="BV52"/>
      <c r="BW52"/>
      <c r="BX52"/>
      <c r="BY52"/>
      <c r="BZ52"/>
      <c r="CA52"/>
      <c r="CB52"/>
      <c r="CC52"/>
      <c r="CD52"/>
      <c r="CE52"/>
      <c r="CF52"/>
      <c r="CG52"/>
      <c r="CH52"/>
      <c r="CI52"/>
      <c r="CJ52"/>
      <c r="CK52"/>
      <c r="CL52"/>
      <c r="CM52"/>
      <c r="CN52"/>
      <c r="CO52"/>
      <c r="CP52"/>
      <c r="CQ52"/>
      <c r="CR52"/>
      <c r="CS52"/>
      <c r="CT52"/>
      <c r="CU52"/>
      <c r="CV52"/>
      <c r="CW52"/>
      <c r="CX52"/>
      <c r="CY52"/>
    </row>
    <row r="53" spans="6:103" x14ac:dyDescent="0.2">
      <c r="F53" s="8"/>
      <c r="G53" s="8"/>
      <c r="K53" s="9"/>
      <c r="BK53"/>
      <c r="BL53"/>
      <c r="BM53"/>
      <c r="BN53"/>
      <c r="BO53"/>
      <c r="BP53"/>
      <c r="BQ53"/>
      <c r="BR53"/>
      <c r="BS53" s="12"/>
      <c r="BU53"/>
      <c r="BV53"/>
      <c r="BW53"/>
      <c r="BX53"/>
      <c r="BY53"/>
      <c r="BZ53"/>
      <c r="CA53"/>
      <c r="CB53"/>
      <c r="CC53"/>
      <c r="CD53"/>
      <c r="CE53"/>
      <c r="CF53"/>
      <c r="CG53"/>
      <c r="CH53"/>
      <c r="CI53"/>
      <c r="CJ53"/>
      <c r="CK53"/>
      <c r="CL53"/>
      <c r="CM53"/>
      <c r="CN53"/>
      <c r="CO53"/>
      <c r="CP53"/>
      <c r="CQ53"/>
      <c r="CR53"/>
      <c r="CS53"/>
      <c r="CT53"/>
      <c r="CU53"/>
      <c r="CV53"/>
      <c r="CW53"/>
      <c r="CX53"/>
      <c r="CY53"/>
    </row>
    <row r="54" spans="6:103" x14ac:dyDescent="0.2">
      <c r="F54" s="8"/>
      <c r="G54" s="8"/>
      <c r="K54" s="9"/>
      <c r="BK54"/>
      <c r="BL54"/>
      <c r="BM54"/>
      <c r="BN54"/>
      <c r="BO54"/>
      <c r="BP54"/>
      <c r="BQ54"/>
      <c r="BR54"/>
      <c r="BS54" s="12"/>
      <c r="BU54"/>
      <c r="BV54"/>
      <c r="BW54"/>
      <c r="BX54"/>
      <c r="BY54"/>
      <c r="BZ54"/>
      <c r="CA54"/>
      <c r="CB54"/>
      <c r="CC54"/>
      <c r="CD54"/>
      <c r="CE54"/>
      <c r="CF54"/>
      <c r="CG54"/>
      <c r="CH54"/>
      <c r="CI54"/>
      <c r="CJ54"/>
      <c r="CK54"/>
      <c r="CL54"/>
      <c r="CM54"/>
      <c r="CN54"/>
      <c r="CO54"/>
      <c r="CP54"/>
      <c r="CQ54"/>
      <c r="CR54"/>
      <c r="CS54"/>
      <c r="CT54"/>
      <c r="CU54"/>
      <c r="CV54"/>
      <c r="CW54"/>
      <c r="CX54"/>
      <c r="CY54"/>
    </row>
    <row r="55" spans="6:103" x14ac:dyDescent="0.2">
      <c r="K55" s="9"/>
      <c r="BK55"/>
      <c r="BL55"/>
      <c r="BM55"/>
      <c r="BN55"/>
      <c r="BO55"/>
      <c r="BP55"/>
      <c r="BQ55"/>
      <c r="BR55"/>
      <c r="BS55" s="12"/>
      <c r="BU55"/>
      <c r="BV55"/>
      <c r="BW55"/>
      <c r="BX55"/>
      <c r="BY55"/>
      <c r="BZ55"/>
      <c r="CA55"/>
      <c r="CB55"/>
      <c r="CC55"/>
      <c r="CD55"/>
      <c r="CE55"/>
      <c r="CF55"/>
      <c r="CG55"/>
      <c r="CH55"/>
      <c r="CI55"/>
      <c r="CJ55"/>
      <c r="CK55"/>
      <c r="CL55"/>
      <c r="CM55"/>
      <c r="CN55"/>
      <c r="CO55"/>
      <c r="CP55"/>
      <c r="CQ55"/>
      <c r="CR55"/>
      <c r="CS55"/>
      <c r="CT55"/>
      <c r="CU55"/>
      <c r="CV55"/>
      <c r="CW55"/>
      <c r="CX55"/>
      <c r="CY55"/>
    </row>
    <row r="56" spans="6:103" x14ac:dyDescent="0.2">
      <c r="K56" s="9"/>
      <c r="BK56"/>
      <c r="BL56"/>
      <c r="BM56"/>
      <c r="BN56"/>
      <c r="BO56"/>
      <c r="BP56"/>
      <c r="BQ56"/>
      <c r="BR56"/>
      <c r="BS56" s="12"/>
      <c r="BU56"/>
      <c r="BV56"/>
      <c r="BW56"/>
      <c r="BX56"/>
      <c r="BY56"/>
      <c r="BZ56"/>
      <c r="CA56"/>
      <c r="CB56"/>
      <c r="CC56"/>
      <c r="CD56"/>
      <c r="CE56"/>
      <c r="CF56"/>
      <c r="CG56"/>
      <c r="CH56"/>
      <c r="CI56"/>
      <c r="CJ56"/>
      <c r="CK56"/>
      <c r="CL56"/>
      <c r="CM56"/>
      <c r="CN56"/>
      <c r="CO56"/>
      <c r="CP56"/>
      <c r="CQ56"/>
      <c r="CR56"/>
      <c r="CS56"/>
      <c r="CT56"/>
      <c r="CU56"/>
      <c r="CV56"/>
      <c r="CW56"/>
      <c r="CX56"/>
      <c r="CY56"/>
    </row>
    <row r="57" spans="6:103" x14ac:dyDescent="0.2">
      <c r="K57" s="9"/>
      <c r="BK57"/>
      <c r="BL57"/>
      <c r="BM57"/>
      <c r="BN57"/>
      <c r="BO57"/>
      <c r="BP57"/>
      <c r="BQ57"/>
      <c r="BR57"/>
      <c r="BS57" s="12"/>
      <c r="BU57"/>
      <c r="BV57"/>
      <c r="BW57"/>
      <c r="BX57"/>
      <c r="BY57"/>
      <c r="BZ57"/>
      <c r="CA57"/>
      <c r="CB57"/>
      <c r="CC57"/>
      <c r="CD57"/>
      <c r="CE57"/>
      <c r="CF57"/>
      <c r="CG57"/>
      <c r="CH57"/>
      <c r="CI57"/>
      <c r="CJ57"/>
      <c r="CK57"/>
      <c r="CL57"/>
      <c r="CM57"/>
      <c r="CN57"/>
      <c r="CO57"/>
      <c r="CP57"/>
      <c r="CQ57"/>
      <c r="CR57"/>
      <c r="CS57"/>
      <c r="CT57"/>
      <c r="CU57"/>
      <c r="CV57"/>
      <c r="CW57"/>
      <c r="CX57"/>
      <c r="CY57"/>
    </row>
    <row r="58" spans="6:103" x14ac:dyDescent="0.2">
      <c r="K58" s="9"/>
      <c r="BK58"/>
      <c r="BL58"/>
      <c r="BM58"/>
      <c r="BN58"/>
      <c r="BO58"/>
      <c r="BP58"/>
      <c r="BQ58"/>
      <c r="BR58"/>
      <c r="BS58" s="12"/>
      <c r="BU58"/>
      <c r="BV58"/>
      <c r="BW58"/>
      <c r="BX58"/>
      <c r="BY58"/>
      <c r="BZ58"/>
      <c r="CA58"/>
      <c r="CB58"/>
      <c r="CC58"/>
      <c r="CD58"/>
      <c r="CE58"/>
      <c r="CF58"/>
      <c r="CG58"/>
      <c r="CH58"/>
      <c r="CI58"/>
      <c r="CJ58"/>
      <c r="CK58"/>
      <c r="CL58"/>
      <c r="CM58"/>
      <c r="CN58"/>
      <c r="CO58"/>
      <c r="CP58"/>
      <c r="CQ58"/>
      <c r="CR58"/>
      <c r="CS58"/>
      <c r="CT58"/>
      <c r="CU58"/>
      <c r="CV58"/>
      <c r="CW58"/>
      <c r="CX58"/>
      <c r="CY58"/>
    </row>
    <row r="59" spans="6:103" x14ac:dyDescent="0.2">
      <c r="K59" s="9"/>
      <c r="BK59"/>
      <c r="BL59"/>
      <c r="BM59"/>
      <c r="BN59"/>
      <c r="BO59"/>
      <c r="BP59"/>
      <c r="BQ59"/>
      <c r="BR59"/>
      <c r="BS59" s="12"/>
      <c r="BU59"/>
      <c r="BV59"/>
      <c r="BW59"/>
      <c r="BX59"/>
      <c r="BY59"/>
      <c r="BZ59"/>
      <c r="CA59"/>
      <c r="CB59"/>
      <c r="CC59"/>
      <c r="CD59"/>
      <c r="CE59"/>
      <c r="CF59"/>
      <c r="CG59"/>
      <c r="CH59"/>
      <c r="CI59"/>
      <c r="CJ59"/>
      <c r="CK59"/>
      <c r="CL59"/>
      <c r="CM59"/>
      <c r="CN59"/>
      <c r="CO59"/>
      <c r="CP59"/>
      <c r="CQ59"/>
      <c r="CR59"/>
      <c r="CS59"/>
      <c r="CT59"/>
      <c r="CU59"/>
      <c r="CV59"/>
      <c r="CW59"/>
      <c r="CX59"/>
      <c r="CY59"/>
    </row>
    <row r="60" spans="6:103" x14ac:dyDescent="0.2">
      <c r="K60" s="9"/>
      <c r="BK60"/>
      <c r="BL60"/>
      <c r="BM60"/>
      <c r="BN60"/>
      <c r="BO60"/>
      <c r="BP60"/>
      <c r="BQ60"/>
      <c r="BR60"/>
      <c r="BS60" s="12"/>
      <c r="BU60"/>
      <c r="BV60"/>
      <c r="BW60"/>
      <c r="BX60"/>
      <c r="BY60"/>
      <c r="BZ60"/>
      <c r="CA60"/>
      <c r="CB60"/>
      <c r="CC60"/>
      <c r="CD60"/>
      <c r="CE60"/>
      <c r="CF60"/>
      <c r="CG60"/>
      <c r="CH60"/>
      <c r="CI60"/>
      <c r="CJ60"/>
      <c r="CK60"/>
      <c r="CL60"/>
      <c r="CM60"/>
      <c r="CN60"/>
      <c r="CO60"/>
      <c r="CP60"/>
      <c r="CQ60"/>
      <c r="CR60"/>
      <c r="CS60"/>
      <c r="CT60"/>
      <c r="CU60"/>
      <c r="CV60"/>
      <c r="CW60"/>
      <c r="CX60"/>
      <c r="CY60"/>
    </row>
    <row r="61" spans="6:103" x14ac:dyDescent="0.2">
      <c r="K61" s="9"/>
      <c r="BK61"/>
      <c r="BL61"/>
      <c r="BM61"/>
      <c r="BN61"/>
      <c r="BO61"/>
      <c r="BP61"/>
      <c r="BQ61"/>
      <c r="BR61"/>
      <c r="BS61" s="12"/>
      <c r="BU61"/>
      <c r="BV61"/>
      <c r="BW61"/>
      <c r="BX61"/>
      <c r="BY61"/>
      <c r="BZ61"/>
      <c r="CA61"/>
      <c r="CB61"/>
      <c r="CC61"/>
      <c r="CD61"/>
      <c r="CE61"/>
      <c r="CF61"/>
      <c r="CG61"/>
      <c r="CH61"/>
      <c r="CI61"/>
      <c r="CJ61"/>
      <c r="CK61"/>
      <c r="CL61"/>
      <c r="CM61"/>
      <c r="CN61"/>
      <c r="CO61"/>
      <c r="CP61"/>
      <c r="CQ61"/>
      <c r="CR61"/>
      <c r="CS61"/>
      <c r="CT61"/>
      <c r="CU61"/>
      <c r="CV61"/>
      <c r="CW61"/>
      <c r="CX61"/>
      <c r="CY61"/>
    </row>
    <row r="62" spans="6:103" x14ac:dyDescent="0.2">
      <c r="K62" s="9"/>
      <c r="BK62"/>
      <c r="BL62"/>
      <c r="BM62"/>
      <c r="BN62"/>
      <c r="BO62"/>
      <c r="BP62"/>
      <c r="BQ62"/>
      <c r="BR62"/>
      <c r="BS62" s="12"/>
      <c r="BU62"/>
      <c r="BV62"/>
      <c r="BW62"/>
      <c r="BX62"/>
      <c r="BY62"/>
      <c r="BZ62"/>
      <c r="CA62"/>
      <c r="CB62"/>
      <c r="CC62"/>
      <c r="CD62"/>
      <c r="CE62"/>
      <c r="CF62"/>
      <c r="CG62"/>
      <c r="CH62"/>
      <c r="CI62"/>
      <c r="CJ62"/>
      <c r="CK62"/>
      <c r="CL62"/>
      <c r="CM62"/>
      <c r="CN62"/>
      <c r="CO62"/>
      <c r="CP62"/>
      <c r="CQ62"/>
      <c r="CR62"/>
      <c r="CS62"/>
      <c r="CT62"/>
      <c r="CU62"/>
      <c r="CV62"/>
      <c r="CW62"/>
      <c r="CX62"/>
      <c r="CY62"/>
    </row>
    <row r="63" spans="6:103" x14ac:dyDescent="0.2">
      <c r="K63" s="9"/>
      <c r="BK63"/>
      <c r="BL63"/>
      <c r="BM63"/>
      <c r="BN63"/>
      <c r="BO63"/>
      <c r="BP63"/>
      <c r="BQ63"/>
      <c r="BR63"/>
      <c r="BS63" s="12"/>
      <c r="BU63"/>
      <c r="BV63"/>
      <c r="BW63"/>
      <c r="BX63"/>
      <c r="BY63"/>
      <c r="BZ63"/>
      <c r="CA63"/>
      <c r="CB63"/>
      <c r="CC63"/>
      <c r="CD63"/>
      <c r="CE63"/>
      <c r="CF63"/>
      <c r="CG63"/>
      <c r="CH63"/>
      <c r="CI63"/>
      <c r="CJ63"/>
      <c r="CK63"/>
      <c r="CL63"/>
      <c r="CM63"/>
      <c r="CN63"/>
      <c r="CO63"/>
      <c r="CP63"/>
      <c r="CQ63"/>
      <c r="CR63"/>
      <c r="CS63"/>
      <c r="CT63"/>
      <c r="CU63"/>
      <c r="CV63"/>
      <c r="CW63"/>
      <c r="CX63"/>
      <c r="CY63"/>
    </row>
    <row r="64" spans="6:103" x14ac:dyDescent="0.2">
      <c r="K64" s="9"/>
      <c r="BK64"/>
      <c r="BL64"/>
      <c r="BM64"/>
      <c r="BN64"/>
      <c r="BO64"/>
      <c r="BP64"/>
      <c r="BQ64"/>
      <c r="BR64"/>
      <c r="BS64" s="12"/>
      <c r="BU64"/>
      <c r="BV64"/>
      <c r="BW64"/>
      <c r="BX64"/>
      <c r="BY64"/>
      <c r="BZ64"/>
      <c r="CA64"/>
      <c r="CB64"/>
      <c r="CC64"/>
      <c r="CD64"/>
      <c r="CE64"/>
      <c r="CF64"/>
      <c r="CG64"/>
      <c r="CH64"/>
      <c r="CI64"/>
      <c r="CJ64"/>
      <c r="CK64"/>
      <c r="CL64"/>
      <c r="CM64"/>
      <c r="CN64"/>
      <c r="CO64"/>
      <c r="CP64"/>
      <c r="CQ64"/>
      <c r="CR64"/>
      <c r="CS64"/>
      <c r="CT64"/>
      <c r="CU64"/>
      <c r="CV64"/>
      <c r="CW64"/>
      <c r="CX64"/>
      <c r="CY64"/>
    </row>
    <row r="65" spans="6:103" x14ac:dyDescent="0.2">
      <c r="K65" s="9"/>
      <c r="BK65"/>
      <c r="BL65"/>
      <c r="BM65"/>
      <c r="BN65"/>
      <c r="BO65"/>
      <c r="BP65"/>
      <c r="BQ65"/>
      <c r="BR65"/>
      <c r="BS65" s="12"/>
      <c r="BU65"/>
      <c r="BV65"/>
      <c r="BW65"/>
      <c r="BX65"/>
      <c r="BY65"/>
      <c r="BZ65"/>
      <c r="CA65"/>
      <c r="CB65"/>
      <c r="CC65"/>
      <c r="CD65"/>
      <c r="CE65"/>
      <c r="CF65"/>
      <c r="CG65"/>
      <c r="CH65"/>
      <c r="CI65"/>
      <c r="CJ65"/>
      <c r="CK65"/>
      <c r="CL65"/>
      <c r="CM65"/>
      <c r="CN65"/>
      <c r="CO65"/>
      <c r="CP65"/>
      <c r="CQ65"/>
      <c r="CR65"/>
      <c r="CS65"/>
      <c r="CT65"/>
      <c r="CU65"/>
      <c r="CV65"/>
      <c r="CW65"/>
      <c r="CX65"/>
      <c r="CY65"/>
    </row>
    <row r="66" spans="6:103" x14ac:dyDescent="0.2">
      <c r="K66" s="9"/>
      <c r="BK66"/>
      <c r="BL66"/>
      <c r="BM66"/>
      <c r="BN66"/>
      <c r="BO66"/>
      <c r="BP66"/>
      <c r="BQ66"/>
      <c r="BR66"/>
      <c r="BS66" s="12"/>
      <c r="BU66"/>
      <c r="BV66"/>
      <c r="BW66"/>
      <c r="BX66"/>
      <c r="BY66"/>
      <c r="BZ66"/>
      <c r="CA66"/>
      <c r="CB66"/>
      <c r="CC66"/>
      <c r="CD66"/>
      <c r="CE66"/>
      <c r="CF66"/>
      <c r="CG66"/>
      <c r="CH66"/>
      <c r="CI66"/>
      <c r="CJ66"/>
      <c r="CK66"/>
      <c r="CL66"/>
      <c r="CM66"/>
      <c r="CN66"/>
      <c r="CO66"/>
      <c r="CP66"/>
      <c r="CQ66"/>
      <c r="CR66"/>
      <c r="CS66"/>
      <c r="CT66"/>
      <c r="CU66"/>
      <c r="CV66"/>
      <c r="CW66"/>
      <c r="CX66"/>
      <c r="CY66"/>
    </row>
    <row r="67" spans="6:103" x14ac:dyDescent="0.2">
      <c r="K67" s="9"/>
      <c r="BK67"/>
      <c r="BL67"/>
      <c r="BM67"/>
      <c r="BN67"/>
      <c r="BO67"/>
      <c r="BP67"/>
      <c r="BQ67"/>
      <c r="BR67"/>
      <c r="BS67" s="12"/>
      <c r="BU67"/>
      <c r="BV67"/>
      <c r="BW67"/>
      <c r="BX67"/>
      <c r="BY67"/>
      <c r="BZ67"/>
      <c r="CA67"/>
      <c r="CB67"/>
      <c r="CC67"/>
      <c r="CD67"/>
      <c r="CE67"/>
      <c r="CF67"/>
      <c r="CG67"/>
      <c r="CH67"/>
      <c r="CI67"/>
      <c r="CJ67"/>
      <c r="CK67"/>
      <c r="CL67"/>
      <c r="CM67"/>
      <c r="CN67"/>
      <c r="CO67"/>
      <c r="CP67"/>
      <c r="CQ67"/>
      <c r="CR67"/>
      <c r="CS67"/>
      <c r="CT67"/>
      <c r="CU67"/>
      <c r="CV67"/>
      <c r="CW67"/>
      <c r="CX67"/>
      <c r="CY67"/>
    </row>
    <row r="68" spans="6:103" x14ac:dyDescent="0.2">
      <c r="F68" s="8"/>
      <c r="G68" s="8"/>
      <c r="K68" s="9"/>
      <c r="BK68"/>
      <c r="BL68"/>
      <c r="BM68"/>
      <c r="BN68"/>
      <c r="BO68"/>
      <c r="BP68"/>
      <c r="BQ68"/>
      <c r="BR68"/>
      <c r="BS68" s="12"/>
      <c r="BU68"/>
      <c r="BV68"/>
      <c r="BW68"/>
      <c r="BX68"/>
      <c r="BY68"/>
      <c r="BZ68"/>
      <c r="CA68"/>
      <c r="CB68"/>
      <c r="CC68"/>
      <c r="CD68"/>
      <c r="CE68"/>
      <c r="CF68"/>
      <c r="CG68"/>
      <c r="CH68"/>
      <c r="CI68"/>
      <c r="CJ68"/>
      <c r="CK68"/>
      <c r="CL68"/>
      <c r="CM68"/>
      <c r="CN68"/>
      <c r="CO68"/>
      <c r="CP68"/>
      <c r="CQ68"/>
      <c r="CR68"/>
      <c r="CS68"/>
      <c r="CT68"/>
      <c r="CU68"/>
      <c r="CV68"/>
      <c r="CW68"/>
      <c r="CX68"/>
      <c r="CY68"/>
    </row>
    <row r="69" spans="6:103" x14ac:dyDescent="0.2">
      <c r="F69" s="8"/>
      <c r="G69" s="8"/>
      <c r="K69" s="9"/>
      <c r="BK69"/>
      <c r="BL69"/>
      <c r="BM69"/>
      <c r="BN69"/>
      <c r="BO69"/>
      <c r="BP69"/>
      <c r="BQ69"/>
      <c r="BR69"/>
      <c r="BS69" s="12"/>
      <c r="BU69"/>
      <c r="BV69"/>
      <c r="BW69"/>
      <c r="BX69"/>
      <c r="BY69"/>
      <c r="BZ69"/>
      <c r="CA69"/>
      <c r="CB69"/>
      <c r="CC69"/>
      <c r="CD69"/>
      <c r="CE69"/>
      <c r="CF69"/>
      <c r="CG69"/>
      <c r="CH69"/>
      <c r="CI69"/>
      <c r="CJ69"/>
      <c r="CK69"/>
      <c r="CL69"/>
      <c r="CM69"/>
      <c r="CN69"/>
      <c r="CO69"/>
      <c r="CP69"/>
      <c r="CQ69"/>
      <c r="CR69"/>
      <c r="CS69"/>
      <c r="CT69"/>
      <c r="CU69"/>
      <c r="CV69"/>
      <c r="CW69"/>
      <c r="CX69"/>
      <c r="CY69"/>
    </row>
    <row r="70" spans="6:103" x14ac:dyDescent="0.2">
      <c r="F70" s="8"/>
      <c r="G70" s="8"/>
      <c r="K70" s="9"/>
      <c r="BK70"/>
      <c r="BL70"/>
      <c r="BM70"/>
      <c r="BN70"/>
      <c r="BO70"/>
      <c r="BP70"/>
      <c r="BQ70"/>
      <c r="BR70"/>
      <c r="BS70" s="12"/>
      <c r="BU70"/>
      <c r="BV70"/>
      <c r="BW70"/>
      <c r="BX70"/>
      <c r="BY70"/>
      <c r="BZ70"/>
      <c r="CA70"/>
      <c r="CB70"/>
      <c r="CC70"/>
      <c r="CD70"/>
      <c r="CE70"/>
      <c r="CF70"/>
      <c r="CG70"/>
      <c r="CH70"/>
      <c r="CI70"/>
      <c r="CJ70"/>
      <c r="CK70"/>
      <c r="CL70"/>
      <c r="CM70"/>
      <c r="CN70"/>
      <c r="CO70"/>
      <c r="CP70"/>
      <c r="CQ70"/>
      <c r="CR70"/>
      <c r="CS70"/>
      <c r="CT70"/>
      <c r="CU70"/>
      <c r="CV70"/>
      <c r="CW70"/>
      <c r="CX70"/>
      <c r="CY70"/>
    </row>
    <row r="71" spans="6:103" x14ac:dyDescent="0.2">
      <c r="K71" s="9"/>
      <c r="BK71"/>
      <c r="BL71"/>
      <c r="BM71"/>
      <c r="BN71"/>
      <c r="BO71"/>
      <c r="BP71"/>
      <c r="BQ71"/>
      <c r="BR71"/>
      <c r="BS71" s="12"/>
      <c r="BU71"/>
      <c r="BV71"/>
      <c r="BW71"/>
      <c r="BX71"/>
      <c r="BY71"/>
      <c r="BZ71"/>
      <c r="CA71"/>
      <c r="CB71"/>
      <c r="CC71"/>
      <c r="CD71"/>
      <c r="CE71"/>
      <c r="CF71"/>
      <c r="CG71"/>
      <c r="CH71"/>
      <c r="CI71"/>
      <c r="CJ71"/>
      <c r="CK71"/>
      <c r="CL71"/>
      <c r="CM71"/>
      <c r="CN71"/>
      <c r="CO71"/>
      <c r="CP71"/>
      <c r="CQ71"/>
      <c r="CR71"/>
      <c r="CS71"/>
      <c r="CT71"/>
      <c r="CU71"/>
      <c r="CV71"/>
      <c r="CW71"/>
      <c r="CX71"/>
      <c r="CY71"/>
    </row>
    <row r="72" spans="6:103" x14ac:dyDescent="0.2">
      <c r="K72" s="9"/>
      <c r="BK72"/>
      <c r="BL72"/>
      <c r="BM72"/>
      <c r="BN72"/>
      <c r="BO72"/>
      <c r="BP72"/>
      <c r="BQ72"/>
      <c r="BR72"/>
      <c r="BS72" s="12"/>
      <c r="BU72"/>
      <c r="BV72"/>
      <c r="BW72"/>
      <c r="BX72"/>
      <c r="BY72"/>
      <c r="BZ72"/>
      <c r="CA72"/>
      <c r="CB72"/>
      <c r="CC72"/>
      <c r="CD72"/>
      <c r="CE72"/>
      <c r="CF72"/>
      <c r="CG72"/>
      <c r="CH72"/>
      <c r="CI72"/>
      <c r="CJ72"/>
      <c r="CK72"/>
      <c r="CL72"/>
      <c r="CM72"/>
      <c r="CN72"/>
      <c r="CO72"/>
      <c r="CP72"/>
      <c r="CQ72"/>
      <c r="CR72"/>
      <c r="CS72"/>
      <c r="CT72"/>
      <c r="CU72"/>
      <c r="CV72"/>
      <c r="CW72"/>
      <c r="CX72"/>
      <c r="CY72"/>
    </row>
    <row r="73" spans="6:103" x14ac:dyDescent="0.2">
      <c r="K73" s="9"/>
      <c r="BK73"/>
      <c r="BL73"/>
      <c r="BM73"/>
      <c r="BN73"/>
      <c r="BO73"/>
      <c r="BP73"/>
      <c r="BQ73"/>
      <c r="BR73"/>
      <c r="BS73" s="12"/>
      <c r="BU73"/>
      <c r="BV73"/>
      <c r="BW73"/>
      <c r="BX73"/>
      <c r="BY73"/>
      <c r="BZ73"/>
      <c r="CA73"/>
      <c r="CB73"/>
      <c r="CC73"/>
      <c r="CD73"/>
      <c r="CE73"/>
      <c r="CF73"/>
      <c r="CG73"/>
      <c r="CH73"/>
      <c r="CI73"/>
      <c r="CJ73"/>
      <c r="CK73"/>
      <c r="CL73"/>
      <c r="CM73"/>
      <c r="CN73"/>
      <c r="CO73"/>
      <c r="CP73"/>
      <c r="CQ73"/>
      <c r="CR73"/>
      <c r="CS73"/>
      <c r="CT73"/>
      <c r="CU73"/>
      <c r="CV73"/>
      <c r="CW73"/>
      <c r="CX73"/>
      <c r="CY73"/>
    </row>
    <row r="74" spans="6:103" x14ac:dyDescent="0.2">
      <c r="K74" s="9"/>
      <c r="BK74"/>
      <c r="BL74"/>
      <c r="BM74"/>
      <c r="BN74"/>
      <c r="BO74"/>
      <c r="BP74"/>
      <c r="BQ74"/>
      <c r="BR74"/>
      <c r="BS74" s="12"/>
      <c r="BU74"/>
      <c r="BV74"/>
      <c r="BW74"/>
      <c r="BX74"/>
      <c r="BY74"/>
      <c r="BZ74"/>
      <c r="CA74"/>
      <c r="CB74"/>
      <c r="CC74"/>
      <c r="CD74"/>
      <c r="CE74"/>
      <c r="CF74"/>
      <c r="CG74"/>
      <c r="CH74"/>
      <c r="CI74"/>
      <c r="CJ74"/>
      <c r="CK74"/>
      <c r="CL74"/>
      <c r="CM74"/>
      <c r="CN74"/>
      <c r="CO74"/>
      <c r="CP74"/>
      <c r="CQ74"/>
      <c r="CR74"/>
      <c r="CS74"/>
      <c r="CT74"/>
      <c r="CU74"/>
      <c r="CV74"/>
      <c r="CW74"/>
      <c r="CX74"/>
      <c r="CY74"/>
    </row>
    <row r="75" spans="6:103" x14ac:dyDescent="0.2">
      <c r="K75" s="9"/>
      <c r="BK75"/>
      <c r="BL75"/>
      <c r="BM75"/>
      <c r="BN75"/>
      <c r="BO75"/>
      <c r="BP75"/>
      <c r="BQ75"/>
      <c r="BR75"/>
      <c r="BS75" s="12"/>
      <c r="BU75"/>
      <c r="BV75"/>
      <c r="BW75"/>
      <c r="BX75"/>
      <c r="BY75"/>
      <c r="BZ75"/>
      <c r="CA75"/>
      <c r="CB75"/>
      <c r="CC75"/>
      <c r="CD75"/>
      <c r="CE75"/>
      <c r="CF75"/>
      <c r="CG75"/>
      <c r="CH75"/>
      <c r="CI75"/>
      <c r="CJ75"/>
      <c r="CK75"/>
      <c r="CL75"/>
      <c r="CM75"/>
      <c r="CN75"/>
      <c r="CO75"/>
      <c r="CP75"/>
      <c r="CQ75"/>
      <c r="CR75"/>
      <c r="CS75"/>
      <c r="CT75"/>
      <c r="CU75"/>
      <c r="CV75"/>
      <c r="CW75"/>
      <c r="CX75"/>
      <c r="CY75"/>
    </row>
    <row r="76" spans="6:103" x14ac:dyDescent="0.2">
      <c r="K76" s="9"/>
      <c r="BK76"/>
      <c r="BL76"/>
      <c r="BM76"/>
      <c r="BN76"/>
      <c r="BO76"/>
      <c r="BP76"/>
      <c r="BQ76"/>
      <c r="BR76"/>
      <c r="BS76" s="12"/>
      <c r="BU76"/>
      <c r="BV76"/>
      <c r="BW76"/>
      <c r="BX76"/>
      <c r="BY76"/>
      <c r="BZ76"/>
      <c r="CA76"/>
      <c r="CB76"/>
      <c r="CC76"/>
      <c r="CD76"/>
      <c r="CE76"/>
      <c r="CF76"/>
      <c r="CG76"/>
      <c r="CH76"/>
      <c r="CI76"/>
      <c r="CJ76"/>
      <c r="CK76"/>
      <c r="CL76"/>
      <c r="CM76"/>
      <c r="CN76"/>
      <c r="CO76"/>
      <c r="CP76"/>
      <c r="CQ76"/>
      <c r="CR76"/>
      <c r="CS76"/>
      <c r="CT76"/>
      <c r="CU76"/>
      <c r="CV76"/>
      <c r="CW76"/>
      <c r="CX76"/>
      <c r="CY76"/>
    </row>
    <row r="77" spans="6:103" x14ac:dyDescent="0.2">
      <c r="K77" s="9"/>
      <c r="BK77"/>
      <c r="BL77"/>
      <c r="BM77"/>
      <c r="BN77"/>
      <c r="BO77"/>
      <c r="BP77"/>
      <c r="BQ77"/>
      <c r="BR77"/>
      <c r="BS77" s="12"/>
      <c r="BU77"/>
      <c r="BV77"/>
      <c r="BW77"/>
      <c r="BX77"/>
      <c r="BY77"/>
      <c r="BZ77"/>
      <c r="CA77"/>
      <c r="CB77"/>
      <c r="CC77"/>
      <c r="CD77"/>
      <c r="CE77"/>
      <c r="CF77"/>
      <c r="CG77"/>
      <c r="CH77"/>
      <c r="CI77"/>
      <c r="CJ77"/>
      <c r="CK77"/>
      <c r="CL77"/>
      <c r="CM77"/>
      <c r="CN77"/>
      <c r="CO77"/>
      <c r="CP77"/>
      <c r="CQ77"/>
      <c r="CR77"/>
      <c r="CS77"/>
      <c r="CT77"/>
      <c r="CU77"/>
      <c r="CV77"/>
      <c r="CW77"/>
      <c r="CX77"/>
      <c r="CY77"/>
    </row>
    <row r="78" spans="6:103" x14ac:dyDescent="0.2">
      <c r="K78" s="9"/>
      <c r="BK78"/>
      <c r="BL78"/>
      <c r="BM78"/>
      <c r="BN78"/>
      <c r="BO78"/>
      <c r="BP78"/>
      <c r="BQ78"/>
      <c r="BR78"/>
      <c r="BS78" s="12"/>
      <c r="BU78"/>
      <c r="BV78"/>
      <c r="BW78"/>
      <c r="BX78"/>
      <c r="BY78"/>
      <c r="BZ78"/>
      <c r="CA78"/>
      <c r="CB78"/>
      <c r="CC78"/>
      <c r="CD78"/>
      <c r="CE78"/>
      <c r="CF78"/>
      <c r="CG78"/>
      <c r="CH78"/>
      <c r="CI78"/>
      <c r="CJ78"/>
      <c r="CK78"/>
      <c r="CL78"/>
      <c r="CM78"/>
      <c r="CN78"/>
      <c r="CO78"/>
      <c r="CP78"/>
      <c r="CQ78"/>
      <c r="CR78"/>
      <c r="CS78"/>
      <c r="CT78"/>
      <c r="CU78"/>
      <c r="CV78"/>
      <c r="CW78"/>
      <c r="CX78"/>
      <c r="CY78"/>
    </row>
    <row r="79" spans="6:103" x14ac:dyDescent="0.2">
      <c r="K79" s="9"/>
      <c r="BK79"/>
      <c r="BL79"/>
      <c r="BM79"/>
      <c r="BN79"/>
      <c r="BO79"/>
      <c r="BP79"/>
      <c r="BQ79"/>
      <c r="BR79"/>
      <c r="BS79" s="12"/>
      <c r="BU79"/>
      <c r="BV79"/>
      <c r="BW79"/>
      <c r="BX79"/>
      <c r="BY79"/>
      <c r="BZ79"/>
      <c r="CA79"/>
      <c r="CB79"/>
      <c r="CC79"/>
      <c r="CD79"/>
      <c r="CE79"/>
      <c r="CF79"/>
      <c r="CG79"/>
      <c r="CH79"/>
      <c r="CI79"/>
      <c r="CJ79"/>
      <c r="CK79"/>
      <c r="CL79"/>
      <c r="CM79"/>
      <c r="CN79"/>
      <c r="CO79"/>
      <c r="CP79"/>
      <c r="CQ79"/>
      <c r="CR79"/>
      <c r="CS79"/>
      <c r="CT79"/>
      <c r="CU79"/>
      <c r="CV79"/>
      <c r="CW79"/>
      <c r="CX79"/>
      <c r="CY79"/>
    </row>
    <row r="80" spans="6:103" x14ac:dyDescent="0.2">
      <c r="K80" s="9"/>
      <c r="BK80"/>
      <c r="BL80"/>
      <c r="BM80"/>
      <c r="BN80"/>
      <c r="BO80"/>
      <c r="BP80"/>
      <c r="BQ80"/>
      <c r="BR80"/>
      <c r="BS80" s="12"/>
      <c r="BU80"/>
      <c r="BV80"/>
      <c r="BW80"/>
      <c r="BX80"/>
      <c r="BY80"/>
      <c r="BZ80"/>
      <c r="CA80"/>
      <c r="CB80"/>
      <c r="CC80"/>
      <c r="CD80"/>
      <c r="CE80"/>
      <c r="CF80"/>
      <c r="CG80"/>
      <c r="CH80"/>
      <c r="CI80"/>
      <c r="CJ80"/>
      <c r="CK80"/>
      <c r="CL80"/>
      <c r="CM80"/>
      <c r="CN80"/>
      <c r="CO80"/>
      <c r="CP80"/>
      <c r="CQ80"/>
      <c r="CR80"/>
      <c r="CS80"/>
      <c r="CT80"/>
      <c r="CU80"/>
      <c r="CV80"/>
      <c r="CW80"/>
      <c r="CX80"/>
      <c r="CY80"/>
    </row>
    <row r="81" spans="6:103" x14ac:dyDescent="0.2">
      <c r="K81" s="9"/>
      <c r="BK81"/>
      <c r="BL81"/>
      <c r="BM81"/>
      <c r="BN81"/>
      <c r="BO81"/>
      <c r="BP81"/>
      <c r="BQ81"/>
      <c r="BR81"/>
      <c r="BS81" s="12"/>
      <c r="BU81"/>
      <c r="BV81"/>
      <c r="BW81"/>
      <c r="BX81"/>
      <c r="BY81"/>
      <c r="BZ81"/>
      <c r="CA81"/>
      <c r="CB81"/>
      <c r="CC81"/>
      <c r="CD81"/>
      <c r="CE81"/>
      <c r="CF81"/>
      <c r="CG81"/>
      <c r="CH81"/>
      <c r="CI81"/>
      <c r="CJ81"/>
      <c r="CK81"/>
      <c r="CL81"/>
      <c r="CM81"/>
      <c r="CN81"/>
      <c r="CO81"/>
      <c r="CP81"/>
      <c r="CQ81"/>
      <c r="CR81"/>
      <c r="CS81"/>
      <c r="CT81"/>
      <c r="CU81"/>
      <c r="CV81"/>
      <c r="CW81"/>
      <c r="CX81"/>
      <c r="CY81"/>
    </row>
    <row r="82" spans="6:103" x14ac:dyDescent="0.2">
      <c r="K82" s="9"/>
      <c r="BK82"/>
      <c r="BL82"/>
      <c r="BM82"/>
      <c r="BN82"/>
      <c r="BO82"/>
      <c r="BP82"/>
      <c r="BQ82"/>
      <c r="BR82"/>
      <c r="BS82" s="12"/>
      <c r="BU82"/>
      <c r="BV82"/>
      <c r="BW82"/>
      <c r="BX82"/>
      <c r="BY82"/>
      <c r="BZ82"/>
      <c r="CA82"/>
      <c r="CB82"/>
      <c r="CC82"/>
      <c r="CD82"/>
      <c r="CE82"/>
      <c r="CF82"/>
      <c r="CG82"/>
      <c r="CH82"/>
      <c r="CI82"/>
      <c r="CJ82"/>
      <c r="CK82"/>
      <c r="CL82"/>
      <c r="CM82"/>
      <c r="CN82"/>
      <c r="CO82"/>
      <c r="CP82"/>
      <c r="CQ82"/>
      <c r="CR82"/>
      <c r="CS82"/>
      <c r="CT82"/>
      <c r="CU82"/>
      <c r="CV82"/>
      <c r="CW82"/>
      <c r="CX82"/>
      <c r="CY82"/>
    </row>
    <row r="83" spans="6:103" x14ac:dyDescent="0.2">
      <c r="K83" s="9"/>
      <c r="BK83"/>
      <c r="BL83"/>
      <c r="BM83"/>
      <c r="BN83"/>
      <c r="BO83"/>
      <c r="BP83"/>
      <c r="BQ83"/>
      <c r="BR83"/>
      <c r="BS83" s="12"/>
      <c r="BU83"/>
      <c r="BV83"/>
      <c r="BW83"/>
      <c r="BX83"/>
      <c r="BY83"/>
      <c r="BZ83"/>
      <c r="CA83"/>
      <c r="CB83"/>
      <c r="CC83"/>
      <c r="CD83"/>
      <c r="CE83"/>
      <c r="CF83"/>
      <c r="CG83"/>
      <c r="CH83"/>
      <c r="CI83"/>
      <c r="CJ83"/>
      <c r="CK83"/>
      <c r="CL83"/>
      <c r="CM83"/>
      <c r="CN83"/>
      <c r="CO83"/>
      <c r="CP83"/>
      <c r="CQ83"/>
      <c r="CR83"/>
      <c r="CS83"/>
      <c r="CT83"/>
      <c r="CU83"/>
      <c r="CV83"/>
      <c r="CW83"/>
      <c r="CX83"/>
      <c r="CY83"/>
    </row>
    <row r="84" spans="6:103" x14ac:dyDescent="0.2">
      <c r="K84" s="9"/>
      <c r="BK84"/>
      <c r="BL84"/>
      <c r="BM84"/>
      <c r="BN84"/>
      <c r="BO84"/>
      <c r="BP84"/>
      <c r="BQ84"/>
      <c r="BR84"/>
      <c r="BS84" s="12"/>
      <c r="BU84"/>
      <c r="BV84"/>
      <c r="BW84"/>
      <c r="BX84"/>
      <c r="BY84"/>
      <c r="BZ84"/>
      <c r="CA84"/>
      <c r="CB84"/>
      <c r="CC84"/>
      <c r="CD84"/>
      <c r="CE84"/>
      <c r="CF84"/>
      <c r="CG84"/>
      <c r="CH84"/>
      <c r="CI84"/>
      <c r="CJ84"/>
      <c r="CK84"/>
      <c r="CL84"/>
      <c r="CM84"/>
      <c r="CN84"/>
      <c r="CO84"/>
      <c r="CP84"/>
      <c r="CQ84"/>
      <c r="CR84"/>
      <c r="CS84"/>
      <c r="CT84"/>
      <c r="CU84"/>
      <c r="CV84"/>
      <c r="CW84"/>
      <c r="CX84"/>
      <c r="CY84"/>
    </row>
    <row r="85" spans="6:103" x14ac:dyDescent="0.2">
      <c r="K85" s="9"/>
      <c r="BK85"/>
      <c r="BL85"/>
      <c r="BM85"/>
      <c r="BN85"/>
      <c r="BO85"/>
      <c r="BP85"/>
      <c r="BQ85"/>
      <c r="BR85"/>
      <c r="BS85" s="12"/>
      <c r="BU85"/>
      <c r="BV85"/>
      <c r="BW85"/>
      <c r="BX85"/>
      <c r="BY85"/>
      <c r="BZ85"/>
      <c r="CA85"/>
      <c r="CB85"/>
      <c r="CC85"/>
      <c r="CD85"/>
      <c r="CE85"/>
      <c r="CF85"/>
      <c r="CG85"/>
      <c r="CH85"/>
      <c r="CI85"/>
      <c r="CJ85"/>
      <c r="CK85"/>
      <c r="CL85"/>
      <c r="CM85"/>
      <c r="CN85"/>
      <c r="CO85"/>
      <c r="CP85"/>
      <c r="CQ85"/>
      <c r="CR85"/>
      <c r="CS85"/>
      <c r="CT85"/>
      <c r="CU85"/>
      <c r="CV85"/>
      <c r="CW85"/>
      <c r="CX85"/>
      <c r="CY85"/>
    </row>
    <row r="86" spans="6:103" x14ac:dyDescent="0.2">
      <c r="K86" s="9"/>
      <c r="BK86"/>
      <c r="BL86"/>
      <c r="BM86"/>
      <c r="BN86"/>
      <c r="BO86"/>
      <c r="BP86"/>
      <c r="BQ86"/>
      <c r="BR86"/>
      <c r="BS86" s="12"/>
      <c r="BU86"/>
      <c r="BV86"/>
      <c r="BW86"/>
      <c r="BX86"/>
      <c r="BY86"/>
      <c r="BZ86"/>
      <c r="CA86"/>
      <c r="CB86"/>
      <c r="CC86"/>
      <c r="CD86"/>
      <c r="CE86"/>
      <c r="CF86"/>
      <c r="CG86"/>
      <c r="CH86"/>
      <c r="CI86"/>
      <c r="CJ86"/>
      <c r="CK86"/>
      <c r="CL86"/>
      <c r="CM86"/>
      <c r="CN86"/>
      <c r="CO86"/>
      <c r="CP86"/>
      <c r="CQ86"/>
      <c r="CR86"/>
      <c r="CS86"/>
      <c r="CT86"/>
      <c r="CU86"/>
      <c r="CV86"/>
      <c r="CW86"/>
      <c r="CX86"/>
      <c r="CY86"/>
    </row>
    <row r="87" spans="6:103" x14ac:dyDescent="0.2">
      <c r="K87" s="9"/>
      <c r="BK87"/>
      <c r="BL87"/>
      <c r="BM87"/>
      <c r="BN87"/>
      <c r="BO87"/>
      <c r="BP87"/>
      <c r="BQ87"/>
      <c r="BR87"/>
      <c r="BS87" s="12"/>
      <c r="BU87"/>
      <c r="BV87"/>
      <c r="BW87"/>
      <c r="BX87"/>
      <c r="BY87"/>
      <c r="BZ87"/>
      <c r="CA87"/>
      <c r="CB87"/>
      <c r="CC87"/>
      <c r="CD87"/>
      <c r="CE87"/>
      <c r="CF87"/>
      <c r="CG87"/>
      <c r="CH87"/>
      <c r="CI87"/>
      <c r="CJ87"/>
      <c r="CK87"/>
      <c r="CL87"/>
      <c r="CM87"/>
      <c r="CN87"/>
      <c r="CO87"/>
      <c r="CP87"/>
      <c r="CQ87"/>
      <c r="CR87"/>
      <c r="CS87"/>
      <c r="CT87"/>
      <c r="CU87"/>
      <c r="CV87"/>
      <c r="CW87"/>
      <c r="CX87"/>
      <c r="CY87"/>
    </row>
    <row r="88" spans="6:103" x14ac:dyDescent="0.2">
      <c r="K88" s="9"/>
      <c r="BK88"/>
      <c r="BL88"/>
      <c r="BM88"/>
      <c r="BN88"/>
      <c r="BO88"/>
      <c r="BP88"/>
      <c r="BQ88"/>
      <c r="BR88"/>
      <c r="BS88" s="12"/>
      <c r="BU88"/>
      <c r="BV88"/>
      <c r="BW88"/>
      <c r="BX88"/>
      <c r="BY88"/>
      <c r="BZ88"/>
      <c r="CA88"/>
      <c r="CB88"/>
      <c r="CC88"/>
      <c r="CD88"/>
      <c r="CE88"/>
      <c r="CF88"/>
      <c r="CG88"/>
      <c r="CH88"/>
      <c r="CI88"/>
      <c r="CJ88"/>
      <c r="CK88"/>
      <c r="CL88"/>
      <c r="CM88"/>
      <c r="CN88"/>
      <c r="CO88"/>
      <c r="CP88"/>
      <c r="CQ88"/>
      <c r="CR88"/>
      <c r="CS88"/>
      <c r="CT88"/>
      <c r="CU88"/>
      <c r="CV88"/>
      <c r="CW88"/>
      <c r="CX88"/>
      <c r="CY88"/>
    </row>
    <row r="89" spans="6:103" x14ac:dyDescent="0.2">
      <c r="K89" s="9"/>
      <c r="BK89"/>
      <c r="BL89"/>
      <c r="BM89"/>
      <c r="BN89"/>
      <c r="BO89"/>
      <c r="BP89"/>
      <c r="BQ89"/>
      <c r="BR89"/>
      <c r="BS89" s="12"/>
      <c r="BU89"/>
      <c r="BV89"/>
      <c r="BW89"/>
      <c r="BX89"/>
      <c r="BY89"/>
      <c r="BZ89"/>
      <c r="CA89"/>
      <c r="CB89"/>
      <c r="CC89"/>
      <c r="CD89"/>
      <c r="CE89"/>
      <c r="CF89"/>
      <c r="CG89"/>
      <c r="CH89"/>
      <c r="CI89"/>
      <c r="CJ89"/>
      <c r="CK89"/>
      <c r="CL89"/>
      <c r="CM89"/>
      <c r="CN89"/>
      <c r="CO89"/>
      <c r="CP89"/>
      <c r="CQ89"/>
      <c r="CR89"/>
      <c r="CS89"/>
      <c r="CT89"/>
      <c r="CU89"/>
      <c r="CV89"/>
      <c r="CW89"/>
      <c r="CX89"/>
      <c r="CY89"/>
    </row>
    <row r="90" spans="6:103" x14ac:dyDescent="0.2">
      <c r="K90" s="9"/>
      <c r="BK90"/>
      <c r="BL90"/>
      <c r="BM90"/>
      <c r="BN90"/>
      <c r="BO90"/>
      <c r="BP90"/>
      <c r="BQ90"/>
      <c r="BR90"/>
      <c r="BS90" s="12"/>
      <c r="BU90"/>
      <c r="BV90"/>
      <c r="BW90"/>
      <c r="BX90"/>
      <c r="BY90"/>
      <c r="BZ90"/>
      <c r="CA90"/>
      <c r="CB90"/>
      <c r="CC90"/>
      <c r="CD90"/>
      <c r="CE90"/>
      <c r="CF90"/>
      <c r="CG90"/>
      <c r="CH90"/>
      <c r="CI90"/>
      <c r="CJ90"/>
      <c r="CK90"/>
      <c r="CL90"/>
      <c r="CM90"/>
      <c r="CN90"/>
      <c r="CO90"/>
      <c r="CP90"/>
      <c r="CQ90"/>
      <c r="CR90"/>
      <c r="CS90"/>
      <c r="CT90"/>
      <c r="CU90"/>
      <c r="CV90"/>
      <c r="CW90"/>
      <c r="CX90"/>
      <c r="CY90"/>
    </row>
    <row r="91" spans="6:103" x14ac:dyDescent="0.2">
      <c r="K91" s="9"/>
      <c r="BK91"/>
      <c r="BL91"/>
      <c r="BM91"/>
      <c r="BN91"/>
      <c r="BO91"/>
      <c r="BP91"/>
      <c r="BQ91"/>
      <c r="BR91"/>
      <c r="BS91" s="12"/>
      <c r="BU91"/>
      <c r="BV91"/>
      <c r="BW91"/>
      <c r="BX91"/>
      <c r="BY91"/>
      <c r="BZ91"/>
      <c r="CA91"/>
      <c r="CB91"/>
      <c r="CC91"/>
      <c r="CD91"/>
      <c r="CE91"/>
      <c r="CF91"/>
      <c r="CG91"/>
      <c r="CH91"/>
      <c r="CI91"/>
      <c r="CJ91"/>
      <c r="CK91"/>
      <c r="CL91"/>
      <c r="CM91"/>
      <c r="CN91"/>
      <c r="CO91"/>
      <c r="CP91"/>
      <c r="CQ91"/>
      <c r="CR91"/>
      <c r="CS91"/>
      <c r="CT91"/>
      <c r="CU91"/>
      <c r="CV91"/>
      <c r="CW91"/>
      <c r="CX91"/>
      <c r="CY91"/>
    </row>
    <row r="92" spans="6:103" x14ac:dyDescent="0.2">
      <c r="K92" s="9"/>
      <c r="BK92"/>
      <c r="BL92"/>
      <c r="BM92"/>
      <c r="BN92"/>
      <c r="BO92"/>
      <c r="BP92"/>
      <c r="BQ92"/>
      <c r="BR92"/>
      <c r="BS92" s="12"/>
      <c r="BU92"/>
      <c r="BV92"/>
      <c r="BW92"/>
      <c r="BX92"/>
      <c r="BY92"/>
      <c r="BZ92"/>
      <c r="CA92"/>
      <c r="CB92"/>
      <c r="CC92"/>
      <c r="CD92"/>
      <c r="CE92"/>
      <c r="CF92"/>
      <c r="CG92"/>
      <c r="CH92"/>
      <c r="CI92"/>
      <c r="CJ92"/>
      <c r="CK92"/>
      <c r="CL92"/>
      <c r="CM92"/>
      <c r="CN92"/>
      <c r="CO92"/>
      <c r="CP92"/>
      <c r="CQ92"/>
      <c r="CR92"/>
      <c r="CS92"/>
      <c r="CT92"/>
      <c r="CU92"/>
      <c r="CV92"/>
      <c r="CW92"/>
      <c r="CX92"/>
      <c r="CY92"/>
    </row>
    <row r="93" spans="6:103" x14ac:dyDescent="0.2">
      <c r="K93" s="9"/>
      <c r="BK93"/>
      <c r="BL93"/>
      <c r="BM93"/>
      <c r="BN93"/>
      <c r="BO93"/>
      <c r="BP93"/>
      <c r="BQ93"/>
      <c r="BR93"/>
      <c r="BS93" s="12"/>
      <c r="BU93"/>
      <c r="BV93"/>
      <c r="BW93"/>
      <c r="BX93"/>
      <c r="BY93"/>
      <c r="BZ93"/>
      <c r="CA93"/>
      <c r="CB93"/>
      <c r="CC93"/>
      <c r="CD93"/>
      <c r="CE93"/>
      <c r="CF93"/>
      <c r="CG93"/>
      <c r="CH93"/>
      <c r="CI93"/>
      <c r="CJ93"/>
      <c r="CK93"/>
      <c r="CL93"/>
      <c r="CM93"/>
      <c r="CN93"/>
      <c r="CO93"/>
      <c r="CP93"/>
      <c r="CQ93"/>
      <c r="CR93"/>
      <c r="CS93"/>
      <c r="CT93"/>
      <c r="CU93"/>
      <c r="CV93"/>
      <c r="CW93"/>
      <c r="CX93"/>
      <c r="CY93"/>
    </row>
    <row r="94" spans="6:103" x14ac:dyDescent="0.2">
      <c r="K94" s="9"/>
      <c r="BK94"/>
      <c r="BL94"/>
      <c r="BM94"/>
      <c r="BN94"/>
      <c r="BO94"/>
      <c r="BP94"/>
      <c r="BQ94"/>
      <c r="BR94"/>
      <c r="BS94" s="12"/>
      <c r="BU94"/>
      <c r="BV94"/>
      <c r="BW94"/>
      <c r="BX94"/>
      <c r="BY94"/>
      <c r="BZ94"/>
      <c r="CA94"/>
      <c r="CB94"/>
      <c r="CC94"/>
      <c r="CD94"/>
      <c r="CE94"/>
      <c r="CF94"/>
      <c r="CG94"/>
      <c r="CH94"/>
      <c r="CI94"/>
      <c r="CJ94"/>
      <c r="CK94"/>
      <c r="CL94"/>
      <c r="CM94"/>
      <c r="CN94"/>
      <c r="CO94"/>
      <c r="CP94"/>
      <c r="CQ94"/>
      <c r="CR94"/>
      <c r="CS94"/>
      <c r="CT94"/>
      <c r="CU94"/>
      <c r="CV94"/>
      <c r="CW94"/>
      <c r="CX94"/>
      <c r="CY94"/>
    </row>
    <row r="95" spans="6:103" x14ac:dyDescent="0.2">
      <c r="K95" s="9"/>
      <c r="BK95"/>
      <c r="BL95"/>
      <c r="BM95"/>
      <c r="BN95"/>
      <c r="BO95"/>
      <c r="BP95"/>
      <c r="BQ95"/>
      <c r="BR95"/>
      <c r="BS95" s="12"/>
      <c r="BU95"/>
      <c r="BV95"/>
      <c r="BW95"/>
      <c r="BX95"/>
      <c r="BY95"/>
      <c r="BZ95"/>
      <c r="CA95"/>
      <c r="CB95"/>
      <c r="CC95"/>
      <c r="CD95"/>
      <c r="CE95"/>
      <c r="CF95"/>
      <c r="CG95"/>
      <c r="CH95"/>
      <c r="CI95"/>
      <c r="CJ95"/>
      <c r="CK95"/>
      <c r="CL95"/>
      <c r="CM95"/>
      <c r="CN95"/>
      <c r="CO95"/>
      <c r="CP95"/>
      <c r="CQ95"/>
      <c r="CR95"/>
      <c r="CS95"/>
      <c r="CT95"/>
      <c r="CU95"/>
      <c r="CV95"/>
      <c r="CW95"/>
      <c r="CX95"/>
      <c r="CY95"/>
    </row>
    <row r="96" spans="6:103" x14ac:dyDescent="0.2">
      <c r="F96" s="8"/>
      <c r="G96" s="8"/>
      <c r="K96" s="9"/>
      <c r="BK96"/>
      <c r="BL96"/>
      <c r="BM96"/>
      <c r="BN96"/>
      <c r="BO96"/>
      <c r="BP96"/>
      <c r="BQ96"/>
      <c r="BR96"/>
      <c r="BS96" s="12"/>
      <c r="BU96"/>
      <c r="BV96"/>
      <c r="BW96"/>
      <c r="BX96"/>
      <c r="BY96"/>
      <c r="BZ96"/>
      <c r="CA96"/>
      <c r="CB96"/>
      <c r="CC96"/>
      <c r="CD96"/>
      <c r="CE96"/>
      <c r="CF96"/>
      <c r="CG96"/>
      <c r="CH96"/>
      <c r="CI96"/>
      <c r="CJ96"/>
      <c r="CK96"/>
      <c r="CL96"/>
      <c r="CM96"/>
      <c r="CN96"/>
      <c r="CO96"/>
      <c r="CP96"/>
      <c r="CQ96"/>
      <c r="CR96"/>
      <c r="CS96"/>
      <c r="CT96"/>
      <c r="CU96"/>
      <c r="CV96"/>
      <c r="CW96"/>
      <c r="CX96"/>
      <c r="CY96"/>
    </row>
    <row r="97" spans="6:103" x14ac:dyDescent="0.2">
      <c r="F97" s="8"/>
      <c r="G97" s="8"/>
      <c r="K97" s="9"/>
      <c r="BK97"/>
      <c r="BL97"/>
      <c r="BM97"/>
      <c r="BN97"/>
      <c r="BO97"/>
      <c r="BP97"/>
      <c r="BQ97"/>
      <c r="BR97"/>
      <c r="BS97" s="12"/>
      <c r="BU97"/>
      <c r="BV97"/>
      <c r="BW97"/>
      <c r="BX97"/>
      <c r="BY97"/>
      <c r="BZ97"/>
      <c r="CA97"/>
      <c r="CB97"/>
      <c r="CC97"/>
      <c r="CD97"/>
      <c r="CE97"/>
      <c r="CF97"/>
      <c r="CG97"/>
      <c r="CH97"/>
      <c r="CI97"/>
      <c r="CJ97"/>
      <c r="CK97"/>
      <c r="CL97"/>
      <c r="CM97"/>
      <c r="CN97"/>
      <c r="CO97"/>
      <c r="CP97"/>
      <c r="CQ97"/>
      <c r="CR97"/>
      <c r="CS97"/>
      <c r="CT97"/>
      <c r="CU97"/>
      <c r="CV97"/>
      <c r="CW97"/>
      <c r="CX97"/>
      <c r="CY97"/>
    </row>
    <row r="98" spans="6:103" x14ac:dyDescent="0.2">
      <c r="F98" s="8"/>
      <c r="G98" s="8"/>
      <c r="K98" s="9"/>
      <c r="BK98"/>
      <c r="BL98"/>
      <c r="BM98"/>
      <c r="BN98"/>
      <c r="BO98"/>
      <c r="BP98"/>
      <c r="BQ98"/>
      <c r="BR98"/>
      <c r="BS98" s="12"/>
      <c r="BU98"/>
      <c r="BV98"/>
      <c r="BW98"/>
      <c r="BX98"/>
      <c r="BY98"/>
      <c r="BZ98"/>
      <c r="CA98"/>
      <c r="CB98"/>
      <c r="CC98"/>
      <c r="CD98"/>
      <c r="CE98"/>
      <c r="CF98"/>
      <c r="CG98"/>
      <c r="CH98"/>
      <c r="CI98"/>
      <c r="CJ98"/>
      <c r="CK98"/>
      <c r="CL98"/>
      <c r="CM98"/>
      <c r="CN98"/>
      <c r="CO98"/>
      <c r="CP98"/>
      <c r="CQ98"/>
      <c r="CR98"/>
      <c r="CS98"/>
      <c r="CT98"/>
      <c r="CU98"/>
      <c r="CV98"/>
      <c r="CW98"/>
      <c r="CX98"/>
      <c r="CY98"/>
    </row>
    <row r="99" spans="6:103" x14ac:dyDescent="0.2">
      <c r="F99" s="8"/>
      <c r="G99" s="8"/>
      <c r="K99" s="9"/>
      <c r="BK99"/>
      <c r="BL99"/>
      <c r="BM99"/>
      <c r="BN99"/>
      <c r="BO99"/>
      <c r="BP99"/>
      <c r="BQ99"/>
      <c r="BR99"/>
      <c r="BS99" s="12"/>
      <c r="BU99"/>
      <c r="BV99"/>
      <c r="BW99"/>
      <c r="BX99"/>
      <c r="BY99"/>
      <c r="BZ99"/>
      <c r="CA99"/>
      <c r="CB99"/>
      <c r="CC99"/>
      <c r="CD99"/>
      <c r="CE99"/>
      <c r="CF99"/>
      <c r="CG99"/>
      <c r="CH99"/>
      <c r="CI99"/>
      <c r="CJ99"/>
      <c r="CK99"/>
      <c r="CL99"/>
      <c r="CM99"/>
      <c r="CN99"/>
      <c r="CO99"/>
      <c r="CP99"/>
      <c r="CQ99"/>
      <c r="CR99"/>
      <c r="CS99"/>
      <c r="CT99"/>
      <c r="CU99"/>
      <c r="CV99"/>
      <c r="CW99"/>
      <c r="CX99"/>
      <c r="CY99"/>
    </row>
    <row r="100" spans="6:103" x14ac:dyDescent="0.2">
      <c r="F100" s="8"/>
      <c r="G100" s="8"/>
      <c r="K100" s="9"/>
      <c r="BK100"/>
      <c r="BL100"/>
      <c r="BM100"/>
      <c r="BN100"/>
      <c r="BO100"/>
      <c r="BP100"/>
      <c r="BQ100"/>
      <c r="BR100"/>
      <c r="BS100" s="12"/>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row>
    <row r="101" spans="6:103" x14ac:dyDescent="0.2">
      <c r="F101" s="8"/>
      <c r="G101" s="8"/>
      <c r="K101" s="9"/>
      <c r="BK101"/>
      <c r="BL101"/>
      <c r="BM101"/>
      <c r="BN101"/>
      <c r="BO101"/>
      <c r="BP101"/>
      <c r="BQ101"/>
      <c r="BR101"/>
      <c r="BS101" s="12"/>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row>
    <row r="102" spans="6:103" x14ac:dyDescent="0.2">
      <c r="F102" s="8"/>
      <c r="G102" s="8"/>
      <c r="K102" s="9"/>
      <c r="BK102"/>
      <c r="BL102"/>
      <c r="BM102"/>
      <c r="BN102"/>
      <c r="BO102"/>
      <c r="BP102"/>
      <c r="BQ102"/>
      <c r="BR102"/>
      <c r="BS102" s="1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row>
    <row r="103" spans="6:103" x14ac:dyDescent="0.2">
      <c r="F103" s="8"/>
      <c r="G103" s="8"/>
      <c r="K103" s="9"/>
      <c r="BK103"/>
      <c r="BL103"/>
      <c r="BM103"/>
      <c r="BN103"/>
      <c r="BO103"/>
      <c r="BP103"/>
      <c r="BQ103"/>
      <c r="BR103"/>
      <c r="BS103" s="12"/>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row>
    <row r="104" spans="6:103" x14ac:dyDescent="0.2">
      <c r="F104" s="8"/>
      <c r="G104" s="8"/>
      <c r="K104" s="9"/>
      <c r="BK104"/>
      <c r="BL104"/>
      <c r="BM104"/>
      <c r="BN104"/>
      <c r="BO104"/>
      <c r="BP104"/>
      <c r="BQ104"/>
      <c r="BR104"/>
      <c r="BS104" s="12"/>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row>
    <row r="105" spans="6:103" x14ac:dyDescent="0.2">
      <c r="F105" s="8"/>
      <c r="G105" s="8"/>
      <c r="K105" s="9"/>
      <c r="BK105"/>
      <c r="BL105"/>
      <c r="BM105"/>
      <c r="BN105"/>
      <c r="BO105"/>
      <c r="BP105"/>
      <c r="BQ105"/>
      <c r="BR105"/>
      <c r="BS105" s="12"/>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row>
    <row r="106" spans="6:103" x14ac:dyDescent="0.2">
      <c r="F106" s="8"/>
      <c r="G106" s="8"/>
      <c r="K106" s="9"/>
      <c r="BK106"/>
      <c r="BL106"/>
      <c r="BM106"/>
      <c r="BN106"/>
      <c r="BO106"/>
      <c r="BP106"/>
      <c r="BQ106"/>
      <c r="BR106"/>
      <c r="BS106" s="12"/>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row>
    <row r="107" spans="6:103" x14ac:dyDescent="0.2">
      <c r="F107" s="8"/>
      <c r="G107" s="8"/>
      <c r="K107" s="9"/>
      <c r="BK107"/>
      <c r="BL107"/>
      <c r="BM107"/>
      <c r="BN107"/>
      <c r="BO107"/>
      <c r="BP107"/>
      <c r="BQ107"/>
      <c r="BR107"/>
      <c r="BS107" s="12"/>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row>
    <row r="108" spans="6:103" x14ac:dyDescent="0.2">
      <c r="F108" s="8"/>
      <c r="G108" s="8"/>
      <c r="K108" s="9"/>
      <c r="BK108"/>
      <c r="BL108"/>
      <c r="BM108"/>
      <c r="BN108"/>
      <c r="BO108"/>
      <c r="BP108"/>
      <c r="BQ108"/>
      <c r="BR108"/>
      <c r="BS108" s="12"/>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row>
    <row r="109" spans="6:103" x14ac:dyDescent="0.2">
      <c r="F109" s="8"/>
      <c r="G109" s="8"/>
      <c r="K109" s="9"/>
      <c r="BK109"/>
      <c r="BL109"/>
      <c r="BM109"/>
      <c r="BN109"/>
      <c r="BO109"/>
      <c r="BP109"/>
      <c r="BQ109"/>
      <c r="BR109"/>
      <c r="BS109" s="12"/>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row>
    <row r="110" spans="6:103" x14ac:dyDescent="0.2">
      <c r="F110" s="8"/>
      <c r="G110" s="8"/>
      <c r="K110" s="9"/>
      <c r="BK110"/>
      <c r="BL110"/>
      <c r="BM110"/>
      <c r="BN110"/>
      <c r="BO110"/>
      <c r="BP110"/>
      <c r="BQ110"/>
      <c r="BR110"/>
      <c r="BS110" s="12"/>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row>
    <row r="111" spans="6:103" x14ac:dyDescent="0.2">
      <c r="F111" s="8"/>
      <c r="G111" s="8"/>
      <c r="K111" s="9"/>
      <c r="BK111"/>
      <c r="BL111"/>
      <c r="BM111"/>
      <c r="BN111"/>
      <c r="BO111"/>
      <c r="BP111"/>
      <c r="BQ111"/>
      <c r="BR111"/>
      <c r="BS111" s="12"/>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row>
    <row r="112" spans="6:103" x14ac:dyDescent="0.2">
      <c r="F112" s="8"/>
      <c r="G112" s="8"/>
      <c r="K112" s="9"/>
      <c r="BK112"/>
      <c r="BL112"/>
      <c r="BM112"/>
      <c r="BN112"/>
      <c r="BO112"/>
      <c r="BP112"/>
      <c r="BQ112"/>
      <c r="BR112"/>
      <c r="BS112" s="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row>
    <row r="113" spans="6:103" x14ac:dyDescent="0.2">
      <c r="F113" s="8"/>
      <c r="G113" s="8"/>
      <c r="K113" s="9"/>
      <c r="BK113"/>
      <c r="BL113"/>
      <c r="BM113"/>
      <c r="BN113"/>
      <c r="BO113"/>
      <c r="BP113"/>
      <c r="BQ113"/>
      <c r="BR113"/>
      <c r="BS113" s="12"/>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row>
    <row r="114" spans="6:103" x14ac:dyDescent="0.2">
      <c r="F114" s="8"/>
      <c r="G114" s="8"/>
      <c r="K114" s="9"/>
      <c r="BK114"/>
      <c r="BL114"/>
      <c r="BM114"/>
      <c r="BN114"/>
      <c r="BO114"/>
      <c r="BP114"/>
      <c r="BQ114"/>
      <c r="BR114"/>
      <c r="BS114" s="12"/>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row>
    <row r="115" spans="6:103" x14ac:dyDescent="0.2">
      <c r="F115" s="8"/>
      <c r="G115" s="8"/>
      <c r="K115" s="9"/>
      <c r="BK115"/>
      <c r="BL115"/>
      <c r="BM115"/>
      <c r="BN115"/>
      <c r="BO115"/>
      <c r="BP115"/>
      <c r="BQ115"/>
      <c r="BR115"/>
      <c r="BS115" s="12"/>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row>
    <row r="116" spans="6:103" x14ac:dyDescent="0.2">
      <c r="F116" s="8"/>
      <c r="G116" s="8"/>
      <c r="K116" s="9"/>
      <c r="BK116"/>
      <c r="BL116"/>
      <c r="BM116"/>
      <c r="BN116"/>
      <c r="BO116"/>
      <c r="BP116"/>
      <c r="BQ116"/>
      <c r="BR116"/>
      <c r="BS116" s="12"/>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row>
    <row r="117" spans="6:103" x14ac:dyDescent="0.2">
      <c r="F117" s="8"/>
      <c r="G117" s="8"/>
      <c r="K117" s="9"/>
      <c r="BK117"/>
      <c r="BL117"/>
      <c r="BM117"/>
      <c r="BN117"/>
      <c r="BO117"/>
      <c r="BP117"/>
      <c r="BQ117"/>
      <c r="BR117"/>
      <c r="BS117" s="12"/>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row>
    <row r="118" spans="6:103" x14ac:dyDescent="0.2">
      <c r="F118" s="8"/>
      <c r="G118" s="8"/>
      <c r="K118" s="9"/>
      <c r="BK118"/>
      <c r="BL118"/>
      <c r="BM118"/>
      <c r="BN118"/>
      <c r="BO118"/>
      <c r="BP118"/>
      <c r="BQ118"/>
      <c r="BR118"/>
      <c r="BS118" s="12"/>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row>
    <row r="119" spans="6:103" x14ac:dyDescent="0.2">
      <c r="F119" s="8"/>
      <c r="G119" s="8"/>
      <c r="K119" s="9"/>
      <c r="BK119"/>
      <c r="BL119"/>
      <c r="BM119"/>
      <c r="BN119"/>
      <c r="BO119"/>
      <c r="BP119"/>
      <c r="BQ119"/>
      <c r="BR119"/>
      <c r="BS119" s="12"/>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row>
    <row r="120" spans="6:103" x14ac:dyDescent="0.2">
      <c r="F120" s="8"/>
      <c r="G120" s="8"/>
      <c r="K120" s="9"/>
      <c r="BK120"/>
      <c r="BL120"/>
      <c r="BM120"/>
      <c r="BN120"/>
      <c r="BO120"/>
      <c r="BP120"/>
      <c r="BQ120"/>
      <c r="BR120"/>
      <c r="BS120" s="12"/>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row>
    <row r="121" spans="6:103" x14ac:dyDescent="0.2">
      <c r="F121" s="8"/>
      <c r="G121" s="8"/>
      <c r="K121" s="9"/>
      <c r="BK121"/>
      <c r="BL121"/>
      <c r="BM121"/>
      <c r="BN121"/>
      <c r="BO121"/>
      <c r="BP121"/>
      <c r="BQ121"/>
      <c r="BR121"/>
      <c r="BS121" s="12"/>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row>
    <row r="122" spans="6:103" x14ac:dyDescent="0.2">
      <c r="F122" s="8"/>
      <c r="G122" s="8"/>
      <c r="K122" s="9"/>
      <c r="BK122"/>
      <c r="BL122"/>
      <c r="BM122"/>
      <c r="BN122"/>
      <c r="BO122"/>
      <c r="BP122"/>
      <c r="BQ122"/>
      <c r="BR122"/>
      <c r="BS122" s="1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row>
    <row r="123" spans="6:103" x14ac:dyDescent="0.2">
      <c r="F123" s="8"/>
      <c r="G123" s="8"/>
      <c r="K123" s="9"/>
      <c r="BK123"/>
      <c r="BL123"/>
      <c r="BM123"/>
      <c r="BN123"/>
      <c r="BO123"/>
      <c r="BP123"/>
      <c r="BQ123"/>
      <c r="BR123"/>
      <c r="BS123" s="12"/>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row>
    <row r="124" spans="6:103" x14ac:dyDescent="0.2">
      <c r="F124" s="8"/>
      <c r="G124" s="8"/>
      <c r="K124" s="9"/>
      <c r="BK124"/>
      <c r="BL124"/>
      <c r="BM124"/>
      <c r="BN124"/>
      <c r="BO124"/>
      <c r="BP124"/>
      <c r="BQ124"/>
      <c r="BR124"/>
      <c r="BS124" s="12"/>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row>
    <row r="125" spans="6:103" x14ac:dyDescent="0.2">
      <c r="F125" s="8"/>
      <c r="G125" s="8"/>
      <c r="K125" s="9"/>
      <c r="BK125"/>
      <c r="BL125"/>
      <c r="BM125"/>
      <c r="BN125"/>
      <c r="BO125"/>
      <c r="BP125"/>
      <c r="BQ125"/>
      <c r="BR125"/>
      <c r="BS125" s="12"/>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row>
    <row r="126" spans="6:103" x14ac:dyDescent="0.2">
      <c r="F126" s="8"/>
      <c r="G126" s="8"/>
      <c r="K126" s="9"/>
      <c r="BK126"/>
      <c r="BL126"/>
      <c r="BM126"/>
      <c r="BN126"/>
      <c r="BO126"/>
      <c r="BP126"/>
      <c r="BQ126"/>
      <c r="BR126"/>
      <c r="BS126" s="12"/>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row>
    <row r="127" spans="6:103" x14ac:dyDescent="0.2">
      <c r="F127" s="8"/>
      <c r="G127" s="8"/>
      <c r="K127" s="9"/>
      <c r="BK127"/>
      <c r="BL127"/>
      <c r="BM127"/>
      <c r="BN127"/>
      <c r="BO127"/>
      <c r="BP127"/>
      <c r="BQ127"/>
      <c r="BR127"/>
      <c r="BS127" s="12"/>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row>
    <row r="128" spans="6:103" x14ac:dyDescent="0.2">
      <c r="F128" s="8"/>
      <c r="G128" s="8"/>
      <c r="K128" s="9"/>
      <c r="BK128"/>
      <c r="BL128"/>
      <c r="BM128"/>
      <c r="BN128"/>
      <c r="BO128"/>
      <c r="BP128"/>
      <c r="BQ128"/>
      <c r="BR128"/>
      <c r="BS128" s="12"/>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row>
    <row r="129" spans="6:103" x14ac:dyDescent="0.2">
      <c r="F129" s="8"/>
      <c r="G129" s="8"/>
      <c r="K129" s="9"/>
      <c r="BK129"/>
      <c r="BL129"/>
      <c r="BM129"/>
      <c r="BN129"/>
      <c r="BO129"/>
      <c r="BP129"/>
      <c r="BQ129"/>
      <c r="BR129"/>
      <c r="BS129" s="12"/>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row>
    <row r="130" spans="6:103" x14ac:dyDescent="0.2">
      <c r="F130" s="8"/>
      <c r="G130" s="8"/>
      <c r="K130" s="9"/>
      <c r="BK130"/>
      <c r="BL130"/>
      <c r="BM130"/>
      <c r="BN130"/>
      <c r="BO130"/>
      <c r="BP130"/>
      <c r="BQ130"/>
      <c r="BR130"/>
      <c r="BS130" s="12"/>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row>
    <row r="131" spans="6:103" x14ac:dyDescent="0.2">
      <c r="F131" s="8"/>
      <c r="G131" s="8"/>
      <c r="K131" s="9"/>
      <c r="BK131"/>
      <c r="BL131"/>
      <c r="BM131"/>
      <c r="BN131"/>
      <c r="BO131"/>
      <c r="BP131"/>
      <c r="BQ131"/>
      <c r="BR131"/>
      <c r="BS131" s="12"/>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row>
    <row r="132" spans="6:103" x14ac:dyDescent="0.2">
      <c r="F132" s="8"/>
      <c r="G132" s="8"/>
      <c r="K132" s="9"/>
      <c r="BK132"/>
      <c r="BL132"/>
      <c r="BM132"/>
      <c r="BN132"/>
      <c r="BO132"/>
      <c r="BP132"/>
      <c r="BQ132"/>
      <c r="BR132"/>
      <c r="BS132" s="1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row>
    <row r="133" spans="6:103" x14ac:dyDescent="0.2">
      <c r="F133" s="8"/>
      <c r="G133" s="8"/>
      <c r="K133" s="9"/>
      <c r="BK133"/>
      <c r="BL133"/>
      <c r="BM133"/>
      <c r="BN133"/>
      <c r="BO133"/>
      <c r="BP133"/>
      <c r="BQ133"/>
      <c r="BR133"/>
      <c r="BS133" s="12"/>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row>
    <row r="134" spans="6:103" x14ac:dyDescent="0.2">
      <c r="F134" s="8"/>
      <c r="G134" s="8"/>
      <c r="K134" s="9"/>
      <c r="BK134"/>
      <c r="BL134"/>
      <c r="BM134"/>
      <c r="BN134"/>
      <c r="BO134"/>
      <c r="BP134"/>
      <c r="BQ134"/>
      <c r="BR134"/>
      <c r="BS134" s="12"/>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row>
    <row r="135" spans="6:103" x14ac:dyDescent="0.2">
      <c r="F135" s="8"/>
      <c r="G135" s="8"/>
      <c r="K135" s="9"/>
      <c r="BK135"/>
      <c r="BL135"/>
      <c r="BM135"/>
      <c r="BN135"/>
      <c r="BO135"/>
      <c r="BP135"/>
      <c r="BQ135"/>
      <c r="BR135"/>
      <c r="BS135" s="12"/>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row>
    <row r="136" spans="6:103" x14ac:dyDescent="0.2">
      <c r="F136" s="8"/>
      <c r="G136" s="8"/>
      <c r="K136" s="9"/>
      <c r="BK136"/>
      <c r="BL136"/>
      <c r="BM136"/>
      <c r="BN136"/>
      <c r="BO136"/>
      <c r="BP136"/>
      <c r="BQ136"/>
      <c r="BR136"/>
      <c r="BS136" s="12"/>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row>
    <row r="137" spans="6:103" x14ac:dyDescent="0.2">
      <c r="F137" s="8"/>
      <c r="G137" s="8"/>
      <c r="K137" s="9"/>
      <c r="BK137"/>
      <c r="BL137"/>
      <c r="BM137"/>
      <c r="BN137"/>
      <c r="BO137"/>
      <c r="BP137"/>
      <c r="BQ137"/>
      <c r="BR137"/>
      <c r="BS137" s="12"/>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row>
    <row r="138" spans="6:103" x14ac:dyDescent="0.2">
      <c r="F138" s="8"/>
      <c r="G138" s="8"/>
      <c r="K138" s="9"/>
      <c r="BK138"/>
      <c r="BL138"/>
      <c r="BM138"/>
      <c r="BN138"/>
      <c r="BO138"/>
      <c r="BP138"/>
      <c r="BQ138"/>
      <c r="BR138"/>
      <c r="BS138" s="12"/>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row>
    <row r="139" spans="6:103" x14ac:dyDescent="0.2">
      <c r="F139" s="8"/>
      <c r="G139" s="8"/>
      <c r="K139" s="9"/>
      <c r="BK139"/>
      <c r="BL139"/>
      <c r="BM139"/>
      <c r="BN139"/>
      <c r="BO139"/>
      <c r="BP139"/>
      <c r="BQ139"/>
      <c r="BR139"/>
      <c r="BS139" s="12"/>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row>
    <row r="140" spans="6:103" x14ac:dyDescent="0.2">
      <c r="F140" s="8"/>
      <c r="G140" s="8"/>
      <c r="K140" s="9"/>
      <c r="BK140"/>
      <c r="BL140"/>
      <c r="BM140"/>
      <c r="BN140"/>
      <c r="BO140"/>
      <c r="BP140"/>
      <c r="BQ140"/>
      <c r="BR140"/>
      <c r="BS140" s="12"/>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row>
    <row r="141" spans="6:103" x14ac:dyDescent="0.2">
      <c r="F141" s="8"/>
      <c r="G141" s="8"/>
      <c r="K141" s="9"/>
      <c r="BK141"/>
      <c r="BL141"/>
      <c r="BM141"/>
      <c r="BN141"/>
      <c r="BO141"/>
      <c r="BP141"/>
      <c r="BQ141"/>
      <c r="BR141"/>
      <c r="BS141" s="12"/>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row>
    <row r="142" spans="6:103" x14ac:dyDescent="0.2">
      <c r="F142" s="8"/>
      <c r="G142" s="8"/>
      <c r="K142" s="9"/>
      <c r="BK142"/>
      <c r="BL142"/>
      <c r="BM142"/>
      <c r="BN142"/>
      <c r="BO142"/>
      <c r="BP142"/>
      <c r="BQ142"/>
      <c r="BR142"/>
      <c r="BS142" s="1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row>
    <row r="143" spans="6:103" x14ac:dyDescent="0.2">
      <c r="F143" s="8"/>
      <c r="G143" s="8"/>
      <c r="K143" s="9"/>
      <c r="BK143"/>
      <c r="BL143"/>
      <c r="BM143"/>
      <c r="BN143"/>
      <c r="BO143"/>
      <c r="BP143"/>
      <c r="BQ143"/>
      <c r="BR143"/>
      <c r="BS143" s="12"/>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row>
    <row r="144" spans="6:103" x14ac:dyDescent="0.2">
      <c r="F144" s="8"/>
      <c r="G144" s="8"/>
      <c r="K144" s="9"/>
      <c r="BK144"/>
      <c r="BL144"/>
      <c r="BM144"/>
      <c r="BN144"/>
      <c r="BO144"/>
      <c r="BP144"/>
      <c r="BQ144"/>
      <c r="BR144"/>
      <c r="BS144" s="12"/>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row>
    <row r="145" spans="6:103" x14ac:dyDescent="0.2">
      <c r="F145" s="8"/>
      <c r="G145" s="8"/>
      <c r="K145" s="9"/>
      <c r="BK145"/>
      <c r="BL145"/>
      <c r="BM145"/>
      <c r="BN145"/>
      <c r="BO145"/>
      <c r="BP145"/>
      <c r="BQ145"/>
      <c r="BR145"/>
      <c r="BS145" s="12"/>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row>
    <row r="146" spans="6:103" x14ac:dyDescent="0.2">
      <c r="F146" s="8"/>
      <c r="G146" s="8"/>
      <c r="K146" s="9"/>
      <c r="BK146"/>
      <c r="BL146"/>
      <c r="BM146"/>
      <c r="BN146"/>
      <c r="BO146"/>
      <c r="BP146"/>
      <c r="BQ146"/>
      <c r="BR146"/>
      <c r="BS146" s="12"/>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row>
    <row r="147" spans="6:103" x14ac:dyDescent="0.2">
      <c r="F147" s="8"/>
      <c r="G147" s="8"/>
      <c r="K147" s="9"/>
      <c r="BK147"/>
      <c r="BL147"/>
      <c r="BM147"/>
      <c r="BN147"/>
      <c r="BO147"/>
      <c r="BP147"/>
      <c r="BQ147"/>
      <c r="BR147"/>
      <c r="BS147" s="12"/>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row>
    <row r="148" spans="6:103" x14ac:dyDescent="0.2">
      <c r="F148" s="8"/>
      <c r="G148" s="8"/>
      <c r="K148" s="9"/>
      <c r="BK148"/>
      <c r="BL148"/>
      <c r="BM148"/>
      <c r="BN148"/>
      <c r="BO148"/>
      <c r="BP148"/>
      <c r="BQ148"/>
      <c r="BR148"/>
      <c r="BS148" s="12"/>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row>
    <row r="149" spans="6:103" x14ac:dyDescent="0.2">
      <c r="F149" s="8"/>
      <c r="G149" s="8"/>
      <c r="K149" s="9"/>
      <c r="BK149"/>
      <c r="BL149"/>
      <c r="BM149"/>
      <c r="BN149"/>
      <c r="BO149"/>
      <c r="BP149"/>
      <c r="BQ149"/>
      <c r="BR149"/>
      <c r="BS149" s="12"/>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row>
    <row r="150" spans="6:103" x14ac:dyDescent="0.2">
      <c r="F150" s="8"/>
      <c r="G150" s="8"/>
      <c r="K150" s="9"/>
      <c r="BK150"/>
      <c r="BL150"/>
      <c r="BM150"/>
      <c r="BN150"/>
      <c r="BO150"/>
      <c r="BP150"/>
      <c r="BQ150"/>
      <c r="BR150"/>
      <c r="BS150" s="12"/>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row>
    <row r="151" spans="6:103" x14ac:dyDescent="0.2">
      <c r="F151" s="8"/>
      <c r="G151" s="8"/>
      <c r="K151" s="9"/>
      <c r="BK151"/>
      <c r="BL151"/>
      <c r="BM151"/>
      <c r="BN151"/>
      <c r="BO151"/>
      <c r="BP151"/>
      <c r="BQ151"/>
      <c r="BR151"/>
      <c r="BS151" s="12"/>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row>
    <row r="152" spans="6:103" x14ac:dyDescent="0.2">
      <c r="F152" s="8"/>
      <c r="G152" s="8"/>
      <c r="K152" s="9"/>
      <c r="BK152"/>
      <c r="BL152"/>
      <c r="BM152"/>
      <c r="BN152"/>
      <c r="BO152"/>
      <c r="BP152"/>
      <c r="BQ152"/>
      <c r="BR152"/>
      <c r="BS152" s="1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row>
    <row r="153" spans="6:103" x14ac:dyDescent="0.2">
      <c r="F153" s="8"/>
      <c r="G153" s="8"/>
      <c r="K153" s="9"/>
      <c r="BK153"/>
      <c r="BL153"/>
      <c r="BM153"/>
      <c r="BN153"/>
      <c r="BO153"/>
      <c r="BP153"/>
      <c r="BQ153"/>
      <c r="BR153"/>
      <c r="BS153" s="12"/>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row>
    <row r="154" spans="6:103" x14ac:dyDescent="0.2">
      <c r="F154" s="8"/>
      <c r="G154" s="8"/>
      <c r="K154" s="9"/>
      <c r="BK154"/>
      <c r="BL154"/>
      <c r="BM154"/>
      <c r="BN154"/>
      <c r="BO154"/>
      <c r="BP154"/>
      <c r="BQ154"/>
      <c r="BR154"/>
      <c r="BS154" s="12"/>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row>
    <row r="155" spans="6:103" x14ac:dyDescent="0.2">
      <c r="F155" s="8"/>
      <c r="G155" s="8"/>
      <c r="K155" s="9"/>
      <c r="BK155"/>
      <c r="BL155"/>
      <c r="BM155"/>
      <c r="BN155"/>
      <c r="BO155"/>
      <c r="BP155"/>
      <c r="BQ155"/>
      <c r="BR155"/>
      <c r="BS155" s="12"/>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row>
    <row r="156" spans="6:103" x14ac:dyDescent="0.2">
      <c r="F156" s="8"/>
      <c r="G156" s="8"/>
      <c r="K156" s="9"/>
      <c r="BK156"/>
      <c r="BL156"/>
      <c r="BM156"/>
      <c r="BN156"/>
      <c r="BO156"/>
      <c r="BP156"/>
      <c r="BQ156"/>
      <c r="BR156"/>
      <c r="BS156" s="12"/>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row>
    <row r="157" spans="6:103" x14ac:dyDescent="0.2">
      <c r="F157" s="8"/>
      <c r="G157" s="8"/>
      <c r="K157" s="9"/>
      <c r="BK157"/>
      <c r="BL157"/>
      <c r="BM157"/>
      <c r="BN157"/>
      <c r="BO157"/>
      <c r="BP157"/>
      <c r="BQ157"/>
      <c r="BR157"/>
      <c r="BS157" s="12"/>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row>
    <row r="158" spans="6:103" x14ac:dyDescent="0.2">
      <c r="F158" s="8"/>
      <c r="G158" s="8"/>
      <c r="K158" s="9"/>
      <c r="BK158"/>
      <c r="BL158"/>
      <c r="BM158"/>
      <c r="BN158"/>
      <c r="BO158"/>
      <c r="BP158"/>
      <c r="BQ158"/>
      <c r="BR158"/>
      <c r="BS158" s="12"/>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row>
    <row r="159" spans="6:103" x14ac:dyDescent="0.2">
      <c r="F159" s="8"/>
      <c r="G159" s="8"/>
      <c r="K159" s="9"/>
      <c r="BK159"/>
      <c r="BL159"/>
      <c r="BM159"/>
      <c r="BN159"/>
      <c r="BO159"/>
      <c r="BP159"/>
      <c r="BQ159"/>
      <c r="BR159"/>
      <c r="BS159" s="12"/>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row>
    <row r="160" spans="6:103" x14ac:dyDescent="0.2">
      <c r="F160" s="8"/>
      <c r="G160" s="8"/>
      <c r="K160" s="9"/>
      <c r="BK160"/>
      <c r="BL160"/>
      <c r="BM160"/>
      <c r="BN160"/>
      <c r="BO160"/>
      <c r="BP160"/>
      <c r="BQ160"/>
      <c r="BR160"/>
      <c r="BS160" s="12"/>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row>
    <row r="161" spans="6:103" x14ac:dyDescent="0.2">
      <c r="F161" s="8"/>
      <c r="G161" s="8"/>
      <c r="K161" s="9"/>
      <c r="BK161"/>
      <c r="BL161"/>
      <c r="BM161"/>
      <c r="BN161"/>
      <c r="BO161"/>
      <c r="BP161"/>
      <c r="BQ161"/>
      <c r="BR161"/>
      <c r="BS161" s="12"/>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row>
    <row r="162" spans="6:103" x14ac:dyDescent="0.2">
      <c r="F162" s="8"/>
      <c r="G162" s="8"/>
      <c r="K162" s="9"/>
      <c r="BK162"/>
      <c r="BL162"/>
      <c r="BM162"/>
      <c r="BN162"/>
      <c r="BO162"/>
      <c r="BP162"/>
      <c r="BQ162"/>
      <c r="BR162"/>
      <c r="BS162" s="1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row>
    <row r="163" spans="6:103" x14ac:dyDescent="0.2">
      <c r="F163" s="8"/>
      <c r="G163" s="8"/>
      <c r="K163" s="9"/>
      <c r="BK163"/>
      <c r="BL163"/>
      <c r="BM163"/>
      <c r="BN163"/>
      <c r="BO163"/>
      <c r="BP163"/>
      <c r="BQ163"/>
      <c r="BR163"/>
      <c r="BS163" s="12"/>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row>
    <row r="164" spans="6:103" x14ac:dyDescent="0.2">
      <c r="F164" s="8"/>
      <c r="G164" s="8"/>
      <c r="K164" s="9"/>
      <c r="BK164"/>
      <c r="BL164"/>
      <c r="BM164"/>
      <c r="BN164"/>
      <c r="BO164"/>
      <c r="BP164"/>
      <c r="BQ164"/>
      <c r="BR164"/>
      <c r="BS164" s="12"/>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row>
    <row r="165" spans="6:103" x14ac:dyDescent="0.2">
      <c r="F165" s="8"/>
      <c r="G165" s="8"/>
      <c r="K165" s="9"/>
      <c r="BK165"/>
      <c r="BL165"/>
      <c r="BM165"/>
      <c r="BN165"/>
      <c r="BO165"/>
      <c r="BP165"/>
      <c r="BQ165"/>
      <c r="BR165"/>
      <c r="BS165" s="12"/>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row>
    <row r="166" spans="6:103" x14ac:dyDescent="0.2">
      <c r="F166" s="8"/>
      <c r="G166" s="8"/>
      <c r="K166" s="9"/>
      <c r="BK166"/>
      <c r="BL166"/>
      <c r="BM166"/>
      <c r="BN166"/>
      <c r="BO166"/>
      <c r="BP166"/>
      <c r="BQ166"/>
      <c r="BR166"/>
      <c r="BS166" s="12"/>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row>
    <row r="167" spans="6:103" x14ac:dyDescent="0.2">
      <c r="F167" s="8"/>
      <c r="G167" s="8"/>
      <c r="K167" s="9"/>
      <c r="BK167"/>
      <c r="BL167"/>
      <c r="BM167"/>
      <c r="BN167"/>
      <c r="BO167"/>
      <c r="BP167"/>
      <c r="BQ167"/>
      <c r="BR167"/>
      <c r="BS167" s="12"/>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row>
    <row r="168" spans="6:103" x14ac:dyDescent="0.2">
      <c r="F168" s="8"/>
      <c r="G168" s="8"/>
      <c r="K168" s="9"/>
      <c r="BK168"/>
      <c r="BL168"/>
      <c r="BM168"/>
      <c r="BN168"/>
      <c r="BO168"/>
      <c r="BP168"/>
      <c r="BQ168"/>
      <c r="BR168"/>
      <c r="BS168" s="12"/>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row>
    <row r="169" spans="6:103" x14ac:dyDescent="0.2">
      <c r="F169" s="8"/>
      <c r="G169" s="8"/>
      <c r="K169" s="9"/>
      <c r="BK169"/>
      <c r="BL169"/>
      <c r="BM169"/>
      <c r="BN169"/>
      <c r="BO169"/>
      <c r="BP169"/>
      <c r="BQ169"/>
      <c r="BR169"/>
      <c r="BS169" s="12"/>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row>
    <row r="170" spans="6:103" x14ac:dyDescent="0.2">
      <c r="F170" s="8"/>
      <c r="G170" s="8"/>
      <c r="K170" s="9"/>
      <c r="BK170"/>
      <c r="BL170"/>
      <c r="BM170"/>
      <c r="BN170"/>
      <c r="BO170"/>
      <c r="BP170"/>
      <c r="BQ170"/>
      <c r="BR170"/>
      <c r="BS170" s="12"/>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row>
    <row r="171" spans="6:103" x14ac:dyDescent="0.2">
      <c r="F171" s="8"/>
      <c r="G171" s="8"/>
      <c r="K171" s="9"/>
      <c r="BK171"/>
      <c r="BL171"/>
      <c r="BM171"/>
      <c r="BN171"/>
      <c r="BO171"/>
      <c r="BP171"/>
      <c r="BQ171"/>
      <c r="BR171"/>
      <c r="BS171" s="12"/>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row>
    <row r="172" spans="6:103" x14ac:dyDescent="0.2">
      <c r="F172" s="8"/>
      <c r="G172" s="8"/>
      <c r="K172" s="9"/>
      <c r="BK172"/>
      <c r="BL172"/>
      <c r="BM172"/>
      <c r="BN172"/>
      <c r="BO172"/>
      <c r="BP172"/>
      <c r="BQ172"/>
      <c r="BR172"/>
      <c r="BS172" s="1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row>
    <row r="173" spans="6:103" x14ac:dyDescent="0.2">
      <c r="F173" s="8"/>
      <c r="G173" s="8"/>
      <c r="K173" s="9"/>
      <c r="BK173"/>
      <c r="BL173"/>
      <c r="BM173"/>
      <c r="BN173"/>
      <c r="BO173"/>
      <c r="BP173"/>
      <c r="BQ173"/>
      <c r="BR173"/>
      <c r="BS173" s="12"/>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row>
    <row r="174" spans="6:103" x14ac:dyDescent="0.2">
      <c r="F174" s="8"/>
      <c r="G174" s="8"/>
      <c r="K174" s="9"/>
      <c r="BK174"/>
      <c r="BL174"/>
      <c r="BM174"/>
      <c r="BN174"/>
      <c r="BO174"/>
      <c r="BP174"/>
      <c r="BQ174"/>
      <c r="BR174"/>
      <c r="BS174" s="12"/>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row>
    <row r="175" spans="6:103" x14ac:dyDescent="0.2">
      <c r="F175" s="8"/>
      <c r="G175" s="8"/>
      <c r="K175" s="9"/>
      <c r="BK175"/>
      <c r="BL175"/>
      <c r="BM175"/>
      <c r="BN175"/>
      <c r="BO175"/>
      <c r="BP175"/>
      <c r="BQ175"/>
      <c r="BR175"/>
      <c r="BS175" s="12"/>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row>
    <row r="176" spans="6:103" x14ac:dyDescent="0.2">
      <c r="F176" s="8"/>
      <c r="G176" s="8"/>
      <c r="K176" s="9"/>
      <c r="BK176"/>
      <c r="BL176"/>
      <c r="BM176"/>
      <c r="BN176"/>
      <c r="BO176"/>
      <c r="BP176"/>
      <c r="BQ176"/>
      <c r="BR176"/>
      <c r="BS176" s="12"/>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row>
    <row r="177" spans="6:103" x14ac:dyDescent="0.2">
      <c r="F177" s="8"/>
      <c r="G177" s="8"/>
      <c r="K177" s="9"/>
      <c r="BK177"/>
      <c r="BL177"/>
      <c r="BM177"/>
      <c r="BN177"/>
      <c r="BO177"/>
      <c r="BP177"/>
      <c r="BQ177"/>
      <c r="BR177"/>
      <c r="BS177" s="12"/>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row>
    <row r="178" spans="6:103" x14ac:dyDescent="0.2">
      <c r="F178" s="8"/>
      <c r="G178" s="8"/>
      <c r="K178" s="9"/>
      <c r="BK178"/>
      <c r="BL178"/>
      <c r="BM178"/>
      <c r="BN178"/>
      <c r="BO178"/>
      <c r="BP178"/>
      <c r="BQ178"/>
      <c r="BR178"/>
      <c r="BS178" s="12"/>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row>
    <row r="179" spans="6:103" x14ac:dyDescent="0.2">
      <c r="F179" s="8"/>
      <c r="G179" s="8"/>
      <c r="K179" s="9"/>
      <c r="BK179"/>
      <c r="BL179"/>
      <c r="BM179"/>
      <c r="BN179"/>
      <c r="BO179"/>
      <c r="BP179"/>
      <c r="BQ179"/>
      <c r="BR179"/>
      <c r="BS179" s="12"/>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row>
    <row r="180" spans="6:103" x14ac:dyDescent="0.2">
      <c r="F180" s="8"/>
      <c r="G180" s="8"/>
      <c r="K180" s="9"/>
      <c r="BK180"/>
      <c r="BL180"/>
      <c r="BM180"/>
      <c r="BN180"/>
      <c r="BO180"/>
      <c r="BP180"/>
      <c r="BQ180"/>
      <c r="BR180"/>
      <c r="BS180" s="12"/>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row>
    <row r="181" spans="6:103" x14ac:dyDescent="0.2">
      <c r="F181" s="8"/>
      <c r="G181" s="8"/>
      <c r="K181" s="9"/>
      <c r="BK181"/>
      <c r="BL181"/>
      <c r="BM181"/>
      <c r="BN181"/>
      <c r="BO181"/>
      <c r="BP181"/>
      <c r="BQ181"/>
      <c r="BR181"/>
      <c r="BS181" s="12"/>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row>
    <row r="182" spans="6:103" x14ac:dyDescent="0.2">
      <c r="F182" s="8"/>
      <c r="G182" s="8"/>
      <c r="K182" s="9"/>
      <c r="BK182"/>
      <c r="BL182"/>
      <c r="BM182"/>
      <c r="BN182"/>
      <c r="BO182"/>
      <c r="BP182"/>
      <c r="BQ182"/>
      <c r="BR182"/>
      <c r="BS182" s="1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row>
    <row r="183" spans="6:103" x14ac:dyDescent="0.2">
      <c r="F183" s="8"/>
      <c r="G183" s="8"/>
      <c r="K183" s="9"/>
      <c r="BK183"/>
      <c r="BL183"/>
      <c r="BM183"/>
      <c r="BN183"/>
      <c r="BO183"/>
      <c r="BP183"/>
      <c r="BQ183"/>
      <c r="BR183"/>
      <c r="BS183" s="12"/>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row>
    <row r="184" spans="6:103" x14ac:dyDescent="0.2">
      <c r="F184" s="8"/>
      <c r="G184" s="8"/>
      <c r="K184" s="9"/>
      <c r="BK184"/>
      <c r="BL184"/>
      <c r="BM184"/>
      <c r="BN184"/>
      <c r="BO184"/>
      <c r="BP184"/>
      <c r="BQ184"/>
      <c r="BR184"/>
      <c r="BS184" s="12"/>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row>
    <row r="185" spans="6:103" x14ac:dyDescent="0.2">
      <c r="F185" s="8"/>
      <c r="G185" s="8"/>
      <c r="K185" s="9"/>
      <c r="BK185"/>
      <c r="BL185"/>
      <c r="BM185"/>
      <c r="BN185"/>
      <c r="BO185"/>
      <c r="BP185"/>
      <c r="BQ185"/>
      <c r="BR185"/>
      <c r="BS185" s="12"/>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row>
    <row r="186" spans="6:103" x14ac:dyDescent="0.2">
      <c r="F186" s="8"/>
      <c r="G186" s="8"/>
      <c r="K186" s="9"/>
      <c r="BK186"/>
      <c r="BL186"/>
      <c r="BM186"/>
      <c r="BN186"/>
      <c r="BO186"/>
      <c r="BP186"/>
      <c r="BQ186"/>
      <c r="BR186"/>
      <c r="BS186" s="12"/>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row>
    <row r="187" spans="6:103" x14ac:dyDescent="0.2">
      <c r="F187" s="8"/>
      <c r="G187" s="8"/>
      <c r="K187" s="9"/>
      <c r="BK187"/>
      <c r="BL187"/>
      <c r="BM187"/>
      <c r="BN187"/>
      <c r="BO187"/>
      <c r="BP187"/>
      <c r="BQ187"/>
      <c r="BR187"/>
      <c r="BS187" s="12"/>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row>
    <row r="188" spans="6:103" x14ac:dyDescent="0.2">
      <c r="F188" s="8"/>
      <c r="G188" s="8"/>
      <c r="K188" s="9"/>
      <c r="BK188"/>
      <c r="BL188"/>
      <c r="BM188"/>
      <c r="BN188"/>
      <c r="BO188"/>
      <c r="BP188"/>
      <c r="BQ188"/>
      <c r="BR188"/>
      <c r="BS188" s="12"/>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row>
    <row r="189" spans="6:103" x14ac:dyDescent="0.2">
      <c r="F189" s="8"/>
      <c r="G189" s="8"/>
      <c r="K189" s="9"/>
      <c r="BK189"/>
      <c r="BL189"/>
      <c r="BM189"/>
      <c r="BN189"/>
      <c r="BO189"/>
      <c r="BP189"/>
      <c r="BQ189"/>
      <c r="BR189"/>
      <c r="BS189" s="12"/>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row>
    <row r="190" spans="6:103" x14ac:dyDescent="0.2">
      <c r="F190" s="8"/>
      <c r="G190" s="8"/>
      <c r="K190" s="9"/>
      <c r="BK190"/>
      <c r="BL190"/>
      <c r="BM190"/>
      <c r="BN190"/>
      <c r="BO190"/>
      <c r="BP190"/>
      <c r="BQ190"/>
      <c r="BR190"/>
      <c r="BS190" s="12"/>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row>
    <row r="191" spans="6:103" x14ac:dyDescent="0.2">
      <c r="F191" s="8"/>
      <c r="G191" s="8"/>
      <c r="K191" s="9"/>
      <c r="BK191"/>
      <c r="BL191"/>
      <c r="BM191"/>
      <c r="BN191"/>
      <c r="BO191"/>
      <c r="BP191"/>
      <c r="BQ191"/>
      <c r="BR191"/>
      <c r="BS191" s="12"/>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row>
    <row r="192" spans="6:103" x14ac:dyDescent="0.2">
      <c r="F192" s="8"/>
      <c r="G192" s="8"/>
      <c r="K192" s="9"/>
      <c r="BK192"/>
      <c r="BL192"/>
      <c r="BM192"/>
      <c r="BN192"/>
      <c r="BO192"/>
      <c r="BP192"/>
      <c r="BQ192"/>
      <c r="BR192"/>
      <c r="BS192" s="1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row>
    <row r="193" spans="6:103" x14ac:dyDescent="0.2">
      <c r="F193" s="8"/>
      <c r="G193" s="8"/>
      <c r="K193" s="9"/>
      <c r="BK193"/>
      <c r="BL193"/>
      <c r="BM193"/>
      <c r="BN193"/>
      <c r="BO193"/>
      <c r="BP193"/>
      <c r="BQ193"/>
      <c r="BR193"/>
      <c r="BS193" s="12"/>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row>
    <row r="194" spans="6:103" x14ac:dyDescent="0.2">
      <c r="F194" s="8"/>
      <c r="G194" s="8"/>
      <c r="K194" s="9"/>
      <c r="BK194"/>
      <c r="BL194"/>
      <c r="BM194"/>
      <c r="BN194"/>
      <c r="BO194"/>
      <c r="BP194"/>
      <c r="BQ194"/>
      <c r="BR194"/>
      <c r="BS194" s="12"/>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row>
    <row r="195" spans="6:103" x14ac:dyDescent="0.2">
      <c r="F195" s="8"/>
      <c r="G195" s="8"/>
      <c r="K195" s="9"/>
      <c r="BK195"/>
      <c r="BL195"/>
      <c r="BM195"/>
      <c r="BN195"/>
      <c r="BO195"/>
      <c r="BP195"/>
      <c r="BQ195"/>
      <c r="BR195"/>
      <c r="BS195" s="12"/>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row>
    <row r="196" spans="6:103" x14ac:dyDescent="0.2">
      <c r="F196" s="8"/>
      <c r="G196" s="8"/>
      <c r="K196" s="9"/>
      <c r="BK196"/>
      <c r="BL196"/>
      <c r="BM196"/>
      <c r="BN196"/>
      <c r="BO196"/>
      <c r="BP196"/>
      <c r="BQ196"/>
      <c r="BR196"/>
      <c r="BS196" s="12"/>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row>
    <row r="197" spans="6:103" x14ac:dyDescent="0.2">
      <c r="F197" s="8"/>
      <c r="G197" s="8"/>
      <c r="K197" s="9"/>
      <c r="BK197"/>
      <c r="BL197"/>
      <c r="BM197"/>
      <c r="BN197"/>
      <c r="BO197"/>
      <c r="BP197"/>
      <c r="BQ197"/>
      <c r="BR197"/>
      <c r="BS197" s="12"/>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row>
    <row r="198" spans="6:103" x14ac:dyDescent="0.2">
      <c r="F198" s="8"/>
      <c r="G198" s="8"/>
      <c r="K198" s="9"/>
      <c r="BK198"/>
      <c r="BL198"/>
      <c r="BM198"/>
      <c r="BN198"/>
      <c r="BO198"/>
      <c r="BP198"/>
      <c r="BQ198"/>
      <c r="BR198"/>
      <c r="BS198" s="12"/>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row>
    <row r="199" spans="6:103" x14ac:dyDescent="0.2">
      <c r="F199" s="8"/>
      <c r="G199" s="8"/>
      <c r="K199" s="9"/>
      <c r="BK199"/>
      <c r="BL199"/>
      <c r="BM199"/>
      <c r="BN199"/>
      <c r="BO199"/>
      <c r="BP199"/>
      <c r="BQ199"/>
      <c r="BR199"/>
      <c r="BS199" s="12"/>
      <c r="BU199"/>
      <c r="BV199"/>
      <c r="BW199"/>
      <c r="BX199"/>
      <c r="BY199"/>
      <c r="BZ199"/>
      <c r="CA199"/>
      <c r="CB199"/>
      <c r="CC199"/>
      <c r="CD199"/>
      <c r="CE199"/>
      <c r="CF199"/>
      <c r="CG199"/>
      <c r="CH199"/>
      <c r="CI199"/>
      <c r="CJ199"/>
      <c r="CK199"/>
      <c r="CL199"/>
      <c r="CM199"/>
      <c r="CN199"/>
      <c r="CO199"/>
      <c r="CP199"/>
      <c r="CQ199"/>
      <c r="CR199"/>
      <c r="CS199"/>
      <c r="CT199"/>
      <c r="CU199"/>
      <c r="CV199"/>
      <c r="CW199"/>
      <c r="CX199"/>
      <c r="CY199"/>
    </row>
    <row r="200" spans="6:103" x14ac:dyDescent="0.2">
      <c r="F200" s="8"/>
      <c r="G200" s="8"/>
      <c r="K200" s="9"/>
      <c r="BK200"/>
      <c r="BL200"/>
      <c r="BM200"/>
      <c r="BN200"/>
      <c r="BO200"/>
      <c r="BP200"/>
      <c r="BQ200"/>
      <c r="BR200"/>
      <c r="BS200" s="12"/>
      <c r="BU200"/>
      <c r="BV200"/>
      <c r="BW200"/>
      <c r="BX200"/>
      <c r="BY200"/>
      <c r="BZ200"/>
      <c r="CA200"/>
      <c r="CB200"/>
      <c r="CC200"/>
      <c r="CD200"/>
      <c r="CE200"/>
      <c r="CF200"/>
      <c r="CG200"/>
      <c r="CH200"/>
      <c r="CI200"/>
      <c r="CJ200"/>
      <c r="CK200"/>
      <c r="CL200"/>
      <c r="CM200"/>
      <c r="CN200"/>
      <c r="CO200"/>
      <c r="CP200"/>
      <c r="CQ200"/>
      <c r="CR200"/>
      <c r="CS200"/>
      <c r="CT200"/>
      <c r="CU200"/>
      <c r="CV200"/>
      <c r="CW200"/>
      <c r="CX200"/>
      <c r="CY200"/>
    </row>
    <row r="201" spans="6:103" x14ac:dyDescent="0.2">
      <c r="F201" s="8"/>
      <c r="G201" s="8"/>
      <c r="K201" s="9"/>
      <c r="BK201"/>
      <c r="BL201"/>
      <c r="BM201"/>
      <c r="BN201"/>
      <c r="BO201"/>
      <c r="BP201"/>
      <c r="BQ201"/>
      <c r="BR201"/>
      <c r="BS201" s="12"/>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row>
    <row r="202" spans="6:103" x14ac:dyDescent="0.2">
      <c r="F202" s="8"/>
      <c r="G202" s="8"/>
      <c r="K202" s="9"/>
      <c r="BK202"/>
      <c r="BL202"/>
      <c r="BM202"/>
      <c r="BN202"/>
      <c r="BO202"/>
      <c r="BP202"/>
      <c r="BQ202"/>
      <c r="BR202"/>
      <c r="BS202" s="12"/>
      <c r="BU202"/>
      <c r="BV202"/>
      <c r="BW202"/>
      <c r="BX202"/>
      <c r="BY202"/>
      <c r="BZ202"/>
      <c r="CA202"/>
      <c r="CB202"/>
      <c r="CC202"/>
      <c r="CD202"/>
      <c r="CE202"/>
      <c r="CF202"/>
      <c r="CG202"/>
      <c r="CH202"/>
      <c r="CI202"/>
      <c r="CJ202"/>
      <c r="CK202"/>
      <c r="CL202"/>
      <c r="CM202"/>
      <c r="CN202"/>
      <c r="CO202"/>
      <c r="CP202"/>
      <c r="CQ202"/>
      <c r="CR202"/>
      <c r="CS202"/>
      <c r="CT202"/>
      <c r="CU202"/>
      <c r="CV202"/>
      <c r="CW202"/>
      <c r="CX202"/>
      <c r="CY202"/>
    </row>
    <row r="203" spans="6:103" x14ac:dyDescent="0.2">
      <c r="F203" s="8"/>
      <c r="G203" s="8"/>
      <c r="K203" s="9"/>
      <c r="BK203"/>
      <c r="BL203"/>
      <c r="BM203"/>
      <c r="BN203"/>
      <c r="BO203"/>
      <c r="BP203"/>
      <c r="BQ203"/>
      <c r="BR203"/>
      <c r="BS203" s="12"/>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row>
    <row r="204" spans="6:103" x14ac:dyDescent="0.2">
      <c r="F204" s="8"/>
      <c r="G204" s="8"/>
      <c r="K204" s="9"/>
      <c r="BK204"/>
      <c r="BL204"/>
      <c r="BM204"/>
      <c r="BN204"/>
      <c r="BO204"/>
      <c r="BP204"/>
      <c r="BQ204"/>
      <c r="BR204"/>
      <c r="BS204" s="12"/>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row>
    <row r="205" spans="6:103" x14ac:dyDescent="0.2">
      <c r="F205" s="8"/>
      <c r="G205" s="8"/>
      <c r="K205" s="9"/>
      <c r="BK205"/>
      <c r="BL205"/>
      <c r="BM205"/>
      <c r="BN205"/>
      <c r="BO205"/>
      <c r="BP205"/>
      <c r="BQ205"/>
      <c r="BR205"/>
      <c r="BS205" s="12"/>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row>
    <row r="206" spans="6:103" x14ac:dyDescent="0.2">
      <c r="F206" s="8"/>
      <c r="G206" s="8"/>
      <c r="K206" s="9"/>
      <c r="BK206"/>
      <c r="BL206"/>
      <c r="BM206"/>
      <c r="BN206"/>
      <c r="BO206"/>
      <c r="BP206"/>
      <c r="BQ206"/>
      <c r="BR206"/>
      <c r="BS206" s="12"/>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row>
    <row r="207" spans="6:103" x14ac:dyDescent="0.2">
      <c r="F207" s="8"/>
      <c r="G207" s="8"/>
      <c r="K207" s="9"/>
      <c r="BK207"/>
      <c r="BL207"/>
      <c r="BM207"/>
      <c r="BN207"/>
      <c r="BO207"/>
      <c r="BP207"/>
      <c r="BQ207"/>
      <c r="BR207"/>
      <c r="BS207" s="12"/>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row>
    <row r="208" spans="6:103" x14ac:dyDescent="0.2">
      <c r="F208" s="8"/>
      <c r="G208" s="8"/>
      <c r="K208" s="9"/>
      <c r="BK208"/>
      <c r="BL208"/>
      <c r="BM208"/>
      <c r="BN208"/>
      <c r="BO208"/>
      <c r="BP208"/>
      <c r="BQ208"/>
      <c r="BR208"/>
      <c r="BS208" s="12"/>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row>
    <row r="209" spans="6:103" x14ac:dyDescent="0.2">
      <c r="F209" s="8"/>
      <c r="G209" s="8"/>
      <c r="K209" s="9"/>
      <c r="BK209"/>
      <c r="BL209"/>
      <c r="BM209"/>
      <c r="BN209"/>
      <c r="BO209"/>
      <c r="BP209"/>
      <c r="BQ209"/>
      <c r="BR209"/>
      <c r="BS209" s="12"/>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row>
    <row r="210" spans="6:103" x14ac:dyDescent="0.2">
      <c r="F210" s="8"/>
      <c r="G210" s="8"/>
      <c r="K210" s="9"/>
      <c r="BK210"/>
      <c r="BL210"/>
      <c r="BQ210"/>
      <c r="BR210"/>
    </row>
    <row r="211" spans="6:103" x14ac:dyDescent="0.2">
      <c r="F211" s="8"/>
      <c r="G211" s="8"/>
      <c r="K211" s="9"/>
      <c r="BK211"/>
      <c r="BL211"/>
    </row>
    <row r="212" spans="6:103" x14ac:dyDescent="0.2">
      <c r="F212" s="8"/>
      <c r="G212" s="8"/>
      <c r="K212" s="9"/>
      <c r="BK212"/>
      <c r="BL212"/>
    </row>
    <row r="213" spans="6:103" x14ac:dyDescent="0.2">
      <c r="F213" s="8"/>
      <c r="G213" s="8"/>
      <c r="K213" s="9"/>
      <c r="BK213"/>
      <c r="BL213"/>
    </row>
    <row r="214" spans="6:103" x14ac:dyDescent="0.2">
      <c r="F214" s="8"/>
      <c r="G214" s="8"/>
      <c r="K214" s="9"/>
      <c r="BK214"/>
      <c r="BL214"/>
    </row>
    <row r="215" spans="6:103" x14ac:dyDescent="0.2">
      <c r="F215" s="8"/>
      <c r="G215" s="8"/>
      <c r="K215" s="9"/>
      <c r="BK215"/>
      <c r="BL215"/>
    </row>
    <row r="216" spans="6:103" x14ac:dyDescent="0.2">
      <c r="F216" s="8"/>
      <c r="G216" s="8"/>
      <c r="K216" s="9"/>
      <c r="BK216"/>
      <c r="BL216"/>
    </row>
    <row r="217" spans="6:103" x14ac:dyDescent="0.2">
      <c r="F217" s="8"/>
      <c r="G217" s="8"/>
      <c r="K217" s="9"/>
      <c r="BK217"/>
      <c r="BL217"/>
    </row>
    <row r="218" spans="6:103" x14ac:dyDescent="0.2">
      <c r="F218" s="8"/>
      <c r="G218" s="8"/>
      <c r="K218" s="9"/>
      <c r="BK218"/>
      <c r="BL218"/>
    </row>
    <row r="219" spans="6:103" x14ac:dyDescent="0.2">
      <c r="F219" s="8"/>
      <c r="G219" s="8"/>
      <c r="K219" s="9"/>
      <c r="BK219"/>
      <c r="BL219"/>
    </row>
    <row r="220" spans="6:103" x14ac:dyDescent="0.2">
      <c r="F220" s="8"/>
      <c r="G220" s="8"/>
      <c r="K220" s="9"/>
      <c r="BK220"/>
      <c r="BL220"/>
    </row>
    <row r="221" spans="6:103" x14ac:dyDescent="0.2">
      <c r="F221" s="8"/>
      <c r="G221" s="8"/>
      <c r="K221" s="9"/>
      <c r="BK221"/>
      <c r="BL221"/>
    </row>
    <row r="222" spans="6:103" x14ac:dyDescent="0.2">
      <c r="F222" s="8"/>
      <c r="G222" s="8"/>
      <c r="K222" s="9"/>
      <c r="BK222"/>
      <c r="BL222"/>
    </row>
    <row r="223" spans="6:103" x14ac:dyDescent="0.2">
      <c r="F223" s="8"/>
      <c r="G223" s="8"/>
      <c r="K223" s="9"/>
      <c r="BK223"/>
      <c r="BL223"/>
    </row>
    <row r="224" spans="6:103" x14ac:dyDescent="0.2">
      <c r="F224" s="8"/>
      <c r="G224" s="8"/>
      <c r="K224" s="9"/>
      <c r="BK224"/>
      <c r="BL224"/>
    </row>
    <row r="225" spans="6:64" x14ac:dyDescent="0.2">
      <c r="F225" s="8"/>
      <c r="G225" s="8"/>
      <c r="K225" s="9"/>
      <c r="BK225"/>
      <c r="BL225"/>
    </row>
    <row r="226" spans="6:64" x14ac:dyDescent="0.2">
      <c r="F226" s="8"/>
      <c r="G226" s="8"/>
      <c r="K226" s="9"/>
      <c r="BK226"/>
      <c r="BL226"/>
    </row>
    <row r="227" spans="6:64" x14ac:dyDescent="0.2">
      <c r="F227" s="8"/>
      <c r="G227" s="8"/>
      <c r="K227" s="9"/>
      <c r="BK227"/>
      <c r="BL227"/>
    </row>
    <row r="228" spans="6:64" x14ac:dyDescent="0.2">
      <c r="F228" s="8"/>
      <c r="G228" s="8"/>
      <c r="K228" s="9"/>
      <c r="BK228"/>
      <c r="BL228"/>
    </row>
    <row r="229" spans="6:64" x14ac:dyDescent="0.2">
      <c r="F229" s="8"/>
      <c r="G229" s="8"/>
      <c r="K229" s="9"/>
      <c r="BK229"/>
      <c r="BL229"/>
    </row>
    <row r="230" spans="6:64" x14ac:dyDescent="0.2">
      <c r="F230" s="8"/>
      <c r="G230" s="8"/>
      <c r="K230" s="9"/>
      <c r="BK230"/>
      <c r="BL230"/>
    </row>
    <row r="231" spans="6:64" x14ac:dyDescent="0.2">
      <c r="F231" s="8"/>
      <c r="G231" s="8"/>
      <c r="K231" s="9"/>
      <c r="BK231"/>
      <c r="BL231"/>
    </row>
    <row r="232" spans="6:64" x14ac:dyDescent="0.2">
      <c r="F232" s="8"/>
      <c r="G232" s="8"/>
      <c r="K232" s="9"/>
      <c r="BK232"/>
      <c r="BL232"/>
    </row>
    <row r="233" spans="6:64" x14ac:dyDescent="0.2">
      <c r="F233" s="8"/>
      <c r="G233" s="8"/>
      <c r="K233" s="9"/>
      <c r="BK233"/>
      <c r="BL233"/>
    </row>
    <row r="234" spans="6:64" x14ac:dyDescent="0.2">
      <c r="F234" s="8"/>
      <c r="G234" s="8"/>
      <c r="K234" s="9"/>
      <c r="BK234"/>
      <c r="BL234"/>
    </row>
    <row r="235" spans="6:64" x14ac:dyDescent="0.2">
      <c r="F235" s="8"/>
      <c r="G235" s="8"/>
      <c r="K235" s="9"/>
      <c r="BK235"/>
      <c r="BL235"/>
    </row>
    <row r="236" spans="6:64" x14ac:dyDescent="0.2">
      <c r="F236" s="8"/>
      <c r="G236" s="8"/>
      <c r="K236" s="9"/>
      <c r="BK236"/>
      <c r="BL236"/>
    </row>
    <row r="237" spans="6:64" x14ac:dyDescent="0.2">
      <c r="F237" s="8"/>
      <c r="G237" s="8"/>
      <c r="K237" s="9"/>
      <c r="BK237"/>
      <c r="BL237"/>
    </row>
    <row r="238" spans="6:64" x14ac:dyDescent="0.2">
      <c r="F238" s="8"/>
      <c r="G238" s="8"/>
      <c r="K238" s="9"/>
      <c r="BK238"/>
      <c r="BL238"/>
    </row>
    <row r="239" spans="6:64" x14ac:dyDescent="0.2">
      <c r="F239" s="8"/>
      <c r="G239" s="8"/>
      <c r="K239" s="9"/>
      <c r="BK239"/>
      <c r="BL239"/>
    </row>
    <row r="240" spans="6:64" x14ac:dyDescent="0.2">
      <c r="F240" s="8"/>
      <c r="G240" s="8"/>
      <c r="K240" s="9"/>
      <c r="BK240"/>
      <c r="BL240"/>
    </row>
    <row r="241" spans="6:64" x14ac:dyDescent="0.2">
      <c r="F241" s="8"/>
      <c r="G241" s="8"/>
      <c r="K241" s="9"/>
      <c r="BK241"/>
      <c r="BL241"/>
    </row>
    <row r="242" spans="6:64" x14ac:dyDescent="0.2">
      <c r="F242" s="8"/>
      <c r="G242" s="8"/>
      <c r="K242" s="9"/>
      <c r="BK242"/>
      <c r="BL242"/>
    </row>
    <row r="243" spans="6:64" x14ac:dyDescent="0.2">
      <c r="F243" s="8"/>
      <c r="G243" s="8"/>
      <c r="K243" s="9"/>
      <c r="BK243"/>
      <c r="BL243"/>
    </row>
    <row r="244" spans="6:64" x14ac:dyDescent="0.2">
      <c r="F244" s="8"/>
      <c r="G244" s="8"/>
      <c r="K244" s="9"/>
      <c r="BK244"/>
      <c r="BL244"/>
    </row>
    <row r="245" spans="6:64" x14ac:dyDescent="0.2">
      <c r="F245" s="8"/>
      <c r="G245" s="8"/>
      <c r="K245" s="9"/>
      <c r="BK245"/>
      <c r="BL245"/>
    </row>
    <row r="246" spans="6:64" x14ac:dyDescent="0.2">
      <c r="F246" s="8"/>
      <c r="G246" s="8"/>
      <c r="K246" s="9"/>
      <c r="BK246"/>
      <c r="BL246"/>
    </row>
    <row r="247" spans="6:64" x14ac:dyDescent="0.2">
      <c r="F247" s="8"/>
      <c r="G247" s="8"/>
      <c r="K247" s="9"/>
      <c r="BK247"/>
      <c r="BL247"/>
    </row>
    <row r="248" spans="6:64" x14ac:dyDescent="0.2">
      <c r="F248" s="8"/>
      <c r="G248" s="8"/>
      <c r="K248" s="9"/>
      <c r="BK248"/>
      <c r="BL248"/>
    </row>
    <row r="249" spans="6:64" x14ac:dyDescent="0.2">
      <c r="F249" s="8"/>
      <c r="G249" s="8"/>
      <c r="K249" s="9"/>
      <c r="BK249"/>
      <c r="BL249"/>
    </row>
    <row r="250" spans="6:64" x14ac:dyDescent="0.2">
      <c r="F250" s="8"/>
      <c r="G250" s="8"/>
      <c r="K250" s="9"/>
      <c r="BK250"/>
      <c r="BL250"/>
    </row>
    <row r="251" spans="6:64" x14ac:dyDescent="0.2">
      <c r="F251" s="8"/>
      <c r="G251" s="8"/>
      <c r="K251" s="9"/>
      <c r="BK251"/>
      <c r="BL251"/>
    </row>
    <row r="252" spans="6:64" x14ac:dyDescent="0.2">
      <c r="F252" s="8"/>
      <c r="G252" s="8"/>
      <c r="K252" s="9"/>
      <c r="BK252"/>
      <c r="BL252"/>
    </row>
    <row r="253" spans="6:64" x14ac:dyDescent="0.2">
      <c r="F253" s="8"/>
      <c r="G253" s="8"/>
      <c r="K253" s="9"/>
      <c r="BK253"/>
      <c r="BL253"/>
    </row>
    <row r="254" spans="6:64" x14ac:dyDescent="0.2">
      <c r="F254" s="8"/>
      <c r="G254" s="8"/>
      <c r="K254" s="9"/>
      <c r="BK254"/>
      <c r="BL254"/>
    </row>
    <row r="255" spans="6:64" x14ac:dyDescent="0.2">
      <c r="F255" s="8"/>
      <c r="G255" s="8"/>
      <c r="K255" s="9"/>
      <c r="BK255"/>
      <c r="BL255"/>
    </row>
    <row r="256" spans="6:64" x14ac:dyDescent="0.2">
      <c r="F256" s="8"/>
      <c r="G256" s="8"/>
      <c r="K256" s="9"/>
      <c r="BK256"/>
      <c r="BL256"/>
    </row>
    <row r="257" spans="6:64" x14ac:dyDescent="0.2">
      <c r="F257" s="8"/>
      <c r="G257" s="8"/>
      <c r="K257" s="9"/>
      <c r="BK257"/>
      <c r="BL257"/>
    </row>
    <row r="258" spans="6:64" x14ac:dyDescent="0.2">
      <c r="F258" s="8"/>
      <c r="G258" s="8"/>
      <c r="K258" s="9"/>
      <c r="BK258"/>
      <c r="BL258"/>
    </row>
    <row r="259" spans="6:64" x14ac:dyDescent="0.2">
      <c r="F259" s="8"/>
      <c r="G259" s="8"/>
      <c r="K259" s="9"/>
      <c r="BK259"/>
      <c r="BL259"/>
    </row>
    <row r="260" spans="6:64" x14ac:dyDescent="0.2">
      <c r="F260" s="8"/>
      <c r="G260" s="8"/>
      <c r="K260" s="9"/>
      <c r="BK260"/>
      <c r="BL260"/>
    </row>
    <row r="261" spans="6:64" x14ac:dyDescent="0.2">
      <c r="F261" s="8"/>
      <c r="G261" s="8"/>
      <c r="K261" s="9"/>
      <c r="BK261"/>
      <c r="BL261"/>
    </row>
    <row r="262" spans="6:64" x14ac:dyDescent="0.2">
      <c r="F262" s="8"/>
      <c r="G262" s="8"/>
      <c r="K262" s="9"/>
      <c r="BK262"/>
      <c r="BL262"/>
    </row>
    <row r="263" spans="6:64" x14ac:dyDescent="0.2">
      <c r="F263" s="8"/>
      <c r="G263" s="8"/>
      <c r="K263" s="9"/>
      <c r="BK263"/>
      <c r="BL263"/>
    </row>
    <row r="264" spans="6:64" x14ac:dyDescent="0.2">
      <c r="F264" s="8"/>
      <c r="G264" s="8"/>
      <c r="K264" s="9"/>
      <c r="BK264"/>
      <c r="BL264"/>
    </row>
    <row r="265" spans="6:64" x14ac:dyDescent="0.2">
      <c r="F265" s="8"/>
      <c r="G265" s="8"/>
      <c r="K265" s="9"/>
      <c r="BK265"/>
      <c r="BL265"/>
    </row>
    <row r="266" spans="6:64" x14ac:dyDescent="0.2">
      <c r="F266" s="8"/>
      <c r="G266" s="8"/>
      <c r="K266" s="9"/>
      <c r="BK266"/>
      <c r="BL266"/>
    </row>
    <row r="267" spans="6:64" x14ac:dyDescent="0.2">
      <c r="F267" s="8"/>
      <c r="G267" s="8"/>
      <c r="K267" s="9"/>
      <c r="BK267"/>
      <c r="BL267"/>
    </row>
    <row r="268" spans="6:64" x14ac:dyDescent="0.2">
      <c r="F268" s="8"/>
      <c r="G268" s="8"/>
      <c r="K268" s="9"/>
      <c r="BK268"/>
      <c r="BL268"/>
    </row>
    <row r="269" spans="6:64" x14ac:dyDescent="0.2">
      <c r="F269" s="8"/>
      <c r="G269" s="8"/>
      <c r="K269" s="9"/>
      <c r="BK269"/>
      <c r="BL269"/>
    </row>
    <row r="270" spans="6:64" x14ac:dyDescent="0.2">
      <c r="F270" s="8"/>
      <c r="G270" s="8"/>
      <c r="K270" s="9"/>
      <c r="BK270"/>
      <c r="BL270"/>
    </row>
    <row r="271" spans="6:64" x14ac:dyDescent="0.2">
      <c r="F271" s="8"/>
      <c r="G271" s="8"/>
      <c r="K271" s="9"/>
      <c r="BK271"/>
      <c r="BL271"/>
    </row>
    <row r="272" spans="6:64" x14ac:dyDescent="0.2">
      <c r="F272" s="8"/>
      <c r="G272" s="8"/>
      <c r="K272" s="9"/>
      <c r="BK272"/>
      <c r="BL272"/>
    </row>
    <row r="273" spans="6:64" x14ac:dyDescent="0.2">
      <c r="F273" s="8"/>
      <c r="G273" s="8"/>
      <c r="K273" s="9"/>
      <c r="BK273"/>
      <c r="BL273"/>
    </row>
    <row r="274" spans="6:64" x14ac:dyDescent="0.2">
      <c r="F274" s="8"/>
      <c r="G274" s="8"/>
      <c r="K274" s="9"/>
      <c r="BK274"/>
      <c r="BL274"/>
    </row>
    <row r="275" spans="6:64" x14ac:dyDescent="0.2">
      <c r="F275" s="8"/>
      <c r="G275" s="8"/>
      <c r="K275" s="9"/>
      <c r="BK275"/>
      <c r="BL275"/>
    </row>
    <row r="276" spans="6:64" x14ac:dyDescent="0.2">
      <c r="F276" s="8"/>
      <c r="G276" s="8"/>
      <c r="K276" s="9"/>
      <c r="BK276"/>
      <c r="BL276"/>
    </row>
    <row r="277" spans="6:64" x14ac:dyDescent="0.2">
      <c r="F277" s="8"/>
      <c r="G277" s="8"/>
      <c r="K277" s="9"/>
      <c r="BK277"/>
      <c r="BL277"/>
    </row>
    <row r="278" spans="6:64" x14ac:dyDescent="0.2">
      <c r="F278" s="8"/>
      <c r="G278" s="8"/>
      <c r="K278" s="9"/>
      <c r="BK278"/>
      <c r="BL278"/>
    </row>
    <row r="279" spans="6:64" x14ac:dyDescent="0.2">
      <c r="F279" s="8"/>
      <c r="G279" s="8"/>
      <c r="K279" s="9"/>
      <c r="BK279"/>
      <c r="BL279"/>
    </row>
    <row r="280" spans="6:64" x14ac:dyDescent="0.2">
      <c r="F280" s="8"/>
      <c r="G280" s="8"/>
      <c r="K280" s="9"/>
      <c r="BK280"/>
      <c r="BL280"/>
    </row>
    <row r="281" spans="6:64" x14ac:dyDescent="0.2">
      <c r="F281" s="8"/>
      <c r="G281" s="8"/>
      <c r="K281" s="9"/>
      <c r="BK281"/>
      <c r="BL281"/>
    </row>
    <row r="282" spans="6:64" x14ac:dyDescent="0.2">
      <c r="F282" s="8"/>
      <c r="G282" s="8"/>
      <c r="K282" s="9"/>
      <c r="BK282"/>
      <c r="BL282"/>
    </row>
    <row r="283" spans="6:64" x14ac:dyDescent="0.2">
      <c r="F283" s="8"/>
      <c r="G283" s="8"/>
      <c r="K283" s="9"/>
      <c r="BK283"/>
      <c r="BL283"/>
    </row>
    <row r="284" spans="6:64" x14ac:dyDescent="0.2">
      <c r="F284" s="8"/>
      <c r="G284" s="8"/>
      <c r="K284" s="9"/>
      <c r="BK284"/>
      <c r="BL284"/>
    </row>
    <row r="285" spans="6:64" x14ac:dyDescent="0.2">
      <c r="F285" s="8"/>
      <c r="G285" s="8"/>
      <c r="K285" s="9"/>
      <c r="BK285"/>
      <c r="BL285"/>
    </row>
    <row r="286" spans="6:64" x14ac:dyDescent="0.2">
      <c r="F286" s="8"/>
      <c r="G286" s="8"/>
      <c r="K286" s="9"/>
      <c r="BK286"/>
      <c r="BL286"/>
    </row>
    <row r="287" spans="6:64" x14ac:dyDescent="0.2">
      <c r="F287" s="8"/>
      <c r="G287" s="8"/>
      <c r="K287" s="9"/>
      <c r="BK287"/>
      <c r="BL287"/>
    </row>
    <row r="288" spans="6:64" x14ac:dyDescent="0.2">
      <c r="F288" s="8"/>
      <c r="G288" s="8"/>
      <c r="K288" s="9"/>
      <c r="BK288"/>
      <c r="BL288"/>
    </row>
    <row r="289" spans="6:64" x14ac:dyDescent="0.2">
      <c r="F289" s="8"/>
      <c r="G289" s="8"/>
      <c r="K289" s="9"/>
      <c r="BK289"/>
      <c r="BL289"/>
    </row>
    <row r="290" spans="6:64" x14ac:dyDescent="0.2">
      <c r="F290" s="8"/>
      <c r="G290" s="8"/>
      <c r="K290" s="9"/>
      <c r="BK290"/>
      <c r="BL290"/>
    </row>
    <row r="291" spans="6:64" x14ac:dyDescent="0.2">
      <c r="F291" s="8"/>
      <c r="G291" s="8"/>
      <c r="K291" s="9"/>
      <c r="BK291"/>
      <c r="BL291"/>
    </row>
    <row r="292" spans="6:64" x14ac:dyDescent="0.2">
      <c r="F292" s="8"/>
      <c r="G292" s="8"/>
      <c r="K292" s="9"/>
      <c r="BK292"/>
      <c r="BL292"/>
    </row>
    <row r="293" spans="6:64" x14ac:dyDescent="0.2">
      <c r="F293" s="8"/>
      <c r="G293" s="8"/>
      <c r="K293" s="9"/>
      <c r="BK293"/>
      <c r="BL293"/>
    </row>
    <row r="294" spans="6:64" x14ac:dyDescent="0.2">
      <c r="F294" s="8"/>
      <c r="G294" s="8"/>
      <c r="K294" s="9"/>
      <c r="BK294"/>
      <c r="BL294"/>
    </row>
    <row r="295" spans="6:64" x14ac:dyDescent="0.2">
      <c r="F295" s="8"/>
      <c r="G295" s="8"/>
      <c r="K295" s="9"/>
      <c r="BK295"/>
      <c r="BL295"/>
    </row>
    <row r="296" spans="6:64" x14ac:dyDescent="0.2">
      <c r="F296" s="8"/>
      <c r="G296" s="8"/>
      <c r="K296" s="9"/>
      <c r="BK296"/>
      <c r="BL296"/>
    </row>
    <row r="297" spans="6:64" x14ac:dyDescent="0.2">
      <c r="F297" s="8"/>
      <c r="G297" s="8"/>
      <c r="K297" s="9"/>
      <c r="BK297"/>
      <c r="BL297"/>
    </row>
    <row r="298" spans="6:64" x14ac:dyDescent="0.2">
      <c r="F298" s="8"/>
      <c r="G298" s="8"/>
      <c r="K298" s="9"/>
      <c r="BK298"/>
      <c r="BL298"/>
    </row>
    <row r="299" spans="6:64" x14ac:dyDescent="0.2">
      <c r="F299" s="8"/>
      <c r="G299" s="8"/>
      <c r="K299" s="9"/>
      <c r="BK299"/>
      <c r="BL299"/>
    </row>
    <row r="300" spans="6:64" x14ac:dyDescent="0.2">
      <c r="F300" s="8"/>
      <c r="G300" s="8"/>
      <c r="K300" s="9"/>
      <c r="BK300"/>
      <c r="BL300"/>
    </row>
    <row r="301" spans="6:64" x14ac:dyDescent="0.2">
      <c r="F301" s="8"/>
      <c r="G301" s="8"/>
      <c r="K301" s="9"/>
      <c r="BK301"/>
      <c r="BL301"/>
    </row>
    <row r="302" spans="6:64" x14ac:dyDescent="0.2">
      <c r="F302" s="8"/>
      <c r="G302" s="8"/>
      <c r="K302" s="9"/>
      <c r="BK302"/>
      <c r="BL302"/>
    </row>
    <row r="303" spans="6:64" x14ac:dyDescent="0.2">
      <c r="F303" s="8"/>
      <c r="G303" s="8"/>
      <c r="K303" s="9"/>
      <c r="BK303"/>
      <c r="BL303"/>
    </row>
    <row r="304" spans="6:64" x14ac:dyDescent="0.2">
      <c r="F304" s="8"/>
      <c r="G304" s="8"/>
      <c r="K304" s="9"/>
      <c r="BK304"/>
      <c r="BL304"/>
    </row>
    <row r="305" spans="6:64" x14ac:dyDescent="0.2">
      <c r="F305" s="8"/>
      <c r="G305" s="8"/>
      <c r="K305" s="9"/>
      <c r="BK305"/>
      <c r="BL305"/>
    </row>
    <row r="306" spans="6:64" x14ac:dyDescent="0.2">
      <c r="F306" s="8"/>
      <c r="G306" s="8"/>
      <c r="K306" s="9"/>
      <c r="BK306"/>
      <c r="BL306"/>
    </row>
    <row r="307" spans="6:64" x14ac:dyDescent="0.2">
      <c r="F307" s="8"/>
      <c r="G307" s="8"/>
      <c r="K307" s="9"/>
      <c r="BK307"/>
      <c r="BL307"/>
    </row>
    <row r="308" spans="6:64" x14ac:dyDescent="0.2">
      <c r="F308" s="8"/>
      <c r="G308" s="8"/>
      <c r="K308" s="9"/>
      <c r="BK308"/>
      <c r="BL308"/>
    </row>
    <row r="309" spans="6:64" x14ac:dyDescent="0.2">
      <c r="F309" s="8"/>
      <c r="G309" s="8"/>
      <c r="K309" s="9"/>
      <c r="BK309"/>
      <c r="BL309"/>
    </row>
    <row r="310" spans="6:64" x14ac:dyDescent="0.2">
      <c r="F310" s="8"/>
      <c r="G310" s="8"/>
      <c r="K310" s="9"/>
      <c r="BK310"/>
      <c r="BL310"/>
    </row>
    <row r="311" spans="6:64" x14ac:dyDescent="0.2">
      <c r="F311" s="8"/>
      <c r="G311" s="8"/>
      <c r="K311" s="9"/>
      <c r="BK311"/>
      <c r="BL311"/>
    </row>
    <row r="312" spans="6:64" x14ac:dyDescent="0.2">
      <c r="F312" s="8"/>
      <c r="G312" s="8"/>
      <c r="K312" s="9"/>
      <c r="BK312"/>
      <c r="BL312"/>
    </row>
    <row r="313" spans="6:64" x14ac:dyDescent="0.2">
      <c r="F313" s="8"/>
      <c r="G313" s="8"/>
      <c r="K313" s="9"/>
      <c r="BK313"/>
      <c r="BL313"/>
    </row>
    <row r="314" spans="6:64" x14ac:dyDescent="0.2">
      <c r="F314" s="8"/>
      <c r="G314" s="8"/>
      <c r="K314" s="9"/>
      <c r="BK314"/>
      <c r="BL314"/>
    </row>
    <row r="315" spans="6:64" x14ac:dyDescent="0.2">
      <c r="F315" s="8"/>
      <c r="G315" s="8"/>
      <c r="K315" s="9"/>
      <c r="BK315"/>
      <c r="BL315"/>
    </row>
    <row r="316" spans="6:64" x14ac:dyDescent="0.2">
      <c r="F316" s="8"/>
      <c r="G316" s="8"/>
      <c r="K316" s="9"/>
      <c r="BK316"/>
      <c r="BL316"/>
    </row>
    <row r="317" spans="6:64" x14ac:dyDescent="0.2">
      <c r="F317" s="8"/>
      <c r="G317" s="8"/>
      <c r="K317" s="9"/>
      <c r="BK317"/>
      <c r="BL317"/>
    </row>
    <row r="318" spans="6:64" x14ac:dyDescent="0.2">
      <c r="F318" s="8"/>
      <c r="G318" s="8"/>
      <c r="K318" s="9"/>
      <c r="BK318"/>
      <c r="BL318"/>
    </row>
    <row r="319" spans="6:64" x14ac:dyDescent="0.2">
      <c r="F319" s="8"/>
      <c r="G319" s="8"/>
      <c r="K319" s="9"/>
      <c r="BK319"/>
      <c r="BL319"/>
    </row>
    <row r="320" spans="6:64" x14ac:dyDescent="0.2">
      <c r="F320" s="8"/>
      <c r="G320" s="8"/>
      <c r="K320" s="9"/>
      <c r="BK320"/>
      <c r="BL320"/>
    </row>
    <row r="321" spans="6:64" x14ac:dyDescent="0.2">
      <c r="F321" s="8"/>
      <c r="G321" s="8"/>
      <c r="K321" s="9"/>
      <c r="BK321"/>
      <c r="BL321"/>
    </row>
    <row r="322" spans="6:64" x14ac:dyDescent="0.2">
      <c r="F322" s="8"/>
      <c r="G322" s="8"/>
      <c r="K322" s="9"/>
      <c r="BK322"/>
      <c r="BL322"/>
    </row>
    <row r="323" spans="6:64" x14ac:dyDescent="0.2">
      <c r="F323" s="8"/>
      <c r="G323" s="8"/>
      <c r="K323" s="9"/>
      <c r="BK323"/>
      <c r="BL323"/>
    </row>
    <row r="324" spans="6:64" x14ac:dyDescent="0.2">
      <c r="F324" s="8"/>
      <c r="G324" s="8"/>
      <c r="K324" s="9"/>
      <c r="BK324"/>
      <c r="BL324"/>
    </row>
    <row r="325" spans="6:64" x14ac:dyDescent="0.2">
      <c r="F325" s="8"/>
      <c r="G325" s="8"/>
      <c r="K325" s="9"/>
      <c r="BK325"/>
      <c r="BL325"/>
    </row>
    <row r="326" spans="6:64" x14ac:dyDescent="0.2">
      <c r="F326" s="8"/>
      <c r="G326" s="8"/>
      <c r="K326" s="9"/>
      <c r="BK326"/>
      <c r="BL326"/>
    </row>
    <row r="327" spans="6:64" x14ac:dyDescent="0.2">
      <c r="F327" s="8"/>
      <c r="G327" s="8"/>
      <c r="K327" s="9"/>
      <c r="BK327"/>
      <c r="BL327"/>
    </row>
    <row r="328" spans="6:64" x14ac:dyDescent="0.2">
      <c r="F328" s="8"/>
      <c r="G328" s="8"/>
      <c r="K328" s="9"/>
      <c r="BK328"/>
      <c r="BL328"/>
    </row>
    <row r="329" spans="6:64" x14ac:dyDescent="0.2">
      <c r="F329" s="8"/>
      <c r="G329" s="8"/>
      <c r="K329" s="9"/>
      <c r="BK329"/>
      <c r="BL329"/>
    </row>
    <row r="330" spans="6:64" x14ac:dyDescent="0.2">
      <c r="F330" s="8"/>
      <c r="G330" s="8"/>
      <c r="K330" s="9"/>
      <c r="BK330"/>
      <c r="BL330"/>
    </row>
    <row r="331" spans="6:64" x14ac:dyDescent="0.2">
      <c r="F331" s="8"/>
      <c r="G331" s="8"/>
      <c r="K331" s="9"/>
      <c r="BK331"/>
      <c r="BL331"/>
    </row>
    <row r="332" spans="6:64" x14ac:dyDescent="0.2">
      <c r="F332" s="8"/>
      <c r="G332" s="8"/>
      <c r="K332" s="9"/>
      <c r="BK332"/>
      <c r="BL332"/>
    </row>
    <row r="333" spans="6:64" x14ac:dyDescent="0.2">
      <c r="F333" s="8"/>
      <c r="G333" s="8"/>
      <c r="K333" s="9"/>
      <c r="BK333"/>
      <c r="BL333"/>
    </row>
    <row r="334" spans="6:64" x14ac:dyDescent="0.2">
      <c r="F334" s="8"/>
      <c r="G334" s="8"/>
      <c r="K334" s="9"/>
      <c r="BK334"/>
      <c r="BL334"/>
    </row>
    <row r="335" spans="6:64" x14ac:dyDescent="0.2">
      <c r="F335" s="8"/>
      <c r="G335" s="8"/>
      <c r="K335" s="9"/>
      <c r="BK335"/>
      <c r="BL335"/>
    </row>
    <row r="336" spans="6:64" x14ac:dyDescent="0.2">
      <c r="F336" s="8"/>
      <c r="G336" s="8"/>
      <c r="K336" s="9"/>
      <c r="BK336"/>
      <c r="BL336"/>
    </row>
    <row r="337" spans="6:64" x14ac:dyDescent="0.2">
      <c r="F337" s="8"/>
      <c r="G337" s="8"/>
      <c r="K337" s="9"/>
      <c r="BK337"/>
      <c r="BL337"/>
    </row>
    <row r="338" spans="6:64" x14ac:dyDescent="0.2">
      <c r="F338" s="8"/>
      <c r="G338" s="8"/>
      <c r="K338" s="9"/>
      <c r="BK338"/>
      <c r="BL338"/>
    </row>
    <row r="339" spans="6:64" x14ac:dyDescent="0.2">
      <c r="F339" s="8"/>
      <c r="G339" s="8"/>
      <c r="K339" s="9"/>
      <c r="BK339"/>
      <c r="BL339"/>
    </row>
    <row r="340" spans="6:64" x14ac:dyDescent="0.2">
      <c r="F340" s="8"/>
      <c r="G340" s="8"/>
      <c r="K340" s="9"/>
      <c r="BK340"/>
      <c r="BL340"/>
    </row>
    <row r="341" spans="6:64" x14ac:dyDescent="0.2">
      <c r="F341" s="8"/>
      <c r="G341" s="8"/>
      <c r="K341" s="9"/>
      <c r="BK341"/>
      <c r="BL341"/>
    </row>
    <row r="342" spans="6:64" x14ac:dyDescent="0.2">
      <c r="F342" s="8"/>
      <c r="G342" s="8"/>
      <c r="K342" s="9"/>
      <c r="BK342"/>
      <c r="BL342"/>
    </row>
    <row r="343" spans="6:64" x14ac:dyDescent="0.2">
      <c r="F343" s="8"/>
      <c r="G343" s="8"/>
      <c r="K343" s="9"/>
      <c r="BK343"/>
      <c r="BL343"/>
    </row>
    <row r="344" spans="6:64" x14ac:dyDescent="0.2">
      <c r="F344" s="8"/>
      <c r="G344" s="8"/>
      <c r="K344" s="9"/>
      <c r="BK344"/>
      <c r="BL344"/>
    </row>
    <row r="345" spans="6:64" x14ac:dyDescent="0.2">
      <c r="F345" s="8"/>
      <c r="G345" s="8"/>
      <c r="K345" s="9"/>
      <c r="BK345"/>
      <c r="BL345"/>
    </row>
    <row r="346" spans="6:64" x14ac:dyDescent="0.2">
      <c r="F346" s="8"/>
      <c r="G346" s="8"/>
      <c r="K346" s="9"/>
      <c r="BK346"/>
      <c r="BL346"/>
    </row>
    <row r="347" spans="6:64" x14ac:dyDescent="0.2">
      <c r="F347" s="8"/>
      <c r="G347" s="8"/>
      <c r="K347" s="9"/>
      <c r="BK347"/>
      <c r="BL347"/>
    </row>
    <row r="348" spans="6:64" x14ac:dyDescent="0.2">
      <c r="F348" s="8"/>
      <c r="G348" s="8"/>
      <c r="K348" s="9"/>
      <c r="BK348"/>
      <c r="BL348"/>
    </row>
    <row r="349" spans="6:64" x14ac:dyDescent="0.2">
      <c r="F349" s="8"/>
      <c r="G349" s="8"/>
      <c r="K349" s="9"/>
      <c r="BK349"/>
      <c r="BL349"/>
    </row>
    <row r="350" spans="6:64" x14ac:dyDescent="0.2">
      <c r="F350" s="8"/>
      <c r="G350" s="8"/>
      <c r="K350" s="9"/>
      <c r="BK350"/>
      <c r="BL350"/>
    </row>
    <row r="351" spans="6:64" x14ac:dyDescent="0.2">
      <c r="F351" s="8"/>
      <c r="G351" s="8"/>
      <c r="K351" s="9"/>
      <c r="BK351"/>
      <c r="BL351"/>
    </row>
    <row r="352" spans="6:64" x14ac:dyDescent="0.2">
      <c r="F352" s="8"/>
      <c r="G352" s="8"/>
      <c r="K352" s="9"/>
      <c r="BK352"/>
      <c r="BL352"/>
    </row>
    <row r="353" spans="6:64" x14ac:dyDescent="0.2">
      <c r="F353" s="8"/>
      <c r="G353" s="8"/>
      <c r="K353" s="9"/>
      <c r="BK353"/>
      <c r="BL353"/>
    </row>
    <row r="354" spans="6:64" x14ac:dyDescent="0.2">
      <c r="F354" s="8"/>
      <c r="G354" s="8"/>
      <c r="K354" s="9"/>
      <c r="BK354"/>
      <c r="BL354"/>
    </row>
    <row r="355" spans="6:64" x14ac:dyDescent="0.2">
      <c r="F355" s="8"/>
      <c r="G355" s="8"/>
      <c r="K355" s="9"/>
      <c r="BK355"/>
      <c r="BL355"/>
    </row>
    <row r="356" spans="6:64" x14ac:dyDescent="0.2">
      <c r="F356" s="8"/>
      <c r="G356" s="8"/>
      <c r="K356" s="9"/>
      <c r="BK356"/>
      <c r="BL356"/>
    </row>
    <row r="357" spans="6:64" x14ac:dyDescent="0.2">
      <c r="F357" s="8"/>
      <c r="G357" s="8"/>
      <c r="K357" s="9"/>
      <c r="BK357"/>
      <c r="BL357"/>
    </row>
    <row r="358" spans="6:64" x14ac:dyDescent="0.2">
      <c r="F358" s="8"/>
      <c r="G358" s="8"/>
      <c r="K358" s="9"/>
      <c r="BK358"/>
      <c r="BL358"/>
    </row>
    <row r="359" spans="6:64" x14ac:dyDescent="0.2">
      <c r="F359" s="8"/>
      <c r="G359" s="8"/>
      <c r="K359" s="9"/>
      <c r="BK359"/>
      <c r="BL359"/>
    </row>
    <row r="360" spans="6:64" x14ac:dyDescent="0.2">
      <c r="F360" s="8"/>
      <c r="G360" s="8"/>
      <c r="K360" s="9"/>
      <c r="BK360"/>
      <c r="BL360"/>
    </row>
    <row r="361" spans="6:64" x14ac:dyDescent="0.2">
      <c r="F361" s="8"/>
      <c r="G361" s="8"/>
      <c r="K361" s="9"/>
      <c r="BK361"/>
      <c r="BL361"/>
    </row>
    <row r="362" spans="6:64" x14ac:dyDescent="0.2">
      <c r="F362" s="8"/>
      <c r="G362" s="8"/>
      <c r="K362" s="9"/>
      <c r="BK362"/>
      <c r="BL362"/>
    </row>
    <row r="363" spans="6:64" x14ac:dyDescent="0.2">
      <c r="F363" s="8"/>
      <c r="G363" s="8"/>
      <c r="K363" s="9"/>
      <c r="BK363"/>
      <c r="BL363"/>
    </row>
    <row r="364" spans="6:64" x14ac:dyDescent="0.2">
      <c r="F364" s="8"/>
      <c r="G364" s="8"/>
      <c r="K364" s="9"/>
      <c r="BK364"/>
      <c r="BL364"/>
    </row>
    <row r="365" spans="6:64" x14ac:dyDescent="0.2">
      <c r="F365" s="8"/>
      <c r="G365" s="8"/>
      <c r="K365" s="9"/>
      <c r="BK365"/>
      <c r="BL365"/>
    </row>
    <row r="366" spans="6:64" x14ac:dyDescent="0.2">
      <c r="F366" s="8"/>
      <c r="G366" s="8"/>
      <c r="K366" s="9"/>
      <c r="BK366"/>
      <c r="BL366"/>
    </row>
    <row r="367" spans="6:64" x14ac:dyDescent="0.2">
      <c r="F367" s="8"/>
      <c r="G367" s="8"/>
      <c r="K367" s="9"/>
      <c r="BK367"/>
      <c r="BL367"/>
    </row>
    <row r="368" spans="6:64" x14ac:dyDescent="0.2">
      <c r="F368" s="8"/>
      <c r="G368" s="8"/>
      <c r="K368" s="9"/>
      <c r="BK368"/>
      <c r="BL368"/>
    </row>
    <row r="369" spans="6:64" x14ac:dyDescent="0.2">
      <c r="F369" s="8"/>
      <c r="G369" s="8"/>
      <c r="K369" s="9"/>
      <c r="BK369"/>
      <c r="BL369"/>
    </row>
    <row r="370" spans="6:64" x14ac:dyDescent="0.2">
      <c r="F370" s="8"/>
      <c r="G370" s="8"/>
      <c r="K370" s="9"/>
      <c r="BK370"/>
      <c r="BL370"/>
    </row>
    <row r="371" spans="6:64" x14ac:dyDescent="0.2">
      <c r="F371" s="8"/>
      <c r="G371" s="8"/>
      <c r="K371" s="9"/>
      <c r="BK371"/>
      <c r="BL371"/>
    </row>
    <row r="372" spans="6:64" x14ac:dyDescent="0.2">
      <c r="F372" s="8"/>
      <c r="G372" s="8"/>
      <c r="K372" s="9"/>
      <c r="BK372"/>
      <c r="BL372"/>
    </row>
    <row r="373" spans="6:64" x14ac:dyDescent="0.2">
      <c r="F373" s="8"/>
      <c r="G373" s="8"/>
      <c r="K373" s="9"/>
      <c r="BK373"/>
      <c r="BL373"/>
    </row>
    <row r="374" spans="6:64" x14ac:dyDescent="0.2">
      <c r="F374" s="8"/>
      <c r="G374" s="8"/>
      <c r="K374" s="9"/>
      <c r="BK374"/>
      <c r="BL374"/>
    </row>
    <row r="375" spans="6:64" x14ac:dyDescent="0.2">
      <c r="F375" s="8"/>
      <c r="G375" s="8"/>
      <c r="K375" s="9"/>
      <c r="BK375"/>
      <c r="BL375"/>
    </row>
    <row r="376" spans="6:64" x14ac:dyDescent="0.2">
      <c r="F376" s="8"/>
      <c r="G376" s="8"/>
      <c r="K376" s="9"/>
      <c r="BK376"/>
      <c r="BL376"/>
    </row>
    <row r="377" spans="6:64" x14ac:dyDescent="0.2">
      <c r="F377" s="8"/>
      <c r="G377" s="8"/>
      <c r="K377" s="9"/>
      <c r="BK377"/>
      <c r="BL377"/>
    </row>
    <row r="378" spans="6:64" x14ac:dyDescent="0.2">
      <c r="F378" s="8"/>
      <c r="G378" s="8"/>
      <c r="K378" s="9"/>
      <c r="BK378"/>
      <c r="BL378"/>
    </row>
    <row r="379" spans="6:64" x14ac:dyDescent="0.2">
      <c r="F379" s="8"/>
      <c r="G379" s="8"/>
      <c r="K379" s="9"/>
      <c r="BK379"/>
      <c r="BL379"/>
    </row>
    <row r="380" spans="6:64" x14ac:dyDescent="0.2">
      <c r="F380" s="8"/>
      <c r="G380" s="8"/>
      <c r="K380" s="9"/>
      <c r="BK380"/>
      <c r="BL380"/>
    </row>
    <row r="381" spans="6:64" x14ac:dyDescent="0.2">
      <c r="F381" s="8"/>
      <c r="G381" s="8"/>
      <c r="K381" s="9"/>
      <c r="BK381"/>
      <c r="BL381"/>
    </row>
    <row r="382" spans="6:64" x14ac:dyDescent="0.2">
      <c r="F382" s="8"/>
      <c r="G382" s="8"/>
      <c r="K382" s="9"/>
      <c r="BK382"/>
      <c r="BL382"/>
    </row>
    <row r="383" spans="6:64" x14ac:dyDescent="0.2">
      <c r="F383" s="8"/>
      <c r="G383" s="8"/>
      <c r="K383" s="9"/>
      <c r="BK383"/>
      <c r="BL383"/>
    </row>
    <row r="384" spans="6:64" x14ac:dyDescent="0.2">
      <c r="F384" s="8"/>
      <c r="G384" s="8"/>
      <c r="K384" s="9"/>
      <c r="BK384"/>
      <c r="BL384"/>
    </row>
    <row r="385" spans="6:64" x14ac:dyDescent="0.2">
      <c r="F385" s="8"/>
      <c r="G385" s="8"/>
      <c r="K385" s="9"/>
      <c r="BK385"/>
      <c r="BL385"/>
    </row>
    <row r="386" spans="6:64" x14ac:dyDescent="0.2">
      <c r="F386" s="8"/>
      <c r="G386" s="8"/>
      <c r="K386" s="9"/>
      <c r="BK386"/>
      <c r="BL386"/>
    </row>
    <row r="387" spans="6:64" x14ac:dyDescent="0.2">
      <c r="F387" s="8"/>
      <c r="G387" s="8"/>
      <c r="K387" s="9"/>
      <c r="BK387"/>
      <c r="BL387"/>
    </row>
    <row r="388" spans="6:64" x14ac:dyDescent="0.2">
      <c r="F388" s="8"/>
      <c r="G388" s="8"/>
      <c r="K388" s="9"/>
      <c r="BK388"/>
      <c r="BL388"/>
    </row>
    <row r="389" spans="6:64" x14ac:dyDescent="0.2">
      <c r="F389" s="8"/>
      <c r="G389" s="8"/>
      <c r="K389" s="9"/>
      <c r="BK389"/>
      <c r="BL389"/>
    </row>
    <row r="390" spans="6:64" x14ac:dyDescent="0.2">
      <c r="F390" s="8"/>
      <c r="G390" s="8"/>
      <c r="K390" s="9"/>
      <c r="BK390"/>
      <c r="BL390"/>
    </row>
    <row r="391" spans="6:64" x14ac:dyDescent="0.2">
      <c r="F391" s="8"/>
      <c r="G391" s="8"/>
      <c r="K391" s="9"/>
      <c r="BK391"/>
      <c r="BL391"/>
    </row>
    <row r="392" spans="6:64" x14ac:dyDescent="0.2">
      <c r="F392" s="8"/>
      <c r="G392" s="8"/>
      <c r="K392" s="9"/>
      <c r="BK392"/>
      <c r="BL392"/>
    </row>
    <row r="393" spans="6:64" x14ac:dyDescent="0.2">
      <c r="F393" s="8"/>
      <c r="G393" s="8"/>
      <c r="K393" s="9"/>
      <c r="BK393"/>
      <c r="BL393"/>
    </row>
    <row r="394" spans="6:64" x14ac:dyDescent="0.2">
      <c r="F394" s="8"/>
      <c r="G394" s="8"/>
      <c r="K394" s="9"/>
      <c r="BK394"/>
      <c r="BL394"/>
    </row>
    <row r="395" spans="6:64" x14ac:dyDescent="0.2">
      <c r="F395" s="8"/>
      <c r="G395" s="8"/>
      <c r="K395" s="9"/>
      <c r="BK395"/>
      <c r="BL395"/>
    </row>
    <row r="396" spans="6:64" x14ac:dyDescent="0.2">
      <c r="F396" s="8"/>
      <c r="G396" s="8"/>
      <c r="K396" s="9"/>
      <c r="BK396"/>
      <c r="BL396"/>
    </row>
    <row r="397" spans="6:64" x14ac:dyDescent="0.2">
      <c r="F397" s="8"/>
      <c r="G397" s="8"/>
      <c r="K397" s="9"/>
      <c r="BK397"/>
      <c r="BL397"/>
    </row>
    <row r="398" spans="6:64" x14ac:dyDescent="0.2">
      <c r="F398" s="8"/>
      <c r="G398" s="8"/>
      <c r="K398" s="9"/>
      <c r="BK398"/>
      <c r="BL398"/>
    </row>
    <row r="399" spans="6:64" x14ac:dyDescent="0.2">
      <c r="F399" s="8"/>
      <c r="G399" s="8"/>
      <c r="K399" s="9"/>
      <c r="BK399"/>
      <c r="BL399"/>
    </row>
    <row r="400" spans="6:64" x14ac:dyDescent="0.2">
      <c r="F400" s="8"/>
      <c r="G400" s="8"/>
      <c r="K400" s="9"/>
      <c r="BK400"/>
      <c r="BL400"/>
    </row>
    <row r="401" spans="6:64" x14ac:dyDescent="0.2">
      <c r="F401" s="8"/>
      <c r="G401" s="8"/>
      <c r="K401" s="9"/>
      <c r="BK401"/>
      <c r="BL401"/>
    </row>
    <row r="402" spans="6:64" x14ac:dyDescent="0.2">
      <c r="F402" s="8"/>
      <c r="G402" s="8"/>
      <c r="K402" s="9"/>
      <c r="BK402"/>
      <c r="BL402"/>
    </row>
    <row r="403" spans="6:64" x14ac:dyDescent="0.2">
      <c r="F403" s="8"/>
      <c r="G403" s="8"/>
      <c r="K403" s="9"/>
      <c r="BK403"/>
    </row>
    <row r="404" spans="6:64" x14ac:dyDescent="0.2">
      <c r="F404" s="8"/>
      <c r="G404" s="8"/>
      <c r="K404" s="9"/>
    </row>
    <row r="405" spans="6:64" x14ac:dyDescent="0.2">
      <c r="F405" s="8"/>
      <c r="G405" s="8"/>
      <c r="K405" s="9"/>
    </row>
    <row r="406" spans="6:64" x14ac:dyDescent="0.2">
      <c r="F406" s="8"/>
      <c r="G406" s="8"/>
      <c r="K406" s="9"/>
    </row>
    <row r="407" spans="6:64" x14ac:dyDescent="0.2">
      <c r="F407" s="8"/>
      <c r="G407" s="8"/>
      <c r="K407" s="9"/>
    </row>
    <row r="408" spans="6:64" x14ac:dyDescent="0.2">
      <c r="F408" s="8"/>
      <c r="G408" s="8"/>
      <c r="K408" s="9"/>
    </row>
    <row r="409" spans="6:64" x14ac:dyDescent="0.2">
      <c r="F409" s="8"/>
      <c r="G409" s="8"/>
      <c r="K409" s="9"/>
    </row>
    <row r="410" spans="6:64" x14ac:dyDescent="0.2">
      <c r="F410" s="8"/>
      <c r="G410" s="8"/>
      <c r="K410" s="9"/>
    </row>
    <row r="411" spans="6:64" x14ac:dyDescent="0.2">
      <c r="F411" s="8"/>
      <c r="G411" s="8"/>
      <c r="K411" s="9"/>
    </row>
    <row r="412" spans="6:64" x14ac:dyDescent="0.2">
      <c r="F412" s="8"/>
      <c r="G412" s="8"/>
      <c r="K412" s="9"/>
    </row>
    <row r="413" spans="6:64" x14ac:dyDescent="0.2">
      <c r="F413" s="8"/>
      <c r="G413" s="8"/>
      <c r="K413" s="9"/>
    </row>
    <row r="414" spans="6:64" x14ac:dyDescent="0.2">
      <c r="F414" s="8"/>
      <c r="G414" s="8"/>
      <c r="K414" s="9"/>
    </row>
    <row r="415" spans="6:64" x14ac:dyDescent="0.2">
      <c r="F415" s="8"/>
      <c r="G415" s="8"/>
      <c r="K415" s="9"/>
    </row>
    <row r="416" spans="6:64" x14ac:dyDescent="0.2">
      <c r="F416" s="8"/>
      <c r="G416" s="8"/>
      <c r="K416" s="9"/>
    </row>
    <row r="417" spans="6:11" x14ac:dyDescent="0.2">
      <c r="F417" s="8"/>
      <c r="G417" s="8"/>
      <c r="K417" s="9"/>
    </row>
    <row r="418" spans="6:11" x14ac:dyDescent="0.2">
      <c r="F418" s="8"/>
      <c r="G418" s="8"/>
      <c r="K418" s="9"/>
    </row>
    <row r="419" spans="6:11" x14ac:dyDescent="0.2">
      <c r="F419" s="8"/>
      <c r="G419" s="8"/>
      <c r="K419" s="9"/>
    </row>
    <row r="420" spans="6:11" x14ac:dyDescent="0.2">
      <c r="F420" s="8"/>
      <c r="G420" s="8"/>
      <c r="K420" s="9"/>
    </row>
    <row r="421" spans="6:11" x14ac:dyDescent="0.2">
      <c r="F421" s="8"/>
      <c r="G421" s="8"/>
      <c r="K421" s="9"/>
    </row>
    <row r="422" spans="6:11" x14ac:dyDescent="0.2">
      <c r="F422" s="8"/>
      <c r="G422" s="8"/>
      <c r="K422" s="9"/>
    </row>
    <row r="423" spans="6:11" x14ac:dyDescent="0.2">
      <c r="F423" s="8"/>
      <c r="G423" s="8"/>
      <c r="K423" s="9"/>
    </row>
    <row r="424" spans="6:11" x14ac:dyDescent="0.2">
      <c r="F424" s="8"/>
      <c r="G424" s="8"/>
      <c r="K424" s="9"/>
    </row>
    <row r="425" spans="6:11" x14ac:dyDescent="0.2">
      <c r="F425" s="8"/>
      <c r="G425" s="8"/>
      <c r="K425" s="9"/>
    </row>
    <row r="426" spans="6:11" x14ac:dyDescent="0.2">
      <c r="F426" s="8"/>
      <c r="G426" s="8"/>
      <c r="K426" s="9"/>
    </row>
    <row r="427" spans="6:11" x14ac:dyDescent="0.2">
      <c r="F427" s="8"/>
      <c r="G427" s="8"/>
      <c r="K427" s="9"/>
    </row>
    <row r="428" spans="6:11" x14ac:dyDescent="0.2">
      <c r="F428" s="8"/>
      <c r="G428" s="8"/>
      <c r="K428" s="9"/>
    </row>
    <row r="429" spans="6:11" x14ac:dyDescent="0.2">
      <c r="F429" s="8"/>
      <c r="G429" s="8"/>
      <c r="K429" s="9"/>
    </row>
    <row r="430" spans="6:11" x14ac:dyDescent="0.2">
      <c r="F430" s="8"/>
      <c r="G430" s="8"/>
      <c r="K430" s="9"/>
    </row>
    <row r="431" spans="6:11" x14ac:dyDescent="0.2">
      <c r="F431" s="8"/>
      <c r="G431" s="8"/>
      <c r="K431" s="9"/>
    </row>
    <row r="432" spans="6:11" x14ac:dyDescent="0.2">
      <c r="F432" s="8"/>
      <c r="G432" s="8"/>
      <c r="K432" s="9"/>
    </row>
    <row r="433" spans="6:11" x14ac:dyDescent="0.2">
      <c r="F433" s="8"/>
      <c r="G433" s="8"/>
      <c r="K433" s="9"/>
    </row>
    <row r="434" spans="6:11" x14ac:dyDescent="0.2">
      <c r="F434" s="8"/>
      <c r="G434" s="8"/>
      <c r="K434" s="9"/>
    </row>
    <row r="435" spans="6:11" x14ac:dyDescent="0.2">
      <c r="F435" s="8"/>
      <c r="G435" s="8"/>
      <c r="K435" s="9"/>
    </row>
    <row r="436" spans="6:11" x14ac:dyDescent="0.2">
      <c r="F436" s="8"/>
      <c r="G436" s="8"/>
      <c r="K436" s="9"/>
    </row>
    <row r="437" spans="6:11" x14ac:dyDescent="0.2">
      <c r="F437" s="8"/>
      <c r="G437" s="8"/>
      <c r="K437" s="9"/>
    </row>
    <row r="438" spans="6:11" x14ac:dyDescent="0.2">
      <c r="F438" s="8"/>
      <c r="G438" s="8"/>
      <c r="K438" s="9"/>
    </row>
    <row r="439" spans="6:11" x14ac:dyDescent="0.2">
      <c r="F439" s="8"/>
      <c r="G439" s="8"/>
      <c r="K439" s="9"/>
    </row>
    <row r="440" spans="6:11" x14ac:dyDescent="0.2">
      <c r="F440" s="8"/>
      <c r="G440" s="8"/>
      <c r="K440" s="9"/>
    </row>
    <row r="441" spans="6:11" x14ac:dyDescent="0.2">
      <c r="F441" s="8"/>
      <c r="G441" s="8"/>
      <c r="K441" s="9"/>
    </row>
    <row r="442" spans="6:11" x14ac:dyDescent="0.2">
      <c r="F442" s="8"/>
      <c r="G442" s="8"/>
      <c r="K442" s="9"/>
    </row>
    <row r="443" spans="6:11" x14ac:dyDescent="0.2">
      <c r="F443" s="8"/>
      <c r="G443" s="8"/>
      <c r="K443" s="9"/>
    </row>
    <row r="444" spans="6:11" x14ac:dyDescent="0.2">
      <c r="F444" s="8"/>
      <c r="G444" s="8"/>
      <c r="K444" s="9"/>
    </row>
    <row r="445" spans="6:11" x14ac:dyDescent="0.2">
      <c r="F445" s="8"/>
      <c r="G445" s="8"/>
      <c r="K445" s="9"/>
    </row>
    <row r="446" spans="6:11" x14ac:dyDescent="0.2">
      <c r="F446" s="8"/>
      <c r="G446" s="8"/>
      <c r="K446" s="9"/>
    </row>
    <row r="447" spans="6:11" x14ac:dyDescent="0.2">
      <c r="F447" s="8"/>
      <c r="G447" s="8"/>
      <c r="K447" s="9"/>
    </row>
    <row r="448" spans="6:11" x14ac:dyDescent="0.2">
      <c r="F448" s="8"/>
      <c r="G448" s="8"/>
      <c r="K448" s="9"/>
    </row>
    <row r="449" spans="6:11" x14ac:dyDescent="0.2">
      <c r="F449" s="8"/>
      <c r="G449" s="8"/>
      <c r="K449" s="9"/>
    </row>
    <row r="450" spans="6:11" x14ac:dyDescent="0.2">
      <c r="F450" s="8"/>
      <c r="G450" s="8"/>
      <c r="K450" s="9"/>
    </row>
    <row r="451" spans="6:11" x14ac:dyDescent="0.2">
      <c r="F451" s="8"/>
      <c r="G451" s="8"/>
      <c r="K451" s="9"/>
    </row>
    <row r="452" spans="6:11" x14ac:dyDescent="0.2">
      <c r="F452" s="8"/>
      <c r="G452" s="8"/>
      <c r="K452" s="9"/>
    </row>
    <row r="453" spans="6:11" x14ac:dyDescent="0.2">
      <c r="F453" s="8"/>
      <c r="G453" s="8"/>
      <c r="K453" s="9"/>
    </row>
    <row r="454" spans="6:11" x14ac:dyDescent="0.2">
      <c r="F454" s="8"/>
      <c r="G454" s="8"/>
      <c r="K454" s="9"/>
    </row>
    <row r="455" spans="6:11" x14ac:dyDescent="0.2">
      <c r="F455" s="8"/>
      <c r="G455" s="8"/>
      <c r="K455" s="9"/>
    </row>
    <row r="456" spans="6:11" x14ac:dyDescent="0.2">
      <c r="F456" s="8"/>
      <c r="G456" s="8"/>
      <c r="K456" s="9"/>
    </row>
    <row r="457" spans="6:11" x14ac:dyDescent="0.2">
      <c r="F457" s="8"/>
      <c r="G457" s="8"/>
      <c r="K457" s="9"/>
    </row>
    <row r="458" spans="6:11" x14ac:dyDescent="0.2">
      <c r="F458" s="8"/>
      <c r="G458" s="8"/>
      <c r="K458" s="9"/>
    </row>
    <row r="459" spans="6:11" x14ac:dyDescent="0.2">
      <c r="F459" s="8"/>
      <c r="G459" s="8"/>
      <c r="K459" s="9"/>
    </row>
    <row r="460" spans="6:11" x14ac:dyDescent="0.2">
      <c r="F460" s="8"/>
      <c r="G460" s="8"/>
      <c r="K460" s="9"/>
    </row>
    <row r="461" spans="6:11" x14ac:dyDescent="0.2">
      <c r="F461" s="8"/>
      <c r="G461" s="8"/>
      <c r="K461" s="9"/>
    </row>
    <row r="462" spans="6:11" x14ac:dyDescent="0.2">
      <c r="F462" s="8"/>
      <c r="G462" s="8"/>
      <c r="K462" s="9"/>
    </row>
    <row r="463" spans="6:11" x14ac:dyDescent="0.2">
      <c r="F463" s="8"/>
      <c r="G463" s="8"/>
      <c r="K463" s="9"/>
    </row>
    <row r="464" spans="6:11" x14ac:dyDescent="0.2">
      <c r="F464" s="8"/>
      <c r="G464" s="8"/>
      <c r="K464" s="9"/>
    </row>
    <row r="465" spans="6:11" x14ac:dyDescent="0.2">
      <c r="F465" s="8"/>
      <c r="G465" s="8"/>
      <c r="K465" s="9"/>
    </row>
    <row r="466" spans="6:11" x14ac:dyDescent="0.2">
      <c r="F466" s="8"/>
      <c r="G466" s="8"/>
      <c r="K466" s="9"/>
    </row>
    <row r="467" spans="6:11" x14ac:dyDescent="0.2">
      <c r="F467" s="8"/>
      <c r="G467" s="8"/>
      <c r="K467" s="9"/>
    </row>
    <row r="468" spans="6:11" x14ac:dyDescent="0.2">
      <c r="F468" s="8"/>
      <c r="G468" s="8"/>
      <c r="K468" s="9"/>
    </row>
    <row r="469" spans="6:11" x14ac:dyDescent="0.2">
      <c r="F469" s="8"/>
      <c r="G469" s="8"/>
      <c r="K469" s="9"/>
    </row>
    <row r="470" spans="6:11" x14ac:dyDescent="0.2">
      <c r="F470" s="8"/>
      <c r="G470" s="8"/>
      <c r="K470" s="9"/>
    </row>
    <row r="471" spans="6:11" x14ac:dyDescent="0.2">
      <c r="F471" s="8"/>
      <c r="G471" s="8"/>
      <c r="K471" s="9"/>
    </row>
    <row r="472" spans="6:11" x14ac:dyDescent="0.2">
      <c r="F472" s="8"/>
      <c r="G472" s="8"/>
      <c r="K472" s="9"/>
    </row>
    <row r="473" spans="6:11" x14ac:dyDescent="0.2">
      <c r="F473" s="8"/>
      <c r="G473" s="8"/>
      <c r="K473" s="9"/>
    </row>
    <row r="474" spans="6:11" x14ac:dyDescent="0.2">
      <c r="F474" s="8"/>
      <c r="G474" s="8"/>
      <c r="K474" s="9"/>
    </row>
    <row r="475" spans="6:11" x14ac:dyDescent="0.2">
      <c r="F475" s="8"/>
      <c r="G475" s="8"/>
      <c r="K475" s="9"/>
    </row>
    <row r="476" spans="6:11" x14ac:dyDescent="0.2">
      <c r="F476" s="8"/>
      <c r="G476" s="8"/>
      <c r="K476" s="9"/>
    </row>
    <row r="477" spans="6:11" x14ac:dyDescent="0.2">
      <c r="F477" s="8"/>
      <c r="G477" s="8"/>
      <c r="K477" s="9"/>
    </row>
    <row r="478" spans="6:11" x14ac:dyDescent="0.2">
      <c r="F478" s="8"/>
      <c r="G478" s="8"/>
      <c r="K478" s="9"/>
    </row>
    <row r="479" spans="6:11" x14ac:dyDescent="0.2">
      <c r="F479" s="8"/>
      <c r="G479" s="8"/>
      <c r="K479" s="9"/>
    </row>
    <row r="480" spans="6:11" x14ac:dyDescent="0.2">
      <c r="F480" s="8"/>
      <c r="G480" s="8"/>
      <c r="K480" s="9"/>
    </row>
    <row r="481" spans="6:11" x14ac:dyDescent="0.2">
      <c r="F481" s="8"/>
      <c r="G481" s="8"/>
      <c r="K481" s="9"/>
    </row>
    <row r="482" spans="6:11" x14ac:dyDescent="0.2">
      <c r="F482" s="8"/>
      <c r="G482" s="8"/>
      <c r="K482" s="9"/>
    </row>
    <row r="483" spans="6:11" x14ac:dyDescent="0.2">
      <c r="F483" s="8"/>
      <c r="G483" s="8"/>
      <c r="K483" s="9"/>
    </row>
    <row r="484" spans="6:11" x14ac:dyDescent="0.2">
      <c r="F484" s="8"/>
      <c r="G484" s="8"/>
      <c r="K484" s="9"/>
    </row>
    <row r="485" spans="6:11" x14ac:dyDescent="0.2">
      <c r="F485" s="8"/>
      <c r="G485" s="8"/>
      <c r="K485" s="9"/>
    </row>
    <row r="486" spans="6:11" x14ac:dyDescent="0.2">
      <c r="F486" s="8"/>
      <c r="G486" s="8"/>
      <c r="K486" s="9"/>
    </row>
    <row r="487" spans="6:11" x14ac:dyDescent="0.2">
      <c r="F487" s="8"/>
      <c r="G487" s="8"/>
      <c r="K487" s="9"/>
    </row>
    <row r="488" spans="6:11" x14ac:dyDescent="0.2">
      <c r="F488" s="8"/>
      <c r="G488" s="8"/>
      <c r="K488" s="9"/>
    </row>
    <row r="489" spans="6:11" x14ac:dyDescent="0.2">
      <c r="F489" s="8"/>
      <c r="G489" s="8"/>
      <c r="K489" s="9"/>
    </row>
    <row r="490" spans="6:11" x14ac:dyDescent="0.2">
      <c r="F490" s="8"/>
      <c r="G490" s="8"/>
      <c r="K490" s="9"/>
    </row>
    <row r="491" spans="6:11" x14ac:dyDescent="0.2">
      <c r="F491" s="8"/>
      <c r="G491" s="8"/>
      <c r="K491" s="9"/>
    </row>
    <row r="492" spans="6:11" x14ac:dyDescent="0.2">
      <c r="F492" s="8"/>
      <c r="G492" s="8"/>
      <c r="K492" s="9"/>
    </row>
    <row r="493" spans="6:11" x14ac:dyDescent="0.2">
      <c r="F493" s="8"/>
      <c r="G493" s="8"/>
      <c r="K493" s="9"/>
    </row>
    <row r="494" spans="6:11" x14ac:dyDescent="0.2">
      <c r="F494" s="8"/>
      <c r="G494" s="8"/>
      <c r="K494" s="9"/>
    </row>
    <row r="495" spans="6:11" x14ac:dyDescent="0.2">
      <c r="F495" s="8"/>
      <c r="G495" s="8"/>
      <c r="K495" s="9"/>
    </row>
    <row r="496" spans="6:11" x14ac:dyDescent="0.2">
      <c r="F496" s="8"/>
      <c r="G496" s="8"/>
      <c r="K496" s="9"/>
    </row>
    <row r="497" spans="6:11" x14ac:dyDescent="0.2">
      <c r="F497" s="8"/>
      <c r="G497" s="8"/>
      <c r="K497" s="9"/>
    </row>
    <row r="498" spans="6:11" x14ac:dyDescent="0.2">
      <c r="F498" s="8"/>
      <c r="G498" s="8"/>
      <c r="K498" s="9"/>
    </row>
    <row r="499" spans="6:11" x14ac:dyDescent="0.2">
      <c r="F499" s="8"/>
      <c r="G499" s="8"/>
      <c r="K499" s="9"/>
    </row>
    <row r="500" spans="6:11" x14ac:dyDescent="0.2">
      <c r="F500" s="8"/>
      <c r="G500" s="8"/>
      <c r="K500" s="9"/>
    </row>
    <row r="501" spans="6:11" x14ac:dyDescent="0.2">
      <c r="F501" s="8"/>
      <c r="G501" s="8"/>
      <c r="K501" s="9"/>
    </row>
    <row r="502" spans="6:11" x14ac:dyDescent="0.2">
      <c r="F502" s="8"/>
      <c r="G502" s="8"/>
      <c r="K502" s="9"/>
    </row>
    <row r="503" spans="6:11" x14ac:dyDescent="0.2">
      <c r="F503" s="8"/>
      <c r="G503" s="8"/>
      <c r="K503" s="9"/>
    </row>
    <row r="504" spans="6:11" x14ac:dyDescent="0.2">
      <c r="F504" s="8"/>
      <c r="G504" s="8"/>
      <c r="K504" s="9"/>
    </row>
    <row r="505" spans="6:11" x14ac:dyDescent="0.2">
      <c r="F505" s="8"/>
      <c r="G505" s="8"/>
      <c r="K505" s="9"/>
    </row>
    <row r="506" spans="6:11" x14ac:dyDescent="0.2">
      <c r="F506" s="8"/>
      <c r="G506" s="8"/>
      <c r="K506" s="9"/>
    </row>
    <row r="507" spans="6:11" x14ac:dyDescent="0.2">
      <c r="F507" s="8"/>
      <c r="G507" s="8"/>
      <c r="K507" s="9"/>
    </row>
    <row r="508" spans="6:11" x14ac:dyDescent="0.2">
      <c r="F508" s="8"/>
      <c r="G508" s="8"/>
      <c r="K508" s="9"/>
    </row>
    <row r="509" spans="6:11" x14ac:dyDescent="0.2">
      <c r="F509" s="8"/>
      <c r="G509" s="8"/>
      <c r="K509" s="9"/>
    </row>
    <row r="510" spans="6:11" x14ac:dyDescent="0.2">
      <c r="F510" s="8"/>
      <c r="G510" s="8"/>
      <c r="K510" s="9"/>
    </row>
    <row r="511" spans="6:11" x14ac:dyDescent="0.2">
      <c r="F511" s="8"/>
      <c r="G511" s="8"/>
      <c r="K511" s="9"/>
    </row>
    <row r="512" spans="6:11" x14ac:dyDescent="0.2">
      <c r="F512" s="8"/>
      <c r="G512" s="8"/>
      <c r="K512" s="9"/>
    </row>
    <row r="513" spans="6:11" x14ac:dyDescent="0.2">
      <c r="F513" s="8"/>
      <c r="G513" s="8"/>
      <c r="K513" s="9"/>
    </row>
    <row r="514" spans="6:11" x14ac:dyDescent="0.2">
      <c r="F514" s="8"/>
      <c r="G514" s="8"/>
      <c r="K514" s="9"/>
    </row>
    <row r="515" spans="6:11" x14ac:dyDescent="0.2">
      <c r="F515" s="8"/>
      <c r="G515" s="8"/>
      <c r="K515" s="9"/>
    </row>
    <row r="516" spans="6:11" x14ac:dyDescent="0.2">
      <c r="F516" s="8"/>
      <c r="G516" s="8"/>
      <c r="K516" s="9"/>
    </row>
    <row r="517" spans="6:11" x14ac:dyDescent="0.2">
      <c r="F517" s="8"/>
      <c r="G517" s="8"/>
      <c r="K517" s="9"/>
    </row>
    <row r="518" spans="6:11" x14ac:dyDescent="0.2">
      <c r="F518" s="8"/>
      <c r="G518" s="8"/>
      <c r="K518" s="9"/>
    </row>
    <row r="519" spans="6:11" x14ac:dyDescent="0.2">
      <c r="F519" s="8"/>
      <c r="G519" s="8"/>
      <c r="K519" s="9"/>
    </row>
    <row r="520" spans="6:11" x14ac:dyDescent="0.2">
      <c r="F520" s="8"/>
      <c r="G520" s="8"/>
      <c r="K520" s="9"/>
    </row>
    <row r="521" spans="6:11" x14ac:dyDescent="0.2">
      <c r="F521" s="8"/>
      <c r="G521" s="8"/>
      <c r="K521" s="9"/>
    </row>
    <row r="522" spans="6:11" x14ac:dyDescent="0.2">
      <c r="F522" s="8"/>
      <c r="G522" s="8"/>
      <c r="K522" s="9"/>
    </row>
    <row r="523" spans="6:11" x14ac:dyDescent="0.2">
      <c r="F523" s="8"/>
      <c r="G523" s="8"/>
      <c r="K523" s="9"/>
    </row>
    <row r="524" spans="6:11" x14ac:dyDescent="0.2">
      <c r="F524" s="8"/>
      <c r="G524" s="8"/>
      <c r="K524" s="9"/>
    </row>
    <row r="525" spans="6:11" x14ac:dyDescent="0.2">
      <c r="F525" s="8"/>
      <c r="G525" s="8"/>
      <c r="K525" s="9"/>
    </row>
    <row r="526" spans="6:11" x14ac:dyDescent="0.2">
      <c r="F526" s="8"/>
      <c r="G526" s="8"/>
      <c r="K526" s="9"/>
    </row>
    <row r="527" spans="6:11" x14ac:dyDescent="0.2">
      <c r="F527" s="8"/>
      <c r="G527" s="8"/>
      <c r="K527" s="9"/>
    </row>
    <row r="528" spans="6:11" x14ac:dyDescent="0.2">
      <c r="F528" s="8"/>
      <c r="G528" s="8"/>
      <c r="K528" s="9"/>
    </row>
    <row r="529" spans="6:11" x14ac:dyDescent="0.2">
      <c r="F529" s="8"/>
      <c r="G529" s="8"/>
      <c r="K529" s="9"/>
    </row>
    <row r="530" spans="6:11" x14ac:dyDescent="0.2">
      <c r="F530" s="8"/>
      <c r="G530" s="8"/>
      <c r="K530" s="9"/>
    </row>
    <row r="531" spans="6:11" x14ac:dyDescent="0.2">
      <c r="F531" s="8"/>
      <c r="G531" s="8"/>
      <c r="K531" s="9"/>
    </row>
    <row r="532" spans="6:11" x14ac:dyDescent="0.2">
      <c r="F532" s="8"/>
      <c r="G532" s="8"/>
      <c r="K532" s="9"/>
    </row>
    <row r="533" spans="6:11" x14ac:dyDescent="0.2">
      <c r="F533" s="8"/>
      <c r="G533" s="8"/>
      <c r="K533" s="9"/>
    </row>
    <row r="534" spans="6:11" x14ac:dyDescent="0.2">
      <c r="F534" s="8"/>
      <c r="G534" s="8"/>
      <c r="K534" s="9"/>
    </row>
    <row r="535" spans="6:11" x14ac:dyDescent="0.2">
      <c r="F535" s="8"/>
      <c r="G535" s="8"/>
      <c r="K535" s="9"/>
    </row>
    <row r="536" spans="6:11" x14ac:dyDescent="0.2">
      <c r="F536" s="8"/>
      <c r="G536" s="8"/>
      <c r="K536" s="9"/>
    </row>
    <row r="537" spans="6:11" x14ac:dyDescent="0.2">
      <c r="F537" s="8"/>
      <c r="G537" s="8"/>
      <c r="K537" s="9"/>
    </row>
    <row r="538" spans="6:11" x14ac:dyDescent="0.2">
      <c r="F538" s="8"/>
      <c r="G538" s="8"/>
      <c r="K538" s="9"/>
    </row>
    <row r="539" spans="6:11" x14ac:dyDescent="0.2">
      <c r="F539" s="8"/>
      <c r="G539" s="8"/>
      <c r="K539" s="9"/>
    </row>
    <row r="540" spans="6:11" x14ac:dyDescent="0.2">
      <c r="F540" s="8"/>
      <c r="G540" s="8"/>
      <c r="K540" s="9"/>
    </row>
    <row r="541" spans="6:11" x14ac:dyDescent="0.2">
      <c r="F541" s="8"/>
      <c r="G541" s="8"/>
      <c r="K541" s="9"/>
    </row>
    <row r="542" spans="6:11" x14ac:dyDescent="0.2">
      <c r="F542" s="8"/>
      <c r="G542" s="8"/>
      <c r="K542" s="9"/>
    </row>
    <row r="543" spans="6:11" x14ac:dyDescent="0.2">
      <c r="F543" s="8"/>
      <c r="G543" s="8"/>
      <c r="K543" s="9"/>
    </row>
    <row r="544" spans="6:11" x14ac:dyDescent="0.2">
      <c r="F544" s="8"/>
      <c r="G544" s="8"/>
      <c r="K544" s="9"/>
    </row>
    <row r="545" spans="6:11" x14ac:dyDescent="0.2">
      <c r="F545" s="8"/>
      <c r="G545" s="8"/>
      <c r="K545" s="9"/>
    </row>
    <row r="546" spans="6:11" x14ac:dyDescent="0.2">
      <c r="F546" s="8"/>
      <c r="G546" s="8"/>
      <c r="K546" s="9"/>
    </row>
    <row r="547" spans="6:11" x14ac:dyDescent="0.2">
      <c r="F547" s="8"/>
      <c r="G547" s="8"/>
      <c r="K547" s="9"/>
    </row>
    <row r="548" spans="6:11" x14ac:dyDescent="0.2">
      <c r="F548" s="8"/>
      <c r="G548" s="8"/>
      <c r="K548" s="9"/>
    </row>
    <row r="549" spans="6:11" x14ac:dyDescent="0.2">
      <c r="F549" s="8"/>
      <c r="G549" s="8"/>
      <c r="K549" s="9"/>
    </row>
    <row r="550" spans="6:11" x14ac:dyDescent="0.2">
      <c r="F550" s="8"/>
      <c r="G550" s="8"/>
      <c r="K550" s="9"/>
    </row>
    <row r="551" spans="6:11" x14ac:dyDescent="0.2">
      <c r="F551" s="8"/>
      <c r="G551" s="8"/>
      <c r="K551" s="9"/>
    </row>
    <row r="552" spans="6:11" x14ac:dyDescent="0.2">
      <c r="F552" s="8"/>
      <c r="G552" s="8"/>
      <c r="K552" s="9"/>
    </row>
    <row r="553" spans="6:11" x14ac:dyDescent="0.2">
      <c r="F553" s="8"/>
      <c r="G553" s="8"/>
      <c r="K553" s="9"/>
    </row>
    <row r="554" spans="6:11" x14ac:dyDescent="0.2">
      <c r="F554" s="8"/>
      <c r="G554" s="8"/>
      <c r="K554" s="9"/>
    </row>
    <row r="555" spans="6:11" x14ac:dyDescent="0.2">
      <c r="F555" s="8"/>
      <c r="G555" s="8"/>
      <c r="K555" s="9"/>
    </row>
    <row r="556" spans="6:11" x14ac:dyDescent="0.2">
      <c r="F556" s="8"/>
      <c r="G556" s="8"/>
      <c r="K556" s="9"/>
    </row>
    <row r="557" spans="6:11" x14ac:dyDescent="0.2">
      <c r="F557" s="8"/>
      <c r="G557" s="8"/>
      <c r="K557" s="9"/>
    </row>
    <row r="558" spans="6:11" x14ac:dyDescent="0.2">
      <c r="F558" s="8"/>
      <c r="G558" s="8"/>
      <c r="K558" s="9"/>
    </row>
    <row r="559" spans="6:11" x14ac:dyDescent="0.2">
      <c r="F559" s="8"/>
      <c r="G559" s="8"/>
      <c r="K559" s="9"/>
    </row>
    <row r="560" spans="6:11" x14ac:dyDescent="0.2">
      <c r="F560" s="8"/>
      <c r="G560" s="8"/>
      <c r="K560" s="9"/>
    </row>
    <row r="561" spans="6:11" x14ac:dyDescent="0.2">
      <c r="F561" s="8"/>
      <c r="G561" s="8"/>
      <c r="K561" s="9"/>
    </row>
    <row r="562" spans="6:11" x14ac:dyDescent="0.2">
      <c r="F562" s="8"/>
      <c r="G562" s="8"/>
      <c r="K562" s="9"/>
    </row>
    <row r="563" spans="6:11" x14ac:dyDescent="0.2">
      <c r="F563" s="8"/>
      <c r="G563" s="8"/>
      <c r="K563" s="9"/>
    </row>
    <row r="564" spans="6:11" x14ac:dyDescent="0.2">
      <c r="F564" s="8"/>
      <c r="G564" s="8"/>
      <c r="K564" s="9"/>
    </row>
    <row r="565" spans="6:11" x14ac:dyDescent="0.2">
      <c r="F565" s="8"/>
      <c r="G565" s="8"/>
      <c r="K565" s="9"/>
    </row>
    <row r="566" spans="6:11" x14ac:dyDescent="0.2">
      <c r="F566" s="8"/>
      <c r="G566" s="8"/>
      <c r="K566" s="9"/>
    </row>
    <row r="567" spans="6:11" x14ac:dyDescent="0.2">
      <c r="F567" s="8"/>
      <c r="G567" s="8"/>
      <c r="K567" s="9"/>
    </row>
    <row r="568" spans="6:11" x14ac:dyDescent="0.2">
      <c r="F568" s="8"/>
      <c r="G568" s="8"/>
      <c r="K568" s="9"/>
    </row>
    <row r="569" spans="6:11" x14ac:dyDescent="0.2">
      <c r="F569" s="8"/>
      <c r="G569" s="8"/>
      <c r="K569" s="9"/>
    </row>
    <row r="570" spans="6:11" x14ac:dyDescent="0.2">
      <c r="F570" s="8"/>
      <c r="G570" s="8"/>
      <c r="K570" s="9"/>
    </row>
    <row r="571" spans="6:11" x14ac:dyDescent="0.2">
      <c r="F571" s="8"/>
      <c r="G571" s="8"/>
      <c r="K571" s="9"/>
    </row>
    <row r="572" spans="6:11" x14ac:dyDescent="0.2">
      <c r="F572" s="8"/>
      <c r="G572" s="8"/>
      <c r="K572" s="9"/>
    </row>
    <row r="573" spans="6:11" x14ac:dyDescent="0.2">
      <c r="F573" s="8"/>
      <c r="G573" s="8"/>
      <c r="K573" s="9"/>
    </row>
    <row r="574" spans="6:11" x14ac:dyDescent="0.2">
      <c r="F574" s="8"/>
      <c r="G574" s="8"/>
      <c r="K574" s="9"/>
    </row>
    <row r="575" spans="6:11" x14ac:dyDescent="0.2">
      <c r="F575" s="8"/>
      <c r="G575" s="8"/>
      <c r="K575" s="9"/>
    </row>
    <row r="576" spans="6:11" x14ac:dyDescent="0.2">
      <c r="F576" s="8"/>
      <c r="G576" s="8"/>
      <c r="K576" s="9"/>
    </row>
    <row r="577" spans="6:11" x14ac:dyDescent="0.2">
      <c r="F577" s="8"/>
      <c r="G577" s="8"/>
      <c r="K577" s="9"/>
    </row>
    <row r="578" spans="6:11" x14ac:dyDescent="0.2">
      <c r="F578" s="8"/>
      <c r="G578" s="8"/>
      <c r="K578" s="9"/>
    </row>
    <row r="579" spans="6:11" x14ac:dyDescent="0.2">
      <c r="F579" s="8"/>
      <c r="G579" s="8"/>
      <c r="K579" s="9"/>
    </row>
    <row r="580" spans="6:11" x14ac:dyDescent="0.2">
      <c r="F580" s="8"/>
      <c r="G580" s="8"/>
      <c r="K580" s="9"/>
    </row>
    <row r="581" spans="6:11" x14ac:dyDescent="0.2">
      <c r="F581" s="8"/>
      <c r="G581" s="8"/>
      <c r="K581" s="9"/>
    </row>
    <row r="582" spans="6:11" x14ac:dyDescent="0.2">
      <c r="F582" s="8"/>
      <c r="G582" s="8"/>
      <c r="K582" s="9"/>
    </row>
    <row r="583" spans="6:11" x14ac:dyDescent="0.2">
      <c r="F583" s="8"/>
      <c r="G583" s="8"/>
      <c r="K583" s="9"/>
    </row>
    <row r="584" spans="6:11" x14ac:dyDescent="0.2">
      <c r="F584" s="8"/>
      <c r="G584" s="8"/>
      <c r="K584" s="9"/>
    </row>
    <row r="585" spans="6:11" x14ac:dyDescent="0.2">
      <c r="F585" s="8"/>
      <c r="G585" s="8"/>
      <c r="K585" s="9"/>
    </row>
    <row r="586" spans="6:11" x14ac:dyDescent="0.2">
      <c r="F586" s="8"/>
      <c r="G586" s="8"/>
      <c r="K586" s="9"/>
    </row>
    <row r="587" spans="6:11" x14ac:dyDescent="0.2">
      <c r="F587" s="8"/>
      <c r="G587" s="8"/>
      <c r="K587" s="9"/>
    </row>
    <row r="588" spans="6:11" x14ac:dyDescent="0.2">
      <c r="F588" s="8"/>
      <c r="G588" s="8"/>
      <c r="K588" s="9"/>
    </row>
    <row r="589" spans="6:11" x14ac:dyDescent="0.2">
      <c r="F589" s="8"/>
      <c r="G589" s="8"/>
      <c r="K589" s="9"/>
    </row>
    <row r="590" spans="6:11" x14ac:dyDescent="0.2">
      <c r="F590" s="8"/>
      <c r="G590" s="8"/>
      <c r="K590" s="9"/>
    </row>
    <row r="591" spans="6:11" x14ac:dyDescent="0.2">
      <c r="F591" s="8"/>
      <c r="G591" s="8"/>
      <c r="K591" s="9"/>
    </row>
    <row r="592" spans="6:11" x14ac:dyDescent="0.2">
      <c r="F592" s="8"/>
      <c r="G592" s="8"/>
      <c r="K592" s="9"/>
    </row>
    <row r="593" spans="6:11" x14ac:dyDescent="0.2">
      <c r="F593" s="8"/>
      <c r="G593" s="8"/>
      <c r="K593" s="9"/>
    </row>
    <row r="594" spans="6:11" x14ac:dyDescent="0.2">
      <c r="F594" s="8"/>
      <c r="G594" s="8"/>
      <c r="K594" s="9"/>
    </row>
    <row r="595" spans="6:11" x14ac:dyDescent="0.2">
      <c r="F595" s="8"/>
      <c r="G595" s="8"/>
      <c r="K595" s="9"/>
    </row>
    <row r="596" spans="6:11" x14ac:dyDescent="0.2">
      <c r="F596" s="8"/>
      <c r="G596" s="8"/>
      <c r="K596" s="9"/>
    </row>
    <row r="597" spans="6:11" x14ac:dyDescent="0.2">
      <c r="F597" s="8"/>
      <c r="G597" s="8"/>
      <c r="K597" s="9"/>
    </row>
    <row r="598" spans="6:11" x14ac:dyDescent="0.2">
      <c r="F598" s="8"/>
      <c r="G598" s="8"/>
      <c r="K598" s="9"/>
    </row>
    <row r="599" spans="6:11" x14ac:dyDescent="0.2">
      <c r="F599" s="8"/>
      <c r="G599" s="8"/>
      <c r="K599" s="9"/>
    </row>
    <row r="600" spans="6:11" x14ac:dyDescent="0.2">
      <c r="F600" s="8"/>
      <c r="G600" s="8"/>
      <c r="K600" s="9"/>
    </row>
    <row r="601" spans="6:11" x14ac:dyDescent="0.2">
      <c r="F601" s="8"/>
      <c r="G601" s="8"/>
      <c r="K601" s="9"/>
    </row>
    <row r="602" spans="6:11" x14ac:dyDescent="0.2">
      <c r="F602" s="8"/>
      <c r="G602" s="8"/>
      <c r="K602" s="9"/>
    </row>
    <row r="603" spans="6:11" x14ac:dyDescent="0.2">
      <c r="F603" s="8"/>
      <c r="G603" s="8"/>
      <c r="K603" s="9"/>
    </row>
    <row r="604" spans="6:11" x14ac:dyDescent="0.2">
      <c r="F604" s="8"/>
      <c r="G604" s="8"/>
      <c r="K604" s="9"/>
    </row>
    <row r="605" spans="6:11" x14ac:dyDescent="0.2">
      <c r="F605" s="8"/>
      <c r="G605" s="8"/>
      <c r="K605" s="9"/>
    </row>
    <row r="606" spans="6:11" x14ac:dyDescent="0.2">
      <c r="F606" s="8"/>
      <c r="G606" s="8"/>
      <c r="K606" s="9"/>
    </row>
    <row r="607" spans="6:11" x14ac:dyDescent="0.2">
      <c r="F607" s="8"/>
      <c r="G607" s="8"/>
      <c r="K607" s="9"/>
    </row>
    <row r="608" spans="6:11" x14ac:dyDescent="0.2">
      <c r="F608" s="8"/>
      <c r="G608" s="8"/>
      <c r="K608" s="9"/>
    </row>
    <row r="609" spans="6:11" x14ac:dyDescent="0.2">
      <c r="F609" s="8"/>
      <c r="G609" s="8"/>
      <c r="K609" s="9"/>
    </row>
    <row r="610" spans="6:11" x14ac:dyDescent="0.2">
      <c r="F610" s="8"/>
      <c r="G610" s="8"/>
      <c r="K610" s="9"/>
    </row>
    <row r="611" spans="6:11" x14ac:dyDescent="0.2">
      <c r="F611" s="8"/>
      <c r="G611" s="8"/>
      <c r="K611" s="9"/>
    </row>
    <row r="612" spans="6:11" x14ac:dyDescent="0.2">
      <c r="F612" s="8"/>
      <c r="G612" s="8"/>
      <c r="K612" s="9"/>
    </row>
    <row r="613" spans="6:11" x14ac:dyDescent="0.2">
      <c r="F613" s="8"/>
      <c r="G613" s="8"/>
      <c r="K613" s="9"/>
    </row>
    <row r="614" spans="6:11" x14ac:dyDescent="0.2">
      <c r="F614" s="8"/>
      <c r="G614" s="8"/>
      <c r="K614" s="9"/>
    </row>
    <row r="615" spans="6:11" x14ac:dyDescent="0.2">
      <c r="F615" s="8"/>
      <c r="G615" s="8"/>
      <c r="K615" s="9"/>
    </row>
    <row r="616" spans="6:11" x14ac:dyDescent="0.2">
      <c r="F616" s="8"/>
      <c r="G616" s="8"/>
      <c r="K616" s="9"/>
    </row>
    <row r="617" spans="6:11" x14ac:dyDescent="0.2">
      <c r="F617" s="8"/>
      <c r="G617" s="8"/>
      <c r="K617" s="9"/>
    </row>
    <row r="618" spans="6:11" x14ac:dyDescent="0.2">
      <c r="F618" s="8"/>
      <c r="G618" s="8"/>
      <c r="K618" s="9"/>
    </row>
    <row r="619" spans="6:11" x14ac:dyDescent="0.2">
      <c r="F619" s="8"/>
      <c r="G619" s="8"/>
      <c r="K619" s="9"/>
    </row>
    <row r="620" spans="6:11" x14ac:dyDescent="0.2">
      <c r="F620" s="8"/>
      <c r="G620" s="8"/>
      <c r="K620" s="9"/>
    </row>
    <row r="621" spans="6:11" x14ac:dyDescent="0.2">
      <c r="F621" s="8"/>
      <c r="G621" s="8"/>
      <c r="K621" s="9"/>
    </row>
    <row r="622" spans="6:11" x14ac:dyDescent="0.2">
      <c r="F622" s="8"/>
      <c r="G622" s="8"/>
      <c r="K622" s="9"/>
    </row>
    <row r="623" spans="6:11" x14ac:dyDescent="0.2">
      <c r="F623" s="8"/>
      <c r="G623" s="8"/>
      <c r="K623" s="9"/>
    </row>
    <row r="624" spans="6:11" x14ac:dyDescent="0.2">
      <c r="F624" s="8"/>
      <c r="G624" s="8"/>
      <c r="K624" s="9"/>
    </row>
    <row r="625" spans="6:11" x14ac:dyDescent="0.2">
      <c r="F625" s="8"/>
      <c r="G625" s="8"/>
      <c r="K625" s="9"/>
    </row>
    <row r="626" spans="6:11" x14ac:dyDescent="0.2">
      <c r="F626" s="8"/>
      <c r="G626" s="8"/>
      <c r="K626" s="9"/>
    </row>
    <row r="627" spans="6:11" x14ac:dyDescent="0.2">
      <c r="F627" s="8"/>
      <c r="G627" s="8"/>
      <c r="K627" s="9"/>
    </row>
    <row r="628" spans="6:11" x14ac:dyDescent="0.2">
      <c r="F628" s="8"/>
      <c r="G628" s="8"/>
      <c r="K628" s="9"/>
    </row>
    <row r="629" spans="6:11" x14ac:dyDescent="0.2">
      <c r="F629" s="8"/>
      <c r="G629" s="8"/>
      <c r="K629" s="9"/>
    </row>
    <row r="630" spans="6:11" x14ac:dyDescent="0.2">
      <c r="F630" s="8"/>
      <c r="G630" s="8"/>
      <c r="K630" s="9"/>
    </row>
    <row r="631" spans="6:11" x14ac:dyDescent="0.2">
      <c r="F631" s="8"/>
      <c r="G631" s="8"/>
      <c r="K631" s="9"/>
    </row>
    <row r="632" spans="6:11" x14ac:dyDescent="0.2">
      <c r="F632" s="8"/>
      <c r="G632" s="8"/>
      <c r="K632" s="9"/>
    </row>
    <row r="633" spans="6:11" x14ac:dyDescent="0.2">
      <c r="F633" s="8"/>
      <c r="G633" s="8"/>
      <c r="K633" s="9"/>
    </row>
    <row r="634" spans="6:11" x14ac:dyDescent="0.2">
      <c r="F634" s="8"/>
      <c r="G634" s="8"/>
      <c r="K634" s="9"/>
    </row>
    <row r="635" spans="6:11" x14ac:dyDescent="0.2">
      <c r="F635" s="8"/>
      <c r="G635" s="8"/>
      <c r="K635" s="9"/>
    </row>
    <row r="636" spans="6:11" x14ac:dyDescent="0.2">
      <c r="F636" s="8"/>
      <c r="G636" s="8"/>
      <c r="K636" s="9"/>
    </row>
    <row r="637" spans="6:11" x14ac:dyDescent="0.2">
      <c r="F637" s="8"/>
      <c r="G637" s="8"/>
      <c r="K637" s="9"/>
    </row>
    <row r="638" spans="6:11" x14ac:dyDescent="0.2">
      <c r="F638" s="8"/>
      <c r="G638" s="8"/>
      <c r="K638" s="9"/>
    </row>
    <row r="639" spans="6:11" x14ac:dyDescent="0.2">
      <c r="F639" s="8"/>
      <c r="G639" s="8"/>
      <c r="K639" s="9"/>
    </row>
    <row r="640" spans="6:11" x14ac:dyDescent="0.2">
      <c r="F640" s="8"/>
      <c r="G640" s="8"/>
      <c r="K640" s="9"/>
    </row>
    <row r="641" spans="6:11" x14ac:dyDescent="0.2">
      <c r="F641" s="8"/>
      <c r="G641" s="8"/>
      <c r="K641" s="9"/>
    </row>
    <row r="642" spans="6:11" x14ac:dyDescent="0.2">
      <c r="F642" s="8"/>
      <c r="G642" s="8"/>
      <c r="K642" s="9"/>
    </row>
    <row r="643" spans="6:11" x14ac:dyDescent="0.2">
      <c r="F643" s="8"/>
      <c r="G643" s="8"/>
      <c r="K643" s="9"/>
    </row>
    <row r="644" spans="6:11" x14ac:dyDescent="0.2">
      <c r="F644" s="8"/>
      <c r="G644" s="8"/>
      <c r="K644" s="9"/>
    </row>
    <row r="645" spans="6:11" x14ac:dyDescent="0.2">
      <c r="F645" s="8"/>
      <c r="G645" s="8"/>
      <c r="K645" s="9"/>
    </row>
    <row r="646" spans="6:11" x14ac:dyDescent="0.2">
      <c r="F646" s="8"/>
      <c r="G646" s="8"/>
      <c r="K646" s="9"/>
    </row>
    <row r="647" spans="6:11" x14ac:dyDescent="0.2">
      <c r="F647" s="8"/>
      <c r="G647" s="8"/>
      <c r="K647" s="9"/>
    </row>
    <row r="648" spans="6:11" x14ac:dyDescent="0.2">
      <c r="F648" s="8"/>
      <c r="G648" s="8"/>
      <c r="K648" s="9"/>
    </row>
    <row r="649" spans="6:11" x14ac:dyDescent="0.2">
      <c r="F649" s="8"/>
      <c r="G649" s="8"/>
      <c r="K649" s="9"/>
    </row>
    <row r="650" spans="6:11" x14ac:dyDescent="0.2">
      <c r="F650" s="8"/>
      <c r="G650" s="8"/>
      <c r="K650" s="9"/>
    </row>
    <row r="651" spans="6:11" x14ac:dyDescent="0.2">
      <c r="F651" s="8"/>
      <c r="G651" s="8"/>
      <c r="K651" s="9"/>
    </row>
    <row r="652" spans="6:11" x14ac:dyDescent="0.2">
      <c r="F652" s="8"/>
      <c r="G652" s="8"/>
      <c r="K652" s="9"/>
    </row>
    <row r="653" spans="6:11" x14ac:dyDescent="0.2">
      <c r="F653" s="8"/>
      <c r="G653" s="8"/>
      <c r="K653" s="9"/>
    </row>
    <row r="654" spans="6:11" x14ac:dyDescent="0.2">
      <c r="F654" s="8"/>
      <c r="G654" s="8"/>
      <c r="K654" s="9"/>
    </row>
    <row r="655" spans="6:11" x14ac:dyDescent="0.2">
      <c r="F655" s="8"/>
      <c r="G655" s="8"/>
      <c r="K655" s="9"/>
    </row>
    <row r="656" spans="6:11" x14ac:dyDescent="0.2">
      <c r="F656" s="8"/>
      <c r="G656" s="8"/>
      <c r="K656" s="9"/>
    </row>
    <row r="657" spans="6:11" x14ac:dyDescent="0.2">
      <c r="F657" s="8"/>
      <c r="G657" s="8"/>
      <c r="K657" s="9"/>
    </row>
    <row r="658" spans="6:11" x14ac:dyDescent="0.2">
      <c r="F658" s="8"/>
      <c r="G658" s="8"/>
      <c r="K658" s="9"/>
    </row>
    <row r="659" spans="6:11" x14ac:dyDescent="0.2">
      <c r="F659" s="8"/>
      <c r="G659" s="8"/>
      <c r="K659" s="9"/>
    </row>
    <row r="660" spans="6:11" x14ac:dyDescent="0.2">
      <c r="F660" s="8"/>
      <c r="G660" s="8"/>
      <c r="K660" s="9"/>
    </row>
    <row r="661" spans="6:11" x14ac:dyDescent="0.2">
      <c r="F661" s="8"/>
      <c r="G661" s="8"/>
      <c r="K661" s="9"/>
    </row>
    <row r="662" spans="6:11" x14ac:dyDescent="0.2">
      <c r="F662" s="8"/>
      <c r="G662" s="8"/>
      <c r="K662" s="9"/>
    </row>
    <row r="663" spans="6:11" x14ac:dyDescent="0.2">
      <c r="F663" s="8"/>
      <c r="G663" s="8"/>
      <c r="K663" s="9"/>
    </row>
    <row r="664" spans="6:11" x14ac:dyDescent="0.2">
      <c r="F664" s="8"/>
      <c r="G664" s="8"/>
      <c r="K664" s="9"/>
    </row>
    <row r="665" spans="6:11" x14ac:dyDescent="0.2">
      <c r="F665" s="8"/>
      <c r="G665" s="8"/>
      <c r="K665" s="9"/>
    </row>
    <row r="666" spans="6:11" x14ac:dyDescent="0.2">
      <c r="F666" s="8"/>
      <c r="G666" s="8"/>
      <c r="K666" s="9"/>
    </row>
    <row r="667" spans="6:11" x14ac:dyDescent="0.2">
      <c r="F667" s="8"/>
      <c r="G667" s="8"/>
      <c r="K667" s="9"/>
    </row>
    <row r="668" spans="6:11" x14ac:dyDescent="0.2">
      <c r="F668" s="8"/>
      <c r="G668" s="8"/>
      <c r="K668" s="9"/>
    </row>
    <row r="669" spans="6:11" x14ac:dyDescent="0.2">
      <c r="F669" s="8"/>
      <c r="G669" s="8"/>
      <c r="K669" s="9"/>
    </row>
    <row r="670" spans="6:11" x14ac:dyDescent="0.2">
      <c r="F670" s="8"/>
      <c r="G670" s="8"/>
      <c r="K670" s="9"/>
    </row>
    <row r="671" spans="6:11" x14ac:dyDescent="0.2">
      <c r="F671" s="8"/>
      <c r="G671" s="8"/>
      <c r="K671" s="9"/>
    </row>
    <row r="672" spans="6:11" x14ac:dyDescent="0.2">
      <c r="F672" s="8"/>
      <c r="G672" s="8"/>
      <c r="K672" s="9"/>
    </row>
    <row r="673" spans="6:11" x14ac:dyDescent="0.2">
      <c r="F673" s="8"/>
      <c r="G673" s="8"/>
      <c r="K673" s="9"/>
    </row>
    <row r="674" spans="6:11" x14ac:dyDescent="0.2">
      <c r="F674" s="8"/>
      <c r="G674" s="8"/>
      <c r="K674" s="9"/>
    </row>
    <row r="675" spans="6:11" x14ac:dyDescent="0.2">
      <c r="F675" s="8"/>
      <c r="G675" s="8"/>
      <c r="K675" s="9"/>
    </row>
    <row r="676" spans="6:11" x14ac:dyDescent="0.2">
      <c r="F676" s="8"/>
      <c r="G676" s="8"/>
      <c r="K676" s="9"/>
    </row>
    <row r="677" spans="6:11" x14ac:dyDescent="0.2">
      <c r="F677" s="8"/>
      <c r="G677" s="8"/>
      <c r="K677" s="9"/>
    </row>
    <row r="678" spans="6:11" x14ac:dyDescent="0.2">
      <c r="F678" s="8"/>
      <c r="G678" s="8"/>
      <c r="K678" s="9"/>
    </row>
    <row r="679" spans="6:11" x14ac:dyDescent="0.2">
      <c r="F679" s="8"/>
      <c r="G679" s="8"/>
      <c r="K679" s="9"/>
    </row>
    <row r="680" spans="6:11" x14ac:dyDescent="0.2">
      <c r="F680" s="8"/>
      <c r="G680" s="8"/>
      <c r="K680" s="9"/>
    </row>
    <row r="681" spans="6:11" x14ac:dyDescent="0.2">
      <c r="F681" s="8"/>
      <c r="G681" s="8"/>
      <c r="K681" s="9"/>
    </row>
    <row r="682" spans="6:11" x14ac:dyDescent="0.2">
      <c r="F682" s="8"/>
      <c r="G682" s="8"/>
      <c r="K682" s="9"/>
    </row>
    <row r="683" spans="6:11" x14ac:dyDescent="0.2">
      <c r="F683" s="8"/>
      <c r="G683" s="8"/>
      <c r="K683" s="9"/>
    </row>
    <row r="684" spans="6:11" x14ac:dyDescent="0.2">
      <c r="F684" s="8"/>
      <c r="G684" s="8"/>
      <c r="K684" s="9"/>
    </row>
    <row r="685" spans="6:11" x14ac:dyDescent="0.2">
      <c r="F685" s="8"/>
      <c r="G685" s="8"/>
      <c r="K685" s="9"/>
    </row>
    <row r="686" spans="6:11" x14ac:dyDescent="0.2">
      <c r="F686" s="8"/>
      <c r="G686" s="8"/>
      <c r="K686" s="9"/>
    </row>
    <row r="687" spans="6:11" x14ac:dyDescent="0.2">
      <c r="F687" s="8"/>
      <c r="G687" s="8"/>
      <c r="K687" s="9"/>
    </row>
    <row r="688" spans="6:11" x14ac:dyDescent="0.2">
      <c r="F688" s="8"/>
      <c r="G688" s="8"/>
      <c r="K688" s="9"/>
    </row>
    <row r="689" spans="6:11" x14ac:dyDescent="0.2">
      <c r="F689" s="8"/>
      <c r="G689" s="8"/>
      <c r="K689" s="9"/>
    </row>
    <row r="690" spans="6:11" x14ac:dyDescent="0.2">
      <c r="F690" s="8"/>
      <c r="G690" s="8"/>
      <c r="K690" s="9"/>
    </row>
    <row r="691" spans="6:11" x14ac:dyDescent="0.2">
      <c r="F691" s="8"/>
      <c r="G691" s="8"/>
      <c r="K691" s="9"/>
    </row>
    <row r="692" spans="6:11" x14ac:dyDescent="0.2">
      <c r="F692" s="8"/>
      <c r="G692" s="8"/>
      <c r="K692" s="9"/>
    </row>
    <row r="693" spans="6:11" x14ac:dyDescent="0.2">
      <c r="F693" s="8"/>
      <c r="G693" s="8"/>
      <c r="K693" s="9"/>
    </row>
    <row r="694" spans="6:11" x14ac:dyDescent="0.2">
      <c r="F694" s="8"/>
      <c r="G694" s="8"/>
      <c r="K694" s="9"/>
    </row>
    <row r="695" spans="6:11" x14ac:dyDescent="0.2">
      <c r="F695" s="8"/>
      <c r="G695" s="8"/>
      <c r="K695" s="9"/>
    </row>
    <row r="696" spans="6:11" x14ac:dyDescent="0.2">
      <c r="F696" s="8"/>
      <c r="G696" s="8"/>
      <c r="K696" s="9"/>
    </row>
    <row r="697" spans="6:11" x14ac:dyDescent="0.2">
      <c r="F697" s="8"/>
      <c r="G697" s="8"/>
      <c r="K697" s="9"/>
    </row>
    <row r="698" spans="6:11" x14ac:dyDescent="0.2">
      <c r="F698" s="8"/>
      <c r="G698" s="8"/>
      <c r="K698" s="9"/>
    </row>
    <row r="699" spans="6:11" x14ac:dyDescent="0.2">
      <c r="F699" s="8"/>
      <c r="G699" s="8"/>
      <c r="K699" s="9"/>
    </row>
    <row r="700" spans="6:11" x14ac:dyDescent="0.2">
      <c r="F700" s="8"/>
      <c r="G700" s="8"/>
      <c r="K700" s="9"/>
    </row>
    <row r="701" spans="6:11" x14ac:dyDescent="0.2">
      <c r="F701" s="8"/>
      <c r="G701" s="8"/>
      <c r="K701" s="9"/>
    </row>
    <row r="702" spans="6:11" x14ac:dyDescent="0.2">
      <c r="F702" s="8"/>
      <c r="G702" s="8"/>
      <c r="K702" s="9"/>
    </row>
    <row r="703" spans="6:11" x14ac:dyDescent="0.2">
      <c r="F703" s="8"/>
      <c r="G703" s="8"/>
      <c r="K703" s="9"/>
    </row>
    <row r="704" spans="6:11" x14ac:dyDescent="0.2">
      <c r="F704" s="8"/>
      <c r="G704" s="8"/>
      <c r="K704" s="9"/>
    </row>
    <row r="705" spans="6:11" x14ac:dyDescent="0.2">
      <c r="F705" s="8"/>
      <c r="G705" s="8"/>
      <c r="K705" s="9"/>
    </row>
    <row r="706" spans="6:11" x14ac:dyDescent="0.2">
      <c r="F706" s="8"/>
      <c r="G706" s="8"/>
      <c r="K706" s="9"/>
    </row>
    <row r="707" spans="6:11" x14ac:dyDescent="0.2">
      <c r="F707" s="8"/>
      <c r="G707" s="8"/>
      <c r="K707" s="9"/>
    </row>
    <row r="708" spans="6:11" x14ac:dyDescent="0.2">
      <c r="F708" s="8"/>
      <c r="G708" s="8"/>
      <c r="K708" s="9"/>
    </row>
    <row r="709" spans="6:11" x14ac:dyDescent="0.2">
      <c r="F709" s="8"/>
      <c r="G709" s="8"/>
      <c r="K709" s="9"/>
    </row>
    <row r="710" spans="6:11" x14ac:dyDescent="0.2">
      <c r="F710" s="8"/>
      <c r="G710" s="8"/>
      <c r="K710" s="9"/>
    </row>
    <row r="711" spans="6:11" x14ac:dyDescent="0.2">
      <c r="F711" s="8"/>
      <c r="G711" s="8"/>
      <c r="K711" s="9"/>
    </row>
    <row r="712" spans="6:11" x14ac:dyDescent="0.2">
      <c r="F712" s="8"/>
      <c r="G712" s="8"/>
      <c r="K712" s="9"/>
    </row>
    <row r="713" spans="6:11" x14ac:dyDescent="0.2">
      <c r="F713" s="8"/>
      <c r="G713" s="8"/>
      <c r="K713" s="9"/>
    </row>
    <row r="714" spans="6:11" x14ac:dyDescent="0.2">
      <c r="F714" s="8"/>
      <c r="G714" s="8"/>
      <c r="K714" s="9"/>
    </row>
    <row r="715" spans="6:11" x14ac:dyDescent="0.2">
      <c r="F715" s="8"/>
      <c r="G715" s="8"/>
      <c r="K715" s="9"/>
    </row>
    <row r="716" spans="6:11" x14ac:dyDescent="0.2">
      <c r="F716" s="8"/>
      <c r="G716" s="8"/>
      <c r="K716" s="9"/>
    </row>
    <row r="717" spans="6:11" x14ac:dyDescent="0.2">
      <c r="F717" s="8"/>
      <c r="G717" s="8"/>
      <c r="K717" s="9"/>
    </row>
    <row r="718" spans="6:11" x14ac:dyDescent="0.2">
      <c r="F718" s="8"/>
      <c r="G718" s="8"/>
      <c r="K718" s="9"/>
    </row>
    <row r="719" spans="6:11" x14ac:dyDescent="0.2">
      <c r="F719" s="8"/>
      <c r="G719" s="8"/>
      <c r="K719" s="9"/>
    </row>
    <row r="720" spans="6:11" x14ac:dyDescent="0.2">
      <c r="F720" s="8"/>
      <c r="G720" s="8"/>
      <c r="K720" s="9"/>
    </row>
    <row r="721" spans="6:11" x14ac:dyDescent="0.2">
      <c r="F721" s="8"/>
      <c r="G721" s="8"/>
      <c r="K721" s="9"/>
    </row>
    <row r="722" spans="6:11" x14ac:dyDescent="0.2">
      <c r="F722" s="8"/>
      <c r="G722" s="8"/>
      <c r="K722" s="9"/>
    </row>
    <row r="723" spans="6:11" x14ac:dyDescent="0.2">
      <c r="F723" s="8"/>
      <c r="G723" s="8"/>
      <c r="K723" s="9"/>
    </row>
    <row r="724" spans="6:11" x14ac:dyDescent="0.2">
      <c r="F724" s="8"/>
      <c r="G724" s="8"/>
      <c r="K724" s="9"/>
    </row>
    <row r="725" spans="6:11" x14ac:dyDescent="0.2">
      <c r="F725" s="8"/>
      <c r="G725" s="8"/>
      <c r="K725" s="9"/>
    </row>
    <row r="726" spans="6:11" x14ac:dyDescent="0.2">
      <c r="F726" s="8"/>
      <c r="G726" s="8"/>
      <c r="K726" s="9"/>
    </row>
    <row r="727" spans="6:11" x14ac:dyDescent="0.2">
      <c r="F727" s="8"/>
      <c r="G727" s="8"/>
      <c r="K727" s="9"/>
    </row>
    <row r="728" spans="6:11" x14ac:dyDescent="0.2">
      <c r="F728" s="8"/>
      <c r="G728" s="8"/>
      <c r="K728" s="9"/>
    </row>
    <row r="729" spans="6:11" x14ac:dyDescent="0.2">
      <c r="F729" s="8"/>
      <c r="G729" s="8"/>
      <c r="K729" s="9"/>
    </row>
    <row r="730" spans="6:11" x14ac:dyDescent="0.2">
      <c r="F730" s="8"/>
      <c r="G730" s="8"/>
      <c r="K730" s="9"/>
    </row>
    <row r="731" spans="6:11" x14ac:dyDescent="0.2">
      <c r="F731" s="8"/>
      <c r="G731" s="8"/>
      <c r="K731" s="9"/>
    </row>
    <row r="732" spans="6:11" x14ac:dyDescent="0.2">
      <c r="F732" s="8"/>
      <c r="G732" s="8"/>
      <c r="K732" s="9"/>
    </row>
    <row r="733" spans="6:11" x14ac:dyDescent="0.2">
      <c r="F733" s="8"/>
      <c r="G733" s="8"/>
      <c r="K733" s="9"/>
    </row>
    <row r="734" spans="6:11" x14ac:dyDescent="0.2">
      <c r="F734" s="8"/>
      <c r="G734" s="8"/>
      <c r="K734" s="9"/>
    </row>
    <row r="735" spans="6:11" x14ac:dyDescent="0.2">
      <c r="F735" s="8"/>
      <c r="G735" s="8"/>
      <c r="K735" s="9"/>
    </row>
    <row r="736" spans="6:11" x14ac:dyDescent="0.2">
      <c r="F736" s="8"/>
      <c r="G736" s="8"/>
      <c r="K736" s="9"/>
    </row>
    <row r="737" spans="6:11" x14ac:dyDescent="0.2">
      <c r="F737" s="8"/>
      <c r="G737" s="8"/>
      <c r="K737" s="9"/>
    </row>
    <row r="738" spans="6:11" x14ac:dyDescent="0.2">
      <c r="F738" s="8"/>
      <c r="G738" s="8"/>
      <c r="K738" s="9"/>
    </row>
    <row r="739" spans="6:11" x14ac:dyDescent="0.2">
      <c r="F739" s="8"/>
      <c r="G739" s="8"/>
      <c r="K739" s="9"/>
    </row>
    <row r="740" spans="6:11" x14ac:dyDescent="0.2">
      <c r="F740" s="8"/>
      <c r="G740" s="8"/>
      <c r="K740" s="9"/>
    </row>
    <row r="741" spans="6:11" x14ac:dyDescent="0.2">
      <c r="F741" s="8"/>
      <c r="G741" s="8"/>
      <c r="K741" s="9"/>
    </row>
    <row r="742" spans="6:11" x14ac:dyDescent="0.2">
      <c r="F742" s="8"/>
      <c r="G742" s="8"/>
      <c r="K742" s="9"/>
    </row>
    <row r="743" spans="6:11" x14ac:dyDescent="0.2">
      <c r="F743" s="8"/>
      <c r="G743" s="8"/>
      <c r="K743" s="9"/>
    </row>
    <row r="744" spans="6:11" x14ac:dyDescent="0.2">
      <c r="F744" s="8"/>
      <c r="G744" s="8"/>
      <c r="K744" s="9"/>
    </row>
    <row r="745" spans="6:11" x14ac:dyDescent="0.2">
      <c r="F745" s="8"/>
      <c r="G745" s="8"/>
      <c r="K745" s="9"/>
    </row>
    <row r="746" spans="6:11" x14ac:dyDescent="0.2">
      <c r="F746" s="8"/>
      <c r="G746" s="8"/>
      <c r="K746" s="9"/>
    </row>
    <row r="747" spans="6:11" x14ac:dyDescent="0.2">
      <c r="F747" s="8"/>
      <c r="G747" s="8"/>
      <c r="K747" s="9"/>
    </row>
    <row r="748" spans="6:11" x14ac:dyDescent="0.2">
      <c r="F748" s="8"/>
      <c r="G748" s="8"/>
      <c r="K748" s="9"/>
    </row>
    <row r="749" spans="6:11" x14ac:dyDescent="0.2">
      <c r="F749" s="8"/>
      <c r="G749" s="8"/>
      <c r="K749" s="9"/>
    </row>
    <row r="750" spans="6:11" x14ac:dyDescent="0.2">
      <c r="F750" s="8"/>
      <c r="G750" s="8"/>
      <c r="K750" s="9"/>
    </row>
    <row r="751" spans="6:11" x14ac:dyDescent="0.2">
      <c r="F751" s="8"/>
      <c r="G751" s="8"/>
      <c r="K751" s="9"/>
    </row>
    <row r="752" spans="6:11" x14ac:dyDescent="0.2">
      <c r="F752" s="8"/>
      <c r="G752" s="8"/>
      <c r="K752" s="9"/>
    </row>
    <row r="753" spans="6:11" x14ac:dyDescent="0.2">
      <c r="F753" s="8"/>
      <c r="G753" s="8"/>
      <c r="K753" s="9"/>
    </row>
    <row r="754" spans="6:11" x14ac:dyDescent="0.2">
      <c r="F754" s="8"/>
      <c r="G754" s="8"/>
      <c r="K754" s="9"/>
    </row>
    <row r="755" spans="6:11" x14ac:dyDescent="0.2">
      <c r="F755" s="8"/>
      <c r="G755" s="8"/>
      <c r="K755" s="9"/>
    </row>
    <row r="756" spans="6:11" x14ac:dyDescent="0.2">
      <c r="F756" s="8"/>
      <c r="G756" s="8"/>
      <c r="K756" s="9"/>
    </row>
    <row r="757" spans="6:11" x14ac:dyDescent="0.2">
      <c r="F757" s="8"/>
      <c r="G757" s="8"/>
      <c r="K757" s="9"/>
    </row>
    <row r="758" spans="6:11" x14ac:dyDescent="0.2">
      <c r="F758" s="8"/>
      <c r="G758" s="8"/>
      <c r="K758" s="9"/>
    </row>
    <row r="759" spans="6:11" x14ac:dyDescent="0.2">
      <c r="F759" s="8"/>
      <c r="G759" s="8"/>
      <c r="K759" s="9"/>
    </row>
    <row r="760" spans="6:11" x14ac:dyDescent="0.2">
      <c r="F760" s="8"/>
      <c r="G760" s="8"/>
      <c r="K760" s="9"/>
    </row>
    <row r="761" spans="6:11" x14ac:dyDescent="0.2">
      <c r="F761" s="8"/>
      <c r="G761" s="8"/>
      <c r="K761" s="9"/>
    </row>
    <row r="762" spans="6:11" x14ac:dyDescent="0.2">
      <c r="F762" s="8"/>
      <c r="G762" s="8"/>
      <c r="K762" s="9"/>
    </row>
    <row r="763" spans="6:11" x14ac:dyDescent="0.2">
      <c r="F763" s="8"/>
      <c r="G763" s="8"/>
      <c r="K763" s="9"/>
    </row>
    <row r="764" spans="6:11" x14ac:dyDescent="0.2">
      <c r="F764" s="8"/>
      <c r="G764" s="8"/>
      <c r="K764" s="9"/>
    </row>
    <row r="765" spans="6:11" x14ac:dyDescent="0.2">
      <c r="F765" s="8"/>
      <c r="G765" s="8"/>
      <c r="K765" s="9"/>
    </row>
    <row r="766" spans="6:11" x14ac:dyDescent="0.2">
      <c r="F766" s="8"/>
      <c r="G766" s="8"/>
      <c r="K766" s="9"/>
    </row>
    <row r="767" spans="6:11" x14ac:dyDescent="0.2">
      <c r="F767" s="8"/>
      <c r="G767" s="8"/>
      <c r="K767" s="9"/>
    </row>
    <row r="768" spans="6:11" x14ac:dyDescent="0.2">
      <c r="F768" s="8"/>
      <c r="G768" s="8"/>
      <c r="K768" s="9"/>
    </row>
    <row r="769" spans="6:11" x14ac:dyDescent="0.2">
      <c r="F769" s="8"/>
      <c r="G769" s="8"/>
      <c r="K769" s="9"/>
    </row>
    <row r="770" spans="6:11" x14ac:dyDescent="0.2">
      <c r="F770" s="8"/>
      <c r="G770" s="8"/>
      <c r="K770" s="9"/>
    </row>
    <row r="771" spans="6:11" x14ac:dyDescent="0.2">
      <c r="F771" s="8"/>
      <c r="G771" s="8"/>
      <c r="K771" s="9"/>
    </row>
    <row r="772" spans="6:11" x14ac:dyDescent="0.2">
      <c r="F772" s="8"/>
      <c r="G772" s="8"/>
      <c r="K772" s="9"/>
    </row>
    <row r="773" spans="6:11" x14ac:dyDescent="0.2">
      <c r="F773" s="8"/>
      <c r="G773" s="8"/>
      <c r="K773" s="9"/>
    </row>
    <row r="774" spans="6:11" x14ac:dyDescent="0.2">
      <c r="F774" s="8"/>
      <c r="G774" s="8"/>
      <c r="K774" s="9"/>
    </row>
    <row r="775" spans="6:11" x14ac:dyDescent="0.2">
      <c r="F775" s="8"/>
      <c r="G775" s="8"/>
      <c r="K775" s="9"/>
    </row>
    <row r="776" spans="6:11" x14ac:dyDescent="0.2">
      <c r="F776" s="8"/>
      <c r="G776" s="8"/>
      <c r="K776" s="9"/>
    </row>
    <row r="777" spans="6:11" x14ac:dyDescent="0.2">
      <c r="F777" s="8"/>
      <c r="G777" s="8"/>
      <c r="K777" s="9"/>
    </row>
    <row r="778" spans="6:11" x14ac:dyDescent="0.2">
      <c r="F778" s="8"/>
      <c r="G778" s="8"/>
      <c r="K778" s="9"/>
    </row>
    <row r="779" spans="6:11" x14ac:dyDescent="0.2">
      <c r="F779" s="8"/>
      <c r="G779" s="8"/>
      <c r="K779" s="9"/>
    </row>
    <row r="780" spans="6:11" x14ac:dyDescent="0.2">
      <c r="F780" s="8"/>
      <c r="G780" s="8"/>
      <c r="K780" s="9"/>
    </row>
    <row r="781" spans="6:11" x14ac:dyDescent="0.2">
      <c r="F781" s="8"/>
      <c r="G781" s="8"/>
      <c r="K781" s="9"/>
    </row>
    <row r="782" spans="6:11" x14ac:dyDescent="0.2">
      <c r="F782" s="8"/>
      <c r="G782" s="8"/>
      <c r="K782" s="9"/>
    </row>
    <row r="783" spans="6:11" x14ac:dyDescent="0.2">
      <c r="F783" s="8"/>
      <c r="G783" s="8"/>
      <c r="K783" s="9"/>
    </row>
    <row r="784" spans="6:11" x14ac:dyDescent="0.2">
      <c r="F784" s="8"/>
      <c r="G784" s="8"/>
      <c r="K784" s="9"/>
    </row>
    <row r="785" spans="6:11" x14ac:dyDescent="0.2">
      <c r="F785" s="8"/>
      <c r="G785" s="8"/>
      <c r="K785" s="9"/>
    </row>
    <row r="786" spans="6:11" x14ac:dyDescent="0.2">
      <c r="F786" s="8"/>
      <c r="G786" s="8"/>
      <c r="K786" s="9"/>
    </row>
    <row r="787" spans="6:11" x14ac:dyDescent="0.2">
      <c r="F787" s="8"/>
      <c r="G787" s="8"/>
      <c r="K787" s="9"/>
    </row>
    <row r="788" spans="6:11" x14ac:dyDescent="0.2">
      <c r="F788" s="8"/>
      <c r="G788" s="8"/>
      <c r="K788" s="9"/>
    </row>
    <row r="789" spans="6:11" x14ac:dyDescent="0.2">
      <c r="F789" s="8"/>
      <c r="G789" s="8"/>
      <c r="K789" s="9"/>
    </row>
    <row r="790" spans="6:11" x14ac:dyDescent="0.2">
      <c r="F790" s="8"/>
      <c r="G790" s="8"/>
      <c r="K790" s="9"/>
    </row>
    <row r="791" spans="6:11" x14ac:dyDescent="0.2">
      <c r="F791" s="8"/>
      <c r="G791" s="8"/>
      <c r="K791" s="9"/>
    </row>
    <row r="792" spans="6:11" x14ac:dyDescent="0.2">
      <c r="F792" s="8"/>
      <c r="G792" s="8"/>
      <c r="K792" s="9"/>
    </row>
    <row r="793" spans="6:11" x14ac:dyDescent="0.2">
      <c r="F793" s="8"/>
      <c r="G793" s="8"/>
      <c r="K793" s="9"/>
    </row>
    <row r="794" spans="6:11" x14ac:dyDescent="0.2">
      <c r="F794" s="8"/>
      <c r="G794" s="8"/>
      <c r="K794" s="9"/>
    </row>
    <row r="795" spans="6:11" x14ac:dyDescent="0.2">
      <c r="F795" s="8"/>
      <c r="G795" s="8"/>
      <c r="K795" s="9"/>
    </row>
    <row r="796" spans="6:11" x14ac:dyDescent="0.2">
      <c r="F796" s="8"/>
      <c r="G796" s="8"/>
      <c r="K796" s="9"/>
    </row>
    <row r="797" spans="6:11" x14ac:dyDescent="0.2">
      <c r="F797" s="8"/>
      <c r="G797" s="8"/>
      <c r="K797" s="9"/>
    </row>
    <row r="798" spans="6:11" x14ac:dyDescent="0.2">
      <c r="F798" s="8"/>
      <c r="G798" s="8"/>
      <c r="K798" s="9"/>
    </row>
    <row r="799" spans="6:11" x14ac:dyDescent="0.2">
      <c r="F799" s="8"/>
      <c r="G799" s="8"/>
      <c r="K799" s="9"/>
    </row>
    <row r="800" spans="6:11" x14ac:dyDescent="0.2">
      <c r="F800" s="8"/>
      <c r="G800" s="8"/>
      <c r="K800" s="9"/>
    </row>
    <row r="801" spans="6:11" x14ac:dyDescent="0.2">
      <c r="F801" s="8"/>
      <c r="G801" s="8"/>
      <c r="K801" s="9"/>
    </row>
    <row r="802" spans="6:11" x14ac:dyDescent="0.2">
      <c r="F802" s="8"/>
      <c r="G802" s="8"/>
      <c r="K802" s="9"/>
    </row>
    <row r="803" spans="6:11" x14ac:dyDescent="0.2">
      <c r="F803" s="8"/>
      <c r="G803" s="8"/>
      <c r="K803" s="9"/>
    </row>
    <row r="804" spans="6:11" x14ac:dyDescent="0.2">
      <c r="F804" s="8"/>
      <c r="G804" s="8"/>
      <c r="K804" s="9"/>
    </row>
    <row r="805" spans="6:11" x14ac:dyDescent="0.2">
      <c r="F805" s="8"/>
      <c r="G805" s="8"/>
      <c r="K805" s="9"/>
    </row>
    <row r="806" spans="6:11" x14ac:dyDescent="0.2">
      <c r="F806" s="8"/>
      <c r="G806" s="8"/>
      <c r="K806" s="9"/>
    </row>
    <row r="807" spans="6:11" x14ac:dyDescent="0.2">
      <c r="F807" s="8"/>
      <c r="G807" s="8"/>
      <c r="K807" s="9"/>
    </row>
    <row r="808" spans="6:11" x14ac:dyDescent="0.2">
      <c r="F808" s="8"/>
      <c r="G808" s="8"/>
      <c r="K808" s="9"/>
    </row>
    <row r="809" spans="6:11" x14ac:dyDescent="0.2">
      <c r="F809" s="8"/>
      <c r="G809" s="8"/>
      <c r="K809" s="9"/>
    </row>
    <row r="810" spans="6:11" x14ac:dyDescent="0.2">
      <c r="F810" s="8"/>
      <c r="G810" s="8"/>
      <c r="K810" s="9"/>
    </row>
    <row r="811" spans="6:11" x14ac:dyDescent="0.2">
      <c r="F811" s="8"/>
      <c r="G811" s="8"/>
      <c r="K811" s="9"/>
    </row>
    <row r="812" spans="6:11" x14ac:dyDescent="0.2">
      <c r="F812" s="8"/>
      <c r="G812" s="8"/>
      <c r="K812" s="9"/>
    </row>
    <row r="813" spans="6:11" x14ac:dyDescent="0.2">
      <c r="F813" s="8"/>
      <c r="G813" s="8"/>
      <c r="K813" s="9"/>
    </row>
    <row r="814" spans="6:11" x14ac:dyDescent="0.2">
      <c r="F814" s="8"/>
      <c r="G814" s="8"/>
      <c r="K814" s="9"/>
    </row>
    <row r="815" spans="6:11" x14ac:dyDescent="0.2">
      <c r="F815" s="8"/>
      <c r="G815" s="8"/>
      <c r="K815" s="9"/>
    </row>
    <row r="816" spans="6:11" x14ac:dyDescent="0.2">
      <c r="F816" s="8"/>
      <c r="G816" s="8"/>
      <c r="K816" s="9"/>
    </row>
    <row r="817" spans="6:11" x14ac:dyDescent="0.2">
      <c r="F817" s="8"/>
      <c r="G817" s="8"/>
      <c r="K817" s="9"/>
    </row>
    <row r="818" spans="6:11" x14ac:dyDescent="0.2">
      <c r="F818" s="8"/>
      <c r="G818" s="8"/>
      <c r="K818" s="9"/>
    </row>
    <row r="819" spans="6:11" x14ac:dyDescent="0.2">
      <c r="F819" s="8"/>
      <c r="G819" s="8"/>
      <c r="K819" s="9"/>
    </row>
    <row r="820" spans="6:11" x14ac:dyDescent="0.2">
      <c r="F820" s="8"/>
      <c r="G820" s="8"/>
      <c r="K820" s="9"/>
    </row>
    <row r="821" spans="6:11" x14ac:dyDescent="0.2">
      <c r="F821" s="8"/>
      <c r="G821" s="8"/>
      <c r="K821" s="9"/>
    </row>
    <row r="822" spans="6:11" x14ac:dyDescent="0.2">
      <c r="F822" s="8"/>
      <c r="G822" s="8"/>
      <c r="K822" s="9"/>
    </row>
    <row r="823" spans="6:11" x14ac:dyDescent="0.2">
      <c r="F823" s="8"/>
      <c r="G823" s="8"/>
      <c r="K823" s="9"/>
    </row>
    <row r="824" spans="6:11" x14ac:dyDescent="0.2">
      <c r="F824" s="8"/>
      <c r="G824" s="8"/>
      <c r="K824" s="9"/>
    </row>
    <row r="825" spans="6:11" x14ac:dyDescent="0.2">
      <c r="F825" s="8"/>
      <c r="G825" s="8"/>
      <c r="K825" s="9"/>
    </row>
    <row r="826" spans="6:11" x14ac:dyDescent="0.2">
      <c r="F826" s="8"/>
      <c r="G826" s="8"/>
      <c r="K826" s="9"/>
    </row>
    <row r="827" spans="6:11" x14ac:dyDescent="0.2">
      <c r="F827" s="8"/>
      <c r="G827" s="8"/>
      <c r="K827" s="9"/>
    </row>
    <row r="828" spans="6:11" x14ac:dyDescent="0.2">
      <c r="F828" s="8"/>
      <c r="G828" s="8"/>
      <c r="K828" s="9"/>
    </row>
    <row r="829" spans="6:11" x14ac:dyDescent="0.2">
      <c r="F829" s="8"/>
      <c r="G829" s="8"/>
      <c r="K829" s="9"/>
    </row>
    <row r="830" spans="6:11" x14ac:dyDescent="0.2">
      <c r="F830" s="8"/>
      <c r="G830" s="8"/>
      <c r="K830" s="9"/>
    </row>
    <row r="831" spans="6:11" x14ac:dyDescent="0.2">
      <c r="F831" s="8"/>
      <c r="G831" s="8"/>
      <c r="K831" s="9"/>
    </row>
    <row r="832" spans="6:11" x14ac:dyDescent="0.2">
      <c r="F832" s="8"/>
      <c r="G832" s="8"/>
      <c r="K832" s="9"/>
    </row>
    <row r="833" spans="6:11" x14ac:dyDescent="0.2">
      <c r="F833" s="8"/>
      <c r="G833" s="8"/>
      <c r="K833" s="9"/>
    </row>
    <row r="834" spans="6:11" x14ac:dyDescent="0.2">
      <c r="F834" s="8"/>
      <c r="G834" s="8"/>
      <c r="K834" s="9"/>
    </row>
    <row r="835" spans="6:11" x14ac:dyDescent="0.2">
      <c r="F835" s="8"/>
      <c r="G835" s="8"/>
      <c r="K835" s="9"/>
    </row>
    <row r="836" spans="6:11" x14ac:dyDescent="0.2">
      <c r="F836" s="8"/>
      <c r="G836" s="8"/>
      <c r="K836" s="9"/>
    </row>
    <row r="837" spans="6:11" x14ac:dyDescent="0.2">
      <c r="F837" s="8"/>
      <c r="G837" s="8"/>
      <c r="K837" s="9"/>
    </row>
    <row r="838" spans="6:11" x14ac:dyDescent="0.2">
      <c r="F838" s="8"/>
      <c r="G838" s="8"/>
      <c r="K838" s="9"/>
    </row>
    <row r="839" spans="6:11" x14ac:dyDescent="0.2">
      <c r="F839" s="8"/>
      <c r="G839" s="8"/>
      <c r="K839" s="9"/>
    </row>
    <row r="840" spans="6:11" x14ac:dyDescent="0.2">
      <c r="F840" s="8"/>
      <c r="G840" s="8"/>
      <c r="K840" s="9"/>
    </row>
    <row r="841" spans="6:11" x14ac:dyDescent="0.2">
      <c r="F841" s="8"/>
      <c r="G841" s="8"/>
      <c r="K841" s="9"/>
    </row>
    <row r="842" spans="6:11" x14ac:dyDescent="0.2">
      <c r="F842" s="8"/>
      <c r="G842" s="8"/>
      <c r="K842" s="9"/>
    </row>
    <row r="843" spans="6:11" x14ac:dyDescent="0.2">
      <c r="F843" s="8"/>
      <c r="G843" s="8"/>
      <c r="K843" s="9"/>
    </row>
    <row r="844" spans="6:11" x14ac:dyDescent="0.2">
      <c r="F844" s="8"/>
      <c r="G844" s="8"/>
      <c r="K844" s="9"/>
    </row>
    <row r="845" spans="6:11" x14ac:dyDescent="0.2">
      <c r="F845" s="8"/>
      <c r="G845" s="8"/>
      <c r="K845" s="9"/>
    </row>
    <row r="846" spans="6:11" x14ac:dyDescent="0.2">
      <c r="F846" s="8"/>
      <c r="G846" s="8"/>
      <c r="K846" s="9"/>
    </row>
    <row r="847" spans="6:11" x14ac:dyDescent="0.2">
      <c r="F847" s="8"/>
      <c r="G847" s="8"/>
      <c r="K847" s="9"/>
    </row>
    <row r="848" spans="6:11" x14ac:dyDescent="0.2">
      <c r="F848" s="8"/>
      <c r="G848" s="8"/>
      <c r="K848" s="9"/>
    </row>
    <row r="849" spans="6:11" x14ac:dyDescent="0.2">
      <c r="F849" s="8"/>
      <c r="G849" s="8"/>
      <c r="K849" s="9"/>
    </row>
    <row r="850" spans="6:11" x14ac:dyDescent="0.2">
      <c r="F850" s="8"/>
      <c r="G850" s="8"/>
      <c r="K850" s="9"/>
    </row>
    <row r="851" spans="6:11" x14ac:dyDescent="0.2">
      <c r="F851" s="8"/>
      <c r="G851" s="8"/>
      <c r="K851" s="9"/>
    </row>
    <row r="852" spans="6:11" x14ac:dyDescent="0.2">
      <c r="F852" s="8"/>
      <c r="G852" s="8"/>
      <c r="K852" s="9"/>
    </row>
    <row r="853" spans="6:11" x14ac:dyDescent="0.2">
      <c r="F853" s="8"/>
      <c r="G853" s="8"/>
      <c r="K853" s="9"/>
    </row>
    <row r="854" spans="6:11" x14ac:dyDescent="0.2">
      <c r="F854" s="8"/>
      <c r="G854" s="8"/>
      <c r="K854" s="9"/>
    </row>
    <row r="855" spans="6:11" x14ac:dyDescent="0.2">
      <c r="F855" s="8"/>
      <c r="G855" s="8"/>
      <c r="K855" s="9"/>
    </row>
    <row r="856" spans="6:11" x14ac:dyDescent="0.2">
      <c r="F856" s="8"/>
      <c r="G856" s="8"/>
      <c r="K856" s="9"/>
    </row>
    <row r="857" spans="6:11" x14ac:dyDescent="0.2">
      <c r="F857" s="8"/>
      <c r="G857" s="8"/>
      <c r="K857" s="9"/>
    </row>
    <row r="858" spans="6:11" x14ac:dyDescent="0.2">
      <c r="F858" s="8"/>
      <c r="G858" s="8"/>
      <c r="K858" s="9"/>
    </row>
    <row r="859" spans="6:11" x14ac:dyDescent="0.2">
      <c r="F859" s="8"/>
      <c r="G859" s="8"/>
      <c r="K859" s="9"/>
    </row>
    <row r="860" spans="6:11" x14ac:dyDescent="0.2">
      <c r="F860" s="8"/>
      <c r="G860" s="8"/>
      <c r="K860" s="9"/>
    </row>
    <row r="861" spans="6:11" x14ac:dyDescent="0.2">
      <c r="F861" s="8"/>
      <c r="G861" s="8"/>
      <c r="K861" s="9"/>
    </row>
    <row r="862" spans="6:11" x14ac:dyDescent="0.2">
      <c r="F862" s="8"/>
      <c r="G862" s="8"/>
      <c r="K862" s="9"/>
    </row>
    <row r="863" spans="6:11" x14ac:dyDescent="0.2">
      <c r="F863" s="8"/>
      <c r="G863" s="8"/>
      <c r="K863" s="9"/>
    </row>
    <row r="864" spans="6:11" x14ac:dyDescent="0.2">
      <c r="F864" s="8"/>
      <c r="G864" s="8"/>
      <c r="K864" s="9"/>
    </row>
    <row r="865" spans="6:11" x14ac:dyDescent="0.2">
      <c r="F865" s="8"/>
      <c r="G865" s="8"/>
      <c r="K865" s="9"/>
    </row>
    <row r="866" spans="6:11" x14ac:dyDescent="0.2">
      <c r="F866" s="8"/>
      <c r="G866" s="8"/>
      <c r="K866" s="9"/>
    </row>
    <row r="867" spans="6:11" x14ac:dyDescent="0.2">
      <c r="F867" s="8"/>
      <c r="G867" s="8"/>
      <c r="K867" s="9"/>
    </row>
    <row r="868" spans="6:11" x14ac:dyDescent="0.2">
      <c r="F868" s="8"/>
      <c r="G868" s="8"/>
      <c r="K868" s="9"/>
    </row>
    <row r="869" spans="6:11" x14ac:dyDescent="0.2">
      <c r="F869" s="8"/>
      <c r="G869" s="8"/>
      <c r="K869" s="9"/>
    </row>
    <row r="870" spans="6:11" x14ac:dyDescent="0.2">
      <c r="F870" s="8"/>
      <c r="G870" s="8"/>
      <c r="K870" s="9"/>
    </row>
    <row r="871" spans="6:11" x14ac:dyDescent="0.2">
      <c r="F871" s="8"/>
      <c r="G871" s="8"/>
      <c r="K871" s="9"/>
    </row>
    <row r="872" spans="6:11" x14ac:dyDescent="0.2">
      <c r="F872" s="8"/>
      <c r="G872" s="8"/>
      <c r="K872" s="9"/>
    </row>
    <row r="873" spans="6:11" x14ac:dyDescent="0.2">
      <c r="F873" s="8"/>
      <c r="G873" s="8"/>
      <c r="K873" s="9"/>
    </row>
    <row r="874" spans="6:11" x14ac:dyDescent="0.2">
      <c r="F874" s="8"/>
      <c r="G874" s="8"/>
      <c r="K874" s="9"/>
    </row>
    <row r="875" spans="6:11" x14ac:dyDescent="0.2">
      <c r="F875" s="8"/>
      <c r="G875" s="8"/>
      <c r="K875" s="9"/>
    </row>
    <row r="876" spans="6:11" x14ac:dyDescent="0.2">
      <c r="F876" s="8"/>
      <c r="G876" s="8"/>
      <c r="K876" s="9"/>
    </row>
    <row r="877" spans="6:11" x14ac:dyDescent="0.2">
      <c r="F877" s="8"/>
      <c r="G877" s="8"/>
      <c r="K877" s="9"/>
    </row>
    <row r="878" spans="6:11" x14ac:dyDescent="0.2">
      <c r="F878" s="8"/>
      <c r="G878" s="8"/>
      <c r="K878" s="9"/>
    </row>
    <row r="879" spans="6:11" x14ac:dyDescent="0.2">
      <c r="F879" s="8"/>
      <c r="G879" s="8"/>
      <c r="K879" s="9"/>
    </row>
    <row r="880" spans="6:11" x14ac:dyDescent="0.2">
      <c r="F880" s="8"/>
      <c r="G880" s="8"/>
      <c r="K880" s="9"/>
    </row>
    <row r="881" spans="6:11" x14ac:dyDescent="0.2">
      <c r="F881" s="8"/>
      <c r="G881" s="8"/>
      <c r="K881" s="9"/>
    </row>
    <row r="882" spans="6:11" x14ac:dyDescent="0.2">
      <c r="F882" s="8"/>
      <c r="G882" s="8"/>
      <c r="K882" s="9"/>
    </row>
    <row r="883" spans="6:11" x14ac:dyDescent="0.2">
      <c r="F883" s="8"/>
      <c r="G883" s="8"/>
      <c r="K883" s="9"/>
    </row>
    <row r="884" spans="6:11" x14ac:dyDescent="0.2">
      <c r="F884" s="8"/>
      <c r="G884" s="8"/>
      <c r="K884" s="9"/>
    </row>
    <row r="885" spans="6:11" x14ac:dyDescent="0.2">
      <c r="F885" s="8"/>
      <c r="G885" s="8"/>
      <c r="K885" s="9"/>
    </row>
    <row r="886" spans="6:11" x14ac:dyDescent="0.2">
      <c r="F886" s="8"/>
      <c r="G886" s="8"/>
      <c r="K886" s="9"/>
    </row>
    <row r="887" spans="6:11" x14ac:dyDescent="0.2">
      <c r="F887" s="8"/>
      <c r="G887" s="8"/>
      <c r="K887" s="9"/>
    </row>
    <row r="888" spans="6:11" x14ac:dyDescent="0.2">
      <c r="F888" s="8"/>
      <c r="G888" s="8"/>
      <c r="K888" s="9"/>
    </row>
    <row r="889" spans="6:11" x14ac:dyDescent="0.2">
      <c r="F889" s="8"/>
      <c r="G889" s="8"/>
      <c r="K889" s="9"/>
    </row>
    <row r="890" spans="6:11" x14ac:dyDescent="0.2">
      <c r="F890" s="8"/>
      <c r="G890" s="8"/>
      <c r="K890" s="9"/>
    </row>
    <row r="891" spans="6:11" x14ac:dyDescent="0.2">
      <c r="F891" s="8"/>
      <c r="G891" s="8"/>
      <c r="K891" s="9"/>
    </row>
    <row r="892" spans="6:11" x14ac:dyDescent="0.2">
      <c r="F892" s="8"/>
      <c r="G892" s="8"/>
      <c r="K892" s="9"/>
    </row>
    <row r="893" spans="6:11" x14ac:dyDescent="0.2">
      <c r="F893" s="8"/>
      <c r="G893" s="8"/>
      <c r="K893" s="9"/>
    </row>
    <row r="894" spans="6:11" x14ac:dyDescent="0.2">
      <c r="F894" s="8"/>
      <c r="G894" s="8"/>
      <c r="K894" s="9"/>
    </row>
    <row r="895" spans="6:11" x14ac:dyDescent="0.2">
      <c r="F895" s="8"/>
      <c r="G895" s="8"/>
      <c r="K895" s="9"/>
    </row>
    <row r="896" spans="6:11" x14ac:dyDescent="0.2">
      <c r="F896" s="8"/>
      <c r="G896" s="8"/>
      <c r="K896" s="9"/>
    </row>
    <row r="897" spans="6:11" x14ac:dyDescent="0.2">
      <c r="F897" s="8"/>
      <c r="G897" s="8"/>
      <c r="K897" s="9"/>
    </row>
    <row r="898" spans="6:11" x14ac:dyDescent="0.2">
      <c r="F898" s="8"/>
      <c r="G898" s="8"/>
      <c r="K898" s="9"/>
    </row>
    <row r="899" spans="6:11" x14ac:dyDescent="0.2">
      <c r="F899" s="8"/>
      <c r="G899" s="8"/>
      <c r="K899" s="9"/>
    </row>
    <row r="900" spans="6:11" x14ac:dyDescent="0.2">
      <c r="F900" s="8"/>
      <c r="G900" s="8"/>
      <c r="K900" s="9"/>
    </row>
    <row r="901" spans="6:11" x14ac:dyDescent="0.2">
      <c r="F901" s="8"/>
      <c r="G901" s="8"/>
      <c r="K901" s="9"/>
    </row>
    <row r="902" spans="6:11" x14ac:dyDescent="0.2">
      <c r="F902" s="8"/>
      <c r="G902" s="8"/>
      <c r="K902" s="9"/>
    </row>
    <row r="903" spans="6:11" x14ac:dyDescent="0.2">
      <c r="F903" s="8"/>
      <c r="G903" s="8"/>
      <c r="K903" s="9"/>
    </row>
    <row r="904" spans="6:11" x14ac:dyDescent="0.2">
      <c r="F904" s="8"/>
      <c r="G904" s="8"/>
      <c r="K904" s="9"/>
    </row>
    <row r="905" spans="6:11" x14ac:dyDescent="0.2">
      <c r="F905" s="8"/>
      <c r="G905" s="8"/>
      <c r="K905" s="9"/>
    </row>
    <row r="906" spans="6:11" x14ac:dyDescent="0.2">
      <c r="F906" s="8"/>
      <c r="G906" s="8"/>
      <c r="K906" s="9"/>
    </row>
    <row r="907" spans="6:11" x14ac:dyDescent="0.2">
      <c r="F907" s="8"/>
      <c r="G907" s="8"/>
      <c r="K907" s="9"/>
    </row>
    <row r="908" spans="6:11" x14ac:dyDescent="0.2">
      <c r="F908" s="8"/>
      <c r="G908" s="8"/>
      <c r="K908" s="9"/>
    </row>
    <row r="909" spans="6:11" x14ac:dyDescent="0.2">
      <c r="F909" s="8"/>
      <c r="G909" s="8"/>
      <c r="K909" s="9"/>
    </row>
    <row r="910" spans="6:11" x14ac:dyDescent="0.2">
      <c r="F910" s="8"/>
      <c r="G910" s="8"/>
      <c r="K910" s="9"/>
    </row>
    <row r="911" spans="6:11" x14ac:dyDescent="0.2">
      <c r="F911" s="8"/>
      <c r="G911" s="8"/>
      <c r="K911" s="9"/>
    </row>
    <row r="912" spans="6:11" x14ac:dyDescent="0.2">
      <c r="F912" s="8"/>
      <c r="G912" s="8"/>
      <c r="K912" s="9"/>
    </row>
    <row r="913" spans="6:11" x14ac:dyDescent="0.2">
      <c r="F913" s="8"/>
      <c r="G913" s="8"/>
      <c r="K913" s="9"/>
    </row>
    <row r="914" spans="6:11" x14ac:dyDescent="0.2">
      <c r="F914" s="8"/>
      <c r="G914" s="8"/>
      <c r="K914" s="9"/>
    </row>
    <row r="915" spans="6:11" x14ac:dyDescent="0.2">
      <c r="F915" s="8"/>
      <c r="G915" s="8"/>
      <c r="K915" s="9"/>
    </row>
    <row r="916" spans="6:11" x14ac:dyDescent="0.2">
      <c r="F916" s="8"/>
      <c r="G916" s="8"/>
      <c r="K916" s="9"/>
    </row>
    <row r="917" spans="6:11" x14ac:dyDescent="0.2">
      <c r="F917" s="8"/>
      <c r="G917" s="8"/>
      <c r="K917" s="9"/>
    </row>
    <row r="918" spans="6:11" x14ac:dyDescent="0.2">
      <c r="F918" s="8"/>
      <c r="G918" s="8"/>
      <c r="K918" s="9"/>
    </row>
    <row r="919" spans="6:11" x14ac:dyDescent="0.2">
      <c r="F919" s="8"/>
      <c r="G919" s="8"/>
      <c r="K919" s="9"/>
    </row>
    <row r="920" spans="6:11" x14ac:dyDescent="0.2">
      <c r="F920" s="8"/>
      <c r="G920" s="8"/>
      <c r="K920" s="9"/>
    </row>
    <row r="921" spans="6:11" x14ac:dyDescent="0.2">
      <c r="F921" s="8"/>
      <c r="G921" s="8"/>
      <c r="K921" s="9"/>
    </row>
    <row r="922" spans="6:11" x14ac:dyDescent="0.2">
      <c r="F922" s="8"/>
      <c r="G922" s="8"/>
      <c r="K922" s="9"/>
    </row>
    <row r="923" spans="6:11" x14ac:dyDescent="0.2">
      <c r="F923" s="8"/>
      <c r="G923" s="8"/>
      <c r="K923" s="9"/>
    </row>
    <row r="924" spans="6:11" x14ac:dyDescent="0.2">
      <c r="F924" s="8"/>
      <c r="G924" s="8"/>
      <c r="K924" s="9"/>
    </row>
    <row r="925" spans="6:11" x14ac:dyDescent="0.2">
      <c r="F925" s="8"/>
      <c r="G925" s="8"/>
      <c r="K925" s="9"/>
    </row>
    <row r="926" spans="6:11" x14ac:dyDescent="0.2">
      <c r="F926" s="8"/>
      <c r="G926" s="8"/>
      <c r="K926" s="9"/>
    </row>
    <row r="927" spans="6:11" x14ac:dyDescent="0.2">
      <c r="F927" s="8"/>
      <c r="G927" s="8"/>
      <c r="K927" s="9"/>
    </row>
    <row r="928" spans="6:11" x14ac:dyDescent="0.2">
      <c r="F928" s="8"/>
      <c r="G928" s="8"/>
      <c r="K928" s="9"/>
    </row>
    <row r="929" spans="6:11" x14ac:dyDescent="0.2">
      <c r="F929" s="8"/>
      <c r="G929" s="8"/>
      <c r="K929" s="9"/>
    </row>
    <row r="930" spans="6:11" x14ac:dyDescent="0.2">
      <c r="F930" s="8"/>
      <c r="G930" s="8"/>
      <c r="K930" s="9"/>
    </row>
    <row r="931" spans="6:11" x14ac:dyDescent="0.2">
      <c r="F931" s="8"/>
      <c r="G931" s="8"/>
      <c r="K931" s="9"/>
    </row>
    <row r="932" spans="6:11" x14ac:dyDescent="0.2">
      <c r="F932" s="8"/>
      <c r="G932" s="8"/>
      <c r="K932" s="9"/>
    </row>
    <row r="933" spans="6:11" x14ac:dyDescent="0.2">
      <c r="F933" s="8"/>
      <c r="G933" s="8"/>
      <c r="K933" s="9"/>
    </row>
    <row r="934" spans="6:11" x14ac:dyDescent="0.2">
      <c r="F934" s="8"/>
      <c r="G934" s="8"/>
      <c r="K934" s="9"/>
    </row>
    <row r="935" spans="6:11" x14ac:dyDescent="0.2">
      <c r="F935" s="8"/>
      <c r="G935" s="8"/>
      <c r="K935" s="9"/>
    </row>
    <row r="936" spans="6:11" x14ac:dyDescent="0.2">
      <c r="F936" s="8"/>
      <c r="G936" s="8"/>
      <c r="K936" s="9"/>
    </row>
    <row r="937" spans="6:11" x14ac:dyDescent="0.2">
      <c r="F937" s="8"/>
      <c r="G937" s="8"/>
      <c r="K937" s="9"/>
    </row>
    <row r="938" spans="6:11" x14ac:dyDescent="0.2">
      <c r="F938" s="8"/>
      <c r="G938" s="8"/>
      <c r="K938" s="9"/>
    </row>
    <row r="939" spans="6:11" x14ac:dyDescent="0.2">
      <c r="F939" s="8"/>
      <c r="G939" s="8"/>
      <c r="K939" s="9"/>
    </row>
    <row r="940" spans="6:11" x14ac:dyDescent="0.2">
      <c r="F940" s="8"/>
      <c r="G940" s="8"/>
      <c r="K940" s="9"/>
    </row>
    <row r="941" spans="6:11" x14ac:dyDescent="0.2">
      <c r="F941" s="8"/>
      <c r="G941" s="8"/>
      <c r="K941" s="9"/>
    </row>
    <row r="942" spans="6:11" x14ac:dyDescent="0.2">
      <c r="F942" s="8"/>
      <c r="G942" s="8"/>
      <c r="K942" s="9"/>
    </row>
    <row r="943" spans="6:11" x14ac:dyDescent="0.2">
      <c r="F943" s="8"/>
      <c r="G943" s="8"/>
      <c r="K943" s="9"/>
    </row>
    <row r="944" spans="6:11" x14ac:dyDescent="0.2">
      <c r="F944" s="8"/>
      <c r="G944" s="8"/>
      <c r="K944" s="9"/>
    </row>
    <row r="945" spans="6:11" x14ac:dyDescent="0.2">
      <c r="F945" s="8"/>
      <c r="G945" s="8"/>
      <c r="K945" s="9"/>
    </row>
    <row r="946" spans="6:11" x14ac:dyDescent="0.2">
      <c r="F946" s="8"/>
      <c r="G946" s="8"/>
      <c r="K946" s="9"/>
    </row>
    <row r="947" spans="6:11" x14ac:dyDescent="0.2">
      <c r="F947" s="8"/>
      <c r="G947" s="8"/>
      <c r="K947" s="9"/>
    </row>
    <row r="948" spans="6:11" x14ac:dyDescent="0.2">
      <c r="F948" s="8"/>
      <c r="G948" s="8"/>
      <c r="K948" s="9"/>
    </row>
    <row r="949" spans="6:11" x14ac:dyDescent="0.2">
      <c r="F949" s="8"/>
      <c r="G949" s="8"/>
      <c r="K949" s="9"/>
    </row>
    <row r="950" spans="6:11" x14ac:dyDescent="0.2">
      <c r="F950" s="8"/>
      <c r="G950" s="8"/>
      <c r="K950" s="9"/>
    </row>
    <row r="951" spans="6:11" x14ac:dyDescent="0.2">
      <c r="F951" s="8"/>
      <c r="G951" s="8"/>
      <c r="K951" s="9"/>
    </row>
    <row r="952" spans="6:11" x14ac:dyDescent="0.2">
      <c r="F952" s="8"/>
      <c r="G952" s="8"/>
      <c r="K952" s="9"/>
    </row>
    <row r="953" spans="6:11" x14ac:dyDescent="0.2">
      <c r="F953" s="8"/>
      <c r="G953" s="8"/>
      <c r="K953" s="9"/>
    </row>
    <row r="954" spans="6:11" x14ac:dyDescent="0.2">
      <c r="F954" s="8"/>
      <c r="G954" s="8"/>
      <c r="K954" s="9"/>
    </row>
    <row r="955" spans="6:11" x14ac:dyDescent="0.2">
      <c r="F955" s="8"/>
      <c r="G955" s="8"/>
      <c r="K955" s="9"/>
    </row>
    <row r="956" spans="6:11" x14ac:dyDescent="0.2">
      <c r="F956" s="8"/>
      <c r="G956" s="8"/>
      <c r="K956" s="9"/>
    </row>
    <row r="957" spans="6:11" x14ac:dyDescent="0.2">
      <c r="F957" s="8"/>
      <c r="G957" s="8"/>
      <c r="K957" s="9"/>
    </row>
    <row r="958" spans="6:11" x14ac:dyDescent="0.2">
      <c r="F958" s="8"/>
      <c r="G958" s="8"/>
      <c r="K958" s="9"/>
    </row>
    <row r="959" spans="6:11" x14ac:dyDescent="0.2">
      <c r="F959" s="8"/>
      <c r="G959" s="8"/>
      <c r="K959" s="9"/>
    </row>
    <row r="960" spans="6:11" x14ac:dyDescent="0.2">
      <c r="F960" s="8"/>
      <c r="G960" s="8"/>
      <c r="K960" s="9"/>
    </row>
    <row r="961" spans="6:11" x14ac:dyDescent="0.2">
      <c r="F961" s="8"/>
      <c r="G961" s="8"/>
      <c r="K961" s="9"/>
    </row>
    <row r="962" spans="6:11" x14ac:dyDescent="0.2">
      <c r="F962" s="8"/>
      <c r="G962" s="8"/>
      <c r="K962" s="9"/>
    </row>
    <row r="963" spans="6:11" x14ac:dyDescent="0.2">
      <c r="F963" s="8"/>
      <c r="G963" s="8"/>
      <c r="K963" s="9"/>
    </row>
    <row r="964" spans="6:11" x14ac:dyDescent="0.2">
      <c r="F964" s="8"/>
      <c r="G964" s="8"/>
      <c r="K964" s="9"/>
    </row>
    <row r="965" spans="6:11" x14ac:dyDescent="0.2">
      <c r="F965" s="8"/>
      <c r="G965" s="8"/>
      <c r="K965" s="9"/>
    </row>
    <row r="966" spans="6:11" x14ac:dyDescent="0.2">
      <c r="F966" s="8"/>
      <c r="G966" s="8"/>
      <c r="K966" s="9"/>
    </row>
    <row r="967" spans="6:11" x14ac:dyDescent="0.2">
      <c r="F967" s="8"/>
      <c r="G967" s="8"/>
      <c r="K967" s="9"/>
    </row>
    <row r="968" spans="6:11" x14ac:dyDescent="0.2">
      <c r="F968" s="8"/>
      <c r="G968" s="8"/>
      <c r="K968" s="9"/>
    </row>
    <row r="969" spans="6:11" x14ac:dyDescent="0.2">
      <c r="F969" s="8"/>
      <c r="G969" s="8"/>
      <c r="K969" s="9"/>
    </row>
    <row r="970" spans="6:11" x14ac:dyDescent="0.2">
      <c r="F970" s="8"/>
      <c r="G970" s="8"/>
      <c r="K970" s="9"/>
    </row>
    <row r="971" spans="6:11" x14ac:dyDescent="0.2">
      <c r="F971" s="8"/>
      <c r="G971" s="8"/>
      <c r="K971" s="9"/>
    </row>
    <row r="972" spans="6:11" x14ac:dyDescent="0.2">
      <c r="F972" s="8"/>
      <c r="G972" s="8"/>
      <c r="K972" s="9"/>
    </row>
    <row r="973" spans="6:11" x14ac:dyDescent="0.2">
      <c r="F973" s="8"/>
      <c r="G973" s="8"/>
      <c r="K973" s="9"/>
    </row>
    <row r="974" spans="6:11" x14ac:dyDescent="0.2">
      <c r="F974" s="8"/>
      <c r="G974" s="8"/>
      <c r="K974" s="9"/>
    </row>
    <row r="975" spans="6:11" x14ac:dyDescent="0.2">
      <c r="F975" s="8"/>
      <c r="G975" s="8"/>
      <c r="K975" s="9"/>
    </row>
    <row r="976" spans="6:11" x14ac:dyDescent="0.2">
      <c r="F976" s="8"/>
      <c r="G976" s="8"/>
      <c r="K976" s="9"/>
    </row>
    <row r="977" spans="6:11" x14ac:dyDescent="0.2">
      <c r="F977" s="8"/>
      <c r="G977" s="8"/>
      <c r="K977" s="9"/>
    </row>
    <row r="978" spans="6:11" x14ac:dyDescent="0.2">
      <c r="F978" s="8"/>
      <c r="G978" s="8"/>
      <c r="K978" s="9"/>
    </row>
    <row r="979" spans="6:11" x14ac:dyDescent="0.2">
      <c r="F979" s="8"/>
      <c r="G979" s="8"/>
      <c r="K979" s="9"/>
    </row>
    <row r="980" spans="6:11" x14ac:dyDescent="0.2">
      <c r="F980" s="8"/>
      <c r="G980" s="8"/>
      <c r="K980" s="9"/>
    </row>
    <row r="981" spans="6:11" x14ac:dyDescent="0.2">
      <c r="F981" s="8"/>
      <c r="G981" s="8"/>
      <c r="K981" s="9"/>
    </row>
    <row r="982" spans="6:11" x14ac:dyDescent="0.2">
      <c r="F982" s="8"/>
      <c r="G982" s="8"/>
      <c r="K982" s="9"/>
    </row>
    <row r="983" spans="6:11" x14ac:dyDescent="0.2">
      <c r="F983" s="8"/>
      <c r="G983" s="8"/>
      <c r="K983" s="9"/>
    </row>
    <row r="984" spans="6:11" x14ac:dyDescent="0.2">
      <c r="F984" s="8"/>
      <c r="G984" s="8"/>
      <c r="K984" s="9"/>
    </row>
    <row r="985" spans="6:11" x14ac:dyDescent="0.2">
      <c r="F985" s="8"/>
      <c r="G985" s="8"/>
      <c r="K985" s="9"/>
    </row>
    <row r="986" spans="6:11" x14ac:dyDescent="0.2">
      <c r="F986" s="8"/>
      <c r="G986" s="8"/>
      <c r="K986" s="9"/>
    </row>
    <row r="987" spans="6:11" x14ac:dyDescent="0.2">
      <c r="F987" s="8"/>
      <c r="G987" s="8"/>
      <c r="K987" s="9"/>
    </row>
    <row r="988" spans="6:11" x14ac:dyDescent="0.2">
      <c r="F988" s="8"/>
      <c r="G988" s="8"/>
      <c r="K988" s="9"/>
    </row>
    <row r="989" spans="6:11" x14ac:dyDescent="0.2">
      <c r="F989" s="8"/>
      <c r="G989" s="8"/>
      <c r="K989" s="9"/>
    </row>
    <row r="990" spans="6:11" x14ac:dyDescent="0.2">
      <c r="F990" s="8"/>
      <c r="G990" s="8"/>
      <c r="K990" s="9"/>
    </row>
    <row r="991" spans="6:11" x14ac:dyDescent="0.2">
      <c r="F991" s="8"/>
      <c r="G991" s="8"/>
      <c r="K991" s="9"/>
    </row>
    <row r="992" spans="6:11" x14ac:dyDescent="0.2">
      <c r="F992" s="8"/>
      <c r="G992" s="8"/>
      <c r="K992" s="9"/>
    </row>
    <row r="993" spans="6:11" x14ac:dyDescent="0.2">
      <c r="F993" s="8"/>
      <c r="G993" s="8"/>
      <c r="K993" s="9"/>
    </row>
    <row r="994" spans="6:11" x14ac:dyDescent="0.2">
      <c r="F994" s="8"/>
      <c r="G994" s="8"/>
      <c r="K994" s="9"/>
    </row>
    <row r="995" spans="6:11" x14ac:dyDescent="0.2">
      <c r="F995" s="8"/>
      <c r="G995" s="8"/>
      <c r="K995" s="9"/>
    </row>
    <row r="996" spans="6:11" x14ac:dyDescent="0.2">
      <c r="F996" s="8"/>
      <c r="G996" s="8"/>
      <c r="K996" s="9"/>
    </row>
    <row r="997" spans="6:11" x14ac:dyDescent="0.2">
      <c r="F997" s="8"/>
      <c r="G997" s="8"/>
      <c r="K997" s="9"/>
    </row>
    <row r="998" spans="6:11" x14ac:dyDescent="0.2">
      <c r="F998" s="8"/>
      <c r="G998" s="8"/>
      <c r="K998" s="9"/>
    </row>
    <row r="999" spans="6:11" x14ac:dyDescent="0.2">
      <c r="F999" s="8"/>
      <c r="G999" s="8"/>
      <c r="K999" s="9"/>
    </row>
    <row r="1000" spans="6:11" x14ac:dyDescent="0.2">
      <c r="F1000" s="8"/>
      <c r="G1000" s="8"/>
      <c r="K1000" s="9"/>
    </row>
    <row r="1001" spans="6:11" x14ac:dyDescent="0.2">
      <c r="F1001" s="8"/>
      <c r="G1001" s="8"/>
      <c r="K1001" s="9"/>
    </row>
    <row r="1002" spans="6:11" x14ac:dyDescent="0.2">
      <c r="F1002" s="8"/>
      <c r="G1002" s="8"/>
      <c r="K1002" s="9"/>
    </row>
    <row r="1003" spans="6:11" x14ac:dyDescent="0.2">
      <c r="F1003" s="8"/>
      <c r="G1003" s="8"/>
      <c r="K1003" s="9"/>
    </row>
    <row r="1004" spans="6:11" x14ac:dyDescent="0.2">
      <c r="F1004" s="8"/>
      <c r="G1004" s="8"/>
      <c r="K1004" s="9"/>
    </row>
    <row r="1005" spans="6:11" x14ac:dyDescent="0.2">
      <c r="F1005" s="8"/>
      <c r="G1005" s="8"/>
      <c r="K1005" s="9"/>
    </row>
    <row r="1006" spans="6:11" x14ac:dyDescent="0.2">
      <c r="F1006" s="8"/>
      <c r="G1006" s="8"/>
      <c r="K1006" s="9"/>
    </row>
    <row r="1007" spans="6:11" x14ac:dyDescent="0.2">
      <c r="F1007" s="8"/>
      <c r="G1007" s="8"/>
      <c r="K1007" s="9"/>
    </row>
    <row r="1008" spans="6:11" x14ac:dyDescent="0.2">
      <c r="F1008" s="8"/>
      <c r="G1008" s="8"/>
      <c r="K1008" s="9"/>
    </row>
    <row r="1009" spans="6:11" x14ac:dyDescent="0.2">
      <c r="F1009" s="8"/>
      <c r="G1009" s="8"/>
      <c r="K1009" s="9"/>
    </row>
    <row r="1010" spans="6:11" x14ac:dyDescent="0.2">
      <c r="F1010" s="8"/>
      <c r="G1010" s="8"/>
      <c r="K1010" s="9"/>
    </row>
    <row r="1011" spans="6:11" x14ac:dyDescent="0.2">
      <c r="F1011" s="8"/>
      <c r="G1011" s="8"/>
      <c r="K1011" s="9"/>
    </row>
    <row r="1012" spans="6:11" x14ac:dyDescent="0.2">
      <c r="F1012" s="8"/>
      <c r="G1012" s="8"/>
      <c r="K1012" s="9"/>
    </row>
    <row r="1013" spans="6:11" x14ac:dyDescent="0.2">
      <c r="F1013" s="8"/>
      <c r="G1013" s="8"/>
      <c r="K1013" s="9"/>
    </row>
    <row r="1014" spans="6:11" x14ac:dyDescent="0.2">
      <c r="F1014" s="8"/>
      <c r="G1014" s="8"/>
      <c r="K1014" s="9"/>
    </row>
    <row r="1015" spans="6:11" x14ac:dyDescent="0.2">
      <c r="F1015" s="8"/>
      <c r="G1015" s="8"/>
      <c r="K1015" s="9"/>
    </row>
    <row r="1016" spans="6:11" x14ac:dyDescent="0.2">
      <c r="F1016" s="8"/>
      <c r="G1016" s="8"/>
      <c r="K1016" s="9"/>
    </row>
    <row r="1017" spans="6:11" x14ac:dyDescent="0.2">
      <c r="F1017" s="8"/>
      <c r="G1017" s="8"/>
      <c r="K1017" s="9"/>
    </row>
    <row r="1018" spans="6:11" x14ac:dyDescent="0.2">
      <c r="F1018" s="8"/>
      <c r="G1018" s="8"/>
      <c r="K1018" s="9"/>
    </row>
    <row r="1019" spans="6:11" x14ac:dyDescent="0.2">
      <c r="F1019" s="8"/>
      <c r="G1019" s="8"/>
      <c r="K1019" s="9"/>
    </row>
    <row r="1020" spans="6:11" x14ac:dyDescent="0.2">
      <c r="F1020" s="8"/>
      <c r="G1020" s="8"/>
      <c r="K1020" s="9"/>
    </row>
    <row r="1021" spans="6:11" x14ac:dyDescent="0.2">
      <c r="F1021" s="8"/>
      <c r="G1021" s="8"/>
      <c r="K1021" s="9"/>
    </row>
    <row r="1022" spans="6:11" x14ac:dyDescent="0.2">
      <c r="F1022" s="8"/>
      <c r="G1022" s="8"/>
      <c r="K1022" s="9"/>
    </row>
    <row r="1023" spans="6:11" x14ac:dyDescent="0.2">
      <c r="F1023" s="8"/>
      <c r="G1023" s="8"/>
      <c r="K1023" s="9"/>
    </row>
    <row r="1024" spans="6:11" x14ac:dyDescent="0.2">
      <c r="F1024" s="8"/>
      <c r="G1024" s="8"/>
      <c r="K1024" s="9"/>
    </row>
    <row r="1025" spans="6:11" x14ac:dyDescent="0.2">
      <c r="F1025" s="8"/>
      <c r="G1025" s="8"/>
      <c r="K1025" s="9"/>
    </row>
    <row r="1026" spans="6:11" x14ac:dyDescent="0.2">
      <c r="F1026" s="8"/>
      <c r="G1026" s="8"/>
      <c r="K1026" s="9"/>
    </row>
    <row r="1027" spans="6:11" x14ac:dyDescent="0.2">
      <c r="F1027" s="8"/>
      <c r="G1027" s="8"/>
      <c r="K1027" s="9"/>
    </row>
    <row r="1028" spans="6:11" x14ac:dyDescent="0.2">
      <c r="F1028" s="8"/>
      <c r="G1028" s="8"/>
      <c r="K1028" s="9"/>
    </row>
    <row r="1029" spans="6:11" x14ac:dyDescent="0.2">
      <c r="F1029" s="8"/>
      <c r="G1029" s="8"/>
      <c r="K1029" s="9"/>
    </row>
    <row r="1030" spans="6:11" x14ac:dyDescent="0.2">
      <c r="F1030" s="8"/>
      <c r="G1030" s="8"/>
      <c r="K1030" s="9"/>
    </row>
    <row r="1031" spans="6:11" x14ac:dyDescent="0.2">
      <c r="F1031" s="8"/>
      <c r="G1031" s="8"/>
      <c r="K1031" s="9"/>
    </row>
    <row r="1032" spans="6:11" x14ac:dyDescent="0.2">
      <c r="F1032" s="8"/>
      <c r="G1032" s="8"/>
      <c r="K1032" s="9"/>
    </row>
    <row r="1033" spans="6:11" x14ac:dyDescent="0.2">
      <c r="F1033" s="8"/>
      <c r="G1033" s="8"/>
      <c r="K1033" s="9"/>
    </row>
    <row r="1034" spans="6:11" x14ac:dyDescent="0.2">
      <c r="F1034" s="8"/>
      <c r="G1034" s="8"/>
      <c r="K1034" s="9"/>
    </row>
    <row r="1035" spans="6:11" x14ac:dyDescent="0.2">
      <c r="F1035" s="8"/>
      <c r="G1035" s="8"/>
      <c r="K1035" s="9"/>
    </row>
    <row r="1036" spans="6:11" x14ac:dyDescent="0.2">
      <c r="F1036" s="8"/>
      <c r="G1036" s="8"/>
      <c r="K1036" s="9"/>
    </row>
    <row r="1037" spans="6:11" x14ac:dyDescent="0.2">
      <c r="F1037" s="8"/>
      <c r="G1037" s="8"/>
      <c r="K1037" s="9"/>
    </row>
    <row r="1038" spans="6:11" x14ac:dyDescent="0.2">
      <c r="F1038" s="8"/>
      <c r="G1038" s="8"/>
      <c r="K1038" s="9"/>
    </row>
    <row r="1039" spans="6:11" x14ac:dyDescent="0.2">
      <c r="F1039" s="8"/>
      <c r="G1039" s="8"/>
      <c r="K1039" s="9"/>
    </row>
    <row r="1040" spans="6:11" x14ac:dyDescent="0.2">
      <c r="F1040" s="8"/>
      <c r="G1040" s="8"/>
      <c r="K1040" s="9"/>
    </row>
    <row r="1041" spans="6:11" x14ac:dyDescent="0.2">
      <c r="F1041" s="8"/>
      <c r="G1041" s="8"/>
      <c r="K1041" s="9"/>
    </row>
    <row r="1042" spans="6:11" x14ac:dyDescent="0.2">
      <c r="F1042" s="8"/>
      <c r="G1042" s="8"/>
      <c r="K1042" s="9"/>
    </row>
    <row r="1043" spans="6:11" x14ac:dyDescent="0.2">
      <c r="F1043" s="8"/>
      <c r="G1043" s="8"/>
      <c r="K1043" s="9"/>
    </row>
    <row r="1044" spans="6:11" x14ac:dyDescent="0.2">
      <c r="F1044" s="8"/>
      <c r="G1044" s="8"/>
      <c r="K1044" s="9"/>
    </row>
    <row r="1045" spans="6:11" x14ac:dyDescent="0.2">
      <c r="F1045" s="8"/>
      <c r="G1045" s="8"/>
      <c r="K1045" s="9"/>
    </row>
    <row r="1046" spans="6:11" x14ac:dyDescent="0.2">
      <c r="F1046" s="8"/>
      <c r="G1046" s="8"/>
      <c r="K1046" s="9"/>
    </row>
    <row r="1047" spans="6:11" x14ac:dyDescent="0.2">
      <c r="F1047" s="8"/>
      <c r="G1047" s="8"/>
      <c r="K1047" s="9"/>
    </row>
    <row r="1048" spans="6:11" x14ac:dyDescent="0.2">
      <c r="F1048" s="8"/>
      <c r="G1048" s="8"/>
      <c r="K1048" s="9"/>
    </row>
    <row r="1049" spans="6:11" x14ac:dyDescent="0.2">
      <c r="F1049" s="8"/>
      <c r="G1049" s="8"/>
      <c r="K1049" s="9"/>
    </row>
    <row r="1050" spans="6:11" x14ac:dyDescent="0.2">
      <c r="F1050" s="8"/>
      <c r="G1050" s="8"/>
      <c r="K1050" s="9"/>
    </row>
    <row r="1051" spans="6:11" x14ac:dyDescent="0.2">
      <c r="F1051" s="8"/>
      <c r="G1051" s="8"/>
      <c r="K1051" s="9"/>
    </row>
    <row r="1052" spans="6:11" x14ac:dyDescent="0.2">
      <c r="F1052" s="8"/>
      <c r="G1052" s="8"/>
      <c r="K1052" s="9"/>
    </row>
    <row r="1053" spans="6:11" x14ac:dyDescent="0.2">
      <c r="F1053" s="8"/>
      <c r="G1053" s="8"/>
      <c r="K1053" s="9"/>
    </row>
    <row r="1054" spans="6:11" x14ac:dyDescent="0.2">
      <c r="F1054" s="8"/>
      <c r="G1054" s="8"/>
      <c r="K1054" s="9"/>
    </row>
    <row r="1055" spans="6:11" x14ac:dyDescent="0.2">
      <c r="F1055" s="8"/>
      <c r="G1055" s="8"/>
      <c r="K1055" s="9"/>
    </row>
    <row r="1056" spans="6:11" x14ac:dyDescent="0.2">
      <c r="F1056" s="8"/>
      <c r="G1056" s="8"/>
      <c r="K1056" s="9"/>
    </row>
    <row r="1057" spans="6:11" x14ac:dyDescent="0.2">
      <c r="F1057" s="8"/>
      <c r="G1057" s="8"/>
      <c r="K1057" s="9"/>
    </row>
    <row r="1058" spans="6:11" x14ac:dyDescent="0.2">
      <c r="F1058" s="8"/>
      <c r="G1058" s="8"/>
      <c r="K1058" s="9"/>
    </row>
    <row r="1059" spans="6:11" x14ac:dyDescent="0.2">
      <c r="F1059" s="8"/>
      <c r="G1059" s="8"/>
      <c r="K1059" s="9"/>
    </row>
    <row r="1060" spans="6:11" x14ac:dyDescent="0.2">
      <c r="F1060" s="8"/>
      <c r="G1060" s="8"/>
      <c r="K1060" s="9"/>
    </row>
    <row r="1061" spans="6:11" x14ac:dyDescent="0.2">
      <c r="F1061" s="8"/>
      <c r="G1061" s="8"/>
      <c r="K1061" s="9"/>
    </row>
    <row r="1062" spans="6:11" x14ac:dyDescent="0.2">
      <c r="F1062" s="8"/>
      <c r="G1062" s="8"/>
      <c r="K1062" s="9"/>
    </row>
    <row r="1063" spans="6:11" x14ac:dyDescent="0.2">
      <c r="F1063" s="8"/>
      <c r="G1063" s="8"/>
      <c r="K1063" s="9"/>
    </row>
    <row r="1064" spans="6:11" x14ac:dyDescent="0.2">
      <c r="F1064" s="8"/>
      <c r="G1064" s="8"/>
      <c r="K1064" s="9"/>
    </row>
    <row r="1065" spans="6:11" x14ac:dyDescent="0.2">
      <c r="F1065" s="8"/>
      <c r="G1065" s="8"/>
      <c r="K1065" s="9"/>
    </row>
    <row r="1066" spans="6:11" x14ac:dyDescent="0.2">
      <c r="F1066" s="8"/>
      <c r="G1066" s="8"/>
      <c r="K1066" s="9"/>
    </row>
    <row r="1067" spans="6:11" x14ac:dyDescent="0.2">
      <c r="F1067" s="8"/>
      <c r="G1067" s="8"/>
      <c r="K1067" s="9"/>
    </row>
    <row r="1068" spans="6:11" x14ac:dyDescent="0.2">
      <c r="F1068" s="8"/>
      <c r="G1068" s="8"/>
      <c r="K1068" s="9"/>
    </row>
    <row r="1069" spans="6:11" x14ac:dyDescent="0.2">
      <c r="F1069" s="8"/>
      <c r="G1069" s="8"/>
      <c r="K1069" s="9"/>
    </row>
    <row r="1070" spans="6:11" x14ac:dyDescent="0.2">
      <c r="F1070" s="8"/>
      <c r="G1070" s="8"/>
      <c r="K1070" s="9"/>
    </row>
    <row r="1071" spans="6:11" x14ac:dyDescent="0.2">
      <c r="F1071" s="8"/>
      <c r="G1071" s="8"/>
      <c r="K1071" s="9"/>
    </row>
    <row r="1072" spans="6:11" x14ac:dyDescent="0.2">
      <c r="F1072" s="8"/>
      <c r="G1072" s="8"/>
      <c r="K1072" s="9"/>
    </row>
    <row r="1073" spans="6:11" x14ac:dyDescent="0.2">
      <c r="F1073" s="8"/>
      <c r="G1073" s="8"/>
      <c r="K1073" s="9"/>
    </row>
    <row r="1074" spans="6:11" x14ac:dyDescent="0.2">
      <c r="F1074" s="8"/>
      <c r="G1074" s="8"/>
      <c r="K1074" s="9"/>
    </row>
    <row r="1075" spans="6:11" x14ac:dyDescent="0.2">
      <c r="F1075" s="8"/>
      <c r="G1075" s="8"/>
      <c r="K1075" s="9"/>
    </row>
    <row r="1076" spans="6:11" x14ac:dyDescent="0.2">
      <c r="F1076" s="8"/>
      <c r="G1076" s="8"/>
      <c r="K1076" s="9"/>
    </row>
    <row r="1077" spans="6:11" x14ac:dyDescent="0.2">
      <c r="F1077" s="8"/>
      <c r="G1077" s="8"/>
      <c r="K1077" s="9"/>
    </row>
    <row r="1078" spans="6:11" x14ac:dyDescent="0.2">
      <c r="F1078" s="8"/>
      <c r="G1078" s="8"/>
      <c r="K1078" s="9"/>
    </row>
    <row r="1079" spans="6:11" x14ac:dyDescent="0.2">
      <c r="F1079" s="8"/>
      <c r="G1079" s="8"/>
      <c r="K1079" s="9"/>
    </row>
    <row r="1080" spans="6:11" x14ac:dyDescent="0.2">
      <c r="F1080" s="8"/>
      <c r="G1080" s="8"/>
      <c r="K1080" s="9"/>
    </row>
    <row r="1081" spans="6:11" x14ac:dyDescent="0.2">
      <c r="F1081" s="8"/>
      <c r="G1081" s="8"/>
      <c r="K1081" s="9"/>
    </row>
    <row r="1082" spans="6:11" x14ac:dyDescent="0.2">
      <c r="F1082" s="8"/>
      <c r="G1082" s="8"/>
      <c r="K1082" s="9"/>
    </row>
    <row r="1083" spans="6:11" x14ac:dyDescent="0.2">
      <c r="F1083" s="8"/>
      <c r="G1083" s="8"/>
      <c r="K1083" s="9"/>
    </row>
    <row r="1084" spans="6:11" x14ac:dyDescent="0.2">
      <c r="F1084" s="8"/>
      <c r="G1084" s="8"/>
      <c r="K1084" s="9"/>
    </row>
    <row r="1085" spans="6:11" x14ac:dyDescent="0.2">
      <c r="F1085" s="8"/>
      <c r="G1085" s="8"/>
      <c r="K1085" s="9"/>
    </row>
    <row r="1086" spans="6:11" x14ac:dyDescent="0.2">
      <c r="F1086" s="8"/>
      <c r="G1086" s="8"/>
      <c r="K1086" s="9"/>
    </row>
    <row r="1087" spans="6:11" x14ac:dyDescent="0.2">
      <c r="F1087" s="8"/>
      <c r="G1087" s="8"/>
      <c r="K1087" s="9"/>
    </row>
    <row r="1088" spans="6:11" x14ac:dyDescent="0.2">
      <c r="F1088" s="8"/>
      <c r="G1088" s="8"/>
      <c r="K1088" s="9"/>
    </row>
    <row r="1089" spans="6:11" x14ac:dyDescent="0.2">
      <c r="F1089" s="8"/>
      <c r="G1089" s="8"/>
      <c r="K1089" s="9"/>
    </row>
    <row r="1090" spans="6:11" x14ac:dyDescent="0.2">
      <c r="F1090" s="8"/>
      <c r="G1090" s="8"/>
      <c r="K1090" s="9"/>
    </row>
    <row r="1091" spans="6:11" x14ac:dyDescent="0.2">
      <c r="F1091" s="8"/>
      <c r="G1091" s="8"/>
      <c r="K1091" s="9"/>
    </row>
    <row r="1092" spans="6:11" x14ac:dyDescent="0.2">
      <c r="F1092" s="8"/>
      <c r="G1092" s="8"/>
      <c r="K1092" s="9"/>
    </row>
    <row r="1093" spans="6:11" x14ac:dyDescent="0.2">
      <c r="F1093" s="8"/>
      <c r="G1093" s="8"/>
      <c r="K1093" s="9"/>
    </row>
    <row r="1094" spans="6:11" x14ac:dyDescent="0.2">
      <c r="F1094" s="8"/>
      <c r="G1094" s="8"/>
      <c r="K1094" s="9"/>
    </row>
    <row r="1095" spans="6:11" x14ac:dyDescent="0.2">
      <c r="F1095" s="8"/>
      <c r="G1095" s="8"/>
      <c r="K1095" s="9"/>
    </row>
    <row r="1096" spans="6:11" x14ac:dyDescent="0.2">
      <c r="F1096" s="8"/>
      <c r="G1096" s="8"/>
      <c r="K1096" s="9"/>
    </row>
    <row r="1097" spans="6:11" x14ac:dyDescent="0.2">
      <c r="F1097" s="8"/>
      <c r="G1097" s="8"/>
      <c r="K1097" s="9"/>
    </row>
    <row r="1098" spans="6:11" x14ac:dyDescent="0.2">
      <c r="F1098" s="8"/>
      <c r="G1098" s="8"/>
      <c r="K1098" s="9"/>
    </row>
    <row r="1099" spans="6:11" x14ac:dyDescent="0.2">
      <c r="F1099" s="8"/>
      <c r="G1099" s="8"/>
      <c r="K1099" s="9"/>
    </row>
    <row r="1100" spans="6:11" x14ac:dyDescent="0.2">
      <c r="F1100" s="8"/>
      <c r="G1100" s="8"/>
      <c r="K1100" s="9"/>
    </row>
    <row r="1101" spans="6:11" x14ac:dyDescent="0.2">
      <c r="F1101" s="8"/>
      <c r="G1101" s="8"/>
      <c r="K1101" s="9"/>
    </row>
    <row r="1102" spans="6:11" x14ac:dyDescent="0.2">
      <c r="F1102" s="8"/>
      <c r="G1102" s="8"/>
      <c r="K1102" s="9"/>
    </row>
    <row r="1103" spans="6:11" x14ac:dyDescent="0.2">
      <c r="F1103" s="8"/>
      <c r="G1103" s="8"/>
      <c r="K1103" s="9"/>
    </row>
    <row r="1104" spans="6:11" x14ac:dyDescent="0.2">
      <c r="F1104" s="8"/>
      <c r="G1104" s="8"/>
      <c r="K1104" s="9"/>
    </row>
    <row r="1105" spans="6:11" x14ac:dyDescent="0.2">
      <c r="F1105" s="8"/>
      <c r="G1105" s="8"/>
      <c r="K1105" s="9"/>
    </row>
    <row r="1106" spans="6:11" x14ac:dyDescent="0.2">
      <c r="F1106" s="8"/>
      <c r="G1106" s="8"/>
      <c r="K1106" s="9"/>
    </row>
    <row r="1107" spans="6:11" x14ac:dyDescent="0.2">
      <c r="F1107" s="8"/>
      <c r="G1107" s="8"/>
      <c r="K1107" s="9"/>
    </row>
    <row r="1108" spans="6:11" x14ac:dyDescent="0.2">
      <c r="F1108" s="8"/>
      <c r="G1108" s="8"/>
      <c r="K1108" s="9"/>
    </row>
    <row r="1109" spans="6:11" x14ac:dyDescent="0.2">
      <c r="F1109" s="8"/>
      <c r="G1109" s="8"/>
      <c r="K1109" s="9"/>
    </row>
    <row r="1110" spans="6:11" x14ac:dyDescent="0.2">
      <c r="F1110" s="8"/>
      <c r="G1110" s="8"/>
      <c r="K1110" s="9"/>
    </row>
    <row r="1111" spans="6:11" x14ac:dyDescent="0.2">
      <c r="F1111" s="8"/>
      <c r="G1111" s="8"/>
      <c r="K1111" s="9"/>
    </row>
    <row r="1112" spans="6:11" x14ac:dyDescent="0.2">
      <c r="F1112" s="8"/>
      <c r="G1112" s="8"/>
      <c r="K1112" s="9"/>
    </row>
    <row r="1113" spans="6:11" x14ac:dyDescent="0.2">
      <c r="F1113" s="8"/>
      <c r="G1113" s="8"/>
      <c r="K1113" s="9"/>
    </row>
    <row r="1114" spans="6:11" x14ac:dyDescent="0.2">
      <c r="F1114" s="8"/>
      <c r="G1114" s="8"/>
      <c r="K1114" s="9"/>
    </row>
    <row r="1115" spans="6:11" x14ac:dyDescent="0.2">
      <c r="F1115" s="8"/>
      <c r="G1115" s="8"/>
      <c r="K1115" s="9"/>
    </row>
    <row r="1116" spans="6:11" x14ac:dyDescent="0.2">
      <c r="F1116" s="8"/>
      <c r="G1116" s="8"/>
      <c r="K1116" s="9"/>
    </row>
    <row r="1117" spans="6:11" x14ac:dyDescent="0.2">
      <c r="F1117" s="8"/>
      <c r="G1117" s="8"/>
      <c r="K1117" s="9"/>
    </row>
    <row r="1118" spans="6:11" x14ac:dyDescent="0.2">
      <c r="F1118" s="8"/>
      <c r="G1118" s="8"/>
      <c r="K1118" s="9"/>
    </row>
    <row r="1119" spans="6:11" x14ac:dyDescent="0.2">
      <c r="F1119" s="8"/>
      <c r="G1119" s="8"/>
      <c r="K1119" s="9"/>
    </row>
    <row r="1120" spans="6:11" x14ac:dyDescent="0.2">
      <c r="F1120" s="8"/>
      <c r="G1120" s="8"/>
      <c r="K1120" s="9"/>
    </row>
    <row r="1121" spans="6:11" x14ac:dyDescent="0.2">
      <c r="F1121" s="8"/>
      <c r="G1121" s="8"/>
      <c r="K1121" s="9"/>
    </row>
    <row r="1122" spans="6:11" x14ac:dyDescent="0.2">
      <c r="F1122" s="8"/>
      <c r="G1122" s="8"/>
      <c r="K1122" s="9"/>
    </row>
    <row r="1123" spans="6:11" x14ac:dyDescent="0.2">
      <c r="F1123" s="8"/>
      <c r="G1123" s="8"/>
      <c r="K1123" s="9"/>
    </row>
    <row r="1124" spans="6:11" x14ac:dyDescent="0.2">
      <c r="F1124" s="8"/>
      <c r="G1124" s="8"/>
      <c r="K1124" s="9"/>
    </row>
    <row r="1125" spans="6:11" x14ac:dyDescent="0.2">
      <c r="F1125" s="8"/>
      <c r="G1125" s="8"/>
      <c r="K1125" s="9"/>
    </row>
    <row r="1126" spans="6:11" x14ac:dyDescent="0.2">
      <c r="F1126" s="8"/>
      <c r="G1126" s="8"/>
      <c r="K1126" s="9"/>
    </row>
    <row r="1127" spans="6:11" x14ac:dyDescent="0.2">
      <c r="F1127" s="8"/>
      <c r="G1127" s="8"/>
      <c r="K1127" s="9"/>
    </row>
    <row r="1128" spans="6:11" x14ac:dyDescent="0.2">
      <c r="F1128" s="8"/>
      <c r="G1128" s="8"/>
      <c r="K1128" s="9"/>
    </row>
    <row r="1129" spans="6:11" x14ac:dyDescent="0.2">
      <c r="F1129" s="8"/>
      <c r="G1129" s="8"/>
      <c r="K1129" s="9"/>
    </row>
    <row r="1130" spans="6:11" x14ac:dyDescent="0.2">
      <c r="F1130" s="8"/>
      <c r="G1130" s="8"/>
      <c r="K1130" s="9"/>
    </row>
    <row r="1131" spans="6:11" x14ac:dyDescent="0.2">
      <c r="F1131" s="8"/>
      <c r="G1131" s="8"/>
      <c r="K1131" s="9"/>
    </row>
    <row r="1132" spans="6:11" x14ac:dyDescent="0.2">
      <c r="F1132" s="8"/>
      <c r="G1132" s="8"/>
      <c r="K1132" s="9"/>
    </row>
    <row r="1133" spans="6:11" x14ac:dyDescent="0.2">
      <c r="F1133" s="8"/>
      <c r="G1133" s="8"/>
      <c r="K1133" s="9"/>
    </row>
    <row r="1134" spans="6:11" x14ac:dyDescent="0.2">
      <c r="F1134" s="8"/>
      <c r="G1134" s="8"/>
      <c r="K1134" s="9"/>
    </row>
    <row r="1135" spans="6:11" x14ac:dyDescent="0.2">
      <c r="F1135" s="8"/>
      <c r="G1135" s="8"/>
      <c r="K1135" s="9"/>
    </row>
    <row r="1136" spans="6:11" x14ac:dyDescent="0.2">
      <c r="F1136" s="8"/>
      <c r="G1136" s="8"/>
      <c r="K1136" s="9"/>
    </row>
    <row r="1137" spans="6:11" x14ac:dyDescent="0.2">
      <c r="F1137" s="8"/>
      <c r="G1137" s="8"/>
      <c r="K1137" s="9"/>
    </row>
    <row r="1138" spans="6:11" x14ac:dyDescent="0.2">
      <c r="F1138" s="8"/>
      <c r="G1138" s="8"/>
      <c r="K1138" s="9"/>
    </row>
    <row r="1139" spans="6:11" x14ac:dyDescent="0.2">
      <c r="F1139" s="8"/>
      <c r="G1139" s="8"/>
      <c r="K1139" s="9"/>
    </row>
    <row r="1140" spans="6:11" x14ac:dyDescent="0.2">
      <c r="F1140" s="8"/>
      <c r="G1140" s="8"/>
      <c r="K1140" s="9"/>
    </row>
    <row r="1141" spans="6:11" x14ac:dyDescent="0.2">
      <c r="F1141" s="8"/>
      <c r="G1141" s="8"/>
      <c r="K1141" s="9"/>
    </row>
    <row r="1142" spans="6:11" x14ac:dyDescent="0.2">
      <c r="F1142" s="8"/>
      <c r="G1142" s="8"/>
      <c r="K1142" s="9"/>
    </row>
    <row r="1143" spans="6:11" x14ac:dyDescent="0.2">
      <c r="F1143" s="8"/>
      <c r="G1143" s="8"/>
      <c r="K1143" s="9"/>
    </row>
    <row r="1144" spans="6:11" x14ac:dyDescent="0.2">
      <c r="F1144" s="8"/>
      <c r="G1144" s="8"/>
      <c r="K1144" s="9"/>
    </row>
    <row r="1145" spans="6:11" x14ac:dyDescent="0.2">
      <c r="F1145" s="8"/>
      <c r="G1145" s="8"/>
      <c r="K1145" s="9"/>
    </row>
    <row r="1146" spans="6:11" x14ac:dyDescent="0.2">
      <c r="F1146" s="8"/>
      <c r="G1146" s="8"/>
      <c r="K1146" s="9"/>
    </row>
    <row r="1147" spans="6:11" x14ac:dyDescent="0.2">
      <c r="F1147" s="8"/>
      <c r="G1147" s="8"/>
      <c r="K1147" s="9"/>
    </row>
    <row r="1148" spans="6:11" x14ac:dyDescent="0.2">
      <c r="F1148" s="8"/>
      <c r="G1148" s="8"/>
      <c r="K1148" s="9"/>
    </row>
    <row r="1149" spans="6:11" x14ac:dyDescent="0.2">
      <c r="F1149" s="8"/>
      <c r="G1149" s="8"/>
      <c r="K1149" s="9"/>
    </row>
    <row r="1150" spans="6:11" x14ac:dyDescent="0.2">
      <c r="F1150" s="8"/>
      <c r="G1150" s="8"/>
      <c r="K1150" s="9"/>
    </row>
    <row r="1151" spans="6:11" x14ac:dyDescent="0.2">
      <c r="F1151" s="8"/>
      <c r="G1151" s="8"/>
      <c r="K1151" s="9"/>
    </row>
    <row r="1152" spans="6:11" x14ac:dyDescent="0.2">
      <c r="F1152" s="8"/>
      <c r="G1152" s="8"/>
      <c r="K1152" s="9"/>
    </row>
    <row r="1153" spans="6:11" x14ac:dyDescent="0.2">
      <c r="F1153" s="8"/>
      <c r="G1153" s="8"/>
      <c r="K1153" s="9"/>
    </row>
    <row r="1154" spans="6:11" x14ac:dyDescent="0.2">
      <c r="F1154" s="8"/>
      <c r="G1154" s="8"/>
      <c r="K1154" s="9"/>
    </row>
    <row r="1155" spans="6:11" x14ac:dyDescent="0.2">
      <c r="F1155" s="8"/>
      <c r="G1155" s="8"/>
      <c r="K1155" s="9"/>
    </row>
    <row r="1156" spans="6:11" x14ac:dyDescent="0.2">
      <c r="F1156" s="8"/>
      <c r="G1156" s="8"/>
      <c r="K1156" s="9"/>
    </row>
    <row r="1157" spans="6:11" x14ac:dyDescent="0.2">
      <c r="F1157" s="8"/>
      <c r="G1157" s="8"/>
      <c r="K1157" s="9"/>
    </row>
    <row r="1158" spans="6:11" x14ac:dyDescent="0.2">
      <c r="F1158" s="8"/>
      <c r="G1158" s="8"/>
      <c r="K1158" s="9"/>
    </row>
    <row r="1159" spans="6:11" x14ac:dyDescent="0.2">
      <c r="F1159" s="8"/>
      <c r="G1159" s="8"/>
      <c r="K1159" s="9"/>
    </row>
    <row r="1160" spans="6:11" x14ac:dyDescent="0.2">
      <c r="F1160" s="8"/>
      <c r="G1160" s="8"/>
      <c r="K1160" s="9"/>
    </row>
    <row r="1161" spans="6:11" x14ac:dyDescent="0.2">
      <c r="F1161" s="8"/>
      <c r="G1161" s="8"/>
      <c r="K1161" s="9"/>
    </row>
    <row r="1162" spans="6:11" x14ac:dyDescent="0.2">
      <c r="F1162" s="8"/>
      <c r="G1162" s="8"/>
      <c r="K1162" s="9"/>
    </row>
    <row r="1163" spans="6:11" x14ac:dyDescent="0.2">
      <c r="F1163" s="8"/>
      <c r="G1163" s="8"/>
      <c r="K1163" s="9"/>
    </row>
    <row r="1164" spans="6:11" x14ac:dyDescent="0.2">
      <c r="F1164" s="8"/>
      <c r="G1164" s="8"/>
      <c r="K1164" s="9"/>
    </row>
    <row r="1165" spans="6:11" x14ac:dyDescent="0.2">
      <c r="F1165" s="8"/>
      <c r="G1165" s="8"/>
      <c r="K1165" s="9"/>
    </row>
    <row r="1166" spans="6:11" x14ac:dyDescent="0.2">
      <c r="F1166" s="8"/>
      <c r="G1166" s="8"/>
      <c r="K1166" s="9"/>
    </row>
    <row r="1167" spans="6:11" x14ac:dyDescent="0.2">
      <c r="F1167" s="8"/>
      <c r="G1167" s="8"/>
      <c r="K1167" s="9"/>
    </row>
    <row r="1168" spans="6:11" x14ac:dyDescent="0.2">
      <c r="F1168" s="8"/>
      <c r="G1168" s="8"/>
      <c r="K1168" s="9"/>
    </row>
    <row r="1169" spans="6:11" x14ac:dyDescent="0.2">
      <c r="F1169" s="8"/>
      <c r="G1169" s="8"/>
      <c r="K1169" s="9"/>
    </row>
    <row r="1170" spans="6:11" x14ac:dyDescent="0.2">
      <c r="F1170" s="8"/>
      <c r="G1170" s="8"/>
      <c r="K1170" s="9"/>
    </row>
    <row r="1171" spans="6:11" x14ac:dyDescent="0.2">
      <c r="F1171" s="8"/>
      <c r="G1171" s="8"/>
      <c r="K1171" s="9"/>
    </row>
    <row r="1172" spans="6:11" x14ac:dyDescent="0.2">
      <c r="F1172" s="8"/>
      <c r="G1172" s="8"/>
      <c r="K1172" s="9"/>
    </row>
    <row r="1173" spans="6:11" x14ac:dyDescent="0.2">
      <c r="F1173" s="8"/>
      <c r="G1173" s="8"/>
      <c r="K1173" s="9"/>
    </row>
    <row r="1174" spans="6:11" x14ac:dyDescent="0.2">
      <c r="F1174" s="8"/>
      <c r="G1174" s="8"/>
      <c r="K1174" s="9"/>
    </row>
    <row r="1175" spans="6:11" x14ac:dyDescent="0.2">
      <c r="F1175" s="8"/>
      <c r="G1175" s="8"/>
      <c r="K1175" s="9"/>
    </row>
    <row r="1176" spans="6:11" x14ac:dyDescent="0.2">
      <c r="F1176" s="8"/>
      <c r="G1176" s="8"/>
      <c r="K1176" s="9"/>
    </row>
    <row r="1177" spans="6:11" x14ac:dyDescent="0.2">
      <c r="F1177" s="8"/>
      <c r="G1177" s="8"/>
      <c r="K1177" s="9"/>
    </row>
    <row r="1178" spans="6:11" x14ac:dyDescent="0.2">
      <c r="F1178" s="8"/>
      <c r="G1178" s="8"/>
      <c r="K1178" s="9"/>
    </row>
    <row r="1179" spans="6:11" x14ac:dyDescent="0.2">
      <c r="F1179" s="8"/>
      <c r="G1179" s="8"/>
      <c r="K1179" s="9"/>
    </row>
    <row r="1180" spans="6:11" x14ac:dyDescent="0.2">
      <c r="F1180" s="8"/>
      <c r="G1180" s="8"/>
      <c r="K1180" s="9"/>
    </row>
    <row r="1181" spans="6:11" x14ac:dyDescent="0.2">
      <c r="F1181" s="8"/>
      <c r="G1181" s="8"/>
      <c r="K1181" s="9"/>
    </row>
    <row r="1182" spans="6:11" x14ac:dyDescent="0.2">
      <c r="F1182" s="8"/>
      <c r="G1182" s="8"/>
      <c r="K1182" s="9"/>
    </row>
    <row r="1183" spans="6:11" x14ac:dyDescent="0.2">
      <c r="F1183" s="8"/>
      <c r="G1183" s="8"/>
      <c r="K1183" s="9"/>
    </row>
    <row r="1184" spans="6:11" x14ac:dyDescent="0.2">
      <c r="F1184" s="8"/>
      <c r="G1184" s="8"/>
      <c r="K1184" s="9"/>
    </row>
    <row r="1185" spans="6:11" x14ac:dyDescent="0.2">
      <c r="F1185" s="8"/>
      <c r="G1185" s="8"/>
      <c r="K1185" s="9"/>
    </row>
    <row r="1186" spans="6:11" x14ac:dyDescent="0.2">
      <c r="F1186" s="8"/>
      <c r="G1186" s="8"/>
      <c r="K1186" s="9"/>
    </row>
    <row r="1187" spans="6:11" x14ac:dyDescent="0.2">
      <c r="F1187" s="8"/>
      <c r="G1187" s="8"/>
      <c r="K1187" s="9"/>
    </row>
    <row r="1188" spans="6:11" x14ac:dyDescent="0.2">
      <c r="F1188" s="8"/>
      <c r="G1188" s="8"/>
      <c r="K1188" s="9"/>
    </row>
    <row r="1189" spans="6:11" x14ac:dyDescent="0.2">
      <c r="F1189" s="8"/>
      <c r="G1189" s="8"/>
      <c r="K1189" s="9"/>
    </row>
    <row r="1190" spans="6:11" x14ac:dyDescent="0.2">
      <c r="F1190" s="8"/>
      <c r="G1190" s="8"/>
      <c r="K1190" s="9"/>
    </row>
    <row r="1191" spans="6:11" x14ac:dyDescent="0.2">
      <c r="F1191" s="8"/>
      <c r="G1191" s="8"/>
      <c r="K1191" s="9"/>
    </row>
    <row r="1192" spans="6:11" x14ac:dyDescent="0.2">
      <c r="F1192" s="8"/>
      <c r="G1192" s="8"/>
      <c r="K1192" s="9"/>
    </row>
    <row r="1193" spans="6:11" x14ac:dyDescent="0.2">
      <c r="F1193" s="8"/>
      <c r="G1193" s="8"/>
      <c r="K1193" s="9"/>
    </row>
    <row r="1194" spans="6:11" x14ac:dyDescent="0.2">
      <c r="F1194" s="8"/>
      <c r="G1194" s="8"/>
      <c r="K1194" s="9"/>
    </row>
    <row r="1195" spans="6:11" x14ac:dyDescent="0.2">
      <c r="F1195" s="8"/>
      <c r="G1195" s="8"/>
      <c r="K1195" s="9"/>
    </row>
    <row r="1196" spans="6:11" x14ac:dyDescent="0.2">
      <c r="F1196" s="8"/>
      <c r="G1196" s="8"/>
      <c r="K1196" s="9"/>
    </row>
    <row r="1197" spans="6:11" x14ac:dyDescent="0.2">
      <c r="F1197" s="8"/>
      <c r="G1197" s="8"/>
      <c r="K1197" s="9"/>
    </row>
    <row r="1198" spans="6:11" x14ac:dyDescent="0.2">
      <c r="F1198" s="8"/>
      <c r="G1198" s="8"/>
      <c r="K1198" s="9"/>
    </row>
    <row r="1199" spans="6:11" x14ac:dyDescent="0.2">
      <c r="F1199" s="8"/>
      <c r="G1199" s="8"/>
      <c r="K1199" s="9"/>
    </row>
    <row r="1200" spans="6:11" x14ac:dyDescent="0.2">
      <c r="F1200" s="8"/>
      <c r="G1200" s="8"/>
      <c r="K1200" s="9"/>
    </row>
    <row r="1201" spans="6:11" x14ac:dyDescent="0.2">
      <c r="F1201" s="8"/>
      <c r="G1201" s="8"/>
      <c r="K1201" s="9"/>
    </row>
    <row r="1202" spans="6:11" x14ac:dyDescent="0.2">
      <c r="F1202" s="8"/>
      <c r="G1202" s="8"/>
      <c r="K1202" s="9"/>
    </row>
    <row r="1203" spans="6:11" x14ac:dyDescent="0.2">
      <c r="F1203" s="8"/>
      <c r="G1203" s="8"/>
      <c r="K1203" s="9"/>
    </row>
    <row r="1204" spans="6:11" x14ac:dyDescent="0.2">
      <c r="F1204" s="8"/>
      <c r="G1204" s="8"/>
      <c r="K1204" s="9"/>
    </row>
    <row r="1205" spans="6:11" x14ac:dyDescent="0.2">
      <c r="F1205" s="8"/>
      <c r="G1205" s="8"/>
      <c r="K1205" s="9"/>
    </row>
    <row r="1206" spans="6:11" x14ac:dyDescent="0.2">
      <c r="F1206" s="8"/>
      <c r="G1206" s="8"/>
      <c r="K1206" s="9"/>
    </row>
    <row r="1207" spans="6:11" x14ac:dyDescent="0.2">
      <c r="F1207" s="8"/>
      <c r="G1207" s="8"/>
      <c r="K1207" s="9"/>
    </row>
    <row r="1208" spans="6:11" x14ac:dyDescent="0.2">
      <c r="F1208" s="8"/>
      <c r="G1208" s="8"/>
      <c r="K1208" s="9"/>
    </row>
    <row r="1209" spans="6:11" x14ac:dyDescent="0.2">
      <c r="F1209" s="8"/>
      <c r="G1209" s="8"/>
      <c r="K1209" s="9"/>
    </row>
    <row r="1210" spans="6:11" x14ac:dyDescent="0.2">
      <c r="F1210" s="8"/>
      <c r="G1210" s="8"/>
      <c r="K1210" s="9"/>
    </row>
    <row r="1211" spans="6:11" x14ac:dyDescent="0.2">
      <c r="F1211" s="8"/>
      <c r="G1211" s="8"/>
      <c r="K1211" s="9"/>
    </row>
    <row r="1212" spans="6:11" x14ac:dyDescent="0.2">
      <c r="F1212" s="8"/>
      <c r="G1212" s="8"/>
      <c r="K1212" s="9"/>
    </row>
    <row r="1213" spans="6:11" x14ac:dyDescent="0.2">
      <c r="F1213" s="8"/>
      <c r="G1213" s="8"/>
      <c r="K1213" s="9"/>
    </row>
    <row r="1214" spans="6:11" x14ac:dyDescent="0.2">
      <c r="F1214" s="8"/>
      <c r="G1214" s="8"/>
      <c r="K1214" s="9"/>
    </row>
    <row r="1215" spans="6:11" x14ac:dyDescent="0.2">
      <c r="F1215" s="8"/>
      <c r="G1215" s="8"/>
      <c r="K1215" s="9"/>
    </row>
    <row r="1216" spans="6:11" x14ac:dyDescent="0.2">
      <c r="F1216" s="8"/>
      <c r="G1216" s="8"/>
      <c r="K1216" s="9"/>
    </row>
    <row r="1217" spans="6:11" x14ac:dyDescent="0.2">
      <c r="F1217" s="8"/>
      <c r="G1217" s="8"/>
      <c r="K1217" s="9"/>
    </row>
    <row r="1218" spans="6:11" x14ac:dyDescent="0.2">
      <c r="F1218" s="8"/>
      <c r="G1218" s="8"/>
      <c r="K1218" s="9"/>
    </row>
    <row r="1219" spans="6:11" x14ac:dyDescent="0.2">
      <c r="F1219" s="8"/>
      <c r="G1219" s="8"/>
      <c r="K1219" s="9"/>
    </row>
    <row r="1220" spans="6:11" x14ac:dyDescent="0.2">
      <c r="F1220" s="8"/>
      <c r="G1220" s="8"/>
      <c r="K1220" s="9"/>
    </row>
    <row r="1221" spans="6:11" x14ac:dyDescent="0.2">
      <c r="F1221" s="8"/>
      <c r="G1221" s="8"/>
      <c r="K1221" s="9"/>
    </row>
    <row r="1222" spans="6:11" x14ac:dyDescent="0.2">
      <c r="F1222" s="8"/>
      <c r="G1222" s="8"/>
      <c r="K1222" s="9"/>
    </row>
    <row r="1223" spans="6:11" x14ac:dyDescent="0.2">
      <c r="F1223" s="8"/>
      <c r="G1223" s="8"/>
      <c r="K1223" s="9"/>
    </row>
    <row r="1224" spans="6:11" x14ac:dyDescent="0.2">
      <c r="F1224" s="8"/>
      <c r="G1224" s="8"/>
      <c r="K1224" s="9"/>
    </row>
    <row r="1225" spans="6:11" x14ac:dyDescent="0.2">
      <c r="F1225" s="8"/>
      <c r="G1225" s="8"/>
      <c r="K1225" s="9"/>
    </row>
    <row r="1226" spans="6:11" x14ac:dyDescent="0.2">
      <c r="F1226" s="8"/>
      <c r="G1226" s="8"/>
      <c r="K1226" s="9"/>
    </row>
    <row r="1227" spans="6:11" x14ac:dyDescent="0.2">
      <c r="F1227" s="8"/>
      <c r="G1227" s="8"/>
      <c r="K1227" s="9"/>
    </row>
    <row r="1228" spans="6:11" x14ac:dyDescent="0.2">
      <c r="F1228" s="8"/>
      <c r="G1228" s="8"/>
      <c r="K1228" s="9"/>
    </row>
    <row r="1229" spans="6:11" x14ac:dyDescent="0.2">
      <c r="F1229" s="8"/>
      <c r="G1229" s="8"/>
      <c r="K1229" s="9"/>
    </row>
    <row r="1230" spans="6:11" x14ac:dyDescent="0.2">
      <c r="F1230" s="8"/>
      <c r="G1230" s="8"/>
      <c r="K1230" s="9"/>
    </row>
    <row r="1231" spans="6:11" x14ac:dyDescent="0.2">
      <c r="F1231" s="8"/>
      <c r="G1231" s="8"/>
      <c r="K1231" s="9"/>
    </row>
    <row r="1232" spans="6:11" x14ac:dyDescent="0.2">
      <c r="F1232" s="8"/>
      <c r="G1232" s="8"/>
      <c r="K1232" s="9"/>
    </row>
    <row r="1233" spans="6:11" x14ac:dyDescent="0.2">
      <c r="F1233" s="8"/>
      <c r="G1233" s="8"/>
      <c r="K1233" s="9"/>
    </row>
    <row r="1234" spans="6:11" x14ac:dyDescent="0.2">
      <c r="F1234" s="8"/>
      <c r="G1234" s="8"/>
      <c r="K1234" s="9"/>
    </row>
    <row r="1235" spans="6:11" x14ac:dyDescent="0.2">
      <c r="F1235" s="8"/>
      <c r="G1235" s="8"/>
      <c r="K1235" s="9"/>
    </row>
    <row r="1236" spans="6:11" x14ac:dyDescent="0.2">
      <c r="F1236" s="8"/>
      <c r="G1236" s="8"/>
      <c r="K1236" s="9"/>
    </row>
    <row r="1237" spans="6:11" x14ac:dyDescent="0.2">
      <c r="F1237" s="8"/>
      <c r="G1237" s="8"/>
      <c r="K1237" s="9"/>
    </row>
    <row r="1238" spans="6:11" x14ac:dyDescent="0.2">
      <c r="F1238" s="8"/>
      <c r="G1238" s="8"/>
      <c r="K1238" s="9"/>
    </row>
    <row r="1239" spans="6:11" x14ac:dyDescent="0.2">
      <c r="F1239" s="8"/>
      <c r="G1239" s="8"/>
      <c r="K1239" s="9"/>
    </row>
    <row r="1240" spans="6:11" x14ac:dyDescent="0.2">
      <c r="F1240" s="8"/>
      <c r="G1240" s="8"/>
      <c r="K1240" s="9"/>
    </row>
    <row r="1241" spans="6:11" x14ac:dyDescent="0.2">
      <c r="F1241" s="8"/>
      <c r="G1241" s="8"/>
      <c r="K1241" s="9"/>
    </row>
    <row r="1242" spans="6:11" x14ac:dyDescent="0.2">
      <c r="F1242" s="8"/>
      <c r="G1242" s="8"/>
      <c r="K1242" s="9"/>
    </row>
    <row r="1243" spans="6:11" x14ac:dyDescent="0.2">
      <c r="F1243" s="8"/>
      <c r="G1243" s="8"/>
      <c r="K1243" s="9"/>
    </row>
    <row r="1244" spans="6:11" x14ac:dyDescent="0.2">
      <c r="F1244" s="8"/>
      <c r="G1244" s="8"/>
      <c r="K1244" s="9"/>
    </row>
    <row r="1245" spans="6:11" x14ac:dyDescent="0.2">
      <c r="F1245" s="8"/>
      <c r="G1245" s="8"/>
      <c r="K1245" s="9"/>
    </row>
    <row r="1246" spans="6:11" x14ac:dyDescent="0.2">
      <c r="F1246" s="8"/>
      <c r="G1246" s="8"/>
      <c r="K1246" s="9"/>
    </row>
    <row r="1247" spans="6:11" x14ac:dyDescent="0.2">
      <c r="F1247" s="8"/>
      <c r="G1247" s="8"/>
      <c r="K1247" s="9"/>
    </row>
    <row r="1248" spans="6:11" x14ac:dyDescent="0.2">
      <c r="F1248" s="8"/>
      <c r="G1248" s="8"/>
      <c r="K1248" s="9"/>
    </row>
    <row r="1249" spans="6:11" x14ac:dyDescent="0.2">
      <c r="F1249" s="8"/>
      <c r="G1249" s="8"/>
      <c r="K1249" s="9"/>
    </row>
    <row r="1250" spans="6:11" x14ac:dyDescent="0.2">
      <c r="F1250" s="8"/>
      <c r="G1250" s="8"/>
      <c r="K1250" s="9"/>
    </row>
    <row r="1251" spans="6:11" x14ac:dyDescent="0.2">
      <c r="F1251" s="8"/>
      <c r="G1251" s="8"/>
      <c r="K1251" s="9"/>
    </row>
    <row r="1252" spans="6:11" x14ac:dyDescent="0.2">
      <c r="F1252" s="8"/>
      <c r="G1252" s="8"/>
      <c r="K1252" s="9"/>
    </row>
    <row r="1253" spans="6:11" x14ac:dyDescent="0.2">
      <c r="F1253" s="8"/>
      <c r="G1253" s="8"/>
      <c r="K1253" s="9"/>
    </row>
    <row r="1254" spans="6:11" x14ac:dyDescent="0.2">
      <c r="F1254" s="8"/>
      <c r="G1254" s="8"/>
      <c r="K1254" s="9"/>
    </row>
    <row r="1255" spans="6:11" x14ac:dyDescent="0.2">
      <c r="F1255" s="8"/>
      <c r="G1255" s="8"/>
      <c r="K1255" s="9"/>
    </row>
    <row r="1256" spans="6:11" x14ac:dyDescent="0.2">
      <c r="F1256" s="8"/>
      <c r="G1256" s="8"/>
      <c r="K1256" s="9"/>
    </row>
    <row r="1257" spans="6:11" x14ac:dyDescent="0.2">
      <c r="F1257" s="8"/>
      <c r="G1257" s="8"/>
      <c r="K1257" s="9"/>
    </row>
    <row r="1258" spans="6:11" x14ac:dyDescent="0.2">
      <c r="F1258" s="8"/>
      <c r="G1258" s="8"/>
      <c r="K1258" s="9"/>
    </row>
    <row r="1259" spans="6:11" x14ac:dyDescent="0.2">
      <c r="F1259" s="8"/>
      <c r="G1259" s="8"/>
      <c r="K1259" s="9"/>
    </row>
    <row r="1260" spans="6:11" x14ac:dyDescent="0.2">
      <c r="F1260" s="8"/>
      <c r="G1260" s="8"/>
      <c r="K1260" s="9"/>
    </row>
    <row r="1261" spans="6:11" x14ac:dyDescent="0.2">
      <c r="F1261" s="8"/>
      <c r="G1261" s="8"/>
      <c r="K1261" s="9"/>
    </row>
    <row r="1262" spans="6:11" x14ac:dyDescent="0.2">
      <c r="F1262" s="8"/>
      <c r="G1262" s="8"/>
      <c r="K1262" s="9"/>
    </row>
    <row r="1263" spans="6:11" x14ac:dyDescent="0.2">
      <c r="F1263" s="8"/>
      <c r="G1263" s="8"/>
      <c r="K1263" s="9"/>
    </row>
    <row r="1264" spans="6:11" x14ac:dyDescent="0.2">
      <c r="F1264" s="8"/>
      <c r="G1264" s="8"/>
      <c r="K1264" s="9"/>
    </row>
    <row r="1265" spans="6:11" x14ac:dyDescent="0.2">
      <c r="F1265" s="8"/>
      <c r="G1265" s="8"/>
      <c r="K1265" s="9"/>
    </row>
    <row r="1266" spans="6:11" x14ac:dyDescent="0.2">
      <c r="F1266" s="8"/>
      <c r="G1266" s="8"/>
      <c r="K1266" s="9"/>
    </row>
    <row r="1267" spans="6:11" x14ac:dyDescent="0.2">
      <c r="F1267" s="8"/>
      <c r="G1267" s="8"/>
      <c r="K1267" s="9"/>
    </row>
    <row r="1268" spans="6:11" x14ac:dyDescent="0.2">
      <c r="F1268" s="8"/>
      <c r="G1268" s="8"/>
      <c r="K1268" s="9"/>
    </row>
    <row r="1269" spans="6:11" x14ac:dyDescent="0.2">
      <c r="F1269" s="8"/>
      <c r="G1269" s="8"/>
      <c r="K1269" s="9"/>
    </row>
    <row r="1270" spans="6:11" x14ac:dyDescent="0.2">
      <c r="F1270" s="8"/>
      <c r="G1270" s="8"/>
      <c r="K1270" s="9"/>
    </row>
    <row r="1271" spans="6:11" x14ac:dyDescent="0.2">
      <c r="F1271" s="8"/>
      <c r="G1271" s="8"/>
      <c r="K1271" s="9"/>
    </row>
    <row r="1272" spans="6:11" x14ac:dyDescent="0.2">
      <c r="F1272" s="8"/>
      <c r="G1272" s="8"/>
      <c r="K1272" s="9"/>
    </row>
    <row r="1273" spans="6:11" x14ac:dyDescent="0.2">
      <c r="F1273" s="8"/>
      <c r="G1273" s="8"/>
      <c r="K1273" s="9"/>
    </row>
    <row r="1274" spans="6:11" x14ac:dyDescent="0.2">
      <c r="F1274" s="8"/>
      <c r="G1274" s="8"/>
      <c r="K1274" s="9"/>
    </row>
    <row r="1275" spans="6:11" x14ac:dyDescent="0.2">
      <c r="F1275" s="8"/>
      <c r="G1275" s="8"/>
      <c r="K1275" s="9"/>
    </row>
    <row r="1276" spans="6:11" x14ac:dyDescent="0.2">
      <c r="F1276" s="8"/>
      <c r="G1276" s="8"/>
      <c r="K1276" s="9"/>
    </row>
    <row r="1277" spans="6:11" x14ac:dyDescent="0.2">
      <c r="F1277" s="8"/>
      <c r="G1277" s="8"/>
      <c r="K1277" s="9"/>
    </row>
    <row r="1278" spans="6:11" x14ac:dyDescent="0.2">
      <c r="F1278" s="8"/>
      <c r="G1278" s="8"/>
      <c r="K1278" s="9"/>
    </row>
    <row r="1279" spans="6:11" x14ac:dyDescent="0.2">
      <c r="F1279" s="8"/>
      <c r="G1279" s="8"/>
      <c r="K1279" s="9"/>
    </row>
    <row r="1280" spans="6:11" x14ac:dyDescent="0.2">
      <c r="F1280" s="8"/>
      <c r="G1280" s="8"/>
      <c r="K1280" s="9"/>
    </row>
    <row r="1281" spans="6:11" x14ac:dyDescent="0.2">
      <c r="F1281" s="8"/>
      <c r="G1281" s="8"/>
      <c r="K1281" s="9"/>
    </row>
    <row r="1282" spans="6:11" x14ac:dyDescent="0.2">
      <c r="F1282" s="8"/>
      <c r="G1282" s="8"/>
      <c r="K1282" s="9"/>
    </row>
    <row r="1283" spans="6:11" x14ac:dyDescent="0.2">
      <c r="F1283" s="8"/>
      <c r="G1283" s="8"/>
      <c r="K1283" s="9"/>
    </row>
    <row r="1284" spans="6:11" x14ac:dyDescent="0.2">
      <c r="F1284" s="8"/>
      <c r="G1284" s="8"/>
      <c r="K1284" s="9"/>
    </row>
    <row r="1285" spans="6:11" x14ac:dyDescent="0.2">
      <c r="F1285" s="8"/>
      <c r="G1285" s="8"/>
      <c r="K1285" s="9"/>
    </row>
    <row r="1286" spans="6:11" x14ac:dyDescent="0.2">
      <c r="F1286" s="8"/>
      <c r="G1286" s="8"/>
      <c r="K1286" s="9"/>
    </row>
    <row r="1287" spans="6:11" x14ac:dyDescent="0.2">
      <c r="F1287" s="8"/>
      <c r="G1287" s="8"/>
      <c r="K1287" s="9"/>
    </row>
    <row r="1288" spans="6:11" x14ac:dyDescent="0.2">
      <c r="F1288" s="8"/>
      <c r="G1288" s="8"/>
      <c r="K1288" s="9"/>
    </row>
    <row r="1289" spans="6:11" x14ac:dyDescent="0.2">
      <c r="F1289" s="8"/>
      <c r="G1289" s="8"/>
      <c r="K1289" s="9"/>
    </row>
    <row r="1290" spans="6:11" x14ac:dyDescent="0.2">
      <c r="F1290" s="8"/>
      <c r="G1290" s="8"/>
      <c r="K1290" s="9"/>
    </row>
    <row r="1291" spans="6:11" x14ac:dyDescent="0.2">
      <c r="F1291" s="8"/>
      <c r="G1291" s="8"/>
      <c r="K1291" s="9"/>
    </row>
    <row r="1292" spans="6:11" x14ac:dyDescent="0.2">
      <c r="F1292" s="8"/>
      <c r="G1292" s="8"/>
      <c r="K1292" s="9"/>
    </row>
    <row r="1293" spans="6:11" x14ac:dyDescent="0.2">
      <c r="F1293" s="8"/>
      <c r="G1293" s="8"/>
      <c r="K1293" s="9"/>
    </row>
    <row r="1294" spans="6:11" x14ac:dyDescent="0.2">
      <c r="F1294" s="8"/>
      <c r="G1294" s="8"/>
      <c r="K1294" s="9"/>
    </row>
    <row r="1295" spans="6:11" x14ac:dyDescent="0.2">
      <c r="F1295" s="8"/>
      <c r="G1295" s="8"/>
      <c r="K1295" s="9"/>
    </row>
    <row r="1296" spans="6:11" x14ac:dyDescent="0.2">
      <c r="F1296" s="8"/>
      <c r="G1296" s="8"/>
      <c r="K1296" s="9"/>
    </row>
    <row r="1297" spans="6:11" x14ac:dyDescent="0.2">
      <c r="F1297" s="8"/>
      <c r="G1297" s="8"/>
      <c r="K1297" s="9"/>
    </row>
    <row r="1298" spans="6:11" x14ac:dyDescent="0.2">
      <c r="F1298" s="8"/>
      <c r="G1298" s="8"/>
      <c r="K1298" s="9"/>
    </row>
    <row r="1299" spans="6:11" x14ac:dyDescent="0.2">
      <c r="F1299" s="8"/>
      <c r="G1299" s="8"/>
      <c r="K1299" s="9"/>
    </row>
    <row r="1300" spans="6:11" x14ac:dyDescent="0.2">
      <c r="F1300" s="8"/>
      <c r="G1300" s="8"/>
      <c r="K1300" s="9"/>
    </row>
    <row r="1301" spans="6:11" x14ac:dyDescent="0.2">
      <c r="F1301" s="8"/>
      <c r="G1301" s="8"/>
      <c r="K1301" s="9"/>
    </row>
    <row r="1302" spans="6:11" x14ac:dyDescent="0.2">
      <c r="F1302" s="8"/>
      <c r="G1302" s="8"/>
      <c r="K1302" s="9"/>
    </row>
    <row r="1303" spans="6:11" x14ac:dyDescent="0.2">
      <c r="F1303" s="8"/>
      <c r="G1303" s="8"/>
      <c r="K1303" s="9"/>
    </row>
    <row r="1304" spans="6:11" x14ac:dyDescent="0.2">
      <c r="F1304" s="8"/>
      <c r="G1304" s="8"/>
      <c r="K1304" s="9"/>
    </row>
    <row r="1305" spans="6:11" x14ac:dyDescent="0.2">
      <c r="F1305" s="8"/>
      <c r="G1305" s="8"/>
      <c r="K1305" s="9"/>
    </row>
    <row r="1306" spans="6:11" x14ac:dyDescent="0.2">
      <c r="F1306" s="8"/>
      <c r="G1306" s="8"/>
      <c r="K1306" s="9"/>
    </row>
    <row r="1307" spans="6:11" x14ac:dyDescent="0.2">
      <c r="F1307" s="8"/>
      <c r="G1307" s="8"/>
      <c r="K1307" s="9"/>
    </row>
    <row r="1308" spans="6:11" x14ac:dyDescent="0.2">
      <c r="F1308" s="8"/>
      <c r="G1308" s="8"/>
      <c r="K1308" s="9"/>
    </row>
    <row r="1309" spans="6:11" x14ac:dyDescent="0.2">
      <c r="F1309" s="8"/>
      <c r="G1309" s="8"/>
      <c r="K1309" s="9"/>
    </row>
    <row r="1310" spans="6:11" x14ac:dyDescent="0.2">
      <c r="F1310" s="8"/>
      <c r="G1310" s="8"/>
      <c r="K1310" s="9"/>
    </row>
    <row r="1311" spans="6:11" x14ac:dyDescent="0.2">
      <c r="F1311" s="8"/>
      <c r="G1311" s="8"/>
      <c r="K1311" s="9"/>
    </row>
    <row r="1312" spans="6:11" x14ac:dyDescent="0.2">
      <c r="F1312" s="8"/>
      <c r="G1312" s="8"/>
      <c r="K1312" s="9"/>
    </row>
    <row r="1313" spans="6:11" x14ac:dyDescent="0.2">
      <c r="F1313" s="8"/>
      <c r="G1313" s="8"/>
      <c r="K1313" s="9"/>
    </row>
    <row r="1314" spans="6:11" x14ac:dyDescent="0.2">
      <c r="F1314" s="8"/>
      <c r="G1314" s="8"/>
      <c r="K1314" s="9"/>
    </row>
    <row r="1315" spans="6:11" x14ac:dyDescent="0.2">
      <c r="F1315" s="8"/>
      <c r="G1315" s="8"/>
      <c r="K1315" s="9"/>
    </row>
    <row r="1316" spans="6:11" x14ac:dyDescent="0.2">
      <c r="F1316" s="8"/>
      <c r="G1316" s="8"/>
      <c r="K1316" s="9"/>
    </row>
    <row r="1317" spans="6:11" x14ac:dyDescent="0.2">
      <c r="F1317" s="8"/>
      <c r="G1317" s="8"/>
      <c r="K1317" s="9"/>
    </row>
    <row r="1318" spans="6:11" x14ac:dyDescent="0.2">
      <c r="F1318" s="8"/>
      <c r="G1318" s="8"/>
      <c r="K1318" s="9"/>
    </row>
    <row r="1319" spans="6:11" x14ac:dyDescent="0.2">
      <c r="F1319" s="8"/>
      <c r="G1319" s="8"/>
      <c r="K1319" s="9"/>
    </row>
    <row r="1320" spans="6:11" x14ac:dyDescent="0.2">
      <c r="F1320" s="8"/>
      <c r="G1320" s="8"/>
      <c r="K1320" s="9"/>
    </row>
    <row r="1321" spans="6:11" x14ac:dyDescent="0.2">
      <c r="F1321" s="8"/>
      <c r="G1321" s="8"/>
      <c r="K1321" s="9"/>
    </row>
    <row r="1322" spans="6:11" x14ac:dyDescent="0.2">
      <c r="F1322" s="8"/>
      <c r="G1322" s="8"/>
      <c r="K1322" s="9"/>
    </row>
    <row r="1323" spans="6:11" x14ac:dyDescent="0.2">
      <c r="F1323" s="8"/>
      <c r="G1323" s="8"/>
      <c r="K1323" s="9"/>
    </row>
    <row r="1324" spans="6:11" x14ac:dyDescent="0.2">
      <c r="F1324" s="8"/>
      <c r="G1324" s="8"/>
      <c r="K1324" s="9"/>
    </row>
    <row r="1325" spans="6:11" x14ac:dyDescent="0.2">
      <c r="F1325" s="8"/>
      <c r="G1325" s="8"/>
      <c r="K1325" s="9"/>
    </row>
    <row r="1326" spans="6:11" x14ac:dyDescent="0.2">
      <c r="F1326" s="8"/>
      <c r="G1326" s="8"/>
      <c r="K1326" s="9"/>
    </row>
    <row r="1327" spans="6:11" x14ac:dyDescent="0.2">
      <c r="F1327" s="8"/>
      <c r="G1327" s="8"/>
      <c r="K1327" s="9"/>
    </row>
    <row r="1328" spans="6:11" x14ac:dyDescent="0.2">
      <c r="F1328" s="8"/>
      <c r="G1328" s="8"/>
      <c r="K1328" s="9"/>
    </row>
    <row r="1329" spans="6:11" x14ac:dyDescent="0.2">
      <c r="F1329" s="8"/>
      <c r="G1329" s="8"/>
      <c r="K1329" s="9"/>
    </row>
    <row r="1330" spans="6:11" x14ac:dyDescent="0.2">
      <c r="F1330" s="8"/>
      <c r="G1330" s="8"/>
      <c r="K1330" s="9"/>
    </row>
    <row r="1331" spans="6:11" x14ac:dyDescent="0.2">
      <c r="F1331" s="8"/>
      <c r="G1331" s="8"/>
      <c r="K1331" s="9"/>
    </row>
    <row r="1332" spans="6:11" x14ac:dyDescent="0.2">
      <c r="F1332" s="8"/>
      <c r="G1332" s="8"/>
      <c r="K1332" s="9"/>
    </row>
    <row r="1333" spans="6:11" x14ac:dyDescent="0.2">
      <c r="F1333" s="8"/>
      <c r="G1333" s="8"/>
      <c r="K1333" s="9"/>
    </row>
    <row r="1334" spans="6:11" x14ac:dyDescent="0.2">
      <c r="F1334" s="8"/>
      <c r="G1334" s="8"/>
      <c r="K1334" s="9"/>
    </row>
    <row r="1335" spans="6:11" x14ac:dyDescent="0.2">
      <c r="F1335" s="8"/>
      <c r="G1335" s="8"/>
      <c r="K1335" s="9"/>
    </row>
    <row r="1336" spans="6:11" x14ac:dyDescent="0.2">
      <c r="F1336" s="8"/>
      <c r="G1336" s="8"/>
      <c r="K1336" s="9"/>
    </row>
    <row r="1337" spans="6:11" x14ac:dyDescent="0.2">
      <c r="F1337" s="8"/>
      <c r="G1337" s="8"/>
      <c r="K1337" s="9"/>
    </row>
    <row r="1338" spans="6:11" x14ac:dyDescent="0.2">
      <c r="F1338" s="8"/>
      <c r="G1338" s="8"/>
      <c r="K1338" s="9"/>
    </row>
    <row r="1339" spans="6:11" x14ac:dyDescent="0.2">
      <c r="F1339" s="8"/>
      <c r="G1339" s="8"/>
      <c r="K1339" s="9"/>
    </row>
    <row r="1340" spans="6:11" x14ac:dyDescent="0.2">
      <c r="F1340" s="8"/>
      <c r="G1340" s="8"/>
      <c r="K1340" s="9"/>
    </row>
    <row r="1341" spans="6:11" x14ac:dyDescent="0.2">
      <c r="F1341" s="8"/>
      <c r="G1341" s="8"/>
      <c r="K1341" s="9"/>
    </row>
    <row r="1342" spans="6:11" x14ac:dyDescent="0.2">
      <c r="F1342" s="8"/>
      <c r="G1342" s="8"/>
      <c r="K1342" s="9"/>
    </row>
    <row r="1343" spans="6:11" x14ac:dyDescent="0.2">
      <c r="F1343" s="8"/>
      <c r="G1343" s="8"/>
      <c r="K1343" s="9"/>
    </row>
    <row r="1344" spans="6:11" x14ac:dyDescent="0.2">
      <c r="F1344" s="8"/>
      <c r="G1344" s="8"/>
      <c r="K1344" s="9"/>
    </row>
    <row r="1345" spans="6:11" x14ac:dyDescent="0.2">
      <c r="F1345" s="8"/>
      <c r="G1345" s="8"/>
      <c r="K1345" s="9"/>
    </row>
    <row r="1346" spans="6:11" x14ac:dyDescent="0.2">
      <c r="F1346" s="8"/>
      <c r="G1346" s="8"/>
      <c r="K1346" s="9"/>
    </row>
    <row r="1347" spans="6:11" x14ac:dyDescent="0.2">
      <c r="F1347" s="8"/>
      <c r="G1347" s="8"/>
      <c r="K1347" s="9"/>
    </row>
    <row r="1348" spans="6:11" x14ac:dyDescent="0.2">
      <c r="F1348" s="8"/>
      <c r="G1348" s="8"/>
      <c r="K1348" s="9"/>
    </row>
    <row r="1349" spans="6:11" x14ac:dyDescent="0.2">
      <c r="F1349" s="8"/>
      <c r="G1349" s="8"/>
      <c r="K1349" s="9"/>
    </row>
    <row r="1350" spans="6:11" x14ac:dyDescent="0.2">
      <c r="F1350" s="8"/>
      <c r="G1350" s="8"/>
      <c r="K1350" s="9"/>
    </row>
    <row r="1351" spans="6:11" x14ac:dyDescent="0.2">
      <c r="F1351" s="8"/>
      <c r="G1351" s="8"/>
      <c r="K1351" s="9"/>
    </row>
    <row r="1352" spans="6:11" x14ac:dyDescent="0.2">
      <c r="F1352" s="8"/>
      <c r="G1352" s="8"/>
      <c r="K1352" s="9"/>
    </row>
    <row r="1353" spans="6:11" x14ac:dyDescent="0.2">
      <c r="F1353" s="8"/>
      <c r="G1353" s="8"/>
      <c r="K1353" s="9"/>
    </row>
    <row r="1354" spans="6:11" x14ac:dyDescent="0.2">
      <c r="F1354" s="8"/>
      <c r="G1354" s="8"/>
      <c r="K1354" s="9"/>
    </row>
    <row r="1355" spans="6:11" x14ac:dyDescent="0.2">
      <c r="F1355" s="8"/>
      <c r="G1355" s="8"/>
      <c r="K1355" s="9"/>
    </row>
    <row r="1356" spans="6:11" x14ac:dyDescent="0.2">
      <c r="F1356" s="8"/>
      <c r="G1356" s="8"/>
      <c r="K1356" s="9"/>
    </row>
    <row r="1357" spans="6:11" x14ac:dyDescent="0.2">
      <c r="F1357" s="8"/>
      <c r="G1357" s="8"/>
      <c r="K1357" s="9"/>
    </row>
    <row r="1358" spans="6:11" x14ac:dyDescent="0.2">
      <c r="F1358" s="8"/>
      <c r="G1358" s="8"/>
      <c r="K1358" s="9"/>
    </row>
    <row r="1359" spans="6:11" x14ac:dyDescent="0.2">
      <c r="F1359" s="8"/>
      <c r="G1359" s="8"/>
      <c r="K1359" s="9"/>
    </row>
    <row r="1360" spans="6:11" x14ac:dyDescent="0.2">
      <c r="F1360" s="8"/>
      <c r="G1360" s="8"/>
      <c r="K1360" s="9"/>
    </row>
    <row r="1361" spans="6:11" x14ac:dyDescent="0.2">
      <c r="F1361" s="8"/>
      <c r="G1361" s="8"/>
      <c r="K1361" s="9"/>
    </row>
    <row r="1362" spans="6:11" x14ac:dyDescent="0.2">
      <c r="F1362" s="8"/>
      <c r="G1362" s="8"/>
      <c r="K1362" s="9"/>
    </row>
    <row r="1363" spans="6:11" x14ac:dyDescent="0.2">
      <c r="F1363" s="8"/>
      <c r="G1363" s="8"/>
      <c r="K1363" s="9"/>
    </row>
    <row r="1364" spans="6:11" x14ac:dyDescent="0.2">
      <c r="F1364" s="8"/>
      <c r="G1364" s="8"/>
      <c r="K1364" s="9"/>
    </row>
    <row r="1365" spans="6:11" x14ac:dyDescent="0.2">
      <c r="F1365" s="8"/>
      <c r="G1365" s="8"/>
      <c r="K1365" s="9"/>
    </row>
    <row r="1366" spans="6:11" x14ac:dyDescent="0.2">
      <c r="F1366" s="8"/>
      <c r="G1366" s="8"/>
      <c r="K1366" s="9"/>
    </row>
    <row r="1367" spans="6:11" x14ac:dyDescent="0.2">
      <c r="F1367" s="8"/>
      <c r="G1367" s="8"/>
      <c r="K1367" s="9"/>
    </row>
    <row r="1368" spans="6:11" x14ac:dyDescent="0.2">
      <c r="F1368" s="8"/>
      <c r="G1368" s="8"/>
      <c r="K1368" s="9"/>
    </row>
    <row r="1369" spans="6:11" x14ac:dyDescent="0.2">
      <c r="F1369" s="8"/>
      <c r="G1369" s="8"/>
      <c r="K1369" s="9"/>
    </row>
    <row r="1370" spans="6:11" x14ac:dyDescent="0.2">
      <c r="F1370" s="8"/>
      <c r="G1370" s="8"/>
      <c r="K1370" s="9"/>
    </row>
    <row r="1371" spans="6:11" x14ac:dyDescent="0.2">
      <c r="F1371" s="8"/>
      <c r="G1371" s="8"/>
      <c r="K1371" s="9"/>
    </row>
    <row r="1372" spans="6:11" x14ac:dyDescent="0.2">
      <c r="F1372" s="8"/>
      <c r="G1372" s="8"/>
      <c r="K1372" s="9"/>
    </row>
    <row r="1373" spans="6:11" x14ac:dyDescent="0.2">
      <c r="F1373" s="8"/>
      <c r="G1373" s="8"/>
      <c r="K1373" s="9"/>
    </row>
    <row r="1374" spans="6:11" x14ac:dyDescent="0.2">
      <c r="F1374" s="8"/>
      <c r="G1374" s="8"/>
      <c r="K1374" s="9"/>
    </row>
    <row r="1375" spans="6:11" x14ac:dyDescent="0.2">
      <c r="F1375" s="8"/>
      <c r="G1375" s="8"/>
      <c r="K1375" s="9"/>
    </row>
    <row r="1376" spans="6:11" x14ac:dyDescent="0.2">
      <c r="F1376" s="8"/>
      <c r="G1376" s="8"/>
      <c r="K1376" s="9"/>
    </row>
    <row r="1377" spans="6:11" x14ac:dyDescent="0.2">
      <c r="F1377" s="8"/>
      <c r="G1377" s="8"/>
      <c r="K1377" s="9"/>
    </row>
    <row r="1378" spans="6:11" x14ac:dyDescent="0.2">
      <c r="F1378" s="8"/>
      <c r="G1378" s="8"/>
      <c r="K1378" s="9"/>
    </row>
    <row r="1379" spans="6:11" x14ac:dyDescent="0.2">
      <c r="F1379" s="8"/>
      <c r="G1379" s="8"/>
      <c r="K1379" s="9"/>
    </row>
    <row r="1380" spans="6:11" x14ac:dyDescent="0.2">
      <c r="F1380" s="8"/>
      <c r="G1380" s="8"/>
      <c r="K1380" s="9"/>
    </row>
    <row r="1381" spans="6:11" x14ac:dyDescent="0.2">
      <c r="F1381" s="8"/>
      <c r="G1381" s="8"/>
      <c r="K1381" s="9"/>
    </row>
    <row r="1382" spans="6:11" x14ac:dyDescent="0.2">
      <c r="F1382" s="8"/>
      <c r="G1382" s="8"/>
      <c r="K1382" s="9"/>
    </row>
    <row r="1383" spans="6:11" x14ac:dyDescent="0.2">
      <c r="F1383" s="8"/>
      <c r="G1383" s="8"/>
      <c r="K1383" s="9"/>
    </row>
    <row r="1384" spans="6:11" x14ac:dyDescent="0.2">
      <c r="F1384" s="8"/>
      <c r="G1384" s="8"/>
      <c r="K1384" s="9"/>
    </row>
    <row r="1385" spans="6:11" x14ac:dyDescent="0.2">
      <c r="F1385" s="8"/>
      <c r="G1385" s="8"/>
      <c r="K1385" s="9"/>
    </row>
    <row r="1386" spans="6:11" x14ac:dyDescent="0.2">
      <c r="F1386" s="8"/>
      <c r="G1386" s="8"/>
      <c r="K1386" s="9"/>
    </row>
    <row r="1387" spans="6:11" x14ac:dyDescent="0.2">
      <c r="F1387" s="8"/>
      <c r="G1387" s="8"/>
      <c r="K1387" s="9"/>
    </row>
    <row r="1388" spans="6:11" x14ac:dyDescent="0.2">
      <c r="F1388" s="8"/>
      <c r="G1388" s="8"/>
      <c r="K1388" s="9"/>
    </row>
    <row r="1389" spans="6:11" x14ac:dyDescent="0.2">
      <c r="F1389" s="8"/>
      <c r="G1389" s="8"/>
      <c r="K1389" s="9"/>
    </row>
    <row r="1390" spans="6:11" x14ac:dyDescent="0.2">
      <c r="F1390" s="8"/>
      <c r="G1390" s="8"/>
      <c r="K1390" s="9"/>
    </row>
    <row r="1391" spans="6:11" x14ac:dyDescent="0.2">
      <c r="F1391" s="8"/>
      <c r="G1391" s="8"/>
      <c r="K1391" s="9"/>
    </row>
    <row r="1392" spans="6:11" x14ac:dyDescent="0.2">
      <c r="F1392" s="8"/>
      <c r="G1392" s="8"/>
      <c r="K1392" s="9"/>
    </row>
    <row r="1393" spans="6:11" x14ac:dyDescent="0.2">
      <c r="F1393" s="8"/>
      <c r="G1393" s="8"/>
      <c r="K1393" s="9"/>
    </row>
    <row r="1394" spans="6:11" x14ac:dyDescent="0.2">
      <c r="F1394" s="8"/>
      <c r="G1394" s="8"/>
      <c r="K1394" s="9"/>
    </row>
    <row r="1395" spans="6:11" x14ac:dyDescent="0.2">
      <c r="F1395" s="8"/>
      <c r="G1395" s="8"/>
      <c r="K1395" s="9"/>
    </row>
    <row r="1396" spans="6:11" x14ac:dyDescent="0.2">
      <c r="F1396" s="8"/>
      <c r="G1396" s="8"/>
      <c r="K1396" s="9"/>
    </row>
    <row r="1397" spans="6:11" x14ac:dyDescent="0.2">
      <c r="F1397" s="8"/>
      <c r="G1397" s="8"/>
      <c r="K1397" s="9"/>
    </row>
    <row r="1398" spans="6:11" x14ac:dyDescent="0.2">
      <c r="F1398" s="8"/>
      <c r="G1398" s="8"/>
      <c r="K1398" s="9"/>
    </row>
    <row r="1399" spans="6:11" x14ac:dyDescent="0.2">
      <c r="F1399" s="8"/>
      <c r="G1399" s="8"/>
      <c r="K1399" s="9"/>
    </row>
    <row r="1400" spans="6:11" x14ac:dyDescent="0.2">
      <c r="F1400" s="8"/>
      <c r="G1400" s="8"/>
      <c r="K1400" s="9"/>
    </row>
    <row r="1401" spans="6:11" x14ac:dyDescent="0.2">
      <c r="F1401" s="8"/>
      <c r="G1401" s="8"/>
      <c r="K1401" s="9"/>
    </row>
    <row r="1402" spans="6:11" x14ac:dyDescent="0.2">
      <c r="F1402" s="8"/>
      <c r="G1402" s="8"/>
      <c r="K1402" s="9"/>
    </row>
    <row r="1403" spans="6:11" x14ac:dyDescent="0.2">
      <c r="F1403" s="8"/>
      <c r="G1403" s="8"/>
      <c r="K1403" s="9"/>
    </row>
    <row r="1404" spans="6:11" x14ac:dyDescent="0.2">
      <c r="F1404" s="8"/>
      <c r="G1404" s="8"/>
      <c r="K1404" s="9"/>
    </row>
    <row r="1405" spans="6:11" x14ac:dyDescent="0.2">
      <c r="F1405" s="8"/>
      <c r="G1405" s="8"/>
      <c r="K1405" s="9"/>
    </row>
    <row r="1406" spans="6:11" x14ac:dyDescent="0.2">
      <c r="F1406" s="8"/>
      <c r="G1406" s="8"/>
      <c r="K1406" s="9"/>
    </row>
    <row r="1407" spans="6:11" x14ac:dyDescent="0.2">
      <c r="F1407" s="8"/>
      <c r="G1407" s="8"/>
      <c r="K1407" s="9"/>
    </row>
    <row r="1408" spans="6:11" x14ac:dyDescent="0.2">
      <c r="F1408" s="8"/>
      <c r="G1408" s="8"/>
      <c r="K1408" s="9"/>
    </row>
    <row r="1409" spans="6:11" x14ac:dyDescent="0.2">
      <c r="F1409" s="8"/>
      <c r="G1409" s="8"/>
      <c r="K1409" s="9"/>
    </row>
    <row r="1410" spans="6:11" x14ac:dyDescent="0.2">
      <c r="F1410" s="8"/>
      <c r="G1410" s="8"/>
      <c r="K1410" s="9"/>
    </row>
    <row r="1411" spans="6:11" x14ac:dyDescent="0.2">
      <c r="F1411" s="8"/>
      <c r="G1411" s="8"/>
      <c r="K1411" s="9"/>
    </row>
    <row r="1412" spans="6:11" x14ac:dyDescent="0.2">
      <c r="F1412" s="8"/>
      <c r="G1412" s="8"/>
      <c r="K1412" s="9"/>
    </row>
    <row r="1413" spans="6:11" x14ac:dyDescent="0.2">
      <c r="F1413" s="8"/>
      <c r="G1413" s="8"/>
      <c r="K1413" s="9"/>
    </row>
    <row r="1414" spans="6:11" x14ac:dyDescent="0.2">
      <c r="F1414" s="8"/>
      <c r="G1414" s="8"/>
      <c r="K1414" s="9"/>
    </row>
    <row r="1415" spans="6:11" x14ac:dyDescent="0.2">
      <c r="F1415" s="8"/>
      <c r="G1415" s="8"/>
      <c r="K1415" s="9"/>
    </row>
    <row r="1416" spans="6:11" x14ac:dyDescent="0.2">
      <c r="F1416" s="8"/>
      <c r="G1416" s="8"/>
      <c r="K1416" s="9"/>
    </row>
    <row r="1417" spans="6:11" x14ac:dyDescent="0.2">
      <c r="F1417" s="8"/>
      <c r="G1417" s="8"/>
      <c r="K1417" s="9"/>
    </row>
    <row r="1418" spans="6:11" x14ac:dyDescent="0.2">
      <c r="F1418" s="8"/>
      <c r="G1418" s="8"/>
      <c r="K1418" s="9"/>
    </row>
    <row r="1419" spans="6:11" x14ac:dyDescent="0.2">
      <c r="F1419" s="8"/>
      <c r="G1419" s="8"/>
      <c r="K1419" s="9"/>
    </row>
    <row r="1420" spans="6:11" x14ac:dyDescent="0.2">
      <c r="F1420" s="8"/>
      <c r="G1420" s="8"/>
      <c r="K1420" s="9"/>
    </row>
    <row r="1421" spans="6:11" x14ac:dyDescent="0.2">
      <c r="F1421" s="8"/>
      <c r="G1421" s="8"/>
      <c r="K1421" s="9"/>
    </row>
    <row r="1422" spans="6:11" x14ac:dyDescent="0.2">
      <c r="F1422" s="8"/>
      <c r="G1422" s="8"/>
      <c r="K1422" s="9"/>
    </row>
    <row r="1423" spans="6:11" x14ac:dyDescent="0.2">
      <c r="F1423" s="8"/>
      <c r="G1423" s="8"/>
      <c r="K1423" s="9"/>
    </row>
    <row r="1424" spans="6:11" x14ac:dyDescent="0.2">
      <c r="F1424" s="8"/>
      <c r="G1424" s="8"/>
      <c r="K1424" s="9"/>
    </row>
    <row r="1425" spans="6:11" x14ac:dyDescent="0.2">
      <c r="F1425" s="8"/>
      <c r="G1425" s="8"/>
      <c r="K1425" s="9"/>
    </row>
    <row r="1426" spans="6:11" x14ac:dyDescent="0.2">
      <c r="F1426" s="8"/>
      <c r="G1426" s="8"/>
      <c r="K1426" s="9"/>
    </row>
    <row r="1427" spans="6:11" x14ac:dyDescent="0.2">
      <c r="F1427" s="8"/>
      <c r="G1427" s="8"/>
      <c r="K1427" s="9"/>
    </row>
    <row r="1428" spans="6:11" x14ac:dyDescent="0.2">
      <c r="F1428" s="8"/>
      <c r="G1428" s="8"/>
      <c r="K1428" s="9"/>
    </row>
    <row r="1429" spans="6:11" x14ac:dyDescent="0.2">
      <c r="F1429" s="8"/>
      <c r="G1429" s="8"/>
      <c r="K1429" s="9"/>
    </row>
    <row r="1430" spans="6:11" x14ac:dyDescent="0.2">
      <c r="F1430" s="8"/>
      <c r="G1430" s="8"/>
      <c r="K1430" s="9"/>
    </row>
    <row r="1431" spans="6:11" x14ac:dyDescent="0.2">
      <c r="F1431" s="8"/>
      <c r="G1431" s="8"/>
      <c r="K1431" s="9"/>
    </row>
    <row r="1432" spans="6:11" x14ac:dyDescent="0.2">
      <c r="F1432" s="8"/>
      <c r="G1432" s="8"/>
      <c r="K1432" s="9"/>
    </row>
    <row r="1433" spans="6:11" x14ac:dyDescent="0.2">
      <c r="F1433" s="8"/>
      <c r="G1433" s="8"/>
      <c r="K1433" s="9"/>
    </row>
    <row r="1434" spans="6:11" x14ac:dyDescent="0.2">
      <c r="F1434" s="8"/>
      <c r="G1434" s="8"/>
      <c r="K1434" s="9"/>
    </row>
    <row r="1435" spans="6:11" x14ac:dyDescent="0.2">
      <c r="F1435" s="8"/>
      <c r="G1435" s="8"/>
      <c r="K1435" s="9"/>
    </row>
    <row r="1436" spans="6:11" x14ac:dyDescent="0.2">
      <c r="F1436" s="8"/>
      <c r="G1436" s="8"/>
      <c r="K1436" s="9"/>
    </row>
    <row r="1437" spans="6:11" x14ac:dyDescent="0.2">
      <c r="F1437" s="8"/>
      <c r="G1437" s="8"/>
      <c r="K1437" s="9"/>
    </row>
    <row r="1438" spans="6:11" x14ac:dyDescent="0.2">
      <c r="F1438" s="8"/>
      <c r="G1438" s="8"/>
      <c r="K1438" s="9"/>
    </row>
    <row r="1439" spans="6:11" x14ac:dyDescent="0.2">
      <c r="F1439" s="8"/>
      <c r="G1439" s="8"/>
      <c r="K1439" s="9"/>
    </row>
    <row r="1440" spans="6:11" x14ac:dyDescent="0.2">
      <c r="F1440" s="8"/>
      <c r="G1440" s="8"/>
      <c r="K1440" s="9"/>
    </row>
    <row r="1441" spans="6:11" x14ac:dyDescent="0.2">
      <c r="F1441" s="8"/>
      <c r="G1441" s="8"/>
      <c r="K1441" s="9"/>
    </row>
    <row r="1442" spans="6:11" x14ac:dyDescent="0.2">
      <c r="F1442" s="8"/>
      <c r="G1442" s="8"/>
      <c r="K1442" s="9"/>
    </row>
    <row r="1443" spans="6:11" x14ac:dyDescent="0.2">
      <c r="F1443" s="8"/>
      <c r="G1443" s="8"/>
      <c r="K1443" s="9"/>
    </row>
    <row r="1444" spans="6:11" x14ac:dyDescent="0.2">
      <c r="F1444" s="8"/>
      <c r="G1444" s="8"/>
      <c r="K1444" s="9"/>
    </row>
    <row r="1445" spans="6:11" x14ac:dyDescent="0.2">
      <c r="F1445" s="8"/>
      <c r="G1445" s="8"/>
      <c r="K1445" s="9"/>
    </row>
    <row r="1446" spans="6:11" x14ac:dyDescent="0.2">
      <c r="F1446" s="8"/>
      <c r="G1446" s="8"/>
      <c r="K1446" s="9"/>
    </row>
    <row r="1447" spans="6:11" x14ac:dyDescent="0.2">
      <c r="F1447" s="8"/>
      <c r="G1447" s="8"/>
      <c r="K1447" s="9"/>
    </row>
    <row r="1448" spans="6:11" x14ac:dyDescent="0.2">
      <c r="F1448" s="8"/>
      <c r="G1448" s="8"/>
      <c r="K1448" s="9"/>
    </row>
    <row r="1449" spans="6:11" x14ac:dyDescent="0.2">
      <c r="F1449" s="8"/>
      <c r="G1449" s="8"/>
      <c r="K1449" s="9"/>
    </row>
    <row r="1450" spans="6:11" x14ac:dyDescent="0.2">
      <c r="F1450" s="8"/>
      <c r="G1450" s="8"/>
      <c r="K1450" s="9"/>
    </row>
    <row r="1451" spans="6:11" x14ac:dyDescent="0.2">
      <c r="F1451" s="8"/>
      <c r="G1451" s="8"/>
      <c r="K1451" s="9"/>
    </row>
    <row r="1452" spans="6:11" x14ac:dyDescent="0.2">
      <c r="F1452" s="8"/>
      <c r="G1452" s="8"/>
      <c r="K1452" s="9"/>
    </row>
    <row r="1453" spans="6:11" x14ac:dyDescent="0.2">
      <c r="F1453" s="8"/>
      <c r="G1453" s="8"/>
      <c r="K1453" s="9"/>
    </row>
    <row r="1454" spans="6:11" x14ac:dyDescent="0.2">
      <c r="F1454" s="8"/>
      <c r="G1454" s="8"/>
      <c r="K1454" s="9"/>
    </row>
    <row r="1455" spans="6:11" x14ac:dyDescent="0.2">
      <c r="F1455" s="8"/>
      <c r="G1455" s="8"/>
      <c r="K1455" s="9"/>
    </row>
    <row r="1456" spans="6:11" x14ac:dyDescent="0.2">
      <c r="F1456" s="8"/>
      <c r="G1456" s="8"/>
      <c r="K1456" s="9"/>
    </row>
    <row r="1457" spans="6:11" x14ac:dyDescent="0.2">
      <c r="F1457" s="8"/>
      <c r="G1457" s="8"/>
      <c r="K1457" s="9"/>
    </row>
    <row r="1458" spans="6:11" x14ac:dyDescent="0.2">
      <c r="F1458" s="8"/>
      <c r="G1458" s="8"/>
      <c r="K1458" s="9"/>
    </row>
    <row r="1459" spans="6:11" x14ac:dyDescent="0.2">
      <c r="F1459" s="8"/>
      <c r="G1459" s="8"/>
      <c r="K1459" s="9"/>
    </row>
    <row r="1460" spans="6:11" x14ac:dyDescent="0.2">
      <c r="F1460" s="8"/>
      <c r="G1460" s="8"/>
      <c r="K1460" s="9"/>
    </row>
    <row r="1461" spans="6:11" x14ac:dyDescent="0.2">
      <c r="F1461" s="8"/>
      <c r="G1461" s="8"/>
      <c r="K1461" s="9"/>
    </row>
    <row r="1462" spans="6:11" x14ac:dyDescent="0.2">
      <c r="F1462" s="8"/>
      <c r="G1462" s="8"/>
      <c r="K1462" s="9"/>
    </row>
    <row r="1463" spans="6:11" x14ac:dyDescent="0.2">
      <c r="F1463" s="8"/>
      <c r="G1463" s="8"/>
      <c r="K1463" s="9"/>
    </row>
    <row r="1464" spans="6:11" x14ac:dyDescent="0.2">
      <c r="F1464" s="8"/>
      <c r="G1464" s="8"/>
      <c r="K1464" s="9"/>
    </row>
    <row r="1465" spans="6:11" x14ac:dyDescent="0.2">
      <c r="F1465" s="8"/>
      <c r="G1465" s="8"/>
      <c r="K1465" s="9"/>
    </row>
    <row r="1466" spans="6:11" x14ac:dyDescent="0.2">
      <c r="F1466" s="8"/>
      <c r="G1466" s="8"/>
      <c r="K1466" s="9"/>
    </row>
    <row r="1467" spans="6:11" x14ac:dyDescent="0.2">
      <c r="F1467" s="8"/>
      <c r="G1467" s="8"/>
      <c r="K1467" s="9"/>
    </row>
    <row r="1468" spans="6:11" x14ac:dyDescent="0.2">
      <c r="F1468" s="8"/>
      <c r="G1468" s="8"/>
      <c r="K1468" s="9"/>
    </row>
    <row r="1469" spans="6:11" x14ac:dyDescent="0.2">
      <c r="F1469" s="8"/>
      <c r="G1469" s="8"/>
      <c r="K1469" s="9"/>
    </row>
    <row r="1470" spans="6:11" x14ac:dyDescent="0.2">
      <c r="F1470" s="8"/>
      <c r="G1470" s="8"/>
      <c r="K1470" s="9"/>
    </row>
    <row r="1471" spans="6:11" x14ac:dyDescent="0.2">
      <c r="F1471" s="8"/>
      <c r="G1471" s="8"/>
      <c r="K1471" s="9"/>
    </row>
    <row r="1472" spans="6:11" x14ac:dyDescent="0.2">
      <c r="F1472" s="8"/>
      <c r="G1472" s="8"/>
      <c r="K1472" s="9"/>
    </row>
    <row r="1473" spans="6:11" x14ac:dyDescent="0.2">
      <c r="F1473" s="8"/>
      <c r="G1473" s="8"/>
      <c r="K1473" s="9"/>
    </row>
    <row r="1474" spans="6:11" x14ac:dyDescent="0.2">
      <c r="F1474" s="8"/>
      <c r="G1474" s="8"/>
      <c r="K1474" s="9"/>
    </row>
    <row r="1475" spans="6:11" x14ac:dyDescent="0.2">
      <c r="F1475" s="8"/>
      <c r="G1475" s="8"/>
      <c r="K1475" s="9"/>
    </row>
    <row r="1476" spans="6:11" x14ac:dyDescent="0.2">
      <c r="F1476" s="8"/>
      <c r="G1476" s="8"/>
      <c r="K1476" s="9"/>
    </row>
    <row r="1477" spans="6:11" x14ac:dyDescent="0.2">
      <c r="F1477" s="8"/>
      <c r="G1477" s="8"/>
      <c r="K1477" s="9"/>
    </row>
    <row r="1478" spans="6:11" x14ac:dyDescent="0.2">
      <c r="F1478" s="8"/>
      <c r="G1478" s="8"/>
      <c r="K1478" s="9"/>
    </row>
    <row r="1479" spans="6:11" x14ac:dyDescent="0.2">
      <c r="F1479" s="8"/>
      <c r="G1479" s="8"/>
      <c r="K1479" s="9"/>
    </row>
    <row r="1480" spans="6:11" x14ac:dyDescent="0.2">
      <c r="F1480" s="8"/>
      <c r="G1480" s="8"/>
      <c r="K1480" s="9"/>
    </row>
    <row r="1481" spans="6:11" x14ac:dyDescent="0.2">
      <c r="F1481" s="8"/>
      <c r="G1481" s="8"/>
      <c r="K1481" s="9"/>
    </row>
    <row r="1482" spans="6:11" x14ac:dyDescent="0.2">
      <c r="F1482" s="8"/>
      <c r="G1482" s="8"/>
      <c r="K1482" s="9"/>
    </row>
    <row r="1483" spans="6:11" x14ac:dyDescent="0.2">
      <c r="F1483" s="8"/>
      <c r="G1483" s="8"/>
      <c r="K1483" s="9"/>
    </row>
    <row r="1484" spans="6:11" x14ac:dyDescent="0.2">
      <c r="F1484" s="8"/>
      <c r="G1484" s="8"/>
      <c r="K1484" s="9"/>
    </row>
    <row r="1485" spans="6:11" x14ac:dyDescent="0.2">
      <c r="F1485" s="8"/>
      <c r="G1485" s="8"/>
      <c r="K1485" s="9"/>
    </row>
    <row r="1486" spans="6:11" x14ac:dyDescent="0.2">
      <c r="F1486" s="8"/>
      <c r="G1486" s="8"/>
      <c r="K1486" s="9"/>
    </row>
    <row r="1487" spans="6:11" x14ac:dyDescent="0.2">
      <c r="F1487" s="8"/>
      <c r="G1487" s="8"/>
      <c r="K1487" s="9"/>
    </row>
    <row r="1488" spans="6:11" x14ac:dyDescent="0.2">
      <c r="F1488" s="8"/>
      <c r="G1488" s="8"/>
      <c r="K1488" s="9"/>
    </row>
    <row r="1489" spans="6:11" x14ac:dyDescent="0.2">
      <c r="F1489" s="8"/>
      <c r="G1489" s="8"/>
      <c r="K1489" s="9"/>
    </row>
    <row r="1490" spans="6:11" x14ac:dyDescent="0.2">
      <c r="F1490" s="8"/>
      <c r="G1490" s="8"/>
      <c r="K1490" s="9"/>
    </row>
    <row r="1491" spans="6:11" x14ac:dyDescent="0.2">
      <c r="F1491" s="8"/>
      <c r="G1491" s="8"/>
      <c r="K1491" s="9"/>
    </row>
    <row r="1492" spans="6:11" x14ac:dyDescent="0.2">
      <c r="F1492" s="8"/>
      <c r="G1492" s="8"/>
      <c r="K1492" s="9"/>
    </row>
    <row r="1493" spans="6:11" x14ac:dyDescent="0.2">
      <c r="F1493" s="8"/>
      <c r="G1493" s="8"/>
      <c r="K1493" s="9"/>
    </row>
    <row r="1494" spans="6:11" x14ac:dyDescent="0.2">
      <c r="F1494" s="8"/>
      <c r="G1494" s="8"/>
      <c r="K1494" s="9"/>
    </row>
    <row r="1495" spans="6:11" x14ac:dyDescent="0.2">
      <c r="F1495" s="8"/>
      <c r="G1495" s="8"/>
      <c r="K1495" s="9"/>
    </row>
    <row r="1496" spans="6:11" x14ac:dyDescent="0.2">
      <c r="F1496" s="8"/>
      <c r="G1496" s="8"/>
      <c r="K1496" s="9"/>
    </row>
    <row r="1497" spans="6:11" x14ac:dyDescent="0.2">
      <c r="F1497" s="8"/>
      <c r="G1497" s="8"/>
      <c r="K1497" s="9"/>
    </row>
    <row r="1498" spans="6:11" x14ac:dyDescent="0.2">
      <c r="F1498" s="8"/>
      <c r="G1498" s="8"/>
      <c r="K1498" s="9"/>
    </row>
    <row r="1499" spans="6:11" x14ac:dyDescent="0.2">
      <c r="F1499" s="8"/>
      <c r="G1499" s="8"/>
      <c r="K1499" s="9"/>
    </row>
    <row r="1500" spans="6:11" x14ac:dyDescent="0.2">
      <c r="F1500" s="8"/>
      <c r="G1500" s="8"/>
      <c r="K1500" s="9"/>
    </row>
    <row r="1501" spans="6:11" x14ac:dyDescent="0.2">
      <c r="F1501" s="8"/>
      <c r="G1501" s="8"/>
      <c r="K1501" s="9"/>
    </row>
    <row r="1502" spans="6:11" x14ac:dyDescent="0.2">
      <c r="F1502" s="8"/>
      <c r="G1502" s="8"/>
      <c r="K1502" s="9"/>
    </row>
    <row r="1503" spans="6:11" x14ac:dyDescent="0.2">
      <c r="F1503" s="8"/>
      <c r="G1503" s="8"/>
      <c r="K1503" s="9"/>
    </row>
    <row r="1504" spans="6:11" x14ac:dyDescent="0.2">
      <c r="F1504" s="8"/>
      <c r="G1504" s="8"/>
      <c r="K1504" s="9"/>
    </row>
    <row r="1505" spans="6:11" x14ac:dyDescent="0.2">
      <c r="F1505" s="8"/>
      <c r="G1505" s="8"/>
      <c r="K1505" s="9"/>
    </row>
    <row r="1506" spans="6:11" x14ac:dyDescent="0.2">
      <c r="F1506" s="8"/>
      <c r="G1506" s="8"/>
      <c r="K1506" s="9"/>
    </row>
    <row r="1507" spans="6:11" x14ac:dyDescent="0.2">
      <c r="F1507" s="8"/>
      <c r="G1507" s="8"/>
      <c r="K1507" s="9"/>
    </row>
    <row r="1508" spans="6:11" x14ac:dyDescent="0.2">
      <c r="F1508" s="8"/>
      <c r="G1508" s="8"/>
      <c r="K1508" s="9"/>
    </row>
    <row r="1509" spans="6:11" x14ac:dyDescent="0.2">
      <c r="F1509" s="8"/>
      <c r="G1509" s="8"/>
      <c r="K1509" s="9"/>
    </row>
    <row r="1510" spans="6:11" x14ac:dyDescent="0.2">
      <c r="F1510" s="8"/>
      <c r="G1510" s="8"/>
      <c r="K1510" s="9"/>
    </row>
    <row r="1511" spans="6:11" x14ac:dyDescent="0.2">
      <c r="F1511" s="8"/>
      <c r="G1511" s="8"/>
      <c r="K1511" s="9"/>
    </row>
    <row r="1512" spans="6:11" x14ac:dyDescent="0.2">
      <c r="F1512" s="8"/>
      <c r="G1512" s="8"/>
      <c r="K1512" s="9"/>
    </row>
    <row r="1513" spans="6:11" x14ac:dyDescent="0.2">
      <c r="F1513" s="8"/>
      <c r="G1513" s="8"/>
      <c r="K1513" s="9"/>
    </row>
    <row r="1514" spans="6:11" x14ac:dyDescent="0.2">
      <c r="F1514" s="8"/>
      <c r="G1514" s="8"/>
      <c r="K1514" s="9"/>
    </row>
    <row r="1515" spans="6:11" x14ac:dyDescent="0.2">
      <c r="F1515" s="8"/>
      <c r="G1515" s="8"/>
      <c r="K1515" s="9"/>
    </row>
    <row r="1516" spans="6:11" x14ac:dyDescent="0.2">
      <c r="F1516" s="8"/>
      <c r="G1516" s="8"/>
      <c r="K1516" s="9"/>
    </row>
    <row r="1517" spans="6:11" x14ac:dyDescent="0.2">
      <c r="F1517" s="8"/>
      <c r="G1517" s="8"/>
      <c r="K1517" s="9"/>
    </row>
    <row r="1518" spans="6:11" x14ac:dyDescent="0.2">
      <c r="F1518" s="8"/>
      <c r="G1518" s="8"/>
      <c r="K1518" s="9"/>
    </row>
    <row r="1519" spans="6:11" x14ac:dyDescent="0.2">
      <c r="F1519" s="8"/>
      <c r="G1519" s="8"/>
      <c r="K1519" s="9"/>
    </row>
    <row r="1520" spans="6:11" x14ac:dyDescent="0.2">
      <c r="F1520" s="8"/>
      <c r="G1520" s="8"/>
      <c r="K1520" s="9"/>
    </row>
    <row r="1521" spans="6:11" x14ac:dyDescent="0.2">
      <c r="F1521" s="8"/>
      <c r="G1521" s="8"/>
      <c r="K1521" s="9"/>
    </row>
    <row r="1522" spans="6:11" x14ac:dyDescent="0.2">
      <c r="F1522" s="8"/>
      <c r="G1522" s="8"/>
      <c r="K1522" s="9"/>
    </row>
    <row r="1523" spans="6:11" x14ac:dyDescent="0.2">
      <c r="F1523" s="8"/>
      <c r="G1523" s="8"/>
      <c r="K1523" s="9"/>
    </row>
    <row r="1524" spans="6:11" x14ac:dyDescent="0.2">
      <c r="F1524" s="8"/>
      <c r="G1524" s="8"/>
      <c r="K1524" s="9"/>
    </row>
    <row r="1525" spans="6:11" x14ac:dyDescent="0.2">
      <c r="F1525" s="8"/>
      <c r="G1525" s="8"/>
      <c r="K1525" s="9"/>
    </row>
    <row r="1526" spans="6:11" x14ac:dyDescent="0.2">
      <c r="F1526" s="8"/>
      <c r="G1526" s="8"/>
      <c r="K1526" s="9"/>
    </row>
    <row r="1527" spans="6:11" x14ac:dyDescent="0.2">
      <c r="F1527" s="8"/>
      <c r="G1527" s="8"/>
      <c r="K1527" s="9"/>
    </row>
    <row r="1528" spans="6:11" x14ac:dyDescent="0.2">
      <c r="F1528" s="8"/>
      <c r="G1528" s="8"/>
      <c r="K1528" s="9"/>
    </row>
    <row r="1529" spans="6:11" x14ac:dyDescent="0.2">
      <c r="F1529" s="8"/>
      <c r="G1529" s="8"/>
      <c r="K1529" s="9"/>
    </row>
    <row r="1530" spans="6:11" x14ac:dyDescent="0.2">
      <c r="F1530" s="8"/>
      <c r="G1530" s="8"/>
      <c r="K1530" s="9"/>
    </row>
    <row r="1531" spans="6:11" x14ac:dyDescent="0.2">
      <c r="F1531" s="8"/>
      <c r="G1531" s="8"/>
      <c r="K1531" s="9"/>
    </row>
    <row r="1532" spans="6:11" x14ac:dyDescent="0.2">
      <c r="F1532" s="8"/>
      <c r="G1532" s="8"/>
      <c r="K1532" s="9"/>
    </row>
    <row r="1533" spans="6:11" x14ac:dyDescent="0.2">
      <c r="F1533" s="8"/>
      <c r="G1533" s="8"/>
      <c r="K1533" s="9"/>
    </row>
    <row r="1534" spans="6:11" x14ac:dyDescent="0.2">
      <c r="F1534" s="8"/>
      <c r="G1534" s="8"/>
      <c r="K1534" s="9"/>
    </row>
    <row r="1535" spans="6:11" x14ac:dyDescent="0.2">
      <c r="F1535" s="8"/>
      <c r="G1535" s="8"/>
      <c r="K1535" s="9"/>
    </row>
    <row r="1536" spans="6:11" x14ac:dyDescent="0.2">
      <c r="F1536" s="8"/>
      <c r="G1536" s="8"/>
      <c r="K1536" s="9"/>
    </row>
    <row r="1537" spans="6:11" x14ac:dyDescent="0.2">
      <c r="F1537" s="8"/>
      <c r="G1537" s="8"/>
      <c r="K1537" s="9"/>
    </row>
    <row r="1538" spans="6:11" x14ac:dyDescent="0.2">
      <c r="F1538" s="8"/>
      <c r="G1538" s="8"/>
      <c r="K1538" s="9"/>
    </row>
    <row r="1539" spans="6:11" x14ac:dyDescent="0.2">
      <c r="F1539" s="8"/>
      <c r="G1539" s="8"/>
      <c r="K1539" s="9"/>
    </row>
    <row r="1540" spans="6:11" x14ac:dyDescent="0.2">
      <c r="F1540" s="8"/>
      <c r="G1540" s="8"/>
      <c r="K1540" s="9"/>
    </row>
    <row r="1541" spans="6:11" x14ac:dyDescent="0.2">
      <c r="F1541" s="8"/>
      <c r="G1541" s="8"/>
      <c r="K1541" s="9"/>
    </row>
    <row r="1542" spans="6:11" x14ac:dyDescent="0.2">
      <c r="F1542" s="8"/>
      <c r="G1542" s="8"/>
      <c r="K1542" s="9"/>
    </row>
    <row r="1543" spans="6:11" x14ac:dyDescent="0.2">
      <c r="F1543" s="8"/>
      <c r="G1543" s="8"/>
      <c r="K1543" s="9"/>
    </row>
    <row r="1544" spans="6:11" x14ac:dyDescent="0.2">
      <c r="F1544" s="8"/>
      <c r="G1544" s="8"/>
      <c r="K1544" s="9"/>
    </row>
    <row r="1545" spans="6:11" x14ac:dyDescent="0.2">
      <c r="F1545" s="8"/>
      <c r="G1545" s="8"/>
      <c r="K1545" s="9"/>
    </row>
    <row r="1546" spans="6:11" x14ac:dyDescent="0.2">
      <c r="F1546" s="8"/>
      <c r="G1546" s="8"/>
      <c r="K1546" s="9"/>
    </row>
    <row r="1547" spans="6:11" x14ac:dyDescent="0.2">
      <c r="F1547" s="8"/>
      <c r="G1547" s="8"/>
      <c r="K1547" s="9"/>
    </row>
    <row r="1548" spans="6:11" x14ac:dyDescent="0.2">
      <c r="F1548" s="8"/>
      <c r="G1548" s="8"/>
      <c r="K1548" s="9"/>
    </row>
    <row r="1549" spans="6:11" x14ac:dyDescent="0.2">
      <c r="F1549" s="8"/>
      <c r="G1549" s="8"/>
      <c r="K1549" s="9"/>
    </row>
    <row r="1550" spans="6:11" x14ac:dyDescent="0.2">
      <c r="F1550" s="8"/>
      <c r="G1550" s="8"/>
      <c r="K1550" s="9"/>
    </row>
    <row r="1551" spans="6:11" x14ac:dyDescent="0.2">
      <c r="F1551" s="8"/>
      <c r="G1551" s="8"/>
      <c r="K1551" s="9"/>
    </row>
    <row r="1552" spans="6:11" x14ac:dyDescent="0.2">
      <c r="F1552" s="8"/>
      <c r="G1552" s="8"/>
      <c r="K1552" s="9"/>
    </row>
    <row r="1553" spans="6:11" x14ac:dyDescent="0.2">
      <c r="F1553" s="8"/>
      <c r="G1553" s="8"/>
      <c r="K1553" s="9"/>
    </row>
    <row r="1554" spans="6:11" x14ac:dyDescent="0.2">
      <c r="F1554" s="8"/>
      <c r="G1554" s="8"/>
      <c r="K1554" s="9"/>
    </row>
    <row r="1555" spans="6:11" x14ac:dyDescent="0.2">
      <c r="F1555" s="8"/>
      <c r="G1555" s="8"/>
      <c r="K1555" s="9"/>
    </row>
    <row r="1556" spans="6:11" x14ac:dyDescent="0.2">
      <c r="F1556" s="8"/>
      <c r="G1556" s="8"/>
      <c r="K1556" s="9"/>
    </row>
    <row r="1557" spans="6:11" x14ac:dyDescent="0.2">
      <c r="F1557" s="8"/>
      <c r="G1557" s="8"/>
      <c r="K1557" s="9"/>
    </row>
    <row r="1558" spans="6:11" x14ac:dyDescent="0.2">
      <c r="F1558" s="8"/>
      <c r="G1558" s="8"/>
      <c r="K1558" s="9"/>
    </row>
    <row r="1559" spans="6:11" x14ac:dyDescent="0.2">
      <c r="F1559" s="8"/>
      <c r="G1559" s="8"/>
      <c r="K1559" s="9"/>
    </row>
    <row r="1560" spans="6:11" x14ac:dyDescent="0.2">
      <c r="F1560" s="8"/>
      <c r="G1560" s="8"/>
      <c r="K1560" s="9"/>
    </row>
    <row r="1561" spans="6:11" x14ac:dyDescent="0.2">
      <c r="F1561" s="8"/>
      <c r="G1561" s="8"/>
      <c r="K1561" s="9"/>
    </row>
    <row r="1562" spans="6:11" x14ac:dyDescent="0.2">
      <c r="F1562" s="8"/>
      <c r="G1562" s="8"/>
      <c r="K1562" s="9"/>
    </row>
    <row r="1563" spans="6:11" x14ac:dyDescent="0.2">
      <c r="F1563" s="8"/>
      <c r="G1563" s="8"/>
      <c r="K1563" s="9"/>
    </row>
    <row r="1564" spans="6:11" x14ac:dyDescent="0.2">
      <c r="F1564" s="8"/>
      <c r="G1564" s="8"/>
      <c r="K1564" s="9"/>
    </row>
    <row r="1565" spans="6:11" x14ac:dyDescent="0.2">
      <c r="F1565" s="8"/>
      <c r="G1565" s="8"/>
      <c r="K1565" s="9"/>
    </row>
    <row r="1566" spans="6:11" x14ac:dyDescent="0.2">
      <c r="F1566" s="8"/>
      <c r="G1566" s="8"/>
      <c r="K1566" s="9"/>
    </row>
    <row r="1567" spans="6:11" x14ac:dyDescent="0.2">
      <c r="F1567" s="8"/>
      <c r="G1567" s="8"/>
      <c r="K1567" s="9"/>
    </row>
    <row r="1568" spans="6:11" x14ac:dyDescent="0.2">
      <c r="F1568" s="8"/>
      <c r="G1568" s="8"/>
      <c r="K1568" s="9"/>
    </row>
    <row r="1569" spans="6:11" x14ac:dyDescent="0.2">
      <c r="F1569" s="8"/>
      <c r="G1569" s="8"/>
      <c r="K1569" s="9"/>
    </row>
    <row r="1570" spans="6:11" x14ac:dyDescent="0.2">
      <c r="F1570" s="8"/>
      <c r="G1570" s="8"/>
      <c r="K1570" s="9"/>
    </row>
    <row r="1571" spans="6:11" x14ac:dyDescent="0.2">
      <c r="F1571" s="8"/>
      <c r="G1571" s="8"/>
      <c r="K1571" s="9"/>
    </row>
    <row r="1572" spans="6:11" x14ac:dyDescent="0.2">
      <c r="F1572" s="8"/>
      <c r="G1572" s="8"/>
      <c r="K1572" s="9"/>
    </row>
    <row r="1573" spans="6:11" x14ac:dyDescent="0.2">
      <c r="F1573" s="8"/>
      <c r="G1573" s="8"/>
      <c r="K1573" s="9"/>
    </row>
    <row r="1574" spans="6:11" x14ac:dyDescent="0.2">
      <c r="F1574" s="8"/>
      <c r="G1574" s="8"/>
      <c r="K1574" s="9"/>
    </row>
    <row r="1575" spans="6:11" x14ac:dyDescent="0.2">
      <c r="F1575" s="8"/>
      <c r="G1575" s="8"/>
      <c r="K1575" s="9"/>
    </row>
    <row r="1576" spans="6:11" x14ac:dyDescent="0.2">
      <c r="F1576" s="8"/>
      <c r="G1576" s="8"/>
      <c r="K1576" s="9"/>
    </row>
    <row r="1577" spans="6:11" x14ac:dyDescent="0.2">
      <c r="F1577" s="8"/>
      <c r="G1577" s="8"/>
      <c r="K1577" s="9"/>
    </row>
    <row r="1578" spans="6:11" x14ac:dyDescent="0.2">
      <c r="F1578" s="8"/>
      <c r="G1578" s="8"/>
      <c r="K1578" s="9"/>
    </row>
    <row r="1579" spans="6:11" x14ac:dyDescent="0.2">
      <c r="F1579" s="8"/>
      <c r="G1579" s="8"/>
      <c r="K1579" s="9"/>
    </row>
    <row r="1580" spans="6:11" x14ac:dyDescent="0.2">
      <c r="F1580" s="8"/>
      <c r="G1580" s="8"/>
      <c r="K1580" s="9"/>
    </row>
    <row r="1581" spans="6:11" x14ac:dyDescent="0.2">
      <c r="F1581" s="8"/>
      <c r="G1581" s="8"/>
      <c r="K1581" s="9"/>
    </row>
    <row r="1582" spans="6:11" x14ac:dyDescent="0.2">
      <c r="F1582" s="8"/>
      <c r="G1582" s="8"/>
      <c r="K1582" s="9"/>
    </row>
    <row r="1583" spans="6:11" x14ac:dyDescent="0.2">
      <c r="F1583" s="8"/>
      <c r="G1583" s="8"/>
      <c r="K1583" s="9"/>
    </row>
    <row r="1584" spans="6:11" x14ac:dyDescent="0.2">
      <c r="F1584" s="8"/>
      <c r="G1584" s="8"/>
      <c r="K1584" s="9"/>
    </row>
    <row r="1585" spans="6:11" x14ac:dyDescent="0.2">
      <c r="F1585" s="8"/>
      <c r="G1585" s="8"/>
      <c r="K1585" s="9"/>
    </row>
    <row r="1586" spans="6:11" x14ac:dyDescent="0.2">
      <c r="F1586" s="8"/>
      <c r="G1586" s="8"/>
      <c r="K1586" s="9"/>
    </row>
    <row r="1587" spans="6:11" x14ac:dyDescent="0.2">
      <c r="F1587" s="8"/>
      <c r="G1587" s="8"/>
      <c r="K1587" s="9"/>
    </row>
    <row r="1588" spans="6:11" x14ac:dyDescent="0.2">
      <c r="F1588" s="8"/>
      <c r="G1588" s="8"/>
      <c r="K1588" s="9"/>
    </row>
    <row r="1589" spans="6:11" x14ac:dyDescent="0.2">
      <c r="F1589" s="8"/>
      <c r="G1589" s="8"/>
      <c r="K1589" s="9"/>
    </row>
    <row r="1590" spans="6:11" x14ac:dyDescent="0.2">
      <c r="F1590" s="8"/>
      <c r="G1590" s="8"/>
      <c r="K1590" s="9"/>
    </row>
    <row r="1591" spans="6:11" x14ac:dyDescent="0.2">
      <c r="F1591" s="8"/>
      <c r="G1591" s="8"/>
      <c r="K1591" s="9"/>
    </row>
    <row r="1592" spans="6:11" x14ac:dyDescent="0.2">
      <c r="F1592" s="8"/>
      <c r="G1592" s="8"/>
      <c r="K1592" s="9"/>
    </row>
    <row r="1593" spans="6:11" x14ac:dyDescent="0.2">
      <c r="F1593" s="8"/>
      <c r="G1593" s="8"/>
      <c r="K1593" s="9"/>
    </row>
    <row r="1594" spans="6:11" x14ac:dyDescent="0.2">
      <c r="F1594" s="8"/>
      <c r="G1594" s="8"/>
      <c r="K1594" s="9"/>
    </row>
    <row r="1595" spans="6:11" x14ac:dyDescent="0.2">
      <c r="F1595" s="8"/>
      <c r="G1595" s="8"/>
      <c r="K1595" s="9"/>
    </row>
    <row r="1596" spans="6:11" x14ac:dyDescent="0.2">
      <c r="F1596" s="8"/>
      <c r="G1596" s="8"/>
      <c r="K1596" s="9"/>
    </row>
    <row r="1597" spans="6:11" x14ac:dyDescent="0.2">
      <c r="F1597" s="8"/>
      <c r="G1597" s="8"/>
      <c r="K1597" s="9"/>
    </row>
    <row r="1598" spans="6:11" x14ac:dyDescent="0.2">
      <c r="F1598" s="8"/>
      <c r="G1598" s="8"/>
      <c r="K1598" s="9"/>
    </row>
    <row r="1599" spans="6:11" x14ac:dyDescent="0.2">
      <c r="F1599" s="8"/>
      <c r="G1599" s="8"/>
      <c r="K1599" s="9"/>
    </row>
    <row r="1600" spans="6:11" x14ac:dyDescent="0.2">
      <c r="F1600" s="8"/>
      <c r="G1600" s="8"/>
      <c r="K1600" s="9"/>
    </row>
    <row r="1601" spans="6:11" x14ac:dyDescent="0.2">
      <c r="F1601" s="8"/>
      <c r="G1601" s="8"/>
      <c r="K1601" s="9"/>
    </row>
    <row r="1602" spans="6:11" x14ac:dyDescent="0.2">
      <c r="F1602" s="8"/>
      <c r="G1602" s="8"/>
      <c r="K1602" s="9"/>
    </row>
    <row r="1603" spans="6:11" x14ac:dyDescent="0.2">
      <c r="F1603" s="8"/>
      <c r="G1603" s="8"/>
      <c r="K1603" s="9"/>
    </row>
    <row r="1604" spans="6:11" x14ac:dyDescent="0.2">
      <c r="F1604" s="8"/>
      <c r="G1604" s="8"/>
      <c r="K1604" s="9"/>
    </row>
    <row r="1605" spans="6:11" x14ac:dyDescent="0.2">
      <c r="F1605" s="8"/>
      <c r="G1605" s="8"/>
      <c r="K1605" s="9"/>
    </row>
    <row r="1606" spans="6:11" x14ac:dyDescent="0.2">
      <c r="F1606" s="8"/>
      <c r="G1606" s="8"/>
      <c r="K1606" s="9"/>
    </row>
    <row r="1607" spans="6:11" x14ac:dyDescent="0.2">
      <c r="F1607" s="8"/>
      <c r="G1607" s="8"/>
      <c r="K1607" s="9"/>
    </row>
    <row r="1608" spans="6:11" x14ac:dyDescent="0.2">
      <c r="F1608" s="8"/>
      <c r="G1608" s="8"/>
      <c r="K1608" s="9"/>
    </row>
    <row r="1609" spans="6:11" x14ac:dyDescent="0.2">
      <c r="F1609" s="8"/>
      <c r="G1609" s="8"/>
      <c r="K1609" s="9"/>
    </row>
    <row r="1610" spans="6:11" x14ac:dyDescent="0.2">
      <c r="F1610" s="8"/>
      <c r="G1610" s="8"/>
      <c r="K1610" s="9"/>
    </row>
    <row r="1611" spans="6:11" x14ac:dyDescent="0.2">
      <c r="F1611" s="8"/>
      <c r="G1611" s="8"/>
      <c r="K1611" s="9"/>
    </row>
    <row r="1612" spans="6:11" x14ac:dyDescent="0.2">
      <c r="F1612" s="8"/>
      <c r="G1612" s="8"/>
      <c r="K1612" s="9"/>
    </row>
    <row r="1613" spans="6:11" x14ac:dyDescent="0.2">
      <c r="F1613" s="8"/>
      <c r="G1613" s="8"/>
      <c r="K1613" s="9"/>
    </row>
    <row r="1614" spans="6:11" x14ac:dyDescent="0.2">
      <c r="F1614" s="8"/>
      <c r="G1614" s="8"/>
      <c r="K1614" s="9"/>
    </row>
    <row r="1615" spans="6:11" x14ac:dyDescent="0.2">
      <c r="F1615" s="8"/>
      <c r="G1615" s="8"/>
      <c r="K1615" s="9"/>
    </row>
    <row r="1616" spans="6:11" x14ac:dyDescent="0.2">
      <c r="F1616" s="8"/>
      <c r="G1616" s="8"/>
      <c r="K1616" s="9"/>
    </row>
    <row r="1617" spans="6:11" x14ac:dyDescent="0.2">
      <c r="F1617" s="8"/>
      <c r="G1617" s="8"/>
      <c r="K1617" s="9"/>
    </row>
    <row r="1618" spans="6:11" x14ac:dyDescent="0.2">
      <c r="F1618" s="8"/>
      <c r="G1618" s="8"/>
      <c r="K1618" s="9"/>
    </row>
    <row r="1619" spans="6:11" x14ac:dyDescent="0.2">
      <c r="F1619" s="8"/>
      <c r="G1619" s="8"/>
      <c r="K1619" s="9"/>
    </row>
    <row r="1620" spans="6:11" x14ac:dyDescent="0.2">
      <c r="F1620" s="8"/>
      <c r="G1620" s="8"/>
      <c r="K1620" s="9"/>
    </row>
    <row r="1621" spans="6:11" x14ac:dyDescent="0.2">
      <c r="F1621" s="8"/>
      <c r="G1621" s="8"/>
      <c r="K1621" s="9"/>
    </row>
    <row r="1622" spans="6:11" x14ac:dyDescent="0.2">
      <c r="F1622" s="8"/>
      <c r="G1622" s="8"/>
      <c r="K1622" s="9"/>
    </row>
    <row r="1623" spans="6:11" x14ac:dyDescent="0.2">
      <c r="F1623" s="8"/>
      <c r="G1623" s="8"/>
      <c r="K1623" s="9"/>
    </row>
    <row r="1624" spans="6:11" x14ac:dyDescent="0.2">
      <c r="F1624" s="8"/>
      <c r="G1624" s="8"/>
      <c r="K1624" s="9"/>
    </row>
    <row r="1625" spans="6:11" x14ac:dyDescent="0.2">
      <c r="F1625" s="8"/>
      <c r="G1625" s="8"/>
      <c r="K1625" s="9"/>
    </row>
    <row r="1626" spans="6:11" x14ac:dyDescent="0.2">
      <c r="F1626" s="8"/>
      <c r="G1626" s="8"/>
      <c r="K1626" s="9"/>
    </row>
    <row r="1627" spans="6:11" x14ac:dyDescent="0.2">
      <c r="F1627" s="8"/>
      <c r="G1627" s="8"/>
      <c r="K1627" s="9"/>
    </row>
    <row r="1628" spans="6:11" x14ac:dyDescent="0.2">
      <c r="F1628" s="8"/>
      <c r="G1628" s="8"/>
      <c r="K1628" s="9"/>
    </row>
    <row r="1629" spans="6:11" x14ac:dyDescent="0.2">
      <c r="F1629" s="8"/>
      <c r="G1629" s="8"/>
      <c r="K1629" s="9"/>
    </row>
    <row r="1630" spans="6:11" x14ac:dyDescent="0.2">
      <c r="F1630" s="8"/>
      <c r="G1630" s="8"/>
      <c r="K1630" s="9"/>
    </row>
    <row r="1631" spans="6:11" x14ac:dyDescent="0.2">
      <c r="F1631" s="8"/>
      <c r="G1631" s="8"/>
      <c r="K1631" s="9"/>
    </row>
    <row r="1632" spans="6:11" x14ac:dyDescent="0.2">
      <c r="F1632" s="8"/>
      <c r="G1632" s="8"/>
      <c r="K1632" s="9"/>
    </row>
    <row r="1633" spans="6:11" x14ac:dyDescent="0.2">
      <c r="F1633" s="8"/>
      <c r="G1633" s="8"/>
      <c r="K1633" s="9"/>
    </row>
    <row r="1634" spans="6:11" x14ac:dyDescent="0.2">
      <c r="F1634" s="8"/>
      <c r="G1634" s="8"/>
      <c r="K1634" s="9"/>
    </row>
    <row r="1635" spans="6:11" x14ac:dyDescent="0.2">
      <c r="F1635" s="8"/>
      <c r="G1635" s="8"/>
      <c r="K1635" s="9"/>
    </row>
    <row r="1636" spans="6:11" x14ac:dyDescent="0.2">
      <c r="F1636" s="8"/>
      <c r="G1636" s="8"/>
      <c r="K1636" s="9"/>
    </row>
    <row r="1637" spans="6:11" x14ac:dyDescent="0.2">
      <c r="F1637" s="8"/>
      <c r="G1637" s="8"/>
      <c r="K1637" s="9"/>
    </row>
    <row r="1638" spans="6:11" x14ac:dyDescent="0.2">
      <c r="F1638" s="8"/>
      <c r="G1638" s="8"/>
      <c r="K1638" s="9"/>
    </row>
    <row r="1639" spans="6:11" x14ac:dyDescent="0.2">
      <c r="F1639" s="8"/>
      <c r="G1639" s="8"/>
      <c r="K1639" s="9"/>
    </row>
    <row r="1640" spans="6:11" x14ac:dyDescent="0.2">
      <c r="F1640" s="8"/>
      <c r="G1640" s="8"/>
      <c r="K1640" s="9"/>
    </row>
    <row r="1641" spans="6:11" x14ac:dyDescent="0.2">
      <c r="F1641" s="8"/>
      <c r="G1641" s="8"/>
      <c r="K1641" s="9"/>
    </row>
    <row r="1642" spans="6:11" x14ac:dyDescent="0.2">
      <c r="F1642" s="8"/>
      <c r="G1642" s="8"/>
      <c r="K1642" s="9"/>
    </row>
    <row r="1643" spans="6:11" x14ac:dyDescent="0.2">
      <c r="F1643" s="8"/>
      <c r="G1643" s="8"/>
      <c r="K1643" s="9"/>
    </row>
    <row r="1644" spans="6:11" x14ac:dyDescent="0.2">
      <c r="F1644" s="8"/>
      <c r="G1644" s="8"/>
      <c r="K1644" s="9"/>
    </row>
    <row r="1645" spans="6:11" x14ac:dyDescent="0.2">
      <c r="F1645" s="8"/>
      <c r="G1645" s="8"/>
      <c r="K1645" s="9"/>
    </row>
    <row r="1646" spans="6:11" x14ac:dyDescent="0.2">
      <c r="F1646" s="8"/>
      <c r="G1646" s="8"/>
      <c r="K1646" s="9"/>
    </row>
    <row r="1647" spans="6:11" x14ac:dyDescent="0.2">
      <c r="F1647" s="8"/>
      <c r="G1647" s="8"/>
      <c r="K1647" s="9"/>
    </row>
    <row r="1648" spans="6:11" x14ac:dyDescent="0.2">
      <c r="F1648" s="8"/>
      <c r="G1648" s="8"/>
      <c r="K1648" s="9"/>
    </row>
    <row r="1649" spans="6:11" x14ac:dyDescent="0.2">
      <c r="F1649" s="8"/>
      <c r="G1649" s="8"/>
      <c r="K1649" s="9"/>
    </row>
    <row r="1650" spans="6:11" x14ac:dyDescent="0.2">
      <c r="F1650" s="8"/>
      <c r="G1650" s="8"/>
      <c r="K1650" s="9"/>
    </row>
    <row r="1651" spans="6:11" x14ac:dyDescent="0.2">
      <c r="F1651" s="8"/>
      <c r="G1651" s="8"/>
      <c r="K1651" s="9"/>
    </row>
    <row r="1652" spans="6:11" x14ac:dyDescent="0.2">
      <c r="F1652" s="8"/>
      <c r="G1652" s="8"/>
      <c r="K1652" s="9"/>
    </row>
    <row r="1653" spans="6:11" x14ac:dyDescent="0.2">
      <c r="F1653" s="8"/>
      <c r="G1653" s="8"/>
      <c r="K1653" s="9"/>
    </row>
    <row r="1654" spans="6:11" x14ac:dyDescent="0.2">
      <c r="F1654" s="8"/>
      <c r="G1654" s="8"/>
      <c r="K1654" s="9"/>
    </row>
    <row r="1655" spans="6:11" x14ac:dyDescent="0.2">
      <c r="F1655" s="8"/>
      <c r="G1655" s="8"/>
      <c r="K1655" s="9"/>
    </row>
    <row r="1656" spans="6:11" x14ac:dyDescent="0.2">
      <c r="F1656" s="8"/>
      <c r="G1656" s="8"/>
      <c r="K1656" s="9"/>
    </row>
    <row r="1657" spans="6:11" x14ac:dyDescent="0.2">
      <c r="F1657" s="8"/>
      <c r="G1657" s="8"/>
      <c r="K1657" s="9"/>
    </row>
    <row r="1658" spans="6:11" x14ac:dyDescent="0.2">
      <c r="F1658" s="8"/>
      <c r="G1658" s="8"/>
      <c r="K1658" s="9"/>
    </row>
    <row r="1659" spans="6:11" x14ac:dyDescent="0.2">
      <c r="F1659" s="8"/>
      <c r="G1659" s="8"/>
      <c r="K1659" s="9"/>
    </row>
    <row r="1660" spans="6:11" x14ac:dyDescent="0.2">
      <c r="F1660" s="8"/>
      <c r="G1660" s="8"/>
      <c r="K1660" s="9"/>
    </row>
    <row r="1661" spans="6:11" x14ac:dyDescent="0.2">
      <c r="F1661" s="8"/>
      <c r="G1661" s="8"/>
      <c r="K1661" s="9"/>
    </row>
    <row r="1662" spans="6:11" x14ac:dyDescent="0.2">
      <c r="F1662" s="8"/>
      <c r="G1662" s="8"/>
      <c r="K1662" s="9"/>
    </row>
    <row r="1663" spans="6:11" x14ac:dyDescent="0.2">
      <c r="F1663" s="8"/>
      <c r="G1663" s="8"/>
      <c r="K1663" s="9"/>
    </row>
    <row r="1664" spans="6:11" x14ac:dyDescent="0.2">
      <c r="F1664" s="8"/>
      <c r="G1664" s="8"/>
      <c r="K1664" s="9"/>
    </row>
    <row r="1665" spans="6:11" x14ac:dyDescent="0.2">
      <c r="F1665" s="8"/>
      <c r="G1665" s="8"/>
      <c r="K1665" s="9"/>
    </row>
    <row r="1666" spans="6:11" x14ac:dyDescent="0.2">
      <c r="F1666" s="8"/>
      <c r="G1666" s="8"/>
      <c r="K1666" s="9"/>
    </row>
    <row r="1667" spans="6:11" x14ac:dyDescent="0.2">
      <c r="F1667" s="8"/>
      <c r="G1667" s="8"/>
      <c r="K1667" s="9"/>
    </row>
    <row r="1668" spans="6:11" x14ac:dyDescent="0.2">
      <c r="F1668" s="8"/>
      <c r="G1668" s="8"/>
      <c r="K1668" s="9"/>
    </row>
    <row r="1669" spans="6:11" x14ac:dyDescent="0.2">
      <c r="F1669" s="8"/>
      <c r="G1669" s="8"/>
      <c r="K1669" s="9"/>
    </row>
    <row r="1670" spans="6:11" x14ac:dyDescent="0.2">
      <c r="F1670" s="8"/>
      <c r="G1670" s="8"/>
      <c r="K1670" s="9"/>
    </row>
    <row r="1671" spans="6:11" x14ac:dyDescent="0.2">
      <c r="F1671" s="8"/>
      <c r="G1671" s="8"/>
      <c r="K1671" s="9"/>
    </row>
    <row r="1672" spans="6:11" x14ac:dyDescent="0.2">
      <c r="F1672" s="8"/>
      <c r="G1672" s="8"/>
      <c r="K1672" s="9"/>
    </row>
    <row r="1673" spans="6:11" x14ac:dyDescent="0.2">
      <c r="F1673" s="8"/>
      <c r="G1673" s="8"/>
      <c r="K1673" s="9"/>
    </row>
    <row r="1674" spans="6:11" x14ac:dyDescent="0.2">
      <c r="F1674" s="8"/>
      <c r="G1674" s="8"/>
      <c r="K1674" s="9"/>
    </row>
    <row r="1675" spans="6:11" x14ac:dyDescent="0.2">
      <c r="F1675" s="8"/>
      <c r="G1675" s="8"/>
      <c r="K1675" s="9"/>
    </row>
    <row r="1676" spans="6:11" x14ac:dyDescent="0.2">
      <c r="F1676" s="8"/>
      <c r="G1676" s="8"/>
      <c r="K1676" s="9"/>
    </row>
    <row r="1677" spans="6:11" x14ac:dyDescent="0.2">
      <c r="F1677" s="8"/>
      <c r="G1677" s="8"/>
      <c r="K1677" s="9"/>
    </row>
    <row r="1678" spans="6:11" x14ac:dyDescent="0.2">
      <c r="F1678" s="8"/>
      <c r="G1678" s="8"/>
      <c r="K1678" s="9"/>
    </row>
    <row r="1679" spans="6:11" x14ac:dyDescent="0.2">
      <c r="F1679" s="8"/>
      <c r="G1679" s="8"/>
      <c r="K1679" s="9"/>
    </row>
    <row r="1680" spans="6:11" x14ac:dyDescent="0.2">
      <c r="F1680" s="8"/>
      <c r="G1680" s="8"/>
      <c r="K1680" s="9"/>
    </row>
    <row r="1681" spans="6:11" x14ac:dyDescent="0.2">
      <c r="F1681" s="8"/>
      <c r="G1681" s="8"/>
      <c r="K1681" s="9"/>
    </row>
    <row r="1682" spans="6:11" x14ac:dyDescent="0.2">
      <c r="F1682" s="8"/>
      <c r="G1682" s="8"/>
      <c r="K1682" s="9"/>
    </row>
    <row r="1683" spans="6:11" x14ac:dyDescent="0.2">
      <c r="F1683" s="8"/>
      <c r="G1683" s="8"/>
      <c r="K1683" s="9"/>
    </row>
    <row r="1684" spans="6:11" x14ac:dyDescent="0.2">
      <c r="F1684" s="8"/>
      <c r="G1684" s="8"/>
      <c r="K1684" s="9"/>
    </row>
    <row r="1685" spans="6:11" x14ac:dyDescent="0.2">
      <c r="F1685" s="8"/>
      <c r="G1685" s="8"/>
      <c r="K1685" s="9"/>
    </row>
    <row r="1686" spans="6:11" x14ac:dyDescent="0.2">
      <c r="F1686" s="8"/>
      <c r="G1686" s="8"/>
      <c r="K1686" s="9"/>
    </row>
    <row r="1687" spans="6:11" x14ac:dyDescent="0.2">
      <c r="F1687" s="8"/>
      <c r="G1687" s="8"/>
      <c r="K1687" s="9"/>
    </row>
    <row r="1688" spans="6:11" x14ac:dyDescent="0.2">
      <c r="F1688" s="8"/>
      <c r="G1688" s="8"/>
      <c r="K1688" s="9"/>
    </row>
    <row r="1689" spans="6:11" x14ac:dyDescent="0.2">
      <c r="F1689" s="8"/>
      <c r="G1689" s="8"/>
      <c r="K1689" s="9"/>
    </row>
    <row r="1690" spans="6:11" x14ac:dyDescent="0.2">
      <c r="F1690" s="8"/>
      <c r="G1690" s="8"/>
      <c r="K1690" s="9"/>
    </row>
    <row r="1691" spans="6:11" x14ac:dyDescent="0.2">
      <c r="F1691" s="8"/>
      <c r="G1691" s="8"/>
      <c r="K1691" s="9"/>
    </row>
    <row r="1692" spans="6:11" x14ac:dyDescent="0.2">
      <c r="F1692" s="8"/>
      <c r="G1692" s="8"/>
      <c r="K1692" s="9"/>
    </row>
    <row r="1693" spans="6:11" x14ac:dyDescent="0.2">
      <c r="F1693" s="8"/>
      <c r="G1693" s="8"/>
      <c r="K1693" s="9"/>
    </row>
    <row r="1694" spans="6:11" x14ac:dyDescent="0.2">
      <c r="F1694" s="8"/>
      <c r="G1694" s="8"/>
      <c r="K1694" s="9"/>
    </row>
    <row r="1695" spans="6:11" x14ac:dyDescent="0.2">
      <c r="F1695" s="8"/>
      <c r="G1695" s="8"/>
      <c r="K1695" s="9"/>
    </row>
    <row r="1696" spans="6:11" x14ac:dyDescent="0.2">
      <c r="F1696" s="8"/>
      <c r="G1696" s="8"/>
      <c r="K1696" s="9"/>
    </row>
    <row r="1697" spans="6:11" x14ac:dyDescent="0.2">
      <c r="F1697" s="8"/>
      <c r="G1697" s="8"/>
      <c r="K1697" s="9"/>
    </row>
    <row r="1698" spans="6:11" x14ac:dyDescent="0.2">
      <c r="F1698" s="8"/>
      <c r="G1698" s="8"/>
      <c r="K1698" s="9"/>
    </row>
    <row r="1699" spans="6:11" x14ac:dyDescent="0.2">
      <c r="F1699" s="8"/>
      <c r="G1699" s="8"/>
      <c r="K1699" s="9"/>
    </row>
    <row r="1700" spans="6:11" x14ac:dyDescent="0.2">
      <c r="F1700" s="8"/>
      <c r="G1700" s="8"/>
      <c r="K1700" s="9"/>
    </row>
    <row r="1701" spans="6:11" x14ac:dyDescent="0.2">
      <c r="F1701" s="8"/>
      <c r="G1701" s="8"/>
      <c r="K1701" s="9"/>
    </row>
    <row r="1702" spans="6:11" x14ac:dyDescent="0.2">
      <c r="F1702" s="8"/>
      <c r="G1702" s="8"/>
      <c r="K1702" s="9"/>
    </row>
    <row r="1703" spans="6:11" x14ac:dyDescent="0.2">
      <c r="F1703" s="8"/>
      <c r="G1703" s="8"/>
      <c r="K1703" s="9"/>
    </row>
    <row r="1704" spans="6:11" x14ac:dyDescent="0.2">
      <c r="F1704" s="8"/>
      <c r="G1704" s="8"/>
      <c r="K1704" s="9"/>
    </row>
    <row r="1705" spans="6:11" x14ac:dyDescent="0.2">
      <c r="F1705" s="8"/>
      <c r="G1705" s="8"/>
      <c r="K1705" s="9"/>
    </row>
    <row r="1706" spans="6:11" x14ac:dyDescent="0.2">
      <c r="F1706" s="8"/>
      <c r="G1706" s="8"/>
      <c r="K1706" s="9"/>
    </row>
    <row r="1707" spans="6:11" x14ac:dyDescent="0.2">
      <c r="F1707" s="8"/>
      <c r="G1707" s="8"/>
      <c r="K1707" s="9"/>
    </row>
    <row r="1708" spans="6:11" x14ac:dyDescent="0.2">
      <c r="F1708" s="8"/>
      <c r="G1708" s="8"/>
      <c r="K1708" s="9"/>
    </row>
    <row r="1709" spans="6:11" x14ac:dyDescent="0.2">
      <c r="F1709" s="8"/>
      <c r="G1709" s="8"/>
      <c r="K1709" s="9"/>
    </row>
    <row r="1710" spans="6:11" x14ac:dyDescent="0.2">
      <c r="F1710" s="8"/>
      <c r="G1710" s="8"/>
      <c r="K1710" s="9"/>
    </row>
    <row r="1711" spans="6:11" x14ac:dyDescent="0.2">
      <c r="F1711" s="8"/>
      <c r="G1711" s="8"/>
      <c r="K1711" s="9"/>
    </row>
    <row r="1712" spans="6:11" x14ac:dyDescent="0.2">
      <c r="F1712" s="8"/>
      <c r="G1712" s="8"/>
      <c r="K1712" s="9"/>
    </row>
    <row r="1713" spans="6:11" x14ac:dyDescent="0.2">
      <c r="F1713" s="8"/>
      <c r="G1713" s="8"/>
      <c r="K1713" s="9"/>
    </row>
    <row r="1714" spans="6:11" x14ac:dyDescent="0.2">
      <c r="F1714" s="8"/>
      <c r="G1714" s="8"/>
      <c r="K1714" s="9"/>
    </row>
    <row r="1715" spans="6:11" x14ac:dyDescent="0.2">
      <c r="F1715" s="8"/>
      <c r="G1715" s="8"/>
      <c r="K1715" s="9"/>
    </row>
    <row r="1716" spans="6:11" x14ac:dyDescent="0.2">
      <c r="F1716" s="8"/>
      <c r="G1716" s="8"/>
      <c r="K1716" s="9"/>
    </row>
    <row r="1717" spans="6:11" x14ac:dyDescent="0.2">
      <c r="F1717" s="8"/>
      <c r="G1717" s="8"/>
      <c r="K1717" s="9"/>
    </row>
    <row r="1718" spans="6:11" x14ac:dyDescent="0.2">
      <c r="F1718" s="8"/>
      <c r="G1718" s="8"/>
      <c r="K1718" s="9"/>
    </row>
    <row r="1719" spans="6:11" x14ac:dyDescent="0.2">
      <c r="F1719" s="8"/>
      <c r="G1719" s="8"/>
      <c r="K1719" s="9"/>
    </row>
    <row r="1720" spans="6:11" x14ac:dyDescent="0.2">
      <c r="F1720" s="8"/>
      <c r="G1720" s="8"/>
      <c r="K1720" s="9"/>
    </row>
    <row r="1721" spans="6:11" x14ac:dyDescent="0.2">
      <c r="F1721" s="8"/>
      <c r="G1721" s="8"/>
      <c r="K1721" s="9"/>
    </row>
    <row r="1722" spans="6:11" x14ac:dyDescent="0.2">
      <c r="F1722" s="8"/>
      <c r="G1722" s="8"/>
      <c r="K1722" s="9"/>
    </row>
    <row r="1723" spans="6:11" x14ac:dyDescent="0.2">
      <c r="F1723" s="8"/>
      <c r="G1723" s="8"/>
      <c r="K1723" s="9"/>
    </row>
    <row r="1724" spans="6:11" x14ac:dyDescent="0.2">
      <c r="F1724" s="8"/>
      <c r="G1724" s="8"/>
      <c r="K1724" s="9"/>
    </row>
    <row r="1725" spans="6:11" x14ac:dyDescent="0.2">
      <c r="F1725" s="8"/>
      <c r="G1725" s="8"/>
      <c r="K1725" s="9"/>
    </row>
    <row r="1726" spans="6:11" x14ac:dyDescent="0.2">
      <c r="F1726" s="8"/>
      <c r="G1726" s="8"/>
      <c r="K1726" s="9"/>
    </row>
    <row r="1727" spans="6:11" x14ac:dyDescent="0.2">
      <c r="F1727" s="8"/>
      <c r="G1727" s="8"/>
      <c r="K1727" s="9"/>
    </row>
    <row r="1728" spans="6:11" x14ac:dyDescent="0.2">
      <c r="F1728" s="8"/>
      <c r="G1728" s="8"/>
      <c r="K1728" s="9"/>
    </row>
    <row r="1729" spans="6:11" x14ac:dyDescent="0.2">
      <c r="F1729" s="8"/>
      <c r="G1729" s="8"/>
      <c r="K1729" s="9"/>
    </row>
    <row r="1730" spans="6:11" x14ac:dyDescent="0.2">
      <c r="F1730" s="8"/>
      <c r="G1730" s="8"/>
      <c r="K1730" s="9"/>
    </row>
    <row r="1731" spans="6:11" x14ac:dyDescent="0.2">
      <c r="F1731" s="8"/>
      <c r="G1731" s="8"/>
      <c r="K1731" s="9"/>
    </row>
    <row r="1732" spans="6:11" x14ac:dyDescent="0.2">
      <c r="F1732" s="8"/>
      <c r="G1732" s="8"/>
      <c r="K1732" s="9"/>
    </row>
    <row r="1733" spans="6:11" x14ac:dyDescent="0.2">
      <c r="F1733" s="8"/>
      <c r="G1733" s="8"/>
      <c r="K1733" s="9"/>
    </row>
    <row r="1734" spans="6:11" x14ac:dyDescent="0.2">
      <c r="F1734" s="8"/>
      <c r="G1734" s="8"/>
      <c r="K1734" s="9"/>
    </row>
    <row r="1735" spans="6:11" x14ac:dyDescent="0.2">
      <c r="F1735" s="8"/>
      <c r="G1735" s="8"/>
      <c r="K1735" s="9"/>
    </row>
    <row r="1736" spans="6:11" x14ac:dyDescent="0.2">
      <c r="F1736" s="8"/>
      <c r="G1736" s="8"/>
      <c r="K1736" s="9"/>
    </row>
    <row r="1737" spans="6:11" x14ac:dyDescent="0.2">
      <c r="F1737" s="8"/>
      <c r="G1737" s="8"/>
      <c r="K1737" s="9"/>
    </row>
    <row r="1738" spans="6:11" x14ac:dyDescent="0.2">
      <c r="F1738" s="8"/>
      <c r="G1738" s="8"/>
      <c r="K1738" s="9"/>
    </row>
    <row r="1739" spans="6:11" x14ac:dyDescent="0.2">
      <c r="F1739" s="8"/>
      <c r="G1739" s="8"/>
      <c r="K1739" s="9"/>
    </row>
    <row r="1740" spans="6:11" x14ac:dyDescent="0.2">
      <c r="F1740" s="8"/>
      <c r="G1740" s="8"/>
      <c r="K1740" s="9"/>
    </row>
    <row r="1741" spans="6:11" x14ac:dyDescent="0.2">
      <c r="F1741" s="8"/>
      <c r="G1741" s="8"/>
      <c r="K1741" s="9"/>
    </row>
    <row r="1742" spans="6:11" x14ac:dyDescent="0.2">
      <c r="F1742" s="8"/>
      <c r="G1742" s="8"/>
      <c r="K1742" s="9"/>
    </row>
    <row r="1743" spans="6:11" x14ac:dyDescent="0.2">
      <c r="F1743" s="8"/>
      <c r="G1743" s="8"/>
      <c r="K1743" s="9"/>
    </row>
    <row r="1744" spans="6:11" x14ac:dyDescent="0.2">
      <c r="F1744" s="8"/>
      <c r="G1744" s="8"/>
      <c r="K1744" s="9"/>
    </row>
    <row r="1745" spans="6:11" x14ac:dyDescent="0.2">
      <c r="F1745" s="8"/>
      <c r="G1745" s="8"/>
      <c r="K1745" s="9"/>
    </row>
    <row r="1746" spans="6:11" x14ac:dyDescent="0.2">
      <c r="F1746" s="8"/>
      <c r="G1746" s="8"/>
      <c r="K1746" s="9"/>
    </row>
    <row r="1747" spans="6:11" x14ac:dyDescent="0.2">
      <c r="F1747" s="8"/>
      <c r="G1747" s="8"/>
      <c r="K1747" s="9"/>
    </row>
    <row r="1748" spans="6:11" x14ac:dyDescent="0.2">
      <c r="F1748" s="8"/>
      <c r="G1748" s="8"/>
      <c r="K1748" s="9"/>
    </row>
    <row r="1749" spans="6:11" x14ac:dyDescent="0.2">
      <c r="F1749" s="8"/>
      <c r="G1749" s="8"/>
      <c r="K1749" s="9"/>
    </row>
    <row r="1750" spans="6:11" x14ac:dyDescent="0.2">
      <c r="F1750" s="8"/>
      <c r="G1750" s="8"/>
      <c r="K1750" s="9"/>
    </row>
    <row r="1751" spans="6:11" x14ac:dyDescent="0.2">
      <c r="F1751" s="8"/>
      <c r="G1751" s="8"/>
      <c r="K1751" s="9"/>
    </row>
    <row r="1752" spans="6:11" x14ac:dyDescent="0.2">
      <c r="F1752" s="8"/>
      <c r="G1752" s="8"/>
      <c r="K1752" s="9"/>
    </row>
    <row r="1753" spans="6:11" x14ac:dyDescent="0.2">
      <c r="F1753" s="8"/>
      <c r="G1753" s="8"/>
      <c r="K1753" s="9"/>
    </row>
    <row r="1754" spans="6:11" x14ac:dyDescent="0.2">
      <c r="F1754" s="8"/>
      <c r="G1754" s="8"/>
      <c r="K1754" s="9"/>
    </row>
    <row r="1755" spans="6:11" x14ac:dyDescent="0.2">
      <c r="F1755" s="8"/>
      <c r="G1755" s="8"/>
      <c r="K1755" s="9"/>
    </row>
    <row r="1756" spans="6:11" x14ac:dyDescent="0.2">
      <c r="F1756" s="8"/>
      <c r="G1756" s="8"/>
      <c r="K1756" s="9"/>
    </row>
    <row r="1757" spans="6:11" x14ac:dyDescent="0.2">
      <c r="F1757" s="8"/>
      <c r="G1757" s="8"/>
      <c r="K1757" s="9"/>
    </row>
    <row r="1758" spans="6:11" x14ac:dyDescent="0.2">
      <c r="F1758" s="8"/>
      <c r="G1758" s="8"/>
      <c r="K1758" s="9"/>
    </row>
    <row r="1759" spans="6:11" x14ac:dyDescent="0.2">
      <c r="F1759" s="8"/>
      <c r="G1759" s="8"/>
      <c r="K1759" s="9"/>
    </row>
    <row r="1760" spans="6:11" x14ac:dyDescent="0.2">
      <c r="F1760" s="8"/>
      <c r="G1760" s="8"/>
      <c r="K1760" s="9"/>
    </row>
    <row r="1761" spans="6:11" x14ac:dyDescent="0.2">
      <c r="F1761" s="8"/>
      <c r="G1761" s="8"/>
      <c r="K1761" s="9"/>
    </row>
    <row r="1762" spans="6:11" x14ac:dyDescent="0.2">
      <c r="F1762" s="8"/>
      <c r="G1762" s="8"/>
      <c r="K1762" s="9"/>
    </row>
    <row r="1763" spans="6:11" x14ac:dyDescent="0.2">
      <c r="F1763" s="8"/>
      <c r="G1763" s="8"/>
      <c r="K1763" s="9"/>
    </row>
    <row r="1764" spans="6:11" x14ac:dyDescent="0.2">
      <c r="F1764" s="8"/>
      <c r="G1764" s="8"/>
      <c r="K1764" s="9"/>
    </row>
    <row r="1765" spans="6:11" x14ac:dyDescent="0.2">
      <c r="F1765" s="8"/>
      <c r="G1765" s="8"/>
      <c r="K1765" s="9"/>
    </row>
    <row r="1766" spans="6:11" x14ac:dyDescent="0.2">
      <c r="F1766" s="8"/>
      <c r="G1766" s="8"/>
      <c r="K1766" s="9"/>
    </row>
    <row r="1767" spans="6:11" x14ac:dyDescent="0.2">
      <c r="F1767" s="8"/>
      <c r="G1767" s="8"/>
      <c r="K1767" s="9"/>
    </row>
    <row r="1768" spans="6:11" x14ac:dyDescent="0.2">
      <c r="F1768" s="8"/>
      <c r="G1768" s="8"/>
      <c r="K1768" s="9"/>
    </row>
    <row r="1769" spans="6:11" x14ac:dyDescent="0.2">
      <c r="F1769" s="8"/>
      <c r="G1769" s="8"/>
      <c r="K1769" s="9"/>
    </row>
    <row r="1770" spans="6:11" x14ac:dyDescent="0.2">
      <c r="F1770" s="8"/>
      <c r="G1770" s="8"/>
      <c r="K1770" s="9"/>
    </row>
    <row r="1771" spans="6:11" x14ac:dyDescent="0.2">
      <c r="F1771" s="8"/>
      <c r="G1771" s="8"/>
      <c r="K1771" s="9"/>
    </row>
    <row r="1772" spans="6:11" x14ac:dyDescent="0.2">
      <c r="F1772" s="8"/>
      <c r="G1772" s="8"/>
      <c r="K1772" s="9"/>
    </row>
    <row r="1773" spans="6:11" x14ac:dyDescent="0.2">
      <c r="F1773" s="8"/>
      <c r="G1773" s="8"/>
      <c r="K1773" s="9"/>
    </row>
    <row r="1774" spans="6:11" x14ac:dyDescent="0.2">
      <c r="F1774" s="8"/>
      <c r="G1774" s="8"/>
      <c r="K1774" s="9"/>
    </row>
    <row r="1775" spans="6:11" x14ac:dyDescent="0.2">
      <c r="F1775" s="8"/>
      <c r="G1775" s="8"/>
      <c r="K1775" s="9"/>
    </row>
    <row r="1776" spans="6:11" x14ac:dyDescent="0.2">
      <c r="F1776" s="8"/>
      <c r="G1776" s="8"/>
      <c r="K1776" s="9"/>
    </row>
    <row r="1777" spans="6:11" x14ac:dyDescent="0.2">
      <c r="F1777" s="8"/>
      <c r="G1777" s="8"/>
      <c r="K1777" s="9"/>
    </row>
    <row r="1778" spans="6:11" x14ac:dyDescent="0.2">
      <c r="F1778" s="8"/>
      <c r="G1778" s="8"/>
      <c r="K1778" s="9"/>
    </row>
    <row r="1779" spans="6:11" x14ac:dyDescent="0.2">
      <c r="F1779" s="8"/>
      <c r="G1779" s="8"/>
      <c r="K1779" s="9"/>
    </row>
    <row r="1780" spans="6:11" x14ac:dyDescent="0.2">
      <c r="F1780" s="8"/>
      <c r="G1780" s="8"/>
      <c r="K1780" s="9"/>
    </row>
    <row r="1781" spans="6:11" x14ac:dyDescent="0.2">
      <c r="F1781" s="8"/>
      <c r="G1781" s="8"/>
      <c r="K1781" s="9"/>
    </row>
    <row r="1782" spans="6:11" x14ac:dyDescent="0.2">
      <c r="F1782" s="8"/>
      <c r="G1782" s="8"/>
      <c r="K1782" s="9"/>
    </row>
    <row r="1783" spans="6:11" x14ac:dyDescent="0.2">
      <c r="F1783" s="8"/>
      <c r="G1783" s="8"/>
      <c r="K1783" s="9"/>
    </row>
    <row r="1784" spans="6:11" x14ac:dyDescent="0.2">
      <c r="F1784" s="8"/>
      <c r="G1784" s="8"/>
      <c r="K1784" s="9"/>
    </row>
    <row r="1785" spans="6:11" x14ac:dyDescent="0.2">
      <c r="F1785" s="8"/>
      <c r="G1785" s="8"/>
      <c r="K1785" s="9"/>
    </row>
    <row r="1786" spans="6:11" x14ac:dyDescent="0.2">
      <c r="F1786" s="8"/>
      <c r="G1786" s="8"/>
      <c r="K1786" s="9"/>
    </row>
    <row r="1787" spans="6:11" x14ac:dyDescent="0.2">
      <c r="F1787" s="8"/>
      <c r="G1787" s="8"/>
      <c r="K1787" s="9"/>
    </row>
    <row r="1788" spans="6:11" x14ac:dyDescent="0.2">
      <c r="F1788" s="8"/>
      <c r="G1788" s="8"/>
      <c r="K1788" s="9"/>
    </row>
    <row r="1789" spans="6:11" x14ac:dyDescent="0.2">
      <c r="F1789" s="8"/>
      <c r="G1789" s="8"/>
      <c r="K1789" s="9"/>
    </row>
    <row r="1790" spans="6:11" x14ac:dyDescent="0.2">
      <c r="F1790" s="8"/>
      <c r="G1790" s="8"/>
      <c r="K1790" s="9"/>
    </row>
    <row r="1791" spans="6:11" x14ac:dyDescent="0.2">
      <c r="F1791" s="8"/>
      <c r="G1791" s="8"/>
      <c r="K1791" s="9"/>
    </row>
    <row r="1792" spans="6:11" x14ac:dyDescent="0.2">
      <c r="F1792" s="8"/>
      <c r="G1792" s="8"/>
      <c r="K1792" s="9"/>
    </row>
    <row r="1793" spans="6:11" x14ac:dyDescent="0.2">
      <c r="F1793" s="8"/>
      <c r="G1793" s="8"/>
      <c r="K1793" s="9"/>
    </row>
    <row r="1794" spans="6:11" x14ac:dyDescent="0.2">
      <c r="F1794" s="8"/>
      <c r="G1794" s="8"/>
      <c r="K1794" s="9"/>
    </row>
    <row r="1795" spans="6:11" x14ac:dyDescent="0.2">
      <c r="F1795" s="8"/>
      <c r="G1795" s="8"/>
      <c r="K1795" s="9"/>
    </row>
    <row r="1796" spans="6:11" x14ac:dyDescent="0.2">
      <c r="F1796" s="8"/>
      <c r="G1796" s="8"/>
      <c r="K1796" s="9"/>
    </row>
    <row r="1797" spans="6:11" x14ac:dyDescent="0.2">
      <c r="F1797" s="8"/>
      <c r="G1797" s="8"/>
      <c r="K1797" s="9"/>
    </row>
    <row r="1798" spans="6:11" x14ac:dyDescent="0.2">
      <c r="F1798" s="8"/>
      <c r="G1798" s="8"/>
      <c r="K1798" s="9"/>
    </row>
    <row r="1799" spans="6:11" x14ac:dyDescent="0.2">
      <c r="F1799" s="8"/>
      <c r="G1799" s="8"/>
      <c r="K1799" s="9"/>
    </row>
    <row r="1800" spans="6:11" x14ac:dyDescent="0.2">
      <c r="F1800" s="8"/>
      <c r="G1800" s="8"/>
      <c r="K1800" s="9"/>
    </row>
    <row r="1801" spans="6:11" x14ac:dyDescent="0.2">
      <c r="F1801" s="8"/>
      <c r="G1801" s="8"/>
      <c r="K1801" s="9"/>
    </row>
    <row r="1802" spans="6:11" x14ac:dyDescent="0.2">
      <c r="F1802" s="8"/>
      <c r="G1802" s="8"/>
      <c r="K1802" s="9"/>
    </row>
    <row r="1803" spans="6:11" x14ac:dyDescent="0.2">
      <c r="F1803" s="8"/>
      <c r="G1803" s="8"/>
      <c r="K1803" s="9"/>
    </row>
    <row r="1804" spans="6:11" x14ac:dyDescent="0.2">
      <c r="F1804" s="8"/>
      <c r="G1804" s="8"/>
      <c r="K1804" s="9"/>
    </row>
    <row r="1805" spans="6:11" x14ac:dyDescent="0.2">
      <c r="F1805" s="8"/>
      <c r="G1805" s="8"/>
      <c r="K1805" s="9"/>
    </row>
    <row r="1806" spans="6:11" x14ac:dyDescent="0.2">
      <c r="F1806" s="8"/>
      <c r="G1806" s="8"/>
      <c r="K1806" s="9"/>
    </row>
    <row r="1807" spans="6:11" x14ac:dyDescent="0.2">
      <c r="F1807" s="8"/>
      <c r="G1807" s="8"/>
      <c r="K1807" s="9"/>
    </row>
    <row r="1808" spans="6:11" x14ac:dyDescent="0.2">
      <c r="F1808" s="8"/>
      <c r="G1808" s="8"/>
      <c r="K1808" s="9"/>
    </row>
    <row r="1809" spans="6:11" x14ac:dyDescent="0.2">
      <c r="F1809" s="8"/>
      <c r="G1809" s="8"/>
      <c r="K1809" s="9"/>
    </row>
    <row r="1810" spans="6:11" x14ac:dyDescent="0.2">
      <c r="F1810" s="8"/>
      <c r="G1810" s="8"/>
      <c r="K1810" s="9"/>
    </row>
    <row r="1811" spans="6:11" x14ac:dyDescent="0.2">
      <c r="F1811" s="8"/>
      <c r="G1811" s="8"/>
      <c r="K1811" s="9"/>
    </row>
    <row r="1812" spans="6:11" x14ac:dyDescent="0.2">
      <c r="F1812" s="8"/>
      <c r="G1812" s="8"/>
      <c r="K1812" s="9"/>
    </row>
    <row r="1813" spans="6:11" x14ac:dyDescent="0.2">
      <c r="F1813" s="8"/>
      <c r="G1813" s="8"/>
      <c r="K1813" s="9"/>
    </row>
    <row r="1814" spans="6:11" x14ac:dyDescent="0.2">
      <c r="F1814" s="8"/>
      <c r="G1814" s="8"/>
      <c r="K1814" s="9"/>
    </row>
    <row r="1815" spans="6:11" x14ac:dyDescent="0.2">
      <c r="F1815" s="8"/>
      <c r="G1815" s="8"/>
      <c r="K1815" s="9"/>
    </row>
    <row r="1816" spans="6:11" x14ac:dyDescent="0.2">
      <c r="F1816" s="8"/>
      <c r="G1816" s="8"/>
      <c r="K1816" s="9"/>
    </row>
    <row r="1817" spans="6:11" x14ac:dyDescent="0.2">
      <c r="F1817" s="8"/>
      <c r="G1817" s="8"/>
      <c r="K1817" s="9"/>
    </row>
    <row r="1818" spans="6:11" x14ac:dyDescent="0.2">
      <c r="F1818" s="8"/>
      <c r="G1818" s="8"/>
      <c r="K1818" s="9"/>
    </row>
    <row r="1819" spans="6:11" x14ac:dyDescent="0.2">
      <c r="F1819" s="8"/>
      <c r="G1819" s="8"/>
      <c r="K1819" s="9"/>
    </row>
    <row r="1820" spans="6:11" x14ac:dyDescent="0.2">
      <c r="F1820" s="8"/>
      <c r="G1820" s="8"/>
      <c r="K1820" s="9"/>
    </row>
    <row r="1821" spans="6:11" x14ac:dyDescent="0.2">
      <c r="F1821" s="8"/>
      <c r="G1821" s="8"/>
      <c r="K1821" s="9"/>
    </row>
    <row r="1822" spans="6:11" x14ac:dyDescent="0.2">
      <c r="F1822" s="8"/>
      <c r="G1822" s="8"/>
      <c r="K1822" s="9"/>
    </row>
    <row r="1823" spans="6:11" x14ac:dyDescent="0.2">
      <c r="F1823" s="8"/>
      <c r="G1823" s="8"/>
      <c r="K1823" s="9"/>
    </row>
    <row r="1824" spans="6:11" x14ac:dyDescent="0.2">
      <c r="F1824" s="8"/>
      <c r="G1824" s="8"/>
      <c r="K1824" s="9"/>
    </row>
    <row r="1825" spans="6:11" x14ac:dyDescent="0.2">
      <c r="F1825" s="8"/>
      <c r="G1825" s="8"/>
      <c r="K1825" s="9"/>
    </row>
    <row r="1826" spans="6:11" x14ac:dyDescent="0.2">
      <c r="F1826" s="8"/>
      <c r="G1826" s="8"/>
      <c r="K1826" s="9"/>
    </row>
    <row r="1827" spans="6:11" x14ac:dyDescent="0.2">
      <c r="F1827" s="8"/>
      <c r="G1827" s="8"/>
      <c r="K1827" s="9"/>
    </row>
    <row r="1828" spans="6:11" x14ac:dyDescent="0.2">
      <c r="F1828" s="8"/>
      <c r="G1828" s="8"/>
      <c r="K1828" s="9"/>
    </row>
    <row r="1829" spans="6:11" x14ac:dyDescent="0.2">
      <c r="F1829" s="8"/>
      <c r="G1829" s="8"/>
      <c r="K1829" s="9"/>
    </row>
    <row r="1830" spans="6:11" x14ac:dyDescent="0.2">
      <c r="F1830" s="8"/>
      <c r="G1830" s="8"/>
      <c r="K1830" s="9"/>
    </row>
    <row r="1831" spans="6:11" x14ac:dyDescent="0.2">
      <c r="F1831" s="8"/>
      <c r="G1831" s="8"/>
      <c r="K1831" s="9"/>
    </row>
    <row r="1832" spans="6:11" x14ac:dyDescent="0.2">
      <c r="F1832" s="8"/>
      <c r="G1832" s="8"/>
      <c r="K1832" s="9"/>
    </row>
    <row r="1833" spans="6:11" x14ac:dyDescent="0.2">
      <c r="F1833" s="8"/>
      <c r="G1833" s="8"/>
      <c r="K1833" s="9"/>
    </row>
    <row r="1834" spans="6:11" x14ac:dyDescent="0.2">
      <c r="F1834" s="8"/>
      <c r="G1834" s="8"/>
      <c r="K1834" s="9"/>
    </row>
    <row r="1835" spans="6:11" x14ac:dyDescent="0.2">
      <c r="F1835" s="8"/>
      <c r="G1835" s="8"/>
      <c r="K1835" s="9"/>
    </row>
    <row r="1836" spans="6:11" x14ac:dyDescent="0.2">
      <c r="F1836" s="8"/>
      <c r="G1836" s="8"/>
      <c r="K1836" s="9"/>
    </row>
    <row r="1837" spans="6:11" x14ac:dyDescent="0.2">
      <c r="F1837" s="8"/>
      <c r="G1837" s="8"/>
      <c r="K1837" s="9"/>
    </row>
    <row r="1838" spans="6:11" x14ac:dyDescent="0.2">
      <c r="F1838" s="8"/>
      <c r="G1838" s="8"/>
      <c r="K1838" s="9"/>
    </row>
    <row r="1839" spans="6:11" x14ac:dyDescent="0.2">
      <c r="F1839" s="8"/>
      <c r="G1839" s="8"/>
      <c r="K1839" s="9"/>
    </row>
    <row r="1840" spans="6:11" x14ac:dyDescent="0.2">
      <c r="F1840" s="8"/>
      <c r="G1840" s="8"/>
      <c r="K1840" s="9"/>
    </row>
    <row r="1841" spans="6:11" x14ac:dyDescent="0.2">
      <c r="F1841" s="8"/>
      <c r="G1841" s="8"/>
      <c r="K1841" s="9"/>
    </row>
    <row r="1842" spans="6:11" x14ac:dyDescent="0.2">
      <c r="F1842" s="8"/>
      <c r="G1842" s="8"/>
      <c r="K1842" s="9"/>
    </row>
    <row r="1843" spans="6:11" x14ac:dyDescent="0.2">
      <c r="F1843" s="8"/>
      <c r="G1843" s="8"/>
      <c r="K1843" s="9"/>
    </row>
    <row r="1844" spans="6:11" x14ac:dyDescent="0.2">
      <c r="F1844" s="8"/>
      <c r="G1844" s="8"/>
      <c r="K1844" s="9"/>
    </row>
    <row r="1845" spans="6:11" x14ac:dyDescent="0.2">
      <c r="F1845" s="8"/>
      <c r="G1845" s="8"/>
      <c r="K1845" s="9"/>
    </row>
    <row r="1846" spans="6:11" x14ac:dyDescent="0.2">
      <c r="F1846" s="8"/>
      <c r="G1846" s="8"/>
      <c r="K1846" s="9"/>
    </row>
    <row r="1847" spans="6:11" x14ac:dyDescent="0.2">
      <c r="F1847" s="8"/>
      <c r="G1847" s="8"/>
      <c r="K1847" s="9"/>
    </row>
    <row r="1848" spans="6:11" x14ac:dyDescent="0.2">
      <c r="F1848" s="8"/>
      <c r="G1848" s="8"/>
      <c r="K1848" s="9"/>
    </row>
    <row r="1849" spans="6:11" x14ac:dyDescent="0.2">
      <c r="F1849" s="8"/>
      <c r="G1849" s="8"/>
      <c r="K1849" s="9"/>
    </row>
    <row r="1850" spans="6:11" x14ac:dyDescent="0.2">
      <c r="F1850" s="8"/>
      <c r="G1850" s="8"/>
      <c r="K1850" s="9"/>
    </row>
    <row r="1851" spans="6:11" x14ac:dyDescent="0.2">
      <c r="F1851" s="8"/>
      <c r="G1851" s="8"/>
      <c r="K1851" s="9"/>
    </row>
    <row r="1852" spans="6:11" x14ac:dyDescent="0.2">
      <c r="F1852" s="8"/>
      <c r="G1852" s="8"/>
      <c r="K1852" s="9"/>
    </row>
    <row r="1853" spans="6:11" x14ac:dyDescent="0.2">
      <c r="F1853" s="8"/>
      <c r="G1853" s="8"/>
      <c r="K1853" s="9"/>
    </row>
    <row r="1854" spans="6:11" x14ac:dyDescent="0.2">
      <c r="F1854" s="8"/>
      <c r="G1854" s="8"/>
      <c r="K1854" s="9"/>
    </row>
    <row r="1855" spans="6:11" x14ac:dyDescent="0.2">
      <c r="F1855" s="8"/>
      <c r="G1855" s="8"/>
      <c r="K1855" s="9"/>
    </row>
    <row r="1856" spans="6:11" x14ac:dyDescent="0.2">
      <c r="F1856" s="8"/>
      <c r="G1856" s="8"/>
      <c r="K1856" s="9"/>
    </row>
    <row r="1857" spans="6:11" x14ac:dyDescent="0.2">
      <c r="F1857" s="8"/>
      <c r="G1857" s="8"/>
      <c r="K1857" s="9"/>
    </row>
    <row r="1858" spans="6:11" x14ac:dyDescent="0.2">
      <c r="F1858" s="8"/>
      <c r="G1858" s="8"/>
      <c r="K1858" s="9"/>
    </row>
    <row r="1859" spans="6:11" x14ac:dyDescent="0.2">
      <c r="F1859" s="8"/>
      <c r="G1859" s="8"/>
      <c r="K1859" s="9"/>
    </row>
    <row r="1860" spans="6:11" x14ac:dyDescent="0.2">
      <c r="F1860" s="8"/>
      <c r="G1860" s="8"/>
      <c r="K1860" s="9"/>
    </row>
    <row r="1861" spans="6:11" x14ac:dyDescent="0.2">
      <c r="F1861" s="8"/>
      <c r="G1861" s="8"/>
      <c r="K1861" s="9"/>
    </row>
    <row r="1862" spans="6:11" x14ac:dyDescent="0.2">
      <c r="F1862" s="8"/>
      <c r="G1862" s="8"/>
      <c r="K1862" s="9"/>
    </row>
    <row r="1863" spans="6:11" x14ac:dyDescent="0.2">
      <c r="F1863" s="8"/>
      <c r="G1863" s="8"/>
      <c r="K1863" s="9"/>
    </row>
    <row r="1864" spans="6:11" x14ac:dyDescent="0.2">
      <c r="F1864" s="8"/>
      <c r="G1864" s="8"/>
      <c r="K1864" s="9"/>
    </row>
    <row r="1865" spans="6:11" x14ac:dyDescent="0.2">
      <c r="F1865" s="8"/>
      <c r="G1865" s="8"/>
      <c r="K1865" s="9"/>
    </row>
    <row r="1866" spans="6:11" x14ac:dyDescent="0.2">
      <c r="F1866" s="8"/>
      <c r="G1866" s="8"/>
      <c r="K1866" s="9"/>
    </row>
    <row r="1867" spans="6:11" x14ac:dyDescent="0.2">
      <c r="F1867" s="8"/>
      <c r="G1867" s="8"/>
      <c r="K1867" s="9"/>
    </row>
    <row r="1868" spans="6:11" x14ac:dyDescent="0.2">
      <c r="F1868" s="8"/>
      <c r="G1868" s="8"/>
      <c r="K1868" s="9"/>
    </row>
    <row r="1869" spans="6:11" x14ac:dyDescent="0.2">
      <c r="F1869" s="8"/>
      <c r="G1869" s="8"/>
      <c r="K1869" s="9"/>
    </row>
    <row r="1870" spans="6:11" x14ac:dyDescent="0.2">
      <c r="F1870" s="8"/>
      <c r="G1870" s="8"/>
      <c r="K1870" s="9"/>
    </row>
    <row r="1871" spans="6:11" x14ac:dyDescent="0.2">
      <c r="F1871" s="8"/>
      <c r="G1871" s="8"/>
      <c r="K1871" s="9"/>
    </row>
    <row r="1872" spans="6:11" x14ac:dyDescent="0.2">
      <c r="F1872" s="8"/>
      <c r="G1872" s="8"/>
      <c r="K1872" s="9"/>
    </row>
    <row r="1873" spans="6:11" x14ac:dyDescent="0.2">
      <c r="F1873" s="8"/>
      <c r="G1873" s="8"/>
      <c r="K1873" s="9"/>
    </row>
    <row r="1874" spans="6:11" x14ac:dyDescent="0.2">
      <c r="F1874" s="8"/>
      <c r="G1874" s="8"/>
      <c r="K1874" s="9"/>
    </row>
    <row r="1875" spans="6:11" x14ac:dyDescent="0.2">
      <c r="F1875" s="8"/>
      <c r="G1875" s="8"/>
      <c r="K1875" s="9"/>
    </row>
    <row r="1876" spans="6:11" x14ac:dyDescent="0.2">
      <c r="F1876" s="8"/>
      <c r="G1876" s="8"/>
      <c r="K1876" s="9"/>
    </row>
    <row r="1877" spans="6:11" x14ac:dyDescent="0.2">
      <c r="F1877" s="8"/>
      <c r="G1877" s="8"/>
      <c r="K1877" s="9"/>
    </row>
    <row r="1878" spans="6:11" x14ac:dyDescent="0.2">
      <c r="F1878" s="8"/>
      <c r="G1878" s="8"/>
      <c r="K1878" s="9"/>
    </row>
    <row r="1879" spans="6:11" x14ac:dyDescent="0.2">
      <c r="F1879" s="8"/>
      <c r="G1879" s="8"/>
      <c r="K1879" s="9"/>
    </row>
    <row r="1880" spans="6:11" x14ac:dyDescent="0.2">
      <c r="F1880" s="8"/>
      <c r="G1880" s="8"/>
      <c r="K1880" s="9"/>
    </row>
    <row r="1881" spans="6:11" x14ac:dyDescent="0.2">
      <c r="F1881" s="8"/>
      <c r="G1881" s="8"/>
      <c r="K1881" s="9"/>
    </row>
    <row r="1882" spans="6:11" x14ac:dyDescent="0.2">
      <c r="F1882" s="8"/>
      <c r="G1882" s="8"/>
      <c r="K1882" s="9"/>
    </row>
    <row r="1883" spans="6:11" x14ac:dyDescent="0.2">
      <c r="F1883" s="8"/>
      <c r="G1883" s="8"/>
      <c r="K1883" s="9"/>
    </row>
    <row r="1884" spans="6:11" x14ac:dyDescent="0.2">
      <c r="F1884" s="8"/>
      <c r="G1884" s="8"/>
      <c r="K1884" s="9"/>
    </row>
    <row r="1885" spans="6:11" x14ac:dyDescent="0.2">
      <c r="F1885" s="8"/>
      <c r="G1885" s="8"/>
      <c r="K1885" s="9"/>
    </row>
    <row r="1886" spans="6:11" x14ac:dyDescent="0.2">
      <c r="F1886" s="8"/>
      <c r="G1886" s="8"/>
      <c r="K1886" s="9"/>
    </row>
    <row r="1887" spans="6:11" x14ac:dyDescent="0.2">
      <c r="F1887" s="8"/>
      <c r="G1887" s="8"/>
      <c r="K1887" s="9"/>
    </row>
    <row r="1888" spans="6:11" x14ac:dyDescent="0.2">
      <c r="F1888" s="8"/>
      <c r="G1888" s="8"/>
      <c r="K1888" s="9"/>
    </row>
    <row r="1889" spans="6:11" x14ac:dyDescent="0.2">
      <c r="F1889" s="8"/>
      <c r="G1889" s="8"/>
      <c r="K1889" s="9"/>
    </row>
    <row r="1890" spans="6:11" x14ac:dyDescent="0.2">
      <c r="F1890" s="8"/>
      <c r="G1890" s="8"/>
      <c r="K1890" s="9"/>
    </row>
    <row r="1891" spans="6:11" x14ac:dyDescent="0.2">
      <c r="F1891" s="8"/>
      <c r="G1891" s="8"/>
      <c r="K1891" s="9"/>
    </row>
    <row r="1892" spans="6:11" x14ac:dyDescent="0.2">
      <c r="F1892" s="8"/>
      <c r="G1892" s="8"/>
      <c r="K1892" s="9"/>
    </row>
    <row r="1893" spans="6:11" x14ac:dyDescent="0.2">
      <c r="F1893" s="8"/>
      <c r="G1893" s="8"/>
      <c r="K1893" s="9"/>
    </row>
    <row r="1894" spans="6:11" x14ac:dyDescent="0.2">
      <c r="F1894" s="8"/>
      <c r="G1894" s="8"/>
      <c r="K1894" s="9"/>
    </row>
    <row r="1895" spans="6:11" x14ac:dyDescent="0.2">
      <c r="F1895" s="8"/>
      <c r="G1895" s="8"/>
      <c r="K1895" s="9"/>
    </row>
    <row r="1896" spans="6:11" x14ac:dyDescent="0.2">
      <c r="F1896" s="8"/>
      <c r="G1896" s="8"/>
      <c r="K1896" s="9"/>
    </row>
    <row r="1897" spans="6:11" x14ac:dyDescent="0.2">
      <c r="F1897" s="8"/>
      <c r="G1897" s="8"/>
      <c r="K1897" s="9"/>
    </row>
    <row r="1898" spans="6:11" x14ac:dyDescent="0.2">
      <c r="F1898" s="8"/>
      <c r="G1898" s="8"/>
      <c r="K1898" s="9"/>
    </row>
    <row r="1899" spans="6:11" x14ac:dyDescent="0.2">
      <c r="F1899" s="8"/>
      <c r="G1899" s="8"/>
      <c r="K1899" s="9"/>
    </row>
    <row r="1900" spans="6:11" x14ac:dyDescent="0.2">
      <c r="F1900" s="8"/>
      <c r="G1900" s="8"/>
      <c r="K1900" s="9"/>
    </row>
    <row r="1901" spans="6:11" x14ac:dyDescent="0.2">
      <c r="F1901" s="8"/>
      <c r="G1901" s="8"/>
      <c r="K1901" s="9"/>
    </row>
    <row r="1902" spans="6:11" x14ac:dyDescent="0.2">
      <c r="F1902" s="8"/>
      <c r="G1902" s="8"/>
      <c r="K1902" s="9"/>
    </row>
    <row r="1903" spans="6:11" x14ac:dyDescent="0.2">
      <c r="F1903" s="8"/>
      <c r="G1903" s="8"/>
      <c r="K1903" s="9"/>
    </row>
    <row r="1904" spans="6:11" x14ac:dyDescent="0.2">
      <c r="F1904" s="8"/>
      <c r="G1904" s="8"/>
      <c r="K1904" s="9"/>
    </row>
    <row r="1905" spans="6:11" x14ac:dyDescent="0.2">
      <c r="F1905" s="8"/>
      <c r="G1905" s="8"/>
      <c r="K1905" s="9"/>
    </row>
    <row r="1906" spans="6:11" x14ac:dyDescent="0.2">
      <c r="F1906" s="8"/>
      <c r="G1906" s="8"/>
      <c r="K1906" s="9"/>
    </row>
    <row r="1907" spans="6:11" x14ac:dyDescent="0.2">
      <c r="F1907" s="8"/>
      <c r="G1907" s="8"/>
      <c r="K1907" s="9"/>
    </row>
    <row r="1908" spans="6:11" x14ac:dyDescent="0.2">
      <c r="F1908" s="8"/>
      <c r="G1908" s="8"/>
      <c r="K1908" s="9"/>
    </row>
    <row r="1909" spans="6:11" x14ac:dyDescent="0.2">
      <c r="F1909" s="8"/>
      <c r="G1909" s="8"/>
      <c r="K1909" s="9"/>
    </row>
    <row r="1910" spans="6:11" x14ac:dyDescent="0.2">
      <c r="F1910" s="8"/>
      <c r="G1910" s="8"/>
      <c r="K1910" s="9"/>
    </row>
    <row r="1911" spans="6:11" x14ac:dyDescent="0.2">
      <c r="F1911" s="8"/>
      <c r="G1911" s="8"/>
      <c r="K1911" s="9"/>
    </row>
    <row r="1912" spans="6:11" x14ac:dyDescent="0.2">
      <c r="F1912" s="8"/>
      <c r="G1912" s="8"/>
      <c r="K1912" s="9"/>
    </row>
    <row r="1913" spans="6:11" x14ac:dyDescent="0.2">
      <c r="F1913" s="8"/>
      <c r="G1913" s="8"/>
      <c r="K1913" s="9"/>
    </row>
    <row r="1914" spans="6:11" x14ac:dyDescent="0.2">
      <c r="F1914" s="8"/>
      <c r="G1914" s="8"/>
      <c r="K1914" s="9"/>
    </row>
    <row r="1915" spans="6:11" x14ac:dyDescent="0.2">
      <c r="F1915" s="8"/>
      <c r="G1915" s="8"/>
      <c r="K1915" s="9"/>
    </row>
    <row r="1916" spans="6:11" x14ac:dyDescent="0.2">
      <c r="F1916" s="8"/>
      <c r="G1916" s="8"/>
      <c r="K1916" s="9"/>
    </row>
    <row r="1917" spans="6:11" x14ac:dyDescent="0.2">
      <c r="F1917" s="8"/>
      <c r="G1917" s="8"/>
      <c r="K1917" s="9"/>
    </row>
    <row r="1918" spans="6:11" x14ac:dyDescent="0.2">
      <c r="F1918" s="8"/>
      <c r="G1918" s="8"/>
      <c r="K1918" s="9"/>
    </row>
    <row r="1919" spans="6:11" x14ac:dyDescent="0.2">
      <c r="F1919" s="8"/>
      <c r="G1919" s="8"/>
      <c r="K1919" s="9"/>
    </row>
    <row r="1920" spans="6:11" x14ac:dyDescent="0.2">
      <c r="F1920" s="8"/>
      <c r="G1920" s="8"/>
      <c r="K1920" s="9"/>
    </row>
    <row r="1921" spans="6:11" x14ac:dyDescent="0.2">
      <c r="F1921" s="8"/>
      <c r="G1921" s="8"/>
      <c r="K1921" s="9"/>
    </row>
    <row r="1922" spans="6:11" x14ac:dyDescent="0.2">
      <c r="F1922" s="8"/>
      <c r="G1922" s="8"/>
      <c r="K1922" s="9"/>
    </row>
    <row r="1923" spans="6:11" x14ac:dyDescent="0.2">
      <c r="F1923" s="8"/>
      <c r="G1923" s="8"/>
      <c r="K1923" s="9"/>
    </row>
    <row r="1924" spans="6:11" x14ac:dyDescent="0.2">
      <c r="F1924" s="8"/>
      <c r="G1924" s="8"/>
      <c r="K1924" s="9"/>
    </row>
    <row r="1925" spans="6:11" x14ac:dyDescent="0.2">
      <c r="F1925" s="8"/>
      <c r="G1925" s="8"/>
      <c r="K1925" s="9"/>
    </row>
    <row r="1926" spans="6:11" x14ac:dyDescent="0.2">
      <c r="F1926" s="8"/>
      <c r="G1926" s="8"/>
      <c r="K1926" s="9"/>
    </row>
    <row r="1927" spans="6:11" x14ac:dyDescent="0.2">
      <c r="F1927" s="8"/>
      <c r="G1927" s="8"/>
      <c r="K1927" s="9"/>
    </row>
    <row r="1928" spans="6:11" x14ac:dyDescent="0.2">
      <c r="F1928" s="8"/>
      <c r="G1928" s="8"/>
      <c r="K1928" s="9"/>
    </row>
    <row r="1929" spans="6:11" x14ac:dyDescent="0.2">
      <c r="F1929" s="8"/>
      <c r="G1929" s="8"/>
      <c r="K1929" s="9"/>
    </row>
    <row r="1930" spans="6:11" x14ac:dyDescent="0.2">
      <c r="F1930" s="8"/>
      <c r="G1930" s="8"/>
      <c r="K1930" s="9"/>
    </row>
    <row r="1931" spans="6:11" x14ac:dyDescent="0.2">
      <c r="F1931" s="8"/>
      <c r="G1931" s="8"/>
      <c r="K1931" s="9"/>
    </row>
    <row r="1932" spans="6:11" x14ac:dyDescent="0.2">
      <c r="F1932" s="8"/>
      <c r="G1932" s="8"/>
      <c r="K1932" s="9"/>
    </row>
    <row r="1933" spans="6:11" x14ac:dyDescent="0.2">
      <c r="F1933" s="8"/>
      <c r="G1933" s="8"/>
      <c r="K1933" s="9"/>
    </row>
    <row r="1934" spans="6:11" x14ac:dyDescent="0.2">
      <c r="F1934" s="8"/>
      <c r="G1934" s="8"/>
      <c r="K1934" s="9"/>
    </row>
    <row r="1935" spans="6:11" x14ac:dyDescent="0.2">
      <c r="F1935" s="8"/>
      <c r="G1935" s="8"/>
      <c r="K1935" s="9"/>
    </row>
    <row r="1936" spans="6:11" x14ac:dyDescent="0.2">
      <c r="F1936" s="8"/>
      <c r="G1936" s="8"/>
      <c r="K1936" s="9"/>
    </row>
    <row r="1937" spans="6:11" x14ac:dyDescent="0.2">
      <c r="F1937" s="8"/>
      <c r="G1937" s="8"/>
      <c r="K1937" s="9"/>
    </row>
    <row r="1938" spans="6:11" x14ac:dyDescent="0.2">
      <c r="F1938" s="8"/>
      <c r="G1938" s="8"/>
      <c r="K1938" s="9"/>
    </row>
    <row r="1939" spans="6:11" x14ac:dyDescent="0.2">
      <c r="F1939" s="8"/>
      <c r="G1939" s="8"/>
      <c r="K1939" s="9"/>
    </row>
    <row r="1940" spans="6:11" x14ac:dyDescent="0.2">
      <c r="F1940" s="8"/>
      <c r="G1940" s="8"/>
      <c r="K1940" s="9"/>
    </row>
    <row r="1941" spans="6:11" x14ac:dyDescent="0.2">
      <c r="F1941" s="8"/>
      <c r="G1941" s="8"/>
      <c r="K1941" s="9"/>
    </row>
    <row r="1942" spans="6:11" x14ac:dyDescent="0.2">
      <c r="F1942" s="8"/>
      <c r="G1942" s="8"/>
      <c r="K1942" s="9"/>
    </row>
    <row r="1943" spans="6:11" x14ac:dyDescent="0.2">
      <c r="F1943" s="8"/>
      <c r="G1943" s="8"/>
      <c r="K1943" s="9"/>
    </row>
    <row r="1944" spans="6:11" x14ac:dyDescent="0.2">
      <c r="F1944" s="8"/>
      <c r="G1944" s="8"/>
      <c r="K1944" s="9"/>
    </row>
    <row r="1945" spans="6:11" x14ac:dyDescent="0.2">
      <c r="F1945" s="8"/>
      <c r="G1945" s="8"/>
      <c r="K1945" s="9"/>
    </row>
    <row r="1946" spans="6:11" x14ac:dyDescent="0.2">
      <c r="F1946" s="8"/>
      <c r="G1946" s="8"/>
      <c r="K1946" s="9"/>
    </row>
    <row r="1947" spans="6:11" x14ac:dyDescent="0.2">
      <c r="F1947" s="8"/>
      <c r="G1947" s="8"/>
      <c r="K1947" s="9"/>
    </row>
    <row r="1948" spans="6:11" x14ac:dyDescent="0.2">
      <c r="F1948" s="8"/>
      <c r="G1948" s="8"/>
      <c r="K1948" s="9"/>
    </row>
    <row r="1949" spans="6:11" x14ac:dyDescent="0.2">
      <c r="F1949" s="8"/>
      <c r="G1949" s="8"/>
      <c r="K1949" s="9"/>
    </row>
    <row r="1950" spans="6:11" x14ac:dyDescent="0.2">
      <c r="F1950" s="8"/>
      <c r="G1950" s="8"/>
      <c r="K1950" s="9"/>
    </row>
    <row r="1951" spans="6:11" x14ac:dyDescent="0.2">
      <c r="F1951" s="8"/>
      <c r="G1951" s="8"/>
      <c r="K1951" s="9"/>
    </row>
    <row r="1952" spans="6:11" x14ac:dyDescent="0.2">
      <c r="F1952" s="8"/>
      <c r="G1952" s="8"/>
      <c r="K1952" s="9"/>
    </row>
    <row r="1953" spans="6:11" x14ac:dyDescent="0.2">
      <c r="F1953" s="8"/>
      <c r="G1953" s="8"/>
      <c r="K1953" s="9"/>
    </row>
    <row r="1954" spans="6:11" x14ac:dyDescent="0.2">
      <c r="F1954" s="8"/>
      <c r="G1954" s="8"/>
      <c r="K1954" s="9"/>
    </row>
    <row r="1955" spans="6:11" x14ac:dyDescent="0.2">
      <c r="F1955" s="8"/>
      <c r="G1955" s="8"/>
      <c r="K1955" s="9"/>
    </row>
    <row r="1956" spans="6:11" x14ac:dyDescent="0.2">
      <c r="F1956" s="8"/>
      <c r="G1956" s="8"/>
      <c r="K1956" s="9"/>
    </row>
    <row r="1957" spans="6:11" x14ac:dyDescent="0.2">
      <c r="F1957" s="8"/>
      <c r="G1957" s="8"/>
      <c r="K1957" s="9"/>
    </row>
    <row r="1958" spans="6:11" x14ac:dyDescent="0.2">
      <c r="F1958" s="8"/>
      <c r="G1958" s="8"/>
      <c r="K1958" s="9"/>
    </row>
    <row r="1959" spans="6:11" x14ac:dyDescent="0.2">
      <c r="F1959" s="8"/>
      <c r="G1959" s="8"/>
      <c r="K1959" s="9"/>
    </row>
    <row r="1960" spans="6:11" x14ac:dyDescent="0.2">
      <c r="F1960" s="8"/>
      <c r="G1960" s="8"/>
      <c r="K1960" s="9"/>
    </row>
    <row r="1961" spans="6:11" x14ac:dyDescent="0.2">
      <c r="F1961" s="8"/>
      <c r="G1961" s="8"/>
      <c r="K1961" s="9"/>
    </row>
    <row r="1962" spans="6:11" x14ac:dyDescent="0.2">
      <c r="F1962" s="8"/>
      <c r="G1962" s="8"/>
      <c r="K1962" s="9"/>
    </row>
    <row r="1963" spans="6:11" x14ac:dyDescent="0.2">
      <c r="F1963" s="8"/>
      <c r="G1963" s="8"/>
      <c r="K1963" s="9"/>
    </row>
    <row r="1964" spans="6:11" x14ac:dyDescent="0.2">
      <c r="F1964" s="8"/>
      <c r="G1964" s="8"/>
      <c r="K1964" s="9"/>
    </row>
    <row r="1965" spans="6:11" x14ac:dyDescent="0.2">
      <c r="F1965" s="8"/>
      <c r="G1965" s="8"/>
      <c r="K1965" s="9"/>
    </row>
    <row r="1966" spans="6:11" x14ac:dyDescent="0.2">
      <c r="F1966" s="8"/>
      <c r="G1966" s="8"/>
      <c r="K1966" s="9"/>
    </row>
    <row r="1967" spans="6:11" x14ac:dyDescent="0.2">
      <c r="F1967" s="8"/>
      <c r="G1967" s="8"/>
      <c r="K1967" s="9"/>
    </row>
    <row r="1968" spans="6:11" x14ac:dyDescent="0.2">
      <c r="F1968" s="8"/>
      <c r="G1968" s="8"/>
      <c r="K1968" s="9"/>
    </row>
    <row r="1969" spans="6:11" x14ac:dyDescent="0.2">
      <c r="F1969" s="8"/>
      <c r="G1969" s="8"/>
      <c r="K1969" s="9"/>
    </row>
    <row r="1970" spans="6:11" x14ac:dyDescent="0.2">
      <c r="F1970" s="8"/>
      <c r="G1970" s="8"/>
      <c r="K1970" s="9"/>
    </row>
    <row r="1971" spans="6:11" x14ac:dyDescent="0.2">
      <c r="F1971" s="8"/>
      <c r="G1971" s="8"/>
      <c r="K1971" s="9"/>
    </row>
    <row r="1972" spans="6:11" x14ac:dyDescent="0.2">
      <c r="F1972" s="8"/>
      <c r="G1972" s="8"/>
      <c r="K1972" s="9"/>
    </row>
    <row r="1973" spans="6:11" x14ac:dyDescent="0.2">
      <c r="F1973" s="8"/>
      <c r="G1973" s="8"/>
      <c r="K1973" s="9"/>
    </row>
    <row r="1974" spans="6:11" x14ac:dyDescent="0.2">
      <c r="F1974" s="8"/>
      <c r="G1974" s="8"/>
      <c r="K1974" s="9"/>
    </row>
    <row r="1975" spans="6:11" x14ac:dyDescent="0.2">
      <c r="F1975" s="8"/>
      <c r="G1975" s="8"/>
      <c r="K1975" s="9"/>
    </row>
    <row r="1976" spans="6:11" x14ac:dyDescent="0.2">
      <c r="F1976" s="8"/>
      <c r="G1976" s="8"/>
      <c r="K1976" s="9"/>
    </row>
    <row r="1977" spans="6:11" x14ac:dyDescent="0.2">
      <c r="F1977" s="8"/>
      <c r="G1977" s="8"/>
      <c r="K1977" s="9"/>
    </row>
    <row r="1978" spans="6:11" x14ac:dyDescent="0.2">
      <c r="F1978" s="8"/>
      <c r="G1978" s="8"/>
      <c r="K1978" s="9"/>
    </row>
    <row r="1979" spans="6:11" x14ac:dyDescent="0.2">
      <c r="F1979" s="8"/>
      <c r="G1979" s="8"/>
      <c r="K1979" s="9"/>
    </row>
    <row r="1980" spans="6:11" x14ac:dyDescent="0.2">
      <c r="F1980" s="8"/>
      <c r="G1980" s="8"/>
      <c r="K1980" s="9"/>
    </row>
    <row r="1981" spans="6:11" x14ac:dyDescent="0.2">
      <c r="F1981" s="8"/>
      <c r="G1981" s="8"/>
      <c r="K1981" s="9"/>
    </row>
    <row r="1982" spans="6:11" x14ac:dyDescent="0.2">
      <c r="F1982" s="8"/>
      <c r="G1982" s="8"/>
      <c r="K1982" s="9"/>
    </row>
    <row r="1983" spans="6:11" x14ac:dyDescent="0.2">
      <c r="F1983" s="8"/>
      <c r="G1983" s="8"/>
      <c r="K1983" s="9"/>
    </row>
    <row r="1984" spans="6:11" x14ac:dyDescent="0.2">
      <c r="F1984" s="8"/>
      <c r="G1984" s="8"/>
      <c r="K1984" s="9"/>
    </row>
    <row r="1985" spans="6:11" x14ac:dyDescent="0.2">
      <c r="F1985" s="8"/>
      <c r="G1985" s="8"/>
      <c r="K1985" s="9"/>
    </row>
    <row r="1986" spans="6:11" x14ac:dyDescent="0.2">
      <c r="F1986" s="8"/>
      <c r="G1986" s="8"/>
      <c r="K1986" s="9"/>
    </row>
    <row r="1987" spans="6:11" x14ac:dyDescent="0.2">
      <c r="F1987" s="8"/>
      <c r="G1987" s="8"/>
      <c r="K1987" s="9"/>
    </row>
    <row r="1988" spans="6:11" x14ac:dyDescent="0.2">
      <c r="F1988" s="8"/>
      <c r="G1988" s="8"/>
      <c r="K1988" s="9"/>
    </row>
    <row r="1989" spans="6:11" x14ac:dyDescent="0.2">
      <c r="F1989" s="8"/>
      <c r="G1989" s="8"/>
      <c r="K1989" s="9"/>
    </row>
    <row r="1990" spans="6:11" x14ac:dyDescent="0.2">
      <c r="F1990" s="8"/>
      <c r="G1990" s="8"/>
      <c r="K1990" s="9"/>
    </row>
    <row r="1991" spans="6:11" x14ac:dyDescent="0.2">
      <c r="F1991" s="8"/>
      <c r="G1991" s="8"/>
      <c r="K1991" s="9"/>
    </row>
    <row r="1992" spans="6:11" x14ac:dyDescent="0.2">
      <c r="F1992" s="8"/>
      <c r="G1992" s="8"/>
      <c r="K1992" s="9"/>
    </row>
    <row r="1993" spans="6:11" x14ac:dyDescent="0.2">
      <c r="F1993" s="8"/>
      <c r="G1993" s="8"/>
      <c r="K1993" s="9"/>
    </row>
    <row r="1994" spans="6:11" x14ac:dyDescent="0.2">
      <c r="F1994" s="8"/>
      <c r="G1994" s="8"/>
      <c r="K1994" s="9"/>
    </row>
    <row r="1995" spans="6:11" x14ac:dyDescent="0.2">
      <c r="F1995" s="8"/>
      <c r="G1995" s="8"/>
      <c r="K1995" s="9"/>
    </row>
    <row r="1996" spans="6:11" x14ac:dyDescent="0.2">
      <c r="F1996" s="8"/>
      <c r="G1996" s="8"/>
      <c r="K1996" s="9"/>
    </row>
    <row r="1997" spans="6:11" x14ac:dyDescent="0.2">
      <c r="F1997" s="8"/>
      <c r="G1997" s="8"/>
      <c r="K1997" s="9"/>
    </row>
    <row r="1998" spans="6:11" x14ac:dyDescent="0.2">
      <c r="F1998" s="8"/>
      <c r="G1998" s="8"/>
      <c r="K1998" s="9"/>
    </row>
    <row r="1999" spans="6:11" x14ac:dyDescent="0.2">
      <c r="F1999" s="8"/>
      <c r="G1999" s="8"/>
      <c r="K1999" s="9"/>
    </row>
    <row r="2000" spans="6:11" x14ac:dyDescent="0.2">
      <c r="F2000" s="8"/>
      <c r="G2000" s="8"/>
      <c r="K2000" s="9"/>
    </row>
    <row r="2001" spans="6:11" x14ac:dyDescent="0.2">
      <c r="F2001" s="8"/>
      <c r="G2001" s="8"/>
      <c r="K2001" s="9"/>
    </row>
    <row r="2002" spans="6:11" x14ac:dyDescent="0.2">
      <c r="F2002" s="8"/>
      <c r="G2002" s="8"/>
      <c r="K2002" s="9"/>
    </row>
    <row r="2003" spans="6:11" x14ac:dyDescent="0.2">
      <c r="F2003" s="8"/>
      <c r="G2003" s="8"/>
      <c r="K2003" s="9"/>
    </row>
    <row r="2004" spans="6:11" x14ac:dyDescent="0.2">
      <c r="F2004" s="8"/>
      <c r="G2004" s="8"/>
      <c r="K2004" s="9"/>
    </row>
    <row r="2005" spans="6:11" x14ac:dyDescent="0.2">
      <c r="F2005" s="8"/>
      <c r="G2005" s="8"/>
      <c r="K2005" s="9"/>
    </row>
    <row r="2006" spans="6:11" x14ac:dyDescent="0.2">
      <c r="F2006" s="8"/>
      <c r="G2006" s="8"/>
      <c r="K2006" s="9"/>
    </row>
    <row r="2007" spans="6:11" x14ac:dyDescent="0.2">
      <c r="F2007" s="8"/>
      <c r="G2007" s="8"/>
      <c r="K2007" s="9"/>
    </row>
    <row r="2008" spans="6:11" x14ac:dyDescent="0.2">
      <c r="F2008" s="8"/>
      <c r="G2008" s="8"/>
      <c r="K2008" s="9"/>
    </row>
    <row r="2009" spans="6:11" x14ac:dyDescent="0.2">
      <c r="F2009" s="8"/>
      <c r="G2009" s="8"/>
      <c r="K2009" s="9"/>
    </row>
    <row r="2010" spans="6:11" x14ac:dyDescent="0.2">
      <c r="F2010" s="8"/>
      <c r="G2010" s="8"/>
      <c r="K2010" s="9"/>
    </row>
    <row r="2011" spans="6:11" x14ac:dyDescent="0.2">
      <c r="F2011" s="8"/>
      <c r="G2011" s="8"/>
      <c r="K2011" s="9"/>
    </row>
    <row r="2012" spans="6:11" x14ac:dyDescent="0.2">
      <c r="F2012" s="8"/>
      <c r="G2012" s="8"/>
      <c r="K2012" s="9"/>
    </row>
    <row r="2013" spans="6:11" x14ac:dyDescent="0.2">
      <c r="F2013" s="8"/>
      <c r="G2013" s="8"/>
      <c r="K2013" s="9"/>
    </row>
    <row r="2014" spans="6:11" x14ac:dyDescent="0.2">
      <c r="F2014" s="8"/>
      <c r="G2014" s="8"/>
      <c r="K2014" s="9"/>
    </row>
    <row r="2015" spans="6:11" x14ac:dyDescent="0.2">
      <c r="F2015" s="8"/>
      <c r="G2015" s="8"/>
      <c r="K2015" s="9"/>
    </row>
    <row r="2016" spans="6:11" x14ac:dyDescent="0.2">
      <c r="F2016" s="8"/>
      <c r="G2016" s="8"/>
      <c r="K2016" s="9"/>
    </row>
    <row r="2017" spans="6:11" x14ac:dyDescent="0.2">
      <c r="F2017" s="8"/>
      <c r="G2017" s="8"/>
      <c r="K2017" s="9"/>
    </row>
    <row r="2018" spans="6:11" x14ac:dyDescent="0.2">
      <c r="F2018" s="8"/>
      <c r="G2018" s="8"/>
      <c r="K2018" s="9"/>
    </row>
    <row r="2019" spans="6:11" x14ac:dyDescent="0.2">
      <c r="F2019" s="8"/>
      <c r="G2019" s="8"/>
      <c r="K2019" s="9"/>
    </row>
    <row r="2020" spans="6:11" x14ac:dyDescent="0.2">
      <c r="F2020" s="8"/>
      <c r="G2020" s="8"/>
      <c r="K2020" s="9"/>
    </row>
    <row r="2021" spans="6:11" x14ac:dyDescent="0.2">
      <c r="F2021" s="8"/>
      <c r="G2021" s="8"/>
      <c r="K2021" s="9"/>
    </row>
    <row r="2022" spans="6:11" x14ac:dyDescent="0.2">
      <c r="F2022" s="8"/>
      <c r="G2022" s="8"/>
      <c r="K2022" s="9"/>
    </row>
    <row r="2023" spans="6:11" x14ac:dyDescent="0.2">
      <c r="F2023" s="8"/>
      <c r="G2023" s="8"/>
      <c r="K2023" s="9"/>
    </row>
    <row r="2024" spans="6:11" x14ac:dyDescent="0.2">
      <c r="F2024" s="8"/>
      <c r="G2024" s="8"/>
      <c r="K2024" s="9"/>
    </row>
    <row r="2025" spans="6:11" x14ac:dyDescent="0.2">
      <c r="F2025" s="8"/>
      <c r="G2025" s="8"/>
      <c r="K2025" s="9"/>
    </row>
    <row r="2026" spans="6:11" x14ac:dyDescent="0.2">
      <c r="F2026" s="8"/>
      <c r="G2026" s="8"/>
      <c r="K2026" s="9"/>
    </row>
    <row r="2027" spans="6:11" x14ac:dyDescent="0.2">
      <c r="F2027" s="8"/>
      <c r="G2027" s="8"/>
      <c r="K2027" s="9"/>
    </row>
    <row r="2028" spans="6:11" x14ac:dyDescent="0.2">
      <c r="F2028" s="8"/>
      <c r="G2028" s="8"/>
      <c r="K2028" s="9"/>
    </row>
    <row r="2029" spans="6:11" x14ac:dyDescent="0.2">
      <c r="F2029" s="8"/>
      <c r="G2029" s="8"/>
      <c r="K2029" s="9"/>
    </row>
    <row r="2030" spans="6:11" x14ac:dyDescent="0.2">
      <c r="F2030" s="8"/>
      <c r="G2030" s="8"/>
      <c r="K2030" s="9"/>
    </row>
    <row r="2031" spans="6:11" x14ac:dyDescent="0.2">
      <c r="F2031" s="8"/>
      <c r="G2031" s="8"/>
      <c r="K2031" s="9"/>
    </row>
    <row r="2032" spans="6:11" x14ac:dyDescent="0.2">
      <c r="F2032" s="8"/>
      <c r="G2032" s="8"/>
      <c r="K2032" s="9"/>
    </row>
    <row r="2033" spans="6:11" x14ac:dyDescent="0.2">
      <c r="F2033" s="8"/>
      <c r="G2033" s="8"/>
      <c r="K2033" s="9"/>
    </row>
    <row r="2034" spans="6:11" x14ac:dyDescent="0.2">
      <c r="F2034" s="8"/>
      <c r="G2034" s="8"/>
      <c r="K2034" s="9"/>
    </row>
    <row r="2035" spans="6:11" x14ac:dyDescent="0.2">
      <c r="F2035" s="8"/>
      <c r="G2035" s="8"/>
      <c r="K2035" s="9"/>
    </row>
    <row r="2036" spans="6:11" x14ac:dyDescent="0.2">
      <c r="F2036" s="8"/>
      <c r="G2036" s="8"/>
      <c r="K2036" s="9"/>
    </row>
    <row r="2037" spans="6:11" x14ac:dyDescent="0.2">
      <c r="F2037" s="8"/>
      <c r="G2037" s="8"/>
      <c r="K2037" s="9"/>
    </row>
    <row r="2038" spans="6:11" x14ac:dyDescent="0.2">
      <c r="F2038" s="8"/>
      <c r="G2038" s="8"/>
      <c r="K2038" s="9"/>
    </row>
    <row r="2039" spans="6:11" x14ac:dyDescent="0.2">
      <c r="F2039" s="8"/>
      <c r="G2039" s="8"/>
      <c r="K2039" s="9"/>
    </row>
    <row r="2040" spans="6:11" x14ac:dyDescent="0.2">
      <c r="F2040" s="8"/>
      <c r="G2040" s="8"/>
      <c r="K2040" s="9"/>
    </row>
    <row r="2041" spans="6:11" x14ac:dyDescent="0.2">
      <c r="F2041" s="8"/>
      <c r="G2041" s="8"/>
      <c r="K2041" s="9"/>
    </row>
    <row r="2042" spans="6:11" x14ac:dyDescent="0.2">
      <c r="F2042" s="8"/>
      <c r="G2042" s="8"/>
      <c r="K2042" s="9"/>
    </row>
    <row r="2043" spans="6:11" x14ac:dyDescent="0.2">
      <c r="F2043" s="8"/>
      <c r="G2043" s="8"/>
      <c r="K2043" s="9"/>
    </row>
    <row r="2044" spans="6:11" x14ac:dyDescent="0.2">
      <c r="F2044" s="8"/>
      <c r="G2044" s="8"/>
      <c r="K2044" s="9"/>
    </row>
    <row r="2045" spans="6:11" x14ac:dyDescent="0.2">
      <c r="F2045" s="8"/>
      <c r="G2045" s="8"/>
      <c r="K2045" s="9"/>
    </row>
    <row r="2046" spans="6:11" x14ac:dyDescent="0.2">
      <c r="F2046" s="8"/>
      <c r="G2046" s="8"/>
      <c r="K2046" s="9"/>
    </row>
    <row r="2047" spans="6:11" x14ac:dyDescent="0.2">
      <c r="F2047" s="8"/>
      <c r="G2047" s="8"/>
      <c r="K2047" s="9"/>
    </row>
    <row r="2048" spans="6:11" x14ac:dyDescent="0.2">
      <c r="F2048" s="8"/>
      <c r="G2048" s="8"/>
      <c r="K2048" s="9"/>
    </row>
    <row r="2049" spans="6:11" x14ac:dyDescent="0.2">
      <c r="F2049" s="8"/>
      <c r="G2049" s="8"/>
      <c r="K2049" s="9"/>
    </row>
    <row r="2050" spans="6:11" x14ac:dyDescent="0.2">
      <c r="F2050" s="8"/>
      <c r="G2050" s="8"/>
      <c r="K2050" s="9"/>
    </row>
    <row r="2051" spans="6:11" x14ac:dyDescent="0.2">
      <c r="F2051" s="8"/>
      <c r="G2051" s="8"/>
      <c r="K2051" s="9"/>
    </row>
    <row r="2052" spans="6:11" x14ac:dyDescent="0.2">
      <c r="F2052" s="8"/>
      <c r="G2052" s="8"/>
      <c r="K2052" s="9"/>
    </row>
    <row r="2053" spans="6:11" x14ac:dyDescent="0.2">
      <c r="F2053" s="8"/>
      <c r="G2053" s="8"/>
      <c r="K2053" s="9"/>
    </row>
    <row r="2054" spans="6:11" x14ac:dyDescent="0.2">
      <c r="F2054" s="8"/>
      <c r="G2054" s="8"/>
      <c r="K2054" s="9"/>
    </row>
    <row r="2055" spans="6:11" x14ac:dyDescent="0.2">
      <c r="F2055" s="8"/>
      <c r="G2055" s="8"/>
      <c r="K2055" s="9"/>
    </row>
    <row r="2056" spans="6:11" x14ac:dyDescent="0.2">
      <c r="F2056" s="8"/>
      <c r="G2056" s="8"/>
      <c r="K2056" s="9"/>
    </row>
    <row r="2057" spans="6:11" x14ac:dyDescent="0.2">
      <c r="F2057" s="8"/>
      <c r="G2057" s="8"/>
      <c r="K2057" s="9"/>
    </row>
    <row r="2058" spans="6:11" x14ac:dyDescent="0.2">
      <c r="F2058" s="8"/>
      <c r="G2058" s="8"/>
      <c r="K2058" s="9"/>
    </row>
    <row r="2059" spans="6:11" x14ac:dyDescent="0.2">
      <c r="F2059" s="8"/>
      <c r="G2059" s="8"/>
      <c r="K2059" s="9"/>
    </row>
    <row r="2060" spans="6:11" x14ac:dyDescent="0.2">
      <c r="F2060" s="8"/>
      <c r="G2060" s="8"/>
      <c r="K2060" s="9"/>
    </row>
    <row r="2061" spans="6:11" x14ac:dyDescent="0.2">
      <c r="F2061" s="8"/>
      <c r="G2061" s="8"/>
      <c r="K2061" s="9"/>
    </row>
    <row r="2062" spans="6:11" x14ac:dyDescent="0.2">
      <c r="F2062" s="8"/>
      <c r="G2062" s="8"/>
      <c r="K2062" s="9"/>
    </row>
    <row r="2063" spans="6:11" x14ac:dyDescent="0.2">
      <c r="F2063" s="8"/>
      <c r="G2063" s="8"/>
      <c r="K2063" s="9"/>
    </row>
    <row r="2064" spans="6:11" x14ac:dyDescent="0.2">
      <c r="F2064" s="8"/>
      <c r="G2064" s="8"/>
      <c r="K2064" s="9"/>
    </row>
    <row r="2065" spans="6:11" x14ac:dyDescent="0.2">
      <c r="F2065" s="8"/>
      <c r="G2065" s="8"/>
      <c r="K2065" s="9"/>
    </row>
    <row r="2066" spans="6:11" x14ac:dyDescent="0.2">
      <c r="F2066" s="8"/>
      <c r="G2066" s="8"/>
      <c r="K2066" s="9"/>
    </row>
    <row r="2067" spans="6:11" x14ac:dyDescent="0.2">
      <c r="F2067" s="8"/>
      <c r="G2067" s="8"/>
      <c r="K2067" s="9"/>
    </row>
    <row r="2068" spans="6:11" x14ac:dyDescent="0.2">
      <c r="F2068" s="8"/>
      <c r="G2068" s="8"/>
      <c r="K2068" s="9"/>
    </row>
    <row r="2069" spans="6:11" x14ac:dyDescent="0.2">
      <c r="F2069" s="8"/>
      <c r="G2069" s="8"/>
      <c r="K2069" s="9"/>
    </row>
    <row r="2070" spans="6:11" x14ac:dyDescent="0.2">
      <c r="F2070" s="8"/>
      <c r="G2070" s="8"/>
      <c r="K2070" s="9"/>
    </row>
    <row r="2071" spans="6:11" x14ac:dyDescent="0.2">
      <c r="F2071" s="8"/>
      <c r="G2071" s="8"/>
      <c r="K2071" s="9"/>
    </row>
    <row r="2072" spans="6:11" x14ac:dyDescent="0.2">
      <c r="F2072" s="8"/>
      <c r="G2072" s="8"/>
      <c r="K2072" s="9"/>
    </row>
    <row r="2073" spans="6:11" x14ac:dyDescent="0.2">
      <c r="F2073" s="8"/>
      <c r="G2073" s="8"/>
      <c r="K2073" s="9"/>
    </row>
    <row r="2074" spans="6:11" x14ac:dyDescent="0.2">
      <c r="F2074" s="8"/>
      <c r="G2074" s="8"/>
      <c r="K2074" s="9"/>
    </row>
    <row r="2075" spans="6:11" x14ac:dyDescent="0.2">
      <c r="F2075" s="8"/>
      <c r="G2075" s="8"/>
      <c r="K2075" s="9"/>
    </row>
    <row r="2076" spans="6:11" x14ac:dyDescent="0.2">
      <c r="F2076" s="8"/>
      <c r="G2076" s="8"/>
      <c r="K2076" s="9"/>
    </row>
    <row r="2077" spans="6:11" x14ac:dyDescent="0.2">
      <c r="F2077" s="8"/>
      <c r="G2077" s="8"/>
      <c r="K2077" s="9"/>
    </row>
    <row r="2078" spans="6:11" x14ac:dyDescent="0.2">
      <c r="F2078" s="8"/>
      <c r="G2078" s="8"/>
      <c r="K2078" s="9"/>
    </row>
    <row r="2079" spans="6:11" x14ac:dyDescent="0.2">
      <c r="F2079" s="8"/>
      <c r="G2079" s="8"/>
      <c r="K2079" s="9"/>
    </row>
    <row r="2080" spans="6:11" x14ac:dyDescent="0.2">
      <c r="F2080" s="8"/>
      <c r="G2080" s="8"/>
      <c r="K2080" s="9"/>
    </row>
    <row r="2081" spans="6:11" x14ac:dyDescent="0.2">
      <c r="F2081" s="8"/>
      <c r="G2081" s="8"/>
      <c r="K2081" s="9"/>
    </row>
    <row r="2082" spans="6:11" x14ac:dyDescent="0.2">
      <c r="F2082" s="8"/>
      <c r="G2082" s="8"/>
      <c r="K2082" s="9"/>
    </row>
    <row r="2083" spans="6:11" x14ac:dyDescent="0.2">
      <c r="F2083" s="8"/>
      <c r="G2083" s="8"/>
      <c r="K2083" s="9"/>
    </row>
    <row r="2084" spans="6:11" x14ac:dyDescent="0.2">
      <c r="F2084" s="8"/>
      <c r="G2084" s="8"/>
      <c r="K2084" s="9"/>
    </row>
    <row r="2085" spans="6:11" x14ac:dyDescent="0.2">
      <c r="F2085" s="8"/>
      <c r="G2085" s="8"/>
      <c r="K2085" s="9"/>
    </row>
    <row r="2086" spans="6:11" x14ac:dyDescent="0.2">
      <c r="F2086" s="8"/>
      <c r="G2086" s="8"/>
      <c r="K2086" s="9"/>
    </row>
    <row r="2087" spans="6:11" x14ac:dyDescent="0.2">
      <c r="F2087" s="8"/>
      <c r="G2087" s="8"/>
      <c r="K2087" s="9"/>
    </row>
    <row r="2088" spans="6:11" x14ac:dyDescent="0.2">
      <c r="F2088" s="8"/>
      <c r="G2088" s="8"/>
      <c r="K2088" s="9"/>
    </row>
    <row r="2089" spans="6:11" x14ac:dyDescent="0.2">
      <c r="F2089" s="8"/>
      <c r="G2089" s="8"/>
      <c r="K2089" s="9"/>
    </row>
    <row r="2090" spans="6:11" x14ac:dyDescent="0.2">
      <c r="F2090" s="8"/>
      <c r="G2090" s="8"/>
      <c r="K2090" s="9"/>
    </row>
    <row r="2091" spans="6:11" x14ac:dyDescent="0.2">
      <c r="F2091" s="8"/>
      <c r="G2091" s="8"/>
      <c r="K2091" s="9"/>
    </row>
    <row r="2092" spans="6:11" x14ac:dyDescent="0.2">
      <c r="F2092" s="8"/>
      <c r="G2092" s="8"/>
      <c r="K2092" s="9"/>
    </row>
    <row r="2093" spans="6:11" x14ac:dyDescent="0.2">
      <c r="F2093" s="8"/>
      <c r="G2093" s="8"/>
      <c r="K2093" s="9"/>
    </row>
    <row r="2094" spans="6:11" x14ac:dyDescent="0.2">
      <c r="F2094" s="8"/>
      <c r="G2094" s="8"/>
      <c r="K2094" s="9"/>
    </row>
    <row r="2095" spans="6:11" x14ac:dyDescent="0.2">
      <c r="F2095" s="8"/>
      <c r="G2095" s="8"/>
      <c r="K2095" s="9"/>
    </row>
    <row r="2096" spans="6:11" x14ac:dyDescent="0.2">
      <c r="F2096" s="8"/>
      <c r="G2096" s="8"/>
      <c r="K2096" s="9"/>
    </row>
    <row r="2097" spans="6:11" x14ac:dyDescent="0.2">
      <c r="F2097" s="8"/>
      <c r="G2097" s="8"/>
      <c r="K2097" s="9"/>
    </row>
    <row r="2098" spans="6:11" x14ac:dyDescent="0.2">
      <c r="F2098" s="8"/>
      <c r="G2098" s="8"/>
      <c r="K2098" s="9"/>
    </row>
    <row r="2099" spans="6:11" x14ac:dyDescent="0.2">
      <c r="F2099" s="8"/>
      <c r="G2099" s="8"/>
      <c r="K2099" s="9"/>
    </row>
    <row r="2100" spans="6:11" x14ac:dyDescent="0.2">
      <c r="F2100" s="8"/>
      <c r="G2100" s="8"/>
      <c r="K2100" s="9"/>
    </row>
    <row r="2101" spans="6:11" x14ac:dyDescent="0.2">
      <c r="F2101" s="8"/>
      <c r="G2101" s="8"/>
      <c r="K2101" s="9"/>
    </row>
    <row r="2102" spans="6:11" x14ac:dyDescent="0.2">
      <c r="F2102" s="8"/>
      <c r="G2102" s="8"/>
      <c r="K2102" s="9"/>
    </row>
    <row r="2103" spans="6:11" x14ac:dyDescent="0.2">
      <c r="F2103" s="8"/>
      <c r="G2103" s="8"/>
      <c r="K2103" s="9"/>
    </row>
    <row r="2104" spans="6:11" x14ac:dyDescent="0.2">
      <c r="F2104" s="8"/>
      <c r="G2104" s="8"/>
      <c r="K2104" s="9"/>
    </row>
    <row r="2105" spans="6:11" x14ac:dyDescent="0.2">
      <c r="F2105" s="8"/>
      <c r="G2105" s="8"/>
      <c r="K2105" s="9"/>
    </row>
    <row r="2106" spans="6:11" x14ac:dyDescent="0.2">
      <c r="F2106" s="8"/>
      <c r="G2106" s="8"/>
      <c r="K2106" s="9"/>
    </row>
    <row r="2107" spans="6:11" x14ac:dyDescent="0.2">
      <c r="F2107" s="8"/>
      <c r="G2107" s="8"/>
      <c r="K2107" s="9"/>
    </row>
    <row r="2108" spans="6:11" x14ac:dyDescent="0.2">
      <c r="F2108" s="8"/>
      <c r="G2108" s="8"/>
      <c r="K2108" s="9"/>
    </row>
    <row r="2109" spans="6:11" x14ac:dyDescent="0.2">
      <c r="F2109" s="8"/>
      <c r="G2109" s="8"/>
      <c r="K2109" s="9"/>
    </row>
    <row r="2110" spans="6:11" x14ac:dyDescent="0.2">
      <c r="F2110" s="8"/>
      <c r="G2110" s="8"/>
      <c r="K2110" s="9"/>
    </row>
    <row r="2111" spans="6:11" x14ac:dyDescent="0.2">
      <c r="F2111" s="8"/>
      <c r="G2111" s="8"/>
      <c r="K2111" s="9"/>
    </row>
    <row r="2112" spans="6:11" x14ac:dyDescent="0.2">
      <c r="F2112" s="8"/>
      <c r="G2112" s="8"/>
      <c r="K2112" s="9"/>
    </row>
    <row r="2113" spans="6:11" x14ac:dyDescent="0.2">
      <c r="F2113" s="8"/>
      <c r="G2113" s="8"/>
      <c r="K2113" s="9"/>
    </row>
    <row r="2114" spans="6:11" x14ac:dyDescent="0.2">
      <c r="F2114" s="8"/>
      <c r="G2114" s="8"/>
      <c r="K2114" s="9"/>
    </row>
    <row r="2115" spans="6:11" x14ac:dyDescent="0.2">
      <c r="F2115" s="8"/>
      <c r="G2115" s="8"/>
      <c r="K2115" s="9"/>
    </row>
    <row r="2116" spans="6:11" x14ac:dyDescent="0.2">
      <c r="F2116" s="8"/>
      <c r="G2116" s="8"/>
      <c r="K2116" s="9"/>
    </row>
    <row r="2117" spans="6:11" x14ac:dyDescent="0.2">
      <c r="F2117" s="8"/>
      <c r="G2117" s="8"/>
      <c r="K2117" s="9"/>
    </row>
    <row r="2118" spans="6:11" x14ac:dyDescent="0.2">
      <c r="F2118" s="8"/>
      <c r="G2118" s="8"/>
      <c r="K2118" s="9"/>
    </row>
    <row r="2119" spans="6:11" x14ac:dyDescent="0.2">
      <c r="F2119" s="8"/>
      <c r="G2119" s="8"/>
      <c r="K2119" s="9"/>
    </row>
    <row r="2120" spans="6:11" x14ac:dyDescent="0.2">
      <c r="F2120" s="8"/>
      <c r="G2120" s="8"/>
      <c r="K2120" s="9"/>
    </row>
    <row r="2121" spans="6:11" x14ac:dyDescent="0.2">
      <c r="F2121" s="8"/>
      <c r="G2121" s="8"/>
      <c r="K2121" s="9"/>
    </row>
    <row r="2122" spans="6:11" x14ac:dyDescent="0.2">
      <c r="F2122" s="8"/>
      <c r="G2122" s="8"/>
      <c r="K2122" s="9"/>
    </row>
    <row r="2123" spans="6:11" x14ac:dyDescent="0.2">
      <c r="F2123" s="8"/>
      <c r="G2123" s="8"/>
      <c r="K2123" s="9"/>
    </row>
    <row r="2124" spans="6:11" x14ac:dyDescent="0.2">
      <c r="F2124" s="8"/>
      <c r="G2124" s="8"/>
      <c r="K2124" s="9"/>
    </row>
    <row r="2125" spans="6:11" x14ac:dyDescent="0.2">
      <c r="F2125" s="8"/>
      <c r="G2125" s="8"/>
      <c r="K2125" s="9"/>
    </row>
    <row r="2126" spans="6:11" x14ac:dyDescent="0.2">
      <c r="F2126" s="8"/>
      <c r="G2126" s="8"/>
      <c r="K2126" s="9"/>
    </row>
    <row r="2127" spans="6:11" x14ac:dyDescent="0.2">
      <c r="F2127" s="8"/>
      <c r="G2127" s="8"/>
      <c r="K2127" s="9"/>
    </row>
    <row r="2128" spans="6:11" x14ac:dyDescent="0.2">
      <c r="F2128" s="8"/>
      <c r="G2128" s="8"/>
      <c r="K2128" s="9"/>
    </row>
    <row r="2129" spans="6:11" x14ac:dyDescent="0.2">
      <c r="F2129" s="8"/>
      <c r="G2129" s="8"/>
      <c r="K2129" s="9"/>
    </row>
    <row r="2130" spans="6:11" x14ac:dyDescent="0.2">
      <c r="F2130" s="8"/>
      <c r="G2130" s="8"/>
      <c r="K2130" s="9"/>
    </row>
    <row r="2131" spans="6:11" x14ac:dyDescent="0.2">
      <c r="F2131" s="8"/>
      <c r="G2131" s="8"/>
      <c r="K2131" s="9"/>
    </row>
    <row r="2132" spans="6:11" x14ac:dyDescent="0.2">
      <c r="F2132" s="8"/>
      <c r="G2132" s="8"/>
      <c r="K2132" s="9"/>
    </row>
    <row r="2133" spans="6:11" x14ac:dyDescent="0.2">
      <c r="F2133" s="8"/>
      <c r="G2133" s="8"/>
      <c r="K2133" s="9"/>
    </row>
    <row r="2134" spans="6:11" x14ac:dyDescent="0.2">
      <c r="F2134" s="8"/>
      <c r="G2134" s="8"/>
      <c r="K2134" s="9"/>
    </row>
    <row r="2135" spans="6:11" x14ac:dyDescent="0.2">
      <c r="F2135" s="8"/>
      <c r="G2135" s="8"/>
      <c r="K2135" s="9"/>
    </row>
    <row r="2136" spans="6:11" x14ac:dyDescent="0.2">
      <c r="F2136" s="8"/>
      <c r="G2136" s="8"/>
      <c r="K2136" s="9"/>
    </row>
    <row r="2137" spans="6:11" x14ac:dyDescent="0.2">
      <c r="F2137" s="8"/>
      <c r="G2137" s="8"/>
      <c r="K2137" s="9"/>
    </row>
    <row r="2138" spans="6:11" x14ac:dyDescent="0.2">
      <c r="F2138" s="8"/>
      <c r="G2138" s="8"/>
      <c r="K2138" s="9"/>
    </row>
    <row r="2139" spans="6:11" x14ac:dyDescent="0.2">
      <c r="F2139" s="8"/>
      <c r="G2139" s="8"/>
      <c r="K2139" s="9"/>
    </row>
    <row r="2140" spans="6:11" x14ac:dyDescent="0.2">
      <c r="F2140" s="8"/>
      <c r="G2140" s="8"/>
      <c r="K2140" s="9"/>
    </row>
    <row r="2141" spans="6:11" x14ac:dyDescent="0.2">
      <c r="F2141" s="8"/>
      <c r="G2141" s="8"/>
      <c r="K2141" s="9"/>
    </row>
    <row r="2142" spans="6:11" x14ac:dyDescent="0.2">
      <c r="F2142" s="8"/>
      <c r="G2142" s="8"/>
      <c r="K2142" s="9"/>
    </row>
    <row r="2143" spans="6:11" x14ac:dyDescent="0.2">
      <c r="F2143" s="8"/>
      <c r="G2143" s="8"/>
      <c r="K2143" s="9"/>
    </row>
    <row r="2144" spans="6:11" x14ac:dyDescent="0.2">
      <c r="F2144" s="8"/>
      <c r="G2144" s="8"/>
      <c r="K2144" s="9"/>
    </row>
    <row r="2145" spans="6:11" x14ac:dyDescent="0.2">
      <c r="F2145" s="8"/>
      <c r="G2145" s="8"/>
      <c r="K2145" s="9"/>
    </row>
    <row r="2146" spans="6:11" x14ac:dyDescent="0.2">
      <c r="F2146" s="8"/>
      <c r="G2146" s="8"/>
      <c r="K2146" s="9"/>
    </row>
    <row r="2147" spans="6:11" x14ac:dyDescent="0.2">
      <c r="F2147" s="8"/>
      <c r="G2147" s="8"/>
      <c r="K2147" s="9"/>
    </row>
    <row r="2148" spans="6:11" x14ac:dyDescent="0.2">
      <c r="F2148" s="8"/>
      <c r="G2148" s="8"/>
      <c r="K2148" s="9"/>
    </row>
    <row r="2149" spans="6:11" x14ac:dyDescent="0.2">
      <c r="F2149" s="8"/>
      <c r="G2149" s="8"/>
      <c r="K2149" s="9"/>
    </row>
    <row r="2150" spans="6:11" x14ac:dyDescent="0.2">
      <c r="F2150" s="8"/>
      <c r="G2150" s="8"/>
      <c r="K2150" s="9"/>
    </row>
    <row r="2151" spans="6:11" x14ac:dyDescent="0.2">
      <c r="F2151" s="8"/>
      <c r="G2151" s="8"/>
      <c r="K2151" s="9"/>
    </row>
    <row r="2152" spans="6:11" x14ac:dyDescent="0.2">
      <c r="F2152" s="8"/>
      <c r="G2152" s="8"/>
      <c r="K2152" s="9"/>
    </row>
    <row r="2153" spans="6:11" x14ac:dyDescent="0.2">
      <c r="F2153" s="8"/>
      <c r="G2153" s="8"/>
      <c r="K2153" s="9"/>
    </row>
    <row r="2154" spans="6:11" x14ac:dyDescent="0.2">
      <c r="F2154" s="8"/>
      <c r="G2154" s="8"/>
      <c r="K2154" s="9"/>
    </row>
    <row r="2155" spans="6:11" x14ac:dyDescent="0.2">
      <c r="F2155" s="8"/>
      <c r="G2155" s="8"/>
      <c r="K2155" s="9"/>
    </row>
    <row r="2156" spans="6:11" x14ac:dyDescent="0.2">
      <c r="F2156" s="8"/>
      <c r="G2156" s="8"/>
      <c r="K2156" s="9"/>
    </row>
    <row r="2157" spans="6:11" x14ac:dyDescent="0.2">
      <c r="F2157" s="8"/>
      <c r="G2157" s="8"/>
      <c r="K2157" s="9"/>
    </row>
    <row r="2158" spans="6:11" x14ac:dyDescent="0.2">
      <c r="F2158" s="8"/>
      <c r="G2158" s="8"/>
      <c r="K2158" s="9"/>
    </row>
    <row r="2159" spans="6:11" x14ac:dyDescent="0.2">
      <c r="F2159" s="8"/>
      <c r="G2159" s="8"/>
      <c r="K2159" s="9"/>
    </row>
    <row r="2160" spans="6:11" x14ac:dyDescent="0.2">
      <c r="F2160" s="8"/>
      <c r="G2160" s="8"/>
      <c r="K2160" s="9"/>
    </row>
    <row r="2161" spans="6:11" x14ac:dyDescent="0.2">
      <c r="F2161" s="8"/>
      <c r="G2161" s="8"/>
      <c r="K2161" s="9"/>
    </row>
    <row r="2162" spans="6:11" x14ac:dyDescent="0.2">
      <c r="F2162" s="8"/>
      <c r="G2162" s="8"/>
      <c r="K2162" s="9"/>
    </row>
    <row r="2163" spans="6:11" x14ac:dyDescent="0.2">
      <c r="F2163" s="8"/>
      <c r="G2163" s="8"/>
      <c r="K2163" s="9"/>
    </row>
    <row r="2164" spans="6:11" x14ac:dyDescent="0.2">
      <c r="F2164" s="8"/>
      <c r="G2164" s="8"/>
      <c r="K2164" s="9"/>
    </row>
    <row r="2165" spans="6:11" x14ac:dyDescent="0.2">
      <c r="F2165" s="8"/>
      <c r="G2165" s="8"/>
      <c r="K2165" s="9"/>
    </row>
    <row r="2166" spans="6:11" x14ac:dyDescent="0.2">
      <c r="F2166" s="8"/>
      <c r="G2166" s="8"/>
      <c r="K2166" s="9"/>
    </row>
    <row r="2167" spans="6:11" x14ac:dyDescent="0.2">
      <c r="F2167" s="8"/>
      <c r="G2167" s="8"/>
      <c r="K2167" s="9"/>
    </row>
    <row r="2168" spans="6:11" x14ac:dyDescent="0.2">
      <c r="F2168" s="8"/>
      <c r="G2168" s="8"/>
      <c r="K2168" s="9"/>
    </row>
    <row r="2169" spans="6:11" x14ac:dyDescent="0.2">
      <c r="F2169" s="8"/>
      <c r="G2169" s="8"/>
      <c r="K2169" s="9"/>
    </row>
    <row r="2170" spans="6:11" x14ac:dyDescent="0.2">
      <c r="F2170" s="8"/>
      <c r="G2170" s="8"/>
      <c r="K2170" s="9"/>
    </row>
    <row r="2171" spans="6:11" x14ac:dyDescent="0.2">
      <c r="F2171" s="8"/>
      <c r="G2171" s="8"/>
      <c r="K2171" s="9"/>
    </row>
    <row r="2172" spans="6:11" x14ac:dyDescent="0.2">
      <c r="F2172" s="8"/>
      <c r="G2172" s="8"/>
      <c r="K2172" s="9"/>
    </row>
    <row r="2173" spans="6:11" x14ac:dyDescent="0.2">
      <c r="F2173" s="8"/>
      <c r="G2173" s="8"/>
      <c r="K2173" s="9"/>
    </row>
    <row r="2174" spans="6:11" x14ac:dyDescent="0.2">
      <c r="F2174" s="8"/>
      <c r="G2174" s="8"/>
      <c r="K2174" s="9"/>
    </row>
    <row r="2175" spans="6:11" x14ac:dyDescent="0.2">
      <c r="F2175" s="8"/>
      <c r="G2175" s="8"/>
      <c r="K2175" s="9"/>
    </row>
    <row r="2176" spans="6:11" x14ac:dyDescent="0.2">
      <c r="F2176" s="8"/>
      <c r="G2176" s="8"/>
      <c r="K2176" s="9"/>
    </row>
    <row r="2177" spans="6:11" x14ac:dyDescent="0.2">
      <c r="F2177" s="8"/>
      <c r="G2177" s="8"/>
      <c r="K2177" s="9"/>
    </row>
    <row r="2178" spans="6:11" x14ac:dyDescent="0.2">
      <c r="F2178" s="8"/>
      <c r="G2178" s="8"/>
      <c r="K2178" s="9"/>
    </row>
    <row r="2179" spans="6:11" x14ac:dyDescent="0.2">
      <c r="F2179" s="8"/>
      <c r="G2179" s="8"/>
      <c r="K2179" s="9"/>
    </row>
    <row r="2180" spans="6:11" x14ac:dyDescent="0.2">
      <c r="F2180" s="8"/>
      <c r="G2180" s="8"/>
      <c r="K2180" s="9"/>
    </row>
    <row r="2181" spans="6:11" x14ac:dyDescent="0.2">
      <c r="F2181" s="8"/>
      <c r="G2181" s="8"/>
      <c r="K2181" s="9"/>
    </row>
    <row r="2182" spans="6:11" x14ac:dyDescent="0.2">
      <c r="F2182" s="8"/>
      <c r="G2182" s="8"/>
      <c r="K2182" s="9"/>
    </row>
    <row r="2183" spans="6:11" x14ac:dyDescent="0.2">
      <c r="F2183" s="8"/>
      <c r="G2183" s="8"/>
      <c r="K2183" s="9"/>
    </row>
    <row r="2184" spans="6:11" x14ac:dyDescent="0.2">
      <c r="F2184" s="8"/>
      <c r="G2184" s="8"/>
      <c r="K2184" s="9"/>
    </row>
    <row r="2185" spans="6:11" x14ac:dyDescent="0.2">
      <c r="F2185" s="8"/>
      <c r="G2185" s="8"/>
      <c r="K2185" s="9"/>
    </row>
    <row r="2186" spans="6:11" x14ac:dyDescent="0.2">
      <c r="F2186" s="8"/>
      <c r="G2186" s="8"/>
      <c r="K2186" s="9"/>
    </row>
    <row r="2187" spans="6:11" x14ac:dyDescent="0.2">
      <c r="F2187" s="8"/>
      <c r="G2187" s="8"/>
      <c r="K2187" s="9"/>
    </row>
    <row r="2188" spans="6:11" x14ac:dyDescent="0.2">
      <c r="F2188" s="8"/>
      <c r="G2188" s="8"/>
      <c r="K2188" s="9"/>
    </row>
    <row r="2189" spans="6:11" x14ac:dyDescent="0.2">
      <c r="F2189" s="8"/>
      <c r="G2189" s="8"/>
      <c r="K2189" s="9"/>
    </row>
    <row r="2190" spans="6:11" x14ac:dyDescent="0.2">
      <c r="F2190" s="8"/>
      <c r="G2190" s="8"/>
      <c r="K2190" s="9"/>
    </row>
    <row r="2191" spans="6:11" x14ac:dyDescent="0.2">
      <c r="F2191" s="8"/>
      <c r="G2191" s="8"/>
      <c r="K2191" s="9"/>
    </row>
    <row r="2192" spans="6:11" x14ac:dyDescent="0.2">
      <c r="F2192" s="8"/>
      <c r="G2192" s="8"/>
      <c r="K2192" s="9"/>
    </row>
    <row r="2193" spans="6:11" x14ac:dyDescent="0.2">
      <c r="F2193" s="8"/>
      <c r="G2193" s="8"/>
      <c r="K2193" s="9"/>
    </row>
    <row r="2194" spans="6:11" x14ac:dyDescent="0.2">
      <c r="F2194" s="8"/>
      <c r="G2194" s="8"/>
      <c r="K2194" s="9"/>
    </row>
    <row r="2195" spans="6:11" x14ac:dyDescent="0.2">
      <c r="F2195" s="8"/>
      <c r="G2195" s="8"/>
      <c r="K2195" s="9"/>
    </row>
    <row r="2196" spans="6:11" x14ac:dyDescent="0.2">
      <c r="F2196" s="8"/>
      <c r="G2196" s="8"/>
      <c r="K2196" s="9"/>
    </row>
    <row r="2197" spans="6:11" x14ac:dyDescent="0.2">
      <c r="F2197" s="8"/>
      <c r="G2197" s="8"/>
      <c r="K2197" s="9"/>
    </row>
    <row r="2198" spans="6:11" x14ac:dyDescent="0.2">
      <c r="F2198" s="8"/>
      <c r="G2198" s="8"/>
      <c r="K2198" s="9"/>
    </row>
    <row r="2199" spans="6:11" x14ac:dyDescent="0.2">
      <c r="F2199" s="8"/>
      <c r="G2199" s="8"/>
      <c r="K2199" s="9"/>
    </row>
    <row r="2200" spans="6:11" x14ac:dyDescent="0.2">
      <c r="F2200" s="8"/>
      <c r="G2200" s="8"/>
      <c r="K2200" s="9"/>
    </row>
    <row r="2201" spans="6:11" x14ac:dyDescent="0.2">
      <c r="F2201" s="8"/>
      <c r="G2201" s="8"/>
      <c r="K2201" s="9"/>
    </row>
    <row r="2202" spans="6:11" x14ac:dyDescent="0.2">
      <c r="F2202" s="8"/>
      <c r="G2202" s="8"/>
      <c r="K2202" s="9"/>
    </row>
    <row r="2203" spans="6:11" x14ac:dyDescent="0.2">
      <c r="F2203" s="8"/>
      <c r="G2203" s="8"/>
      <c r="K2203" s="9"/>
    </row>
    <row r="2204" spans="6:11" x14ac:dyDescent="0.2">
      <c r="F2204" s="8"/>
      <c r="G2204" s="8"/>
      <c r="K2204" s="9"/>
    </row>
    <row r="2205" spans="6:11" x14ac:dyDescent="0.2">
      <c r="F2205" s="8"/>
      <c r="G2205" s="8"/>
      <c r="K2205" s="9"/>
    </row>
    <row r="2206" spans="6:11" x14ac:dyDescent="0.2">
      <c r="F2206" s="8"/>
      <c r="G2206" s="8"/>
      <c r="K2206" s="9"/>
    </row>
    <row r="2207" spans="6:11" x14ac:dyDescent="0.2">
      <c r="F2207" s="8"/>
      <c r="G2207" s="8"/>
      <c r="K2207" s="9"/>
    </row>
    <row r="2208" spans="6:11" x14ac:dyDescent="0.2">
      <c r="F2208" s="8"/>
      <c r="G2208" s="8"/>
      <c r="K2208" s="9"/>
    </row>
    <row r="2209" spans="6:11" x14ac:dyDescent="0.2">
      <c r="F2209" s="8"/>
      <c r="G2209" s="8"/>
      <c r="K2209" s="9"/>
    </row>
    <row r="2210" spans="6:11" x14ac:dyDescent="0.2">
      <c r="F2210" s="8"/>
      <c r="G2210" s="8"/>
      <c r="K2210" s="9"/>
    </row>
    <row r="2211" spans="6:11" x14ac:dyDescent="0.2">
      <c r="F2211" s="8"/>
      <c r="G2211" s="8"/>
      <c r="K2211" s="9"/>
    </row>
    <row r="2212" spans="6:11" x14ac:dyDescent="0.2">
      <c r="F2212" s="8"/>
      <c r="G2212" s="8"/>
      <c r="K2212" s="9"/>
    </row>
    <row r="2213" spans="6:11" x14ac:dyDescent="0.2">
      <c r="F2213" s="8"/>
      <c r="G2213" s="8"/>
      <c r="K2213" s="9"/>
    </row>
    <row r="2214" spans="6:11" x14ac:dyDescent="0.2">
      <c r="F2214" s="8"/>
      <c r="G2214" s="8"/>
      <c r="K2214" s="9"/>
    </row>
    <row r="2215" spans="6:11" x14ac:dyDescent="0.2">
      <c r="F2215" s="8"/>
      <c r="G2215" s="8"/>
      <c r="K2215" s="9"/>
    </row>
    <row r="2216" spans="6:11" x14ac:dyDescent="0.2">
      <c r="F2216" s="8"/>
      <c r="G2216" s="8"/>
      <c r="K2216" s="9"/>
    </row>
    <row r="2217" spans="6:11" x14ac:dyDescent="0.2">
      <c r="F2217" s="8"/>
      <c r="G2217" s="8"/>
      <c r="K2217" s="9"/>
    </row>
    <row r="2218" spans="6:11" x14ac:dyDescent="0.2">
      <c r="F2218" s="8"/>
      <c r="G2218" s="8"/>
      <c r="K2218" s="9"/>
    </row>
    <row r="2219" spans="6:11" x14ac:dyDescent="0.2">
      <c r="F2219" s="8"/>
      <c r="G2219" s="8"/>
      <c r="K2219" s="9"/>
    </row>
    <row r="2220" spans="6:11" x14ac:dyDescent="0.2">
      <c r="F2220" s="8"/>
      <c r="G2220" s="8"/>
      <c r="K2220" s="9"/>
    </row>
    <row r="2221" spans="6:11" x14ac:dyDescent="0.2">
      <c r="F2221" s="8"/>
      <c r="G2221" s="8"/>
      <c r="K2221" s="9"/>
    </row>
    <row r="2222" spans="6:11" x14ac:dyDescent="0.2">
      <c r="F2222" s="8"/>
      <c r="G2222" s="8"/>
      <c r="K2222" s="9"/>
    </row>
    <row r="2223" spans="6:11" x14ac:dyDescent="0.2">
      <c r="F2223" s="8"/>
      <c r="G2223" s="8"/>
      <c r="K2223" s="9"/>
    </row>
    <row r="2224" spans="6:11" x14ac:dyDescent="0.2">
      <c r="F2224" s="8"/>
      <c r="G2224" s="8"/>
      <c r="K2224" s="9"/>
    </row>
    <row r="2225" spans="6:11" x14ac:dyDescent="0.2">
      <c r="F2225" s="8"/>
      <c r="G2225" s="8"/>
      <c r="K2225" s="9"/>
    </row>
    <row r="2226" spans="6:11" x14ac:dyDescent="0.2">
      <c r="F2226" s="8"/>
      <c r="G2226" s="8"/>
      <c r="K2226" s="9"/>
    </row>
    <row r="2227" spans="6:11" x14ac:dyDescent="0.2">
      <c r="F2227" s="8"/>
      <c r="G2227" s="8"/>
      <c r="K2227" s="9"/>
    </row>
    <row r="2228" spans="6:11" x14ac:dyDescent="0.2">
      <c r="F2228" s="8"/>
      <c r="G2228" s="8"/>
      <c r="K2228" s="9"/>
    </row>
    <row r="2229" spans="6:11" x14ac:dyDescent="0.2">
      <c r="F2229" s="8"/>
      <c r="G2229" s="8"/>
      <c r="K2229" s="9"/>
    </row>
    <row r="2230" spans="6:11" x14ac:dyDescent="0.2">
      <c r="F2230" s="8"/>
      <c r="G2230" s="8"/>
      <c r="K2230" s="9"/>
    </row>
    <row r="2231" spans="6:11" x14ac:dyDescent="0.2">
      <c r="F2231" s="8"/>
      <c r="G2231" s="8"/>
      <c r="K2231" s="9"/>
    </row>
    <row r="2232" spans="6:11" x14ac:dyDescent="0.2">
      <c r="F2232" s="8"/>
      <c r="G2232" s="8"/>
      <c r="K2232" s="9"/>
    </row>
    <row r="2233" spans="6:11" x14ac:dyDescent="0.2">
      <c r="F2233" s="8"/>
      <c r="G2233" s="8"/>
      <c r="K2233" s="9"/>
    </row>
    <row r="2234" spans="6:11" x14ac:dyDescent="0.2">
      <c r="F2234" s="8"/>
      <c r="G2234" s="8"/>
      <c r="K2234" s="9"/>
    </row>
    <row r="2235" spans="6:11" x14ac:dyDescent="0.2">
      <c r="F2235" s="8"/>
      <c r="G2235" s="8"/>
      <c r="K2235" s="9"/>
    </row>
    <row r="2236" spans="6:11" x14ac:dyDescent="0.2">
      <c r="F2236" s="8"/>
      <c r="G2236" s="8"/>
      <c r="K2236" s="9"/>
    </row>
    <row r="2237" spans="6:11" x14ac:dyDescent="0.2">
      <c r="F2237" s="8"/>
      <c r="G2237" s="8"/>
      <c r="K2237" s="9"/>
    </row>
    <row r="2238" spans="6:11" x14ac:dyDescent="0.2">
      <c r="F2238" s="8"/>
      <c r="G2238" s="8"/>
      <c r="K2238" s="9"/>
    </row>
    <row r="2239" spans="6:11" x14ac:dyDescent="0.2">
      <c r="F2239" s="8"/>
      <c r="G2239" s="8"/>
      <c r="K2239" s="9"/>
    </row>
    <row r="2240" spans="6:11" x14ac:dyDescent="0.2">
      <c r="F2240" s="8"/>
      <c r="G2240" s="8"/>
      <c r="K2240" s="9"/>
    </row>
    <row r="2241" spans="6:11" x14ac:dyDescent="0.2">
      <c r="F2241" s="8"/>
      <c r="G2241" s="8"/>
      <c r="K2241" s="9"/>
    </row>
    <row r="2242" spans="6:11" x14ac:dyDescent="0.2">
      <c r="F2242" s="8"/>
      <c r="G2242" s="8"/>
      <c r="K2242" s="9"/>
    </row>
    <row r="2243" spans="6:11" x14ac:dyDescent="0.2">
      <c r="F2243" s="8"/>
      <c r="G2243" s="8"/>
      <c r="K2243" s="9"/>
    </row>
    <row r="2244" spans="6:11" x14ac:dyDescent="0.2">
      <c r="F2244" s="8"/>
      <c r="G2244" s="8"/>
      <c r="K2244" s="9"/>
    </row>
    <row r="2245" spans="6:11" x14ac:dyDescent="0.2">
      <c r="F2245" s="8"/>
      <c r="G2245" s="8"/>
      <c r="K2245" s="9"/>
    </row>
    <row r="2246" spans="6:11" x14ac:dyDescent="0.2">
      <c r="F2246" s="8"/>
      <c r="G2246" s="8"/>
      <c r="K2246" s="9"/>
    </row>
    <row r="2247" spans="6:11" x14ac:dyDescent="0.2">
      <c r="F2247" s="8"/>
      <c r="G2247" s="8"/>
      <c r="K2247" s="9"/>
    </row>
    <row r="2248" spans="6:11" x14ac:dyDescent="0.2">
      <c r="F2248" s="8"/>
      <c r="G2248" s="8"/>
      <c r="K2248" s="9"/>
    </row>
    <row r="2249" spans="6:11" x14ac:dyDescent="0.2">
      <c r="F2249" s="8"/>
      <c r="G2249" s="8"/>
      <c r="K2249" s="9"/>
    </row>
    <row r="2250" spans="6:11" x14ac:dyDescent="0.2">
      <c r="F2250" s="8"/>
      <c r="G2250" s="8"/>
      <c r="K2250" s="9"/>
    </row>
    <row r="2251" spans="6:11" x14ac:dyDescent="0.2">
      <c r="F2251" s="8"/>
      <c r="G2251" s="8"/>
      <c r="K2251" s="9"/>
    </row>
    <row r="2252" spans="6:11" x14ac:dyDescent="0.2">
      <c r="F2252" s="8"/>
      <c r="G2252" s="8"/>
      <c r="K2252" s="9"/>
    </row>
    <row r="2253" spans="6:11" x14ac:dyDescent="0.2">
      <c r="F2253" s="8"/>
      <c r="G2253" s="8"/>
      <c r="K2253" s="9"/>
    </row>
    <row r="2254" spans="6:11" x14ac:dyDescent="0.2">
      <c r="F2254" s="8"/>
      <c r="G2254" s="8"/>
      <c r="K2254" s="9"/>
    </row>
    <row r="2255" spans="6:11" x14ac:dyDescent="0.2">
      <c r="F2255" s="8"/>
      <c r="G2255" s="8"/>
      <c r="K2255" s="9"/>
    </row>
    <row r="2256" spans="6:11" x14ac:dyDescent="0.2">
      <c r="F2256" s="8"/>
      <c r="G2256" s="8"/>
      <c r="K2256" s="9"/>
    </row>
    <row r="2257" spans="6:11" x14ac:dyDescent="0.2">
      <c r="F2257" s="8"/>
      <c r="G2257" s="8"/>
      <c r="K2257" s="9"/>
    </row>
    <row r="2258" spans="6:11" x14ac:dyDescent="0.2">
      <c r="F2258" s="8"/>
      <c r="G2258" s="8"/>
      <c r="K2258" s="9"/>
    </row>
    <row r="2259" spans="6:11" x14ac:dyDescent="0.2">
      <c r="F2259" s="8"/>
      <c r="G2259" s="8"/>
      <c r="K2259" s="9"/>
    </row>
    <row r="2260" spans="6:11" x14ac:dyDescent="0.2">
      <c r="F2260" s="8"/>
      <c r="G2260" s="8"/>
      <c r="K2260" s="9"/>
    </row>
    <row r="2261" spans="6:11" x14ac:dyDescent="0.2">
      <c r="F2261" s="8"/>
      <c r="G2261" s="8"/>
      <c r="K2261" s="9"/>
    </row>
    <row r="2262" spans="6:11" x14ac:dyDescent="0.2">
      <c r="F2262" s="8"/>
      <c r="G2262" s="8"/>
      <c r="K2262" s="9"/>
    </row>
    <row r="2263" spans="6:11" x14ac:dyDescent="0.2">
      <c r="F2263" s="8"/>
      <c r="G2263" s="8"/>
      <c r="K2263" s="9"/>
    </row>
    <row r="2264" spans="6:11" x14ac:dyDescent="0.2">
      <c r="F2264" s="8"/>
      <c r="G2264" s="8"/>
      <c r="K2264" s="9"/>
    </row>
    <row r="2265" spans="6:11" x14ac:dyDescent="0.2">
      <c r="F2265" s="8"/>
      <c r="G2265" s="8"/>
      <c r="K2265" s="9"/>
    </row>
    <row r="2266" spans="6:11" x14ac:dyDescent="0.2">
      <c r="F2266" s="8"/>
      <c r="G2266" s="8"/>
      <c r="K2266" s="9"/>
    </row>
    <row r="2267" spans="6:11" x14ac:dyDescent="0.2">
      <c r="F2267" s="8"/>
      <c r="G2267" s="8"/>
      <c r="K2267" s="9"/>
    </row>
    <row r="2268" spans="6:11" x14ac:dyDescent="0.2">
      <c r="F2268" s="8"/>
      <c r="G2268" s="8"/>
      <c r="K2268" s="9"/>
    </row>
    <row r="2269" spans="6:11" x14ac:dyDescent="0.2">
      <c r="F2269" s="8"/>
      <c r="G2269" s="8"/>
      <c r="K2269" s="9"/>
    </row>
    <row r="2270" spans="6:11" x14ac:dyDescent="0.2">
      <c r="F2270" s="8"/>
      <c r="G2270" s="8"/>
      <c r="K2270" s="9"/>
    </row>
    <row r="2271" spans="6:11" x14ac:dyDescent="0.2">
      <c r="F2271" s="8"/>
      <c r="G2271" s="8"/>
      <c r="K2271" s="9"/>
    </row>
    <row r="2272" spans="6:11" x14ac:dyDescent="0.2">
      <c r="F2272" s="8"/>
      <c r="G2272" s="8"/>
      <c r="K2272" s="9"/>
    </row>
    <row r="2273" spans="6:11" x14ac:dyDescent="0.2">
      <c r="F2273" s="8"/>
      <c r="G2273" s="8"/>
      <c r="K2273" s="9"/>
    </row>
    <row r="2274" spans="6:11" x14ac:dyDescent="0.2">
      <c r="F2274" s="8"/>
      <c r="G2274" s="8"/>
      <c r="K2274" s="9"/>
    </row>
    <row r="2275" spans="6:11" x14ac:dyDescent="0.2">
      <c r="F2275" s="8"/>
      <c r="G2275" s="8"/>
      <c r="K2275" s="9"/>
    </row>
    <row r="2276" spans="6:11" x14ac:dyDescent="0.2">
      <c r="F2276" s="8"/>
      <c r="G2276" s="8"/>
      <c r="K2276" s="9"/>
    </row>
    <row r="2277" spans="6:11" x14ac:dyDescent="0.2">
      <c r="F2277" s="8"/>
      <c r="G2277" s="8"/>
      <c r="K2277" s="9"/>
    </row>
    <row r="2278" spans="6:11" x14ac:dyDescent="0.2">
      <c r="F2278" s="8"/>
      <c r="G2278" s="8"/>
      <c r="K2278" s="9"/>
    </row>
    <row r="2279" spans="6:11" x14ac:dyDescent="0.2">
      <c r="F2279" s="8"/>
      <c r="G2279" s="8"/>
      <c r="K2279" s="9"/>
    </row>
    <row r="2280" spans="6:11" x14ac:dyDescent="0.2">
      <c r="F2280" s="8"/>
      <c r="G2280" s="8"/>
      <c r="K2280" s="9"/>
    </row>
    <row r="2281" spans="6:11" x14ac:dyDescent="0.2">
      <c r="F2281" s="8"/>
      <c r="G2281" s="8"/>
      <c r="K2281" s="9"/>
    </row>
    <row r="2282" spans="6:11" x14ac:dyDescent="0.2">
      <c r="F2282" s="8"/>
      <c r="G2282" s="8"/>
      <c r="K2282" s="9"/>
    </row>
    <row r="2283" spans="6:11" x14ac:dyDescent="0.2">
      <c r="F2283" s="8"/>
      <c r="G2283" s="8"/>
      <c r="K2283" s="9"/>
    </row>
    <row r="2284" spans="6:11" x14ac:dyDescent="0.2">
      <c r="F2284" s="8"/>
      <c r="G2284" s="8"/>
      <c r="K2284" s="9"/>
    </row>
    <row r="2285" spans="6:11" x14ac:dyDescent="0.2">
      <c r="F2285" s="8"/>
      <c r="G2285" s="8"/>
      <c r="K2285" s="9"/>
    </row>
    <row r="2286" spans="6:11" x14ac:dyDescent="0.2">
      <c r="F2286" s="8"/>
      <c r="G2286" s="8"/>
      <c r="K2286" s="9"/>
    </row>
    <row r="2287" spans="6:11" x14ac:dyDescent="0.2">
      <c r="F2287" s="8"/>
      <c r="G2287" s="8"/>
      <c r="K2287" s="9"/>
    </row>
    <row r="2288" spans="6:11" x14ac:dyDescent="0.2">
      <c r="F2288" s="8"/>
      <c r="G2288" s="8"/>
      <c r="K2288" s="9"/>
    </row>
    <row r="2289" spans="6:11" x14ac:dyDescent="0.2">
      <c r="F2289" s="8"/>
      <c r="G2289" s="8"/>
      <c r="K2289" s="9"/>
    </row>
    <row r="2290" spans="6:11" x14ac:dyDescent="0.2">
      <c r="F2290" s="8"/>
      <c r="G2290" s="8"/>
      <c r="K2290" s="9"/>
    </row>
    <row r="2291" spans="6:11" x14ac:dyDescent="0.2">
      <c r="F2291" s="8"/>
      <c r="G2291" s="8"/>
      <c r="K2291" s="9"/>
    </row>
    <row r="2292" spans="6:11" x14ac:dyDescent="0.2">
      <c r="F2292" s="8"/>
      <c r="G2292" s="8"/>
      <c r="K2292" s="9"/>
    </row>
    <row r="2293" spans="6:11" x14ac:dyDescent="0.2">
      <c r="F2293" s="8"/>
      <c r="G2293" s="8"/>
      <c r="K2293" s="9"/>
    </row>
    <row r="2294" spans="6:11" x14ac:dyDescent="0.2">
      <c r="F2294" s="8"/>
      <c r="G2294" s="8"/>
      <c r="K2294" s="9"/>
    </row>
    <row r="2295" spans="6:11" x14ac:dyDescent="0.2">
      <c r="F2295" s="8"/>
      <c r="G2295" s="8"/>
      <c r="K2295" s="9"/>
    </row>
    <row r="2296" spans="6:11" x14ac:dyDescent="0.2">
      <c r="F2296" s="8"/>
      <c r="G2296" s="8"/>
      <c r="K2296" s="9"/>
    </row>
    <row r="2297" spans="6:11" x14ac:dyDescent="0.2">
      <c r="F2297" s="8"/>
      <c r="G2297" s="8"/>
      <c r="K2297" s="9"/>
    </row>
    <row r="2298" spans="6:11" x14ac:dyDescent="0.2">
      <c r="F2298" s="8"/>
      <c r="G2298" s="8"/>
      <c r="K2298" s="9"/>
    </row>
    <row r="2299" spans="6:11" x14ac:dyDescent="0.2">
      <c r="F2299" s="8"/>
      <c r="G2299" s="8"/>
      <c r="K2299" s="9"/>
    </row>
    <row r="2300" spans="6:11" x14ac:dyDescent="0.2">
      <c r="F2300" s="8"/>
      <c r="G2300" s="8"/>
      <c r="K2300" s="9"/>
    </row>
    <row r="2301" spans="6:11" x14ac:dyDescent="0.2">
      <c r="F2301" s="8"/>
      <c r="G2301" s="8"/>
      <c r="K2301" s="9"/>
    </row>
    <row r="2302" spans="6:11" x14ac:dyDescent="0.2">
      <c r="F2302" s="8"/>
      <c r="G2302" s="8"/>
      <c r="K2302" s="9"/>
    </row>
    <row r="2303" spans="6:11" x14ac:dyDescent="0.2">
      <c r="F2303" s="8"/>
      <c r="G2303" s="8"/>
      <c r="K2303" s="9"/>
    </row>
    <row r="2304" spans="6:11" x14ac:dyDescent="0.2">
      <c r="F2304" s="8"/>
      <c r="G2304" s="8"/>
      <c r="K2304" s="9"/>
    </row>
    <row r="2305" spans="6:11" x14ac:dyDescent="0.2">
      <c r="F2305" s="8"/>
      <c r="G2305" s="8"/>
      <c r="K2305" s="9"/>
    </row>
    <row r="2306" spans="6:11" x14ac:dyDescent="0.2">
      <c r="F2306" s="8"/>
      <c r="G2306" s="8"/>
      <c r="K2306" s="9"/>
    </row>
    <row r="2307" spans="6:11" x14ac:dyDescent="0.2">
      <c r="F2307" s="8"/>
      <c r="G2307" s="8"/>
      <c r="K2307" s="9"/>
    </row>
    <row r="2308" spans="6:11" x14ac:dyDescent="0.2">
      <c r="F2308" s="8"/>
      <c r="G2308" s="8"/>
      <c r="K2308" s="9"/>
    </row>
    <row r="2309" spans="6:11" x14ac:dyDescent="0.2">
      <c r="F2309" s="8"/>
      <c r="G2309" s="8"/>
      <c r="K2309" s="9"/>
    </row>
    <row r="2310" spans="6:11" x14ac:dyDescent="0.2">
      <c r="F2310" s="8"/>
      <c r="G2310" s="8"/>
      <c r="K2310" s="9"/>
    </row>
    <row r="2311" spans="6:11" x14ac:dyDescent="0.2">
      <c r="F2311" s="8"/>
      <c r="G2311" s="8"/>
      <c r="K2311" s="9"/>
    </row>
    <row r="2312" spans="6:11" x14ac:dyDescent="0.2">
      <c r="F2312" s="8"/>
      <c r="G2312" s="8"/>
      <c r="K2312" s="9"/>
    </row>
    <row r="2313" spans="6:11" x14ac:dyDescent="0.2">
      <c r="F2313" s="8"/>
      <c r="G2313" s="8"/>
      <c r="K2313" s="9"/>
    </row>
    <row r="2314" spans="6:11" x14ac:dyDescent="0.2">
      <c r="F2314" s="8"/>
      <c r="G2314" s="8"/>
      <c r="K2314" s="9"/>
    </row>
    <row r="2315" spans="6:11" x14ac:dyDescent="0.2">
      <c r="F2315" s="8"/>
      <c r="G2315" s="8"/>
      <c r="K2315" s="9"/>
    </row>
    <row r="2316" spans="6:11" x14ac:dyDescent="0.2">
      <c r="F2316" s="8"/>
      <c r="G2316" s="8"/>
      <c r="K2316" s="9"/>
    </row>
    <row r="2317" spans="6:11" x14ac:dyDescent="0.2">
      <c r="F2317" s="8"/>
      <c r="G2317" s="8"/>
      <c r="K2317" s="9"/>
    </row>
    <row r="2318" spans="6:11" x14ac:dyDescent="0.2">
      <c r="F2318" s="8"/>
      <c r="G2318" s="8"/>
      <c r="K2318" s="9"/>
    </row>
    <row r="2319" spans="6:11" x14ac:dyDescent="0.2">
      <c r="F2319" s="8"/>
      <c r="G2319" s="8"/>
      <c r="K2319" s="9"/>
    </row>
    <row r="2320" spans="6:11" x14ac:dyDescent="0.2">
      <c r="F2320" s="8"/>
      <c r="G2320" s="8"/>
      <c r="K2320" s="9"/>
    </row>
    <row r="2321" spans="6:11" x14ac:dyDescent="0.2">
      <c r="F2321" s="8"/>
      <c r="G2321" s="8"/>
      <c r="K2321" s="9"/>
    </row>
    <row r="2322" spans="6:11" x14ac:dyDescent="0.2">
      <c r="F2322" s="8"/>
      <c r="G2322" s="8"/>
      <c r="K2322" s="9"/>
    </row>
    <row r="2323" spans="6:11" x14ac:dyDescent="0.2">
      <c r="F2323" s="8"/>
      <c r="G2323" s="8"/>
      <c r="K2323" s="9"/>
    </row>
    <row r="2324" spans="6:11" x14ac:dyDescent="0.2">
      <c r="F2324" s="8"/>
      <c r="G2324" s="8"/>
      <c r="K2324" s="9"/>
    </row>
    <row r="2325" spans="6:11" x14ac:dyDescent="0.2">
      <c r="F2325" s="8"/>
      <c r="G2325" s="8"/>
      <c r="K2325" s="9"/>
    </row>
    <row r="2326" spans="6:11" x14ac:dyDescent="0.2">
      <c r="F2326" s="8"/>
      <c r="G2326" s="8"/>
      <c r="K2326" s="9"/>
    </row>
    <row r="2327" spans="6:11" x14ac:dyDescent="0.2">
      <c r="F2327" s="8"/>
      <c r="G2327" s="8"/>
      <c r="K2327" s="9"/>
    </row>
    <row r="2328" spans="6:11" x14ac:dyDescent="0.2">
      <c r="F2328" s="8"/>
      <c r="G2328" s="8"/>
      <c r="K2328" s="9"/>
    </row>
    <row r="2329" spans="6:11" x14ac:dyDescent="0.2">
      <c r="F2329" s="8"/>
      <c r="G2329" s="8"/>
      <c r="K2329" s="9"/>
    </row>
    <row r="2330" spans="6:11" x14ac:dyDescent="0.2">
      <c r="F2330" s="8"/>
      <c r="G2330" s="8"/>
      <c r="K2330" s="9"/>
    </row>
    <row r="2331" spans="6:11" x14ac:dyDescent="0.2">
      <c r="F2331" s="8"/>
      <c r="G2331" s="8"/>
      <c r="K2331" s="9"/>
    </row>
    <row r="2332" spans="6:11" x14ac:dyDescent="0.2">
      <c r="F2332" s="8"/>
      <c r="G2332" s="8"/>
      <c r="K2332" s="9"/>
    </row>
    <row r="2333" spans="6:11" x14ac:dyDescent="0.2">
      <c r="F2333" s="8"/>
      <c r="G2333" s="8"/>
      <c r="K2333" s="9"/>
    </row>
    <row r="2334" spans="6:11" x14ac:dyDescent="0.2">
      <c r="F2334" s="8"/>
      <c r="G2334" s="8"/>
      <c r="K2334" s="9"/>
    </row>
    <row r="2335" spans="6:11" x14ac:dyDescent="0.2">
      <c r="F2335" s="8"/>
      <c r="G2335" s="8"/>
      <c r="K2335" s="9"/>
    </row>
    <row r="2336" spans="6:11" x14ac:dyDescent="0.2">
      <c r="F2336" s="8"/>
      <c r="G2336" s="8"/>
      <c r="K2336" s="9"/>
    </row>
    <row r="2337" spans="6:11" x14ac:dyDescent="0.2">
      <c r="F2337" s="8"/>
      <c r="G2337" s="8"/>
      <c r="K2337" s="9"/>
    </row>
    <row r="2338" spans="6:11" x14ac:dyDescent="0.2">
      <c r="F2338" s="8"/>
      <c r="G2338" s="8"/>
      <c r="K2338" s="9"/>
    </row>
    <row r="2339" spans="6:11" x14ac:dyDescent="0.2">
      <c r="F2339" s="8"/>
      <c r="G2339" s="8"/>
      <c r="K2339" s="9"/>
    </row>
    <row r="2340" spans="6:11" x14ac:dyDescent="0.2">
      <c r="F2340" s="8"/>
      <c r="G2340" s="8"/>
      <c r="K2340" s="9"/>
    </row>
    <row r="2341" spans="6:11" x14ac:dyDescent="0.2">
      <c r="F2341" s="8"/>
      <c r="G2341" s="8"/>
      <c r="K2341" s="9"/>
    </row>
    <row r="2342" spans="6:11" x14ac:dyDescent="0.2">
      <c r="F2342" s="8"/>
      <c r="G2342" s="8"/>
      <c r="K2342" s="9"/>
    </row>
    <row r="2343" spans="6:11" x14ac:dyDescent="0.2">
      <c r="F2343" s="8"/>
      <c r="G2343" s="8"/>
      <c r="K2343" s="9"/>
    </row>
    <row r="2344" spans="6:11" x14ac:dyDescent="0.2">
      <c r="F2344" s="8"/>
      <c r="G2344" s="8"/>
      <c r="K2344" s="9"/>
    </row>
    <row r="2345" spans="6:11" x14ac:dyDescent="0.2">
      <c r="F2345" s="8"/>
      <c r="G2345" s="8"/>
      <c r="K2345" s="9"/>
    </row>
    <row r="2346" spans="6:11" x14ac:dyDescent="0.2">
      <c r="F2346" s="8"/>
      <c r="G2346" s="8"/>
      <c r="K2346" s="9"/>
    </row>
    <row r="2347" spans="6:11" x14ac:dyDescent="0.2">
      <c r="F2347" s="8"/>
      <c r="G2347" s="8"/>
      <c r="K2347" s="9"/>
    </row>
    <row r="2348" spans="6:11" x14ac:dyDescent="0.2">
      <c r="F2348" s="8"/>
      <c r="G2348" s="8"/>
      <c r="K2348" s="9"/>
    </row>
    <row r="2349" spans="6:11" x14ac:dyDescent="0.2">
      <c r="F2349" s="8"/>
      <c r="G2349" s="8"/>
      <c r="K2349" s="9"/>
    </row>
    <row r="2350" spans="6:11" x14ac:dyDescent="0.2">
      <c r="F2350" s="8"/>
      <c r="G2350" s="8"/>
      <c r="K2350" s="9"/>
    </row>
    <row r="2351" spans="6:11" x14ac:dyDescent="0.2">
      <c r="F2351" s="8"/>
      <c r="G2351" s="8"/>
      <c r="K2351" s="9"/>
    </row>
    <row r="2352" spans="6:11" x14ac:dyDescent="0.2">
      <c r="F2352" s="8"/>
      <c r="G2352" s="8"/>
      <c r="K2352" s="9"/>
    </row>
    <row r="2353" spans="6:11" x14ac:dyDescent="0.2">
      <c r="F2353" s="8"/>
      <c r="G2353" s="8"/>
      <c r="K2353" s="9"/>
    </row>
    <row r="2354" spans="6:11" x14ac:dyDescent="0.2">
      <c r="F2354" s="8"/>
      <c r="G2354" s="8"/>
      <c r="K2354" s="9"/>
    </row>
    <row r="2355" spans="6:11" x14ac:dyDescent="0.2">
      <c r="F2355" s="8"/>
      <c r="G2355" s="8"/>
      <c r="K2355" s="9"/>
    </row>
    <row r="2356" spans="6:11" x14ac:dyDescent="0.2">
      <c r="F2356" s="8"/>
      <c r="G2356" s="8"/>
      <c r="K2356" s="9"/>
    </row>
    <row r="2357" spans="6:11" x14ac:dyDescent="0.2">
      <c r="F2357" s="8"/>
      <c r="G2357" s="8"/>
      <c r="K2357" s="9"/>
    </row>
    <row r="2358" spans="6:11" x14ac:dyDescent="0.2">
      <c r="F2358" s="8"/>
      <c r="G2358" s="8"/>
      <c r="K2358" s="9"/>
    </row>
    <row r="2359" spans="6:11" x14ac:dyDescent="0.2">
      <c r="F2359" s="8"/>
      <c r="G2359" s="8"/>
      <c r="K2359" s="9"/>
    </row>
    <row r="2360" spans="6:11" x14ac:dyDescent="0.2">
      <c r="F2360" s="8"/>
      <c r="G2360" s="8"/>
      <c r="K2360" s="9"/>
    </row>
    <row r="2361" spans="6:11" x14ac:dyDescent="0.2">
      <c r="F2361" s="8"/>
      <c r="G2361" s="8"/>
      <c r="K2361" s="9"/>
    </row>
    <row r="2362" spans="6:11" x14ac:dyDescent="0.2">
      <c r="F2362" s="8"/>
      <c r="G2362" s="8"/>
      <c r="K2362" s="9"/>
    </row>
    <row r="2363" spans="6:11" x14ac:dyDescent="0.2">
      <c r="F2363" s="8"/>
      <c r="G2363" s="8"/>
      <c r="K2363" s="9"/>
    </row>
    <row r="2364" spans="6:11" x14ac:dyDescent="0.2">
      <c r="F2364" s="8"/>
      <c r="G2364" s="8"/>
      <c r="K2364" s="9"/>
    </row>
    <row r="2365" spans="6:11" x14ac:dyDescent="0.2">
      <c r="F2365" s="8"/>
      <c r="G2365" s="8"/>
      <c r="K2365" s="9"/>
    </row>
    <row r="2366" spans="6:11" x14ac:dyDescent="0.2">
      <c r="F2366" s="8"/>
      <c r="G2366" s="8"/>
      <c r="K2366" s="9"/>
    </row>
    <row r="2367" spans="6:11" x14ac:dyDescent="0.2">
      <c r="F2367" s="8"/>
      <c r="G2367" s="8"/>
      <c r="K2367" s="9"/>
    </row>
    <row r="2368" spans="6:11" x14ac:dyDescent="0.2">
      <c r="F2368" s="8"/>
      <c r="G2368" s="8"/>
      <c r="K2368" s="9"/>
    </row>
    <row r="2369" spans="6:11" x14ac:dyDescent="0.2">
      <c r="F2369" s="8"/>
      <c r="G2369" s="8"/>
      <c r="K2369" s="9"/>
    </row>
    <row r="2370" spans="6:11" x14ac:dyDescent="0.2">
      <c r="F2370" s="8"/>
      <c r="G2370" s="8"/>
      <c r="K2370" s="9"/>
    </row>
    <row r="2371" spans="6:11" x14ac:dyDescent="0.2">
      <c r="F2371" s="8"/>
      <c r="G2371" s="8"/>
      <c r="K2371" s="9"/>
    </row>
    <row r="2372" spans="6:11" x14ac:dyDescent="0.2">
      <c r="F2372" s="8"/>
      <c r="G2372" s="8"/>
      <c r="K2372" s="9"/>
    </row>
    <row r="2373" spans="6:11" x14ac:dyDescent="0.2">
      <c r="F2373" s="8"/>
      <c r="G2373" s="8"/>
      <c r="K2373" s="9"/>
    </row>
    <row r="2374" spans="6:11" x14ac:dyDescent="0.2">
      <c r="F2374" s="8"/>
      <c r="G2374" s="8"/>
      <c r="K2374" s="9"/>
    </row>
    <row r="2375" spans="6:11" x14ac:dyDescent="0.2">
      <c r="F2375" s="8"/>
      <c r="G2375" s="8"/>
      <c r="K2375" s="9"/>
    </row>
    <row r="2376" spans="6:11" x14ac:dyDescent="0.2">
      <c r="F2376" s="8"/>
      <c r="G2376" s="8"/>
      <c r="K2376" s="9"/>
    </row>
    <row r="2377" spans="6:11" x14ac:dyDescent="0.2">
      <c r="F2377" s="8"/>
      <c r="G2377" s="8"/>
      <c r="K2377" s="9"/>
    </row>
    <row r="2378" spans="6:11" x14ac:dyDescent="0.2">
      <c r="F2378" s="8"/>
      <c r="G2378" s="8"/>
      <c r="K2378" s="9"/>
    </row>
    <row r="2379" spans="6:11" x14ac:dyDescent="0.2">
      <c r="F2379" s="8"/>
      <c r="G2379" s="8"/>
      <c r="K2379" s="9"/>
    </row>
    <row r="2380" spans="6:11" x14ac:dyDescent="0.2">
      <c r="F2380" s="8"/>
      <c r="G2380" s="8"/>
      <c r="K2380" s="9"/>
    </row>
    <row r="2381" spans="6:11" x14ac:dyDescent="0.2">
      <c r="F2381" s="8"/>
      <c r="G2381" s="8"/>
      <c r="K2381" s="9"/>
    </row>
    <row r="2382" spans="6:11" x14ac:dyDescent="0.2">
      <c r="F2382" s="8"/>
      <c r="G2382" s="8"/>
      <c r="K2382" s="9"/>
    </row>
    <row r="2383" spans="6:11" x14ac:dyDescent="0.2">
      <c r="F2383" s="8"/>
      <c r="G2383" s="8"/>
      <c r="K2383" s="9"/>
    </row>
    <row r="2384" spans="6:11" x14ac:dyDescent="0.2">
      <c r="F2384" s="8"/>
      <c r="G2384" s="8"/>
      <c r="K2384" s="9"/>
    </row>
    <row r="2385" spans="6:11" x14ac:dyDescent="0.2">
      <c r="F2385" s="8"/>
      <c r="G2385" s="8"/>
      <c r="K2385" s="9"/>
    </row>
    <row r="2386" spans="6:11" x14ac:dyDescent="0.2">
      <c r="F2386" s="8"/>
      <c r="G2386" s="8"/>
      <c r="K2386" s="9"/>
    </row>
    <row r="2387" spans="6:11" x14ac:dyDescent="0.2">
      <c r="F2387" s="8"/>
      <c r="G2387" s="8"/>
      <c r="K2387" s="9"/>
    </row>
    <row r="2388" spans="6:11" x14ac:dyDescent="0.2">
      <c r="F2388" s="8"/>
      <c r="G2388" s="8"/>
      <c r="K2388" s="9"/>
    </row>
    <row r="2389" spans="6:11" x14ac:dyDescent="0.2">
      <c r="F2389" s="8"/>
      <c r="G2389" s="8"/>
      <c r="K2389" s="9"/>
    </row>
    <row r="2390" spans="6:11" x14ac:dyDescent="0.2">
      <c r="F2390" s="8"/>
      <c r="G2390" s="8"/>
      <c r="K2390" s="9"/>
    </row>
    <row r="2391" spans="6:11" x14ac:dyDescent="0.2">
      <c r="F2391" s="8"/>
      <c r="G2391" s="8"/>
      <c r="K2391" s="9"/>
    </row>
    <row r="2392" spans="6:11" x14ac:dyDescent="0.2">
      <c r="F2392" s="8"/>
      <c r="G2392" s="8"/>
      <c r="K2392" s="9"/>
    </row>
    <row r="2393" spans="6:11" x14ac:dyDescent="0.2">
      <c r="F2393" s="8"/>
      <c r="G2393" s="8"/>
      <c r="K2393" s="9"/>
    </row>
    <row r="2394" spans="6:11" x14ac:dyDescent="0.2">
      <c r="F2394" s="8"/>
      <c r="G2394" s="8"/>
      <c r="K2394" s="9"/>
    </row>
    <row r="2395" spans="6:11" x14ac:dyDescent="0.2">
      <c r="F2395" s="8"/>
      <c r="G2395" s="8"/>
      <c r="K2395" s="9"/>
    </row>
    <row r="2396" spans="6:11" x14ac:dyDescent="0.2">
      <c r="F2396" s="8"/>
      <c r="G2396" s="8"/>
      <c r="K2396" s="9"/>
    </row>
    <row r="2397" spans="6:11" x14ac:dyDescent="0.2">
      <c r="F2397" s="8"/>
      <c r="G2397" s="8"/>
      <c r="K2397" s="9"/>
    </row>
    <row r="2398" spans="6:11" x14ac:dyDescent="0.2">
      <c r="F2398" s="8"/>
      <c r="G2398" s="8"/>
      <c r="K2398" s="9"/>
    </row>
    <row r="2399" spans="6:11" x14ac:dyDescent="0.2">
      <c r="F2399" s="8"/>
      <c r="G2399" s="8"/>
      <c r="K2399" s="9"/>
    </row>
    <row r="2400" spans="6:11" x14ac:dyDescent="0.2">
      <c r="F2400" s="8"/>
      <c r="G2400" s="8"/>
      <c r="K2400" s="9"/>
    </row>
    <row r="2401" spans="6:11" x14ac:dyDescent="0.2">
      <c r="F2401" s="8"/>
      <c r="G2401" s="8"/>
      <c r="K2401" s="9"/>
    </row>
    <row r="2402" spans="6:11" x14ac:dyDescent="0.2">
      <c r="F2402" s="8"/>
      <c r="G2402" s="8"/>
      <c r="K2402" s="9"/>
    </row>
    <row r="2403" spans="6:11" x14ac:dyDescent="0.2">
      <c r="F2403" s="8"/>
      <c r="G2403" s="8"/>
      <c r="K2403" s="9"/>
    </row>
    <row r="2404" spans="6:11" x14ac:dyDescent="0.2">
      <c r="F2404" s="8"/>
      <c r="G2404" s="8"/>
      <c r="K2404" s="9"/>
    </row>
    <row r="2405" spans="6:11" x14ac:dyDescent="0.2">
      <c r="F2405" s="8"/>
      <c r="G2405" s="8"/>
      <c r="K2405" s="9"/>
    </row>
    <row r="2406" spans="6:11" x14ac:dyDescent="0.2">
      <c r="F2406" s="8"/>
      <c r="G2406" s="8"/>
      <c r="K2406" s="9"/>
    </row>
    <row r="2407" spans="6:11" x14ac:dyDescent="0.2">
      <c r="F2407" s="8"/>
      <c r="G2407" s="8"/>
      <c r="K2407" s="9"/>
    </row>
    <row r="2408" spans="6:11" x14ac:dyDescent="0.2">
      <c r="F2408" s="8"/>
      <c r="G2408" s="8"/>
      <c r="K2408" s="9"/>
    </row>
    <row r="2409" spans="6:11" x14ac:dyDescent="0.2">
      <c r="F2409" s="8"/>
      <c r="G2409" s="8"/>
      <c r="K2409" s="9"/>
    </row>
    <row r="2410" spans="6:11" x14ac:dyDescent="0.2">
      <c r="F2410" s="8"/>
      <c r="G2410" s="8"/>
      <c r="K2410" s="9"/>
    </row>
    <row r="2411" spans="6:11" x14ac:dyDescent="0.2">
      <c r="F2411" s="8"/>
      <c r="G2411" s="8"/>
      <c r="K2411" s="9"/>
    </row>
    <row r="2412" spans="6:11" x14ac:dyDescent="0.2">
      <c r="F2412" s="8"/>
      <c r="G2412" s="8"/>
      <c r="K2412" s="9"/>
    </row>
    <row r="2413" spans="6:11" x14ac:dyDescent="0.2">
      <c r="F2413" s="8"/>
      <c r="G2413" s="8"/>
      <c r="K2413" s="9"/>
    </row>
    <row r="2414" spans="6:11" x14ac:dyDescent="0.2">
      <c r="F2414" s="8"/>
      <c r="G2414" s="8"/>
      <c r="K2414" s="9"/>
    </row>
    <row r="2415" spans="6:11" x14ac:dyDescent="0.2">
      <c r="F2415" s="8"/>
      <c r="G2415" s="8"/>
      <c r="K2415" s="9"/>
    </row>
    <row r="2416" spans="6:11" x14ac:dyDescent="0.2">
      <c r="F2416" s="8"/>
      <c r="G2416" s="8"/>
      <c r="K2416" s="9"/>
    </row>
    <row r="2417" spans="6:11" x14ac:dyDescent="0.2">
      <c r="F2417" s="8"/>
      <c r="G2417" s="8"/>
      <c r="K2417" s="9"/>
    </row>
    <row r="2418" spans="6:11" x14ac:dyDescent="0.2">
      <c r="F2418" s="8"/>
      <c r="G2418" s="8"/>
      <c r="K2418" s="9"/>
    </row>
    <row r="2419" spans="6:11" x14ac:dyDescent="0.2">
      <c r="F2419" s="8"/>
      <c r="G2419" s="8"/>
      <c r="K2419" s="9"/>
    </row>
    <row r="2420" spans="6:11" x14ac:dyDescent="0.2">
      <c r="F2420" s="8"/>
      <c r="G2420" s="8"/>
      <c r="K2420" s="9"/>
    </row>
    <row r="2421" spans="6:11" x14ac:dyDescent="0.2">
      <c r="F2421" s="8"/>
      <c r="G2421" s="8"/>
      <c r="K2421" s="9"/>
    </row>
    <row r="2422" spans="6:11" x14ac:dyDescent="0.2">
      <c r="F2422" s="8"/>
      <c r="G2422" s="8"/>
      <c r="K2422" s="9"/>
    </row>
    <row r="2423" spans="6:11" x14ac:dyDescent="0.2">
      <c r="F2423" s="8"/>
      <c r="G2423" s="8"/>
      <c r="K2423" s="9"/>
    </row>
    <row r="2424" spans="6:11" x14ac:dyDescent="0.2">
      <c r="F2424" s="8"/>
      <c r="G2424" s="8"/>
      <c r="K2424" s="9"/>
    </row>
    <row r="2425" spans="6:11" x14ac:dyDescent="0.2">
      <c r="F2425" s="8"/>
      <c r="G2425" s="8"/>
      <c r="K2425" s="9"/>
    </row>
    <row r="2426" spans="6:11" x14ac:dyDescent="0.2">
      <c r="F2426" s="8"/>
      <c r="G2426" s="8"/>
      <c r="K2426" s="9"/>
    </row>
    <row r="2427" spans="6:11" x14ac:dyDescent="0.2">
      <c r="F2427" s="8"/>
      <c r="G2427" s="8"/>
      <c r="K2427" s="9"/>
    </row>
    <row r="2428" spans="6:11" x14ac:dyDescent="0.2">
      <c r="F2428" s="8"/>
      <c r="G2428" s="8"/>
      <c r="K2428" s="9"/>
    </row>
    <row r="2429" spans="6:11" x14ac:dyDescent="0.2">
      <c r="F2429" s="8"/>
      <c r="G2429" s="8"/>
      <c r="K2429" s="9"/>
    </row>
    <row r="2430" spans="6:11" x14ac:dyDescent="0.2">
      <c r="F2430" s="8"/>
      <c r="G2430" s="8"/>
      <c r="K2430" s="9"/>
    </row>
    <row r="2431" spans="6:11" x14ac:dyDescent="0.2">
      <c r="F2431" s="8"/>
      <c r="G2431" s="8"/>
      <c r="K2431" s="9"/>
    </row>
    <row r="2432" spans="6:11" x14ac:dyDescent="0.2">
      <c r="F2432" s="8"/>
      <c r="G2432" s="8"/>
      <c r="K2432" s="9"/>
    </row>
    <row r="2433" spans="6:11" x14ac:dyDescent="0.2">
      <c r="F2433" s="8"/>
      <c r="G2433" s="8"/>
      <c r="K2433" s="9"/>
    </row>
    <row r="2434" spans="6:11" x14ac:dyDescent="0.2">
      <c r="F2434" s="8"/>
      <c r="G2434" s="8"/>
      <c r="K2434" s="9"/>
    </row>
    <row r="2435" spans="6:11" x14ac:dyDescent="0.2">
      <c r="F2435" s="8"/>
      <c r="G2435" s="8"/>
      <c r="K2435" s="9"/>
    </row>
    <row r="2436" spans="6:11" x14ac:dyDescent="0.2">
      <c r="F2436" s="8"/>
      <c r="G2436" s="8"/>
      <c r="K2436" s="9"/>
    </row>
    <row r="2437" spans="6:11" x14ac:dyDescent="0.2">
      <c r="F2437" s="8"/>
      <c r="G2437" s="8"/>
      <c r="K2437" s="9"/>
    </row>
    <row r="2438" spans="6:11" x14ac:dyDescent="0.2">
      <c r="F2438" s="8"/>
      <c r="G2438" s="8"/>
      <c r="K2438" s="9"/>
    </row>
    <row r="2439" spans="6:11" x14ac:dyDescent="0.2">
      <c r="F2439" s="8"/>
      <c r="G2439" s="8"/>
      <c r="K2439" s="9"/>
    </row>
    <row r="2440" spans="6:11" x14ac:dyDescent="0.2">
      <c r="F2440" s="8"/>
      <c r="G2440" s="8"/>
      <c r="K2440" s="9"/>
    </row>
    <row r="2441" spans="6:11" x14ac:dyDescent="0.2">
      <c r="F2441" s="8"/>
      <c r="G2441" s="8"/>
      <c r="K2441" s="9"/>
    </row>
    <row r="2442" spans="6:11" x14ac:dyDescent="0.2">
      <c r="F2442" s="8"/>
      <c r="G2442" s="8"/>
      <c r="K2442" s="9"/>
    </row>
    <row r="2443" spans="6:11" x14ac:dyDescent="0.2">
      <c r="F2443" s="8"/>
      <c r="G2443" s="8"/>
      <c r="K2443" s="9"/>
    </row>
    <row r="2444" spans="6:11" x14ac:dyDescent="0.2">
      <c r="F2444" s="8"/>
      <c r="G2444" s="8"/>
      <c r="K2444" s="9"/>
    </row>
    <row r="2445" spans="6:11" x14ac:dyDescent="0.2">
      <c r="F2445" s="8"/>
      <c r="G2445" s="8"/>
      <c r="K2445" s="9"/>
    </row>
    <row r="2446" spans="6:11" x14ac:dyDescent="0.2">
      <c r="F2446" s="8"/>
      <c r="G2446" s="8"/>
      <c r="K2446" s="9"/>
    </row>
    <row r="2447" spans="6:11" x14ac:dyDescent="0.2">
      <c r="F2447" s="8"/>
      <c r="G2447" s="8"/>
      <c r="K2447" s="9"/>
    </row>
    <row r="2448" spans="6:11" x14ac:dyDescent="0.2">
      <c r="F2448" s="8"/>
      <c r="G2448" s="8"/>
      <c r="K2448" s="9"/>
    </row>
    <row r="2449" spans="6:11" x14ac:dyDescent="0.2">
      <c r="F2449" s="8"/>
      <c r="G2449" s="8"/>
      <c r="K2449" s="9"/>
    </row>
    <row r="2450" spans="6:11" x14ac:dyDescent="0.2">
      <c r="F2450" s="8"/>
      <c r="G2450" s="8"/>
      <c r="K2450" s="9"/>
    </row>
    <row r="2451" spans="6:11" x14ac:dyDescent="0.2">
      <c r="F2451" s="8"/>
      <c r="G2451" s="8"/>
      <c r="K2451" s="9"/>
    </row>
    <row r="2452" spans="6:11" x14ac:dyDescent="0.2">
      <c r="F2452" s="8"/>
      <c r="G2452" s="8"/>
      <c r="K2452" s="9"/>
    </row>
    <row r="2453" spans="6:11" x14ac:dyDescent="0.2">
      <c r="F2453" s="8"/>
      <c r="G2453" s="8"/>
      <c r="K2453" s="9"/>
    </row>
    <row r="2454" spans="6:11" x14ac:dyDescent="0.2">
      <c r="F2454" s="8"/>
      <c r="G2454" s="8"/>
      <c r="K2454" s="9"/>
    </row>
    <row r="2455" spans="6:11" x14ac:dyDescent="0.2">
      <c r="F2455" s="8"/>
      <c r="G2455" s="8"/>
      <c r="K2455" s="9"/>
    </row>
    <row r="2456" spans="6:11" x14ac:dyDescent="0.2">
      <c r="F2456" s="8"/>
      <c r="G2456" s="8"/>
      <c r="K2456" s="9"/>
    </row>
    <row r="2457" spans="6:11" x14ac:dyDescent="0.2">
      <c r="F2457" s="8"/>
      <c r="G2457" s="8"/>
      <c r="K2457" s="9"/>
    </row>
    <row r="2458" spans="6:11" x14ac:dyDescent="0.2">
      <c r="F2458" s="8"/>
      <c r="G2458" s="8"/>
      <c r="K2458" s="9"/>
    </row>
    <row r="2459" spans="6:11" x14ac:dyDescent="0.2">
      <c r="F2459" s="8"/>
      <c r="G2459" s="8"/>
      <c r="K2459" s="9"/>
    </row>
    <row r="2460" spans="6:11" x14ac:dyDescent="0.2">
      <c r="F2460" s="8"/>
      <c r="G2460" s="8"/>
      <c r="K2460" s="9"/>
    </row>
    <row r="2461" spans="6:11" x14ac:dyDescent="0.2">
      <c r="F2461" s="8"/>
      <c r="G2461" s="8"/>
      <c r="K2461" s="9"/>
    </row>
    <row r="2462" spans="6:11" x14ac:dyDescent="0.2">
      <c r="F2462" s="8"/>
      <c r="G2462" s="8"/>
      <c r="K2462" s="9"/>
    </row>
    <row r="2463" spans="6:11" x14ac:dyDescent="0.2">
      <c r="F2463" s="8"/>
      <c r="G2463" s="8"/>
      <c r="K2463" s="9"/>
    </row>
    <row r="2464" spans="6:11" x14ac:dyDescent="0.2">
      <c r="F2464" s="8"/>
      <c r="G2464" s="8"/>
      <c r="K2464" s="9"/>
    </row>
    <row r="2465" spans="6:11" x14ac:dyDescent="0.2">
      <c r="F2465" s="8"/>
      <c r="G2465" s="8"/>
      <c r="K2465" s="9"/>
    </row>
    <row r="2466" spans="6:11" x14ac:dyDescent="0.2">
      <c r="F2466" s="8"/>
      <c r="G2466" s="8"/>
      <c r="K2466" s="9"/>
    </row>
    <row r="2467" spans="6:11" x14ac:dyDescent="0.2">
      <c r="F2467" s="8"/>
      <c r="G2467" s="8"/>
      <c r="K2467" s="9"/>
    </row>
    <row r="2468" spans="6:11" x14ac:dyDescent="0.2">
      <c r="F2468" s="8"/>
      <c r="G2468" s="8"/>
      <c r="K2468" s="9"/>
    </row>
    <row r="2469" spans="6:11" x14ac:dyDescent="0.2">
      <c r="F2469" s="8"/>
      <c r="G2469" s="8"/>
      <c r="K2469" s="9"/>
    </row>
    <row r="2470" spans="6:11" x14ac:dyDescent="0.2">
      <c r="F2470" s="8"/>
      <c r="G2470" s="8"/>
      <c r="K2470" s="9"/>
    </row>
    <row r="2471" spans="6:11" x14ac:dyDescent="0.2">
      <c r="F2471" s="8"/>
      <c r="G2471" s="8"/>
      <c r="K2471" s="9"/>
    </row>
    <row r="2472" spans="6:11" x14ac:dyDescent="0.2">
      <c r="F2472" s="8"/>
      <c r="G2472" s="8"/>
      <c r="K2472" s="9"/>
    </row>
    <row r="2473" spans="6:11" x14ac:dyDescent="0.2">
      <c r="F2473" s="8"/>
      <c r="G2473" s="8"/>
      <c r="K2473" s="9"/>
    </row>
    <row r="2474" spans="6:11" x14ac:dyDescent="0.2">
      <c r="F2474" s="8"/>
      <c r="G2474" s="8"/>
      <c r="K2474" s="9"/>
    </row>
    <row r="2475" spans="6:11" x14ac:dyDescent="0.2">
      <c r="F2475" s="8"/>
      <c r="G2475" s="8"/>
      <c r="K2475" s="9"/>
    </row>
    <row r="2476" spans="6:11" x14ac:dyDescent="0.2">
      <c r="F2476" s="8"/>
      <c r="G2476" s="8"/>
      <c r="K2476" s="9"/>
    </row>
    <row r="2477" spans="6:11" x14ac:dyDescent="0.2">
      <c r="F2477" s="8"/>
      <c r="G2477" s="8"/>
      <c r="K2477" s="9"/>
    </row>
    <row r="2478" spans="6:11" x14ac:dyDescent="0.2">
      <c r="F2478" s="8"/>
      <c r="G2478" s="8"/>
      <c r="K2478" s="9"/>
    </row>
    <row r="2479" spans="6:11" x14ac:dyDescent="0.2">
      <c r="F2479" s="8"/>
      <c r="G2479" s="8"/>
      <c r="K2479" s="9"/>
    </row>
    <row r="2480" spans="6:11" x14ac:dyDescent="0.2">
      <c r="F2480" s="8"/>
      <c r="G2480" s="8"/>
      <c r="K2480" s="9"/>
    </row>
    <row r="2481" spans="6:11" x14ac:dyDescent="0.2">
      <c r="F2481" s="8"/>
      <c r="G2481" s="8"/>
      <c r="K2481" s="9"/>
    </row>
    <row r="2482" spans="6:11" x14ac:dyDescent="0.2">
      <c r="F2482" s="8"/>
      <c r="G2482" s="8"/>
      <c r="K2482" s="9"/>
    </row>
    <row r="2483" spans="6:11" x14ac:dyDescent="0.2">
      <c r="F2483" s="8"/>
      <c r="G2483" s="8"/>
      <c r="K2483" s="9"/>
    </row>
    <row r="2484" spans="6:11" x14ac:dyDescent="0.2">
      <c r="F2484" s="8"/>
      <c r="G2484" s="8"/>
      <c r="K2484" s="9"/>
    </row>
    <row r="2485" spans="6:11" x14ac:dyDescent="0.2">
      <c r="F2485" s="8"/>
      <c r="G2485" s="8"/>
      <c r="K2485" s="9"/>
    </row>
    <row r="2486" spans="6:11" x14ac:dyDescent="0.2">
      <c r="F2486" s="8"/>
      <c r="G2486" s="8"/>
      <c r="K2486" s="9"/>
    </row>
    <row r="2487" spans="6:11" x14ac:dyDescent="0.2">
      <c r="F2487" s="8"/>
      <c r="G2487" s="8"/>
      <c r="K2487" s="9"/>
    </row>
    <row r="2488" spans="6:11" x14ac:dyDescent="0.2">
      <c r="F2488" s="8"/>
      <c r="G2488" s="8"/>
      <c r="K2488" s="9"/>
    </row>
    <row r="2489" spans="6:11" x14ac:dyDescent="0.2">
      <c r="F2489" s="8"/>
      <c r="G2489" s="8"/>
      <c r="K2489" s="9"/>
    </row>
    <row r="2490" spans="6:11" x14ac:dyDescent="0.2">
      <c r="F2490" s="8"/>
      <c r="G2490" s="8"/>
      <c r="K2490" s="9"/>
    </row>
    <row r="2491" spans="6:11" x14ac:dyDescent="0.2">
      <c r="F2491" s="8"/>
      <c r="G2491" s="8"/>
      <c r="K2491" s="9"/>
    </row>
    <row r="2492" spans="6:11" x14ac:dyDescent="0.2">
      <c r="F2492" s="8"/>
      <c r="G2492" s="8"/>
      <c r="K2492" s="9"/>
    </row>
    <row r="2493" spans="6:11" x14ac:dyDescent="0.2">
      <c r="F2493" s="8"/>
      <c r="G2493" s="8"/>
      <c r="K2493" s="9"/>
    </row>
    <row r="2494" spans="6:11" x14ac:dyDescent="0.2">
      <c r="F2494" s="8"/>
      <c r="G2494" s="8"/>
      <c r="K2494" s="9"/>
    </row>
    <row r="2495" spans="6:11" x14ac:dyDescent="0.2">
      <c r="F2495" s="8"/>
      <c r="G2495" s="8"/>
      <c r="K2495" s="9"/>
    </row>
    <row r="2496" spans="6:11" x14ac:dyDescent="0.2">
      <c r="F2496" s="8"/>
      <c r="G2496" s="8"/>
      <c r="K2496" s="9"/>
    </row>
    <row r="2497" spans="6:11" x14ac:dyDescent="0.2">
      <c r="F2497" s="8"/>
      <c r="G2497" s="8"/>
      <c r="K2497" s="9"/>
    </row>
    <row r="2498" spans="6:11" x14ac:dyDescent="0.2">
      <c r="F2498" s="8"/>
      <c r="G2498" s="8"/>
      <c r="K2498" s="9"/>
    </row>
    <row r="2499" spans="6:11" x14ac:dyDescent="0.2">
      <c r="F2499" s="8"/>
      <c r="G2499" s="8"/>
      <c r="K2499" s="9"/>
    </row>
    <row r="2500" spans="6:11" x14ac:dyDescent="0.2">
      <c r="F2500" s="8"/>
      <c r="G2500" s="8"/>
      <c r="K2500" s="9"/>
    </row>
    <row r="2501" spans="6:11" x14ac:dyDescent="0.2">
      <c r="F2501" s="8"/>
      <c r="G2501" s="8"/>
      <c r="K2501" s="9"/>
    </row>
    <row r="2502" spans="6:11" x14ac:dyDescent="0.2">
      <c r="F2502" s="8"/>
      <c r="G2502" s="8"/>
      <c r="K2502" s="9"/>
    </row>
    <row r="2503" spans="6:11" x14ac:dyDescent="0.2">
      <c r="F2503" s="8"/>
      <c r="G2503" s="8"/>
      <c r="K2503" s="9"/>
    </row>
    <row r="2504" spans="6:11" x14ac:dyDescent="0.2">
      <c r="F2504" s="8"/>
      <c r="G2504" s="8"/>
      <c r="K2504" s="9"/>
    </row>
    <row r="2505" spans="6:11" x14ac:dyDescent="0.2">
      <c r="F2505" s="8"/>
      <c r="G2505" s="8"/>
      <c r="K2505" s="9"/>
    </row>
    <row r="2506" spans="6:11" x14ac:dyDescent="0.2">
      <c r="F2506" s="8"/>
      <c r="G2506" s="8"/>
      <c r="K2506" s="9"/>
    </row>
    <row r="2507" spans="6:11" x14ac:dyDescent="0.2">
      <c r="F2507" s="8"/>
      <c r="G2507" s="8"/>
      <c r="K2507" s="9"/>
    </row>
    <row r="2508" spans="6:11" x14ac:dyDescent="0.2">
      <c r="F2508" s="8"/>
      <c r="G2508" s="8"/>
      <c r="K2508" s="9"/>
    </row>
    <row r="2509" spans="6:11" x14ac:dyDescent="0.2">
      <c r="F2509" s="8"/>
      <c r="G2509" s="8"/>
      <c r="K2509" s="9"/>
    </row>
    <row r="2510" spans="6:11" x14ac:dyDescent="0.2">
      <c r="F2510" s="8"/>
      <c r="G2510" s="8"/>
      <c r="K2510" s="9"/>
    </row>
    <row r="2511" spans="6:11" x14ac:dyDescent="0.2">
      <c r="F2511" s="8"/>
      <c r="G2511" s="8"/>
      <c r="K2511" s="9"/>
    </row>
    <row r="2512" spans="6:11" x14ac:dyDescent="0.2">
      <c r="F2512" s="8"/>
      <c r="G2512" s="8"/>
      <c r="K2512" s="9"/>
    </row>
    <row r="2513" spans="6:11" x14ac:dyDescent="0.2">
      <c r="F2513" s="8"/>
      <c r="G2513" s="8"/>
      <c r="K2513" s="9"/>
    </row>
    <row r="2514" spans="6:11" x14ac:dyDescent="0.2">
      <c r="F2514" s="8"/>
      <c r="G2514" s="8"/>
      <c r="K2514" s="9"/>
    </row>
    <row r="2515" spans="6:11" x14ac:dyDescent="0.2">
      <c r="F2515" s="8"/>
      <c r="G2515" s="8"/>
      <c r="K2515" s="9"/>
    </row>
    <row r="2516" spans="6:11" x14ac:dyDescent="0.2">
      <c r="F2516" s="8"/>
      <c r="G2516" s="8"/>
      <c r="K2516" s="9"/>
    </row>
    <row r="2517" spans="6:11" x14ac:dyDescent="0.2">
      <c r="F2517" s="8"/>
      <c r="G2517" s="8"/>
      <c r="K2517" s="9"/>
    </row>
    <row r="2518" spans="6:11" x14ac:dyDescent="0.2">
      <c r="F2518" s="8"/>
      <c r="G2518" s="8"/>
      <c r="K2518" s="9"/>
    </row>
    <row r="2519" spans="6:11" x14ac:dyDescent="0.2">
      <c r="F2519" s="8"/>
      <c r="G2519" s="8"/>
      <c r="K2519" s="9"/>
    </row>
    <row r="2520" spans="6:11" x14ac:dyDescent="0.2">
      <c r="F2520" s="8"/>
      <c r="G2520" s="8"/>
      <c r="K2520" s="9"/>
    </row>
    <row r="2521" spans="6:11" x14ac:dyDescent="0.2">
      <c r="F2521" s="8"/>
      <c r="G2521" s="8"/>
      <c r="K2521" s="9"/>
    </row>
    <row r="2522" spans="6:11" x14ac:dyDescent="0.2">
      <c r="F2522" s="8"/>
      <c r="G2522" s="8"/>
      <c r="K2522" s="9"/>
    </row>
    <row r="2523" spans="6:11" x14ac:dyDescent="0.2">
      <c r="F2523" s="8"/>
      <c r="G2523" s="8"/>
      <c r="K2523" s="9"/>
    </row>
    <row r="2524" spans="6:11" x14ac:dyDescent="0.2">
      <c r="F2524" s="8"/>
      <c r="G2524" s="8"/>
      <c r="K2524" s="9"/>
    </row>
    <row r="2525" spans="6:11" x14ac:dyDescent="0.2">
      <c r="F2525" s="8"/>
      <c r="G2525" s="8"/>
      <c r="K2525" s="9"/>
    </row>
    <row r="2526" spans="6:11" x14ac:dyDescent="0.2">
      <c r="F2526" s="8"/>
      <c r="G2526" s="8"/>
      <c r="K2526" s="9"/>
    </row>
    <row r="2527" spans="6:11" x14ac:dyDescent="0.2">
      <c r="F2527" s="8"/>
      <c r="G2527" s="8"/>
      <c r="K2527" s="9"/>
    </row>
    <row r="2528" spans="6:11" x14ac:dyDescent="0.2">
      <c r="F2528" s="8"/>
      <c r="G2528" s="8"/>
      <c r="K2528" s="9"/>
    </row>
    <row r="2529" spans="6:11" x14ac:dyDescent="0.2">
      <c r="F2529" s="8"/>
      <c r="G2529" s="8"/>
      <c r="K2529" s="9"/>
    </row>
    <row r="2530" spans="6:11" x14ac:dyDescent="0.2">
      <c r="F2530" s="8"/>
      <c r="G2530" s="8"/>
      <c r="K2530" s="9"/>
    </row>
    <row r="2531" spans="6:11" x14ac:dyDescent="0.2">
      <c r="F2531" s="8"/>
      <c r="G2531" s="8"/>
      <c r="K2531" s="9"/>
    </row>
    <row r="2532" spans="6:11" x14ac:dyDescent="0.2">
      <c r="F2532" s="8"/>
      <c r="G2532" s="8"/>
      <c r="K2532" s="9"/>
    </row>
    <row r="2533" spans="6:11" x14ac:dyDescent="0.2">
      <c r="F2533" s="8"/>
      <c r="G2533" s="8"/>
      <c r="K2533" s="9"/>
    </row>
    <row r="2534" spans="6:11" x14ac:dyDescent="0.2">
      <c r="F2534" s="8"/>
      <c r="G2534" s="8"/>
      <c r="K2534" s="9"/>
    </row>
    <row r="2535" spans="6:11" x14ac:dyDescent="0.2">
      <c r="F2535" s="8"/>
      <c r="G2535" s="8"/>
      <c r="K2535" s="9"/>
    </row>
    <row r="2536" spans="6:11" x14ac:dyDescent="0.2">
      <c r="F2536" s="8"/>
      <c r="G2536" s="8"/>
      <c r="K2536" s="9"/>
    </row>
    <row r="2537" spans="6:11" x14ac:dyDescent="0.2">
      <c r="F2537" s="8"/>
      <c r="G2537" s="8"/>
      <c r="K2537" s="9"/>
    </row>
    <row r="2538" spans="6:11" x14ac:dyDescent="0.2">
      <c r="F2538" s="8"/>
      <c r="G2538" s="8"/>
      <c r="K2538" s="9"/>
    </row>
    <row r="2539" spans="6:11" x14ac:dyDescent="0.2">
      <c r="F2539" s="8"/>
      <c r="G2539" s="8"/>
      <c r="K2539" s="9"/>
    </row>
    <row r="2540" spans="6:11" x14ac:dyDescent="0.2">
      <c r="F2540" s="8"/>
      <c r="G2540" s="8"/>
      <c r="K2540" s="9"/>
    </row>
    <row r="2541" spans="6:11" x14ac:dyDescent="0.2">
      <c r="F2541" s="8"/>
      <c r="G2541" s="8"/>
      <c r="K2541" s="9"/>
    </row>
    <row r="2542" spans="6:11" x14ac:dyDescent="0.2">
      <c r="F2542" s="8"/>
      <c r="G2542" s="8"/>
      <c r="K2542" s="9"/>
    </row>
    <row r="2543" spans="6:11" x14ac:dyDescent="0.2">
      <c r="F2543" s="8"/>
      <c r="G2543" s="8"/>
      <c r="K2543" s="9"/>
    </row>
    <row r="2544" spans="6:11" x14ac:dyDescent="0.2">
      <c r="F2544" s="8"/>
      <c r="G2544" s="8"/>
      <c r="K2544" s="9"/>
    </row>
    <row r="2545" spans="6:11" x14ac:dyDescent="0.2">
      <c r="F2545" s="8"/>
      <c r="G2545" s="8"/>
      <c r="K2545" s="9"/>
    </row>
    <row r="2546" spans="6:11" x14ac:dyDescent="0.2">
      <c r="F2546" s="8"/>
      <c r="G2546" s="8"/>
      <c r="K2546" s="9"/>
    </row>
    <row r="2547" spans="6:11" x14ac:dyDescent="0.2">
      <c r="F2547" s="8"/>
      <c r="G2547" s="8"/>
      <c r="K2547" s="9"/>
    </row>
    <row r="2548" spans="6:11" x14ac:dyDescent="0.2">
      <c r="F2548" s="8"/>
      <c r="G2548" s="8"/>
      <c r="K2548" s="9"/>
    </row>
    <row r="2549" spans="6:11" x14ac:dyDescent="0.2">
      <c r="F2549" s="8"/>
      <c r="G2549" s="8"/>
      <c r="K2549" s="9"/>
    </row>
    <row r="2550" spans="6:11" x14ac:dyDescent="0.2">
      <c r="F2550" s="8"/>
      <c r="G2550" s="8"/>
      <c r="K2550" s="9"/>
    </row>
    <row r="2551" spans="6:11" x14ac:dyDescent="0.2">
      <c r="F2551" s="8"/>
      <c r="G2551" s="8"/>
      <c r="K2551" s="9"/>
    </row>
    <row r="2552" spans="6:11" x14ac:dyDescent="0.2">
      <c r="F2552" s="8"/>
      <c r="G2552" s="8"/>
      <c r="K2552" s="9"/>
    </row>
    <row r="2553" spans="6:11" x14ac:dyDescent="0.2">
      <c r="F2553" s="8"/>
      <c r="G2553" s="8"/>
      <c r="K2553" s="9"/>
    </row>
    <row r="2554" spans="6:11" x14ac:dyDescent="0.2">
      <c r="F2554" s="8"/>
      <c r="G2554" s="8"/>
      <c r="K2554" s="9"/>
    </row>
    <row r="2555" spans="6:11" x14ac:dyDescent="0.2">
      <c r="F2555" s="8"/>
      <c r="G2555" s="8"/>
      <c r="K2555" s="9"/>
    </row>
    <row r="2556" spans="6:11" x14ac:dyDescent="0.2">
      <c r="F2556" s="8"/>
      <c r="G2556" s="8"/>
      <c r="K2556" s="9"/>
    </row>
    <row r="2557" spans="6:11" x14ac:dyDescent="0.2">
      <c r="F2557" s="8"/>
      <c r="G2557" s="8"/>
      <c r="K2557" s="9"/>
    </row>
    <row r="2558" spans="6:11" x14ac:dyDescent="0.2">
      <c r="F2558" s="8"/>
      <c r="G2558" s="8"/>
      <c r="K2558" s="9"/>
    </row>
    <row r="2559" spans="6:11" x14ac:dyDescent="0.2">
      <c r="F2559" s="8"/>
      <c r="G2559" s="8"/>
      <c r="K2559" s="9"/>
    </row>
    <row r="2560" spans="6:11" x14ac:dyDescent="0.2">
      <c r="F2560" s="8"/>
      <c r="G2560" s="8"/>
      <c r="K2560" s="9"/>
    </row>
    <row r="2561" spans="6:11" x14ac:dyDescent="0.2">
      <c r="F2561" s="8"/>
      <c r="G2561" s="8"/>
      <c r="K2561" s="9"/>
    </row>
    <row r="2562" spans="6:11" x14ac:dyDescent="0.2">
      <c r="F2562" s="8"/>
      <c r="G2562" s="8"/>
      <c r="K2562" s="9"/>
    </row>
    <row r="2563" spans="6:11" x14ac:dyDescent="0.2">
      <c r="F2563" s="8"/>
      <c r="G2563" s="8"/>
      <c r="K2563" s="9"/>
    </row>
    <row r="2564" spans="6:11" x14ac:dyDescent="0.2">
      <c r="F2564" s="8"/>
      <c r="G2564" s="8"/>
      <c r="K2564" s="9"/>
    </row>
    <row r="2565" spans="6:11" x14ac:dyDescent="0.2">
      <c r="F2565" s="8"/>
      <c r="G2565" s="8"/>
      <c r="K2565" s="9"/>
    </row>
    <row r="2566" spans="6:11" x14ac:dyDescent="0.2">
      <c r="F2566" s="8"/>
      <c r="G2566" s="8"/>
      <c r="K2566" s="9"/>
    </row>
    <row r="2567" spans="6:11" x14ac:dyDescent="0.2">
      <c r="F2567" s="8"/>
      <c r="G2567" s="8"/>
      <c r="K2567" s="9"/>
    </row>
    <row r="2568" spans="6:11" x14ac:dyDescent="0.2">
      <c r="F2568" s="8"/>
      <c r="G2568" s="8"/>
      <c r="K2568" s="9"/>
    </row>
    <row r="2569" spans="6:11" x14ac:dyDescent="0.2">
      <c r="F2569" s="8"/>
      <c r="G2569" s="8"/>
      <c r="K2569" s="9"/>
    </row>
    <row r="2570" spans="6:11" x14ac:dyDescent="0.2">
      <c r="F2570" s="8"/>
      <c r="G2570" s="8"/>
      <c r="K2570" s="9"/>
    </row>
    <row r="2571" spans="6:11" x14ac:dyDescent="0.2">
      <c r="F2571" s="8"/>
      <c r="G2571" s="8"/>
      <c r="K2571" s="9"/>
    </row>
    <row r="2572" spans="6:11" x14ac:dyDescent="0.2">
      <c r="F2572" s="8"/>
      <c r="G2572" s="8"/>
      <c r="K2572" s="9"/>
    </row>
    <row r="2573" spans="6:11" x14ac:dyDescent="0.2">
      <c r="F2573" s="8"/>
      <c r="G2573" s="8"/>
      <c r="K2573" s="9"/>
    </row>
    <row r="2574" spans="6:11" x14ac:dyDescent="0.2">
      <c r="F2574" s="8"/>
      <c r="G2574" s="8"/>
      <c r="K2574" s="9"/>
    </row>
    <row r="2575" spans="6:11" x14ac:dyDescent="0.2">
      <c r="F2575" s="8"/>
      <c r="G2575" s="8"/>
      <c r="K2575" s="9"/>
    </row>
    <row r="2576" spans="6:11" x14ac:dyDescent="0.2">
      <c r="F2576" s="8"/>
      <c r="G2576" s="8"/>
      <c r="K2576" s="9"/>
    </row>
    <row r="2577" spans="6:11" x14ac:dyDescent="0.2">
      <c r="F2577" s="8"/>
      <c r="G2577" s="8"/>
      <c r="K2577" s="9"/>
    </row>
    <row r="2578" spans="6:11" x14ac:dyDescent="0.2">
      <c r="F2578" s="8"/>
      <c r="G2578" s="8"/>
      <c r="K2578" s="9"/>
    </row>
    <row r="2579" spans="6:11" x14ac:dyDescent="0.2">
      <c r="F2579" s="8"/>
      <c r="G2579" s="8"/>
      <c r="K2579" s="9"/>
    </row>
    <row r="2580" spans="6:11" x14ac:dyDescent="0.2">
      <c r="F2580" s="8"/>
      <c r="G2580" s="8"/>
      <c r="K2580" s="9"/>
    </row>
    <row r="2581" spans="6:11" x14ac:dyDescent="0.2">
      <c r="F2581" s="8"/>
      <c r="G2581" s="8"/>
      <c r="K2581" s="9"/>
    </row>
    <row r="2582" spans="6:11" x14ac:dyDescent="0.2">
      <c r="F2582" s="8"/>
      <c r="G2582" s="8"/>
      <c r="K2582" s="9"/>
    </row>
    <row r="2583" spans="6:11" x14ac:dyDescent="0.2">
      <c r="F2583" s="8"/>
      <c r="G2583" s="8"/>
      <c r="K2583" s="9"/>
    </row>
    <row r="2584" spans="6:11" x14ac:dyDescent="0.2">
      <c r="F2584" s="8"/>
      <c r="G2584" s="8"/>
      <c r="K2584" s="9"/>
    </row>
    <row r="2585" spans="6:11" x14ac:dyDescent="0.2">
      <c r="F2585" s="8"/>
      <c r="G2585" s="8"/>
      <c r="K2585" s="9"/>
    </row>
    <row r="2586" spans="6:11" x14ac:dyDescent="0.2">
      <c r="F2586" s="8"/>
      <c r="G2586" s="8"/>
      <c r="K2586" s="9"/>
    </row>
    <row r="2587" spans="6:11" x14ac:dyDescent="0.2">
      <c r="F2587" s="8"/>
      <c r="G2587" s="8"/>
      <c r="K2587" s="9"/>
    </row>
    <row r="2588" spans="6:11" x14ac:dyDescent="0.2">
      <c r="F2588" s="8"/>
      <c r="G2588" s="8"/>
      <c r="K2588" s="9"/>
    </row>
    <row r="2589" spans="6:11" x14ac:dyDescent="0.2">
      <c r="F2589" s="8"/>
      <c r="G2589" s="8"/>
      <c r="K2589" s="9"/>
    </row>
    <row r="2590" spans="6:11" x14ac:dyDescent="0.2">
      <c r="F2590" s="8"/>
      <c r="G2590" s="8"/>
      <c r="K2590" s="9"/>
    </row>
    <row r="2591" spans="6:11" x14ac:dyDescent="0.2">
      <c r="F2591" s="8"/>
      <c r="G2591" s="8"/>
      <c r="K2591" s="9"/>
    </row>
    <row r="2592" spans="6:11" x14ac:dyDescent="0.2">
      <c r="F2592" s="8"/>
      <c r="G2592" s="8"/>
      <c r="K2592" s="9"/>
    </row>
    <row r="2593" spans="6:11" x14ac:dyDescent="0.2">
      <c r="F2593" s="8"/>
      <c r="G2593" s="8"/>
      <c r="K2593" s="9"/>
    </row>
    <row r="2594" spans="6:11" x14ac:dyDescent="0.2">
      <c r="F2594" s="8"/>
      <c r="G2594" s="8"/>
      <c r="K2594" s="9"/>
    </row>
    <row r="2595" spans="6:11" x14ac:dyDescent="0.2">
      <c r="F2595" s="8"/>
      <c r="G2595" s="8"/>
      <c r="K2595" s="9"/>
    </row>
    <row r="2596" spans="6:11" x14ac:dyDescent="0.2">
      <c r="F2596" s="8"/>
      <c r="G2596" s="8"/>
      <c r="K2596" s="9"/>
    </row>
    <row r="2597" spans="6:11" x14ac:dyDescent="0.2">
      <c r="F2597" s="8"/>
      <c r="G2597" s="8"/>
      <c r="K2597" s="9"/>
    </row>
    <row r="2598" spans="6:11" x14ac:dyDescent="0.2">
      <c r="F2598" s="8"/>
      <c r="G2598" s="8"/>
      <c r="K2598" s="9"/>
    </row>
    <row r="2599" spans="6:11" x14ac:dyDescent="0.2">
      <c r="F2599" s="8"/>
      <c r="G2599" s="8"/>
      <c r="K2599" s="9"/>
    </row>
    <row r="2600" spans="6:11" x14ac:dyDescent="0.2">
      <c r="F2600" s="8"/>
      <c r="G2600" s="8"/>
      <c r="K2600" s="9"/>
    </row>
    <row r="2601" spans="6:11" x14ac:dyDescent="0.2">
      <c r="F2601" s="8"/>
      <c r="G2601" s="8"/>
      <c r="K2601" s="9"/>
    </row>
    <row r="2602" spans="6:11" x14ac:dyDescent="0.2">
      <c r="F2602" s="8"/>
      <c r="G2602" s="8"/>
      <c r="K2602" s="9"/>
    </row>
    <row r="2603" spans="6:11" x14ac:dyDescent="0.2">
      <c r="F2603" s="8"/>
      <c r="G2603" s="8"/>
      <c r="K2603" s="9"/>
    </row>
    <row r="2604" spans="6:11" x14ac:dyDescent="0.2">
      <c r="F2604" s="8"/>
      <c r="G2604" s="8"/>
      <c r="K2604" s="9"/>
    </row>
    <row r="2605" spans="6:11" x14ac:dyDescent="0.2">
      <c r="F2605" s="8"/>
      <c r="G2605" s="8"/>
      <c r="K2605" s="9"/>
    </row>
    <row r="2606" spans="6:11" x14ac:dyDescent="0.2">
      <c r="F2606" s="8"/>
      <c r="G2606" s="8"/>
      <c r="K2606" s="9"/>
    </row>
    <row r="2607" spans="6:11" x14ac:dyDescent="0.2">
      <c r="F2607" s="8"/>
      <c r="G2607" s="8"/>
      <c r="K2607" s="9"/>
    </row>
    <row r="2608" spans="6:11" x14ac:dyDescent="0.2">
      <c r="F2608" s="8"/>
      <c r="G2608" s="8"/>
      <c r="K2608" s="9"/>
    </row>
    <row r="2609" spans="6:11" x14ac:dyDescent="0.2">
      <c r="F2609" s="8"/>
      <c r="G2609" s="8"/>
      <c r="K2609" s="9"/>
    </row>
    <row r="2610" spans="6:11" x14ac:dyDescent="0.2">
      <c r="F2610" s="8"/>
      <c r="G2610" s="8"/>
      <c r="K2610" s="9"/>
    </row>
    <row r="2611" spans="6:11" x14ac:dyDescent="0.2">
      <c r="F2611" s="8"/>
      <c r="G2611" s="8"/>
      <c r="K2611" s="9"/>
    </row>
    <row r="2612" spans="6:11" x14ac:dyDescent="0.2">
      <c r="F2612" s="8"/>
      <c r="G2612" s="8"/>
      <c r="K2612" s="9"/>
    </row>
    <row r="2613" spans="6:11" x14ac:dyDescent="0.2">
      <c r="F2613" s="8"/>
      <c r="G2613" s="8"/>
      <c r="K2613" s="9"/>
    </row>
    <row r="2614" spans="6:11" x14ac:dyDescent="0.2">
      <c r="F2614" s="8"/>
      <c r="G2614" s="8"/>
      <c r="K2614" s="9"/>
    </row>
    <row r="2615" spans="6:11" x14ac:dyDescent="0.2">
      <c r="F2615" s="8"/>
      <c r="G2615" s="8"/>
      <c r="K2615" s="9"/>
    </row>
    <row r="2616" spans="6:11" x14ac:dyDescent="0.2">
      <c r="F2616" s="8"/>
      <c r="G2616" s="8"/>
      <c r="K2616" s="9"/>
    </row>
    <row r="2617" spans="6:11" x14ac:dyDescent="0.2">
      <c r="F2617" s="8"/>
      <c r="G2617" s="8"/>
      <c r="K2617" s="9"/>
    </row>
    <row r="2618" spans="6:11" x14ac:dyDescent="0.2">
      <c r="F2618" s="8"/>
      <c r="G2618" s="8"/>
      <c r="K2618" s="9"/>
    </row>
    <row r="2619" spans="6:11" x14ac:dyDescent="0.2">
      <c r="F2619" s="8"/>
      <c r="G2619" s="8"/>
      <c r="K2619" s="9"/>
    </row>
    <row r="2620" spans="6:11" x14ac:dyDescent="0.2">
      <c r="F2620" s="8"/>
      <c r="G2620" s="8"/>
      <c r="K2620" s="9"/>
    </row>
    <row r="2621" spans="6:11" x14ac:dyDescent="0.2">
      <c r="F2621" s="8"/>
      <c r="G2621" s="8"/>
      <c r="K2621" s="9"/>
    </row>
    <row r="2622" spans="6:11" x14ac:dyDescent="0.2">
      <c r="F2622" s="8"/>
      <c r="G2622" s="8"/>
      <c r="K2622" s="9"/>
    </row>
    <row r="2623" spans="6:11" x14ac:dyDescent="0.2">
      <c r="F2623" s="8"/>
      <c r="G2623" s="8"/>
      <c r="K2623" s="9"/>
    </row>
    <row r="2624" spans="6:11" x14ac:dyDescent="0.2">
      <c r="F2624" s="8"/>
      <c r="G2624" s="8"/>
      <c r="K2624" s="9"/>
    </row>
    <row r="2625" spans="6:11" x14ac:dyDescent="0.2">
      <c r="F2625" s="8"/>
      <c r="G2625" s="8"/>
      <c r="K2625" s="9"/>
    </row>
    <row r="2626" spans="6:11" x14ac:dyDescent="0.2">
      <c r="F2626" s="8"/>
      <c r="G2626" s="8"/>
      <c r="K2626" s="9"/>
    </row>
    <row r="2627" spans="6:11" x14ac:dyDescent="0.2">
      <c r="F2627" s="8"/>
      <c r="G2627" s="8"/>
      <c r="K2627" s="9"/>
    </row>
    <row r="2628" spans="6:11" x14ac:dyDescent="0.2">
      <c r="F2628" s="8"/>
      <c r="G2628" s="8"/>
      <c r="K2628" s="9"/>
    </row>
    <row r="2629" spans="6:11" x14ac:dyDescent="0.2">
      <c r="F2629" s="8"/>
      <c r="G2629" s="8"/>
      <c r="K2629" s="9"/>
    </row>
    <row r="2630" spans="6:11" x14ac:dyDescent="0.2">
      <c r="F2630" s="8"/>
      <c r="G2630" s="8"/>
      <c r="K2630" s="9"/>
    </row>
    <row r="2631" spans="6:11" x14ac:dyDescent="0.2">
      <c r="F2631" s="8"/>
      <c r="G2631" s="8"/>
      <c r="K2631" s="9"/>
    </row>
    <row r="2632" spans="6:11" x14ac:dyDescent="0.2">
      <c r="F2632" s="8"/>
      <c r="G2632" s="8"/>
      <c r="K2632" s="9"/>
    </row>
    <row r="2633" spans="6:11" x14ac:dyDescent="0.2">
      <c r="F2633" s="8"/>
      <c r="G2633" s="8"/>
      <c r="K2633" s="9"/>
    </row>
    <row r="2634" spans="6:11" x14ac:dyDescent="0.2">
      <c r="F2634" s="8"/>
      <c r="G2634" s="8"/>
      <c r="K2634" s="9"/>
    </row>
    <row r="2635" spans="6:11" x14ac:dyDescent="0.2">
      <c r="F2635" s="8"/>
      <c r="G2635" s="8"/>
      <c r="K2635" s="9"/>
    </row>
    <row r="2636" spans="6:11" x14ac:dyDescent="0.2">
      <c r="F2636" s="8"/>
      <c r="G2636" s="8"/>
      <c r="K2636" s="9"/>
    </row>
    <row r="2637" spans="6:11" x14ac:dyDescent="0.2">
      <c r="F2637" s="8"/>
      <c r="G2637" s="8"/>
      <c r="K2637" s="9"/>
    </row>
    <row r="2638" spans="6:11" x14ac:dyDescent="0.2">
      <c r="F2638" s="8"/>
      <c r="G2638" s="8"/>
      <c r="K2638" s="9"/>
    </row>
    <row r="2639" spans="6:11" x14ac:dyDescent="0.2">
      <c r="F2639" s="8"/>
      <c r="G2639" s="8"/>
      <c r="K2639" s="9"/>
    </row>
    <row r="2640" spans="6:11" x14ac:dyDescent="0.2">
      <c r="F2640" s="8"/>
      <c r="G2640" s="8"/>
      <c r="K2640" s="9"/>
    </row>
    <row r="2641" spans="6:11" x14ac:dyDescent="0.2">
      <c r="F2641" s="8"/>
      <c r="G2641" s="8"/>
      <c r="K2641" s="9"/>
    </row>
    <row r="2642" spans="6:11" x14ac:dyDescent="0.2">
      <c r="F2642" s="8"/>
      <c r="G2642" s="8"/>
      <c r="K2642" s="9"/>
    </row>
    <row r="2643" spans="6:11" x14ac:dyDescent="0.2">
      <c r="F2643" s="8"/>
      <c r="G2643" s="8"/>
      <c r="K2643" s="9"/>
    </row>
    <row r="2644" spans="6:11" x14ac:dyDescent="0.2">
      <c r="F2644" s="8"/>
      <c r="G2644" s="8"/>
      <c r="K2644" s="9"/>
    </row>
    <row r="2645" spans="6:11" x14ac:dyDescent="0.2">
      <c r="F2645" s="8"/>
      <c r="G2645" s="8"/>
      <c r="K2645" s="9"/>
    </row>
    <row r="2646" spans="6:11" x14ac:dyDescent="0.2">
      <c r="F2646" s="8"/>
      <c r="G2646" s="8"/>
      <c r="K2646" s="9"/>
    </row>
    <row r="2647" spans="6:11" x14ac:dyDescent="0.2">
      <c r="F2647" s="8"/>
      <c r="G2647" s="8"/>
      <c r="K2647" s="9"/>
    </row>
    <row r="2648" spans="6:11" x14ac:dyDescent="0.2">
      <c r="F2648" s="8"/>
      <c r="G2648" s="8"/>
      <c r="K2648" s="9"/>
    </row>
    <row r="2649" spans="6:11" x14ac:dyDescent="0.2">
      <c r="F2649" s="8"/>
      <c r="G2649" s="8"/>
      <c r="K2649" s="9"/>
    </row>
    <row r="2650" spans="6:11" x14ac:dyDescent="0.2">
      <c r="F2650" s="8"/>
      <c r="G2650" s="8"/>
      <c r="K2650" s="9"/>
    </row>
    <row r="2651" spans="6:11" x14ac:dyDescent="0.2">
      <c r="F2651" s="8"/>
      <c r="G2651" s="8"/>
      <c r="K2651" s="9"/>
    </row>
    <row r="2652" spans="6:11" x14ac:dyDescent="0.2">
      <c r="F2652" s="8"/>
      <c r="G2652" s="8"/>
      <c r="K2652" s="9"/>
    </row>
    <row r="2653" spans="6:11" x14ac:dyDescent="0.2">
      <c r="F2653" s="8"/>
      <c r="G2653" s="8"/>
      <c r="K2653" s="9"/>
    </row>
    <row r="2654" spans="6:11" x14ac:dyDescent="0.2">
      <c r="F2654" s="8"/>
      <c r="G2654" s="8"/>
      <c r="K2654" s="9"/>
    </row>
    <row r="2655" spans="6:11" x14ac:dyDescent="0.2">
      <c r="F2655" s="8"/>
      <c r="G2655" s="8"/>
      <c r="K2655" s="9"/>
    </row>
    <row r="2656" spans="6:11" x14ac:dyDescent="0.2">
      <c r="F2656" s="8"/>
      <c r="G2656" s="8"/>
      <c r="K2656" s="9"/>
    </row>
    <row r="2657" spans="6:11" x14ac:dyDescent="0.2">
      <c r="F2657" s="8"/>
      <c r="G2657" s="8"/>
      <c r="K2657" s="9"/>
    </row>
    <row r="2658" spans="6:11" x14ac:dyDescent="0.2">
      <c r="F2658" s="8"/>
      <c r="G2658" s="8"/>
      <c r="K2658" s="9"/>
    </row>
    <row r="2659" spans="6:11" x14ac:dyDescent="0.2">
      <c r="F2659" s="8"/>
      <c r="G2659" s="8"/>
      <c r="K2659" s="9"/>
    </row>
    <row r="2660" spans="6:11" x14ac:dyDescent="0.2">
      <c r="F2660" s="8"/>
      <c r="G2660" s="8"/>
      <c r="K2660" s="9"/>
    </row>
    <row r="2661" spans="6:11" x14ac:dyDescent="0.2">
      <c r="F2661" s="8"/>
      <c r="G2661" s="8"/>
      <c r="K2661" s="9"/>
    </row>
    <row r="2662" spans="6:11" x14ac:dyDescent="0.2">
      <c r="F2662" s="8"/>
      <c r="G2662" s="8"/>
      <c r="K2662" s="9"/>
    </row>
    <row r="2663" spans="6:11" x14ac:dyDescent="0.2">
      <c r="F2663" s="8"/>
      <c r="G2663" s="8"/>
      <c r="K2663" s="9"/>
    </row>
    <row r="2664" spans="6:11" x14ac:dyDescent="0.2">
      <c r="F2664" s="8"/>
      <c r="G2664" s="8"/>
      <c r="K2664" s="9"/>
    </row>
    <row r="2665" spans="6:11" x14ac:dyDescent="0.2">
      <c r="F2665" s="8"/>
      <c r="G2665" s="8"/>
      <c r="K2665" s="9"/>
    </row>
    <row r="2666" spans="6:11" x14ac:dyDescent="0.2">
      <c r="F2666" s="8"/>
      <c r="G2666" s="8"/>
      <c r="K2666" s="9"/>
    </row>
    <row r="2667" spans="6:11" x14ac:dyDescent="0.2">
      <c r="F2667" s="8"/>
      <c r="G2667" s="8"/>
      <c r="K2667" s="9"/>
    </row>
    <row r="2668" spans="6:11" x14ac:dyDescent="0.2">
      <c r="F2668" s="8"/>
      <c r="G2668" s="8"/>
      <c r="K2668" s="9"/>
    </row>
    <row r="2669" spans="6:11" x14ac:dyDescent="0.2">
      <c r="F2669" s="8"/>
      <c r="G2669" s="8"/>
      <c r="K2669" s="9"/>
    </row>
    <row r="2670" spans="6:11" x14ac:dyDescent="0.2">
      <c r="F2670" s="8"/>
      <c r="G2670" s="8"/>
      <c r="K2670" s="9"/>
    </row>
    <row r="2671" spans="6:11" x14ac:dyDescent="0.2">
      <c r="F2671" s="8"/>
      <c r="G2671" s="8"/>
      <c r="K2671" s="9"/>
    </row>
    <row r="2672" spans="6:11" x14ac:dyDescent="0.2">
      <c r="F2672" s="8"/>
      <c r="G2672" s="8"/>
      <c r="K2672" s="9"/>
    </row>
    <row r="2673" spans="6:11" x14ac:dyDescent="0.2">
      <c r="F2673" s="8"/>
      <c r="G2673" s="8"/>
      <c r="K2673" s="9"/>
    </row>
    <row r="2674" spans="6:11" x14ac:dyDescent="0.2">
      <c r="F2674" s="8"/>
      <c r="G2674" s="8"/>
      <c r="K2674" s="9"/>
    </row>
    <row r="2675" spans="6:11" x14ac:dyDescent="0.2">
      <c r="F2675" s="8"/>
      <c r="G2675" s="8"/>
      <c r="K2675" s="9"/>
    </row>
    <row r="2676" spans="6:11" x14ac:dyDescent="0.2">
      <c r="F2676" s="8"/>
      <c r="G2676" s="8"/>
      <c r="K2676" s="9"/>
    </row>
    <row r="2677" spans="6:11" x14ac:dyDescent="0.2">
      <c r="F2677" s="8"/>
      <c r="G2677" s="8"/>
      <c r="K2677" s="9"/>
    </row>
    <row r="2678" spans="6:11" x14ac:dyDescent="0.2">
      <c r="F2678" s="8"/>
      <c r="G2678" s="8"/>
      <c r="K2678" s="9"/>
    </row>
    <row r="2679" spans="6:11" x14ac:dyDescent="0.2">
      <c r="F2679" s="8"/>
      <c r="G2679" s="8"/>
      <c r="K2679" s="9"/>
    </row>
    <row r="2680" spans="6:11" x14ac:dyDescent="0.2">
      <c r="F2680" s="8"/>
      <c r="G2680" s="8"/>
      <c r="K2680" s="9"/>
    </row>
    <row r="2681" spans="6:11" x14ac:dyDescent="0.2">
      <c r="F2681" s="8"/>
      <c r="G2681" s="8"/>
      <c r="K2681" s="9"/>
    </row>
    <row r="2682" spans="6:11" x14ac:dyDescent="0.2">
      <c r="F2682" s="8"/>
      <c r="G2682" s="8"/>
      <c r="K2682" s="9"/>
    </row>
    <row r="2683" spans="6:11" x14ac:dyDescent="0.2">
      <c r="F2683" s="8"/>
      <c r="G2683" s="8"/>
      <c r="K2683" s="9"/>
    </row>
    <row r="2684" spans="6:11" x14ac:dyDescent="0.2">
      <c r="F2684" s="8"/>
      <c r="G2684" s="8"/>
      <c r="K2684" s="9"/>
    </row>
    <row r="2685" spans="6:11" x14ac:dyDescent="0.2">
      <c r="F2685" s="8"/>
      <c r="G2685" s="8"/>
      <c r="K2685" s="9"/>
    </row>
    <row r="2686" spans="6:11" x14ac:dyDescent="0.2">
      <c r="F2686" s="8"/>
      <c r="G2686" s="8"/>
      <c r="K2686" s="9"/>
    </row>
    <row r="2687" spans="6:11" x14ac:dyDescent="0.2">
      <c r="F2687" s="8"/>
      <c r="G2687" s="8"/>
      <c r="K2687" s="9"/>
    </row>
    <row r="2688" spans="6:11" x14ac:dyDescent="0.2">
      <c r="F2688" s="8"/>
      <c r="G2688" s="8"/>
      <c r="K2688" s="9"/>
    </row>
    <row r="2689" spans="6:11" x14ac:dyDescent="0.2">
      <c r="F2689" s="8"/>
      <c r="G2689" s="8"/>
      <c r="K2689" s="9"/>
    </row>
    <row r="2690" spans="6:11" x14ac:dyDescent="0.2">
      <c r="F2690" s="8"/>
      <c r="G2690" s="8"/>
      <c r="K2690" s="9"/>
    </row>
    <row r="2691" spans="6:11" x14ac:dyDescent="0.2">
      <c r="F2691" s="8"/>
      <c r="G2691" s="8"/>
      <c r="K2691" s="9"/>
    </row>
    <row r="2692" spans="6:11" x14ac:dyDescent="0.2">
      <c r="F2692" s="8"/>
      <c r="G2692" s="8"/>
      <c r="K2692" s="9"/>
    </row>
    <row r="2693" spans="6:11" x14ac:dyDescent="0.2">
      <c r="F2693" s="8"/>
      <c r="G2693" s="8"/>
      <c r="K2693" s="9"/>
    </row>
    <row r="2694" spans="6:11" x14ac:dyDescent="0.2">
      <c r="F2694" s="8"/>
      <c r="G2694" s="8"/>
      <c r="K2694" s="9"/>
    </row>
    <row r="2695" spans="6:11" x14ac:dyDescent="0.2">
      <c r="F2695" s="8"/>
      <c r="G2695" s="8"/>
      <c r="K2695" s="9"/>
    </row>
    <row r="2696" spans="6:11" x14ac:dyDescent="0.2">
      <c r="F2696" s="8"/>
      <c r="G2696" s="8"/>
      <c r="K2696" s="9"/>
    </row>
    <row r="2697" spans="6:11" x14ac:dyDescent="0.2">
      <c r="F2697" s="8"/>
      <c r="G2697" s="8"/>
      <c r="K2697" s="9"/>
    </row>
    <row r="2698" spans="6:11" x14ac:dyDescent="0.2">
      <c r="F2698" s="8"/>
      <c r="G2698" s="8"/>
      <c r="K2698" s="9"/>
    </row>
    <row r="2699" spans="6:11" x14ac:dyDescent="0.2">
      <c r="F2699" s="8"/>
      <c r="G2699" s="8"/>
      <c r="K2699" s="9"/>
    </row>
    <row r="2700" spans="6:11" x14ac:dyDescent="0.2">
      <c r="F2700" s="8"/>
      <c r="G2700" s="8"/>
      <c r="K2700" s="9"/>
    </row>
    <row r="2701" spans="6:11" x14ac:dyDescent="0.2">
      <c r="F2701" s="8"/>
      <c r="G2701" s="8"/>
      <c r="K2701" s="9"/>
    </row>
    <row r="2702" spans="6:11" x14ac:dyDescent="0.2">
      <c r="F2702" s="8"/>
      <c r="G2702" s="8"/>
      <c r="K2702" s="9"/>
    </row>
    <row r="2703" spans="6:11" x14ac:dyDescent="0.2">
      <c r="F2703" s="8"/>
      <c r="G2703" s="8"/>
      <c r="K2703" s="9"/>
    </row>
    <row r="2704" spans="6:11" x14ac:dyDescent="0.2">
      <c r="F2704" s="8"/>
      <c r="G2704" s="8"/>
      <c r="K2704" s="9"/>
    </row>
    <row r="2705" spans="6:11" x14ac:dyDescent="0.2">
      <c r="F2705" s="8"/>
      <c r="G2705" s="8"/>
      <c r="K2705" s="9"/>
    </row>
    <row r="2706" spans="6:11" x14ac:dyDescent="0.2">
      <c r="F2706" s="8"/>
      <c r="G2706" s="8"/>
      <c r="K2706" s="9"/>
    </row>
    <row r="2707" spans="6:11" x14ac:dyDescent="0.2">
      <c r="F2707" s="8"/>
      <c r="G2707" s="8"/>
      <c r="K2707" s="9"/>
    </row>
    <row r="2708" spans="6:11" x14ac:dyDescent="0.2">
      <c r="F2708" s="8"/>
      <c r="G2708" s="8"/>
      <c r="K2708" s="9"/>
    </row>
    <row r="2709" spans="6:11" x14ac:dyDescent="0.2">
      <c r="F2709" s="8"/>
      <c r="G2709" s="8"/>
      <c r="K2709" s="9"/>
    </row>
    <row r="2710" spans="6:11" x14ac:dyDescent="0.2">
      <c r="F2710" s="8"/>
      <c r="G2710" s="8"/>
      <c r="K2710" s="9"/>
    </row>
    <row r="2711" spans="6:11" x14ac:dyDescent="0.2">
      <c r="F2711" s="8"/>
      <c r="G2711" s="8"/>
      <c r="K2711" s="9"/>
    </row>
    <row r="2712" spans="6:11" x14ac:dyDescent="0.2">
      <c r="F2712" s="8"/>
      <c r="G2712" s="8"/>
      <c r="K2712" s="9"/>
    </row>
    <row r="2713" spans="6:11" x14ac:dyDescent="0.2">
      <c r="F2713" s="8"/>
      <c r="G2713" s="8"/>
      <c r="K2713" s="9"/>
    </row>
    <row r="2714" spans="6:11" x14ac:dyDescent="0.2">
      <c r="F2714" s="8"/>
      <c r="G2714" s="8"/>
      <c r="K2714" s="9"/>
    </row>
    <row r="2715" spans="6:11" x14ac:dyDescent="0.2">
      <c r="F2715" s="8"/>
      <c r="G2715" s="8"/>
      <c r="K2715" s="9"/>
    </row>
    <row r="2716" spans="6:11" x14ac:dyDescent="0.2">
      <c r="F2716" s="8"/>
      <c r="G2716" s="8"/>
      <c r="K2716" s="9"/>
    </row>
    <row r="2717" spans="6:11" x14ac:dyDescent="0.2">
      <c r="F2717" s="8"/>
      <c r="G2717" s="8"/>
      <c r="K2717" s="9"/>
    </row>
    <row r="2718" spans="6:11" x14ac:dyDescent="0.2">
      <c r="F2718" s="8"/>
      <c r="G2718" s="8"/>
      <c r="K2718" s="9"/>
    </row>
    <row r="2719" spans="6:11" x14ac:dyDescent="0.2">
      <c r="F2719" s="8"/>
      <c r="G2719" s="8"/>
      <c r="K2719" s="9"/>
    </row>
    <row r="2720" spans="6:11" x14ac:dyDescent="0.2">
      <c r="F2720" s="8"/>
      <c r="G2720" s="8"/>
      <c r="K2720" s="9"/>
    </row>
    <row r="2721" spans="6:11" x14ac:dyDescent="0.2">
      <c r="F2721" s="8"/>
      <c r="G2721" s="8"/>
      <c r="K2721" s="9"/>
    </row>
    <row r="2722" spans="6:11" x14ac:dyDescent="0.2">
      <c r="F2722" s="8"/>
      <c r="G2722" s="8"/>
      <c r="K2722" s="9"/>
    </row>
    <row r="2723" spans="6:11" x14ac:dyDescent="0.2">
      <c r="F2723" s="8"/>
      <c r="G2723" s="8"/>
      <c r="K2723" s="9"/>
    </row>
    <row r="2724" spans="6:11" x14ac:dyDescent="0.2">
      <c r="F2724" s="8"/>
      <c r="G2724" s="8"/>
      <c r="K2724" s="9"/>
    </row>
    <row r="2725" spans="6:11" x14ac:dyDescent="0.2">
      <c r="F2725" s="8"/>
      <c r="G2725" s="8"/>
      <c r="K2725" s="9"/>
    </row>
    <row r="2726" spans="6:11" x14ac:dyDescent="0.2">
      <c r="F2726" s="8"/>
      <c r="G2726" s="8"/>
      <c r="K2726" s="9"/>
    </row>
    <row r="2727" spans="6:11" x14ac:dyDescent="0.2">
      <c r="F2727" s="8"/>
      <c r="G2727" s="8"/>
      <c r="K2727" s="9"/>
    </row>
    <row r="2728" spans="6:11" x14ac:dyDescent="0.2">
      <c r="F2728" s="8"/>
      <c r="G2728" s="8"/>
      <c r="K2728" s="9"/>
    </row>
    <row r="2729" spans="6:11" x14ac:dyDescent="0.2">
      <c r="F2729" s="8"/>
      <c r="G2729" s="8"/>
      <c r="K2729" s="9"/>
    </row>
    <row r="2730" spans="6:11" x14ac:dyDescent="0.2">
      <c r="F2730" s="8"/>
      <c r="G2730" s="8"/>
      <c r="K2730" s="9"/>
    </row>
    <row r="2731" spans="6:11" x14ac:dyDescent="0.2">
      <c r="F2731" s="8"/>
      <c r="G2731" s="8"/>
      <c r="K2731" s="9"/>
    </row>
    <row r="2732" spans="6:11" x14ac:dyDescent="0.2">
      <c r="F2732" s="8"/>
      <c r="G2732" s="8"/>
      <c r="K2732" s="9"/>
    </row>
    <row r="2733" spans="6:11" x14ac:dyDescent="0.2">
      <c r="F2733" s="8"/>
      <c r="G2733" s="8"/>
      <c r="K2733" s="9"/>
    </row>
    <row r="2734" spans="6:11" x14ac:dyDescent="0.2">
      <c r="F2734" s="8"/>
      <c r="G2734" s="8"/>
      <c r="K2734" s="9"/>
    </row>
    <row r="2735" spans="6:11" x14ac:dyDescent="0.2">
      <c r="F2735" s="8"/>
      <c r="G2735" s="8"/>
      <c r="K2735" s="9"/>
    </row>
    <row r="2736" spans="6:11" x14ac:dyDescent="0.2">
      <c r="F2736" s="8"/>
      <c r="G2736" s="8"/>
      <c r="K2736" s="9"/>
    </row>
    <row r="2737" spans="6:11" x14ac:dyDescent="0.2">
      <c r="F2737" s="8"/>
      <c r="G2737" s="8"/>
      <c r="K2737" s="9"/>
    </row>
    <row r="2738" spans="6:11" x14ac:dyDescent="0.2">
      <c r="F2738" s="8"/>
      <c r="G2738" s="8"/>
      <c r="K2738" s="9"/>
    </row>
    <row r="2739" spans="6:11" x14ac:dyDescent="0.2">
      <c r="F2739" s="8"/>
      <c r="G2739" s="8"/>
      <c r="K2739" s="9"/>
    </row>
    <row r="2740" spans="6:11" x14ac:dyDescent="0.2">
      <c r="F2740" s="8"/>
      <c r="G2740" s="8"/>
      <c r="K2740" s="9"/>
    </row>
    <row r="2741" spans="6:11" x14ac:dyDescent="0.2">
      <c r="F2741" s="8"/>
      <c r="G2741" s="8"/>
      <c r="K2741" s="9"/>
    </row>
    <row r="2742" spans="6:11" x14ac:dyDescent="0.2">
      <c r="F2742" s="8"/>
      <c r="G2742" s="8"/>
      <c r="K2742" s="9"/>
    </row>
    <row r="2743" spans="6:11" x14ac:dyDescent="0.2">
      <c r="F2743" s="8"/>
      <c r="G2743" s="8"/>
      <c r="K2743" s="9"/>
    </row>
    <row r="2744" spans="6:11" x14ac:dyDescent="0.2">
      <c r="F2744" s="8"/>
      <c r="G2744" s="8"/>
      <c r="K2744" s="9"/>
    </row>
    <row r="2745" spans="6:11" x14ac:dyDescent="0.2">
      <c r="F2745" s="8"/>
      <c r="G2745" s="8"/>
      <c r="K2745" s="9"/>
    </row>
    <row r="2746" spans="6:11" x14ac:dyDescent="0.2">
      <c r="F2746" s="8"/>
      <c r="G2746" s="8"/>
      <c r="K2746" s="9"/>
    </row>
    <row r="2747" spans="6:11" x14ac:dyDescent="0.2">
      <c r="F2747" s="8"/>
      <c r="G2747" s="8"/>
      <c r="K2747" s="9"/>
    </row>
    <row r="2748" spans="6:11" x14ac:dyDescent="0.2">
      <c r="F2748" s="8"/>
      <c r="G2748" s="8"/>
      <c r="K2748" s="9"/>
    </row>
    <row r="2749" spans="6:11" x14ac:dyDescent="0.2">
      <c r="F2749" s="8"/>
      <c r="G2749" s="8"/>
      <c r="K2749" s="9"/>
    </row>
    <row r="2750" spans="6:11" x14ac:dyDescent="0.2">
      <c r="F2750" s="8"/>
      <c r="G2750" s="8"/>
      <c r="K2750" s="9"/>
    </row>
    <row r="2751" spans="6:11" x14ac:dyDescent="0.2">
      <c r="F2751" s="8"/>
      <c r="G2751" s="8"/>
      <c r="K2751" s="9"/>
    </row>
    <row r="2752" spans="6:11" x14ac:dyDescent="0.2">
      <c r="F2752" s="8"/>
      <c r="G2752" s="8"/>
      <c r="K2752" s="9"/>
    </row>
    <row r="2753" spans="6:11" x14ac:dyDescent="0.2">
      <c r="F2753" s="8"/>
      <c r="G2753" s="8"/>
      <c r="K2753" s="9"/>
    </row>
    <row r="2754" spans="6:11" x14ac:dyDescent="0.2">
      <c r="F2754" s="8"/>
      <c r="G2754" s="8"/>
      <c r="K2754" s="9"/>
    </row>
    <row r="2755" spans="6:11" x14ac:dyDescent="0.2">
      <c r="F2755" s="8"/>
      <c r="G2755" s="8"/>
      <c r="K2755" s="9"/>
    </row>
    <row r="2756" spans="6:11" x14ac:dyDescent="0.2">
      <c r="F2756" s="8"/>
      <c r="G2756" s="8"/>
      <c r="K2756" s="9"/>
    </row>
    <row r="2757" spans="6:11" x14ac:dyDescent="0.2">
      <c r="F2757" s="8"/>
      <c r="G2757" s="8"/>
      <c r="K2757" s="9"/>
    </row>
    <row r="2758" spans="6:11" x14ac:dyDescent="0.2">
      <c r="F2758" s="8"/>
      <c r="G2758" s="8"/>
      <c r="K2758" s="9"/>
    </row>
    <row r="2759" spans="6:11" x14ac:dyDescent="0.2">
      <c r="F2759" s="8"/>
      <c r="G2759" s="8"/>
      <c r="K2759" s="9"/>
    </row>
    <row r="2760" spans="6:11" x14ac:dyDescent="0.2">
      <c r="F2760" s="8"/>
      <c r="G2760" s="8"/>
      <c r="K2760" s="9"/>
    </row>
    <row r="2761" spans="6:11" x14ac:dyDescent="0.2">
      <c r="F2761" s="8"/>
      <c r="G2761" s="8"/>
      <c r="K2761" s="9"/>
    </row>
    <row r="2762" spans="6:11" x14ac:dyDescent="0.2">
      <c r="F2762" s="8"/>
      <c r="G2762" s="8"/>
      <c r="K2762" s="9"/>
    </row>
    <row r="2763" spans="6:11" x14ac:dyDescent="0.2">
      <c r="F2763" s="8"/>
      <c r="G2763" s="8"/>
      <c r="K2763" s="9"/>
    </row>
    <row r="2764" spans="6:11" x14ac:dyDescent="0.2">
      <c r="F2764" s="8"/>
      <c r="G2764" s="8"/>
      <c r="K2764" s="9"/>
    </row>
    <row r="2765" spans="6:11" x14ac:dyDescent="0.2">
      <c r="F2765" s="8"/>
      <c r="G2765" s="8"/>
      <c r="K2765" s="9"/>
    </row>
    <row r="2766" spans="6:11" x14ac:dyDescent="0.2">
      <c r="F2766" s="8"/>
      <c r="G2766" s="8"/>
      <c r="K2766" s="9"/>
    </row>
    <row r="2767" spans="6:11" x14ac:dyDescent="0.2">
      <c r="F2767" s="8"/>
      <c r="G2767" s="8"/>
      <c r="K2767" s="9"/>
    </row>
    <row r="2768" spans="6:11" x14ac:dyDescent="0.2">
      <c r="F2768" s="8"/>
      <c r="G2768" s="8"/>
      <c r="K2768" s="9"/>
    </row>
    <row r="2769" spans="6:11" x14ac:dyDescent="0.2">
      <c r="F2769" s="8"/>
      <c r="G2769" s="8"/>
      <c r="K2769" s="9"/>
    </row>
    <row r="2770" spans="6:11" x14ac:dyDescent="0.2">
      <c r="F2770" s="8"/>
      <c r="G2770" s="8"/>
      <c r="K2770" s="9"/>
    </row>
    <row r="2771" spans="6:11" x14ac:dyDescent="0.2">
      <c r="F2771" s="8"/>
      <c r="G2771" s="8"/>
      <c r="K2771" s="9"/>
    </row>
    <row r="2772" spans="6:11" x14ac:dyDescent="0.2">
      <c r="F2772" s="8"/>
      <c r="G2772" s="8"/>
      <c r="K2772" s="9"/>
    </row>
    <row r="2773" spans="6:11" x14ac:dyDescent="0.2">
      <c r="F2773" s="8"/>
      <c r="G2773" s="8"/>
      <c r="K2773" s="9"/>
    </row>
    <row r="2774" spans="6:11" x14ac:dyDescent="0.2">
      <c r="F2774" s="8"/>
      <c r="G2774" s="8"/>
      <c r="K2774" s="9"/>
    </row>
    <row r="2775" spans="6:11" x14ac:dyDescent="0.2">
      <c r="F2775" s="8"/>
      <c r="G2775" s="8"/>
      <c r="K2775" s="9"/>
    </row>
    <row r="2776" spans="6:11" x14ac:dyDescent="0.2">
      <c r="F2776" s="8"/>
      <c r="G2776" s="8"/>
      <c r="K2776" s="9"/>
    </row>
    <row r="2777" spans="6:11" x14ac:dyDescent="0.2">
      <c r="F2777" s="8"/>
      <c r="G2777" s="8"/>
      <c r="K2777" s="9"/>
    </row>
    <row r="2778" spans="6:11" x14ac:dyDescent="0.2">
      <c r="F2778" s="8"/>
      <c r="G2778" s="8"/>
      <c r="K2778" s="9"/>
    </row>
    <row r="2779" spans="6:11" x14ac:dyDescent="0.2">
      <c r="F2779" s="8"/>
      <c r="G2779" s="8"/>
      <c r="K2779" s="9"/>
    </row>
    <row r="2780" spans="6:11" x14ac:dyDescent="0.2">
      <c r="F2780" s="8"/>
      <c r="G2780" s="8"/>
      <c r="K2780" s="9"/>
    </row>
    <row r="2781" spans="6:11" x14ac:dyDescent="0.2">
      <c r="F2781" s="8"/>
      <c r="G2781" s="8"/>
      <c r="K2781" s="9"/>
    </row>
    <row r="2782" spans="6:11" x14ac:dyDescent="0.2">
      <c r="F2782" s="8"/>
      <c r="G2782" s="8"/>
      <c r="K2782" s="9"/>
    </row>
    <row r="2783" spans="6:11" x14ac:dyDescent="0.2">
      <c r="F2783" s="8"/>
      <c r="G2783" s="8"/>
      <c r="K2783" s="9"/>
    </row>
    <row r="2784" spans="6:11" x14ac:dyDescent="0.2">
      <c r="F2784" s="8"/>
      <c r="G2784" s="8"/>
      <c r="K2784" s="9"/>
    </row>
    <row r="2785" spans="6:11" x14ac:dyDescent="0.2">
      <c r="F2785" s="8"/>
      <c r="G2785" s="8"/>
      <c r="K2785" s="9"/>
    </row>
    <row r="2786" spans="6:11" x14ac:dyDescent="0.2">
      <c r="F2786" s="8"/>
      <c r="G2786" s="8"/>
      <c r="K2786" s="9"/>
    </row>
    <row r="2787" spans="6:11" x14ac:dyDescent="0.2">
      <c r="F2787" s="8"/>
      <c r="G2787" s="8"/>
      <c r="K2787" s="9"/>
    </row>
    <row r="2788" spans="6:11" x14ac:dyDescent="0.2">
      <c r="F2788" s="8"/>
      <c r="G2788" s="8"/>
      <c r="K2788" s="9"/>
    </row>
    <row r="2789" spans="6:11" x14ac:dyDescent="0.2">
      <c r="F2789" s="8"/>
      <c r="G2789" s="8"/>
      <c r="K2789" s="9"/>
    </row>
    <row r="2790" spans="6:11" x14ac:dyDescent="0.2">
      <c r="F2790" s="8"/>
      <c r="G2790" s="8"/>
      <c r="K2790" s="9"/>
    </row>
    <row r="2791" spans="6:11" x14ac:dyDescent="0.2">
      <c r="F2791" s="8"/>
      <c r="G2791" s="8"/>
      <c r="K2791" s="9"/>
    </row>
    <row r="2792" spans="6:11" x14ac:dyDescent="0.2">
      <c r="F2792" s="8"/>
      <c r="G2792" s="8"/>
      <c r="K2792" s="9"/>
    </row>
    <row r="2793" spans="6:11" x14ac:dyDescent="0.2">
      <c r="F2793" s="8"/>
      <c r="G2793" s="8"/>
      <c r="K2793" s="9"/>
    </row>
    <row r="2794" spans="6:11" x14ac:dyDescent="0.2">
      <c r="F2794" s="8"/>
      <c r="G2794" s="8"/>
      <c r="K2794" s="9"/>
    </row>
    <row r="2795" spans="6:11" x14ac:dyDescent="0.2">
      <c r="F2795" s="8"/>
      <c r="G2795" s="8"/>
      <c r="K2795" s="9"/>
    </row>
    <row r="2796" spans="6:11" x14ac:dyDescent="0.2">
      <c r="F2796" s="8"/>
      <c r="G2796" s="8"/>
      <c r="K2796" s="9"/>
    </row>
    <row r="2797" spans="6:11" x14ac:dyDescent="0.2">
      <c r="F2797" s="8"/>
      <c r="G2797" s="8"/>
      <c r="K2797" s="9"/>
    </row>
    <row r="2798" spans="6:11" x14ac:dyDescent="0.2">
      <c r="F2798" s="8"/>
      <c r="G2798" s="8"/>
      <c r="K2798" s="9"/>
    </row>
    <row r="2799" spans="6:11" x14ac:dyDescent="0.2">
      <c r="F2799" s="8"/>
      <c r="G2799" s="8"/>
      <c r="K2799" s="9"/>
    </row>
    <row r="2800" spans="6:11" x14ac:dyDescent="0.2">
      <c r="F2800" s="8"/>
      <c r="G2800" s="8"/>
      <c r="K2800" s="9"/>
    </row>
    <row r="2801" spans="6:11" x14ac:dyDescent="0.2">
      <c r="F2801" s="8"/>
      <c r="G2801" s="8"/>
      <c r="K2801" s="9"/>
    </row>
    <row r="2802" spans="6:11" x14ac:dyDescent="0.2">
      <c r="F2802" s="8"/>
      <c r="G2802" s="8"/>
      <c r="K2802" s="9"/>
    </row>
    <row r="2803" spans="6:11" x14ac:dyDescent="0.2">
      <c r="F2803" s="8"/>
      <c r="G2803" s="8"/>
      <c r="K2803" s="9"/>
    </row>
    <row r="2804" spans="6:11" x14ac:dyDescent="0.2">
      <c r="F2804" s="8"/>
      <c r="G2804" s="8"/>
      <c r="K2804" s="9"/>
    </row>
    <row r="2805" spans="6:11" x14ac:dyDescent="0.2">
      <c r="F2805" s="8"/>
      <c r="G2805" s="8"/>
      <c r="K2805" s="9"/>
    </row>
    <row r="2806" spans="6:11" x14ac:dyDescent="0.2">
      <c r="F2806" s="8"/>
      <c r="G2806" s="8"/>
      <c r="K2806" s="9"/>
    </row>
    <row r="2807" spans="6:11" x14ac:dyDescent="0.2">
      <c r="F2807" s="8"/>
      <c r="G2807" s="8"/>
      <c r="K2807" s="9"/>
    </row>
    <row r="2808" spans="6:11" x14ac:dyDescent="0.2">
      <c r="F2808" s="8"/>
      <c r="G2808" s="8"/>
      <c r="K2808" s="9"/>
    </row>
    <row r="2809" spans="6:11" x14ac:dyDescent="0.2">
      <c r="F2809" s="8"/>
      <c r="G2809" s="8"/>
      <c r="K2809" s="9"/>
    </row>
    <row r="2810" spans="6:11" x14ac:dyDescent="0.2">
      <c r="F2810" s="8"/>
      <c r="G2810" s="8"/>
      <c r="K2810" s="9"/>
    </row>
    <row r="2811" spans="6:11" x14ac:dyDescent="0.2">
      <c r="F2811" s="8"/>
      <c r="G2811" s="8"/>
      <c r="K2811" s="9"/>
    </row>
    <row r="2812" spans="6:11" x14ac:dyDescent="0.2">
      <c r="F2812" s="8"/>
      <c r="G2812" s="8"/>
      <c r="K2812" s="9"/>
    </row>
    <row r="2813" spans="6:11" x14ac:dyDescent="0.2">
      <c r="F2813" s="8"/>
      <c r="G2813" s="8"/>
      <c r="K2813" s="9"/>
    </row>
    <row r="2814" spans="6:11" x14ac:dyDescent="0.2">
      <c r="F2814" s="8"/>
      <c r="G2814" s="8"/>
      <c r="K2814" s="9"/>
    </row>
    <row r="2815" spans="6:11" x14ac:dyDescent="0.2">
      <c r="F2815" s="8"/>
      <c r="G2815" s="8"/>
      <c r="K2815" s="9"/>
    </row>
    <row r="2816" spans="6:11" x14ac:dyDescent="0.2">
      <c r="F2816" s="8"/>
      <c r="G2816" s="8"/>
      <c r="K2816" s="9"/>
    </row>
    <row r="2817" spans="6:11" x14ac:dyDescent="0.2">
      <c r="F2817" s="8"/>
      <c r="G2817" s="8"/>
      <c r="K2817" s="9"/>
    </row>
    <row r="2818" spans="6:11" x14ac:dyDescent="0.2">
      <c r="F2818" s="8"/>
      <c r="G2818" s="8"/>
      <c r="K2818" s="9"/>
    </row>
    <row r="2819" spans="6:11" x14ac:dyDescent="0.2">
      <c r="F2819" s="8"/>
      <c r="G2819" s="8"/>
      <c r="K2819" s="9"/>
    </row>
    <row r="2820" spans="6:11" x14ac:dyDescent="0.2">
      <c r="F2820" s="8"/>
      <c r="G2820" s="8"/>
      <c r="K2820" s="9"/>
    </row>
    <row r="2821" spans="6:11" x14ac:dyDescent="0.2">
      <c r="F2821" s="8"/>
      <c r="G2821" s="8"/>
      <c r="K2821" s="9"/>
    </row>
    <row r="2822" spans="6:11" x14ac:dyDescent="0.2">
      <c r="F2822" s="8"/>
      <c r="G2822" s="8"/>
      <c r="K2822" s="9"/>
    </row>
    <row r="2823" spans="6:11" x14ac:dyDescent="0.2">
      <c r="F2823" s="8"/>
      <c r="G2823" s="8"/>
      <c r="K2823" s="9"/>
    </row>
    <row r="2824" spans="6:11" x14ac:dyDescent="0.2">
      <c r="F2824" s="8"/>
      <c r="G2824" s="8"/>
      <c r="K2824" s="9"/>
    </row>
    <row r="2825" spans="6:11" x14ac:dyDescent="0.2">
      <c r="F2825" s="8"/>
      <c r="G2825" s="8"/>
      <c r="K2825" s="9"/>
    </row>
    <row r="2826" spans="6:11" x14ac:dyDescent="0.2">
      <c r="F2826" s="8"/>
      <c r="G2826" s="8"/>
      <c r="K2826" s="9"/>
    </row>
    <row r="2827" spans="6:11" x14ac:dyDescent="0.2">
      <c r="F2827" s="8"/>
      <c r="G2827" s="8"/>
      <c r="K2827" s="9"/>
    </row>
    <row r="2828" spans="6:11" x14ac:dyDescent="0.2">
      <c r="F2828" s="8"/>
      <c r="G2828" s="8"/>
      <c r="K2828" s="9"/>
    </row>
    <row r="2829" spans="6:11" x14ac:dyDescent="0.2">
      <c r="F2829" s="8"/>
      <c r="G2829" s="8"/>
      <c r="K2829" s="9"/>
    </row>
    <row r="2830" spans="6:11" x14ac:dyDescent="0.2">
      <c r="F2830" s="8"/>
      <c r="G2830" s="8"/>
      <c r="K2830" s="9"/>
    </row>
    <row r="2831" spans="6:11" x14ac:dyDescent="0.2">
      <c r="F2831" s="8"/>
      <c r="G2831" s="8"/>
      <c r="K2831" s="9"/>
    </row>
    <row r="2832" spans="6:11" x14ac:dyDescent="0.2">
      <c r="F2832" s="8"/>
      <c r="G2832" s="8"/>
      <c r="K2832" s="9"/>
    </row>
    <row r="2833" spans="6:11" x14ac:dyDescent="0.2">
      <c r="F2833" s="8"/>
      <c r="G2833" s="8"/>
      <c r="K2833" s="9"/>
    </row>
    <row r="2834" spans="6:11" x14ac:dyDescent="0.2">
      <c r="F2834" s="8"/>
      <c r="G2834" s="8"/>
      <c r="K2834" s="9"/>
    </row>
    <row r="2835" spans="6:11" x14ac:dyDescent="0.2">
      <c r="F2835" s="8"/>
      <c r="G2835" s="8"/>
      <c r="K2835" s="9"/>
    </row>
    <row r="2836" spans="6:11" x14ac:dyDescent="0.2">
      <c r="F2836" s="8"/>
      <c r="G2836" s="8"/>
      <c r="K2836" s="9"/>
    </row>
    <row r="2837" spans="6:11" x14ac:dyDescent="0.2">
      <c r="F2837" s="8"/>
      <c r="G2837" s="8"/>
      <c r="K2837" s="9"/>
    </row>
    <row r="2838" spans="6:11" x14ac:dyDescent="0.2">
      <c r="F2838" s="8"/>
      <c r="G2838" s="8"/>
      <c r="K2838" s="9"/>
    </row>
    <row r="2839" spans="6:11" x14ac:dyDescent="0.2">
      <c r="F2839" s="8"/>
      <c r="G2839" s="8"/>
      <c r="K2839" s="9"/>
    </row>
    <row r="2840" spans="6:11" x14ac:dyDescent="0.2">
      <c r="F2840" s="8"/>
      <c r="G2840" s="8"/>
      <c r="K2840" s="9"/>
    </row>
    <row r="2841" spans="6:11" x14ac:dyDescent="0.2">
      <c r="F2841" s="8"/>
      <c r="G2841" s="8"/>
      <c r="K2841" s="9"/>
    </row>
    <row r="2842" spans="6:11" x14ac:dyDescent="0.2">
      <c r="F2842" s="8"/>
      <c r="G2842" s="8"/>
      <c r="K2842" s="9"/>
    </row>
    <row r="2843" spans="6:11" x14ac:dyDescent="0.2">
      <c r="F2843" s="8"/>
      <c r="G2843" s="8"/>
      <c r="K2843" s="9"/>
    </row>
    <row r="2844" spans="6:11" x14ac:dyDescent="0.2">
      <c r="F2844" s="8"/>
      <c r="G2844" s="8"/>
      <c r="K2844" s="9"/>
    </row>
    <row r="2845" spans="6:11" x14ac:dyDescent="0.2">
      <c r="F2845" s="8"/>
      <c r="G2845" s="8"/>
      <c r="K2845" s="9"/>
    </row>
    <row r="2846" spans="6:11" x14ac:dyDescent="0.2">
      <c r="F2846" s="8"/>
      <c r="G2846" s="8"/>
      <c r="K2846" s="9"/>
    </row>
    <row r="2847" spans="6:11" x14ac:dyDescent="0.2">
      <c r="F2847" s="8"/>
      <c r="G2847" s="8"/>
      <c r="K2847" s="9"/>
    </row>
    <row r="2848" spans="6:11" x14ac:dyDescent="0.2">
      <c r="F2848" s="8"/>
      <c r="G2848" s="8"/>
      <c r="K2848" s="9"/>
    </row>
    <row r="2849" spans="6:11" x14ac:dyDescent="0.2">
      <c r="F2849" s="8"/>
      <c r="G2849" s="8"/>
      <c r="K2849" s="9"/>
    </row>
    <row r="2850" spans="6:11" x14ac:dyDescent="0.2">
      <c r="F2850" s="8"/>
      <c r="G2850" s="8"/>
      <c r="K2850" s="9"/>
    </row>
    <row r="2851" spans="6:11" x14ac:dyDescent="0.2">
      <c r="F2851" s="8"/>
      <c r="G2851" s="8"/>
      <c r="K2851" s="9"/>
    </row>
    <row r="2852" spans="6:11" x14ac:dyDescent="0.2">
      <c r="F2852" s="8"/>
      <c r="G2852" s="8"/>
      <c r="K2852" s="9"/>
    </row>
    <row r="2853" spans="6:11" x14ac:dyDescent="0.2">
      <c r="F2853" s="8"/>
      <c r="G2853" s="8"/>
      <c r="K2853" s="9"/>
    </row>
    <row r="2854" spans="6:11" x14ac:dyDescent="0.2">
      <c r="F2854" s="8"/>
      <c r="G2854" s="8"/>
      <c r="K2854" s="9"/>
    </row>
    <row r="2855" spans="6:11" x14ac:dyDescent="0.2">
      <c r="F2855" s="8"/>
      <c r="G2855" s="8"/>
      <c r="K2855" s="9"/>
    </row>
    <row r="2856" spans="6:11" x14ac:dyDescent="0.2">
      <c r="F2856" s="8"/>
      <c r="G2856" s="8"/>
      <c r="K2856" s="9"/>
    </row>
    <row r="2857" spans="6:11" x14ac:dyDescent="0.2">
      <c r="F2857" s="8"/>
      <c r="G2857" s="8"/>
      <c r="K2857" s="9"/>
    </row>
    <row r="2858" spans="6:11" x14ac:dyDescent="0.2">
      <c r="F2858" s="8"/>
      <c r="G2858" s="8"/>
      <c r="K2858" s="9"/>
    </row>
    <row r="2859" spans="6:11" x14ac:dyDescent="0.2">
      <c r="F2859" s="8"/>
      <c r="G2859" s="8"/>
      <c r="K2859" s="9"/>
    </row>
    <row r="2860" spans="6:11" x14ac:dyDescent="0.2">
      <c r="F2860" s="8"/>
      <c r="G2860" s="8"/>
      <c r="K2860" s="9"/>
    </row>
    <row r="2861" spans="6:11" x14ac:dyDescent="0.2">
      <c r="F2861" s="8"/>
      <c r="G2861" s="8"/>
      <c r="K2861" s="9"/>
    </row>
    <row r="2862" spans="6:11" x14ac:dyDescent="0.2">
      <c r="F2862" s="8"/>
      <c r="G2862" s="8"/>
      <c r="K2862" s="9"/>
    </row>
    <row r="2863" spans="6:11" x14ac:dyDescent="0.2">
      <c r="F2863" s="8"/>
      <c r="G2863" s="8"/>
      <c r="K2863" s="9"/>
    </row>
    <row r="2864" spans="6:11" x14ac:dyDescent="0.2">
      <c r="F2864" s="8"/>
      <c r="G2864" s="8"/>
      <c r="K2864" s="9"/>
    </row>
    <row r="2865" spans="6:11" x14ac:dyDescent="0.2">
      <c r="F2865" s="8"/>
      <c r="G2865" s="8"/>
      <c r="K2865" s="9"/>
    </row>
    <row r="2866" spans="6:11" x14ac:dyDescent="0.2">
      <c r="F2866" s="8"/>
      <c r="G2866" s="8"/>
      <c r="K2866" s="9"/>
    </row>
    <row r="2867" spans="6:11" x14ac:dyDescent="0.2">
      <c r="F2867" s="8"/>
      <c r="G2867" s="8"/>
      <c r="K2867" s="9"/>
    </row>
    <row r="2868" spans="6:11" x14ac:dyDescent="0.2">
      <c r="F2868" s="8"/>
      <c r="G2868" s="8"/>
      <c r="K2868" s="9"/>
    </row>
    <row r="2869" spans="6:11" x14ac:dyDescent="0.2">
      <c r="F2869" s="8"/>
      <c r="G2869" s="8"/>
      <c r="K2869" s="9"/>
    </row>
    <row r="2870" spans="6:11" x14ac:dyDescent="0.2">
      <c r="F2870" s="8"/>
      <c r="G2870" s="8"/>
      <c r="K2870" s="9"/>
    </row>
    <row r="2871" spans="6:11" x14ac:dyDescent="0.2">
      <c r="F2871" s="8"/>
      <c r="G2871" s="8"/>
      <c r="K2871" s="9"/>
    </row>
    <row r="2872" spans="6:11" x14ac:dyDescent="0.2">
      <c r="F2872" s="8"/>
      <c r="G2872" s="8"/>
      <c r="K2872" s="9"/>
    </row>
    <row r="2873" spans="6:11" x14ac:dyDescent="0.2">
      <c r="F2873" s="8"/>
      <c r="G2873" s="8"/>
      <c r="K2873" s="9"/>
    </row>
    <row r="2874" spans="6:11" x14ac:dyDescent="0.2">
      <c r="F2874" s="8"/>
      <c r="G2874" s="8"/>
      <c r="K2874" s="9"/>
    </row>
    <row r="2875" spans="6:11" x14ac:dyDescent="0.2">
      <c r="F2875" s="8"/>
      <c r="G2875" s="8"/>
      <c r="K2875" s="9"/>
    </row>
    <row r="2876" spans="6:11" x14ac:dyDescent="0.2">
      <c r="F2876" s="8"/>
      <c r="G2876" s="8"/>
      <c r="K2876" s="9"/>
    </row>
    <row r="2877" spans="6:11" x14ac:dyDescent="0.2">
      <c r="F2877" s="8"/>
      <c r="G2877" s="8"/>
      <c r="K2877" s="9"/>
    </row>
    <row r="2878" spans="6:11" x14ac:dyDescent="0.2">
      <c r="F2878" s="8"/>
      <c r="G2878" s="8"/>
      <c r="K2878" s="9"/>
    </row>
    <row r="2879" spans="6:11" x14ac:dyDescent="0.2">
      <c r="F2879" s="8"/>
      <c r="G2879" s="8"/>
      <c r="K2879" s="9"/>
    </row>
    <row r="2880" spans="6:11" x14ac:dyDescent="0.2">
      <c r="F2880" s="8"/>
      <c r="G2880" s="8"/>
      <c r="K2880" s="9"/>
    </row>
    <row r="2881" spans="6:11" x14ac:dyDescent="0.2">
      <c r="F2881" s="8"/>
      <c r="G2881" s="8"/>
      <c r="K2881" s="9"/>
    </row>
    <row r="2882" spans="6:11" x14ac:dyDescent="0.2">
      <c r="F2882" s="8"/>
      <c r="G2882" s="8"/>
      <c r="K2882" s="9"/>
    </row>
    <row r="2883" spans="6:11" x14ac:dyDescent="0.2">
      <c r="F2883" s="8"/>
      <c r="G2883" s="8"/>
      <c r="K2883" s="9"/>
    </row>
    <row r="2884" spans="6:11" x14ac:dyDescent="0.2">
      <c r="F2884" s="8"/>
      <c r="G2884" s="8"/>
      <c r="K2884" s="9"/>
    </row>
    <row r="2885" spans="6:11" x14ac:dyDescent="0.2">
      <c r="F2885" s="8"/>
      <c r="G2885" s="8"/>
      <c r="K2885" s="9"/>
    </row>
    <row r="2886" spans="6:11" x14ac:dyDescent="0.2">
      <c r="F2886" s="8"/>
      <c r="G2886" s="8"/>
      <c r="K2886" s="9"/>
    </row>
    <row r="2887" spans="6:11" x14ac:dyDescent="0.2">
      <c r="F2887" s="8"/>
      <c r="G2887" s="8"/>
      <c r="K2887" s="9"/>
    </row>
    <row r="2888" spans="6:11" x14ac:dyDescent="0.2">
      <c r="F2888" s="8"/>
      <c r="G2888" s="8"/>
      <c r="K2888" s="9"/>
    </row>
    <row r="2889" spans="6:11" x14ac:dyDescent="0.2">
      <c r="F2889" s="8"/>
      <c r="G2889" s="8"/>
      <c r="K2889" s="9"/>
    </row>
    <row r="2890" spans="6:11" x14ac:dyDescent="0.2">
      <c r="F2890" s="8"/>
      <c r="G2890" s="8"/>
      <c r="K2890" s="9"/>
    </row>
    <row r="2891" spans="6:11" x14ac:dyDescent="0.2">
      <c r="F2891" s="8"/>
      <c r="G2891" s="8"/>
      <c r="K2891" s="9"/>
    </row>
    <row r="2892" spans="6:11" x14ac:dyDescent="0.2">
      <c r="F2892" s="8"/>
      <c r="G2892" s="8"/>
      <c r="K2892" s="9"/>
    </row>
    <row r="2893" spans="6:11" x14ac:dyDescent="0.2">
      <c r="F2893" s="8"/>
      <c r="G2893" s="8"/>
      <c r="K2893" s="9"/>
    </row>
    <row r="2894" spans="6:11" x14ac:dyDescent="0.2">
      <c r="F2894" s="8"/>
      <c r="G2894" s="8"/>
      <c r="K2894" s="9"/>
    </row>
    <row r="2895" spans="6:11" x14ac:dyDescent="0.2">
      <c r="F2895" s="8"/>
      <c r="G2895" s="8"/>
      <c r="K2895" s="9"/>
    </row>
    <row r="2896" spans="6:11" x14ac:dyDescent="0.2">
      <c r="F2896" s="8"/>
      <c r="G2896" s="8"/>
      <c r="K2896" s="9"/>
    </row>
    <row r="2897" spans="6:11" x14ac:dyDescent="0.2">
      <c r="F2897" s="8"/>
      <c r="G2897" s="8"/>
      <c r="K2897" s="9"/>
    </row>
    <row r="2898" spans="6:11" x14ac:dyDescent="0.2">
      <c r="F2898" s="8"/>
      <c r="G2898" s="8"/>
      <c r="K2898" s="9"/>
    </row>
    <row r="2899" spans="6:11" x14ac:dyDescent="0.2">
      <c r="F2899" s="8"/>
      <c r="G2899" s="8"/>
      <c r="K2899" s="9"/>
    </row>
    <row r="2900" spans="6:11" x14ac:dyDescent="0.2">
      <c r="F2900" s="8"/>
      <c r="G2900" s="8"/>
      <c r="K2900" s="9"/>
    </row>
    <row r="2901" spans="6:11" x14ac:dyDescent="0.2">
      <c r="F2901" s="8"/>
      <c r="G2901" s="8"/>
      <c r="K2901" s="9"/>
    </row>
    <row r="2902" spans="6:11" x14ac:dyDescent="0.2">
      <c r="F2902" s="8"/>
      <c r="G2902" s="8"/>
      <c r="K2902" s="9"/>
    </row>
    <row r="2903" spans="6:11" x14ac:dyDescent="0.2">
      <c r="F2903" s="8"/>
      <c r="G2903" s="8"/>
      <c r="K2903" s="9"/>
    </row>
    <row r="2904" spans="6:11" x14ac:dyDescent="0.2">
      <c r="F2904" s="8"/>
      <c r="G2904" s="8"/>
      <c r="K2904" s="9"/>
    </row>
    <row r="2905" spans="6:11" x14ac:dyDescent="0.2">
      <c r="F2905" s="8"/>
      <c r="G2905" s="8"/>
      <c r="K2905" s="9"/>
    </row>
    <row r="2906" spans="6:11" x14ac:dyDescent="0.2">
      <c r="F2906" s="8"/>
      <c r="G2906" s="8"/>
      <c r="K2906" s="9"/>
    </row>
    <row r="2907" spans="6:11" x14ac:dyDescent="0.2">
      <c r="F2907" s="8"/>
      <c r="G2907" s="8"/>
      <c r="K2907" s="9"/>
    </row>
    <row r="2908" spans="6:11" x14ac:dyDescent="0.2">
      <c r="F2908" s="8"/>
      <c r="G2908" s="8"/>
      <c r="K2908" s="9"/>
    </row>
    <row r="2909" spans="6:11" x14ac:dyDescent="0.2">
      <c r="F2909" s="8"/>
      <c r="G2909" s="8"/>
      <c r="K2909" s="9"/>
    </row>
    <row r="2910" spans="6:11" x14ac:dyDescent="0.2">
      <c r="F2910" s="8"/>
      <c r="G2910" s="8"/>
      <c r="K2910" s="9"/>
    </row>
    <row r="2911" spans="6:11" x14ac:dyDescent="0.2">
      <c r="F2911" s="8"/>
      <c r="G2911" s="8"/>
      <c r="K2911" s="9"/>
    </row>
    <row r="2912" spans="6:11" x14ac:dyDescent="0.2">
      <c r="F2912" s="8"/>
      <c r="G2912" s="8"/>
      <c r="K2912" s="9"/>
    </row>
    <row r="2913" spans="6:11" x14ac:dyDescent="0.2">
      <c r="F2913" s="8"/>
      <c r="G2913" s="8"/>
      <c r="K2913" s="9"/>
    </row>
    <row r="2914" spans="6:11" x14ac:dyDescent="0.2">
      <c r="F2914" s="8"/>
      <c r="G2914" s="8"/>
      <c r="K2914" s="9"/>
    </row>
    <row r="2915" spans="6:11" x14ac:dyDescent="0.2">
      <c r="F2915" s="8"/>
      <c r="G2915" s="8"/>
      <c r="K2915" s="9"/>
    </row>
    <row r="2916" spans="6:11" x14ac:dyDescent="0.2">
      <c r="F2916" s="8"/>
      <c r="G2916" s="8"/>
      <c r="K2916" s="9"/>
    </row>
    <row r="2917" spans="6:11" x14ac:dyDescent="0.2">
      <c r="F2917" s="8"/>
      <c r="G2917" s="8"/>
      <c r="K2917" s="9"/>
    </row>
    <row r="2918" spans="6:11" x14ac:dyDescent="0.2">
      <c r="F2918" s="8"/>
      <c r="G2918" s="8"/>
      <c r="K2918" s="9"/>
    </row>
    <row r="2919" spans="6:11" x14ac:dyDescent="0.2">
      <c r="F2919" s="8"/>
      <c r="G2919" s="8"/>
      <c r="K2919" s="9"/>
    </row>
    <row r="2920" spans="6:11" x14ac:dyDescent="0.2">
      <c r="F2920" s="8"/>
      <c r="G2920" s="8"/>
      <c r="K2920" s="9"/>
    </row>
    <row r="2921" spans="6:11" x14ac:dyDescent="0.2">
      <c r="F2921" s="8"/>
      <c r="G2921" s="8"/>
      <c r="K2921" s="9"/>
    </row>
    <row r="2922" spans="6:11" x14ac:dyDescent="0.2">
      <c r="F2922" s="8"/>
      <c r="G2922" s="8"/>
      <c r="K2922" s="9"/>
    </row>
    <row r="2923" spans="6:11" x14ac:dyDescent="0.2">
      <c r="F2923" s="8"/>
      <c r="G2923" s="8"/>
      <c r="K2923" s="9"/>
    </row>
    <row r="2924" spans="6:11" x14ac:dyDescent="0.2">
      <c r="F2924" s="8"/>
      <c r="G2924" s="8"/>
      <c r="K2924" s="9"/>
    </row>
    <row r="2925" spans="6:11" x14ac:dyDescent="0.2">
      <c r="F2925" s="8"/>
      <c r="G2925" s="8"/>
      <c r="K2925" s="9"/>
    </row>
    <row r="2926" spans="6:11" x14ac:dyDescent="0.2">
      <c r="F2926" s="8"/>
      <c r="G2926" s="8"/>
      <c r="K2926" s="9"/>
    </row>
    <row r="2927" spans="6:11" x14ac:dyDescent="0.2">
      <c r="F2927" s="8"/>
      <c r="G2927" s="8"/>
      <c r="K2927" s="9"/>
    </row>
    <row r="2928" spans="6:11" x14ac:dyDescent="0.2">
      <c r="F2928" s="8"/>
      <c r="G2928" s="8"/>
      <c r="K2928" s="9"/>
    </row>
    <row r="2929" spans="6:11" x14ac:dyDescent="0.2">
      <c r="F2929" s="8"/>
      <c r="G2929" s="8"/>
      <c r="K2929" s="9"/>
    </row>
    <row r="2930" spans="6:11" x14ac:dyDescent="0.2">
      <c r="F2930" s="8"/>
      <c r="G2930" s="8"/>
      <c r="K2930" s="9"/>
    </row>
    <row r="2931" spans="6:11" x14ac:dyDescent="0.2">
      <c r="F2931" s="8"/>
      <c r="G2931" s="8"/>
      <c r="K2931" s="9"/>
    </row>
    <row r="2932" spans="6:11" x14ac:dyDescent="0.2">
      <c r="F2932" s="8"/>
      <c r="G2932" s="8"/>
      <c r="K2932" s="9"/>
    </row>
    <row r="2933" spans="6:11" x14ac:dyDescent="0.2">
      <c r="F2933" s="8"/>
      <c r="G2933" s="8"/>
      <c r="K2933" s="9"/>
    </row>
    <row r="2934" spans="6:11" x14ac:dyDescent="0.2">
      <c r="F2934" s="8"/>
      <c r="G2934" s="8"/>
      <c r="K2934" s="9"/>
    </row>
    <row r="2935" spans="6:11" x14ac:dyDescent="0.2">
      <c r="F2935" s="8"/>
      <c r="G2935" s="8"/>
      <c r="K2935" s="9"/>
    </row>
    <row r="2936" spans="6:11" x14ac:dyDescent="0.2">
      <c r="F2936" s="8"/>
      <c r="G2936" s="8"/>
      <c r="K2936" s="9"/>
    </row>
    <row r="2937" spans="6:11" x14ac:dyDescent="0.2">
      <c r="F2937" s="8"/>
      <c r="G2937" s="8"/>
      <c r="K2937" s="9"/>
    </row>
    <row r="2938" spans="6:11" x14ac:dyDescent="0.2">
      <c r="F2938" s="8"/>
      <c r="G2938" s="8"/>
      <c r="K2938" s="9"/>
    </row>
    <row r="2939" spans="6:11" x14ac:dyDescent="0.2">
      <c r="F2939" s="8"/>
      <c r="G2939" s="8"/>
      <c r="K2939" s="9"/>
    </row>
    <row r="2940" spans="6:11" x14ac:dyDescent="0.2">
      <c r="F2940" s="8"/>
      <c r="G2940" s="8"/>
      <c r="K2940" s="9"/>
    </row>
    <row r="2941" spans="6:11" x14ac:dyDescent="0.2">
      <c r="F2941" s="8"/>
      <c r="G2941" s="8"/>
      <c r="K2941" s="9"/>
    </row>
    <row r="2942" spans="6:11" x14ac:dyDescent="0.2">
      <c r="F2942" s="8"/>
      <c r="G2942" s="8"/>
      <c r="K2942" s="9"/>
    </row>
    <row r="2943" spans="6:11" x14ac:dyDescent="0.2">
      <c r="F2943" s="8"/>
      <c r="G2943" s="8"/>
      <c r="K2943" s="9"/>
    </row>
    <row r="2944" spans="6:11" x14ac:dyDescent="0.2">
      <c r="F2944" s="8"/>
      <c r="G2944" s="8"/>
      <c r="K2944" s="9"/>
    </row>
    <row r="2945" spans="6:11" x14ac:dyDescent="0.2">
      <c r="F2945" s="8"/>
      <c r="G2945" s="8"/>
      <c r="K2945" s="9"/>
    </row>
    <row r="2946" spans="6:11" x14ac:dyDescent="0.2">
      <c r="F2946" s="8"/>
      <c r="G2946" s="8"/>
      <c r="K2946" s="9"/>
    </row>
    <row r="2947" spans="6:11" x14ac:dyDescent="0.2">
      <c r="F2947" s="8"/>
      <c r="G2947" s="8"/>
      <c r="K2947" s="9"/>
    </row>
    <row r="2948" spans="6:11" x14ac:dyDescent="0.2">
      <c r="F2948" s="8"/>
      <c r="G2948" s="8"/>
      <c r="K2948" s="9"/>
    </row>
    <row r="2949" spans="6:11" x14ac:dyDescent="0.2">
      <c r="F2949" s="8"/>
      <c r="G2949" s="8"/>
      <c r="K2949" s="9"/>
    </row>
    <row r="2950" spans="6:11" x14ac:dyDescent="0.2">
      <c r="F2950" s="8"/>
      <c r="G2950" s="8"/>
      <c r="K2950" s="9"/>
    </row>
    <row r="2951" spans="6:11" x14ac:dyDescent="0.2">
      <c r="F2951" s="8"/>
      <c r="G2951" s="8"/>
      <c r="K2951" s="9"/>
    </row>
    <row r="2952" spans="6:11" x14ac:dyDescent="0.2">
      <c r="F2952" s="8"/>
      <c r="G2952" s="8"/>
      <c r="K2952" s="9"/>
    </row>
    <row r="2953" spans="6:11" x14ac:dyDescent="0.2">
      <c r="F2953" s="8"/>
      <c r="G2953" s="8"/>
      <c r="K2953" s="9"/>
    </row>
    <row r="2954" spans="6:11" x14ac:dyDescent="0.2">
      <c r="F2954" s="8"/>
      <c r="G2954" s="8"/>
      <c r="K2954" s="9"/>
    </row>
    <row r="2955" spans="6:11" x14ac:dyDescent="0.2">
      <c r="F2955" s="8"/>
      <c r="G2955" s="8"/>
      <c r="K2955" s="9"/>
    </row>
    <row r="2956" spans="6:11" x14ac:dyDescent="0.2">
      <c r="F2956" s="8"/>
      <c r="G2956" s="8"/>
      <c r="K2956" s="9"/>
    </row>
    <row r="2957" spans="6:11" x14ac:dyDescent="0.2">
      <c r="F2957" s="8"/>
      <c r="G2957" s="8"/>
      <c r="K2957" s="9"/>
    </row>
    <row r="2958" spans="6:11" x14ac:dyDescent="0.2">
      <c r="F2958" s="8"/>
      <c r="G2958" s="8"/>
      <c r="K2958" s="9"/>
    </row>
    <row r="2959" spans="6:11" x14ac:dyDescent="0.2">
      <c r="F2959" s="8"/>
      <c r="G2959" s="8"/>
      <c r="K2959" s="9"/>
    </row>
    <row r="2960" spans="6:11" x14ac:dyDescent="0.2">
      <c r="F2960" s="8"/>
      <c r="G2960" s="8"/>
      <c r="K2960" s="9"/>
    </row>
    <row r="2961" spans="6:11" x14ac:dyDescent="0.2">
      <c r="F2961" s="8"/>
      <c r="G2961" s="8"/>
      <c r="K2961" s="9"/>
    </row>
    <row r="2962" spans="6:11" x14ac:dyDescent="0.2">
      <c r="F2962" s="8"/>
      <c r="G2962" s="8"/>
      <c r="K2962" s="9"/>
    </row>
    <row r="2963" spans="6:11" x14ac:dyDescent="0.2">
      <c r="F2963" s="8"/>
      <c r="G2963" s="8"/>
      <c r="K2963" s="9"/>
    </row>
    <row r="2964" spans="6:11" x14ac:dyDescent="0.2">
      <c r="F2964" s="8"/>
      <c r="G2964" s="8"/>
      <c r="K2964" s="9"/>
    </row>
    <row r="2965" spans="6:11" x14ac:dyDescent="0.2">
      <c r="F2965" s="8"/>
      <c r="G2965" s="8"/>
      <c r="K2965" s="9"/>
    </row>
    <row r="2966" spans="6:11" x14ac:dyDescent="0.2">
      <c r="F2966" s="8"/>
      <c r="G2966" s="8"/>
      <c r="K2966" s="9"/>
    </row>
    <row r="2967" spans="6:11" x14ac:dyDescent="0.2">
      <c r="F2967" s="8"/>
      <c r="G2967" s="8"/>
      <c r="K2967" s="9"/>
    </row>
    <row r="2968" spans="6:11" x14ac:dyDescent="0.2">
      <c r="F2968" s="8"/>
      <c r="G2968" s="8"/>
      <c r="K2968" s="9"/>
    </row>
    <row r="2969" spans="6:11" x14ac:dyDescent="0.2">
      <c r="F2969" s="8"/>
      <c r="G2969" s="8"/>
      <c r="K2969" s="9"/>
    </row>
    <row r="2970" spans="6:11" x14ac:dyDescent="0.2">
      <c r="F2970" s="8"/>
      <c r="G2970" s="8"/>
      <c r="K2970" s="9"/>
    </row>
    <row r="2971" spans="6:11" x14ac:dyDescent="0.2">
      <c r="F2971" s="8"/>
      <c r="G2971" s="8"/>
      <c r="K2971" s="9"/>
    </row>
    <row r="2972" spans="6:11" x14ac:dyDescent="0.2">
      <c r="F2972" s="8"/>
      <c r="G2972" s="8"/>
      <c r="K2972" s="9"/>
    </row>
    <row r="2973" spans="6:11" x14ac:dyDescent="0.2">
      <c r="F2973" s="8"/>
      <c r="G2973" s="8"/>
      <c r="K2973" s="9"/>
    </row>
    <row r="2974" spans="6:11" x14ac:dyDescent="0.2">
      <c r="F2974" s="8"/>
      <c r="G2974" s="8"/>
      <c r="K2974" s="9"/>
    </row>
    <row r="2975" spans="6:11" x14ac:dyDescent="0.2">
      <c r="F2975" s="8"/>
      <c r="G2975" s="8"/>
      <c r="K2975" s="9"/>
    </row>
    <row r="2976" spans="6:11" x14ac:dyDescent="0.2">
      <c r="F2976" s="8"/>
      <c r="G2976" s="8"/>
      <c r="K2976" s="9"/>
    </row>
    <row r="2977" spans="6:11" x14ac:dyDescent="0.2">
      <c r="F2977" s="8"/>
      <c r="G2977" s="8"/>
      <c r="K2977" s="9"/>
    </row>
    <row r="2978" spans="6:11" x14ac:dyDescent="0.2">
      <c r="F2978" s="8"/>
      <c r="G2978" s="8"/>
      <c r="K2978" s="9"/>
    </row>
    <row r="2979" spans="6:11" x14ac:dyDescent="0.2">
      <c r="F2979" s="8"/>
      <c r="G2979" s="8"/>
      <c r="K2979" s="9"/>
    </row>
    <row r="2980" spans="6:11" x14ac:dyDescent="0.2">
      <c r="F2980" s="8"/>
      <c r="G2980" s="8"/>
      <c r="K2980" s="9"/>
    </row>
    <row r="2981" spans="6:11" x14ac:dyDescent="0.2">
      <c r="F2981" s="8"/>
      <c r="G2981" s="8"/>
      <c r="K2981" s="9"/>
    </row>
    <row r="2982" spans="6:11" x14ac:dyDescent="0.2">
      <c r="F2982" s="8"/>
      <c r="G2982" s="8"/>
      <c r="K2982" s="9"/>
    </row>
    <row r="2983" spans="6:11" x14ac:dyDescent="0.2">
      <c r="F2983" s="8"/>
      <c r="G2983" s="8"/>
      <c r="K2983" s="9"/>
    </row>
    <row r="2984" spans="6:11" x14ac:dyDescent="0.2">
      <c r="F2984" s="8"/>
      <c r="G2984" s="8"/>
      <c r="K2984" s="9"/>
    </row>
    <row r="2985" spans="6:11" x14ac:dyDescent="0.2">
      <c r="F2985" s="8"/>
      <c r="G2985" s="8"/>
      <c r="K2985" s="9"/>
    </row>
    <row r="2986" spans="6:11" x14ac:dyDescent="0.2">
      <c r="F2986" s="8"/>
      <c r="G2986" s="8"/>
      <c r="K2986" s="9"/>
    </row>
    <row r="2987" spans="6:11" x14ac:dyDescent="0.2">
      <c r="F2987" s="8"/>
      <c r="G2987" s="8"/>
      <c r="K2987" s="9"/>
    </row>
    <row r="2988" spans="6:11" x14ac:dyDescent="0.2">
      <c r="F2988" s="8"/>
      <c r="G2988" s="8"/>
      <c r="K2988" s="9"/>
    </row>
    <row r="2989" spans="6:11" x14ac:dyDescent="0.2">
      <c r="F2989" s="8"/>
      <c r="G2989" s="8"/>
      <c r="K2989" s="9"/>
    </row>
    <row r="2990" spans="6:11" x14ac:dyDescent="0.2">
      <c r="F2990" s="8"/>
      <c r="G2990" s="8"/>
      <c r="K2990" s="9"/>
    </row>
    <row r="2991" spans="6:11" x14ac:dyDescent="0.2">
      <c r="F2991" s="8"/>
      <c r="G2991" s="8"/>
      <c r="K2991" s="9"/>
    </row>
    <row r="2992" spans="6:11" x14ac:dyDescent="0.2">
      <c r="F2992" s="8"/>
      <c r="G2992" s="8"/>
      <c r="K2992" s="9"/>
    </row>
    <row r="2993" spans="6:11" x14ac:dyDescent="0.2">
      <c r="F2993" s="8"/>
      <c r="G2993" s="8"/>
      <c r="K2993" s="9"/>
    </row>
    <row r="2994" spans="6:11" x14ac:dyDescent="0.2">
      <c r="F2994" s="8"/>
      <c r="G2994" s="8"/>
      <c r="K2994" s="9"/>
    </row>
    <row r="2995" spans="6:11" x14ac:dyDescent="0.2">
      <c r="F2995" s="8"/>
      <c r="G2995" s="8"/>
      <c r="K2995" s="9"/>
    </row>
    <row r="2996" spans="6:11" x14ac:dyDescent="0.2">
      <c r="F2996" s="8"/>
      <c r="G2996" s="8"/>
      <c r="K2996" s="9"/>
    </row>
    <row r="2997" spans="6:11" x14ac:dyDescent="0.2">
      <c r="F2997" s="8"/>
      <c r="G2997" s="8"/>
      <c r="K2997" s="9"/>
    </row>
    <row r="2998" spans="6:11" x14ac:dyDescent="0.2">
      <c r="F2998" s="8"/>
      <c r="G2998" s="8"/>
      <c r="K2998" s="9"/>
    </row>
    <row r="2999" spans="6:11" x14ac:dyDescent="0.2">
      <c r="F2999" s="8"/>
      <c r="G2999" s="8"/>
      <c r="K2999" s="9"/>
    </row>
    <row r="3000" spans="6:11" x14ac:dyDescent="0.2">
      <c r="F3000" s="8"/>
      <c r="G3000" s="8"/>
      <c r="K3000" s="9"/>
    </row>
    <row r="3001" spans="6:11" x14ac:dyDescent="0.2">
      <c r="F3001" s="8"/>
      <c r="G3001" s="8"/>
      <c r="K3001" s="9"/>
    </row>
    <row r="3002" spans="6:11" x14ac:dyDescent="0.2">
      <c r="F3002" s="8"/>
      <c r="G3002" s="8"/>
      <c r="K3002" s="9"/>
    </row>
    <row r="3003" spans="6:11" x14ac:dyDescent="0.2">
      <c r="F3003" s="8"/>
      <c r="G3003" s="8"/>
      <c r="K3003" s="9"/>
    </row>
    <row r="3004" spans="6:11" x14ac:dyDescent="0.2">
      <c r="F3004" s="8"/>
      <c r="G3004" s="8"/>
      <c r="K3004" s="9"/>
    </row>
    <row r="3005" spans="6:11" x14ac:dyDescent="0.2">
      <c r="F3005" s="8"/>
      <c r="G3005" s="8"/>
      <c r="K3005" s="9"/>
    </row>
    <row r="3006" spans="6:11" x14ac:dyDescent="0.2">
      <c r="F3006" s="8"/>
      <c r="G3006" s="8"/>
      <c r="K3006" s="9"/>
    </row>
    <row r="3007" spans="6:11" x14ac:dyDescent="0.2">
      <c r="F3007" s="8"/>
      <c r="G3007" s="8"/>
      <c r="K3007" s="9"/>
    </row>
    <row r="3008" spans="6:11" x14ac:dyDescent="0.2">
      <c r="F3008" s="8"/>
      <c r="G3008" s="8"/>
      <c r="K3008" s="9"/>
    </row>
    <row r="3009" spans="6:11" x14ac:dyDescent="0.2">
      <c r="F3009" s="8"/>
      <c r="G3009" s="8"/>
      <c r="K3009" s="9"/>
    </row>
    <row r="3010" spans="6:11" x14ac:dyDescent="0.2">
      <c r="F3010" s="8"/>
      <c r="G3010" s="8"/>
      <c r="K3010" s="9"/>
    </row>
    <row r="3011" spans="6:11" x14ac:dyDescent="0.2">
      <c r="F3011" s="8"/>
      <c r="G3011" s="8"/>
      <c r="K3011" s="9"/>
    </row>
    <row r="3012" spans="6:11" x14ac:dyDescent="0.2">
      <c r="F3012" s="8"/>
      <c r="G3012" s="8"/>
      <c r="K3012" s="9"/>
    </row>
    <row r="3013" spans="6:11" x14ac:dyDescent="0.2">
      <c r="F3013" s="8"/>
      <c r="G3013" s="8"/>
      <c r="K3013" s="9"/>
    </row>
    <row r="3014" spans="6:11" x14ac:dyDescent="0.2">
      <c r="F3014" s="8"/>
      <c r="G3014" s="8"/>
      <c r="K3014" s="9"/>
    </row>
    <row r="3015" spans="6:11" x14ac:dyDescent="0.2">
      <c r="F3015" s="8"/>
      <c r="G3015" s="8"/>
      <c r="K3015" s="9"/>
    </row>
    <row r="3016" spans="6:11" x14ac:dyDescent="0.2">
      <c r="F3016" s="8"/>
      <c r="G3016" s="8"/>
      <c r="K3016" s="9"/>
    </row>
    <row r="3017" spans="6:11" x14ac:dyDescent="0.2">
      <c r="F3017" s="8"/>
      <c r="G3017" s="8"/>
      <c r="K3017" s="9"/>
    </row>
    <row r="3018" spans="6:11" x14ac:dyDescent="0.2">
      <c r="F3018" s="8"/>
      <c r="G3018" s="8"/>
      <c r="K3018" s="9"/>
    </row>
    <row r="3019" spans="6:11" x14ac:dyDescent="0.2">
      <c r="F3019" s="8"/>
      <c r="G3019" s="8"/>
      <c r="K3019" s="9"/>
    </row>
    <row r="3020" spans="6:11" x14ac:dyDescent="0.2">
      <c r="F3020" s="8"/>
      <c r="G3020" s="8"/>
      <c r="K3020" s="9"/>
    </row>
    <row r="3021" spans="6:11" x14ac:dyDescent="0.2">
      <c r="F3021" s="8"/>
      <c r="G3021" s="8"/>
      <c r="K3021" s="9"/>
    </row>
    <row r="3022" spans="6:11" x14ac:dyDescent="0.2">
      <c r="F3022" s="8"/>
      <c r="G3022" s="8"/>
      <c r="K3022" s="9"/>
    </row>
    <row r="3023" spans="6:11" x14ac:dyDescent="0.2">
      <c r="F3023" s="8"/>
      <c r="G3023" s="8"/>
      <c r="K3023" s="9"/>
    </row>
    <row r="3024" spans="6:11" x14ac:dyDescent="0.2">
      <c r="F3024" s="8"/>
      <c r="G3024" s="8"/>
      <c r="K3024" s="9"/>
    </row>
    <row r="3025" spans="6:11" x14ac:dyDescent="0.2">
      <c r="F3025" s="8"/>
      <c r="G3025" s="8"/>
      <c r="K3025" s="9"/>
    </row>
    <row r="3026" spans="6:11" x14ac:dyDescent="0.2">
      <c r="F3026" s="8"/>
      <c r="G3026" s="8"/>
      <c r="K3026" s="9"/>
    </row>
    <row r="3027" spans="6:11" x14ac:dyDescent="0.2">
      <c r="F3027" s="8"/>
      <c r="G3027" s="8"/>
      <c r="K3027" s="9"/>
    </row>
    <row r="3028" spans="6:11" x14ac:dyDescent="0.2">
      <c r="F3028" s="8"/>
      <c r="G3028" s="8"/>
      <c r="K3028" s="9"/>
    </row>
    <row r="3029" spans="6:11" x14ac:dyDescent="0.2">
      <c r="F3029" s="8"/>
      <c r="G3029" s="8"/>
      <c r="K3029" s="9"/>
    </row>
    <row r="3030" spans="6:11" x14ac:dyDescent="0.2">
      <c r="F3030" s="8"/>
      <c r="G3030" s="8"/>
      <c r="K3030" s="9"/>
    </row>
    <row r="3031" spans="6:11" x14ac:dyDescent="0.2">
      <c r="F3031" s="8"/>
      <c r="G3031" s="8"/>
      <c r="K3031" s="9"/>
    </row>
    <row r="3032" spans="6:11" x14ac:dyDescent="0.2">
      <c r="F3032" s="8"/>
      <c r="G3032" s="8"/>
      <c r="K3032" s="9"/>
    </row>
    <row r="3033" spans="6:11" x14ac:dyDescent="0.2">
      <c r="F3033" s="8"/>
      <c r="G3033" s="8"/>
      <c r="K3033" s="9"/>
    </row>
    <row r="3034" spans="6:11" x14ac:dyDescent="0.2">
      <c r="F3034" s="8"/>
      <c r="G3034" s="8"/>
      <c r="K3034" s="9"/>
    </row>
    <row r="3035" spans="6:11" x14ac:dyDescent="0.2">
      <c r="F3035" s="8"/>
      <c r="G3035" s="8"/>
      <c r="K3035" s="9"/>
    </row>
    <row r="3036" spans="6:11" x14ac:dyDescent="0.2">
      <c r="F3036" s="8"/>
      <c r="G3036" s="8"/>
      <c r="K3036" s="9"/>
    </row>
    <row r="3037" spans="6:11" x14ac:dyDescent="0.2">
      <c r="F3037" s="8"/>
      <c r="G3037" s="8"/>
      <c r="K3037" s="9"/>
    </row>
    <row r="3038" spans="6:11" x14ac:dyDescent="0.2">
      <c r="F3038" s="8"/>
      <c r="G3038" s="8"/>
      <c r="K3038" s="9"/>
    </row>
    <row r="3039" spans="6:11" x14ac:dyDescent="0.2">
      <c r="F3039" s="8"/>
      <c r="G3039" s="8"/>
      <c r="K3039" s="9"/>
    </row>
    <row r="3040" spans="6:11" x14ac:dyDescent="0.2">
      <c r="F3040" s="8"/>
      <c r="G3040" s="8"/>
      <c r="K3040" s="9"/>
    </row>
    <row r="3041" spans="6:11" x14ac:dyDescent="0.2">
      <c r="F3041" s="8"/>
      <c r="G3041" s="8"/>
      <c r="K3041" s="9"/>
    </row>
    <row r="3042" spans="6:11" x14ac:dyDescent="0.2">
      <c r="F3042" s="8"/>
      <c r="G3042" s="8"/>
      <c r="K3042" s="9"/>
    </row>
    <row r="3043" spans="6:11" x14ac:dyDescent="0.2">
      <c r="F3043" s="8"/>
      <c r="G3043" s="8"/>
      <c r="K3043" s="9"/>
    </row>
    <row r="3044" spans="6:11" x14ac:dyDescent="0.2">
      <c r="F3044" s="8"/>
      <c r="G3044" s="8"/>
      <c r="K3044" s="9"/>
    </row>
    <row r="3045" spans="6:11" x14ac:dyDescent="0.2">
      <c r="F3045" s="8"/>
      <c r="G3045" s="8"/>
      <c r="K3045" s="9"/>
    </row>
    <row r="3046" spans="6:11" x14ac:dyDescent="0.2">
      <c r="F3046" s="8"/>
      <c r="G3046" s="8"/>
      <c r="K3046" s="9"/>
    </row>
    <row r="3047" spans="6:11" x14ac:dyDescent="0.2">
      <c r="F3047" s="8"/>
      <c r="G3047" s="8"/>
      <c r="K3047" s="9"/>
    </row>
    <row r="3048" spans="6:11" x14ac:dyDescent="0.2">
      <c r="F3048" s="8"/>
      <c r="G3048" s="8"/>
      <c r="K3048" s="9"/>
    </row>
    <row r="3049" spans="6:11" x14ac:dyDescent="0.2">
      <c r="F3049" s="8"/>
      <c r="G3049" s="8"/>
      <c r="K3049" s="9"/>
    </row>
    <row r="3050" spans="6:11" x14ac:dyDescent="0.2">
      <c r="F3050" s="8"/>
      <c r="G3050" s="8"/>
      <c r="K3050" s="9"/>
    </row>
    <row r="3051" spans="6:11" x14ac:dyDescent="0.2">
      <c r="F3051" s="8"/>
      <c r="G3051" s="8"/>
      <c r="K3051" s="9"/>
    </row>
    <row r="3052" spans="6:11" x14ac:dyDescent="0.2">
      <c r="F3052" s="8"/>
      <c r="G3052" s="8"/>
      <c r="K3052" s="9"/>
    </row>
    <row r="3053" spans="6:11" x14ac:dyDescent="0.2">
      <c r="F3053" s="8"/>
      <c r="G3053" s="8"/>
      <c r="K3053" s="9"/>
    </row>
    <row r="3054" spans="6:11" x14ac:dyDescent="0.2">
      <c r="F3054" s="8"/>
      <c r="G3054" s="8"/>
      <c r="K3054" s="9"/>
    </row>
    <row r="3055" spans="6:11" x14ac:dyDescent="0.2">
      <c r="F3055" s="8"/>
      <c r="G3055" s="8"/>
      <c r="K3055" s="9"/>
    </row>
    <row r="3056" spans="6:11" x14ac:dyDescent="0.2">
      <c r="F3056" s="8"/>
      <c r="G3056" s="8"/>
      <c r="K3056" s="9"/>
    </row>
    <row r="3057" spans="6:11" x14ac:dyDescent="0.2">
      <c r="F3057" s="8"/>
      <c r="G3057" s="8"/>
      <c r="K3057" s="9"/>
    </row>
    <row r="3058" spans="6:11" x14ac:dyDescent="0.2">
      <c r="F3058" s="8"/>
      <c r="G3058" s="8"/>
      <c r="K3058" s="9"/>
    </row>
    <row r="3059" spans="6:11" x14ac:dyDescent="0.2">
      <c r="F3059" s="8"/>
      <c r="G3059" s="8"/>
      <c r="K3059" s="9"/>
    </row>
    <row r="3060" spans="6:11" x14ac:dyDescent="0.2">
      <c r="F3060" s="8"/>
      <c r="G3060" s="8"/>
      <c r="K3060" s="9"/>
    </row>
    <row r="3061" spans="6:11" x14ac:dyDescent="0.2">
      <c r="F3061" s="8"/>
      <c r="G3061" s="8"/>
      <c r="K3061" s="9"/>
    </row>
    <row r="3062" spans="6:11" x14ac:dyDescent="0.2">
      <c r="F3062" s="8"/>
      <c r="G3062" s="8"/>
      <c r="K3062" s="9"/>
    </row>
    <row r="3063" spans="6:11" x14ac:dyDescent="0.2">
      <c r="F3063" s="8"/>
      <c r="G3063" s="8"/>
      <c r="K3063" s="9"/>
    </row>
    <row r="3064" spans="6:11" x14ac:dyDescent="0.2">
      <c r="F3064" s="8"/>
      <c r="G3064" s="8"/>
      <c r="K3064" s="9"/>
    </row>
    <row r="3065" spans="6:11" x14ac:dyDescent="0.2">
      <c r="F3065" s="8"/>
      <c r="G3065" s="8"/>
      <c r="K3065" s="9"/>
    </row>
    <row r="3066" spans="6:11" x14ac:dyDescent="0.2">
      <c r="F3066" s="8"/>
      <c r="G3066" s="8"/>
      <c r="K3066" s="9"/>
    </row>
    <row r="3067" spans="6:11" x14ac:dyDescent="0.2">
      <c r="F3067" s="8"/>
      <c r="G3067" s="8"/>
      <c r="K3067" s="9"/>
    </row>
    <row r="3068" spans="6:11" x14ac:dyDescent="0.2">
      <c r="F3068" s="8"/>
      <c r="G3068" s="8"/>
      <c r="K3068" s="9"/>
    </row>
    <row r="3069" spans="6:11" x14ac:dyDescent="0.2">
      <c r="F3069" s="8"/>
      <c r="G3069" s="8"/>
      <c r="K3069" s="9"/>
    </row>
    <row r="3070" spans="6:11" x14ac:dyDescent="0.2">
      <c r="F3070" s="8"/>
      <c r="G3070" s="8"/>
      <c r="K3070" s="9"/>
    </row>
    <row r="3071" spans="6:11" x14ac:dyDescent="0.2">
      <c r="F3071" s="8"/>
      <c r="G3071" s="8"/>
      <c r="K3071" s="9"/>
    </row>
    <row r="3072" spans="6:11" x14ac:dyDescent="0.2">
      <c r="F3072" s="8"/>
      <c r="G3072" s="8"/>
      <c r="K3072" s="9"/>
    </row>
    <row r="3073" spans="6:11" x14ac:dyDescent="0.2">
      <c r="F3073" s="8"/>
      <c r="G3073" s="8"/>
      <c r="K3073" s="9"/>
    </row>
    <row r="3074" spans="6:11" x14ac:dyDescent="0.2">
      <c r="F3074" s="8"/>
      <c r="G3074" s="8"/>
      <c r="K3074" s="9"/>
    </row>
    <row r="3075" spans="6:11" x14ac:dyDescent="0.2">
      <c r="F3075" s="8"/>
      <c r="G3075" s="8"/>
      <c r="K3075" s="9"/>
    </row>
    <row r="3076" spans="6:11" x14ac:dyDescent="0.2">
      <c r="F3076" s="8"/>
      <c r="G3076" s="8"/>
      <c r="K3076" s="9"/>
    </row>
    <row r="3077" spans="6:11" x14ac:dyDescent="0.2">
      <c r="F3077" s="8"/>
      <c r="G3077" s="8"/>
      <c r="K3077" s="9"/>
    </row>
    <row r="3078" spans="6:11" x14ac:dyDescent="0.2">
      <c r="F3078" s="8"/>
      <c r="G3078" s="8"/>
      <c r="K3078" s="9"/>
    </row>
    <row r="3079" spans="6:11" x14ac:dyDescent="0.2">
      <c r="F3079" s="8"/>
      <c r="G3079" s="8"/>
      <c r="K3079" s="9"/>
    </row>
    <row r="3080" spans="6:11" x14ac:dyDescent="0.2">
      <c r="F3080" s="8"/>
      <c r="G3080" s="8"/>
      <c r="K3080" s="9"/>
    </row>
    <row r="3081" spans="6:11" x14ac:dyDescent="0.2">
      <c r="F3081" s="8"/>
      <c r="G3081" s="8"/>
      <c r="K3081" s="9"/>
    </row>
    <row r="3082" spans="6:11" x14ac:dyDescent="0.2">
      <c r="F3082" s="8"/>
      <c r="G3082" s="8"/>
      <c r="K3082" s="9"/>
    </row>
    <row r="3083" spans="6:11" x14ac:dyDescent="0.2">
      <c r="F3083" s="8"/>
      <c r="G3083" s="8"/>
      <c r="K3083" s="9"/>
    </row>
    <row r="3084" spans="6:11" x14ac:dyDescent="0.2">
      <c r="F3084" s="8"/>
      <c r="G3084" s="8"/>
      <c r="K3084" s="9"/>
    </row>
    <row r="3085" spans="6:11" x14ac:dyDescent="0.2">
      <c r="F3085" s="8"/>
      <c r="G3085" s="8"/>
      <c r="K3085" s="9"/>
    </row>
    <row r="3086" spans="6:11" x14ac:dyDescent="0.2">
      <c r="F3086" s="8"/>
      <c r="G3086" s="8"/>
      <c r="K3086" s="9"/>
    </row>
    <row r="3087" spans="6:11" x14ac:dyDescent="0.2">
      <c r="F3087" s="8"/>
      <c r="G3087" s="8"/>
      <c r="K3087" s="9"/>
    </row>
    <row r="3088" spans="6:11" x14ac:dyDescent="0.2">
      <c r="F3088" s="8"/>
      <c r="G3088" s="8"/>
      <c r="K3088" s="9"/>
    </row>
    <row r="3089" spans="6:11" x14ac:dyDescent="0.2">
      <c r="F3089" s="8"/>
      <c r="G3089" s="8"/>
      <c r="K3089" s="9"/>
    </row>
    <row r="3090" spans="6:11" x14ac:dyDescent="0.2">
      <c r="F3090" s="8"/>
      <c r="G3090" s="8"/>
      <c r="K3090" s="9"/>
    </row>
    <row r="3091" spans="6:11" x14ac:dyDescent="0.2">
      <c r="F3091" s="8"/>
      <c r="G3091" s="8"/>
      <c r="K3091" s="9"/>
    </row>
    <row r="3092" spans="6:11" x14ac:dyDescent="0.2">
      <c r="F3092" s="8"/>
      <c r="G3092" s="8"/>
      <c r="K3092" s="9"/>
    </row>
    <row r="3093" spans="6:11" x14ac:dyDescent="0.2">
      <c r="F3093" s="8"/>
      <c r="G3093" s="8"/>
      <c r="K3093" s="9"/>
    </row>
    <row r="3094" spans="6:11" x14ac:dyDescent="0.2">
      <c r="F3094" s="8"/>
      <c r="G3094" s="8"/>
      <c r="K3094" s="9"/>
    </row>
    <row r="3095" spans="6:11" x14ac:dyDescent="0.2">
      <c r="F3095" s="8"/>
      <c r="G3095" s="8"/>
      <c r="K3095" s="9"/>
    </row>
    <row r="3096" spans="6:11" x14ac:dyDescent="0.2">
      <c r="F3096" s="8"/>
      <c r="G3096" s="8"/>
      <c r="K3096" s="9"/>
    </row>
    <row r="3097" spans="6:11" x14ac:dyDescent="0.2">
      <c r="F3097" s="8"/>
      <c r="G3097" s="8"/>
      <c r="K3097" s="9"/>
    </row>
    <row r="3098" spans="6:11" x14ac:dyDescent="0.2">
      <c r="F3098" s="8"/>
      <c r="G3098" s="8"/>
      <c r="K3098" s="9"/>
    </row>
    <row r="3099" spans="6:11" x14ac:dyDescent="0.2">
      <c r="F3099" s="8"/>
      <c r="G3099" s="8"/>
      <c r="K3099" s="9"/>
    </row>
    <row r="3100" spans="6:11" x14ac:dyDescent="0.2">
      <c r="F3100" s="8"/>
      <c r="G3100" s="8"/>
      <c r="K3100" s="9"/>
    </row>
    <row r="3101" spans="6:11" x14ac:dyDescent="0.2">
      <c r="F3101" s="8"/>
      <c r="G3101" s="8"/>
      <c r="K3101" s="9"/>
    </row>
    <row r="3102" spans="6:11" x14ac:dyDescent="0.2">
      <c r="F3102" s="8"/>
      <c r="G3102" s="8"/>
      <c r="K3102" s="9"/>
    </row>
    <row r="3103" spans="6:11" x14ac:dyDescent="0.2">
      <c r="F3103" s="8"/>
      <c r="G3103" s="8"/>
      <c r="K3103" s="9"/>
    </row>
    <row r="3104" spans="6:11" x14ac:dyDescent="0.2">
      <c r="F3104" s="8"/>
      <c r="G3104" s="8"/>
      <c r="K3104" s="9"/>
    </row>
    <row r="3105" spans="6:11" x14ac:dyDescent="0.2">
      <c r="F3105" s="8"/>
      <c r="G3105" s="8"/>
      <c r="K3105" s="9"/>
    </row>
    <row r="3106" spans="6:11" x14ac:dyDescent="0.2">
      <c r="F3106" s="8"/>
      <c r="G3106" s="8"/>
      <c r="K3106" s="9"/>
    </row>
    <row r="3107" spans="6:11" x14ac:dyDescent="0.2">
      <c r="F3107" s="8"/>
      <c r="G3107" s="8"/>
      <c r="K3107" s="9"/>
    </row>
    <row r="3108" spans="6:11" x14ac:dyDescent="0.2">
      <c r="F3108" s="8"/>
      <c r="G3108" s="8"/>
      <c r="K3108" s="9"/>
    </row>
    <row r="3109" spans="6:11" x14ac:dyDescent="0.2">
      <c r="F3109" s="8"/>
      <c r="G3109" s="8"/>
      <c r="K3109" s="9"/>
    </row>
    <row r="3110" spans="6:11" x14ac:dyDescent="0.2">
      <c r="F3110" s="8"/>
      <c r="G3110" s="8"/>
      <c r="K3110" s="9"/>
    </row>
    <row r="3111" spans="6:11" x14ac:dyDescent="0.2">
      <c r="F3111" s="8"/>
      <c r="G3111" s="8"/>
      <c r="K3111" s="9"/>
    </row>
    <row r="3112" spans="6:11" x14ac:dyDescent="0.2">
      <c r="F3112" s="8"/>
      <c r="G3112" s="8"/>
      <c r="K3112" s="9"/>
    </row>
    <row r="3113" spans="6:11" x14ac:dyDescent="0.2">
      <c r="F3113" s="8"/>
      <c r="G3113" s="8"/>
      <c r="K3113" s="9"/>
    </row>
    <row r="3114" spans="6:11" x14ac:dyDescent="0.2">
      <c r="F3114" s="8"/>
      <c r="G3114" s="8"/>
      <c r="K3114" s="9"/>
    </row>
    <row r="3115" spans="6:11" x14ac:dyDescent="0.2">
      <c r="F3115" s="8"/>
      <c r="G3115" s="8"/>
      <c r="K3115" s="9"/>
    </row>
    <row r="3116" spans="6:11" x14ac:dyDescent="0.2">
      <c r="F3116" s="8"/>
      <c r="G3116" s="8"/>
      <c r="K3116" s="9"/>
    </row>
    <row r="3117" spans="6:11" x14ac:dyDescent="0.2">
      <c r="F3117" s="8"/>
      <c r="G3117" s="8"/>
      <c r="K3117" s="9"/>
    </row>
    <row r="3118" spans="6:11" x14ac:dyDescent="0.2">
      <c r="F3118" s="8"/>
      <c r="G3118" s="8"/>
      <c r="K3118" s="9"/>
    </row>
    <row r="3119" spans="6:11" x14ac:dyDescent="0.2">
      <c r="F3119" s="8"/>
      <c r="G3119" s="8"/>
      <c r="K3119" s="9"/>
    </row>
    <row r="3120" spans="6:11" x14ac:dyDescent="0.2">
      <c r="F3120" s="8"/>
      <c r="G3120" s="8"/>
      <c r="K3120" s="9"/>
    </row>
    <row r="3121" spans="6:11" x14ac:dyDescent="0.2">
      <c r="F3121" s="8"/>
      <c r="G3121" s="8"/>
      <c r="K3121" s="9"/>
    </row>
    <row r="3122" spans="6:11" x14ac:dyDescent="0.2">
      <c r="F3122" s="8"/>
      <c r="G3122" s="8"/>
      <c r="K3122" s="9"/>
    </row>
    <row r="3123" spans="6:11" x14ac:dyDescent="0.2">
      <c r="F3123" s="8"/>
      <c r="G3123" s="8"/>
      <c r="K3123" s="9"/>
    </row>
    <row r="3124" spans="6:11" x14ac:dyDescent="0.2">
      <c r="F3124" s="8"/>
      <c r="G3124" s="8"/>
      <c r="K3124" s="9"/>
    </row>
    <row r="3125" spans="6:11" x14ac:dyDescent="0.2">
      <c r="F3125" s="8"/>
      <c r="G3125" s="8"/>
      <c r="K3125" s="9"/>
    </row>
    <row r="3126" spans="6:11" x14ac:dyDescent="0.2">
      <c r="F3126" s="8"/>
      <c r="G3126" s="8"/>
      <c r="K3126" s="9"/>
    </row>
    <row r="3127" spans="6:11" x14ac:dyDescent="0.2">
      <c r="F3127" s="8"/>
      <c r="G3127" s="8"/>
      <c r="K3127" s="9"/>
    </row>
    <row r="3128" spans="6:11" x14ac:dyDescent="0.2">
      <c r="F3128" s="8"/>
      <c r="G3128" s="8"/>
      <c r="K3128" s="9"/>
    </row>
    <row r="3129" spans="6:11" x14ac:dyDescent="0.2">
      <c r="F3129" s="8"/>
      <c r="G3129" s="8"/>
      <c r="K3129" s="9"/>
    </row>
    <row r="3130" spans="6:11" x14ac:dyDescent="0.2">
      <c r="F3130" s="8"/>
      <c r="G3130" s="8"/>
      <c r="K3130" s="9"/>
    </row>
    <row r="3131" spans="6:11" x14ac:dyDescent="0.2">
      <c r="F3131" s="8"/>
      <c r="G3131" s="8"/>
      <c r="K3131" s="9"/>
    </row>
    <row r="3132" spans="6:11" x14ac:dyDescent="0.2">
      <c r="F3132" s="8"/>
      <c r="G3132" s="8"/>
      <c r="K3132" s="9"/>
    </row>
    <row r="3133" spans="6:11" x14ac:dyDescent="0.2">
      <c r="F3133" s="8"/>
      <c r="G3133" s="8"/>
      <c r="K3133" s="9"/>
    </row>
    <row r="3134" spans="6:11" x14ac:dyDescent="0.2">
      <c r="F3134" s="8"/>
      <c r="G3134" s="8"/>
      <c r="K3134" s="9"/>
    </row>
    <row r="3135" spans="6:11" x14ac:dyDescent="0.2">
      <c r="F3135" s="8"/>
      <c r="G3135" s="8"/>
      <c r="K3135" s="9"/>
    </row>
    <row r="3136" spans="6:11" x14ac:dyDescent="0.2">
      <c r="F3136" s="8"/>
      <c r="G3136" s="8"/>
      <c r="K3136" s="9"/>
    </row>
    <row r="3137" spans="6:11" x14ac:dyDescent="0.2">
      <c r="F3137" s="8"/>
      <c r="G3137" s="8"/>
      <c r="K3137" s="9"/>
    </row>
    <row r="3138" spans="6:11" x14ac:dyDescent="0.2">
      <c r="F3138" s="8"/>
      <c r="G3138" s="8"/>
      <c r="K3138" s="9"/>
    </row>
    <row r="3139" spans="6:11" x14ac:dyDescent="0.2">
      <c r="F3139" s="8"/>
      <c r="G3139" s="8"/>
      <c r="K3139" s="9"/>
    </row>
    <row r="3140" spans="6:11" x14ac:dyDescent="0.2">
      <c r="F3140" s="8"/>
      <c r="G3140" s="8"/>
      <c r="K3140" s="9"/>
    </row>
    <row r="3141" spans="6:11" x14ac:dyDescent="0.2">
      <c r="F3141" s="8"/>
      <c r="G3141" s="8"/>
      <c r="K3141" s="9"/>
    </row>
    <row r="3142" spans="6:11" x14ac:dyDescent="0.2">
      <c r="F3142" s="8"/>
      <c r="G3142" s="8"/>
      <c r="K3142" s="9"/>
    </row>
    <row r="3143" spans="6:11" x14ac:dyDescent="0.2">
      <c r="F3143" s="8"/>
      <c r="G3143" s="8"/>
      <c r="K3143" s="9"/>
    </row>
    <row r="3144" spans="6:11" x14ac:dyDescent="0.2">
      <c r="F3144" s="8"/>
      <c r="G3144" s="8"/>
      <c r="K3144" s="9"/>
    </row>
    <row r="3145" spans="6:11" x14ac:dyDescent="0.2">
      <c r="F3145" s="8"/>
      <c r="G3145" s="8"/>
      <c r="K3145" s="9"/>
    </row>
    <row r="3146" spans="6:11" x14ac:dyDescent="0.2">
      <c r="F3146" s="8"/>
      <c r="G3146" s="8"/>
      <c r="K3146" s="9"/>
    </row>
    <row r="3147" spans="6:11" x14ac:dyDescent="0.2">
      <c r="F3147" s="8"/>
      <c r="G3147" s="8"/>
      <c r="K3147" s="9"/>
    </row>
    <row r="3148" spans="6:11" x14ac:dyDescent="0.2">
      <c r="F3148" s="8"/>
      <c r="G3148" s="8"/>
      <c r="K3148" s="9"/>
    </row>
    <row r="3149" spans="6:11" x14ac:dyDescent="0.2">
      <c r="F3149" s="8"/>
      <c r="G3149" s="8"/>
      <c r="K3149" s="9"/>
    </row>
    <row r="3150" spans="6:11" x14ac:dyDescent="0.2">
      <c r="F3150" s="8"/>
      <c r="G3150" s="8"/>
      <c r="K3150" s="9"/>
    </row>
    <row r="3151" spans="6:11" x14ac:dyDescent="0.2">
      <c r="F3151" s="8"/>
      <c r="G3151" s="8"/>
      <c r="K3151" s="9"/>
    </row>
    <row r="3152" spans="6:11" x14ac:dyDescent="0.2">
      <c r="F3152" s="8"/>
      <c r="G3152" s="8"/>
      <c r="K3152" s="9"/>
    </row>
    <row r="3153" spans="6:11" x14ac:dyDescent="0.2">
      <c r="F3153" s="8"/>
      <c r="G3153" s="8"/>
      <c r="K3153" s="9"/>
    </row>
    <row r="3154" spans="6:11" x14ac:dyDescent="0.2">
      <c r="F3154" s="8"/>
      <c r="G3154" s="8"/>
      <c r="K3154" s="9"/>
    </row>
    <row r="3155" spans="6:11" x14ac:dyDescent="0.2">
      <c r="F3155" s="8"/>
      <c r="G3155" s="8"/>
      <c r="K3155" s="9"/>
    </row>
    <row r="3156" spans="6:11" x14ac:dyDescent="0.2">
      <c r="F3156" s="8"/>
      <c r="G3156" s="8"/>
      <c r="K3156" s="9"/>
    </row>
    <row r="3157" spans="6:11" x14ac:dyDescent="0.2">
      <c r="F3157" s="8"/>
      <c r="G3157" s="8"/>
      <c r="K3157" s="9"/>
    </row>
    <row r="3158" spans="6:11" x14ac:dyDescent="0.2">
      <c r="F3158" s="8"/>
      <c r="G3158" s="8"/>
      <c r="K3158" s="9"/>
    </row>
    <row r="3159" spans="6:11" x14ac:dyDescent="0.2">
      <c r="F3159" s="8"/>
      <c r="G3159" s="8"/>
      <c r="K3159" s="9"/>
    </row>
    <row r="3160" spans="6:11" x14ac:dyDescent="0.2">
      <c r="F3160" s="8"/>
      <c r="G3160" s="8"/>
      <c r="K3160" s="9"/>
    </row>
    <row r="3161" spans="6:11" x14ac:dyDescent="0.2">
      <c r="F3161" s="8"/>
      <c r="G3161" s="8"/>
      <c r="K3161" s="9"/>
    </row>
    <row r="3162" spans="6:11" x14ac:dyDescent="0.2">
      <c r="F3162" s="8"/>
      <c r="G3162" s="8"/>
      <c r="K3162" s="9"/>
    </row>
    <row r="3163" spans="6:11" x14ac:dyDescent="0.2">
      <c r="F3163" s="8"/>
      <c r="G3163" s="8"/>
      <c r="K3163" s="9"/>
    </row>
    <row r="3164" spans="6:11" x14ac:dyDescent="0.2">
      <c r="F3164" s="8"/>
      <c r="G3164" s="8"/>
      <c r="K3164" s="9"/>
    </row>
    <row r="3165" spans="6:11" x14ac:dyDescent="0.2">
      <c r="F3165" s="8"/>
      <c r="G3165" s="8"/>
      <c r="K3165" s="9"/>
    </row>
    <row r="3166" spans="6:11" x14ac:dyDescent="0.2">
      <c r="F3166" s="8"/>
      <c r="G3166" s="8"/>
      <c r="K3166" s="9"/>
    </row>
    <row r="3167" spans="6:11" x14ac:dyDescent="0.2">
      <c r="F3167" s="8"/>
      <c r="G3167" s="8"/>
      <c r="K3167" s="9"/>
    </row>
    <row r="3168" spans="6:11" x14ac:dyDescent="0.2">
      <c r="F3168" s="8"/>
      <c r="G3168" s="8"/>
      <c r="K3168" s="9"/>
    </row>
    <row r="3169" spans="6:11" x14ac:dyDescent="0.2">
      <c r="F3169" s="8"/>
      <c r="G3169" s="8"/>
      <c r="K3169" s="9"/>
    </row>
    <row r="3170" spans="6:11" x14ac:dyDescent="0.2">
      <c r="F3170" s="8"/>
      <c r="G3170" s="8"/>
      <c r="K3170" s="9"/>
    </row>
    <row r="3171" spans="6:11" x14ac:dyDescent="0.2">
      <c r="F3171" s="8"/>
      <c r="G3171" s="8"/>
      <c r="K3171" s="9"/>
    </row>
    <row r="3172" spans="6:11" x14ac:dyDescent="0.2">
      <c r="F3172" s="8"/>
      <c r="G3172" s="8"/>
      <c r="K3172" s="9"/>
    </row>
    <row r="3173" spans="6:11" x14ac:dyDescent="0.2">
      <c r="F3173" s="8"/>
      <c r="G3173" s="8"/>
      <c r="K3173" s="9"/>
    </row>
    <row r="3174" spans="6:11" x14ac:dyDescent="0.2">
      <c r="F3174" s="8"/>
      <c r="G3174" s="8"/>
      <c r="K3174" s="9"/>
    </row>
    <row r="3175" spans="6:11" x14ac:dyDescent="0.2">
      <c r="F3175" s="8"/>
      <c r="G3175" s="8"/>
      <c r="K3175" s="9"/>
    </row>
    <row r="3176" spans="6:11" x14ac:dyDescent="0.2">
      <c r="F3176" s="8"/>
      <c r="G3176" s="8"/>
      <c r="K3176" s="9"/>
    </row>
    <row r="3177" spans="6:11" x14ac:dyDescent="0.2">
      <c r="F3177" s="8"/>
      <c r="G3177" s="8"/>
      <c r="K3177" s="9"/>
    </row>
    <row r="3178" spans="6:11" x14ac:dyDescent="0.2">
      <c r="F3178" s="8"/>
      <c r="G3178" s="8"/>
      <c r="K3178" s="9"/>
    </row>
    <row r="3179" spans="6:11" x14ac:dyDescent="0.2">
      <c r="F3179" s="8"/>
      <c r="G3179" s="8"/>
      <c r="K3179" s="9"/>
    </row>
    <row r="3180" spans="6:11" x14ac:dyDescent="0.2">
      <c r="F3180" s="8"/>
      <c r="G3180" s="8"/>
      <c r="K3180" s="9"/>
    </row>
    <row r="3181" spans="6:11" x14ac:dyDescent="0.2">
      <c r="F3181" s="8"/>
      <c r="G3181" s="8"/>
      <c r="K3181" s="9"/>
    </row>
    <row r="3182" spans="6:11" x14ac:dyDescent="0.2">
      <c r="F3182" s="8"/>
      <c r="G3182" s="8"/>
      <c r="K3182" s="9"/>
    </row>
    <row r="3183" spans="6:11" x14ac:dyDescent="0.2">
      <c r="F3183" s="8"/>
      <c r="G3183" s="8"/>
      <c r="K3183" s="9"/>
    </row>
    <row r="3184" spans="6:11" x14ac:dyDescent="0.2">
      <c r="F3184" s="8"/>
      <c r="G3184" s="8"/>
      <c r="K3184" s="9"/>
    </row>
    <row r="3185" spans="6:11" x14ac:dyDescent="0.2">
      <c r="F3185" s="8"/>
      <c r="G3185" s="8"/>
      <c r="K3185" s="9"/>
    </row>
    <row r="3186" spans="6:11" x14ac:dyDescent="0.2">
      <c r="F3186" s="8"/>
      <c r="G3186" s="8"/>
      <c r="K3186" s="9"/>
    </row>
    <row r="3187" spans="6:11" x14ac:dyDescent="0.2">
      <c r="F3187" s="8"/>
      <c r="G3187" s="8"/>
      <c r="K3187" s="9"/>
    </row>
    <row r="3188" spans="6:11" x14ac:dyDescent="0.2">
      <c r="F3188" s="8"/>
      <c r="G3188" s="8"/>
      <c r="K3188" s="9"/>
    </row>
    <row r="3189" spans="6:11" x14ac:dyDescent="0.2">
      <c r="F3189" s="8"/>
      <c r="G3189" s="8"/>
      <c r="K3189" s="9"/>
    </row>
    <row r="3190" spans="6:11" x14ac:dyDescent="0.2">
      <c r="F3190" s="8"/>
      <c r="G3190" s="8"/>
      <c r="K3190" s="9"/>
    </row>
    <row r="3191" spans="6:11" x14ac:dyDescent="0.2">
      <c r="F3191" s="8"/>
      <c r="G3191" s="8"/>
      <c r="K3191" s="9"/>
    </row>
    <row r="3192" spans="6:11" x14ac:dyDescent="0.2">
      <c r="F3192" s="8"/>
      <c r="G3192" s="8"/>
      <c r="K3192" s="9"/>
    </row>
    <row r="3193" spans="6:11" x14ac:dyDescent="0.2">
      <c r="F3193" s="8"/>
      <c r="G3193" s="8"/>
      <c r="K3193" s="9"/>
    </row>
    <row r="3194" spans="6:11" x14ac:dyDescent="0.2">
      <c r="F3194" s="8"/>
      <c r="G3194" s="8"/>
      <c r="K3194" s="9"/>
    </row>
    <row r="3195" spans="6:11" x14ac:dyDescent="0.2">
      <c r="F3195" s="8"/>
      <c r="G3195" s="8"/>
      <c r="K3195" s="9"/>
    </row>
    <row r="3196" spans="6:11" x14ac:dyDescent="0.2">
      <c r="F3196" s="8"/>
      <c r="G3196" s="8"/>
      <c r="K3196" s="9"/>
    </row>
    <row r="3197" spans="6:11" x14ac:dyDescent="0.2">
      <c r="F3197" s="8"/>
      <c r="G3197" s="8"/>
      <c r="K3197" s="9"/>
    </row>
    <row r="3198" spans="6:11" x14ac:dyDescent="0.2">
      <c r="F3198" s="8"/>
      <c r="G3198" s="8"/>
      <c r="K3198" s="9"/>
    </row>
    <row r="3199" spans="6:11" x14ac:dyDescent="0.2">
      <c r="F3199" s="8"/>
      <c r="G3199" s="8"/>
      <c r="K3199" s="9"/>
    </row>
    <row r="3200" spans="6:11" x14ac:dyDescent="0.2">
      <c r="F3200" s="8"/>
      <c r="G3200" s="8"/>
      <c r="K3200" s="9"/>
    </row>
    <row r="3201" spans="6:11" x14ac:dyDescent="0.2">
      <c r="F3201" s="8"/>
      <c r="G3201" s="8"/>
      <c r="K3201" s="9"/>
    </row>
    <row r="3202" spans="6:11" x14ac:dyDescent="0.2">
      <c r="F3202" s="8"/>
      <c r="G3202" s="8"/>
      <c r="K3202" s="9"/>
    </row>
    <row r="3203" spans="6:11" x14ac:dyDescent="0.2">
      <c r="F3203" s="8"/>
      <c r="G3203" s="8"/>
      <c r="K3203" s="9"/>
    </row>
    <row r="3204" spans="6:11" x14ac:dyDescent="0.2">
      <c r="F3204" s="8"/>
      <c r="G3204" s="8"/>
      <c r="K3204" s="9"/>
    </row>
    <row r="3205" spans="6:11" x14ac:dyDescent="0.2">
      <c r="F3205" s="8"/>
      <c r="G3205" s="8"/>
      <c r="K3205" s="9"/>
    </row>
    <row r="3206" spans="6:11" x14ac:dyDescent="0.2">
      <c r="F3206" s="8"/>
      <c r="G3206" s="8"/>
      <c r="K3206" s="9"/>
    </row>
    <row r="3207" spans="6:11" x14ac:dyDescent="0.2">
      <c r="F3207" s="8"/>
      <c r="G3207" s="8"/>
      <c r="K3207" s="9"/>
    </row>
    <row r="3208" spans="6:11" x14ac:dyDescent="0.2">
      <c r="F3208" s="8"/>
      <c r="G3208" s="8"/>
      <c r="K3208" s="9"/>
    </row>
    <row r="3209" spans="6:11" x14ac:dyDescent="0.2">
      <c r="F3209" s="8"/>
      <c r="G3209" s="8"/>
      <c r="K3209" s="9"/>
    </row>
    <row r="3210" spans="6:11" x14ac:dyDescent="0.2">
      <c r="F3210" s="8"/>
      <c r="G3210" s="8"/>
      <c r="K3210" s="9"/>
    </row>
    <row r="3211" spans="6:11" x14ac:dyDescent="0.2">
      <c r="F3211" s="8"/>
      <c r="G3211" s="8"/>
      <c r="K3211" s="9"/>
    </row>
    <row r="3212" spans="6:11" x14ac:dyDescent="0.2">
      <c r="F3212" s="8"/>
      <c r="G3212" s="8"/>
      <c r="K3212" s="9"/>
    </row>
    <row r="3213" spans="6:11" x14ac:dyDescent="0.2">
      <c r="F3213" s="8"/>
      <c r="G3213" s="8"/>
      <c r="K3213" s="9"/>
    </row>
    <row r="3214" spans="6:11" x14ac:dyDescent="0.2">
      <c r="F3214" s="8"/>
      <c r="G3214" s="8"/>
      <c r="K3214" s="9"/>
    </row>
    <row r="3215" spans="6:11" x14ac:dyDescent="0.2">
      <c r="F3215" s="8"/>
      <c r="G3215" s="8"/>
      <c r="K3215" s="9"/>
    </row>
    <row r="3216" spans="6:11" x14ac:dyDescent="0.2">
      <c r="F3216" s="8"/>
      <c r="G3216" s="8"/>
      <c r="K3216" s="9"/>
    </row>
    <row r="3217" spans="6:11" x14ac:dyDescent="0.2">
      <c r="F3217" s="8"/>
      <c r="G3217" s="8"/>
      <c r="K3217" s="9"/>
    </row>
    <row r="3218" spans="6:11" x14ac:dyDescent="0.2">
      <c r="F3218" s="8"/>
      <c r="G3218" s="8"/>
      <c r="K3218" s="9"/>
    </row>
    <row r="3219" spans="6:11" x14ac:dyDescent="0.2">
      <c r="F3219" s="8"/>
      <c r="G3219" s="8"/>
      <c r="K3219" s="9"/>
    </row>
    <row r="3220" spans="6:11" x14ac:dyDescent="0.2">
      <c r="F3220" s="8"/>
      <c r="G3220" s="8"/>
      <c r="K3220" s="9"/>
    </row>
    <row r="3221" spans="6:11" x14ac:dyDescent="0.2">
      <c r="F3221" s="8"/>
      <c r="G3221" s="8"/>
      <c r="K3221" s="9"/>
    </row>
    <row r="3222" spans="6:11" x14ac:dyDescent="0.2">
      <c r="F3222" s="8"/>
      <c r="G3222" s="8"/>
      <c r="K3222" s="9"/>
    </row>
    <row r="3223" spans="6:11" x14ac:dyDescent="0.2">
      <c r="F3223" s="8"/>
      <c r="G3223" s="8"/>
      <c r="K3223" s="9"/>
    </row>
    <row r="3224" spans="6:11" x14ac:dyDescent="0.2">
      <c r="F3224" s="8"/>
      <c r="G3224" s="8"/>
      <c r="K3224" s="9"/>
    </row>
    <row r="3225" spans="6:11" x14ac:dyDescent="0.2">
      <c r="F3225" s="8"/>
      <c r="G3225" s="8"/>
      <c r="K3225" s="9"/>
    </row>
    <row r="3226" spans="6:11" x14ac:dyDescent="0.2">
      <c r="F3226" s="8"/>
      <c r="G3226" s="8"/>
      <c r="K3226" s="9"/>
    </row>
    <row r="3227" spans="6:11" x14ac:dyDescent="0.2">
      <c r="F3227" s="8"/>
      <c r="G3227" s="8"/>
      <c r="K3227" s="9"/>
    </row>
    <row r="3228" spans="6:11" x14ac:dyDescent="0.2">
      <c r="F3228" s="8"/>
      <c r="G3228" s="8"/>
      <c r="K3228" s="9"/>
    </row>
    <row r="3229" spans="6:11" x14ac:dyDescent="0.2">
      <c r="F3229" s="8"/>
      <c r="G3229" s="8"/>
      <c r="K3229" s="9"/>
    </row>
    <row r="3230" spans="6:11" x14ac:dyDescent="0.2">
      <c r="F3230" s="8"/>
      <c r="G3230" s="8"/>
      <c r="K3230" s="9"/>
    </row>
    <row r="3231" spans="6:11" x14ac:dyDescent="0.2">
      <c r="F3231" s="8"/>
      <c r="G3231" s="8"/>
      <c r="K3231" s="9"/>
    </row>
    <row r="3232" spans="6:11" x14ac:dyDescent="0.2">
      <c r="F3232" s="8"/>
      <c r="G3232" s="8"/>
      <c r="K3232" s="9"/>
    </row>
    <row r="3233" spans="6:11" x14ac:dyDescent="0.2">
      <c r="F3233" s="8"/>
      <c r="G3233" s="8"/>
      <c r="K3233" s="9"/>
    </row>
    <row r="3234" spans="6:11" x14ac:dyDescent="0.2">
      <c r="F3234" s="8"/>
      <c r="G3234" s="8"/>
      <c r="K3234" s="9"/>
    </row>
    <row r="3235" spans="6:11" x14ac:dyDescent="0.2">
      <c r="F3235" s="8"/>
      <c r="G3235" s="8"/>
      <c r="K3235" s="9"/>
    </row>
    <row r="3236" spans="6:11" x14ac:dyDescent="0.2">
      <c r="F3236" s="8"/>
      <c r="G3236" s="8"/>
      <c r="K3236" s="9"/>
    </row>
    <row r="3237" spans="6:11" x14ac:dyDescent="0.2">
      <c r="F3237" s="8"/>
      <c r="G3237" s="8"/>
      <c r="K3237" s="9"/>
    </row>
    <row r="3238" spans="6:11" x14ac:dyDescent="0.2">
      <c r="F3238" s="8"/>
      <c r="G3238" s="8"/>
      <c r="K3238" s="9"/>
    </row>
    <row r="3239" spans="6:11" x14ac:dyDescent="0.2">
      <c r="F3239" s="8"/>
      <c r="G3239" s="8"/>
      <c r="K3239" s="9"/>
    </row>
    <row r="3240" spans="6:11" x14ac:dyDescent="0.2">
      <c r="F3240" s="8"/>
      <c r="G3240" s="8"/>
      <c r="K3240" s="9"/>
    </row>
    <row r="3241" spans="6:11" x14ac:dyDescent="0.2">
      <c r="F3241" s="8"/>
      <c r="G3241" s="8"/>
      <c r="K3241" s="9"/>
    </row>
    <row r="3242" spans="6:11" x14ac:dyDescent="0.2">
      <c r="F3242" s="8"/>
      <c r="G3242" s="8"/>
      <c r="K3242" s="9"/>
    </row>
    <row r="3243" spans="6:11" x14ac:dyDescent="0.2">
      <c r="F3243" s="8"/>
      <c r="G3243" s="8"/>
      <c r="K3243" s="9"/>
    </row>
    <row r="3244" spans="6:11" x14ac:dyDescent="0.2">
      <c r="F3244" s="8"/>
      <c r="G3244" s="8"/>
      <c r="K3244" s="9"/>
    </row>
    <row r="3245" spans="6:11" x14ac:dyDescent="0.2">
      <c r="F3245" s="8"/>
      <c r="G3245" s="8"/>
      <c r="K3245" s="9"/>
    </row>
    <row r="3246" spans="6:11" x14ac:dyDescent="0.2">
      <c r="F3246" s="8"/>
      <c r="G3246" s="8"/>
      <c r="K3246" s="9"/>
    </row>
    <row r="3247" spans="6:11" x14ac:dyDescent="0.2">
      <c r="F3247" s="8"/>
      <c r="G3247" s="8"/>
      <c r="K3247" s="9"/>
    </row>
    <row r="3248" spans="6:11" x14ac:dyDescent="0.2">
      <c r="F3248" s="8"/>
      <c r="G3248" s="8"/>
      <c r="K3248" s="9"/>
    </row>
    <row r="3249" spans="6:11" x14ac:dyDescent="0.2">
      <c r="F3249" s="8"/>
      <c r="G3249" s="8"/>
      <c r="K3249" s="9"/>
    </row>
    <row r="3250" spans="6:11" x14ac:dyDescent="0.2">
      <c r="F3250" s="8"/>
      <c r="G3250" s="8"/>
      <c r="K3250" s="9"/>
    </row>
    <row r="3251" spans="6:11" x14ac:dyDescent="0.2">
      <c r="F3251" s="8"/>
      <c r="G3251" s="8"/>
      <c r="K3251" s="9"/>
    </row>
    <row r="3252" spans="6:11" x14ac:dyDescent="0.2">
      <c r="F3252" s="8"/>
      <c r="G3252" s="8"/>
      <c r="K3252" s="9"/>
    </row>
    <row r="3253" spans="6:11" x14ac:dyDescent="0.2">
      <c r="F3253" s="8"/>
      <c r="G3253" s="8"/>
      <c r="K3253" s="9"/>
    </row>
    <row r="3254" spans="6:11" x14ac:dyDescent="0.2">
      <c r="F3254" s="8"/>
      <c r="G3254" s="8"/>
      <c r="K3254" s="9"/>
    </row>
    <row r="3255" spans="6:11" x14ac:dyDescent="0.2">
      <c r="F3255" s="8"/>
      <c r="G3255" s="8"/>
      <c r="K3255" s="9"/>
    </row>
    <row r="3256" spans="6:11" x14ac:dyDescent="0.2">
      <c r="F3256" s="8"/>
      <c r="G3256" s="8"/>
      <c r="K3256" s="9"/>
    </row>
    <row r="3257" spans="6:11" x14ac:dyDescent="0.2">
      <c r="F3257" s="8"/>
      <c r="G3257" s="8"/>
      <c r="K3257" s="9"/>
    </row>
    <row r="3258" spans="6:11" x14ac:dyDescent="0.2">
      <c r="F3258" s="8"/>
      <c r="G3258" s="8"/>
      <c r="K3258" s="9"/>
    </row>
    <row r="3259" spans="6:11" x14ac:dyDescent="0.2">
      <c r="F3259" s="8"/>
      <c r="G3259" s="8"/>
      <c r="K3259" s="9"/>
    </row>
    <row r="3260" spans="6:11" x14ac:dyDescent="0.2">
      <c r="F3260" s="8"/>
      <c r="G3260" s="8"/>
      <c r="K3260" s="9"/>
    </row>
    <row r="3261" spans="6:11" x14ac:dyDescent="0.2">
      <c r="F3261" s="8"/>
      <c r="G3261" s="8"/>
      <c r="K3261" s="9"/>
    </row>
    <row r="3262" spans="6:11" x14ac:dyDescent="0.2">
      <c r="F3262" s="8"/>
      <c r="G3262" s="8"/>
      <c r="K3262" s="9"/>
    </row>
    <row r="3263" spans="6:11" x14ac:dyDescent="0.2">
      <c r="F3263" s="8"/>
      <c r="G3263" s="8"/>
      <c r="K3263" s="9"/>
    </row>
    <row r="3264" spans="6:11" x14ac:dyDescent="0.2">
      <c r="F3264" s="8"/>
      <c r="G3264" s="8"/>
      <c r="K3264" s="9"/>
    </row>
    <row r="3265" spans="6:11" x14ac:dyDescent="0.2">
      <c r="F3265" s="8"/>
      <c r="G3265" s="8"/>
      <c r="K3265" s="9"/>
    </row>
    <row r="3266" spans="6:11" x14ac:dyDescent="0.2">
      <c r="F3266" s="8"/>
      <c r="G3266" s="8"/>
      <c r="K3266" s="9"/>
    </row>
    <row r="3267" spans="6:11" x14ac:dyDescent="0.2">
      <c r="F3267" s="8"/>
      <c r="G3267" s="8"/>
      <c r="K3267" s="9"/>
    </row>
    <row r="3268" spans="6:11" x14ac:dyDescent="0.2">
      <c r="F3268" s="8"/>
      <c r="G3268" s="8"/>
      <c r="K3268" s="9"/>
    </row>
    <row r="3269" spans="6:11" x14ac:dyDescent="0.2">
      <c r="F3269" s="8"/>
      <c r="G3269" s="8"/>
      <c r="K3269" s="9"/>
    </row>
    <row r="3270" spans="6:11" x14ac:dyDescent="0.2">
      <c r="F3270" s="8"/>
      <c r="G3270" s="8"/>
      <c r="K3270" s="9"/>
    </row>
    <row r="3271" spans="6:11" x14ac:dyDescent="0.2">
      <c r="F3271" s="8"/>
      <c r="G3271" s="8"/>
      <c r="K3271" s="9"/>
    </row>
    <row r="3272" spans="6:11" x14ac:dyDescent="0.2">
      <c r="F3272" s="8"/>
      <c r="G3272" s="8"/>
      <c r="K3272" s="9"/>
    </row>
    <row r="3273" spans="6:11" x14ac:dyDescent="0.2">
      <c r="F3273" s="8"/>
      <c r="G3273" s="8"/>
      <c r="K3273" s="9"/>
    </row>
    <row r="3274" spans="6:11" x14ac:dyDescent="0.2">
      <c r="F3274" s="8"/>
      <c r="G3274" s="8"/>
      <c r="K3274" s="9"/>
    </row>
    <row r="3275" spans="6:11" x14ac:dyDescent="0.2">
      <c r="F3275" s="8"/>
      <c r="G3275" s="8"/>
      <c r="K3275" s="9"/>
    </row>
    <row r="3276" spans="6:11" x14ac:dyDescent="0.2">
      <c r="F3276" s="8"/>
      <c r="G3276" s="8"/>
      <c r="K3276" s="9"/>
    </row>
    <row r="3277" spans="6:11" x14ac:dyDescent="0.2">
      <c r="F3277" s="8"/>
      <c r="G3277" s="8"/>
      <c r="K3277" s="9"/>
    </row>
    <row r="3278" spans="6:11" x14ac:dyDescent="0.2">
      <c r="F3278" s="8"/>
      <c r="G3278" s="8"/>
      <c r="K3278" s="9"/>
    </row>
    <row r="3279" spans="6:11" x14ac:dyDescent="0.2">
      <c r="F3279" s="8"/>
      <c r="G3279" s="8"/>
      <c r="K3279" s="9"/>
    </row>
    <row r="3280" spans="6:11" x14ac:dyDescent="0.2">
      <c r="F3280" s="8"/>
      <c r="G3280" s="8"/>
      <c r="K3280" s="9"/>
    </row>
    <row r="3281" spans="6:11" x14ac:dyDescent="0.2">
      <c r="F3281" s="8"/>
      <c r="G3281" s="8"/>
      <c r="K3281" s="9"/>
    </row>
    <row r="3282" spans="6:11" x14ac:dyDescent="0.2">
      <c r="F3282" s="8"/>
      <c r="G3282" s="8"/>
      <c r="K3282" s="9"/>
    </row>
    <row r="3283" spans="6:11" x14ac:dyDescent="0.2">
      <c r="F3283" s="8"/>
      <c r="G3283" s="8"/>
      <c r="K3283" s="9"/>
    </row>
    <row r="3284" spans="6:11" x14ac:dyDescent="0.2">
      <c r="F3284" s="8"/>
      <c r="G3284" s="8"/>
      <c r="K3284" s="9"/>
    </row>
    <row r="3285" spans="6:11" x14ac:dyDescent="0.2">
      <c r="F3285" s="8"/>
      <c r="G3285" s="8"/>
      <c r="K3285" s="9"/>
    </row>
    <row r="3286" spans="6:11" x14ac:dyDescent="0.2">
      <c r="F3286" s="8"/>
      <c r="G3286" s="8"/>
      <c r="K3286" s="9"/>
    </row>
    <row r="3287" spans="6:11" x14ac:dyDescent="0.2">
      <c r="F3287" s="8"/>
      <c r="G3287" s="8"/>
      <c r="K3287" s="9"/>
    </row>
    <row r="3288" spans="6:11" x14ac:dyDescent="0.2">
      <c r="F3288" s="8"/>
      <c r="G3288" s="8"/>
      <c r="K3288" s="9"/>
    </row>
    <row r="3289" spans="6:11" x14ac:dyDescent="0.2">
      <c r="F3289" s="8"/>
      <c r="G3289" s="8"/>
      <c r="K3289" s="9"/>
    </row>
    <row r="3290" spans="6:11" x14ac:dyDescent="0.2">
      <c r="F3290" s="8"/>
      <c r="G3290" s="8"/>
      <c r="K3290" s="9"/>
    </row>
    <row r="3291" spans="6:11" x14ac:dyDescent="0.2">
      <c r="F3291" s="8"/>
      <c r="G3291" s="8"/>
      <c r="K3291" s="9"/>
    </row>
    <row r="3292" spans="6:11" x14ac:dyDescent="0.2">
      <c r="F3292" s="8"/>
      <c r="G3292" s="8"/>
      <c r="K3292" s="9"/>
    </row>
    <row r="3293" spans="6:11" x14ac:dyDescent="0.2">
      <c r="F3293" s="8"/>
      <c r="G3293" s="8"/>
      <c r="K3293" s="9"/>
    </row>
    <row r="3294" spans="6:11" x14ac:dyDescent="0.2">
      <c r="F3294" s="8"/>
      <c r="G3294" s="8"/>
      <c r="K3294" s="9"/>
    </row>
    <row r="3295" spans="6:11" x14ac:dyDescent="0.2">
      <c r="F3295" s="8"/>
      <c r="G3295" s="8"/>
      <c r="K3295" s="9"/>
    </row>
    <row r="3296" spans="6:11" x14ac:dyDescent="0.2">
      <c r="F3296" s="8"/>
      <c r="G3296" s="8"/>
      <c r="K3296" s="9"/>
    </row>
    <row r="3297" spans="6:11" x14ac:dyDescent="0.2">
      <c r="F3297" s="8"/>
      <c r="G3297" s="8"/>
      <c r="K3297" s="9"/>
    </row>
    <row r="3298" spans="6:11" x14ac:dyDescent="0.2">
      <c r="F3298" s="8"/>
      <c r="G3298" s="8"/>
      <c r="K3298" s="9"/>
    </row>
    <row r="3299" spans="6:11" x14ac:dyDescent="0.2">
      <c r="F3299" s="8"/>
      <c r="G3299" s="8"/>
      <c r="K3299" s="9"/>
    </row>
    <row r="3300" spans="6:11" x14ac:dyDescent="0.2">
      <c r="F3300" s="8"/>
      <c r="G3300" s="8"/>
      <c r="K3300" s="9"/>
    </row>
    <row r="3301" spans="6:11" x14ac:dyDescent="0.2">
      <c r="F3301" s="8"/>
      <c r="G3301" s="8"/>
      <c r="K3301" s="9"/>
    </row>
    <row r="3302" spans="6:11" x14ac:dyDescent="0.2">
      <c r="F3302" s="8"/>
      <c r="G3302" s="8"/>
      <c r="K3302" s="9"/>
    </row>
    <row r="3303" spans="6:11" x14ac:dyDescent="0.2">
      <c r="F3303" s="8"/>
      <c r="G3303" s="8"/>
      <c r="K3303" s="9"/>
    </row>
    <row r="3304" spans="6:11" x14ac:dyDescent="0.2">
      <c r="F3304" s="8"/>
      <c r="G3304" s="8"/>
      <c r="K3304" s="9"/>
    </row>
    <row r="3305" spans="6:11" x14ac:dyDescent="0.2">
      <c r="F3305" s="8"/>
      <c r="G3305" s="8"/>
      <c r="K3305" s="9"/>
    </row>
    <row r="3306" spans="6:11" x14ac:dyDescent="0.2">
      <c r="F3306" s="8"/>
      <c r="G3306" s="8"/>
      <c r="K3306" s="9"/>
    </row>
    <row r="3307" spans="6:11" x14ac:dyDescent="0.2">
      <c r="F3307" s="8"/>
      <c r="G3307" s="8"/>
      <c r="K3307" s="9"/>
    </row>
    <row r="3308" spans="6:11" x14ac:dyDescent="0.2">
      <c r="F3308" s="8"/>
      <c r="G3308" s="8"/>
      <c r="K3308" s="9"/>
    </row>
    <row r="3309" spans="6:11" x14ac:dyDescent="0.2">
      <c r="F3309" s="8"/>
      <c r="G3309" s="8"/>
      <c r="K3309" s="9"/>
    </row>
    <row r="3310" spans="6:11" x14ac:dyDescent="0.2">
      <c r="F3310" s="8"/>
      <c r="G3310" s="8"/>
      <c r="K3310" s="9"/>
    </row>
    <row r="3311" spans="6:11" x14ac:dyDescent="0.2">
      <c r="F3311" s="8"/>
      <c r="G3311" s="8"/>
      <c r="K3311" s="9"/>
    </row>
    <row r="3312" spans="6:11" x14ac:dyDescent="0.2">
      <c r="F3312" s="8"/>
      <c r="G3312" s="8"/>
      <c r="K3312" s="9"/>
    </row>
    <row r="3313" spans="6:11" x14ac:dyDescent="0.2">
      <c r="F3313" s="8"/>
      <c r="G3313" s="8"/>
      <c r="K3313" s="9"/>
    </row>
    <row r="3314" spans="6:11" x14ac:dyDescent="0.2">
      <c r="F3314" s="8"/>
      <c r="G3314" s="8"/>
      <c r="K3314" s="9"/>
    </row>
    <row r="3315" spans="6:11" x14ac:dyDescent="0.2">
      <c r="F3315" s="8"/>
      <c r="G3315" s="8"/>
      <c r="K3315" s="9"/>
    </row>
    <row r="3316" spans="6:11" x14ac:dyDescent="0.2">
      <c r="F3316" s="8"/>
      <c r="G3316" s="8"/>
      <c r="K3316" s="9"/>
    </row>
    <row r="3317" spans="6:11" x14ac:dyDescent="0.2">
      <c r="F3317" s="8"/>
      <c r="G3317" s="8"/>
      <c r="K3317" s="9"/>
    </row>
    <row r="3318" spans="6:11" x14ac:dyDescent="0.2">
      <c r="F3318" s="8"/>
      <c r="G3318" s="8"/>
      <c r="K3318" s="9"/>
    </row>
    <row r="3319" spans="6:11" x14ac:dyDescent="0.2">
      <c r="F3319" s="8"/>
      <c r="G3319" s="8"/>
      <c r="K3319" s="9"/>
    </row>
    <row r="3320" spans="6:11" x14ac:dyDescent="0.2">
      <c r="F3320" s="8"/>
      <c r="G3320" s="8"/>
      <c r="K3320" s="9"/>
    </row>
    <row r="3321" spans="6:11" x14ac:dyDescent="0.2">
      <c r="F3321" s="8"/>
      <c r="G3321" s="8"/>
      <c r="K3321" s="9"/>
    </row>
    <row r="3322" spans="6:11" x14ac:dyDescent="0.2">
      <c r="F3322" s="8"/>
      <c r="G3322" s="8"/>
      <c r="K3322" s="9"/>
    </row>
    <row r="3323" spans="6:11" x14ac:dyDescent="0.2">
      <c r="F3323" s="8"/>
      <c r="G3323" s="8"/>
      <c r="K3323" s="9"/>
    </row>
    <row r="3324" spans="6:11" x14ac:dyDescent="0.2">
      <c r="F3324" s="8"/>
      <c r="G3324" s="8"/>
      <c r="K3324" s="9"/>
    </row>
    <row r="3325" spans="6:11" x14ac:dyDescent="0.2">
      <c r="F3325" s="8"/>
      <c r="G3325" s="8"/>
      <c r="K3325" s="9"/>
    </row>
    <row r="3326" spans="6:11" x14ac:dyDescent="0.2">
      <c r="F3326" s="8"/>
      <c r="G3326" s="8"/>
      <c r="K3326" s="9"/>
    </row>
    <row r="3327" spans="6:11" x14ac:dyDescent="0.2">
      <c r="F3327" s="8"/>
      <c r="G3327" s="8"/>
      <c r="K3327" s="9"/>
    </row>
    <row r="3328" spans="6:11" x14ac:dyDescent="0.2">
      <c r="F3328" s="8"/>
      <c r="G3328" s="8"/>
      <c r="K3328" s="9"/>
    </row>
    <row r="3329" spans="6:11" x14ac:dyDescent="0.2">
      <c r="F3329" s="8"/>
      <c r="G3329" s="8"/>
      <c r="K3329" s="9"/>
    </row>
    <row r="3330" spans="6:11" x14ac:dyDescent="0.2">
      <c r="F3330" s="8"/>
      <c r="G3330" s="8"/>
      <c r="K3330" s="9"/>
    </row>
    <row r="3331" spans="6:11" x14ac:dyDescent="0.2">
      <c r="F3331" s="8"/>
      <c r="G3331" s="8"/>
      <c r="K3331" s="9"/>
    </row>
    <row r="3332" spans="6:11" x14ac:dyDescent="0.2">
      <c r="F3332" s="8"/>
      <c r="G3332" s="8"/>
      <c r="K3332" s="9"/>
    </row>
    <row r="3333" spans="6:11" x14ac:dyDescent="0.2">
      <c r="F3333" s="8"/>
      <c r="G3333" s="8"/>
      <c r="K3333" s="9"/>
    </row>
    <row r="3334" spans="6:11" x14ac:dyDescent="0.2">
      <c r="F3334" s="8"/>
      <c r="G3334" s="8"/>
      <c r="K3334" s="9"/>
    </row>
    <row r="3335" spans="6:11" x14ac:dyDescent="0.2">
      <c r="F3335" s="8"/>
      <c r="G3335" s="8"/>
      <c r="K3335" s="9"/>
    </row>
    <row r="3336" spans="6:11" x14ac:dyDescent="0.2">
      <c r="F3336" s="8"/>
      <c r="G3336" s="8"/>
      <c r="K3336" s="9"/>
    </row>
    <row r="3337" spans="6:11" x14ac:dyDescent="0.2">
      <c r="F3337" s="8"/>
      <c r="G3337" s="8"/>
      <c r="K3337" s="9"/>
    </row>
    <row r="3338" spans="6:11" x14ac:dyDescent="0.2">
      <c r="F3338" s="8"/>
      <c r="G3338" s="8"/>
      <c r="K3338" s="9"/>
    </row>
    <row r="3339" spans="6:11" x14ac:dyDescent="0.2">
      <c r="F3339" s="8"/>
      <c r="G3339" s="8"/>
      <c r="K3339" s="9"/>
    </row>
    <row r="3340" spans="6:11" x14ac:dyDescent="0.2">
      <c r="F3340" s="8"/>
      <c r="G3340" s="8"/>
      <c r="K3340" s="9"/>
    </row>
    <row r="3341" spans="6:11" x14ac:dyDescent="0.2">
      <c r="F3341" s="8"/>
      <c r="G3341" s="8"/>
      <c r="K3341" s="9"/>
    </row>
    <row r="3342" spans="6:11" x14ac:dyDescent="0.2">
      <c r="F3342" s="8"/>
      <c r="G3342" s="8"/>
      <c r="K3342" s="9"/>
    </row>
    <row r="3343" spans="6:11" x14ac:dyDescent="0.2">
      <c r="F3343" s="8"/>
      <c r="G3343" s="8"/>
      <c r="K3343" s="9"/>
    </row>
    <row r="3344" spans="6:11" x14ac:dyDescent="0.2">
      <c r="F3344" s="8"/>
      <c r="G3344" s="8"/>
      <c r="K3344" s="9"/>
    </row>
    <row r="3345" spans="6:11" x14ac:dyDescent="0.2">
      <c r="F3345" s="8"/>
      <c r="G3345" s="8"/>
      <c r="K3345" s="9"/>
    </row>
    <row r="3346" spans="6:11" x14ac:dyDescent="0.2">
      <c r="F3346" s="8"/>
      <c r="G3346" s="8"/>
      <c r="K3346" s="9"/>
    </row>
    <row r="3347" spans="6:11" x14ac:dyDescent="0.2">
      <c r="F3347" s="8"/>
      <c r="G3347" s="8"/>
      <c r="K3347" s="9"/>
    </row>
    <row r="3348" spans="6:11" x14ac:dyDescent="0.2">
      <c r="F3348" s="8"/>
      <c r="G3348" s="8"/>
      <c r="K3348" s="9"/>
    </row>
    <row r="3349" spans="6:11" x14ac:dyDescent="0.2">
      <c r="F3349" s="8"/>
      <c r="G3349" s="8"/>
      <c r="K3349" s="9"/>
    </row>
    <row r="3350" spans="6:11" x14ac:dyDescent="0.2">
      <c r="F3350" s="8"/>
      <c r="G3350" s="8"/>
      <c r="K3350" s="9"/>
    </row>
    <row r="3351" spans="6:11" x14ac:dyDescent="0.2">
      <c r="F3351" s="8"/>
      <c r="G3351" s="8"/>
      <c r="K3351" s="9"/>
    </row>
    <row r="3352" spans="6:11" x14ac:dyDescent="0.2">
      <c r="F3352" s="8"/>
      <c r="G3352" s="8"/>
      <c r="K3352" s="9"/>
    </row>
    <row r="3353" spans="6:11" x14ac:dyDescent="0.2">
      <c r="F3353" s="8"/>
      <c r="G3353" s="8"/>
      <c r="K3353" s="9"/>
    </row>
    <row r="3354" spans="6:11" x14ac:dyDescent="0.2">
      <c r="F3354" s="8"/>
      <c r="G3354" s="8"/>
      <c r="K3354" s="9"/>
    </row>
    <row r="3355" spans="6:11" x14ac:dyDescent="0.2">
      <c r="F3355" s="8"/>
      <c r="G3355" s="8"/>
      <c r="K3355" s="9"/>
    </row>
    <row r="3356" spans="6:11" x14ac:dyDescent="0.2">
      <c r="F3356" s="8"/>
      <c r="G3356" s="8"/>
      <c r="K3356" s="9"/>
    </row>
    <row r="3357" spans="6:11" x14ac:dyDescent="0.2">
      <c r="F3357" s="8"/>
      <c r="G3357" s="8"/>
      <c r="K3357" s="9"/>
    </row>
    <row r="3358" spans="6:11" x14ac:dyDescent="0.2">
      <c r="F3358" s="8"/>
      <c r="G3358" s="8"/>
      <c r="K3358" s="9"/>
    </row>
    <row r="3359" spans="6:11" x14ac:dyDescent="0.2">
      <c r="F3359" s="8"/>
      <c r="G3359" s="8"/>
      <c r="K3359" s="9"/>
    </row>
    <row r="3360" spans="6:11" x14ac:dyDescent="0.2">
      <c r="F3360" s="8"/>
      <c r="G3360" s="8"/>
      <c r="K3360" s="9"/>
    </row>
    <row r="3361" spans="6:11" x14ac:dyDescent="0.2">
      <c r="F3361" s="8"/>
      <c r="G3361" s="8"/>
      <c r="K3361" s="9"/>
    </row>
    <row r="3362" spans="6:11" x14ac:dyDescent="0.2">
      <c r="F3362" s="8"/>
      <c r="G3362" s="8"/>
      <c r="K3362" s="9"/>
    </row>
    <row r="3363" spans="6:11" x14ac:dyDescent="0.2">
      <c r="F3363" s="8"/>
      <c r="G3363" s="8"/>
      <c r="K3363" s="9"/>
    </row>
    <row r="3364" spans="6:11" x14ac:dyDescent="0.2">
      <c r="F3364" s="8"/>
      <c r="G3364" s="8"/>
      <c r="K3364" s="9"/>
    </row>
    <row r="3365" spans="6:11" x14ac:dyDescent="0.2">
      <c r="F3365" s="8"/>
      <c r="G3365" s="8"/>
      <c r="K3365" s="9"/>
    </row>
    <row r="3366" spans="6:11" x14ac:dyDescent="0.2">
      <c r="F3366" s="8"/>
      <c r="G3366" s="8"/>
      <c r="K3366" s="9"/>
    </row>
    <row r="3367" spans="6:11" x14ac:dyDescent="0.2">
      <c r="F3367" s="8"/>
      <c r="G3367" s="8"/>
      <c r="K3367" s="9"/>
    </row>
    <row r="3368" spans="6:11" x14ac:dyDescent="0.2">
      <c r="F3368" s="8"/>
      <c r="G3368" s="8"/>
      <c r="K3368" s="9"/>
    </row>
    <row r="3369" spans="6:11" x14ac:dyDescent="0.2">
      <c r="F3369" s="8"/>
      <c r="G3369" s="8"/>
      <c r="K3369" s="9"/>
    </row>
    <row r="3370" spans="6:11" x14ac:dyDescent="0.2">
      <c r="F3370" s="8"/>
      <c r="G3370" s="8"/>
      <c r="K3370" s="9"/>
    </row>
    <row r="3371" spans="6:11" x14ac:dyDescent="0.2">
      <c r="F3371" s="8"/>
      <c r="G3371" s="8"/>
      <c r="K3371" s="9"/>
    </row>
    <row r="3372" spans="6:11" x14ac:dyDescent="0.2">
      <c r="F3372" s="8"/>
      <c r="G3372" s="8"/>
      <c r="K3372" s="9"/>
    </row>
    <row r="3373" spans="6:11" x14ac:dyDescent="0.2">
      <c r="F3373" s="8"/>
      <c r="G3373" s="8"/>
      <c r="K3373" s="9"/>
    </row>
    <row r="3374" spans="6:11" x14ac:dyDescent="0.2">
      <c r="F3374" s="8"/>
      <c r="G3374" s="8"/>
      <c r="K3374" s="9"/>
    </row>
    <row r="3375" spans="6:11" x14ac:dyDescent="0.2">
      <c r="F3375" s="8"/>
      <c r="G3375" s="8"/>
      <c r="K3375" s="9"/>
    </row>
    <row r="3376" spans="6:11" x14ac:dyDescent="0.2">
      <c r="F3376" s="8"/>
      <c r="G3376" s="8"/>
      <c r="K3376" s="9"/>
    </row>
    <row r="3377" spans="6:11" x14ac:dyDescent="0.2">
      <c r="F3377" s="8"/>
      <c r="G3377" s="8"/>
      <c r="K3377" s="9"/>
    </row>
    <row r="3378" spans="6:11" x14ac:dyDescent="0.2">
      <c r="F3378" s="8"/>
      <c r="G3378" s="8"/>
      <c r="K3378" s="9"/>
    </row>
    <row r="3379" spans="6:11" x14ac:dyDescent="0.2">
      <c r="F3379" s="8"/>
      <c r="G3379" s="8"/>
      <c r="K3379" s="9"/>
    </row>
    <row r="3380" spans="6:11" x14ac:dyDescent="0.2">
      <c r="F3380" s="8"/>
      <c r="G3380" s="8"/>
      <c r="K3380" s="9"/>
    </row>
    <row r="3381" spans="6:11" x14ac:dyDescent="0.2">
      <c r="F3381" s="8"/>
      <c r="G3381" s="8"/>
      <c r="K3381" s="9"/>
    </row>
    <row r="3382" spans="6:11" x14ac:dyDescent="0.2">
      <c r="F3382" s="8"/>
      <c r="G3382" s="8"/>
      <c r="K3382" s="9"/>
    </row>
    <row r="3383" spans="6:11" x14ac:dyDescent="0.2">
      <c r="F3383" s="8"/>
      <c r="G3383" s="8"/>
      <c r="K3383" s="9"/>
    </row>
    <row r="3384" spans="6:11" x14ac:dyDescent="0.2">
      <c r="F3384" s="8"/>
      <c r="G3384" s="8"/>
      <c r="K3384" s="9"/>
    </row>
    <row r="3385" spans="6:11" x14ac:dyDescent="0.2">
      <c r="F3385" s="8"/>
      <c r="G3385" s="8"/>
      <c r="K3385" s="9"/>
    </row>
    <row r="3386" spans="6:11" x14ac:dyDescent="0.2">
      <c r="F3386" s="8"/>
      <c r="G3386" s="8"/>
      <c r="K3386" s="9"/>
    </row>
    <row r="3387" spans="6:11" x14ac:dyDescent="0.2">
      <c r="F3387" s="8"/>
      <c r="G3387" s="8"/>
      <c r="K3387" s="9"/>
    </row>
    <row r="3388" spans="6:11" x14ac:dyDescent="0.2">
      <c r="F3388" s="8"/>
      <c r="G3388" s="8"/>
      <c r="K3388" s="9"/>
    </row>
    <row r="3389" spans="6:11" x14ac:dyDescent="0.2">
      <c r="F3389" s="8"/>
      <c r="G3389" s="8"/>
      <c r="K3389" s="9"/>
    </row>
    <row r="3390" spans="6:11" x14ac:dyDescent="0.2">
      <c r="F3390" s="8"/>
      <c r="G3390" s="8"/>
      <c r="K3390" s="9"/>
    </row>
    <row r="3391" spans="6:11" x14ac:dyDescent="0.2">
      <c r="F3391" s="8"/>
      <c r="G3391" s="8"/>
      <c r="K3391" s="9"/>
    </row>
    <row r="3392" spans="6:11" x14ac:dyDescent="0.2">
      <c r="F3392" s="8"/>
      <c r="G3392" s="8"/>
      <c r="K3392" s="9"/>
    </row>
    <row r="3393" spans="6:11" x14ac:dyDescent="0.2">
      <c r="F3393" s="8"/>
      <c r="G3393" s="8"/>
      <c r="K3393" s="9"/>
    </row>
    <row r="3394" spans="6:11" x14ac:dyDescent="0.2">
      <c r="F3394" s="8"/>
      <c r="G3394" s="8"/>
      <c r="K3394" s="9"/>
    </row>
    <row r="3395" spans="6:11" x14ac:dyDescent="0.2">
      <c r="F3395" s="8"/>
      <c r="G3395" s="8"/>
      <c r="K3395" s="9"/>
    </row>
    <row r="3396" spans="6:11" x14ac:dyDescent="0.2">
      <c r="F3396" s="8"/>
      <c r="G3396" s="8"/>
      <c r="K3396" s="9"/>
    </row>
    <row r="3397" spans="6:11" x14ac:dyDescent="0.2">
      <c r="F3397" s="8"/>
      <c r="G3397" s="8"/>
      <c r="K3397" s="9"/>
    </row>
    <row r="3398" spans="6:11" x14ac:dyDescent="0.2">
      <c r="F3398" s="8"/>
      <c r="G3398" s="8"/>
      <c r="K3398" s="9"/>
    </row>
    <row r="3399" spans="6:11" x14ac:dyDescent="0.2">
      <c r="F3399" s="8"/>
      <c r="G3399" s="8"/>
      <c r="K3399" s="9"/>
    </row>
    <row r="3400" spans="6:11" x14ac:dyDescent="0.2">
      <c r="F3400" s="8"/>
      <c r="G3400" s="8"/>
      <c r="K3400" s="9"/>
    </row>
    <row r="3401" spans="6:11" x14ac:dyDescent="0.2">
      <c r="F3401" s="8"/>
      <c r="G3401" s="8"/>
      <c r="K3401" s="9"/>
    </row>
    <row r="3402" spans="6:11" x14ac:dyDescent="0.2">
      <c r="F3402" s="8"/>
      <c r="G3402" s="8"/>
      <c r="K3402" s="9"/>
    </row>
    <row r="3403" spans="6:11" x14ac:dyDescent="0.2">
      <c r="F3403" s="8"/>
      <c r="G3403" s="8"/>
      <c r="K3403" s="9"/>
    </row>
    <row r="3404" spans="6:11" x14ac:dyDescent="0.2">
      <c r="F3404" s="8"/>
      <c r="G3404" s="8"/>
      <c r="K3404" s="9"/>
    </row>
    <row r="3405" spans="6:11" x14ac:dyDescent="0.2">
      <c r="F3405" s="8"/>
      <c r="G3405" s="8"/>
      <c r="K3405" s="9"/>
    </row>
    <row r="3406" spans="6:11" x14ac:dyDescent="0.2">
      <c r="F3406" s="8"/>
      <c r="G3406" s="8"/>
      <c r="K3406" s="9"/>
    </row>
    <row r="3407" spans="6:11" x14ac:dyDescent="0.2">
      <c r="F3407" s="8"/>
      <c r="G3407" s="8"/>
      <c r="K3407" s="9"/>
    </row>
    <row r="3408" spans="6:11" x14ac:dyDescent="0.2">
      <c r="F3408" s="8"/>
      <c r="G3408" s="8"/>
      <c r="K3408" s="9"/>
    </row>
    <row r="3409" spans="6:11" x14ac:dyDescent="0.2">
      <c r="F3409" s="8"/>
      <c r="G3409" s="8"/>
      <c r="K3409" s="9"/>
    </row>
    <row r="3410" spans="6:11" x14ac:dyDescent="0.2">
      <c r="F3410" s="8"/>
      <c r="G3410" s="8"/>
      <c r="K3410" s="9"/>
    </row>
    <row r="3411" spans="6:11" x14ac:dyDescent="0.2">
      <c r="F3411" s="8"/>
      <c r="G3411" s="8"/>
      <c r="K3411" s="9"/>
    </row>
    <row r="3412" spans="6:11" x14ac:dyDescent="0.2">
      <c r="F3412" s="8"/>
      <c r="G3412" s="8"/>
      <c r="K3412" s="9"/>
    </row>
    <row r="3413" spans="6:11" x14ac:dyDescent="0.2">
      <c r="F3413" s="8"/>
      <c r="G3413" s="8"/>
      <c r="K3413" s="9"/>
    </row>
    <row r="3414" spans="6:11" x14ac:dyDescent="0.2">
      <c r="F3414" s="8"/>
      <c r="G3414" s="8"/>
      <c r="K3414" s="9"/>
    </row>
    <row r="3415" spans="6:11" x14ac:dyDescent="0.2">
      <c r="F3415" s="8"/>
      <c r="G3415" s="8"/>
      <c r="K3415" s="9"/>
    </row>
    <row r="3416" spans="6:11" x14ac:dyDescent="0.2">
      <c r="F3416" s="8"/>
      <c r="G3416" s="8"/>
      <c r="K3416" s="9"/>
    </row>
    <row r="3417" spans="6:11" x14ac:dyDescent="0.2">
      <c r="F3417" s="8"/>
      <c r="G3417" s="8"/>
      <c r="K3417" s="9"/>
    </row>
    <row r="3418" spans="6:11" x14ac:dyDescent="0.2">
      <c r="F3418" s="8"/>
      <c r="G3418" s="8"/>
      <c r="K3418" s="9"/>
    </row>
    <row r="3419" spans="6:11" x14ac:dyDescent="0.2">
      <c r="F3419" s="8"/>
      <c r="G3419" s="8"/>
      <c r="K3419" s="9"/>
    </row>
    <row r="3420" spans="6:11" x14ac:dyDescent="0.2">
      <c r="F3420" s="8"/>
      <c r="G3420" s="8"/>
      <c r="K3420" s="9"/>
    </row>
    <row r="3421" spans="6:11" x14ac:dyDescent="0.2">
      <c r="F3421" s="8"/>
      <c r="G3421" s="8"/>
      <c r="K3421" s="9"/>
    </row>
    <row r="3422" spans="6:11" x14ac:dyDescent="0.2">
      <c r="F3422" s="8"/>
      <c r="G3422" s="8"/>
      <c r="K3422" s="9"/>
    </row>
    <row r="3423" spans="6:11" x14ac:dyDescent="0.2">
      <c r="F3423" s="8"/>
      <c r="G3423" s="8"/>
      <c r="K3423" s="9"/>
    </row>
    <row r="3424" spans="6:11" x14ac:dyDescent="0.2">
      <c r="F3424" s="8"/>
      <c r="G3424" s="8"/>
      <c r="K3424" s="9"/>
    </row>
    <row r="3425" spans="6:11" x14ac:dyDescent="0.2">
      <c r="F3425" s="8"/>
      <c r="G3425" s="8"/>
      <c r="K3425" s="9"/>
    </row>
    <row r="3426" spans="6:11" x14ac:dyDescent="0.2">
      <c r="F3426" s="8"/>
      <c r="G3426" s="8"/>
      <c r="K3426" s="9"/>
    </row>
    <row r="3427" spans="6:11" x14ac:dyDescent="0.2">
      <c r="F3427" s="8"/>
      <c r="G3427" s="8"/>
      <c r="K3427" s="9"/>
    </row>
    <row r="3428" spans="6:11" x14ac:dyDescent="0.2">
      <c r="F3428" s="8"/>
      <c r="G3428" s="8"/>
      <c r="K3428" s="9"/>
    </row>
    <row r="3429" spans="6:11" x14ac:dyDescent="0.2">
      <c r="F3429" s="8"/>
      <c r="G3429" s="8"/>
      <c r="K3429" s="9"/>
    </row>
    <row r="3430" spans="6:11" x14ac:dyDescent="0.2">
      <c r="F3430" s="8"/>
      <c r="G3430" s="8"/>
      <c r="K3430" s="9"/>
    </row>
    <row r="3431" spans="6:11" x14ac:dyDescent="0.2">
      <c r="F3431" s="8"/>
      <c r="G3431" s="8"/>
      <c r="K3431" s="9"/>
    </row>
    <row r="3432" spans="6:11" x14ac:dyDescent="0.2">
      <c r="F3432" s="8"/>
      <c r="G3432" s="8"/>
      <c r="K3432" s="9"/>
    </row>
    <row r="3433" spans="6:11" x14ac:dyDescent="0.2">
      <c r="F3433" s="8"/>
      <c r="G3433" s="8"/>
      <c r="K3433" s="9"/>
    </row>
    <row r="3434" spans="6:11" x14ac:dyDescent="0.2">
      <c r="F3434" s="8"/>
      <c r="G3434" s="8"/>
      <c r="K3434" s="9"/>
    </row>
    <row r="3435" spans="6:11" x14ac:dyDescent="0.2">
      <c r="F3435" s="8"/>
      <c r="G3435" s="8"/>
      <c r="K3435" s="9"/>
    </row>
    <row r="3436" spans="6:11" x14ac:dyDescent="0.2">
      <c r="F3436" s="8"/>
      <c r="G3436" s="8"/>
      <c r="K3436" s="9"/>
    </row>
    <row r="3437" spans="6:11" x14ac:dyDescent="0.2">
      <c r="F3437" s="8"/>
      <c r="G3437" s="8"/>
      <c r="K3437" s="9"/>
    </row>
    <row r="3438" spans="6:11" x14ac:dyDescent="0.2">
      <c r="F3438" s="8"/>
      <c r="G3438" s="8"/>
      <c r="K3438" s="9"/>
    </row>
    <row r="3439" spans="6:11" x14ac:dyDescent="0.2">
      <c r="F3439" s="8"/>
      <c r="G3439" s="8"/>
      <c r="K3439" s="9"/>
    </row>
    <row r="3440" spans="6:11" x14ac:dyDescent="0.2">
      <c r="F3440" s="8"/>
      <c r="G3440" s="8"/>
      <c r="K3440" s="9"/>
    </row>
    <row r="3441" spans="6:11" x14ac:dyDescent="0.2">
      <c r="F3441" s="8"/>
      <c r="G3441" s="8"/>
      <c r="K3441" s="9"/>
    </row>
    <row r="3442" spans="6:11" x14ac:dyDescent="0.2">
      <c r="F3442" s="8"/>
      <c r="G3442" s="8"/>
      <c r="K3442" s="9"/>
    </row>
    <row r="3443" spans="6:11" x14ac:dyDescent="0.2">
      <c r="F3443" s="8"/>
      <c r="G3443" s="8"/>
      <c r="K3443" s="9"/>
    </row>
    <row r="3444" spans="6:11" x14ac:dyDescent="0.2">
      <c r="F3444" s="8"/>
      <c r="G3444" s="8"/>
      <c r="K3444" s="9"/>
    </row>
    <row r="3445" spans="6:11" x14ac:dyDescent="0.2">
      <c r="F3445" s="8"/>
      <c r="G3445" s="8"/>
      <c r="K3445" s="9"/>
    </row>
    <row r="3446" spans="6:11" x14ac:dyDescent="0.2">
      <c r="F3446" s="8"/>
      <c r="G3446" s="8"/>
      <c r="K3446" s="9"/>
    </row>
    <row r="3447" spans="6:11" x14ac:dyDescent="0.2">
      <c r="F3447" s="8"/>
      <c r="G3447" s="8"/>
      <c r="K3447" s="9"/>
    </row>
    <row r="3448" spans="6:11" x14ac:dyDescent="0.2">
      <c r="F3448" s="8"/>
      <c r="G3448" s="8"/>
      <c r="K3448" s="9"/>
    </row>
    <row r="3449" spans="6:11" x14ac:dyDescent="0.2">
      <c r="F3449" s="8"/>
      <c r="G3449" s="8"/>
      <c r="K3449" s="9"/>
    </row>
    <row r="3450" spans="6:11" x14ac:dyDescent="0.2">
      <c r="F3450" s="8"/>
      <c r="G3450" s="8"/>
      <c r="K3450" s="9"/>
    </row>
    <row r="3451" spans="6:11" x14ac:dyDescent="0.2">
      <c r="F3451" s="8"/>
      <c r="G3451" s="8"/>
      <c r="K3451" s="9"/>
    </row>
    <row r="3452" spans="6:11" x14ac:dyDescent="0.2">
      <c r="F3452" s="8"/>
      <c r="G3452" s="8"/>
      <c r="K3452" s="9"/>
    </row>
    <row r="3453" spans="6:11" x14ac:dyDescent="0.2">
      <c r="F3453" s="8"/>
      <c r="G3453" s="8"/>
      <c r="K3453" s="9"/>
    </row>
    <row r="3454" spans="6:11" x14ac:dyDescent="0.2">
      <c r="F3454" s="8"/>
      <c r="G3454" s="8"/>
      <c r="K3454" s="9"/>
    </row>
    <row r="3455" spans="6:11" x14ac:dyDescent="0.2">
      <c r="F3455" s="8"/>
      <c r="G3455" s="8"/>
      <c r="K3455" s="9"/>
    </row>
    <row r="3456" spans="6:11" x14ac:dyDescent="0.2">
      <c r="F3456" s="8"/>
      <c r="G3456" s="8"/>
      <c r="K3456" s="9"/>
    </row>
    <row r="3457" spans="6:11" x14ac:dyDescent="0.2">
      <c r="F3457" s="8"/>
      <c r="G3457" s="8"/>
      <c r="K3457" s="9"/>
    </row>
    <row r="3458" spans="6:11" x14ac:dyDescent="0.2">
      <c r="F3458" s="8"/>
      <c r="G3458" s="8"/>
      <c r="K3458" s="9"/>
    </row>
    <row r="3459" spans="6:11" x14ac:dyDescent="0.2">
      <c r="F3459" s="8"/>
      <c r="G3459" s="8"/>
      <c r="K3459" s="9"/>
    </row>
    <row r="3460" spans="6:11" x14ac:dyDescent="0.2">
      <c r="F3460" s="8"/>
      <c r="G3460" s="8"/>
      <c r="K3460" s="9"/>
    </row>
    <row r="3461" spans="6:11" x14ac:dyDescent="0.2">
      <c r="F3461" s="8"/>
      <c r="G3461" s="8"/>
      <c r="K3461" s="9"/>
    </row>
    <row r="3462" spans="6:11" x14ac:dyDescent="0.2">
      <c r="F3462" s="8"/>
      <c r="G3462" s="8"/>
      <c r="K3462" s="9"/>
    </row>
    <row r="3463" spans="6:11" x14ac:dyDescent="0.2">
      <c r="F3463" s="8"/>
      <c r="G3463" s="8"/>
      <c r="K3463" s="9"/>
    </row>
    <row r="3464" spans="6:11" x14ac:dyDescent="0.2">
      <c r="F3464" s="8"/>
      <c r="G3464" s="8"/>
      <c r="K3464" s="9"/>
    </row>
    <row r="3465" spans="6:11" x14ac:dyDescent="0.2">
      <c r="F3465" s="8"/>
      <c r="G3465" s="8"/>
      <c r="K3465" s="9"/>
    </row>
    <row r="3466" spans="6:11" x14ac:dyDescent="0.2">
      <c r="F3466" s="8"/>
      <c r="G3466" s="8"/>
      <c r="K3466" s="9"/>
    </row>
    <row r="3467" spans="6:11" x14ac:dyDescent="0.2">
      <c r="F3467" s="8"/>
      <c r="G3467" s="8"/>
      <c r="K3467" s="9"/>
    </row>
    <row r="3468" spans="6:11" x14ac:dyDescent="0.2">
      <c r="F3468" s="8"/>
      <c r="G3468" s="8"/>
      <c r="K3468" s="9"/>
    </row>
    <row r="3469" spans="6:11" x14ac:dyDescent="0.2">
      <c r="F3469" s="8"/>
      <c r="G3469" s="8"/>
      <c r="K3469" s="9"/>
    </row>
    <row r="3470" spans="6:11" x14ac:dyDescent="0.2">
      <c r="F3470" s="8"/>
      <c r="G3470" s="8"/>
      <c r="K3470" s="9"/>
    </row>
    <row r="3471" spans="6:11" x14ac:dyDescent="0.2">
      <c r="F3471" s="8"/>
      <c r="G3471" s="8"/>
      <c r="K3471" s="9"/>
    </row>
    <row r="3472" spans="6:11" x14ac:dyDescent="0.2">
      <c r="F3472" s="8"/>
      <c r="G3472" s="8"/>
      <c r="K3472" s="9"/>
    </row>
    <row r="3473" spans="6:11" x14ac:dyDescent="0.2">
      <c r="F3473" s="8"/>
      <c r="G3473" s="8"/>
      <c r="K3473" s="9"/>
    </row>
    <row r="3474" spans="6:11" x14ac:dyDescent="0.2">
      <c r="F3474" s="8"/>
      <c r="G3474" s="8"/>
      <c r="K3474" s="9"/>
    </row>
    <row r="3475" spans="6:11" x14ac:dyDescent="0.2">
      <c r="F3475" s="8"/>
      <c r="G3475" s="8"/>
      <c r="K3475" s="9"/>
    </row>
    <row r="3476" spans="6:11" x14ac:dyDescent="0.2">
      <c r="F3476" s="8"/>
      <c r="G3476" s="8"/>
      <c r="K3476" s="9"/>
    </row>
    <row r="3477" spans="6:11" x14ac:dyDescent="0.2">
      <c r="F3477" s="8"/>
      <c r="G3477" s="8"/>
      <c r="K3477" s="9"/>
    </row>
    <row r="3478" spans="6:11" x14ac:dyDescent="0.2">
      <c r="F3478" s="8"/>
      <c r="G3478" s="8"/>
      <c r="K3478" s="9"/>
    </row>
    <row r="3479" spans="6:11" x14ac:dyDescent="0.2">
      <c r="F3479" s="8"/>
      <c r="G3479" s="8"/>
      <c r="K3479" s="9"/>
    </row>
    <row r="3480" spans="6:11" x14ac:dyDescent="0.2">
      <c r="F3480" s="8"/>
      <c r="G3480" s="8"/>
      <c r="K3480" s="9"/>
    </row>
    <row r="3481" spans="6:11" x14ac:dyDescent="0.2">
      <c r="F3481" s="8"/>
      <c r="G3481" s="8"/>
      <c r="K3481" s="9"/>
    </row>
    <row r="3482" spans="6:11" x14ac:dyDescent="0.2">
      <c r="F3482" s="8"/>
      <c r="G3482" s="8"/>
      <c r="K3482" s="9"/>
    </row>
    <row r="3483" spans="6:11" x14ac:dyDescent="0.2">
      <c r="F3483" s="8"/>
      <c r="G3483" s="8"/>
      <c r="K3483" s="9"/>
    </row>
    <row r="3484" spans="6:11" x14ac:dyDescent="0.2">
      <c r="F3484" s="8"/>
      <c r="G3484" s="8"/>
      <c r="K3484" s="9"/>
    </row>
    <row r="3485" spans="6:11" x14ac:dyDescent="0.2">
      <c r="F3485" s="8"/>
      <c r="G3485" s="8"/>
      <c r="K3485" s="9"/>
    </row>
    <row r="3486" spans="6:11" x14ac:dyDescent="0.2">
      <c r="F3486" s="8"/>
      <c r="G3486" s="8"/>
      <c r="K3486" s="9"/>
    </row>
    <row r="3487" spans="6:11" x14ac:dyDescent="0.2">
      <c r="F3487" s="8"/>
      <c r="G3487" s="8"/>
      <c r="K3487" s="9"/>
    </row>
    <row r="3488" spans="6:11" x14ac:dyDescent="0.2">
      <c r="F3488" s="8"/>
      <c r="G3488" s="8"/>
      <c r="K3488" s="9"/>
    </row>
    <row r="3489" spans="6:11" x14ac:dyDescent="0.2">
      <c r="F3489" s="8"/>
      <c r="G3489" s="8"/>
      <c r="K3489" s="9"/>
    </row>
    <row r="3490" spans="6:11" x14ac:dyDescent="0.2">
      <c r="F3490" s="8"/>
      <c r="G3490" s="8"/>
      <c r="K3490" s="9"/>
    </row>
    <row r="3491" spans="6:11" x14ac:dyDescent="0.2">
      <c r="F3491" s="8"/>
      <c r="G3491" s="8"/>
      <c r="K3491" s="9"/>
    </row>
    <row r="3492" spans="6:11" x14ac:dyDescent="0.2">
      <c r="F3492" s="8"/>
      <c r="G3492" s="8"/>
      <c r="K3492" s="9"/>
    </row>
    <row r="3493" spans="6:11" x14ac:dyDescent="0.2">
      <c r="F3493" s="8"/>
      <c r="G3493" s="8"/>
      <c r="K3493" s="9"/>
    </row>
    <row r="3494" spans="6:11" x14ac:dyDescent="0.2">
      <c r="F3494" s="8"/>
      <c r="G3494" s="8"/>
      <c r="K3494" s="9"/>
    </row>
    <row r="3495" spans="6:11" x14ac:dyDescent="0.2">
      <c r="F3495" s="8"/>
      <c r="G3495" s="8"/>
      <c r="K3495" s="9"/>
    </row>
    <row r="3496" spans="6:11" x14ac:dyDescent="0.2">
      <c r="F3496" s="8"/>
      <c r="G3496" s="8"/>
      <c r="K3496" s="9"/>
    </row>
    <row r="3497" spans="6:11" x14ac:dyDescent="0.2">
      <c r="F3497" s="8"/>
      <c r="G3497" s="8"/>
      <c r="K3497" s="9"/>
    </row>
    <row r="3498" spans="6:11" x14ac:dyDescent="0.2">
      <c r="F3498" s="8"/>
      <c r="G3498" s="8"/>
      <c r="K3498" s="9"/>
    </row>
    <row r="3499" spans="6:11" x14ac:dyDescent="0.2">
      <c r="F3499" s="8"/>
      <c r="G3499" s="8"/>
      <c r="K3499" s="9"/>
    </row>
    <row r="3500" spans="6:11" x14ac:dyDescent="0.2">
      <c r="F3500" s="8"/>
      <c r="G3500" s="8"/>
      <c r="K3500" s="9"/>
    </row>
    <row r="3501" spans="6:11" x14ac:dyDescent="0.2">
      <c r="F3501" s="8"/>
      <c r="G3501" s="8"/>
      <c r="K3501" s="9"/>
    </row>
    <row r="3502" spans="6:11" x14ac:dyDescent="0.2">
      <c r="F3502" s="8"/>
      <c r="G3502" s="8"/>
      <c r="K3502" s="9"/>
    </row>
    <row r="3503" spans="6:11" x14ac:dyDescent="0.2">
      <c r="F3503" s="8"/>
      <c r="G3503" s="8"/>
      <c r="K3503" s="9"/>
    </row>
    <row r="3504" spans="6:11" x14ac:dyDescent="0.2">
      <c r="F3504" s="8"/>
      <c r="G3504" s="8"/>
      <c r="K3504" s="9"/>
    </row>
    <row r="3505" spans="6:11" x14ac:dyDescent="0.2">
      <c r="F3505" s="8"/>
      <c r="G3505" s="8"/>
      <c r="K3505" s="9"/>
    </row>
    <row r="3506" spans="6:11" x14ac:dyDescent="0.2">
      <c r="F3506" s="8"/>
      <c r="G3506" s="8"/>
      <c r="K3506" s="9"/>
    </row>
    <row r="3507" spans="6:11" x14ac:dyDescent="0.2">
      <c r="F3507" s="8"/>
      <c r="G3507" s="8"/>
      <c r="K3507" s="9"/>
    </row>
    <row r="3508" spans="6:11" x14ac:dyDescent="0.2">
      <c r="F3508" s="8"/>
      <c r="G3508" s="8"/>
      <c r="K3508" s="9"/>
    </row>
    <row r="3509" spans="6:11" x14ac:dyDescent="0.2">
      <c r="F3509" s="8"/>
      <c r="G3509" s="8"/>
      <c r="K3509" s="9"/>
    </row>
    <row r="3510" spans="6:11" x14ac:dyDescent="0.2">
      <c r="F3510" s="8"/>
      <c r="G3510" s="8"/>
      <c r="K3510" s="9"/>
    </row>
    <row r="3511" spans="6:11" x14ac:dyDescent="0.2">
      <c r="F3511" s="8"/>
      <c r="G3511" s="8"/>
      <c r="K3511" s="9"/>
    </row>
    <row r="3512" spans="6:11" x14ac:dyDescent="0.2">
      <c r="F3512" s="8"/>
      <c r="G3512" s="8"/>
      <c r="K3512" s="9"/>
    </row>
    <row r="3513" spans="6:11" x14ac:dyDescent="0.2">
      <c r="F3513" s="8"/>
      <c r="G3513" s="8"/>
      <c r="K3513" s="9"/>
    </row>
    <row r="3514" spans="6:11" x14ac:dyDescent="0.2">
      <c r="F3514" s="8"/>
      <c r="G3514" s="8"/>
      <c r="K3514" s="9"/>
    </row>
    <row r="3515" spans="6:11" x14ac:dyDescent="0.2">
      <c r="F3515" s="8"/>
      <c r="G3515" s="8"/>
      <c r="K3515" s="9"/>
    </row>
    <row r="3516" spans="6:11" x14ac:dyDescent="0.2">
      <c r="F3516" s="8"/>
      <c r="G3516" s="8"/>
      <c r="K3516" s="9"/>
    </row>
    <row r="3517" spans="6:11" x14ac:dyDescent="0.2">
      <c r="F3517" s="8"/>
      <c r="G3517" s="8"/>
      <c r="K3517" s="9"/>
    </row>
    <row r="3518" spans="6:11" x14ac:dyDescent="0.2">
      <c r="F3518" s="8"/>
      <c r="G3518" s="8"/>
      <c r="K3518" s="9"/>
    </row>
    <row r="3519" spans="6:11" x14ac:dyDescent="0.2">
      <c r="F3519" s="8"/>
      <c r="G3519" s="8"/>
      <c r="K3519" s="9"/>
    </row>
    <row r="3520" spans="6:11" x14ac:dyDescent="0.2">
      <c r="F3520" s="8"/>
      <c r="G3520" s="8"/>
      <c r="K3520" s="9"/>
    </row>
    <row r="3521" spans="6:11" x14ac:dyDescent="0.2">
      <c r="F3521" s="8"/>
      <c r="G3521" s="8"/>
      <c r="K3521" s="9"/>
    </row>
    <row r="3522" spans="6:11" x14ac:dyDescent="0.2">
      <c r="F3522" s="8"/>
      <c r="G3522" s="8"/>
      <c r="K3522" s="9"/>
    </row>
    <row r="3523" spans="6:11" x14ac:dyDescent="0.2">
      <c r="F3523" s="8"/>
      <c r="G3523" s="8"/>
      <c r="K3523" s="9"/>
    </row>
    <row r="3524" spans="6:11" x14ac:dyDescent="0.2">
      <c r="F3524" s="8"/>
      <c r="G3524" s="8"/>
      <c r="K3524" s="9"/>
    </row>
    <row r="3525" spans="6:11" x14ac:dyDescent="0.2">
      <c r="F3525" s="8"/>
      <c r="G3525" s="8"/>
      <c r="K3525" s="9"/>
    </row>
    <row r="3526" spans="6:11" x14ac:dyDescent="0.2">
      <c r="F3526" s="8"/>
      <c r="G3526" s="8"/>
      <c r="K3526" s="9"/>
    </row>
    <row r="3527" spans="6:11" x14ac:dyDescent="0.2">
      <c r="F3527" s="8"/>
      <c r="G3527" s="8"/>
      <c r="K3527" s="9"/>
    </row>
    <row r="3528" spans="6:11" x14ac:dyDescent="0.2">
      <c r="F3528" s="8"/>
      <c r="G3528" s="8"/>
      <c r="K3528" s="9"/>
    </row>
    <row r="3529" spans="6:11" x14ac:dyDescent="0.2">
      <c r="F3529" s="8"/>
      <c r="G3529" s="8"/>
      <c r="K3529" s="9"/>
    </row>
    <row r="3530" spans="6:11" x14ac:dyDescent="0.2">
      <c r="F3530" s="8"/>
      <c r="G3530" s="8"/>
      <c r="K3530" s="9"/>
    </row>
    <row r="3531" spans="6:11" x14ac:dyDescent="0.2">
      <c r="F3531" s="8"/>
      <c r="G3531" s="8"/>
      <c r="K3531" s="9"/>
    </row>
    <row r="3532" spans="6:11" x14ac:dyDescent="0.2">
      <c r="F3532" s="8"/>
      <c r="G3532" s="8"/>
      <c r="K3532" s="9"/>
    </row>
    <row r="3533" spans="6:11" x14ac:dyDescent="0.2">
      <c r="F3533" s="8"/>
      <c r="G3533" s="8"/>
      <c r="K3533" s="9"/>
    </row>
    <row r="3534" spans="6:11" x14ac:dyDescent="0.2">
      <c r="F3534" s="8"/>
      <c r="G3534" s="8"/>
      <c r="K3534" s="9"/>
    </row>
    <row r="3535" spans="6:11" x14ac:dyDescent="0.2">
      <c r="F3535" s="8"/>
      <c r="G3535" s="8"/>
      <c r="K3535" s="9"/>
    </row>
    <row r="3536" spans="6:11" x14ac:dyDescent="0.2">
      <c r="F3536" s="8"/>
      <c r="G3536" s="8"/>
      <c r="K3536" s="9"/>
    </row>
    <row r="3537" spans="6:11" x14ac:dyDescent="0.2">
      <c r="F3537" s="8"/>
      <c r="G3537" s="8"/>
      <c r="K3537" s="9"/>
    </row>
    <row r="3538" spans="6:11" x14ac:dyDescent="0.2">
      <c r="F3538" s="8"/>
      <c r="G3538" s="8"/>
      <c r="K3538" s="9"/>
    </row>
    <row r="3539" spans="6:11" x14ac:dyDescent="0.2">
      <c r="F3539" s="8"/>
      <c r="G3539" s="8"/>
      <c r="K3539" s="9"/>
    </row>
    <row r="3540" spans="6:11" x14ac:dyDescent="0.2">
      <c r="F3540" s="8"/>
      <c r="G3540" s="8"/>
      <c r="K3540" s="9"/>
    </row>
    <row r="3541" spans="6:11" x14ac:dyDescent="0.2">
      <c r="F3541" s="8"/>
      <c r="G3541" s="8"/>
      <c r="K3541" s="9"/>
    </row>
    <row r="3542" spans="6:11" x14ac:dyDescent="0.2">
      <c r="F3542" s="8"/>
      <c r="G3542" s="8"/>
      <c r="K3542" s="9"/>
    </row>
    <row r="3543" spans="6:11" x14ac:dyDescent="0.2">
      <c r="F3543" s="8"/>
      <c r="G3543" s="8"/>
      <c r="K3543" s="9"/>
    </row>
    <row r="3544" spans="6:11" x14ac:dyDescent="0.2">
      <c r="F3544" s="8"/>
      <c r="G3544" s="8"/>
      <c r="K3544" s="9"/>
    </row>
    <row r="3545" spans="6:11" x14ac:dyDescent="0.2">
      <c r="F3545" s="8"/>
      <c r="G3545" s="8"/>
      <c r="K3545" s="9"/>
    </row>
    <row r="3546" spans="6:11" x14ac:dyDescent="0.2">
      <c r="F3546" s="8"/>
      <c r="G3546" s="8"/>
      <c r="K3546" s="9"/>
    </row>
    <row r="3547" spans="6:11" x14ac:dyDescent="0.2">
      <c r="F3547" s="8"/>
      <c r="G3547" s="8"/>
      <c r="K3547" s="9"/>
    </row>
    <row r="3548" spans="6:11" x14ac:dyDescent="0.2">
      <c r="F3548" s="8"/>
      <c r="G3548" s="8"/>
      <c r="K3548" s="9"/>
    </row>
    <row r="3549" spans="6:11" x14ac:dyDescent="0.2">
      <c r="F3549" s="8"/>
      <c r="G3549" s="8"/>
      <c r="K3549" s="9"/>
    </row>
    <row r="3550" spans="6:11" x14ac:dyDescent="0.2">
      <c r="F3550" s="8"/>
      <c r="G3550" s="8"/>
      <c r="K3550" s="9"/>
    </row>
    <row r="3551" spans="6:11" x14ac:dyDescent="0.2">
      <c r="F3551" s="8"/>
      <c r="G3551" s="8"/>
      <c r="K3551" s="9"/>
    </row>
    <row r="3552" spans="6:11" x14ac:dyDescent="0.2">
      <c r="F3552" s="8"/>
      <c r="G3552" s="8"/>
      <c r="K3552" s="9"/>
    </row>
    <row r="3553" spans="6:11" x14ac:dyDescent="0.2">
      <c r="F3553" s="8"/>
      <c r="G3553" s="8"/>
      <c r="K3553" s="9"/>
    </row>
    <row r="3554" spans="6:11" x14ac:dyDescent="0.2">
      <c r="F3554" s="8"/>
      <c r="G3554" s="8"/>
      <c r="K3554" s="9"/>
    </row>
    <row r="3555" spans="6:11" x14ac:dyDescent="0.2">
      <c r="F3555" s="8"/>
      <c r="G3555" s="8"/>
      <c r="K3555" s="9"/>
    </row>
    <row r="3556" spans="6:11" x14ac:dyDescent="0.2">
      <c r="F3556" s="8"/>
      <c r="G3556" s="8"/>
      <c r="K3556" s="9"/>
    </row>
    <row r="3557" spans="6:11" x14ac:dyDescent="0.2">
      <c r="F3557" s="8"/>
      <c r="G3557" s="8"/>
      <c r="K3557" s="9"/>
    </row>
    <row r="3558" spans="6:11" x14ac:dyDescent="0.2">
      <c r="F3558" s="8"/>
      <c r="G3558" s="8"/>
      <c r="K3558" s="9"/>
    </row>
    <row r="3559" spans="6:11" x14ac:dyDescent="0.2">
      <c r="F3559" s="8"/>
      <c r="G3559" s="8"/>
      <c r="K3559" s="9"/>
    </row>
    <row r="3560" spans="6:11" x14ac:dyDescent="0.2">
      <c r="F3560" s="8"/>
      <c r="G3560" s="8"/>
      <c r="K3560" s="9"/>
    </row>
    <row r="3561" spans="6:11" x14ac:dyDescent="0.2">
      <c r="F3561" s="8"/>
      <c r="G3561" s="8"/>
      <c r="K3561" s="9"/>
    </row>
    <row r="3562" spans="6:11" x14ac:dyDescent="0.2">
      <c r="F3562" s="8"/>
      <c r="G3562" s="8"/>
      <c r="K3562" s="9"/>
    </row>
    <row r="3563" spans="6:11" x14ac:dyDescent="0.2">
      <c r="F3563" s="8"/>
      <c r="G3563" s="8"/>
      <c r="K3563" s="9"/>
    </row>
    <row r="3564" spans="6:11" x14ac:dyDescent="0.2">
      <c r="F3564" s="8"/>
      <c r="G3564" s="8"/>
      <c r="K3564" s="9"/>
    </row>
    <row r="3565" spans="6:11" x14ac:dyDescent="0.2">
      <c r="F3565" s="8"/>
      <c r="G3565" s="8"/>
      <c r="K3565" s="9"/>
    </row>
    <row r="3566" spans="6:11" x14ac:dyDescent="0.2">
      <c r="F3566" s="8"/>
      <c r="G3566" s="8"/>
      <c r="K3566" s="9"/>
    </row>
    <row r="3567" spans="6:11" x14ac:dyDescent="0.2">
      <c r="F3567" s="8"/>
      <c r="G3567" s="8"/>
      <c r="K3567" s="9"/>
    </row>
    <row r="3568" spans="6:11" x14ac:dyDescent="0.2">
      <c r="F3568" s="8"/>
      <c r="G3568" s="8"/>
      <c r="K3568" s="9"/>
    </row>
    <row r="3569" spans="6:11" x14ac:dyDescent="0.2">
      <c r="F3569" s="8"/>
      <c r="G3569" s="8"/>
      <c r="K3569" s="9"/>
    </row>
    <row r="3570" spans="6:11" x14ac:dyDescent="0.2">
      <c r="F3570" s="8"/>
      <c r="G3570" s="8"/>
      <c r="K3570" s="9"/>
    </row>
    <row r="3571" spans="6:11" x14ac:dyDescent="0.2">
      <c r="F3571" s="8"/>
      <c r="G3571" s="8"/>
      <c r="K3571" s="9"/>
    </row>
    <row r="3572" spans="6:11" x14ac:dyDescent="0.2">
      <c r="F3572" s="8"/>
      <c r="G3572" s="8"/>
      <c r="K3572" s="9"/>
    </row>
    <row r="3573" spans="6:11" x14ac:dyDescent="0.2">
      <c r="F3573" s="8"/>
      <c r="G3573" s="8"/>
      <c r="K3573" s="9"/>
    </row>
    <row r="3574" spans="6:11" x14ac:dyDescent="0.2">
      <c r="F3574" s="8"/>
      <c r="G3574" s="8"/>
      <c r="K3574" s="9"/>
    </row>
    <row r="3575" spans="6:11" x14ac:dyDescent="0.2">
      <c r="F3575" s="8"/>
      <c r="G3575" s="8"/>
      <c r="K3575" s="9"/>
    </row>
    <row r="3576" spans="6:11" x14ac:dyDescent="0.2">
      <c r="F3576" s="8"/>
      <c r="G3576" s="8"/>
      <c r="K3576" s="9"/>
    </row>
    <row r="3577" spans="6:11" x14ac:dyDescent="0.2">
      <c r="F3577" s="8"/>
      <c r="G3577" s="8"/>
      <c r="K3577" s="9"/>
    </row>
    <row r="3578" spans="6:11" x14ac:dyDescent="0.2">
      <c r="F3578" s="8"/>
      <c r="G3578" s="8"/>
      <c r="K3578" s="9"/>
    </row>
    <row r="3579" spans="6:11" x14ac:dyDescent="0.2">
      <c r="F3579" s="8"/>
      <c r="G3579" s="8"/>
      <c r="K3579" s="9"/>
    </row>
    <row r="3580" spans="6:11" x14ac:dyDescent="0.2">
      <c r="F3580" s="8"/>
      <c r="G3580" s="8"/>
      <c r="K3580" s="9"/>
    </row>
    <row r="3581" spans="6:11" x14ac:dyDescent="0.2">
      <c r="F3581" s="8"/>
      <c r="G3581" s="8"/>
      <c r="K3581" s="9"/>
    </row>
    <row r="3582" spans="6:11" x14ac:dyDescent="0.2">
      <c r="F3582" s="8"/>
      <c r="G3582" s="8"/>
      <c r="K3582" s="9"/>
    </row>
    <row r="3583" spans="6:11" x14ac:dyDescent="0.2">
      <c r="F3583" s="8"/>
      <c r="G3583" s="8"/>
      <c r="K3583" s="9"/>
    </row>
    <row r="3584" spans="6:11" x14ac:dyDescent="0.2">
      <c r="F3584" s="8"/>
      <c r="G3584" s="8"/>
      <c r="K3584" s="9"/>
    </row>
    <row r="3585" spans="6:11" x14ac:dyDescent="0.2">
      <c r="F3585" s="8"/>
      <c r="G3585" s="8"/>
      <c r="K3585" s="9"/>
    </row>
    <row r="3586" spans="6:11" x14ac:dyDescent="0.2">
      <c r="F3586" s="8"/>
      <c r="G3586" s="8"/>
      <c r="K3586" s="9"/>
    </row>
    <row r="3587" spans="6:11" x14ac:dyDescent="0.2">
      <c r="F3587" s="8"/>
      <c r="G3587" s="8"/>
      <c r="K3587" s="9"/>
    </row>
    <row r="3588" spans="6:11" x14ac:dyDescent="0.2">
      <c r="F3588" s="8"/>
      <c r="G3588" s="8"/>
      <c r="K3588" s="9"/>
    </row>
    <row r="3589" spans="6:11" x14ac:dyDescent="0.2">
      <c r="F3589" s="8"/>
      <c r="G3589" s="8"/>
      <c r="K3589" s="9"/>
    </row>
    <row r="3590" spans="6:11" x14ac:dyDescent="0.2">
      <c r="F3590" s="8"/>
      <c r="G3590" s="8"/>
      <c r="K3590" s="9"/>
    </row>
    <row r="3591" spans="6:11" x14ac:dyDescent="0.2">
      <c r="F3591" s="8"/>
      <c r="G3591" s="8"/>
      <c r="K3591" s="9"/>
    </row>
    <row r="3592" spans="6:11" x14ac:dyDescent="0.2">
      <c r="F3592" s="8"/>
      <c r="G3592" s="8"/>
      <c r="K3592" s="9"/>
    </row>
    <row r="3593" spans="6:11" x14ac:dyDescent="0.2">
      <c r="F3593" s="8"/>
      <c r="G3593" s="8"/>
      <c r="K3593" s="9"/>
    </row>
    <row r="3594" spans="6:11" x14ac:dyDescent="0.2">
      <c r="F3594" s="8"/>
      <c r="G3594" s="8"/>
      <c r="K3594" s="9"/>
    </row>
    <row r="3595" spans="6:11" x14ac:dyDescent="0.2">
      <c r="F3595" s="8"/>
      <c r="G3595" s="8"/>
      <c r="K3595" s="9"/>
    </row>
    <row r="3596" spans="6:11" x14ac:dyDescent="0.2">
      <c r="F3596" s="8"/>
      <c r="G3596" s="8"/>
      <c r="K3596" s="9"/>
    </row>
    <row r="3597" spans="6:11" x14ac:dyDescent="0.2">
      <c r="F3597" s="8"/>
      <c r="G3597" s="8"/>
      <c r="K3597" s="9"/>
    </row>
    <row r="3598" spans="6:11" x14ac:dyDescent="0.2">
      <c r="F3598" s="8"/>
      <c r="G3598" s="8"/>
      <c r="K3598" s="9"/>
    </row>
    <row r="3599" spans="6:11" x14ac:dyDescent="0.2">
      <c r="F3599" s="8"/>
      <c r="G3599" s="8"/>
      <c r="K3599" s="9"/>
    </row>
    <row r="3600" spans="6:11" x14ac:dyDescent="0.2">
      <c r="F3600" s="8"/>
      <c r="G3600" s="8"/>
      <c r="K3600" s="9"/>
    </row>
    <row r="3601" spans="6:11" x14ac:dyDescent="0.2">
      <c r="F3601" s="8"/>
      <c r="G3601" s="8"/>
      <c r="K3601" s="9"/>
    </row>
    <row r="3602" spans="6:11" x14ac:dyDescent="0.2">
      <c r="F3602" s="8"/>
      <c r="G3602" s="8"/>
      <c r="K3602" s="9"/>
    </row>
    <row r="3603" spans="6:11" x14ac:dyDescent="0.2">
      <c r="F3603" s="8"/>
      <c r="G3603" s="8"/>
      <c r="K3603" s="9"/>
    </row>
    <row r="3604" spans="6:11" x14ac:dyDescent="0.2">
      <c r="F3604" s="8"/>
      <c r="G3604" s="8"/>
      <c r="K3604" s="9"/>
    </row>
    <row r="3605" spans="6:11" x14ac:dyDescent="0.2">
      <c r="F3605" s="8"/>
      <c r="G3605" s="8"/>
      <c r="K3605" s="9"/>
    </row>
    <row r="3606" spans="6:11" x14ac:dyDescent="0.2">
      <c r="F3606" s="8"/>
      <c r="G3606" s="8"/>
      <c r="K3606" s="9"/>
    </row>
    <row r="3607" spans="6:11" x14ac:dyDescent="0.2">
      <c r="F3607" s="8"/>
      <c r="G3607" s="8"/>
      <c r="K3607" s="9"/>
    </row>
    <row r="3608" spans="6:11" x14ac:dyDescent="0.2">
      <c r="F3608" s="8"/>
      <c r="G3608" s="8"/>
      <c r="K3608" s="9"/>
    </row>
    <row r="3609" spans="6:11" x14ac:dyDescent="0.2">
      <c r="F3609" s="8"/>
      <c r="G3609" s="8"/>
      <c r="K3609" s="9"/>
    </row>
    <row r="3610" spans="6:11" x14ac:dyDescent="0.2">
      <c r="F3610" s="8"/>
      <c r="G3610" s="8"/>
      <c r="K3610" s="9"/>
    </row>
    <row r="3611" spans="6:11" x14ac:dyDescent="0.2">
      <c r="F3611" s="8"/>
      <c r="G3611" s="8"/>
      <c r="K3611" s="9"/>
    </row>
    <row r="3612" spans="6:11" x14ac:dyDescent="0.2">
      <c r="F3612" s="8"/>
      <c r="G3612" s="8"/>
      <c r="K3612" s="9"/>
    </row>
    <row r="3613" spans="6:11" x14ac:dyDescent="0.2">
      <c r="F3613" s="8"/>
      <c r="G3613" s="8"/>
      <c r="K3613" s="9"/>
    </row>
    <row r="3614" spans="6:11" x14ac:dyDescent="0.2">
      <c r="F3614" s="8"/>
      <c r="G3614" s="8"/>
      <c r="K3614" s="9"/>
    </row>
    <row r="3615" spans="6:11" x14ac:dyDescent="0.2">
      <c r="F3615" s="8"/>
      <c r="G3615" s="8"/>
      <c r="K3615" s="9"/>
    </row>
    <row r="3616" spans="6:11" x14ac:dyDescent="0.2">
      <c r="F3616" s="8"/>
      <c r="G3616" s="8"/>
      <c r="K3616" s="9"/>
    </row>
    <row r="3617" spans="6:11" x14ac:dyDescent="0.2">
      <c r="F3617" s="8"/>
      <c r="G3617" s="8"/>
      <c r="K3617" s="9"/>
    </row>
    <row r="3618" spans="6:11" x14ac:dyDescent="0.2">
      <c r="F3618" s="8"/>
      <c r="G3618" s="8"/>
      <c r="K3618" s="9"/>
    </row>
    <row r="3619" spans="6:11" x14ac:dyDescent="0.2">
      <c r="F3619" s="8"/>
      <c r="G3619" s="8"/>
      <c r="K3619" s="9"/>
    </row>
    <row r="3620" spans="6:11" x14ac:dyDescent="0.2">
      <c r="F3620" s="8"/>
      <c r="G3620" s="8"/>
      <c r="K3620" s="9"/>
    </row>
    <row r="3621" spans="6:11" x14ac:dyDescent="0.2">
      <c r="F3621" s="8"/>
      <c r="G3621" s="8"/>
      <c r="K3621" s="9"/>
    </row>
    <row r="3622" spans="6:11" x14ac:dyDescent="0.2">
      <c r="F3622" s="8"/>
      <c r="G3622" s="8"/>
      <c r="K3622" s="9"/>
    </row>
    <row r="3623" spans="6:11" x14ac:dyDescent="0.2">
      <c r="F3623" s="8"/>
      <c r="G3623" s="8"/>
      <c r="K3623" s="9"/>
    </row>
    <row r="3624" spans="6:11" x14ac:dyDescent="0.2">
      <c r="F3624" s="8"/>
      <c r="G3624" s="8"/>
      <c r="K3624" s="9"/>
    </row>
    <row r="3625" spans="6:11" x14ac:dyDescent="0.2">
      <c r="F3625" s="8"/>
      <c r="G3625" s="8"/>
      <c r="K3625" s="9"/>
    </row>
    <row r="3626" spans="6:11" x14ac:dyDescent="0.2">
      <c r="F3626" s="8"/>
      <c r="G3626" s="8"/>
      <c r="K3626" s="9"/>
    </row>
    <row r="3627" spans="6:11" x14ac:dyDescent="0.2">
      <c r="F3627" s="8"/>
      <c r="G3627" s="8"/>
      <c r="K3627" s="9"/>
    </row>
    <row r="3628" spans="6:11" x14ac:dyDescent="0.2">
      <c r="F3628" s="8"/>
      <c r="G3628" s="8"/>
      <c r="K3628" s="9"/>
    </row>
    <row r="3629" spans="6:11" x14ac:dyDescent="0.2">
      <c r="F3629" s="8"/>
      <c r="G3629" s="8"/>
      <c r="K3629" s="9"/>
    </row>
    <row r="3630" spans="6:11" x14ac:dyDescent="0.2">
      <c r="F3630" s="8"/>
      <c r="G3630" s="8"/>
      <c r="K3630" s="9"/>
    </row>
    <row r="3631" spans="6:11" x14ac:dyDescent="0.2">
      <c r="F3631" s="8"/>
      <c r="G3631" s="8"/>
      <c r="K3631" s="9"/>
    </row>
    <row r="3632" spans="6:11" x14ac:dyDescent="0.2">
      <c r="F3632" s="8"/>
      <c r="G3632" s="8"/>
      <c r="K3632" s="9"/>
    </row>
    <row r="3633" spans="6:11" x14ac:dyDescent="0.2">
      <c r="F3633" s="8"/>
      <c r="G3633" s="8"/>
      <c r="K3633" s="9"/>
    </row>
    <row r="3634" spans="6:11" x14ac:dyDescent="0.2">
      <c r="F3634" s="8"/>
      <c r="G3634" s="8"/>
      <c r="K3634" s="9"/>
    </row>
    <row r="3635" spans="6:11" x14ac:dyDescent="0.2">
      <c r="F3635" s="8"/>
      <c r="G3635" s="8"/>
      <c r="K3635" s="9"/>
    </row>
    <row r="3636" spans="6:11" x14ac:dyDescent="0.2">
      <c r="F3636" s="8"/>
      <c r="G3636" s="8"/>
      <c r="K3636" s="9"/>
    </row>
    <row r="3637" spans="6:11" x14ac:dyDescent="0.2">
      <c r="F3637" s="8"/>
      <c r="G3637" s="8"/>
      <c r="K3637" s="9"/>
    </row>
    <row r="3638" spans="6:11" x14ac:dyDescent="0.2">
      <c r="F3638" s="8"/>
      <c r="G3638" s="8"/>
      <c r="K3638" s="9"/>
    </row>
    <row r="3639" spans="6:11" x14ac:dyDescent="0.2">
      <c r="F3639" s="8"/>
      <c r="G3639" s="8"/>
      <c r="K3639" s="9"/>
    </row>
    <row r="3640" spans="6:11" x14ac:dyDescent="0.2">
      <c r="F3640" s="8"/>
      <c r="G3640" s="8"/>
      <c r="K3640" s="9"/>
    </row>
    <row r="3641" spans="6:11" x14ac:dyDescent="0.2">
      <c r="F3641" s="8"/>
      <c r="G3641" s="8"/>
      <c r="K3641" s="9"/>
    </row>
    <row r="3642" spans="6:11" x14ac:dyDescent="0.2">
      <c r="F3642" s="8"/>
      <c r="G3642" s="8"/>
      <c r="K3642" s="9"/>
    </row>
    <row r="3643" spans="6:11" x14ac:dyDescent="0.2">
      <c r="F3643" s="8"/>
      <c r="G3643" s="8"/>
      <c r="K3643" s="9"/>
    </row>
    <row r="3644" spans="6:11" x14ac:dyDescent="0.2">
      <c r="F3644" s="8"/>
      <c r="G3644" s="8"/>
      <c r="K3644" s="9"/>
    </row>
    <row r="3645" spans="6:11" x14ac:dyDescent="0.2">
      <c r="F3645" s="8"/>
      <c r="G3645" s="8"/>
      <c r="K3645" s="9"/>
    </row>
    <row r="3646" spans="6:11" x14ac:dyDescent="0.2">
      <c r="F3646" s="8"/>
      <c r="G3646" s="8"/>
      <c r="K3646" s="9"/>
    </row>
    <row r="3647" spans="6:11" x14ac:dyDescent="0.2">
      <c r="F3647" s="8"/>
      <c r="G3647" s="8"/>
      <c r="K3647" s="9"/>
    </row>
    <row r="3648" spans="6:11" x14ac:dyDescent="0.2">
      <c r="F3648" s="8"/>
      <c r="G3648" s="8"/>
      <c r="K3648" s="9"/>
    </row>
    <row r="3649" spans="6:11" x14ac:dyDescent="0.2">
      <c r="F3649" s="8"/>
      <c r="G3649" s="8"/>
      <c r="K3649" s="9"/>
    </row>
    <row r="3650" spans="6:11" x14ac:dyDescent="0.2">
      <c r="F3650" s="8"/>
      <c r="G3650" s="8"/>
      <c r="K3650" s="9"/>
    </row>
    <row r="3651" spans="6:11" x14ac:dyDescent="0.2">
      <c r="F3651" s="8"/>
      <c r="G3651" s="8"/>
      <c r="K3651" s="9"/>
    </row>
    <row r="3652" spans="6:11" x14ac:dyDescent="0.2">
      <c r="F3652" s="8"/>
      <c r="G3652" s="8"/>
      <c r="K3652" s="9"/>
    </row>
    <row r="3653" spans="6:11" x14ac:dyDescent="0.2">
      <c r="F3653" s="8"/>
      <c r="G3653" s="8"/>
      <c r="K3653" s="9"/>
    </row>
    <row r="3654" spans="6:11" x14ac:dyDescent="0.2">
      <c r="F3654" s="8"/>
      <c r="G3654" s="8"/>
      <c r="K3654" s="9"/>
    </row>
    <row r="3655" spans="6:11" x14ac:dyDescent="0.2">
      <c r="F3655" s="8"/>
      <c r="G3655" s="8"/>
      <c r="K3655" s="9"/>
    </row>
    <row r="3656" spans="6:11" x14ac:dyDescent="0.2">
      <c r="F3656" s="8"/>
      <c r="G3656" s="8"/>
      <c r="K3656" s="9"/>
    </row>
    <row r="3657" spans="6:11" x14ac:dyDescent="0.2">
      <c r="F3657" s="8"/>
      <c r="G3657" s="8"/>
      <c r="K3657" s="9"/>
    </row>
    <row r="3658" spans="6:11" x14ac:dyDescent="0.2">
      <c r="F3658" s="8"/>
      <c r="G3658" s="8"/>
      <c r="K3658" s="9"/>
    </row>
    <row r="3659" spans="6:11" x14ac:dyDescent="0.2">
      <c r="F3659" s="8"/>
      <c r="G3659" s="8"/>
      <c r="K3659" s="9"/>
    </row>
    <row r="3660" spans="6:11" x14ac:dyDescent="0.2">
      <c r="F3660" s="8"/>
      <c r="G3660" s="8"/>
      <c r="K3660" s="9"/>
    </row>
    <row r="3661" spans="6:11" x14ac:dyDescent="0.2">
      <c r="F3661" s="8"/>
      <c r="G3661" s="8"/>
      <c r="K3661" s="9"/>
    </row>
    <row r="3662" spans="6:11" x14ac:dyDescent="0.2">
      <c r="F3662" s="8"/>
      <c r="G3662" s="8"/>
      <c r="K3662" s="9"/>
    </row>
    <row r="3663" spans="6:11" x14ac:dyDescent="0.2">
      <c r="F3663" s="8"/>
      <c r="G3663" s="8"/>
      <c r="K3663" s="9"/>
    </row>
    <row r="3664" spans="6:11" x14ac:dyDescent="0.2">
      <c r="F3664" s="8"/>
      <c r="G3664" s="8"/>
      <c r="K3664" s="9"/>
    </row>
    <row r="3665" spans="6:11" x14ac:dyDescent="0.2">
      <c r="F3665" s="8"/>
      <c r="G3665" s="8"/>
      <c r="K3665" s="9"/>
    </row>
    <row r="3666" spans="6:11" x14ac:dyDescent="0.2">
      <c r="F3666" s="8"/>
      <c r="G3666" s="8"/>
      <c r="K3666" s="9"/>
    </row>
    <row r="3667" spans="6:11" x14ac:dyDescent="0.2">
      <c r="F3667" s="8"/>
      <c r="G3667" s="8"/>
      <c r="K3667" s="9"/>
    </row>
    <row r="3668" spans="6:11" x14ac:dyDescent="0.2">
      <c r="F3668" s="8"/>
      <c r="G3668" s="8"/>
      <c r="K3668" s="9"/>
    </row>
    <row r="3669" spans="6:11" x14ac:dyDescent="0.2">
      <c r="F3669" s="8"/>
      <c r="G3669" s="8"/>
      <c r="K3669" s="9"/>
    </row>
    <row r="3670" spans="6:11" x14ac:dyDescent="0.2">
      <c r="F3670" s="8"/>
      <c r="G3670" s="8"/>
      <c r="K3670" s="9"/>
    </row>
    <row r="3671" spans="6:11" x14ac:dyDescent="0.2">
      <c r="F3671" s="8"/>
      <c r="G3671" s="8"/>
      <c r="K3671" s="9"/>
    </row>
    <row r="3672" spans="6:11" x14ac:dyDescent="0.2">
      <c r="F3672" s="8"/>
      <c r="G3672" s="8"/>
      <c r="K3672" s="9"/>
    </row>
    <row r="3673" spans="6:11" x14ac:dyDescent="0.2">
      <c r="F3673" s="8"/>
      <c r="G3673" s="8"/>
      <c r="K3673" s="9"/>
    </row>
    <row r="3674" spans="6:11" x14ac:dyDescent="0.2">
      <c r="F3674" s="8"/>
      <c r="G3674" s="8"/>
      <c r="K3674" s="9"/>
    </row>
    <row r="3675" spans="6:11" x14ac:dyDescent="0.2">
      <c r="F3675" s="8"/>
      <c r="G3675" s="8"/>
      <c r="K3675" s="9"/>
    </row>
    <row r="3676" spans="6:11" x14ac:dyDescent="0.2">
      <c r="F3676" s="8"/>
      <c r="G3676" s="8"/>
      <c r="K3676" s="9"/>
    </row>
    <row r="3677" spans="6:11" x14ac:dyDescent="0.2">
      <c r="F3677" s="8"/>
      <c r="G3677" s="8"/>
      <c r="K3677" s="9"/>
    </row>
    <row r="3678" spans="6:11" x14ac:dyDescent="0.2">
      <c r="F3678" s="8"/>
      <c r="G3678" s="8"/>
      <c r="K3678" s="9"/>
    </row>
    <row r="3679" spans="6:11" x14ac:dyDescent="0.2">
      <c r="F3679" s="8"/>
      <c r="G3679" s="8"/>
      <c r="K3679" s="9"/>
    </row>
    <row r="3680" spans="6:11" x14ac:dyDescent="0.2">
      <c r="F3680" s="8"/>
      <c r="G3680" s="8"/>
      <c r="K3680" s="9"/>
    </row>
    <row r="3681" spans="6:11" x14ac:dyDescent="0.2">
      <c r="F3681" s="8"/>
      <c r="G3681" s="8"/>
      <c r="K3681" s="9"/>
    </row>
    <row r="3682" spans="6:11" x14ac:dyDescent="0.2">
      <c r="F3682" s="8"/>
      <c r="G3682" s="8"/>
      <c r="K3682" s="9"/>
    </row>
    <row r="3683" spans="6:11" x14ac:dyDescent="0.2">
      <c r="F3683" s="8"/>
      <c r="G3683" s="8"/>
      <c r="K3683" s="9"/>
    </row>
    <row r="3684" spans="6:11" x14ac:dyDescent="0.2">
      <c r="F3684" s="8"/>
      <c r="G3684" s="8"/>
      <c r="K3684" s="9"/>
    </row>
    <row r="3685" spans="6:11" x14ac:dyDescent="0.2">
      <c r="F3685" s="8"/>
      <c r="G3685" s="8"/>
      <c r="K3685" s="9"/>
    </row>
    <row r="3686" spans="6:11" x14ac:dyDescent="0.2">
      <c r="F3686" s="8"/>
      <c r="G3686" s="8"/>
      <c r="K3686" s="9"/>
    </row>
    <row r="3687" spans="6:11" x14ac:dyDescent="0.2">
      <c r="F3687" s="8"/>
      <c r="G3687" s="8"/>
      <c r="K3687" s="9"/>
    </row>
    <row r="3688" spans="6:11" x14ac:dyDescent="0.2">
      <c r="F3688" s="8"/>
      <c r="G3688" s="8"/>
      <c r="K3688" s="9"/>
    </row>
    <row r="3689" spans="6:11" x14ac:dyDescent="0.2">
      <c r="F3689" s="8"/>
      <c r="G3689" s="8"/>
      <c r="K3689" s="9"/>
    </row>
    <row r="3690" spans="6:11" x14ac:dyDescent="0.2">
      <c r="F3690" s="8"/>
      <c r="G3690" s="8"/>
      <c r="K3690" s="9"/>
    </row>
    <row r="3691" spans="6:11" x14ac:dyDescent="0.2">
      <c r="F3691" s="8"/>
      <c r="G3691" s="8"/>
      <c r="K3691" s="9"/>
    </row>
    <row r="3692" spans="6:11" x14ac:dyDescent="0.2">
      <c r="F3692" s="8"/>
      <c r="G3692" s="8"/>
      <c r="K3692" s="9"/>
    </row>
    <row r="3693" spans="6:11" x14ac:dyDescent="0.2">
      <c r="F3693" s="8"/>
      <c r="G3693" s="8"/>
      <c r="K3693" s="9"/>
    </row>
    <row r="3694" spans="6:11" x14ac:dyDescent="0.2">
      <c r="F3694" s="8"/>
      <c r="G3694" s="8"/>
      <c r="K3694" s="9"/>
    </row>
    <row r="3695" spans="6:11" x14ac:dyDescent="0.2">
      <c r="F3695" s="8"/>
      <c r="G3695" s="8"/>
      <c r="K3695" s="9"/>
    </row>
    <row r="3696" spans="6:11" x14ac:dyDescent="0.2">
      <c r="F3696" s="8"/>
      <c r="G3696" s="8"/>
      <c r="K3696" s="9"/>
    </row>
    <row r="3697" spans="6:11" x14ac:dyDescent="0.2">
      <c r="F3697" s="8"/>
      <c r="G3697" s="8"/>
      <c r="K3697" s="9"/>
    </row>
    <row r="3698" spans="6:11" x14ac:dyDescent="0.2">
      <c r="F3698" s="8"/>
      <c r="G3698" s="8"/>
      <c r="K3698" s="9"/>
    </row>
    <row r="3699" spans="6:11" x14ac:dyDescent="0.2">
      <c r="F3699" s="8"/>
      <c r="G3699" s="8"/>
      <c r="K3699" s="9"/>
    </row>
    <row r="3700" spans="6:11" x14ac:dyDescent="0.2">
      <c r="F3700" s="8"/>
      <c r="G3700" s="8"/>
      <c r="K3700" s="9"/>
    </row>
    <row r="3701" spans="6:11" x14ac:dyDescent="0.2">
      <c r="F3701" s="8"/>
      <c r="G3701" s="8"/>
      <c r="K3701" s="9"/>
    </row>
    <row r="3702" spans="6:11" x14ac:dyDescent="0.2">
      <c r="F3702" s="8"/>
      <c r="G3702" s="8"/>
      <c r="K3702" s="9"/>
    </row>
    <row r="3703" spans="6:11" x14ac:dyDescent="0.2">
      <c r="F3703" s="8"/>
      <c r="G3703" s="8"/>
      <c r="K3703" s="9"/>
    </row>
    <row r="3704" spans="6:11" x14ac:dyDescent="0.2">
      <c r="F3704" s="8"/>
      <c r="G3704" s="8"/>
      <c r="K3704" s="9"/>
    </row>
    <row r="3705" spans="6:11" x14ac:dyDescent="0.2">
      <c r="F3705" s="8"/>
      <c r="G3705" s="8"/>
      <c r="K3705" s="9"/>
    </row>
    <row r="3706" spans="6:11" x14ac:dyDescent="0.2">
      <c r="F3706" s="8"/>
      <c r="G3706" s="8"/>
      <c r="K3706" s="9"/>
    </row>
    <row r="3707" spans="6:11" x14ac:dyDescent="0.2">
      <c r="F3707" s="8"/>
      <c r="G3707" s="8"/>
      <c r="K3707" s="9"/>
    </row>
    <row r="3708" spans="6:11" x14ac:dyDescent="0.2">
      <c r="F3708" s="8"/>
      <c r="G3708" s="8"/>
      <c r="K3708" s="9"/>
    </row>
    <row r="3709" spans="6:11" x14ac:dyDescent="0.2">
      <c r="F3709" s="8"/>
      <c r="G3709" s="8"/>
      <c r="K3709" s="9"/>
    </row>
    <row r="3710" spans="6:11" x14ac:dyDescent="0.2">
      <c r="F3710" s="8"/>
      <c r="G3710" s="8"/>
      <c r="K3710" s="9"/>
    </row>
    <row r="3711" spans="6:11" x14ac:dyDescent="0.2">
      <c r="F3711" s="8"/>
      <c r="G3711" s="8"/>
      <c r="K3711" s="9"/>
    </row>
    <row r="3712" spans="6:11" x14ac:dyDescent="0.2">
      <c r="F3712" s="8"/>
      <c r="G3712" s="8"/>
      <c r="K3712" s="9"/>
    </row>
    <row r="3713" spans="6:11" x14ac:dyDescent="0.2">
      <c r="F3713" s="8"/>
      <c r="G3713" s="8"/>
      <c r="K3713" s="9"/>
    </row>
    <row r="3714" spans="6:11" x14ac:dyDescent="0.2">
      <c r="F3714" s="8"/>
      <c r="G3714" s="8"/>
      <c r="K3714" s="9"/>
    </row>
    <row r="3715" spans="6:11" x14ac:dyDescent="0.2">
      <c r="F3715" s="8"/>
      <c r="G3715" s="8"/>
      <c r="K3715" s="9"/>
    </row>
    <row r="3716" spans="6:11" x14ac:dyDescent="0.2">
      <c r="F3716" s="8"/>
      <c r="G3716" s="8"/>
      <c r="K3716" s="9"/>
    </row>
    <row r="3717" spans="6:11" x14ac:dyDescent="0.2">
      <c r="F3717" s="8"/>
      <c r="G3717" s="8"/>
      <c r="K3717" s="9"/>
    </row>
    <row r="3718" spans="6:11" x14ac:dyDescent="0.2">
      <c r="F3718" s="8"/>
      <c r="G3718" s="8"/>
      <c r="K3718" s="9"/>
    </row>
    <row r="3719" spans="6:11" x14ac:dyDescent="0.2">
      <c r="F3719" s="8"/>
      <c r="G3719" s="8"/>
      <c r="K3719" s="9"/>
    </row>
    <row r="3720" spans="6:11" x14ac:dyDescent="0.2">
      <c r="F3720" s="8"/>
      <c r="G3720" s="8"/>
      <c r="K3720" s="9"/>
    </row>
    <row r="3721" spans="6:11" x14ac:dyDescent="0.2">
      <c r="F3721" s="8"/>
      <c r="G3721" s="8"/>
      <c r="K3721" s="9"/>
    </row>
    <row r="3722" spans="6:11" x14ac:dyDescent="0.2">
      <c r="F3722" s="8"/>
      <c r="G3722" s="8"/>
      <c r="K3722" s="9"/>
    </row>
    <row r="3723" spans="6:11" x14ac:dyDescent="0.2">
      <c r="F3723" s="8"/>
      <c r="G3723" s="8"/>
      <c r="K3723" s="9"/>
    </row>
    <row r="3724" spans="6:11" x14ac:dyDescent="0.2">
      <c r="F3724" s="8"/>
      <c r="G3724" s="8"/>
      <c r="K3724" s="9"/>
    </row>
    <row r="3725" spans="6:11" x14ac:dyDescent="0.2">
      <c r="F3725" s="8"/>
      <c r="G3725" s="8"/>
      <c r="K3725" s="9"/>
    </row>
    <row r="3726" spans="6:11" x14ac:dyDescent="0.2">
      <c r="F3726" s="8"/>
      <c r="G3726" s="8"/>
      <c r="K3726" s="9"/>
    </row>
    <row r="3727" spans="6:11" x14ac:dyDescent="0.2">
      <c r="F3727" s="8"/>
      <c r="G3727" s="8"/>
      <c r="K3727" s="9"/>
    </row>
    <row r="3728" spans="6:11" x14ac:dyDescent="0.2">
      <c r="F3728" s="8"/>
      <c r="G3728" s="8"/>
      <c r="K3728" s="9"/>
    </row>
    <row r="3729" spans="6:11" x14ac:dyDescent="0.2">
      <c r="F3729" s="8"/>
      <c r="G3729" s="8"/>
      <c r="K3729" s="9"/>
    </row>
    <row r="3730" spans="6:11" x14ac:dyDescent="0.2">
      <c r="F3730" s="8"/>
      <c r="G3730" s="8"/>
      <c r="K3730" s="9"/>
    </row>
    <row r="3731" spans="6:11" x14ac:dyDescent="0.2">
      <c r="F3731" s="8"/>
      <c r="G3731" s="8"/>
      <c r="K3731" s="9"/>
    </row>
    <row r="3732" spans="6:11" x14ac:dyDescent="0.2">
      <c r="F3732" s="8"/>
      <c r="G3732" s="8"/>
      <c r="K3732" s="9"/>
    </row>
    <row r="3733" spans="6:11" x14ac:dyDescent="0.2">
      <c r="F3733" s="8"/>
      <c r="G3733" s="8"/>
      <c r="K3733" s="9"/>
    </row>
    <row r="3734" spans="6:11" x14ac:dyDescent="0.2">
      <c r="F3734" s="8"/>
      <c r="G3734" s="8"/>
      <c r="K3734" s="9"/>
    </row>
    <row r="3735" spans="6:11" x14ac:dyDescent="0.2">
      <c r="F3735" s="8"/>
      <c r="G3735" s="8"/>
      <c r="K3735" s="9"/>
    </row>
    <row r="3736" spans="6:11" x14ac:dyDescent="0.2">
      <c r="F3736" s="8"/>
      <c r="G3736" s="8"/>
      <c r="K3736" s="9"/>
    </row>
    <row r="3737" spans="6:11" x14ac:dyDescent="0.2">
      <c r="F3737" s="8"/>
      <c r="G3737" s="8"/>
      <c r="K3737" s="9"/>
    </row>
    <row r="3738" spans="6:11" x14ac:dyDescent="0.2">
      <c r="F3738" s="8"/>
      <c r="G3738" s="8"/>
      <c r="K3738" s="9"/>
    </row>
    <row r="3739" spans="6:11" x14ac:dyDescent="0.2">
      <c r="F3739" s="8"/>
      <c r="G3739" s="8"/>
      <c r="K3739" s="9"/>
    </row>
    <row r="3740" spans="6:11" x14ac:dyDescent="0.2">
      <c r="F3740" s="8"/>
      <c r="G3740" s="8"/>
      <c r="K3740" s="9"/>
    </row>
    <row r="3741" spans="6:11" x14ac:dyDescent="0.2">
      <c r="F3741" s="8"/>
      <c r="G3741" s="8"/>
      <c r="K3741" s="9"/>
    </row>
    <row r="3742" spans="6:11" x14ac:dyDescent="0.2">
      <c r="F3742" s="8"/>
      <c r="G3742" s="8"/>
      <c r="K3742" s="9"/>
    </row>
    <row r="3743" spans="6:11" x14ac:dyDescent="0.2">
      <c r="F3743" s="8"/>
      <c r="G3743" s="8"/>
      <c r="K3743" s="9"/>
    </row>
    <row r="3744" spans="6:11" x14ac:dyDescent="0.2">
      <c r="F3744" s="8"/>
      <c r="G3744" s="8"/>
      <c r="K3744" s="9"/>
    </row>
    <row r="3745" spans="6:11" x14ac:dyDescent="0.2">
      <c r="F3745" s="8"/>
      <c r="G3745" s="8"/>
      <c r="K3745" s="9"/>
    </row>
    <row r="3746" spans="6:11" x14ac:dyDescent="0.2">
      <c r="F3746" s="8"/>
      <c r="G3746" s="8"/>
      <c r="K3746" s="9"/>
    </row>
    <row r="3747" spans="6:11" x14ac:dyDescent="0.2">
      <c r="F3747" s="8"/>
      <c r="G3747" s="8"/>
      <c r="K3747" s="9"/>
    </row>
    <row r="3748" spans="6:11" x14ac:dyDescent="0.2">
      <c r="F3748" s="8"/>
      <c r="G3748" s="8"/>
      <c r="K3748" s="9"/>
    </row>
    <row r="3749" spans="6:11" x14ac:dyDescent="0.2">
      <c r="F3749" s="8"/>
      <c r="G3749" s="8"/>
      <c r="K3749" s="9"/>
    </row>
    <row r="3750" spans="6:11" x14ac:dyDescent="0.2">
      <c r="F3750" s="8"/>
      <c r="G3750" s="8"/>
      <c r="K3750" s="9"/>
    </row>
    <row r="3751" spans="6:11" x14ac:dyDescent="0.2">
      <c r="F3751" s="8"/>
      <c r="G3751" s="8"/>
      <c r="K3751" s="9"/>
    </row>
    <row r="3752" spans="6:11" x14ac:dyDescent="0.2">
      <c r="F3752" s="8"/>
      <c r="G3752" s="8"/>
      <c r="K3752" s="9"/>
    </row>
    <row r="3753" spans="6:11" x14ac:dyDescent="0.2">
      <c r="F3753" s="8"/>
      <c r="G3753" s="8"/>
      <c r="K3753" s="9"/>
    </row>
    <row r="3754" spans="6:11" x14ac:dyDescent="0.2">
      <c r="F3754" s="8"/>
      <c r="G3754" s="8"/>
      <c r="K3754" s="9"/>
    </row>
    <row r="3755" spans="6:11" x14ac:dyDescent="0.2">
      <c r="F3755" s="8"/>
      <c r="G3755" s="8"/>
      <c r="K3755" s="9"/>
    </row>
    <row r="3756" spans="6:11" x14ac:dyDescent="0.2">
      <c r="F3756" s="8"/>
      <c r="G3756" s="8"/>
      <c r="K3756" s="9"/>
    </row>
    <row r="3757" spans="6:11" x14ac:dyDescent="0.2">
      <c r="F3757" s="8"/>
      <c r="G3757" s="8"/>
      <c r="K3757" s="9"/>
    </row>
    <row r="3758" spans="6:11" x14ac:dyDescent="0.2">
      <c r="F3758" s="8"/>
      <c r="G3758" s="8"/>
      <c r="K3758" s="9"/>
    </row>
    <row r="3759" spans="6:11" x14ac:dyDescent="0.2">
      <c r="F3759" s="8"/>
      <c r="G3759" s="8"/>
      <c r="K3759" s="9"/>
    </row>
    <row r="3760" spans="6:11" x14ac:dyDescent="0.2">
      <c r="F3760" s="8"/>
      <c r="G3760" s="8"/>
      <c r="K3760" s="9"/>
    </row>
    <row r="3761" spans="6:11" x14ac:dyDescent="0.2">
      <c r="F3761" s="8"/>
      <c r="G3761" s="8"/>
      <c r="K3761" s="9"/>
    </row>
    <row r="3762" spans="6:11" x14ac:dyDescent="0.2">
      <c r="F3762" s="8"/>
      <c r="G3762" s="8"/>
      <c r="K3762" s="9"/>
    </row>
    <row r="3763" spans="6:11" x14ac:dyDescent="0.2">
      <c r="F3763" s="8"/>
      <c r="G3763" s="8"/>
      <c r="K3763" s="9"/>
    </row>
    <row r="3764" spans="6:11" x14ac:dyDescent="0.2">
      <c r="F3764" s="8"/>
      <c r="G3764" s="8"/>
      <c r="K3764" s="9"/>
    </row>
    <row r="3765" spans="6:11" x14ac:dyDescent="0.2">
      <c r="F3765" s="8"/>
      <c r="G3765" s="8"/>
      <c r="K3765" s="9"/>
    </row>
    <row r="3766" spans="6:11" x14ac:dyDescent="0.2">
      <c r="F3766" s="8"/>
      <c r="G3766" s="8"/>
      <c r="K3766" s="9"/>
    </row>
    <row r="3767" spans="6:11" x14ac:dyDescent="0.2">
      <c r="F3767" s="8"/>
      <c r="G3767" s="8"/>
      <c r="K3767" s="9"/>
    </row>
    <row r="3768" spans="6:11" x14ac:dyDescent="0.2">
      <c r="F3768" s="8"/>
      <c r="G3768" s="8"/>
      <c r="K3768" s="9"/>
    </row>
    <row r="3769" spans="6:11" x14ac:dyDescent="0.2">
      <c r="F3769" s="8"/>
      <c r="G3769" s="8"/>
      <c r="K3769" s="9"/>
    </row>
    <row r="3770" spans="6:11" x14ac:dyDescent="0.2">
      <c r="F3770" s="8"/>
      <c r="G3770" s="8"/>
      <c r="K3770" s="9"/>
    </row>
    <row r="3771" spans="6:11" x14ac:dyDescent="0.2">
      <c r="F3771" s="8"/>
      <c r="G3771" s="8"/>
      <c r="K3771" s="9"/>
    </row>
    <row r="3772" spans="6:11" x14ac:dyDescent="0.2">
      <c r="F3772" s="8"/>
      <c r="G3772" s="8"/>
      <c r="K3772" s="9"/>
    </row>
    <row r="3773" spans="6:11" x14ac:dyDescent="0.2">
      <c r="F3773" s="8"/>
      <c r="G3773" s="8"/>
      <c r="K3773" s="9"/>
    </row>
    <row r="3774" spans="6:11" x14ac:dyDescent="0.2">
      <c r="F3774" s="8"/>
      <c r="G3774" s="8"/>
      <c r="K3774" s="9"/>
    </row>
    <row r="3775" spans="6:11" x14ac:dyDescent="0.2">
      <c r="F3775" s="8"/>
      <c r="G3775" s="8"/>
      <c r="K3775" s="9"/>
    </row>
    <row r="3776" spans="6:11" x14ac:dyDescent="0.2">
      <c r="F3776" s="8"/>
      <c r="G3776" s="8"/>
      <c r="K3776" s="9"/>
    </row>
    <row r="3777" spans="6:11" x14ac:dyDescent="0.2">
      <c r="F3777" s="8"/>
      <c r="G3777" s="8"/>
      <c r="K3777" s="9"/>
    </row>
    <row r="3778" spans="6:11" x14ac:dyDescent="0.2">
      <c r="F3778" s="8"/>
      <c r="G3778" s="8"/>
      <c r="K3778" s="9"/>
    </row>
    <row r="3779" spans="6:11" x14ac:dyDescent="0.2">
      <c r="F3779" s="8"/>
      <c r="G3779" s="8"/>
      <c r="K3779" s="9"/>
    </row>
    <row r="3780" spans="6:11" x14ac:dyDescent="0.2">
      <c r="F3780" s="8"/>
      <c r="G3780" s="8"/>
      <c r="K3780" s="9"/>
    </row>
    <row r="3781" spans="6:11" x14ac:dyDescent="0.2">
      <c r="F3781" s="8"/>
      <c r="G3781" s="8"/>
      <c r="K3781" s="9"/>
    </row>
    <row r="3782" spans="6:11" x14ac:dyDescent="0.2">
      <c r="F3782" s="8"/>
      <c r="G3782" s="8"/>
      <c r="K3782" s="9"/>
    </row>
    <row r="3783" spans="6:11" x14ac:dyDescent="0.2">
      <c r="F3783" s="8"/>
      <c r="G3783" s="8"/>
      <c r="K3783" s="9"/>
    </row>
    <row r="3784" spans="6:11" x14ac:dyDescent="0.2">
      <c r="F3784" s="8"/>
      <c r="G3784" s="8"/>
      <c r="K3784" s="9"/>
    </row>
    <row r="3785" spans="6:11" x14ac:dyDescent="0.2">
      <c r="F3785" s="8"/>
      <c r="G3785" s="8"/>
      <c r="K3785" s="9"/>
    </row>
    <row r="3786" spans="6:11" x14ac:dyDescent="0.2">
      <c r="F3786" s="8"/>
      <c r="G3786" s="8"/>
      <c r="K3786" s="9"/>
    </row>
    <row r="3787" spans="6:11" x14ac:dyDescent="0.2">
      <c r="F3787" s="8"/>
      <c r="G3787" s="8"/>
      <c r="K3787" s="9"/>
    </row>
    <row r="3788" spans="6:11" x14ac:dyDescent="0.2">
      <c r="F3788" s="8"/>
      <c r="G3788" s="8"/>
      <c r="K3788" s="9"/>
    </row>
    <row r="3789" spans="6:11" x14ac:dyDescent="0.2">
      <c r="F3789" s="8"/>
      <c r="G3789" s="8"/>
      <c r="K3789" s="9"/>
    </row>
    <row r="3790" spans="6:11" x14ac:dyDescent="0.2">
      <c r="F3790" s="8"/>
      <c r="G3790" s="8"/>
      <c r="K3790" s="9"/>
    </row>
    <row r="3791" spans="6:11" x14ac:dyDescent="0.2">
      <c r="F3791" s="8"/>
      <c r="G3791" s="8"/>
      <c r="K3791" s="9"/>
    </row>
    <row r="3792" spans="6:11" x14ac:dyDescent="0.2">
      <c r="F3792" s="8"/>
      <c r="G3792" s="8"/>
      <c r="K3792" s="9"/>
    </row>
    <row r="3793" spans="6:11" x14ac:dyDescent="0.2">
      <c r="F3793" s="8"/>
      <c r="G3793" s="8"/>
      <c r="K3793" s="9"/>
    </row>
    <row r="3794" spans="6:11" x14ac:dyDescent="0.2">
      <c r="F3794" s="8"/>
      <c r="G3794" s="8"/>
      <c r="K3794" s="9"/>
    </row>
    <row r="3795" spans="6:11" x14ac:dyDescent="0.2">
      <c r="F3795" s="8"/>
      <c r="G3795" s="8"/>
      <c r="K3795" s="9"/>
    </row>
    <row r="3796" spans="6:11" x14ac:dyDescent="0.2">
      <c r="F3796" s="8"/>
      <c r="G3796" s="8"/>
      <c r="K3796" s="9"/>
    </row>
    <row r="3797" spans="6:11" x14ac:dyDescent="0.2">
      <c r="F3797" s="8"/>
      <c r="G3797" s="8"/>
      <c r="K3797" s="9"/>
    </row>
    <row r="3798" spans="6:11" x14ac:dyDescent="0.2">
      <c r="F3798" s="8"/>
      <c r="G3798" s="8"/>
      <c r="K3798" s="9"/>
    </row>
    <row r="3799" spans="6:11" x14ac:dyDescent="0.2">
      <c r="F3799" s="8"/>
      <c r="G3799" s="8"/>
      <c r="K3799" s="9"/>
    </row>
    <row r="3800" spans="6:11" x14ac:dyDescent="0.2">
      <c r="F3800" s="8"/>
      <c r="G3800" s="8"/>
      <c r="K3800" s="9"/>
    </row>
    <row r="3801" spans="6:11" x14ac:dyDescent="0.2">
      <c r="F3801" s="8"/>
      <c r="G3801" s="8"/>
      <c r="K3801" s="9"/>
    </row>
    <row r="3802" spans="6:11" x14ac:dyDescent="0.2">
      <c r="F3802" s="8"/>
      <c r="G3802" s="8"/>
      <c r="K3802" s="9"/>
    </row>
    <row r="3803" spans="6:11" x14ac:dyDescent="0.2">
      <c r="F3803" s="8"/>
      <c r="G3803" s="8"/>
      <c r="K3803" s="9"/>
    </row>
    <row r="3804" spans="6:11" x14ac:dyDescent="0.2">
      <c r="F3804" s="8"/>
      <c r="G3804" s="8"/>
      <c r="K3804" s="9"/>
    </row>
    <row r="3805" spans="6:11" x14ac:dyDescent="0.2">
      <c r="F3805" s="8"/>
      <c r="G3805" s="8"/>
      <c r="K3805" s="9"/>
    </row>
    <row r="3806" spans="6:11" x14ac:dyDescent="0.2">
      <c r="F3806" s="8"/>
      <c r="G3806" s="8"/>
      <c r="K3806" s="9"/>
    </row>
    <row r="3807" spans="6:11" x14ac:dyDescent="0.2">
      <c r="F3807" s="8"/>
      <c r="G3807" s="8"/>
      <c r="K3807" s="9"/>
    </row>
    <row r="3808" spans="6:11" x14ac:dyDescent="0.2">
      <c r="F3808" s="8"/>
      <c r="G3808" s="8"/>
      <c r="K3808" s="9"/>
    </row>
    <row r="3809" spans="6:11" x14ac:dyDescent="0.2">
      <c r="F3809" s="8"/>
      <c r="G3809" s="8"/>
      <c r="K3809" s="9"/>
    </row>
    <row r="3810" spans="6:11" x14ac:dyDescent="0.2">
      <c r="F3810" s="8"/>
      <c r="G3810" s="8"/>
      <c r="K3810" s="9"/>
    </row>
    <row r="3811" spans="6:11" x14ac:dyDescent="0.2">
      <c r="F3811" s="8"/>
      <c r="G3811" s="8"/>
      <c r="K3811" s="9"/>
    </row>
    <row r="3812" spans="6:11" x14ac:dyDescent="0.2">
      <c r="F3812" s="8"/>
      <c r="G3812" s="8"/>
      <c r="K3812" s="9"/>
    </row>
    <row r="3813" spans="6:11" x14ac:dyDescent="0.2">
      <c r="F3813" s="8"/>
      <c r="G3813" s="8"/>
      <c r="K3813" s="9"/>
    </row>
    <row r="3814" spans="6:11" x14ac:dyDescent="0.2">
      <c r="F3814" s="8"/>
      <c r="G3814" s="8"/>
      <c r="K3814" s="9"/>
    </row>
    <row r="3815" spans="6:11" x14ac:dyDescent="0.2">
      <c r="F3815" s="8"/>
      <c r="G3815" s="8"/>
      <c r="K3815" s="9"/>
    </row>
    <row r="3816" spans="6:11" x14ac:dyDescent="0.2">
      <c r="F3816" s="8"/>
      <c r="G3816" s="8"/>
      <c r="K3816" s="9"/>
    </row>
    <row r="3817" spans="6:11" x14ac:dyDescent="0.2">
      <c r="F3817" s="8"/>
      <c r="G3817" s="8"/>
      <c r="K3817" s="9"/>
    </row>
    <row r="3818" spans="6:11" x14ac:dyDescent="0.2">
      <c r="F3818" s="8"/>
      <c r="G3818" s="8"/>
      <c r="K3818" s="9"/>
    </row>
    <row r="3819" spans="6:11" x14ac:dyDescent="0.2">
      <c r="F3819" s="8"/>
      <c r="G3819" s="8"/>
      <c r="K3819" s="9"/>
    </row>
    <row r="3820" spans="6:11" x14ac:dyDescent="0.2">
      <c r="F3820" s="8"/>
      <c r="G3820" s="8"/>
      <c r="K3820" s="9"/>
    </row>
    <row r="3821" spans="6:11" x14ac:dyDescent="0.2">
      <c r="F3821" s="8"/>
      <c r="G3821" s="8"/>
      <c r="K3821" s="9"/>
    </row>
    <row r="3822" spans="6:11" x14ac:dyDescent="0.2">
      <c r="F3822" s="8"/>
      <c r="G3822" s="8"/>
      <c r="K3822" s="9"/>
    </row>
    <row r="3823" spans="6:11" x14ac:dyDescent="0.2">
      <c r="F3823" s="8"/>
      <c r="G3823" s="8"/>
      <c r="K3823" s="9"/>
    </row>
    <row r="3824" spans="6:11" x14ac:dyDescent="0.2">
      <c r="F3824" s="8"/>
      <c r="G3824" s="8"/>
      <c r="K3824" s="9"/>
    </row>
    <row r="3825" spans="6:11" x14ac:dyDescent="0.2">
      <c r="F3825" s="8"/>
      <c r="G3825" s="8"/>
      <c r="K3825" s="9"/>
    </row>
    <row r="3826" spans="6:11" x14ac:dyDescent="0.2">
      <c r="F3826" s="8"/>
      <c r="G3826" s="8"/>
      <c r="K3826" s="9"/>
    </row>
    <row r="3827" spans="6:11" x14ac:dyDescent="0.2">
      <c r="F3827" s="8"/>
      <c r="G3827" s="8"/>
      <c r="K3827" s="9"/>
    </row>
    <row r="3828" spans="6:11" x14ac:dyDescent="0.2">
      <c r="F3828" s="8"/>
      <c r="G3828" s="8"/>
      <c r="K3828" s="9"/>
    </row>
    <row r="3829" spans="6:11" x14ac:dyDescent="0.2">
      <c r="F3829" s="8"/>
      <c r="G3829" s="8"/>
      <c r="K3829" s="9"/>
    </row>
    <row r="3830" spans="6:11" x14ac:dyDescent="0.2">
      <c r="F3830" s="8"/>
      <c r="G3830" s="8"/>
      <c r="K3830" s="9"/>
    </row>
    <row r="3831" spans="6:11" x14ac:dyDescent="0.2">
      <c r="F3831" s="8"/>
      <c r="G3831" s="8"/>
      <c r="K3831" s="9"/>
    </row>
    <row r="3832" spans="6:11" x14ac:dyDescent="0.2">
      <c r="F3832" s="8"/>
      <c r="G3832" s="8"/>
      <c r="K3832" s="9"/>
    </row>
    <row r="3833" spans="6:11" x14ac:dyDescent="0.2">
      <c r="F3833" s="8"/>
      <c r="G3833" s="8"/>
      <c r="K3833" s="9"/>
    </row>
    <row r="3834" spans="6:11" x14ac:dyDescent="0.2">
      <c r="F3834" s="8"/>
      <c r="G3834" s="8"/>
      <c r="K3834" s="9"/>
    </row>
    <row r="3835" spans="6:11" x14ac:dyDescent="0.2">
      <c r="F3835" s="8"/>
      <c r="G3835" s="8"/>
      <c r="K3835" s="9"/>
    </row>
    <row r="3836" spans="6:11" x14ac:dyDescent="0.2">
      <c r="F3836" s="8"/>
      <c r="G3836" s="8"/>
      <c r="K3836" s="9"/>
    </row>
    <row r="3837" spans="6:11" x14ac:dyDescent="0.2">
      <c r="F3837" s="8"/>
      <c r="G3837" s="8"/>
      <c r="K3837" s="9"/>
    </row>
    <row r="3838" spans="6:11" x14ac:dyDescent="0.2">
      <c r="F3838" s="8"/>
      <c r="G3838" s="8"/>
      <c r="K3838" s="9"/>
    </row>
    <row r="3839" spans="6:11" x14ac:dyDescent="0.2">
      <c r="F3839" s="8"/>
      <c r="G3839" s="8"/>
      <c r="K3839" s="9"/>
    </row>
    <row r="3840" spans="6:11" x14ac:dyDescent="0.2">
      <c r="F3840" s="8"/>
      <c r="G3840" s="8"/>
      <c r="K3840" s="9"/>
    </row>
    <row r="3841" spans="6:11" x14ac:dyDescent="0.2">
      <c r="F3841" s="8"/>
      <c r="G3841" s="8"/>
      <c r="K3841" s="9"/>
    </row>
    <row r="3842" spans="6:11" x14ac:dyDescent="0.2">
      <c r="F3842" s="8"/>
      <c r="G3842" s="8"/>
      <c r="K3842" s="9"/>
    </row>
    <row r="3843" spans="6:11" x14ac:dyDescent="0.2">
      <c r="F3843" s="8"/>
      <c r="G3843" s="8"/>
      <c r="K3843" s="9"/>
    </row>
    <row r="3844" spans="6:11" x14ac:dyDescent="0.2">
      <c r="F3844" s="8"/>
      <c r="G3844" s="8"/>
      <c r="K3844" s="9"/>
    </row>
    <row r="3845" spans="6:11" x14ac:dyDescent="0.2">
      <c r="F3845" s="8"/>
      <c r="G3845" s="8"/>
      <c r="K3845" s="9"/>
    </row>
    <row r="3846" spans="6:11" x14ac:dyDescent="0.2">
      <c r="F3846" s="8"/>
      <c r="G3846" s="8"/>
      <c r="K3846" s="9"/>
    </row>
    <row r="3847" spans="6:11" x14ac:dyDescent="0.2">
      <c r="F3847" s="8"/>
      <c r="G3847" s="8"/>
      <c r="K3847" s="9"/>
    </row>
    <row r="3848" spans="6:11" x14ac:dyDescent="0.2">
      <c r="F3848" s="8"/>
      <c r="G3848" s="8"/>
      <c r="K3848" s="9"/>
    </row>
    <row r="3849" spans="6:11" x14ac:dyDescent="0.2">
      <c r="F3849" s="8"/>
      <c r="G3849" s="8"/>
      <c r="K3849" s="9"/>
    </row>
    <row r="3850" spans="6:11" x14ac:dyDescent="0.2">
      <c r="F3850" s="8"/>
      <c r="G3850" s="8"/>
      <c r="K3850" s="9"/>
    </row>
    <row r="3851" spans="6:11" x14ac:dyDescent="0.2">
      <c r="F3851" s="8"/>
      <c r="G3851" s="8"/>
      <c r="K3851" s="9"/>
    </row>
    <row r="3852" spans="6:11" x14ac:dyDescent="0.2">
      <c r="F3852" s="8"/>
      <c r="G3852" s="8"/>
      <c r="K3852" s="9"/>
    </row>
    <row r="3853" spans="6:11" x14ac:dyDescent="0.2">
      <c r="F3853" s="8"/>
      <c r="G3853" s="8"/>
      <c r="K3853" s="9"/>
    </row>
    <row r="3854" spans="6:11" x14ac:dyDescent="0.2">
      <c r="F3854" s="8"/>
      <c r="G3854" s="8"/>
      <c r="K3854" s="9"/>
    </row>
    <row r="3855" spans="6:11" x14ac:dyDescent="0.2">
      <c r="F3855" s="8"/>
      <c r="G3855" s="8"/>
      <c r="K3855" s="9"/>
    </row>
    <row r="3856" spans="6:11" x14ac:dyDescent="0.2">
      <c r="F3856" s="8"/>
      <c r="G3856" s="8"/>
      <c r="K3856" s="9"/>
    </row>
    <row r="3857" spans="6:11" x14ac:dyDescent="0.2">
      <c r="F3857" s="8"/>
      <c r="G3857" s="8"/>
      <c r="K3857" s="9"/>
    </row>
    <row r="3858" spans="6:11" x14ac:dyDescent="0.2">
      <c r="F3858" s="8"/>
      <c r="G3858" s="8"/>
      <c r="K3858" s="9"/>
    </row>
    <row r="3859" spans="6:11" x14ac:dyDescent="0.2">
      <c r="F3859" s="8"/>
      <c r="G3859" s="8"/>
      <c r="K3859" s="9"/>
    </row>
    <row r="3860" spans="6:11" x14ac:dyDescent="0.2">
      <c r="F3860" s="8"/>
      <c r="G3860" s="8"/>
      <c r="K3860" s="9"/>
    </row>
    <row r="3861" spans="6:11" x14ac:dyDescent="0.2">
      <c r="F3861" s="8"/>
      <c r="G3861" s="8"/>
      <c r="K3861" s="9"/>
    </row>
    <row r="3862" spans="6:11" x14ac:dyDescent="0.2">
      <c r="F3862" s="8"/>
      <c r="G3862" s="8"/>
      <c r="K3862" s="9"/>
    </row>
    <row r="3863" spans="6:11" x14ac:dyDescent="0.2">
      <c r="F3863" s="8"/>
      <c r="G3863" s="8"/>
      <c r="K3863" s="9"/>
    </row>
    <row r="3864" spans="6:11" x14ac:dyDescent="0.2">
      <c r="F3864" s="8"/>
      <c r="G3864" s="8"/>
      <c r="K3864" s="9"/>
    </row>
    <row r="3865" spans="6:11" x14ac:dyDescent="0.2">
      <c r="F3865" s="8"/>
      <c r="G3865" s="8"/>
      <c r="K3865" s="9"/>
    </row>
    <row r="3866" spans="6:11" x14ac:dyDescent="0.2">
      <c r="F3866" s="8"/>
      <c r="G3866" s="8"/>
      <c r="K3866" s="9"/>
    </row>
    <row r="3867" spans="6:11" x14ac:dyDescent="0.2">
      <c r="F3867" s="8"/>
      <c r="G3867" s="8"/>
      <c r="K3867" s="9"/>
    </row>
    <row r="3868" spans="6:11" x14ac:dyDescent="0.2">
      <c r="F3868" s="8"/>
      <c r="G3868" s="8"/>
      <c r="K3868" s="9"/>
    </row>
    <row r="3869" spans="6:11" x14ac:dyDescent="0.2">
      <c r="F3869" s="8"/>
      <c r="G3869" s="8"/>
      <c r="K3869" s="9"/>
    </row>
    <row r="3870" spans="6:11" x14ac:dyDescent="0.2">
      <c r="F3870" s="8"/>
      <c r="G3870" s="8"/>
      <c r="K3870" s="9"/>
    </row>
    <row r="3871" spans="6:11" x14ac:dyDescent="0.2">
      <c r="F3871" s="8"/>
      <c r="G3871" s="8"/>
      <c r="K3871" s="9"/>
    </row>
    <row r="3872" spans="6:11" x14ac:dyDescent="0.2">
      <c r="F3872" s="8"/>
      <c r="G3872" s="8"/>
      <c r="K3872" s="9"/>
    </row>
    <row r="3873" spans="6:11" x14ac:dyDescent="0.2">
      <c r="F3873" s="8"/>
      <c r="G3873" s="8"/>
      <c r="K3873" s="9"/>
    </row>
    <row r="3874" spans="6:11" x14ac:dyDescent="0.2">
      <c r="F3874" s="8"/>
      <c r="G3874" s="8"/>
      <c r="K3874" s="9"/>
    </row>
    <row r="3875" spans="6:11" x14ac:dyDescent="0.2">
      <c r="F3875" s="8"/>
      <c r="G3875" s="8"/>
      <c r="K3875" s="9"/>
    </row>
    <row r="3876" spans="6:11" x14ac:dyDescent="0.2">
      <c r="F3876" s="8"/>
      <c r="G3876" s="8"/>
      <c r="K3876" s="9"/>
    </row>
    <row r="3877" spans="6:11" x14ac:dyDescent="0.2">
      <c r="F3877" s="8"/>
      <c r="G3877" s="8"/>
      <c r="K3877" s="9"/>
    </row>
    <row r="3878" spans="6:11" x14ac:dyDescent="0.2">
      <c r="F3878" s="8"/>
      <c r="G3878" s="8"/>
      <c r="K3878" s="9"/>
    </row>
    <row r="3879" spans="6:11" x14ac:dyDescent="0.2">
      <c r="F3879" s="8"/>
      <c r="G3879" s="8"/>
      <c r="K3879" s="9"/>
    </row>
    <row r="3880" spans="6:11" x14ac:dyDescent="0.2">
      <c r="F3880" s="8"/>
      <c r="G3880" s="8"/>
      <c r="K3880" s="9"/>
    </row>
    <row r="3881" spans="6:11" x14ac:dyDescent="0.2">
      <c r="F3881" s="8"/>
      <c r="G3881" s="8"/>
      <c r="K3881" s="9"/>
    </row>
    <row r="3882" spans="6:11" x14ac:dyDescent="0.2">
      <c r="F3882" s="8"/>
      <c r="G3882" s="8"/>
      <c r="K3882" s="9"/>
    </row>
    <row r="3883" spans="6:11" x14ac:dyDescent="0.2">
      <c r="F3883" s="8"/>
      <c r="G3883" s="8"/>
      <c r="K3883" s="9"/>
    </row>
    <row r="3884" spans="6:11" x14ac:dyDescent="0.2">
      <c r="F3884" s="8"/>
      <c r="G3884" s="8"/>
      <c r="K3884" s="9"/>
    </row>
    <row r="3885" spans="6:11" x14ac:dyDescent="0.2">
      <c r="F3885" s="8"/>
      <c r="G3885" s="8"/>
      <c r="K3885" s="9"/>
    </row>
    <row r="3886" spans="6:11" x14ac:dyDescent="0.2">
      <c r="F3886" s="8"/>
      <c r="G3886" s="8"/>
      <c r="K3886" s="9"/>
    </row>
    <row r="3887" spans="6:11" x14ac:dyDescent="0.2">
      <c r="F3887" s="8"/>
      <c r="G3887" s="8"/>
      <c r="K3887" s="9"/>
    </row>
    <row r="3888" spans="6:11" x14ac:dyDescent="0.2">
      <c r="F3888" s="8"/>
      <c r="G3888" s="8"/>
      <c r="K3888" s="9"/>
    </row>
    <row r="3889" spans="6:11" x14ac:dyDescent="0.2">
      <c r="F3889" s="8"/>
      <c r="G3889" s="8"/>
      <c r="K3889" s="9"/>
    </row>
    <row r="3890" spans="6:11" x14ac:dyDescent="0.2">
      <c r="F3890" s="8"/>
      <c r="G3890" s="8"/>
      <c r="K3890" s="9"/>
    </row>
    <row r="3891" spans="6:11" x14ac:dyDescent="0.2">
      <c r="F3891" s="8"/>
      <c r="G3891" s="8"/>
      <c r="K3891" s="9"/>
    </row>
    <row r="3892" spans="6:11" x14ac:dyDescent="0.2">
      <c r="F3892" s="8"/>
      <c r="G3892" s="8"/>
      <c r="K3892" s="9"/>
    </row>
    <row r="3893" spans="6:11" x14ac:dyDescent="0.2">
      <c r="F3893" s="8"/>
      <c r="G3893" s="8"/>
      <c r="K3893" s="9"/>
    </row>
    <row r="3894" spans="6:11" x14ac:dyDescent="0.2">
      <c r="F3894" s="8"/>
      <c r="G3894" s="8"/>
      <c r="K3894" s="9"/>
    </row>
    <row r="3895" spans="6:11" x14ac:dyDescent="0.2">
      <c r="F3895" s="8"/>
      <c r="G3895" s="8"/>
      <c r="K3895" s="9"/>
    </row>
    <row r="3896" spans="6:11" x14ac:dyDescent="0.2">
      <c r="F3896" s="8"/>
      <c r="G3896" s="8"/>
      <c r="K3896" s="9"/>
    </row>
    <row r="3897" spans="6:11" x14ac:dyDescent="0.2">
      <c r="F3897" s="8"/>
      <c r="G3897" s="8"/>
      <c r="K3897" s="9"/>
    </row>
    <row r="3898" spans="6:11" x14ac:dyDescent="0.2">
      <c r="F3898" s="8"/>
      <c r="G3898" s="8"/>
      <c r="K3898" s="9"/>
    </row>
    <row r="3899" spans="6:11" x14ac:dyDescent="0.2">
      <c r="F3899" s="8"/>
      <c r="G3899" s="8"/>
      <c r="K3899" s="9"/>
    </row>
    <row r="3900" spans="6:11" x14ac:dyDescent="0.2">
      <c r="F3900" s="8"/>
      <c r="G3900" s="8"/>
      <c r="K3900" s="9"/>
    </row>
    <row r="3901" spans="6:11" x14ac:dyDescent="0.2">
      <c r="F3901" s="8"/>
      <c r="G3901" s="8"/>
      <c r="K3901" s="9"/>
    </row>
    <row r="3902" spans="6:11" x14ac:dyDescent="0.2">
      <c r="F3902" s="8"/>
      <c r="G3902" s="8"/>
      <c r="K3902" s="9"/>
    </row>
    <row r="3903" spans="6:11" x14ac:dyDescent="0.2">
      <c r="F3903" s="8"/>
      <c r="G3903" s="8"/>
      <c r="K3903" s="9"/>
    </row>
    <row r="3904" spans="6:11" x14ac:dyDescent="0.2">
      <c r="F3904" s="8"/>
      <c r="G3904" s="8"/>
      <c r="K3904" s="9"/>
    </row>
    <row r="3905" spans="6:11" x14ac:dyDescent="0.2">
      <c r="F3905" s="8"/>
      <c r="G3905" s="8"/>
      <c r="K3905" s="9"/>
    </row>
    <row r="3906" spans="6:11" x14ac:dyDescent="0.2">
      <c r="F3906" s="8"/>
      <c r="G3906" s="8"/>
      <c r="K3906" s="9"/>
    </row>
    <row r="3907" spans="6:11" x14ac:dyDescent="0.2">
      <c r="F3907" s="8"/>
      <c r="G3907" s="8"/>
      <c r="K3907" s="9"/>
    </row>
    <row r="3908" spans="6:11" x14ac:dyDescent="0.2">
      <c r="F3908" s="8"/>
      <c r="G3908" s="8"/>
      <c r="K3908" s="9"/>
    </row>
    <row r="3909" spans="6:11" x14ac:dyDescent="0.2">
      <c r="F3909" s="8"/>
      <c r="G3909" s="8"/>
      <c r="K3909" s="9"/>
    </row>
    <row r="3910" spans="6:11" x14ac:dyDescent="0.2">
      <c r="F3910" s="8"/>
      <c r="G3910" s="8"/>
      <c r="K3910" s="9"/>
    </row>
    <row r="3911" spans="6:11" x14ac:dyDescent="0.2">
      <c r="F3911" s="8"/>
      <c r="G3911" s="8"/>
      <c r="K3911" s="9"/>
    </row>
    <row r="3912" spans="6:11" x14ac:dyDescent="0.2">
      <c r="F3912" s="8"/>
      <c r="G3912" s="8"/>
      <c r="K3912" s="9"/>
    </row>
    <row r="3913" spans="6:11" x14ac:dyDescent="0.2">
      <c r="F3913" s="8"/>
      <c r="G3913" s="8"/>
      <c r="K3913" s="9"/>
    </row>
    <row r="3914" spans="6:11" x14ac:dyDescent="0.2">
      <c r="F3914" s="8"/>
      <c r="G3914" s="8"/>
      <c r="K3914" s="9"/>
    </row>
    <row r="3915" spans="6:11" x14ac:dyDescent="0.2">
      <c r="F3915" s="8"/>
      <c r="G3915" s="8"/>
      <c r="K3915" s="9"/>
    </row>
    <row r="3916" spans="6:11" x14ac:dyDescent="0.2">
      <c r="F3916" s="8"/>
      <c r="G3916" s="8"/>
      <c r="K3916" s="9"/>
    </row>
    <row r="3917" spans="6:11" x14ac:dyDescent="0.2">
      <c r="F3917" s="8"/>
      <c r="G3917" s="8"/>
      <c r="K3917" s="9"/>
    </row>
    <row r="3918" spans="6:11" x14ac:dyDescent="0.2">
      <c r="F3918" s="8"/>
      <c r="G3918" s="8"/>
      <c r="K3918" s="9"/>
    </row>
    <row r="3919" spans="6:11" x14ac:dyDescent="0.2">
      <c r="F3919" s="8"/>
      <c r="G3919" s="8"/>
      <c r="K3919" s="9"/>
    </row>
    <row r="3920" spans="6:11" x14ac:dyDescent="0.2">
      <c r="F3920" s="8"/>
      <c r="G3920" s="8"/>
      <c r="K3920" s="9"/>
    </row>
    <row r="3921" spans="6:11" x14ac:dyDescent="0.2">
      <c r="F3921" s="8"/>
      <c r="G3921" s="8"/>
      <c r="K3921" s="9"/>
    </row>
    <row r="3922" spans="6:11" x14ac:dyDescent="0.2">
      <c r="F3922" s="8"/>
      <c r="G3922" s="8"/>
      <c r="K3922" s="9"/>
    </row>
    <row r="3923" spans="6:11" x14ac:dyDescent="0.2">
      <c r="F3923" s="8"/>
      <c r="G3923" s="8"/>
      <c r="K3923" s="9"/>
    </row>
    <row r="3924" spans="6:11" x14ac:dyDescent="0.2">
      <c r="F3924" s="8"/>
      <c r="G3924" s="8"/>
      <c r="K3924" s="9"/>
    </row>
    <row r="3925" spans="6:11" x14ac:dyDescent="0.2">
      <c r="F3925" s="8"/>
      <c r="G3925" s="8"/>
      <c r="K3925" s="9"/>
    </row>
    <row r="3926" spans="6:11" x14ac:dyDescent="0.2">
      <c r="F3926" s="8"/>
      <c r="G3926" s="8"/>
      <c r="K3926" s="9"/>
    </row>
    <row r="3927" spans="6:11" x14ac:dyDescent="0.2">
      <c r="F3927" s="8"/>
      <c r="G3927" s="8"/>
      <c r="K3927" s="9"/>
    </row>
    <row r="3928" spans="6:11" x14ac:dyDescent="0.2">
      <c r="F3928" s="8"/>
      <c r="G3928" s="8"/>
      <c r="K3928" s="9"/>
    </row>
    <row r="3929" spans="6:11" x14ac:dyDescent="0.2">
      <c r="F3929" s="8"/>
      <c r="G3929" s="8"/>
      <c r="K3929" s="9"/>
    </row>
    <row r="3930" spans="6:11" x14ac:dyDescent="0.2">
      <c r="F3930" s="8"/>
      <c r="G3930" s="8"/>
      <c r="K3930" s="9"/>
    </row>
    <row r="3931" spans="6:11" x14ac:dyDescent="0.2">
      <c r="F3931" s="8"/>
      <c r="G3931" s="8"/>
      <c r="K3931" s="9"/>
    </row>
    <row r="3932" spans="6:11" x14ac:dyDescent="0.2">
      <c r="F3932" s="8"/>
      <c r="G3932" s="8"/>
      <c r="K3932" s="9"/>
    </row>
    <row r="3933" spans="6:11" x14ac:dyDescent="0.2">
      <c r="F3933" s="8"/>
      <c r="G3933" s="8"/>
      <c r="K3933" s="9"/>
    </row>
    <row r="3934" spans="6:11" x14ac:dyDescent="0.2">
      <c r="F3934" s="8"/>
      <c r="G3934" s="8"/>
      <c r="K3934" s="9"/>
    </row>
    <row r="3935" spans="6:11" x14ac:dyDescent="0.2">
      <c r="F3935" s="8"/>
      <c r="G3935" s="8"/>
      <c r="K3935" s="9"/>
    </row>
    <row r="3936" spans="6:11" x14ac:dyDescent="0.2">
      <c r="F3936" s="8"/>
      <c r="G3936" s="8"/>
      <c r="K3936" s="9"/>
    </row>
    <row r="3937" spans="6:11" x14ac:dyDescent="0.2">
      <c r="F3937" s="8"/>
      <c r="G3937" s="8"/>
      <c r="K3937" s="9"/>
    </row>
    <row r="3938" spans="6:11" x14ac:dyDescent="0.2">
      <c r="F3938" s="8"/>
      <c r="G3938" s="8"/>
      <c r="K3938" s="9"/>
    </row>
    <row r="3939" spans="6:11" x14ac:dyDescent="0.2">
      <c r="F3939" s="8"/>
      <c r="G3939" s="8"/>
      <c r="K3939" s="9"/>
    </row>
    <row r="3940" spans="6:11" x14ac:dyDescent="0.2">
      <c r="F3940" s="8"/>
      <c r="G3940" s="8"/>
      <c r="K3940" s="9"/>
    </row>
    <row r="3941" spans="6:11" x14ac:dyDescent="0.2">
      <c r="F3941" s="8"/>
      <c r="G3941" s="8"/>
      <c r="K3941" s="9"/>
    </row>
    <row r="3942" spans="6:11" x14ac:dyDescent="0.2">
      <c r="F3942" s="8"/>
      <c r="G3942" s="8"/>
      <c r="K3942" s="9"/>
    </row>
    <row r="3943" spans="6:11" x14ac:dyDescent="0.2">
      <c r="F3943" s="8"/>
      <c r="G3943" s="8"/>
      <c r="K3943" s="9"/>
    </row>
    <row r="3944" spans="6:11" x14ac:dyDescent="0.2">
      <c r="F3944" s="8"/>
      <c r="G3944" s="8"/>
      <c r="K3944" s="9"/>
    </row>
    <row r="3945" spans="6:11" x14ac:dyDescent="0.2">
      <c r="F3945" s="8"/>
      <c r="G3945" s="8"/>
      <c r="K3945" s="9"/>
    </row>
    <row r="3946" spans="6:11" x14ac:dyDescent="0.2">
      <c r="F3946" s="8"/>
      <c r="G3946" s="8"/>
      <c r="K3946" s="9"/>
    </row>
    <row r="3947" spans="6:11" x14ac:dyDescent="0.2">
      <c r="F3947" s="8"/>
      <c r="G3947" s="8"/>
      <c r="K3947" s="9"/>
    </row>
    <row r="3948" spans="6:11" x14ac:dyDescent="0.2">
      <c r="F3948" s="8"/>
      <c r="G3948" s="8"/>
      <c r="K3948" s="9"/>
    </row>
    <row r="3949" spans="6:11" x14ac:dyDescent="0.2">
      <c r="F3949" s="8"/>
      <c r="G3949" s="8"/>
      <c r="K3949" s="9"/>
    </row>
    <row r="3950" spans="6:11" x14ac:dyDescent="0.2">
      <c r="F3950" s="8"/>
      <c r="G3950" s="8"/>
      <c r="K3950" s="9"/>
    </row>
    <row r="3951" spans="6:11" x14ac:dyDescent="0.2">
      <c r="F3951" s="8"/>
      <c r="G3951" s="8"/>
      <c r="K3951" s="9"/>
    </row>
    <row r="3952" spans="6:11" x14ac:dyDescent="0.2">
      <c r="F3952" s="8"/>
      <c r="G3952" s="8"/>
      <c r="K3952" s="9"/>
    </row>
    <row r="3953" spans="6:11" x14ac:dyDescent="0.2">
      <c r="F3953" s="8"/>
      <c r="G3953" s="8"/>
      <c r="K3953" s="9"/>
    </row>
    <row r="3954" spans="6:11" x14ac:dyDescent="0.2">
      <c r="F3954" s="8"/>
      <c r="G3954" s="8"/>
      <c r="K3954" s="9"/>
    </row>
    <row r="3955" spans="6:11" x14ac:dyDescent="0.2">
      <c r="F3955" s="8"/>
      <c r="G3955" s="8"/>
      <c r="K3955" s="9"/>
    </row>
    <row r="3956" spans="6:11" x14ac:dyDescent="0.2">
      <c r="F3956" s="8"/>
      <c r="G3956" s="8"/>
      <c r="K3956" s="9"/>
    </row>
    <row r="3957" spans="6:11" x14ac:dyDescent="0.2">
      <c r="F3957" s="8"/>
      <c r="G3957" s="8"/>
      <c r="K3957" s="9"/>
    </row>
    <row r="3958" spans="6:11" x14ac:dyDescent="0.2">
      <c r="F3958" s="8"/>
      <c r="G3958" s="8"/>
      <c r="K3958" s="9"/>
    </row>
    <row r="3959" spans="6:11" x14ac:dyDescent="0.2">
      <c r="F3959" s="8"/>
      <c r="G3959" s="8"/>
      <c r="K3959" s="9"/>
    </row>
    <row r="3960" spans="6:11" x14ac:dyDescent="0.2">
      <c r="F3960" s="8"/>
      <c r="G3960" s="8"/>
      <c r="K3960" s="9"/>
    </row>
    <row r="3961" spans="6:11" x14ac:dyDescent="0.2">
      <c r="F3961" s="8"/>
      <c r="G3961" s="8"/>
      <c r="K3961" s="9"/>
    </row>
    <row r="3962" spans="6:11" x14ac:dyDescent="0.2">
      <c r="F3962" s="8"/>
      <c r="G3962" s="8"/>
      <c r="K3962" s="9"/>
    </row>
    <row r="3963" spans="6:11" x14ac:dyDescent="0.2">
      <c r="F3963" s="8"/>
      <c r="G3963" s="8"/>
      <c r="K3963" s="9"/>
    </row>
    <row r="3964" spans="6:11" x14ac:dyDescent="0.2">
      <c r="F3964" s="8"/>
      <c r="G3964" s="8"/>
      <c r="K3964" s="9"/>
    </row>
    <row r="3965" spans="6:11" x14ac:dyDescent="0.2">
      <c r="F3965" s="8"/>
      <c r="G3965" s="8"/>
      <c r="K3965" s="9"/>
    </row>
    <row r="3966" spans="6:11" x14ac:dyDescent="0.2">
      <c r="F3966" s="8"/>
      <c r="G3966" s="8"/>
      <c r="K3966" s="9"/>
    </row>
    <row r="3967" spans="6:11" x14ac:dyDescent="0.2">
      <c r="F3967" s="8"/>
      <c r="G3967" s="8"/>
      <c r="K3967" s="9"/>
    </row>
    <row r="3968" spans="6:11" x14ac:dyDescent="0.2">
      <c r="F3968" s="8"/>
      <c r="G3968" s="8"/>
      <c r="K3968" s="9"/>
    </row>
    <row r="3969" spans="6:11" x14ac:dyDescent="0.2">
      <c r="F3969" s="8"/>
      <c r="G3969" s="8"/>
      <c r="K3969" s="9"/>
    </row>
    <row r="3970" spans="6:11" x14ac:dyDescent="0.2">
      <c r="F3970" s="8"/>
      <c r="G3970" s="8"/>
      <c r="K3970" s="9"/>
    </row>
    <row r="3971" spans="6:11" x14ac:dyDescent="0.2">
      <c r="F3971" s="8"/>
      <c r="G3971" s="8"/>
      <c r="K3971" s="9"/>
    </row>
    <row r="3972" spans="6:11" x14ac:dyDescent="0.2">
      <c r="F3972" s="8"/>
      <c r="G3972" s="8"/>
      <c r="K3972" s="9"/>
    </row>
    <row r="3973" spans="6:11" x14ac:dyDescent="0.2">
      <c r="F3973" s="8"/>
      <c r="G3973" s="8"/>
      <c r="K3973" s="9"/>
    </row>
    <row r="3974" spans="6:11" x14ac:dyDescent="0.2">
      <c r="F3974" s="8"/>
      <c r="G3974" s="8"/>
      <c r="K3974" s="9"/>
    </row>
    <row r="3975" spans="6:11" x14ac:dyDescent="0.2">
      <c r="F3975" s="8"/>
      <c r="G3975" s="8"/>
      <c r="K3975" s="9"/>
    </row>
    <row r="3976" spans="6:11" x14ac:dyDescent="0.2">
      <c r="F3976" s="8"/>
      <c r="G3976" s="8"/>
      <c r="K3976" s="9"/>
    </row>
    <row r="3977" spans="6:11" x14ac:dyDescent="0.2">
      <c r="F3977" s="8"/>
      <c r="G3977" s="8"/>
      <c r="K3977" s="9"/>
    </row>
    <row r="3978" spans="6:11" x14ac:dyDescent="0.2">
      <c r="F3978" s="8"/>
      <c r="G3978" s="8"/>
      <c r="K3978" s="9"/>
    </row>
    <row r="3979" spans="6:11" x14ac:dyDescent="0.2">
      <c r="F3979" s="8"/>
      <c r="G3979" s="8"/>
      <c r="K3979" s="9"/>
    </row>
    <row r="3980" spans="6:11" x14ac:dyDescent="0.2">
      <c r="F3980" s="8"/>
      <c r="G3980" s="8"/>
      <c r="K3980" s="9"/>
    </row>
    <row r="3981" spans="6:11" x14ac:dyDescent="0.2">
      <c r="F3981" s="8"/>
      <c r="G3981" s="8"/>
      <c r="K3981" s="9"/>
    </row>
    <row r="3982" spans="6:11" x14ac:dyDescent="0.2">
      <c r="F3982" s="8"/>
      <c r="G3982" s="8"/>
      <c r="K3982" s="9"/>
    </row>
    <row r="3983" spans="6:11" x14ac:dyDescent="0.2">
      <c r="F3983" s="8"/>
      <c r="G3983" s="8"/>
      <c r="K3983" s="9"/>
    </row>
    <row r="3984" spans="6:11" x14ac:dyDescent="0.2">
      <c r="F3984" s="8"/>
      <c r="G3984" s="8"/>
      <c r="K3984" s="9"/>
    </row>
    <row r="3985" spans="6:11" x14ac:dyDescent="0.2">
      <c r="F3985" s="8"/>
      <c r="G3985" s="8"/>
      <c r="K3985" s="9"/>
    </row>
    <row r="3986" spans="6:11" x14ac:dyDescent="0.2">
      <c r="F3986" s="8"/>
      <c r="G3986" s="8"/>
      <c r="K3986" s="9"/>
    </row>
    <row r="3987" spans="6:11" x14ac:dyDescent="0.2">
      <c r="F3987" s="8"/>
      <c r="G3987" s="8"/>
      <c r="K3987" s="9"/>
    </row>
    <row r="3988" spans="6:11" x14ac:dyDescent="0.2">
      <c r="F3988" s="8"/>
      <c r="G3988" s="8"/>
      <c r="K3988" s="9"/>
    </row>
    <row r="3989" spans="6:11" x14ac:dyDescent="0.2">
      <c r="F3989" s="8"/>
      <c r="G3989" s="8"/>
      <c r="K3989" s="9"/>
    </row>
    <row r="3990" spans="6:11" x14ac:dyDescent="0.2">
      <c r="F3990" s="8"/>
      <c r="G3990" s="8"/>
      <c r="K3990" s="9"/>
    </row>
    <row r="3991" spans="6:11" x14ac:dyDescent="0.2">
      <c r="F3991" s="8"/>
      <c r="G3991" s="8"/>
      <c r="K3991" s="9"/>
    </row>
    <row r="3992" spans="6:11" x14ac:dyDescent="0.2">
      <c r="F3992" s="8"/>
      <c r="G3992" s="8"/>
      <c r="K3992" s="9"/>
    </row>
    <row r="3993" spans="6:11" x14ac:dyDescent="0.2">
      <c r="F3993" s="8"/>
      <c r="G3993" s="8"/>
      <c r="K3993" s="9"/>
    </row>
    <row r="3994" spans="6:11" x14ac:dyDescent="0.2">
      <c r="F3994" s="8"/>
      <c r="G3994" s="8"/>
      <c r="K3994" s="9"/>
    </row>
    <row r="3995" spans="6:11" x14ac:dyDescent="0.2">
      <c r="F3995" s="8"/>
      <c r="G3995" s="8"/>
      <c r="K3995" s="9"/>
    </row>
    <row r="3996" spans="6:11" x14ac:dyDescent="0.2">
      <c r="F3996" s="8"/>
      <c r="G3996" s="8"/>
      <c r="K3996" s="9"/>
    </row>
    <row r="3997" spans="6:11" x14ac:dyDescent="0.2">
      <c r="F3997" s="8"/>
      <c r="G3997" s="8"/>
      <c r="K3997" s="9"/>
    </row>
    <row r="3998" spans="6:11" x14ac:dyDescent="0.2">
      <c r="F3998" s="8"/>
      <c r="G3998" s="8"/>
      <c r="K3998" s="9"/>
    </row>
    <row r="3999" spans="6:11" x14ac:dyDescent="0.2">
      <c r="F3999" s="8"/>
      <c r="G3999" s="8"/>
      <c r="K3999" s="9"/>
    </row>
    <row r="4000" spans="6:11" x14ac:dyDescent="0.2">
      <c r="F4000" s="8"/>
      <c r="G4000" s="8"/>
      <c r="K4000" s="9"/>
    </row>
    <row r="4001" spans="6:11" x14ac:dyDescent="0.2">
      <c r="F4001" s="8"/>
      <c r="G4001" s="8"/>
      <c r="K4001" s="9"/>
    </row>
    <row r="4002" spans="6:11" x14ac:dyDescent="0.2">
      <c r="F4002" s="8"/>
      <c r="G4002" s="8"/>
      <c r="K4002" s="9"/>
    </row>
    <row r="4003" spans="6:11" x14ac:dyDescent="0.2">
      <c r="F4003" s="8"/>
      <c r="G4003" s="8"/>
      <c r="K4003" s="9"/>
    </row>
    <row r="4004" spans="6:11" x14ac:dyDescent="0.2">
      <c r="F4004" s="8"/>
      <c r="G4004" s="8"/>
      <c r="K4004" s="9"/>
    </row>
    <row r="4005" spans="6:11" x14ac:dyDescent="0.2">
      <c r="F4005" s="8"/>
      <c r="G4005" s="8"/>
      <c r="K4005" s="9"/>
    </row>
    <row r="4006" spans="6:11" x14ac:dyDescent="0.2">
      <c r="F4006" s="8"/>
      <c r="G4006" s="8"/>
      <c r="K4006" s="9"/>
    </row>
    <row r="4007" spans="6:11" x14ac:dyDescent="0.2">
      <c r="F4007" s="8"/>
      <c r="G4007" s="8"/>
      <c r="K4007" s="9"/>
    </row>
    <row r="4008" spans="6:11" x14ac:dyDescent="0.2">
      <c r="F4008" s="8"/>
      <c r="G4008" s="8"/>
      <c r="K4008" s="9"/>
    </row>
    <row r="4009" spans="6:11" x14ac:dyDescent="0.2">
      <c r="F4009" s="8"/>
      <c r="G4009" s="8"/>
      <c r="K4009" s="9"/>
    </row>
    <row r="4010" spans="6:11" x14ac:dyDescent="0.2">
      <c r="F4010" s="8"/>
      <c r="G4010" s="8"/>
      <c r="K4010" s="9"/>
    </row>
    <row r="4011" spans="6:11" x14ac:dyDescent="0.2">
      <c r="F4011" s="8"/>
      <c r="G4011" s="8"/>
      <c r="K4011" s="9"/>
    </row>
    <row r="4012" spans="6:11" x14ac:dyDescent="0.2">
      <c r="F4012" s="8"/>
      <c r="G4012" s="8"/>
      <c r="K4012" s="9"/>
    </row>
    <row r="4013" spans="6:11" x14ac:dyDescent="0.2">
      <c r="F4013" s="8"/>
      <c r="G4013" s="8"/>
      <c r="K4013" s="9"/>
    </row>
    <row r="4014" spans="6:11" x14ac:dyDescent="0.2">
      <c r="F4014" s="8"/>
      <c r="G4014" s="8"/>
      <c r="K4014" s="9"/>
    </row>
    <row r="4015" spans="6:11" x14ac:dyDescent="0.2">
      <c r="F4015" s="8"/>
      <c r="G4015" s="8"/>
      <c r="K4015" s="9"/>
    </row>
    <row r="4016" spans="6:11" x14ac:dyDescent="0.2">
      <c r="F4016" s="8"/>
      <c r="G4016" s="8"/>
      <c r="K4016" s="9"/>
    </row>
    <row r="4017" spans="6:11" x14ac:dyDescent="0.2">
      <c r="F4017" s="8"/>
      <c r="G4017" s="8"/>
      <c r="K4017" s="9"/>
    </row>
    <row r="4018" spans="6:11" x14ac:dyDescent="0.2">
      <c r="F4018" s="8"/>
      <c r="G4018" s="8"/>
      <c r="K4018" s="9"/>
    </row>
    <row r="4019" spans="6:11" x14ac:dyDescent="0.2">
      <c r="F4019" s="8"/>
      <c r="G4019" s="8"/>
      <c r="K4019" s="9"/>
    </row>
    <row r="4020" spans="6:11" x14ac:dyDescent="0.2">
      <c r="F4020" s="8"/>
      <c r="G4020" s="8"/>
      <c r="K4020" s="9"/>
    </row>
    <row r="4021" spans="6:11" x14ac:dyDescent="0.2">
      <c r="F4021" s="8"/>
      <c r="G4021" s="8"/>
      <c r="K4021" s="9"/>
    </row>
    <row r="4022" spans="6:11" x14ac:dyDescent="0.2">
      <c r="F4022" s="8"/>
      <c r="G4022" s="8"/>
      <c r="K4022" s="9"/>
    </row>
    <row r="4023" spans="6:11" x14ac:dyDescent="0.2">
      <c r="F4023" s="8"/>
      <c r="G4023" s="8"/>
      <c r="K4023" s="9"/>
    </row>
    <row r="4024" spans="6:11" x14ac:dyDescent="0.2">
      <c r="F4024" s="8"/>
      <c r="G4024" s="8"/>
      <c r="K4024" s="9"/>
    </row>
    <row r="4025" spans="6:11" x14ac:dyDescent="0.2">
      <c r="F4025" s="8"/>
      <c r="G4025" s="8"/>
      <c r="K4025" s="9"/>
    </row>
    <row r="4026" spans="6:11" x14ac:dyDescent="0.2">
      <c r="F4026" s="8"/>
      <c r="G4026" s="8"/>
      <c r="K4026" s="9"/>
    </row>
    <row r="4027" spans="6:11" x14ac:dyDescent="0.2">
      <c r="F4027" s="8"/>
      <c r="G4027" s="8"/>
      <c r="K4027" s="9"/>
    </row>
    <row r="4028" spans="6:11" x14ac:dyDescent="0.2">
      <c r="F4028" s="8"/>
      <c r="G4028" s="8"/>
      <c r="K4028" s="9"/>
    </row>
    <row r="4029" spans="6:11" x14ac:dyDescent="0.2">
      <c r="F4029" s="8"/>
      <c r="G4029" s="8"/>
      <c r="K4029" s="9"/>
    </row>
    <row r="4030" spans="6:11" x14ac:dyDescent="0.2">
      <c r="F4030" s="8"/>
      <c r="G4030" s="8"/>
      <c r="K4030" s="9"/>
    </row>
    <row r="4031" spans="6:11" x14ac:dyDescent="0.2">
      <c r="F4031" s="8"/>
      <c r="G4031" s="8"/>
      <c r="K4031" s="9"/>
    </row>
    <row r="4032" spans="6:11" x14ac:dyDescent="0.2">
      <c r="F4032" s="8"/>
      <c r="G4032" s="8"/>
      <c r="K4032" s="9"/>
    </row>
    <row r="4033" spans="6:11" x14ac:dyDescent="0.2">
      <c r="F4033" s="8"/>
      <c r="G4033" s="8"/>
      <c r="K4033" s="9"/>
    </row>
    <row r="4034" spans="6:11" x14ac:dyDescent="0.2">
      <c r="F4034" s="8"/>
      <c r="G4034" s="8"/>
      <c r="K4034" s="9"/>
    </row>
    <row r="4035" spans="6:11" x14ac:dyDescent="0.2">
      <c r="F4035" s="8"/>
      <c r="G4035" s="8"/>
      <c r="K4035" s="9"/>
    </row>
    <row r="4036" spans="6:11" x14ac:dyDescent="0.2">
      <c r="F4036" s="8"/>
      <c r="G4036" s="8"/>
      <c r="K4036" s="9"/>
    </row>
    <row r="4037" spans="6:11" x14ac:dyDescent="0.2">
      <c r="F4037" s="8"/>
      <c r="G4037" s="8"/>
      <c r="K4037" s="9"/>
    </row>
    <row r="4038" spans="6:11" x14ac:dyDescent="0.2">
      <c r="F4038" s="8"/>
      <c r="G4038" s="8"/>
      <c r="K4038" s="9"/>
    </row>
    <row r="4039" spans="6:11" x14ac:dyDescent="0.2">
      <c r="F4039" s="8"/>
      <c r="G4039" s="8"/>
      <c r="K4039" s="9"/>
    </row>
    <row r="4040" spans="6:11" x14ac:dyDescent="0.2">
      <c r="F4040" s="8"/>
      <c r="G4040" s="8"/>
      <c r="K4040" s="9"/>
    </row>
    <row r="4041" spans="6:11" x14ac:dyDescent="0.2">
      <c r="F4041" s="8"/>
      <c r="G4041" s="8"/>
      <c r="K4041" s="9"/>
    </row>
    <row r="4042" spans="6:11" x14ac:dyDescent="0.2">
      <c r="F4042" s="8"/>
      <c r="G4042" s="8"/>
      <c r="K4042" s="9"/>
    </row>
    <row r="4043" spans="6:11" x14ac:dyDescent="0.2">
      <c r="F4043" s="8"/>
      <c r="G4043" s="8"/>
      <c r="K4043" s="9"/>
    </row>
    <row r="4044" spans="6:11" x14ac:dyDescent="0.2">
      <c r="F4044" s="8"/>
      <c r="G4044" s="8"/>
      <c r="K4044" s="9"/>
    </row>
    <row r="4045" spans="6:11" x14ac:dyDescent="0.2">
      <c r="F4045" s="8"/>
      <c r="G4045" s="8"/>
      <c r="K4045" s="9"/>
    </row>
    <row r="4046" spans="6:11" x14ac:dyDescent="0.2">
      <c r="F4046" s="8"/>
      <c r="G4046" s="8"/>
      <c r="K4046" s="9"/>
    </row>
    <row r="4047" spans="6:11" x14ac:dyDescent="0.2">
      <c r="F4047" s="8"/>
      <c r="G4047" s="8"/>
      <c r="K4047" s="9"/>
    </row>
    <row r="4048" spans="6:11" x14ac:dyDescent="0.2">
      <c r="F4048" s="8"/>
      <c r="G4048" s="8"/>
      <c r="K4048" s="9"/>
    </row>
    <row r="4049" spans="6:11" x14ac:dyDescent="0.2">
      <c r="F4049" s="8"/>
      <c r="G4049" s="8"/>
      <c r="K4049" s="9"/>
    </row>
    <row r="4050" spans="6:11" x14ac:dyDescent="0.2">
      <c r="F4050" s="8"/>
      <c r="G4050" s="8"/>
      <c r="K4050" s="9"/>
    </row>
    <row r="4051" spans="6:11" x14ac:dyDescent="0.2">
      <c r="F4051" s="8"/>
      <c r="G4051" s="8"/>
      <c r="K4051" s="9"/>
    </row>
    <row r="4052" spans="6:11" x14ac:dyDescent="0.2">
      <c r="F4052" s="8"/>
      <c r="G4052" s="8"/>
      <c r="K4052" s="9"/>
    </row>
    <row r="4053" spans="6:11" x14ac:dyDescent="0.2">
      <c r="F4053" s="8"/>
      <c r="G4053" s="8"/>
      <c r="K4053" s="9"/>
    </row>
    <row r="4054" spans="6:11" x14ac:dyDescent="0.2">
      <c r="F4054" s="8"/>
      <c r="G4054" s="8"/>
      <c r="K4054" s="9"/>
    </row>
    <row r="4055" spans="6:11" x14ac:dyDescent="0.2">
      <c r="F4055" s="8"/>
      <c r="G4055" s="8"/>
      <c r="K4055" s="9"/>
    </row>
    <row r="4056" spans="6:11" x14ac:dyDescent="0.2">
      <c r="F4056" s="8"/>
      <c r="G4056" s="8"/>
      <c r="K4056" s="9"/>
    </row>
    <row r="4057" spans="6:11" x14ac:dyDescent="0.2">
      <c r="F4057" s="8"/>
      <c r="G4057" s="8"/>
      <c r="K4057" s="9"/>
    </row>
    <row r="4058" spans="6:11" x14ac:dyDescent="0.2">
      <c r="F4058" s="8"/>
      <c r="G4058" s="8"/>
      <c r="K4058" s="9"/>
    </row>
    <row r="4059" spans="6:11" x14ac:dyDescent="0.2">
      <c r="F4059" s="8"/>
      <c r="G4059" s="8"/>
      <c r="K4059" s="9"/>
    </row>
    <row r="4060" spans="6:11" x14ac:dyDescent="0.2">
      <c r="F4060" s="8"/>
      <c r="G4060" s="8"/>
      <c r="K4060" s="9"/>
    </row>
    <row r="4061" spans="6:11" x14ac:dyDescent="0.2">
      <c r="F4061" s="8"/>
      <c r="G4061" s="8"/>
      <c r="K4061" s="9"/>
    </row>
    <row r="4062" spans="6:11" x14ac:dyDescent="0.2">
      <c r="F4062" s="8"/>
      <c r="G4062" s="8"/>
      <c r="K4062" s="9"/>
    </row>
    <row r="4063" spans="6:11" x14ac:dyDescent="0.2">
      <c r="F4063" s="8"/>
      <c r="G4063" s="8"/>
      <c r="K4063" s="9"/>
    </row>
    <row r="4064" spans="6:11" x14ac:dyDescent="0.2">
      <c r="F4064" s="8"/>
      <c r="G4064" s="8"/>
      <c r="K4064" s="9"/>
    </row>
    <row r="4065" spans="6:11" x14ac:dyDescent="0.2">
      <c r="F4065" s="8"/>
      <c r="G4065" s="8"/>
      <c r="K4065" s="9"/>
    </row>
    <row r="4066" spans="6:11" x14ac:dyDescent="0.2">
      <c r="F4066" s="8"/>
      <c r="G4066" s="8"/>
      <c r="K4066" s="9"/>
    </row>
    <row r="4067" spans="6:11" x14ac:dyDescent="0.2">
      <c r="F4067" s="8"/>
      <c r="G4067" s="8"/>
      <c r="K4067" s="9"/>
    </row>
    <row r="4068" spans="6:11" x14ac:dyDescent="0.2">
      <c r="F4068" s="8"/>
      <c r="G4068" s="8"/>
      <c r="K4068" s="9"/>
    </row>
    <row r="4069" spans="6:11" x14ac:dyDescent="0.2">
      <c r="F4069" s="8"/>
      <c r="G4069" s="8"/>
      <c r="K4069" s="9"/>
    </row>
    <row r="4070" spans="6:11" x14ac:dyDescent="0.2">
      <c r="F4070" s="8"/>
      <c r="G4070" s="8"/>
      <c r="K4070" s="9"/>
    </row>
    <row r="4071" spans="6:11" x14ac:dyDescent="0.2">
      <c r="F4071" s="8"/>
      <c r="G4071" s="8"/>
      <c r="K4071" s="9"/>
    </row>
    <row r="4072" spans="6:11" x14ac:dyDescent="0.2">
      <c r="F4072" s="8"/>
      <c r="G4072" s="8"/>
      <c r="K4072" s="9"/>
    </row>
    <row r="4073" spans="6:11" x14ac:dyDescent="0.2">
      <c r="F4073" s="8"/>
      <c r="G4073" s="8"/>
      <c r="K4073" s="9"/>
    </row>
    <row r="4074" spans="6:11" x14ac:dyDescent="0.2">
      <c r="F4074" s="8"/>
      <c r="G4074" s="8"/>
      <c r="K4074" s="9"/>
    </row>
    <row r="4075" spans="6:11" x14ac:dyDescent="0.2">
      <c r="F4075" s="8"/>
      <c r="G4075" s="8"/>
      <c r="K4075" s="9"/>
    </row>
    <row r="4076" spans="6:11" x14ac:dyDescent="0.2">
      <c r="F4076" s="8"/>
      <c r="G4076" s="8"/>
      <c r="K4076" s="9"/>
    </row>
    <row r="4077" spans="6:11" x14ac:dyDescent="0.2">
      <c r="F4077" s="8"/>
      <c r="G4077" s="8"/>
      <c r="K4077" s="9"/>
    </row>
    <row r="4078" spans="6:11" x14ac:dyDescent="0.2">
      <c r="F4078" s="8"/>
      <c r="G4078" s="8"/>
      <c r="K4078" s="9"/>
    </row>
    <row r="4079" spans="6:11" x14ac:dyDescent="0.2">
      <c r="F4079" s="8"/>
      <c r="G4079" s="8"/>
      <c r="K4079" s="9"/>
    </row>
    <row r="4080" spans="6:11" x14ac:dyDescent="0.2">
      <c r="F4080" s="8"/>
      <c r="G4080" s="8"/>
      <c r="K4080" s="9"/>
    </row>
    <row r="4081" spans="6:11" x14ac:dyDescent="0.2">
      <c r="F4081" s="8"/>
      <c r="G4081" s="8"/>
      <c r="K4081" s="9"/>
    </row>
    <row r="4082" spans="6:11" x14ac:dyDescent="0.2">
      <c r="F4082" s="8"/>
      <c r="G4082" s="8"/>
      <c r="K4082" s="9"/>
    </row>
    <row r="4083" spans="6:11" x14ac:dyDescent="0.2">
      <c r="F4083" s="8"/>
      <c r="G4083" s="8"/>
      <c r="K4083" s="9"/>
    </row>
    <row r="4084" spans="6:11" x14ac:dyDescent="0.2">
      <c r="F4084" s="8"/>
      <c r="G4084" s="8"/>
      <c r="K4084" s="9"/>
    </row>
    <row r="4085" spans="6:11" x14ac:dyDescent="0.2">
      <c r="F4085" s="8"/>
      <c r="G4085" s="8"/>
      <c r="K4085" s="9"/>
    </row>
    <row r="4086" spans="6:11" x14ac:dyDescent="0.2">
      <c r="F4086" s="8"/>
      <c r="G4086" s="8"/>
      <c r="K4086" s="9"/>
    </row>
    <row r="4087" spans="6:11" x14ac:dyDescent="0.2">
      <c r="F4087" s="8"/>
      <c r="G4087" s="8"/>
      <c r="K4087" s="9"/>
    </row>
    <row r="4088" spans="6:11" x14ac:dyDescent="0.2">
      <c r="F4088" s="8"/>
      <c r="G4088" s="8"/>
      <c r="K4088" s="9"/>
    </row>
    <row r="4089" spans="6:11" x14ac:dyDescent="0.2">
      <c r="F4089" s="8"/>
      <c r="G4089" s="8"/>
      <c r="K4089" s="9"/>
    </row>
    <row r="4090" spans="6:11" x14ac:dyDescent="0.2">
      <c r="F4090" s="8"/>
      <c r="G4090" s="8"/>
      <c r="K4090" s="9"/>
    </row>
    <row r="4091" spans="6:11" x14ac:dyDescent="0.2">
      <c r="F4091" s="8"/>
      <c r="G4091" s="8"/>
      <c r="K4091" s="9"/>
    </row>
    <row r="4092" spans="6:11" x14ac:dyDescent="0.2">
      <c r="F4092" s="8"/>
      <c r="G4092" s="8"/>
      <c r="K4092" s="9"/>
    </row>
    <row r="4093" spans="6:11" x14ac:dyDescent="0.2">
      <c r="F4093" s="8"/>
      <c r="G4093" s="8"/>
      <c r="K4093" s="9"/>
    </row>
    <row r="4094" spans="6:11" x14ac:dyDescent="0.2">
      <c r="F4094" s="8"/>
      <c r="G4094" s="8"/>
      <c r="K4094" s="9"/>
    </row>
    <row r="4095" spans="6:11" x14ac:dyDescent="0.2">
      <c r="F4095" s="8"/>
      <c r="G4095" s="8"/>
      <c r="K4095" s="9"/>
    </row>
    <row r="4096" spans="6:11" x14ac:dyDescent="0.2">
      <c r="F4096" s="8"/>
      <c r="G4096" s="8"/>
      <c r="K4096" s="9"/>
    </row>
    <row r="4097" spans="6:11" x14ac:dyDescent="0.2">
      <c r="F4097" s="8"/>
      <c r="G4097" s="8"/>
      <c r="K4097" s="9"/>
    </row>
    <row r="4098" spans="6:11" x14ac:dyDescent="0.2">
      <c r="F4098" s="8"/>
      <c r="G4098" s="8"/>
      <c r="K4098" s="9"/>
    </row>
    <row r="4099" spans="6:11" x14ac:dyDescent="0.2">
      <c r="F4099" s="8"/>
      <c r="G4099" s="8"/>
      <c r="K4099" s="9"/>
    </row>
    <row r="4100" spans="6:11" x14ac:dyDescent="0.2">
      <c r="F4100" s="8"/>
      <c r="G4100" s="8"/>
      <c r="K4100" s="9"/>
    </row>
    <row r="4101" spans="6:11" x14ac:dyDescent="0.2">
      <c r="F4101" s="8"/>
      <c r="G4101" s="8"/>
      <c r="K4101" s="9"/>
    </row>
    <row r="4102" spans="6:11" x14ac:dyDescent="0.2">
      <c r="F4102" s="8"/>
      <c r="G4102" s="8"/>
      <c r="K4102" s="9"/>
    </row>
    <row r="4103" spans="6:11" x14ac:dyDescent="0.2">
      <c r="F4103" s="8"/>
      <c r="G4103" s="8"/>
      <c r="K4103" s="9"/>
    </row>
    <row r="4104" spans="6:11" x14ac:dyDescent="0.2">
      <c r="F4104" s="8"/>
      <c r="G4104" s="8"/>
      <c r="K4104" s="9"/>
    </row>
    <row r="4105" spans="6:11" x14ac:dyDescent="0.2">
      <c r="F4105" s="8"/>
      <c r="G4105" s="8"/>
      <c r="K4105" s="9"/>
    </row>
    <row r="4106" spans="6:11" x14ac:dyDescent="0.2">
      <c r="F4106" s="8"/>
      <c r="G4106" s="8"/>
      <c r="K4106" s="9"/>
    </row>
    <row r="4107" spans="6:11" x14ac:dyDescent="0.2">
      <c r="F4107" s="8"/>
      <c r="G4107" s="8"/>
      <c r="K4107" s="9"/>
    </row>
    <row r="4108" spans="6:11" x14ac:dyDescent="0.2">
      <c r="F4108" s="8"/>
      <c r="G4108" s="8"/>
      <c r="K4108" s="9"/>
    </row>
    <row r="4109" spans="6:11" x14ac:dyDescent="0.2">
      <c r="F4109" s="8"/>
      <c r="G4109" s="8"/>
      <c r="K4109" s="9"/>
    </row>
    <row r="4110" spans="6:11" x14ac:dyDescent="0.2">
      <c r="F4110" s="8"/>
      <c r="G4110" s="8"/>
      <c r="K4110" s="9"/>
    </row>
    <row r="4111" spans="6:11" x14ac:dyDescent="0.2">
      <c r="F4111" s="8"/>
      <c r="G4111" s="8"/>
      <c r="K4111" s="9"/>
    </row>
    <row r="4112" spans="6:11" x14ac:dyDescent="0.2">
      <c r="F4112" s="8"/>
      <c r="G4112" s="8"/>
      <c r="K4112" s="9"/>
    </row>
    <row r="4113" spans="6:11" x14ac:dyDescent="0.2">
      <c r="F4113" s="8"/>
      <c r="G4113" s="8"/>
      <c r="K4113" s="9"/>
    </row>
    <row r="4114" spans="6:11" x14ac:dyDescent="0.2">
      <c r="F4114" s="8"/>
      <c r="G4114" s="8"/>
      <c r="K4114" s="9"/>
    </row>
    <row r="4115" spans="6:11" x14ac:dyDescent="0.2">
      <c r="F4115" s="8"/>
      <c r="G4115" s="8"/>
      <c r="K4115" s="9"/>
    </row>
    <row r="4116" spans="6:11" x14ac:dyDescent="0.2">
      <c r="F4116" s="8"/>
      <c r="G4116" s="8"/>
      <c r="K4116" s="9"/>
    </row>
    <row r="4117" spans="6:11" x14ac:dyDescent="0.2">
      <c r="F4117" s="8"/>
      <c r="G4117" s="8"/>
      <c r="K4117" s="9"/>
    </row>
    <row r="4118" spans="6:11" x14ac:dyDescent="0.2">
      <c r="F4118" s="8"/>
      <c r="G4118" s="8"/>
      <c r="K4118" s="9"/>
    </row>
    <row r="4119" spans="6:11" x14ac:dyDescent="0.2">
      <c r="F4119" s="8"/>
      <c r="G4119" s="8"/>
      <c r="K4119" s="9"/>
    </row>
    <row r="4120" spans="6:11" x14ac:dyDescent="0.2">
      <c r="F4120" s="8"/>
      <c r="G4120" s="8"/>
      <c r="K4120" s="9"/>
    </row>
    <row r="4121" spans="6:11" x14ac:dyDescent="0.2">
      <c r="F4121" s="8"/>
      <c r="G4121" s="8"/>
      <c r="K4121" s="9"/>
    </row>
    <row r="4122" spans="6:11" x14ac:dyDescent="0.2">
      <c r="F4122" s="8"/>
      <c r="G4122" s="8"/>
      <c r="K4122" s="9"/>
    </row>
    <row r="4123" spans="6:11" x14ac:dyDescent="0.2">
      <c r="F4123" s="8"/>
      <c r="G4123" s="8"/>
      <c r="K4123" s="9"/>
    </row>
    <row r="4124" spans="6:11" x14ac:dyDescent="0.2">
      <c r="F4124" s="8"/>
      <c r="G4124" s="8"/>
      <c r="K4124" s="9"/>
    </row>
    <row r="4125" spans="6:11" x14ac:dyDescent="0.2">
      <c r="F4125" s="8"/>
      <c r="G4125" s="8"/>
      <c r="K4125" s="9"/>
    </row>
    <row r="4126" spans="6:11" x14ac:dyDescent="0.2">
      <c r="F4126" s="8"/>
      <c r="G4126" s="8"/>
      <c r="K4126" s="9"/>
    </row>
    <row r="4127" spans="6:11" x14ac:dyDescent="0.2">
      <c r="F4127" s="8"/>
      <c r="G4127" s="8"/>
      <c r="K4127" s="9"/>
    </row>
    <row r="4128" spans="6:11" x14ac:dyDescent="0.2">
      <c r="F4128" s="8"/>
      <c r="G4128" s="8"/>
      <c r="K4128" s="9"/>
    </row>
    <row r="4129" spans="6:11" x14ac:dyDescent="0.2">
      <c r="F4129" s="8"/>
      <c r="G4129" s="8"/>
      <c r="K4129" s="9"/>
    </row>
    <row r="4130" spans="6:11" x14ac:dyDescent="0.2">
      <c r="F4130" s="8"/>
      <c r="G4130" s="8"/>
      <c r="K4130" s="9"/>
    </row>
    <row r="4131" spans="6:11" x14ac:dyDescent="0.2">
      <c r="F4131" s="8"/>
      <c r="G4131" s="8"/>
      <c r="K4131" s="9"/>
    </row>
    <row r="4132" spans="6:11" x14ac:dyDescent="0.2">
      <c r="F4132" s="8"/>
      <c r="G4132" s="8"/>
      <c r="K4132" s="9"/>
    </row>
    <row r="4133" spans="6:11" x14ac:dyDescent="0.2">
      <c r="F4133" s="8"/>
      <c r="G4133" s="8"/>
      <c r="K4133" s="9"/>
    </row>
    <row r="4134" spans="6:11" x14ac:dyDescent="0.2">
      <c r="F4134" s="8"/>
      <c r="G4134" s="8"/>
      <c r="K4134" s="9"/>
    </row>
    <row r="4135" spans="6:11" x14ac:dyDescent="0.2">
      <c r="F4135" s="8"/>
      <c r="G4135" s="8"/>
      <c r="K4135" s="9"/>
    </row>
    <row r="4136" spans="6:11" x14ac:dyDescent="0.2">
      <c r="F4136" s="8"/>
      <c r="G4136" s="8"/>
      <c r="K4136" s="9"/>
    </row>
    <row r="4137" spans="6:11" x14ac:dyDescent="0.2">
      <c r="F4137" s="8"/>
      <c r="G4137" s="8"/>
      <c r="K4137" s="9"/>
    </row>
    <row r="4138" spans="6:11" x14ac:dyDescent="0.2">
      <c r="F4138" s="8"/>
      <c r="G4138" s="8"/>
      <c r="K4138" s="9"/>
    </row>
    <row r="4139" spans="6:11" x14ac:dyDescent="0.2">
      <c r="F4139" s="8"/>
      <c r="G4139" s="8"/>
      <c r="K4139" s="9"/>
    </row>
    <row r="4140" spans="6:11" x14ac:dyDescent="0.2">
      <c r="F4140" s="8"/>
      <c r="G4140" s="8"/>
      <c r="K4140" s="9"/>
    </row>
    <row r="4141" spans="6:11" x14ac:dyDescent="0.2">
      <c r="F4141" s="8"/>
      <c r="G4141" s="8"/>
      <c r="K4141" s="9"/>
    </row>
    <row r="4142" spans="6:11" x14ac:dyDescent="0.2">
      <c r="F4142" s="8"/>
      <c r="G4142" s="8"/>
      <c r="K4142" s="9"/>
    </row>
    <row r="4143" spans="6:11" x14ac:dyDescent="0.2">
      <c r="F4143" s="8"/>
      <c r="G4143" s="8"/>
      <c r="K4143" s="9"/>
    </row>
    <row r="4144" spans="6:11" x14ac:dyDescent="0.2">
      <c r="F4144" s="8"/>
      <c r="G4144" s="8"/>
      <c r="K4144" s="9"/>
    </row>
    <row r="4145" spans="6:11" x14ac:dyDescent="0.2">
      <c r="F4145" s="8"/>
      <c r="G4145" s="8"/>
      <c r="K4145" s="9"/>
    </row>
    <row r="4146" spans="6:11" x14ac:dyDescent="0.2">
      <c r="F4146" s="8"/>
      <c r="G4146" s="8"/>
      <c r="K4146" s="9"/>
    </row>
    <row r="4147" spans="6:11" x14ac:dyDescent="0.2">
      <c r="F4147" s="8"/>
      <c r="G4147" s="8"/>
      <c r="K4147" s="9"/>
    </row>
    <row r="4148" spans="6:11" x14ac:dyDescent="0.2">
      <c r="F4148" s="8"/>
      <c r="G4148" s="8"/>
      <c r="K4148" s="9"/>
    </row>
    <row r="4149" spans="6:11" x14ac:dyDescent="0.2">
      <c r="F4149" s="8"/>
      <c r="G4149" s="8"/>
      <c r="K4149" s="9"/>
    </row>
    <row r="4150" spans="6:11" x14ac:dyDescent="0.2">
      <c r="F4150" s="8"/>
      <c r="G4150" s="8"/>
      <c r="K4150" s="9"/>
    </row>
    <row r="4151" spans="6:11" x14ac:dyDescent="0.2">
      <c r="F4151" s="8"/>
      <c r="G4151" s="8"/>
      <c r="K4151" s="9"/>
    </row>
    <row r="4152" spans="6:11" x14ac:dyDescent="0.2">
      <c r="F4152" s="8"/>
      <c r="G4152" s="8"/>
      <c r="K4152" s="9"/>
    </row>
    <row r="4153" spans="6:11" x14ac:dyDescent="0.2">
      <c r="F4153" s="8"/>
      <c r="G4153" s="8"/>
      <c r="K4153" s="9"/>
    </row>
    <row r="4154" spans="6:11" x14ac:dyDescent="0.2">
      <c r="F4154" s="8"/>
      <c r="G4154" s="8"/>
      <c r="K4154" s="9"/>
    </row>
    <row r="4155" spans="6:11" x14ac:dyDescent="0.2">
      <c r="F4155" s="8"/>
      <c r="G4155" s="8"/>
      <c r="K4155" s="9"/>
    </row>
    <row r="4156" spans="6:11" x14ac:dyDescent="0.2">
      <c r="F4156" s="8"/>
      <c r="G4156" s="8"/>
      <c r="K4156" s="9"/>
    </row>
    <row r="4157" spans="6:11" x14ac:dyDescent="0.2">
      <c r="F4157" s="8"/>
      <c r="G4157" s="8"/>
      <c r="K4157" s="9"/>
    </row>
    <row r="4158" spans="6:11" x14ac:dyDescent="0.2">
      <c r="F4158" s="8"/>
      <c r="G4158" s="8"/>
      <c r="K4158" s="9"/>
    </row>
    <row r="4159" spans="6:11" x14ac:dyDescent="0.2">
      <c r="F4159" s="8"/>
      <c r="G4159" s="8"/>
      <c r="K4159" s="9"/>
    </row>
    <row r="4160" spans="6:11" x14ac:dyDescent="0.2">
      <c r="F4160" s="8"/>
      <c r="G4160" s="8"/>
      <c r="K4160" s="9"/>
    </row>
    <row r="4161" spans="6:11" x14ac:dyDescent="0.2">
      <c r="F4161" s="8"/>
      <c r="G4161" s="8"/>
      <c r="K4161" s="9"/>
    </row>
    <row r="4162" spans="6:11" x14ac:dyDescent="0.2">
      <c r="F4162" s="8"/>
      <c r="G4162" s="8"/>
      <c r="K4162" s="9"/>
    </row>
    <row r="4163" spans="6:11" x14ac:dyDescent="0.2">
      <c r="F4163" s="8"/>
      <c r="G4163" s="8"/>
      <c r="K4163" s="9"/>
    </row>
    <row r="4164" spans="6:11" x14ac:dyDescent="0.2">
      <c r="F4164" s="8"/>
      <c r="G4164" s="8"/>
      <c r="K4164" s="9"/>
    </row>
    <row r="4165" spans="6:11" x14ac:dyDescent="0.2">
      <c r="F4165" s="8"/>
      <c r="G4165" s="8"/>
      <c r="K4165" s="9"/>
    </row>
    <row r="4166" spans="6:11" x14ac:dyDescent="0.2">
      <c r="F4166" s="8"/>
      <c r="G4166" s="8"/>
      <c r="K4166" s="9"/>
    </row>
    <row r="4167" spans="6:11" x14ac:dyDescent="0.2">
      <c r="F4167" s="8"/>
      <c r="G4167" s="8"/>
      <c r="K4167" s="9"/>
    </row>
    <row r="4168" spans="6:11" x14ac:dyDescent="0.2">
      <c r="F4168" s="8"/>
      <c r="G4168" s="8"/>
      <c r="K4168" s="9"/>
    </row>
    <row r="4169" spans="6:11" x14ac:dyDescent="0.2">
      <c r="F4169" s="8"/>
      <c r="G4169" s="8"/>
      <c r="K4169" s="9"/>
    </row>
    <row r="4170" spans="6:11" x14ac:dyDescent="0.2">
      <c r="F4170" s="8"/>
      <c r="G4170" s="8"/>
      <c r="K4170" s="9"/>
    </row>
    <row r="4171" spans="6:11" x14ac:dyDescent="0.2">
      <c r="F4171" s="8"/>
      <c r="G4171" s="8"/>
      <c r="K4171" s="9"/>
    </row>
    <row r="4172" spans="6:11" x14ac:dyDescent="0.2">
      <c r="F4172" s="8"/>
      <c r="G4172" s="8"/>
      <c r="K4172" s="9"/>
    </row>
    <row r="4173" spans="6:11" x14ac:dyDescent="0.2">
      <c r="F4173" s="8"/>
      <c r="G4173" s="8"/>
      <c r="K4173" s="9"/>
    </row>
    <row r="4174" spans="6:11" x14ac:dyDescent="0.2">
      <c r="F4174" s="8"/>
      <c r="G4174" s="8"/>
      <c r="K4174" s="9"/>
    </row>
    <row r="4175" spans="6:11" x14ac:dyDescent="0.2">
      <c r="F4175" s="8"/>
      <c r="G4175" s="8"/>
      <c r="K4175" s="9"/>
    </row>
    <row r="4176" spans="6:11" x14ac:dyDescent="0.2">
      <c r="F4176" s="8"/>
      <c r="G4176" s="8"/>
      <c r="K4176" s="9"/>
    </row>
    <row r="4177" spans="6:11" x14ac:dyDescent="0.2">
      <c r="F4177" s="8"/>
      <c r="G4177" s="8"/>
      <c r="K4177" s="9"/>
    </row>
    <row r="4178" spans="6:11" x14ac:dyDescent="0.2">
      <c r="F4178" s="8"/>
      <c r="G4178" s="8"/>
      <c r="K4178" s="9"/>
    </row>
    <row r="4179" spans="6:11" x14ac:dyDescent="0.2">
      <c r="F4179" s="8"/>
      <c r="G4179" s="8"/>
      <c r="K4179" s="9"/>
    </row>
    <row r="4180" spans="6:11" x14ac:dyDescent="0.2">
      <c r="F4180" s="8"/>
      <c r="G4180" s="8"/>
      <c r="K4180" s="9"/>
    </row>
    <row r="4181" spans="6:11" x14ac:dyDescent="0.2">
      <c r="F4181" s="8"/>
      <c r="G4181" s="8"/>
      <c r="K4181" s="9"/>
    </row>
    <row r="4182" spans="6:11" x14ac:dyDescent="0.2">
      <c r="F4182" s="8"/>
      <c r="G4182" s="8"/>
      <c r="K4182" s="9"/>
    </row>
    <row r="4183" spans="6:11" x14ac:dyDescent="0.2">
      <c r="F4183" s="8"/>
      <c r="G4183" s="8"/>
      <c r="K4183" s="9"/>
    </row>
    <row r="4184" spans="6:11" x14ac:dyDescent="0.2">
      <c r="F4184" s="8"/>
      <c r="G4184" s="8"/>
      <c r="K4184" s="9"/>
    </row>
    <row r="4185" spans="6:11" x14ac:dyDescent="0.2">
      <c r="F4185" s="8"/>
      <c r="G4185" s="8"/>
      <c r="K4185" s="9"/>
    </row>
    <row r="4186" spans="6:11" x14ac:dyDescent="0.2">
      <c r="F4186" s="8"/>
      <c r="G4186" s="8"/>
      <c r="K4186" s="9"/>
    </row>
    <row r="4187" spans="6:11" x14ac:dyDescent="0.2">
      <c r="F4187" s="8"/>
      <c r="G4187" s="8"/>
      <c r="K4187" s="9"/>
    </row>
    <row r="4188" spans="6:11" x14ac:dyDescent="0.2">
      <c r="F4188" s="8"/>
      <c r="G4188" s="8"/>
      <c r="K4188" s="9"/>
    </row>
    <row r="4189" spans="6:11" x14ac:dyDescent="0.2">
      <c r="F4189" s="8"/>
      <c r="G4189" s="8"/>
      <c r="K4189" s="9"/>
    </row>
    <row r="4190" spans="6:11" x14ac:dyDescent="0.2">
      <c r="F4190" s="8"/>
      <c r="G4190" s="8"/>
      <c r="K4190" s="9"/>
    </row>
    <row r="4191" spans="6:11" x14ac:dyDescent="0.2">
      <c r="F4191" s="8"/>
      <c r="G4191" s="8"/>
      <c r="K4191" s="9"/>
    </row>
    <row r="4192" spans="6:11" x14ac:dyDescent="0.2">
      <c r="F4192" s="8"/>
      <c r="G4192" s="8"/>
      <c r="K4192" s="9"/>
    </row>
    <row r="4193" spans="6:11" x14ac:dyDescent="0.2">
      <c r="F4193" s="8"/>
      <c r="G4193" s="8"/>
      <c r="K4193" s="9"/>
    </row>
    <row r="4194" spans="6:11" x14ac:dyDescent="0.2">
      <c r="F4194" s="8"/>
      <c r="G4194" s="8"/>
      <c r="K4194" s="9"/>
    </row>
    <row r="4195" spans="6:11" x14ac:dyDescent="0.2">
      <c r="F4195" s="8"/>
      <c r="G4195" s="8"/>
      <c r="K4195" s="9"/>
    </row>
    <row r="4196" spans="6:11" x14ac:dyDescent="0.2">
      <c r="F4196" s="8"/>
      <c r="G4196" s="8"/>
      <c r="K4196" s="9"/>
    </row>
    <row r="4197" spans="6:11" x14ac:dyDescent="0.2">
      <c r="F4197" s="8"/>
      <c r="G4197" s="8"/>
      <c r="K4197" s="9"/>
    </row>
    <row r="4198" spans="6:11" x14ac:dyDescent="0.2">
      <c r="F4198" s="8"/>
      <c r="G4198" s="8"/>
      <c r="K4198" s="9"/>
    </row>
    <row r="4199" spans="6:11" x14ac:dyDescent="0.2">
      <c r="F4199" s="8"/>
      <c r="G4199" s="8"/>
      <c r="K4199" s="9"/>
    </row>
    <row r="4200" spans="6:11" x14ac:dyDescent="0.2">
      <c r="F4200" s="8"/>
      <c r="G4200" s="8"/>
      <c r="K4200" s="9"/>
    </row>
    <row r="4201" spans="6:11" x14ac:dyDescent="0.2">
      <c r="F4201" s="8"/>
      <c r="G4201" s="8"/>
      <c r="K4201" s="9"/>
    </row>
    <row r="4202" spans="6:11" x14ac:dyDescent="0.2">
      <c r="F4202" s="8"/>
      <c r="G4202" s="8"/>
      <c r="K4202" s="9"/>
    </row>
    <row r="4203" spans="6:11" x14ac:dyDescent="0.2">
      <c r="F4203" s="8"/>
      <c r="G4203" s="8"/>
      <c r="K4203" s="9"/>
    </row>
    <row r="4204" spans="6:11" x14ac:dyDescent="0.2">
      <c r="F4204" s="8"/>
      <c r="G4204" s="8"/>
      <c r="K4204" s="9"/>
    </row>
    <row r="4205" spans="6:11" x14ac:dyDescent="0.2">
      <c r="F4205" s="8"/>
      <c r="G4205" s="8"/>
      <c r="K4205" s="9"/>
    </row>
    <row r="4206" spans="6:11" x14ac:dyDescent="0.2">
      <c r="F4206" s="8"/>
      <c r="G4206" s="8"/>
      <c r="K4206" s="9"/>
    </row>
    <row r="4207" spans="6:11" x14ac:dyDescent="0.2">
      <c r="F4207" s="8"/>
      <c r="G4207" s="8"/>
      <c r="K4207" s="9"/>
    </row>
    <row r="4208" spans="6:11" x14ac:dyDescent="0.2">
      <c r="F4208" s="8"/>
      <c r="G4208" s="8"/>
      <c r="K4208" s="9"/>
    </row>
    <row r="4209" spans="6:11" x14ac:dyDescent="0.2">
      <c r="F4209" s="8"/>
      <c r="G4209" s="8"/>
      <c r="K4209" s="9"/>
    </row>
    <row r="4210" spans="6:11" x14ac:dyDescent="0.2">
      <c r="F4210" s="8"/>
      <c r="G4210" s="8"/>
      <c r="K4210" s="9"/>
    </row>
    <row r="4211" spans="6:11" x14ac:dyDescent="0.2">
      <c r="F4211" s="8"/>
      <c r="G4211" s="8"/>
      <c r="K4211" s="9"/>
    </row>
    <row r="4212" spans="6:11" x14ac:dyDescent="0.2">
      <c r="F4212" s="8"/>
      <c r="G4212" s="8"/>
      <c r="K4212" s="9"/>
    </row>
    <row r="4213" spans="6:11" x14ac:dyDescent="0.2">
      <c r="F4213" s="8"/>
      <c r="G4213" s="8"/>
      <c r="K4213" s="9"/>
    </row>
    <row r="4214" spans="6:11" x14ac:dyDescent="0.2">
      <c r="F4214" s="8"/>
      <c r="G4214" s="8"/>
      <c r="K4214" s="9"/>
    </row>
    <row r="4215" spans="6:11" x14ac:dyDescent="0.2">
      <c r="F4215" s="8"/>
      <c r="G4215" s="8"/>
      <c r="K4215" s="9"/>
    </row>
    <row r="4216" spans="6:11" x14ac:dyDescent="0.2">
      <c r="F4216" s="8"/>
      <c r="G4216" s="8"/>
      <c r="K4216" s="9"/>
    </row>
    <row r="4217" spans="6:11" x14ac:dyDescent="0.2">
      <c r="F4217" s="8"/>
      <c r="G4217" s="8"/>
      <c r="K4217" s="9"/>
    </row>
    <row r="4218" spans="6:11" x14ac:dyDescent="0.2">
      <c r="F4218" s="8"/>
      <c r="G4218" s="8"/>
      <c r="K4218" s="9"/>
    </row>
    <row r="4219" spans="6:11" x14ac:dyDescent="0.2">
      <c r="F4219" s="8"/>
      <c r="G4219" s="8"/>
      <c r="K4219" s="9"/>
    </row>
    <row r="4220" spans="6:11" x14ac:dyDescent="0.2">
      <c r="F4220" s="8"/>
      <c r="G4220" s="8"/>
      <c r="K4220" s="9"/>
    </row>
    <row r="4221" spans="6:11" x14ac:dyDescent="0.2">
      <c r="F4221" s="8"/>
      <c r="G4221" s="8"/>
      <c r="K4221" s="9"/>
    </row>
    <row r="4222" spans="6:11" x14ac:dyDescent="0.2">
      <c r="F4222" s="8"/>
      <c r="G4222" s="8"/>
      <c r="K4222" s="9"/>
    </row>
    <row r="4223" spans="6:11" x14ac:dyDescent="0.2">
      <c r="F4223" s="8"/>
      <c r="G4223" s="8"/>
      <c r="K4223" s="9"/>
    </row>
    <row r="4224" spans="6:11" x14ac:dyDescent="0.2">
      <c r="F4224" s="8"/>
      <c r="G4224" s="8"/>
      <c r="K4224" s="9"/>
    </row>
    <row r="4225" spans="6:11" x14ac:dyDescent="0.2">
      <c r="F4225" s="8"/>
      <c r="G4225" s="8"/>
      <c r="K4225" s="9"/>
    </row>
    <row r="4226" spans="6:11" x14ac:dyDescent="0.2">
      <c r="F4226" s="8"/>
      <c r="G4226" s="8"/>
      <c r="K4226" s="9"/>
    </row>
    <row r="4227" spans="6:11" x14ac:dyDescent="0.2">
      <c r="F4227" s="8"/>
      <c r="G4227" s="8"/>
      <c r="K4227" s="9"/>
    </row>
    <row r="4228" spans="6:11" x14ac:dyDescent="0.2">
      <c r="F4228" s="8"/>
      <c r="G4228" s="8"/>
      <c r="K4228" s="9"/>
    </row>
    <row r="4229" spans="6:11" x14ac:dyDescent="0.2">
      <c r="F4229" s="8"/>
      <c r="G4229" s="8"/>
      <c r="K4229" s="9"/>
    </row>
    <row r="4230" spans="6:11" x14ac:dyDescent="0.2">
      <c r="F4230" s="8"/>
      <c r="G4230" s="8"/>
      <c r="K4230" s="9"/>
    </row>
    <row r="4231" spans="6:11" x14ac:dyDescent="0.2">
      <c r="F4231" s="8"/>
      <c r="G4231" s="8"/>
      <c r="K4231" s="9"/>
    </row>
    <row r="4232" spans="6:11" x14ac:dyDescent="0.2">
      <c r="F4232" s="8"/>
      <c r="G4232" s="8"/>
      <c r="K4232" s="9"/>
    </row>
    <row r="4233" spans="6:11" x14ac:dyDescent="0.2">
      <c r="F4233" s="8"/>
      <c r="G4233" s="8"/>
      <c r="K4233" s="9"/>
    </row>
    <row r="4234" spans="6:11" x14ac:dyDescent="0.2">
      <c r="F4234" s="8"/>
      <c r="G4234" s="8"/>
      <c r="K4234" s="9"/>
    </row>
    <row r="4235" spans="6:11" x14ac:dyDescent="0.2">
      <c r="F4235" s="8"/>
      <c r="G4235" s="8"/>
      <c r="K4235" s="9"/>
    </row>
    <row r="4236" spans="6:11" x14ac:dyDescent="0.2">
      <c r="F4236" s="8"/>
      <c r="G4236" s="8"/>
      <c r="K4236" s="9"/>
    </row>
    <row r="4237" spans="6:11" x14ac:dyDescent="0.2">
      <c r="F4237" s="8"/>
      <c r="G4237" s="8"/>
      <c r="K4237" s="9"/>
    </row>
    <row r="4238" spans="6:11" x14ac:dyDescent="0.2">
      <c r="F4238" s="8"/>
      <c r="G4238" s="8"/>
      <c r="K4238" s="9"/>
    </row>
    <row r="4239" spans="6:11" x14ac:dyDescent="0.2">
      <c r="F4239" s="8"/>
      <c r="G4239" s="8"/>
      <c r="K4239" s="9"/>
    </row>
    <row r="4240" spans="6:11" x14ac:dyDescent="0.2">
      <c r="F4240" s="8"/>
      <c r="G4240" s="8"/>
      <c r="K4240" s="9"/>
    </row>
    <row r="4241" spans="6:11" x14ac:dyDescent="0.2">
      <c r="F4241" s="8"/>
      <c r="G4241" s="8"/>
      <c r="K4241" s="9"/>
    </row>
    <row r="4242" spans="6:11" x14ac:dyDescent="0.2">
      <c r="F4242" s="8"/>
      <c r="G4242" s="8"/>
      <c r="K4242" s="9"/>
    </row>
    <row r="4243" spans="6:11" x14ac:dyDescent="0.2">
      <c r="F4243" s="8"/>
      <c r="G4243" s="8"/>
      <c r="K4243" s="9"/>
    </row>
    <row r="4244" spans="6:11" x14ac:dyDescent="0.2">
      <c r="F4244" s="8"/>
      <c r="G4244" s="8"/>
      <c r="K4244" s="9"/>
    </row>
    <row r="4245" spans="6:11" x14ac:dyDescent="0.2">
      <c r="F4245" s="8"/>
      <c r="G4245" s="8"/>
      <c r="K4245" s="9"/>
    </row>
    <row r="4246" spans="6:11" x14ac:dyDescent="0.2">
      <c r="F4246" s="8"/>
      <c r="G4246" s="8"/>
      <c r="K4246" s="9"/>
    </row>
    <row r="4247" spans="6:11" x14ac:dyDescent="0.2">
      <c r="F4247" s="8"/>
      <c r="G4247" s="8"/>
      <c r="K4247" s="9"/>
    </row>
    <row r="4248" spans="6:11" x14ac:dyDescent="0.2">
      <c r="F4248" s="8"/>
      <c r="G4248" s="8"/>
      <c r="K4248" s="9"/>
    </row>
    <row r="4249" spans="6:11" x14ac:dyDescent="0.2">
      <c r="F4249" s="8"/>
      <c r="G4249" s="8"/>
      <c r="K4249" s="9"/>
    </row>
    <row r="4250" spans="6:11" x14ac:dyDescent="0.2">
      <c r="F4250" s="8"/>
      <c r="G4250" s="8"/>
      <c r="K4250" s="9"/>
    </row>
    <row r="4251" spans="6:11" x14ac:dyDescent="0.2">
      <c r="F4251" s="8"/>
      <c r="G4251" s="8"/>
      <c r="K4251" s="9"/>
    </row>
    <row r="4252" spans="6:11" x14ac:dyDescent="0.2">
      <c r="F4252" s="8"/>
      <c r="G4252" s="8"/>
      <c r="K4252" s="9"/>
    </row>
    <row r="4253" spans="6:11" x14ac:dyDescent="0.2">
      <c r="F4253" s="8"/>
      <c r="G4253" s="8"/>
      <c r="K4253" s="9"/>
    </row>
    <row r="4254" spans="6:11" x14ac:dyDescent="0.2">
      <c r="F4254" s="8"/>
      <c r="G4254" s="8"/>
      <c r="K4254" s="9"/>
    </row>
    <row r="4255" spans="6:11" x14ac:dyDescent="0.2">
      <c r="F4255" s="8"/>
      <c r="G4255" s="8"/>
      <c r="K4255" s="9"/>
    </row>
    <row r="4256" spans="6:11" x14ac:dyDescent="0.2">
      <c r="F4256" s="8"/>
      <c r="G4256" s="8"/>
      <c r="K4256" s="9"/>
    </row>
    <row r="4257" spans="6:11" x14ac:dyDescent="0.2">
      <c r="F4257" s="8"/>
      <c r="G4257" s="8"/>
      <c r="K4257" s="9"/>
    </row>
    <row r="4258" spans="6:11" x14ac:dyDescent="0.2">
      <c r="F4258" s="8"/>
      <c r="G4258" s="8"/>
      <c r="K4258" s="9"/>
    </row>
    <row r="4259" spans="6:11" x14ac:dyDescent="0.2">
      <c r="F4259" s="8"/>
      <c r="G4259" s="8"/>
      <c r="K4259" s="9"/>
    </row>
    <row r="4260" spans="6:11" x14ac:dyDescent="0.2">
      <c r="F4260" s="8"/>
      <c r="G4260" s="8"/>
      <c r="K4260" s="9"/>
    </row>
    <row r="4261" spans="6:11" x14ac:dyDescent="0.2">
      <c r="F4261" s="8"/>
      <c r="G4261" s="8"/>
      <c r="K4261" s="9"/>
    </row>
    <row r="4262" spans="6:11" x14ac:dyDescent="0.2">
      <c r="F4262" s="8"/>
      <c r="G4262" s="8"/>
      <c r="K4262" s="9"/>
    </row>
    <row r="4263" spans="6:11" x14ac:dyDescent="0.2">
      <c r="F4263" s="8"/>
      <c r="G4263" s="8"/>
      <c r="K4263" s="9"/>
    </row>
    <row r="4264" spans="6:11" x14ac:dyDescent="0.2">
      <c r="F4264" s="8"/>
      <c r="G4264" s="8"/>
      <c r="K4264" s="9"/>
    </row>
    <row r="4265" spans="6:11" x14ac:dyDescent="0.2">
      <c r="F4265" s="8"/>
      <c r="G4265" s="8"/>
      <c r="K4265" s="9"/>
    </row>
    <row r="4266" spans="6:11" x14ac:dyDescent="0.2">
      <c r="F4266" s="8"/>
      <c r="G4266" s="8"/>
      <c r="K4266" s="9"/>
    </row>
    <row r="4267" spans="6:11" x14ac:dyDescent="0.2">
      <c r="F4267" s="8"/>
      <c r="G4267" s="8"/>
      <c r="K4267" s="9"/>
    </row>
    <row r="4268" spans="6:11" x14ac:dyDescent="0.2">
      <c r="F4268" s="8"/>
      <c r="G4268" s="8"/>
      <c r="K4268" s="9"/>
    </row>
    <row r="4269" spans="6:11" x14ac:dyDescent="0.2">
      <c r="F4269" s="8"/>
      <c r="G4269" s="8"/>
      <c r="K4269" s="9"/>
    </row>
    <row r="4270" spans="6:11" x14ac:dyDescent="0.2">
      <c r="F4270" s="8"/>
      <c r="G4270" s="8"/>
      <c r="K4270" s="9"/>
    </row>
    <row r="4271" spans="6:11" x14ac:dyDescent="0.2">
      <c r="F4271" s="8"/>
      <c r="G4271" s="8"/>
      <c r="K4271" s="9"/>
    </row>
    <row r="4272" spans="6:11" x14ac:dyDescent="0.2">
      <c r="F4272" s="8"/>
      <c r="G4272" s="8"/>
      <c r="K4272" s="9"/>
    </row>
    <row r="4273" spans="6:11" x14ac:dyDescent="0.2">
      <c r="F4273" s="8"/>
      <c r="G4273" s="8"/>
      <c r="K4273" s="9"/>
    </row>
    <row r="4274" spans="6:11" x14ac:dyDescent="0.2">
      <c r="F4274" s="8"/>
      <c r="G4274" s="8"/>
      <c r="K4274" s="9"/>
    </row>
    <row r="4275" spans="6:11" x14ac:dyDescent="0.2">
      <c r="F4275" s="8"/>
      <c r="G4275" s="8"/>
      <c r="K4275" s="9"/>
    </row>
    <row r="4276" spans="6:11" x14ac:dyDescent="0.2">
      <c r="F4276" s="8"/>
      <c r="G4276" s="8"/>
      <c r="K4276" s="9"/>
    </row>
    <row r="4277" spans="6:11" x14ac:dyDescent="0.2">
      <c r="F4277" s="8"/>
      <c r="G4277" s="8"/>
      <c r="K4277" s="9"/>
    </row>
    <row r="4278" spans="6:11" x14ac:dyDescent="0.2">
      <c r="F4278" s="8"/>
      <c r="G4278" s="8"/>
      <c r="K4278" s="9"/>
    </row>
    <row r="4279" spans="6:11" x14ac:dyDescent="0.2">
      <c r="F4279" s="8"/>
      <c r="G4279" s="8"/>
      <c r="K4279" s="9"/>
    </row>
    <row r="4280" spans="6:11" x14ac:dyDescent="0.2">
      <c r="F4280" s="8"/>
      <c r="G4280" s="8"/>
      <c r="K4280" s="9"/>
    </row>
    <row r="4281" spans="6:11" x14ac:dyDescent="0.2">
      <c r="F4281" s="8"/>
      <c r="G4281" s="8"/>
      <c r="K4281" s="9"/>
    </row>
    <row r="4282" spans="6:11" x14ac:dyDescent="0.2">
      <c r="F4282" s="8"/>
      <c r="G4282" s="8"/>
      <c r="K4282" s="9"/>
    </row>
    <row r="4283" spans="6:11" x14ac:dyDescent="0.2">
      <c r="F4283" s="8"/>
      <c r="G4283" s="8"/>
      <c r="K4283" s="9"/>
    </row>
    <row r="4284" spans="6:11" x14ac:dyDescent="0.2">
      <c r="F4284" s="8"/>
      <c r="G4284" s="8"/>
      <c r="K4284" s="9"/>
    </row>
    <row r="4285" spans="6:11" x14ac:dyDescent="0.2">
      <c r="F4285" s="8"/>
      <c r="G4285" s="8"/>
      <c r="K4285" s="9"/>
    </row>
    <row r="4286" spans="6:11" x14ac:dyDescent="0.2">
      <c r="F4286" s="8"/>
      <c r="G4286" s="8"/>
      <c r="K4286" s="9"/>
    </row>
    <row r="4287" spans="6:11" x14ac:dyDescent="0.2">
      <c r="F4287" s="8"/>
      <c r="G4287" s="8"/>
      <c r="K4287" s="9"/>
    </row>
    <row r="4288" spans="6:11" x14ac:dyDescent="0.2">
      <c r="F4288" s="8"/>
      <c r="G4288" s="8"/>
      <c r="K4288" s="9"/>
    </row>
    <row r="4289" spans="6:11" x14ac:dyDescent="0.2">
      <c r="F4289" s="8"/>
      <c r="G4289" s="8"/>
      <c r="K4289" s="9"/>
    </row>
    <row r="4290" spans="6:11" x14ac:dyDescent="0.2">
      <c r="F4290" s="8"/>
      <c r="G4290" s="8"/>
      <c r="K4290" s="9"/>
    </row>
    <row r="4291" spans="6:11" x14ac:dyDescent="0.2">
      <c r="F4291" s="8"/>
      <c r="G4291" s="8"/>
      <c r="K4291" s="9"/>
    </row>
    <row r="4292" spans="6:11" x14ac:dyDescent="0.2">
      <c r="F4292" s="8"/>
      <c r="G4292" s="8"/>
      <c r="K4292" s="9"/>
    </row>
    <row r="4293" spans="6:11" x14ac:dyDescent="0.2">
      <c r="F4293" s="8"/>
      <c r="G4293" s="8"/>
      <c r="K4293" s="9"/>
    </row>
    <row r="4294" spans="6:11" x14ac:dyDescent="0.2">
      <c r="F4294" s="8"/>
      <c r="G4294" s="8"/>
      <c r="K4294" s="9"/>
    </row>
    <row r="4295" spans="6:11" x14ac:dyDescent="0.2">
      <c r="F4295" s="8"/>
      <c r="G4295" s="8"/>
      <c r="K4295" s="9"/>
    </row>
    <row r="4296" spans="6:11" x14ac:dyDescent="0.2">
      <c r="F4296" s="8"/>
      <c r="G4296" s="8"/>
      <c r="K4296" s="9"/>
    </row>
    <row r="4297" spans="6:11" x14ac:dyDescent="0.2">
      <c r="F4297" s="8"/>
      <c r="G4297" s="8"/>
      <c r="K4297" s="9"/>
    </row>
    <row r="4298" spans="6:11" x14ac:dyDescent="0.2">
      <c r="F4298" s="8"/>
      <c r="G4298" s="8"/>
      <c r="K4298" s="9"/>
    </row>
    <row r="4299" spans="6:11" x14ac:dyDescent="0.2">
      <c r="F4299" s="8"/>
      <c r="G4299" s="8"/>
      <c r="K4299" s="9"/>
    </row>
    <row r="4300" spans="6:11" x14ac:dyDescent="0.2">
      <c r="F4300" s="8"/>
      <c r="G4300" s="8"/>
      <c r="K4300" s="9"/>
    </row>
    <row r="4301" spans="6:11" x14ac:dyDescent="0.2">
      <c r="F4301" s="8"/>
      <c r="G4301" s="8"/>
      <c r="K4301" s="9"/>
    </row>
    <row r="4302" spans="6:11" x14ac:dyDescent="0.2">
      <c r="F4302" s="8"/>
      <c r="G4302" s="8"/>
      <c r="K4302" s="9"/>
    </row>
    <row r="4303" spans="6:11" x14ac:dyDescent="0.2">
      <c r="F4303" s="8"/>
      <c r="G4303" s="8"/>
      <c r="K4303" s="9"/>
    </row>
    <row r="4304" spans="6:11" x14ac:dyDescent="0.2">
      <c r="F4304" s="8"/>
      <c r="G4304" s="8"/>
      <c r="K4304" s="9"/>
    </row>
    <row r="4305" spans="6:11" x14ac:dyDescent="0.2">
      <c r="F4305" s="8"/>
      <c r="G4305" s="8"/>
      <c r="K4305" s="9"/>
    </row>
    <row r="4306" spans="6:11" x14ac:dyDescent="0.2">
      <c r="F4306" s="8"/>
      <c r="G4306" s="8"/>
      <c r="K4306" s="9"/>
    </row>
    <row r="4307" spans="6:11" x14ac:dyDescent="0.2">
      <c r="F4307" s="8"/>
      <c r="G4307" s="8"/>
      <c r="K4307" s="9"/>
    </row>
    <row r="4308" spans="6:11" x14ac:dyDescent="0.2">
      <c r="F4308" s="8"/>
      <c r="G4308" s="8"/>
      <c r="K4308" s="9"/>
    </row>
    <row r="4309" spans="6:11" x14ac:dyDescent="0.2">
      <c r="F4309" s="8"/>
      <c r="G4309" s="8"/>
      <c r="K4309" s="9"/>
    </row>
    <row r="4310" spans="6:11" x14ac:dyDescent="0.2">
      <c r="F4310" s="8"/>
      <c r="G4310" s="8"/>
      <c r="K4310" s="9"/>
    </row>
    <row r="4311" spans="6:11" x14ac:dyDescent="0.2">
      <c r="F4311" s="8"/>
      <c r="G4311" s="8"/>
      <c r="K4311" s="9"/>
    </row>
    <row r="4312" spans="6:11" x14ac:dyDescent="0.2">
      <c r="F4312" s="8"/>
      <c r="G4312" s="8"/>
      <c r="K4312" s="9"/>
    </row>
    <row r="4313" spans="6:11" x14ac:dyDescent="0.2">
      <c r="F4313" s="8"/>
      <c r="G4313" s="8"/>
      <c r="K4313" s="9"/>
    </row>
    <row r="4314" spans="6:11" x14ac:dyDescent="0.2">
      <c r="F4314" s="8"/>
      <c r="G4314" s="8"/>
      <c r="K4314" s="9"/>
    </row>
    <row r="4315" spans="6:11" x14ac:dyDescent="0.2">
      <c r="F4315" s="8"/>
      <c r="G4315" s="8"/>
      <c r="K4315" s="9"/>
    </row>
    <row r="4316" spans="6:11" x14ac:dyDescent="0.2">
      <c r="F4316" s="8"/>
      <c r="G4316" s="8"/>
      <c r="K4316" s="9"/>
    </row>
    <row r="4317" spans="6:11" x14ac:dyDescent="0.2">
      <c r="F4317" s="8"/>
      <c r="G4317" s="8"/>
      <c r="K4317" s="9"/>
    </row>
    <row r="4318" spans="6:11" x14ac:dyDescent="0.2">
      <c r="F4318" s="8"/>
      <c r="G4318" s="8"/>
      <c r="K4318" s="9"/>
    </row>
    <row r="4319" spans="6:11" x14ac:dyDescent="0.2">
      <c r="F4319" s="8"/>
      <c r="G4319" s="8"/>
      <c r="K4319" s="9"/>
    </row>
    <row r="4320" spans="6:11" x14ac:dyDescent="0.2">
      <c r="F4320" s="8"/>
      <c r="G4320" s="8"/>
      <c r="K4320" s="9"/>
    </row>
    <row r="4321" spans="6:11" x14ac:dyDescent="0.2">
      <c r="F4321" s="8"/>
      <c r="G4321" s="8"/>
      <c r="K4321" s="9"/>
    </row>
    <row r="4322" spans="6:11" x14ac:dyDescent="0.2">
      <c r="F4322" s="8"/>
      <c r="G4322" s="8"/>
      <c r="K4322" s="9"/>
    </row>
    <row r="4323" spans="6:11" x14ac:dyDescent="0.2">
      <c r="F4323" s="8"/>
      <c r="G4323" s="8"/>
      <c r="K4323" s="9"/>
    </row>
    <row r="4324" spans="6:11" x14ac:dyDescent="0.2">
      <c r="F4324" s="8"/>
      <c r="G4324" s="8"/>
      <c r="K4324" s="9"/>
    </row>
    <row r="4325" spans="6:11" x14ac:dyDescent="0.2">
      <c r="F4325" s="8"/>
      <c r="G4325" s="8"/>
      <c r="K4325" s="9"/>
    </row>
    <row r="4326" spans="6:11" x14ac:dyDescent="0.2">
      <c r="F4326" s="8"/>
      <c r="G4326" s="8"/>
      <c r="K4326" s="9"/>
    </row>
    <row r="4327" spans="6:11" x14ac:dyDescent="0.2">
      <c r="F4327" s="8"/>
      <c r="G4327" s="8"/>
      <c r="K4327" s="9"/>
    </row>
    <row r="4328" spans="6:11" x14ac:dyDescent="0.2">
      <c r="F4328" s="8"/>
      <c r="G4328" s="8"/>
      <c r="K4328" s="9"/>
    </row>
    <row r="4329" spans="6:11" x14ac:dyDescent="0.2">
      <c r="F4329" s="8"/>
      <c r="G4329" s="8"/>
      <c r="K4329" s="9"/>
    </row>
    <row r="4330" spans="6:11" x14ac:dyDescent="0.2">
      <c r="F4330" s="8"/>
      <c r="G4330" s="8"/>
      <c r="K4330" s="9"/>
    </row>
    <row r="4331" spans="6:11" x14ac:dyDescent="0.2">
      <c r="F4331" s="8"/>
      <c r="G4331" s="8"/>
      <c r="K4331" s="9"/>
    </row>
    <row r="4332" spans="6:11" x14ac:dyDescent="0.2">
      <c r="F4332" s="8"/>
      <c r="G4332" s="8"/>
      <c r="K4332" s="9"/>
    </row>
    <row r="4333" spans="6:11" x14ac:dyDescent="0.2">
      <c r="F4333" s="8"/>
      <c r="G4333" s="8"/>
      <c r="K4333" s="9"/>
    </row>
    <row r="4334" spans="6:11" x14ac:dyDescent="0.2">
      <c r="F4334" s="8"/>
      <c r="G4334" s="8"/>
      <c r="K4334" s="9"/>
    </row>
    <row r="4335" spans="6:11" x14ac:dyDescent="0.2">
      <c r="F4335" s="8"/>
      <c r="G4335" s="8"/>
      <c r="K4335" s="9"/>
    </row>
    <row r="4336" spans="6:11" x14ac:dyDescent="0.2">
      <c r="F4336" s="8"/>
      <c r="G4336" s="8"/>
      <c r="K4336" s="9"/>
    </row>
    <row r="4337" spans="6:11" x14ac:dyDescent="0.2">
      <c r="F4337" s="8"/>
      <c r="G4337" s="8"/>
      <c r="K4337" s="9"/>
    </row>
    <row r="4338" spans="6:11" x14ac:dyDescent="0.2">
      <c r="F4338" s="8"/>
      <c r="G4338" s="8"/>
      <c r="K4338" s="9"/>
    </row>
    <row r="4339" spans="6:11" x14ac:dyDescent="0.2">
      <c r="F4339" s="8"/>
      <c r="G4339" s="8"/>
      <c r="K4339" s="9"/>
    </row>
    <row r="4340" spans="6:11" x14ac:dyDescent="0.2">
      <c r="F4340" s="8"/>
      <c r="G4340" s="8"/>
      <c r="K4340" s="9"/>
    </row>
    <row r="4341" spans="6:11" x14ac:dyDescent="0.2">
      <c r="F4341" s="8"/>
      <c r="G4341" s="8"/>
      <c r="K4341" s="9"/>
    </row>
    <row r="4342" spans="6:11" x14ac:dyDescent="0.2">
      <c r="F4342" s="8"/>
      <c r="G4342" s="8"/>
      <c r="K4342" s="9"/>
    </row>
    <row r="4343" spans="6:11" x14ac:dyDescent="0.2">
      <c r="F4343" s="8"/>
      <c r="G4343" s="8"/>
      <c r="K4343" s="9"/>
    </row>
    <row r="4344" spans="6:11" x14ac:dyDescent="0.2">
      <c r="F4344" s="8"/>
      <c r="G4344" s="8"/>
      <c r="K4344" s="9"/>
    </row>
    <row r="4345" spans="6:11" x14ac:dyDescent="0.2">
      <c r="F4345" s="8"/>
      <c r="G4345" s="8"/>
      <c r="K4345" s="9"/>
    </row>
    <row r="4346" spans="6:11" x14ac:dyDescent="0.2">
      <c r="F4346" s="8"/>
      <c r="G4346" s="8"/>
      <c r="K4346" s="9"/>
    </row>
    <row r="4347" spans="6:11" x14ac:dyDescent="0.2">
      <c r="F4347" s="8"/>
      <c r="G4347" s="8"/>
      <c r="K4347" s="9"/>
    </row>
    <row r="4348" spans="6:11" x14ac:dyDescent="0.2">
      <c r="F4348" s="8"/>
      <c r="G4348" s="8"/>
      <c r="K4348" s="9"/>
    </row>
    <row r="4349" spans="6:11" x14ac:dyDescent="0.2">
      <c r="F4349" s="8"/>
      <c r="G4349" s="8"/>
      <c r="K4349" s="9"/>
    </row>
    <row r="4350" spans="6:11" x14ac:dyDescent="0.2">
      <c r="F4350" s="8"/>
      <c r="G4350" s="8"/>
      <c r="K4350" s="9"/>
    </row>
    <row r="4351" spans="6:11" x14ac:dyDescent="0.2">
      <c r="F4351" s="8"/>
      <c r="G4351" s="8"/>
      <c r="K4351" s="9"/>
    </row>
    <row r="4352" spans="6:11" x14ac:dyDescent="0.2">
      <c r="F4352" s="8"/>
      <c r="G4352" s="8"/>
      <c r="K4352" s="9"/>
    </row>
    <row r="4353" spans="6:11" x14ac:dyDescent="0.2">
      <c r="F4353" s="8"/>
      <c r="G4353" s="8"/>
      <c r="K4353" s="9"/>
    </row>
    <row r="4354" spans="6:11" x14ac:dyDescent="0.2">
      <c r="F4354" s="8"/>
      <c r="G4354" s="8"/>
      <c r="K4354" s="9"/>
    </row>
    <row r="4355" spans="6:11" x14ac:dyDescent="0.2">
      <c r="F4355" s="8"/>
      <c r="G4355" s="8"/>
      <c r="K4355" s="9"/>
    </row>
    <row r="4356" spans="6:11" x14ac:dyDescent="0.2">
      <c r="F4356" s="8"/>
      <c r="G4356" s="8"/>
      <c r="K4356" s="9"/>
    </row>
    <row r="4357" spans="6:11" x14ac:dyDescent="0.2">
      <c r="F4357" s="8"/>
      <c r="G4357" s="8"/>
      <c r="K4357" s="9"/>
    </row>
    <row r="4358" spans="6:11" x14ac:dyDescent="0.2">
      <c r="F4358" s="8"/>
      <c r="G4358" s="8"/>
      <c r="K4358" s="9"/>
    </row>
    <row r="4359" spans="6:11" x14ac:dyDescent="0.2">
      <c r="F4359" s="8"/>
      <c r="G4359" s="8"/>
      <c r="K4359" s="9"/>
    </row>
    <row r="4360" spans="6:11" x14ac:dyDescent="0.2">
      <c r="F4360" s="8"/>
      <c r="G4360" s="8"/>
      <c r="K4360" s="9"/>
    </row>
    <row r="4361" spans="6:11" x14ac:dyDescent="0.2">
      <c r="F4361" s="8"/>
      <c r="G4361" s="8"/>
      <c r="K4361" s="9"/>
    </row>
    <row r="4362" spans="6:11" x14ac:dyDescent="0.2">
      <c r="F4362" s="8"/>
      <c r="G4362" s="8"/>
      <c r="K4362" s="9"/>
    </row>
    <row r="4363" spans="6:11" x14ac:dyDescent="0.2">
      <c r="F4363" s="8"/>
      <c r="G4363" s="8"/>
      <c r="K4363" s="9"/>
    </row>
    <row r="4364" spans="6:11" x14ac:dyDescent="0.2">
      <c r="F4364" s="8"/>
      <c r="G4364" s="8"/>
      <c r="K4364" s="9"/>
    </row>
    <row r="4365" spans="6:11" x14ac:dyDescent="0.2">
      <c r="F4365" s="8"/>
      <c r="G4365" s="8"/>
      <c r="K4365" s="9"/>
    </row>
    <row r="4366" spans="6:11" x14ac:dyDescent="0.2">
      <c r="F4366" s="8"/>
      <c r="G4366" s="8"/>
      <c r="K4366" s="9"/>
    </row>
    <row r="4367" spans="6:11" x14ac:dyDescent="0.2">
      <c r="F4367" s="8"/>
      <c r="G4367" s="8"/>
      <c r="K4367" s="9"/>
    </row>
    <row r="4368" spans="6:11" x14ac:dyDescent="0.2">
      <c r="F4368" s="8"/>
      <c r="G4368" s="8"/>
      <c r="K4368" s="9"/>
    </row>
    <row r="4369" spans="6:11" x14ac:dyDescent="0.2">
      <c r="F4369" s="8"/>
      <c r="G4369" s="8"/>
      <c r="K4369" s="9"/>
    </row>
    <row r="4370" spans="6:11" x14ac:dyDescent="0.2">
      <c r="F4370" s="8"/>
      <c r="G4370" s="8"/>
      <c r="K4370" s="9"/>
    </row>
    <row r="4371" spans="6:11" x14ac:dyDescent="0.2">
      <c r="F4371" s="8"/>
      <c r="G4371" s="8"/>
      <c r="K4371" s="9"/>
    </row>
    <row r="4372" spans="6:11" x14ac:dyDescent="0.2">
      <c r="F4372" s="8"/>
      <c r="G4372" s="8"/>
      <c r="K4372" s="9"/>
    </row>
    <row r="4373" spans="6:11" x14ac:dyDescent="0.2">
      <c r="F4373" s="8"/>
      <c r="G4373" s="8"/>
      <c r="K4373" s="9"/>
    </row>
    <row r="4374" spans="6:11" x14ac:dyDescent="0.2">
      <c r="F4374" s="8"/>
      <c r="G4374" s="8"/>
      <c r="K4374" s="9"/>
    </row>
    <row r="4375" spans="6:11" x14ac:dyDescent="0.2">
      <c r="F4375" s="8"/>
      <c r="G4375" s="8"/>
      <c r="K4375" s="9"/>
    </row>
    <row r="4376" spans="6:11" x14ac:dyDescent="0.2">
      <c r="F4376" s="8"/>
      <c r="G4376" s="8"/>
      <c r="K4376" s="9"/>
    </row>
    <row r="4377" spans="6:11" x14ac:dyDescent="0.2">
      <c r="F4377" s="8"/>
      <c r="G4377" s="8"/>
      <c r="K4377" s="9"/>
    </row>
    <row r="4378" spans="6:11" x14ac:dyDescent="0.2">
      <c r="F4378" s="8"/>
      <c r="G4378" s="8"/>
      <c r="K4378" s="9"/>
    </row>
    <row r="4379" spans="6:11" x14ac:dyDescent="0.2">
      <c r="F4379" s="8"/>
      <c r="G4379" s="8"/>
      <c r="K4379" s="9"/>
    </row>
    <row r="4380" spans="6:11" x14ac:dyDescent="0.2">
      <c r="F4380" s="8"/>
      <c r="G4380" s="8"/>
      <c r="K4380" s="9"/>
    </row>
    <row r="4381" spans="6:11" x14ac:dyDescent="0.2">
      <c r="F4381" s="8"/>
      <c r="G4381" s="8"/>
      <c r="K4381" s="9"/>
    </row>
    <row r="4382" spans="6:11" x14ac:dyDescent="0.2">
      <c r="F4382" s="8"/>
      <c r="G4382" s="8"/>
      <c r="K4382" s="9"/>
    </row>
    <row r="4383" spans="6:11" x14ac:dyDescent="0.2">
      <c r="F4383" s="8"/>
      <c r="G4383" s="8"/>
      <c r="K4383" s="9"/>
    </row>
    <row r="4384" spans="6:11" x14ac:dyDescent="0.2">
      <c r="F4384" s="8"/>
      <c r="G4384" s="8"/>
      <c r="K4384" s="9"/>
    </row>
    <row r="4385" spans="6:11" x14ac:dyDescent="0.2">
      <c r="F4385" s="8"/>
      <c r="G4385" s="8"/>
      <c r="K4385" s="9"/>
    </row>
    <row r="4386" spans="6:11" x14ac:dyDescent="0.2">
      <c r="F4386" s="8"/>
      <c r="G4386" s="8"/>
      <c r="K4386" s="9"/>
    </row>
    <row r="4387" spans="6:11" x14ac:dyDescent="0.2">
      <c r="F4387" s="8"/>
      <c r="G4387" s="8"/>
      <c r="K4387" s="9"/>
    </row>
    <row r="4388" spans="6:11" x14ac:dyDescent="0.2">
      <c r="F4388" s="8"/>
      <c r="G4388" s="8"/>
      <c r="K4388" s="9"/>
    </row>
    <row r="4389" spans="6:11" x14ac:dyDescent="0.2">
      <c r="F4389" s="8"/>
      <c r="G4389" s="8"/>
      <c r="K4389" s="9"/>
    </row>
    <row r="4390" spans="6:11" x14ac:dyDescent="0.2">
      <c r="F4390" s="8"/>
      <c r="G4390" s="8"/>
      <c r="K4390" s="9"/>
    </row>
    <row r="4391" spans="6:11" x14ac:dyDescent="0.2">
      <c r="F4391" s="8"/>
      <c r="G4391" s="8"/>
      <c r="K4391" s="9"/>
    </row>
    <row r="4392" spans="6:11" x14ac:dyDescent="0.2">
      <c r="F4392" s="8"/>
      <c r="G4392" s="8"/>
      <c r="K4392" s="9"/>
    </row>
    <row r="4393" spans="6:11" x14ac:dyDescent="0.2">
      <c r="F4393" s="8"/>
      <c r="G4393" s="8"/>
      <c r="K4393" s="9"/>
    </row>
    <row r="4394" spans="6:11" x14ac:dyDescent="0.2">
      <c r="F4394" s="8"/>
      <c r="G4394" s="8"/>
      <c r="K4394" s="9"/>
    </row>
    <row r="4395" spans="6:11" x14ac:dyDescent="0.2">
      <c r="F4395" s="8"/>
      <c r="G4395" s="8"/>
      <c r="K4395" s="9"/>
    </row>
    <row r="4396" spans="6:11" x14ac:dyDescent="0.2">
      <c r="F4396" s="8"/>
      <c r="G4396" s="8"/>
      <c r="K4396" s="9"/>
    </row>
    <row r="4397" spans="6:11" x14ac:dyDescent="0.2">
      <c r="F4397" s="8"/>
      <c r="G4397" s="8"/>
      <c r="K4397" s="9"/>
    </row>
    <row r="4398" spans="6:11" x14ac:dyDescent="0.2">
      <c r="F4398" s="8"/>
      <c r="G4398" s="8"/>
      <c r="K4398" s="9"/>
    </row>
    <row r="4399" spans="6:11" x14ac:dyDescent="0.2">
      <c r="F4399" s="8"/>
      <c r="G4399" s="8"/>
      <c r="K4399" s="9"/>
    </row>
    <row r="4400" spans="6:11" x14ac:dyDescent="0.2">
      <c r="F4400" s="8"/>
      <c r="G4400" s="8"/>
      <c r="K4400" s="9"/>
    </row>
    <row r="4401" spans="6:11" x14ac:dyDescent="0.2">
      <c r="F4401" s="8"/>
      <c r="G4401" s="8"/>
      <c r="K4401" s="9"/>
    </row>
    <row r="4402" spans="6:11" x14ac:dyDescent="0.2">
      <c r="F4402" s="8"/>
      <c r="G4402" s="8"/>
      <c r="K4402" s="9"/>
    </row>
    <row r="4403" spans="6:11" x14ac:dyDescent="0.2">
      <c r="F4403" s="8"/>
      <c r="G4403" s="8"/>
      <c r="K4403" s="9"/>
    </row>
    <row r="4404" spans="6:11" x14ac:dyDescent="0.2">
      <c r="F4404" s="8"/>
      <c r="G4404" s="8"/>
      <c r="K4404" s="9"/>
    </row>
    <row r="4405" spans="6:11" x14ac:dyDescent="0.2">
      <c r="F4405" s="8"/>
      <c r="G4405" s="8"/>
      <c r="K4405" s="9"/>
    </row>
    <row r="4406" spans="6:11" x14ac:dyDescent="0.2">
      <c r="F4406" s="8"/>
      <c r="G4406" s="8"/>
      <c r="K4406" s="9"/>
    </row>
    <row r="4407" spans="6:11" x14ac:dyDescent="0.2">
      <c r="F4407" s="8"/>
      <c r="G4407" s="8"/>
      <c r="K4407" s="9"/>
    </row>
    <row r="4408" spans="6:11" x14ac:dyDescent="0.2">
      <c r="F4408" s="8"/>
      <c r="G4408" s="8"/>
      <c r="K4408" s="9"/>
    </row>
    <row r="4409" spans="6:11" x14ac:dyDescent="0.2">
      <c r="F4409" s="8"/>
      <c r="G4409" s="8"/>
      <c r="K4409" s="9"/>
    </row>
    <row r="4410" spans="6:11" x14ac:dyDescent="0.2">
      <c r="F4410" s="8"/>
      <c r="G4410" s="8"/>
      <c r="K4410" s="9"/>
    </row>
    <row r="4411" spans="6:11" x14ac:dyDescent="0.2">
      <c r="F4411" s="8"/>
      <c r="G4411" s="8"/>
      <c r="K4411" s="9"/>
    </row>
    <row r="4412" spans="6:11" x14ac:dyDescent="0.2">
      <c r="F4412" s="8"/>
      <c r="G4412" s="8"/>
      <c r="K4412" s="9"/>
    </row>
    <row r="4413" spans="6:11" x14ac:dyDescent="0.2">
      <c r="F4413" s="8"/>
      <c r="G4413" s="8"/>
      <c r="K4413" s="9"/>
    </row>
    <row r="4414" spans="6:11" x14ac:dyDescent="0.2">
      <c r="F4414" s="8"/>
      <c r="G4414" s="8"/>
      <c r="K4414" s="9"/>
    </row>
    <row r="4415" spans="6:11" x14ac:dyDescent="0.2">
      <c r="F4415" s="8"/>
      <c r="G4415" s="8"/>
      <c r="K4415" s="9"/>
    </row>
    <row r="4416" spans="6:11" x14ac:dyDescent="0.2">
      <c r="F4416" s="8"/>
      <c r="G4416" s="8"/>
      <c r="K4416" s="9"/>
    </row>
    <row r="4417" spans="6:11" x14ac:dyDescent="0.2">
      <c r="F4417" s="8"/>
      <c r="G4417" s="8"/>
      <c r="K4417" s="9"/>
    </row>
    <row r="4418" spans="6:11" x14ac:dyDescent="0.2">
      <c r="F4418" s="8"/>
      <c r="G4418" s="8"/>
      <c r="K4418" s="9"/>
    </row>
    <row r="4419" spans="6:11" x14ac:dyDescent="0.2">
      <c r="F4419" s="8"/>
      <c r="G4419" s="8"/>
      <c r="K4419" s="9"/>
    </row>
    <row r="4420" spans="6:11" x14ac:dyDescent="0.2">
      <c r="F4420" s="8"/>
      <c r="G4420" s="8"/>
      <c r="K4420" s="9"/>
    </row>
    <row r="4421" spans="6:11" x14ac:dyDescent="0.2">
      <c r="F4421" s="8"/>
      <c r="G4421" s="8"/>
      <c r="K4421" s="9"/>
    </row>
    <row r="4422" spans="6:11" x14ac:dyDescent="0.2">
      <c r="F4422" s="8"/>
      <c r="G4422" s="8"/>
      <c r="K4422" s="9"/>
    </row>
    <row r="4423" spans="6:11" x14ac:dyDescent="0.2">
      <c r="F4423" s="8"/>
      <c r="G4423" s="8"/>
      <c r="K4423" s="9"/>
    </row>
    <row r="4424" spans="6:11" x14ac:dyDescent="0.2">
      <c r="F4424" s="8"/>
      <c r="G4424" s="8"/>
      <c r="K4424" s="9"/>
    </row>
    <row r="4425" spans="6:11" x14ac:dyDescent="0.2">
      <c r="F4425" s="8"/>
      <c r="G4425" s="8"/>
      <c r="K4425" s="9"/>
    </row>
    <row r="4426" spans="6:11" x14ac:dyDescent="0.2">
      <c r="F4426" s="8"/>
      <c r="G4426" s="8"/>
      <c r="K4426" s="9"/>
    </row>
    <row r="4427" spans="6:11" x14ac:dyDescent="0.2">
      <c r="F4427" s="8"/>
      <c r="G4427" s="8"/>
      <c r="K4427" s="9"/>
    </row>
    <row r="4428" spans="6:11" x14ac:dyDescent="0.2">
      <c r="F4428" s="8"/>
      <c r="G4428" s="8"/>
      <c r="K4428" s="9"/>
    </row>
    <row r="4429" spans="6:11" x14ac:dyDescent="0.2">
      <c r="F4429" s="8"/>
      <c r="G4429" s="8"/>
      <c r="K4429" s="9"/>
    </row>
    <row r="4430" spans="6:11" x14ac:dyDescent="0.2">
      <c r="F4430" s="8"/>
      <c r="G4430" s="8"/>
      <c r="K4430" s="9"/>
    </row>
    <row r="4431" spans="6:11" x14ac:dyDescent="0.2">
      <c r="F4431" s="8"/>
      <c r="G4431" s="8"/>
      <c r="K4431" s="9"/>
    </row>
    <row r="4432" spans="6:11" x14ac:dyDescent="0.2">
      <c r="F4432" s="8"/>
      <c r="G4432" s="8"/>
      <c r="K4432" s="9"/>
    </row>
    <row r="4433" spans="6:11" x14ac:dyDescent="0.2">
      <c r="F4433" s="8"/>
      <c r="G4433" s="8"/>
      <c r="K4433" s="9"/>
    </row>
    <row r="4434" spans="6:11" x14ac:dyDescent="0.2">
      <c r="F4434" s="8"/>
      <c r="G4434" s="8"/>
      <c r="K4434" s="9"/>
    </row>
    <row r="4435" spans="6:11" x14ac:dyDescent="0.2">
      <c r="F4435" s="8"/>
      <c r="G4435" s="8"/>
      <c r="K4435" s="9"/>
    </row>
    <row r="4436" spans="6:11" x14ac:dyDescent="0.2">
      <c r="F4436" s="8"/>
      <c r="G4436" s="8"/>
      <c r="K4436" s="9"/>
    </row>
    <row r="4437" spans="6:11" x14ac:dyDescent="0.2">
      <c r="F4437" s="8"/>
      <c r="G4437" s="8"/>
      <c r="K4437" s="9"/>
    </row>
    <row r="4438" spans="6:11" x14ac:dyDescent="0.2">
      <c r="F4438" s="8"/>
      <c r="G4438" s="8"/>
      <c r="K4438" s="9"/>
    </row>
    <row r="4439" spans="6:11" x14ac:dyDescent="0.2">
      <c r="F4439" s="8"/>
      <c r="G4439" s="8"/>
      <c r="K4439" s="9"/>
    </row>
    <row r="4440" spans="6:11" x14ac:dyDescent="0.2">
      <c r="F4440" s="8"/>
      <c r="G4440" s="8"/>
      <c r="K4440" s="9"/>
    </row>
    <row r="4441" spans="6:11" x14ac:dyDescent="0.2">
      <c r="F4441" s="8"/>
      <c r="G4441" s="8"/>
      <c r="K4441" s="9"/>
    </row>
    <row r="4442" spans="6:11" x14ac:dyDescent="0.2">
      <c r="F4442" s="8"/>
      <c r="G4442" s="8"/>
      <c r="K4442" s="9"/>
    </row>
    <row r="4443" spans="6:11" x14ac:dyDescent="0.2">
      <c r="F4443" s="8"/>
      <c r="G4443" s="8"/>
      <c r="K4443" s="9"/>
    </row>
    <row r="4444" spans="6:11" x14ac:dyDescent="0.2">
      <c r="F4444" s="8"/>
      <c r="G4444" s="8"/>
      <c r="K4444" s="9"/>
    </row>
    <row r="4445" spans="6:11" x14ac:dyDescent="0.2">
      <c r="F4445" s="8"/>
      <c r="G4445" s="8"/>
      <c r="K4445" s="9"/>
    </row>
    <row r="4446" spans="6:11" x14ac:dyDescent="0.2">
      <c r="F4446" s="8"/>
      <c r="G4446" s="8"/>
      <c r="K4446" s="9"/>
    </row>
    <row r="4447" spans="6:11" x14ac:dyDescent="0.2">
      <c r="F4447" s="8"/>
      <c r="G4447" s="8"/>
      <c r="K4447" s="9"/>
    </row>
    <row r="4448" spans="6:11" x14ac:dyDescent="0.2">
      <c r="F4448" s="8"/>
      <c r="G4448" s="8"/>
      <c r="K4448" s="9"/>
    </row>
    <row r="4449" spans="6:11" x14ac:dyDescent="0.2">
      <c r="F4449" s="8"/>
      <c r="G4449" s="8"/>
      <c r="K4449" s="9"/>
    </row>
    <row r="4450" spans="6:11" x14ac:dyDescent="0.2">
      <c r="F4450" s="8"/>
      <c r="G4450" s="8"/>
      <c r="K4450" s="9"/>
    </row>
    <row r="4451" spans="6:11" x14ac:dyDescent="0.2">
      <c r="F4451" s="8"/>
      <c r="G4451" s="8"/>
      <c r="K4451" s="9"/>
    </row>
    <row r="4452" spans="6:11" x14ac:dyDescent="0.2">
      <c r="F4452" s="8"/>
      <c r="G4452" s="8"/>
      <c r="K4452" s="9"/>
    </row>
    <row r="4453" spans="6:11" x14ac:dyDescent="0.2">
      <c r="F4453" s="8"/>
      <c r="G4453" s="8"/>
      <c r="K4453" s="9"/>
    </row>
    <row r="4454" spans="6:11" x14ac:dyDescent="0.2">
      <c r="F4454" s="8"/>
      <c r="G4454" s="8"/>
      <c r="K4454" s="9"/>
    </row>
    <row r="4455" spans="6:11" x14ac:dyDescent="0.2">
      <c r="F4455" s="8"/>
      <c r="G4455" s="8"/>
      <c r="K4455" s="9"/>
    </row>
    <row r="4456" spans="6:11" x14ac:dyDescent="0.2">
      <c r="F4456" s="8"/>
      <c r="G4456" s="8"/>
      <c r="K4456" s="9"/>
    </row>
    <row r="4457" spans="6:11" x14ac:dyDescent="0.2">
      <c r="F4457" s="8"/>
      <c r="G4457" s="8"/>
      <c r="K4457" s="9"/>
    </row>
    <row r="4458" spans="6:11" x14ac:dyDescent="0.2">
      <c r="F4458" s="8"/>
      <c r="G4458" s="8"/>
      <c r="K4458" s="9"/>
    </row>
    <row r="4459" spans="6:11" x14ac:dyDescent="0.2">
      <c r="F4459" s="8"/>
      <c r="G4459" s="8"/>
      <c r="K4459" s="9"/>
    </row>
    <row r="4460" spans="6:11" x14ac:dyDescent="0.2">
      <c r="F4460" s="8"/>
      <c r="G4460" s="8"/>
      <c r="K4460" s="9"/>
    </row>
    <row r="4461" spans="6:11" x14ac:dyDescent="0.2">
      <c r="F4461" s="8"/>
      <c r="G4461" s="8"/>
      <c r="K4461" s="9"/>
    </row>
    <row r="4462" spans="6:11" x14ac:dyDescent="0.2">
      <c r="F4462" s="8"/>
      <c r="G4462" s="8"/>
      <c r="K4462" s="9"/>
    </row>
    <row r="4463" spans="6:11" x14ac:dyDescent="0.2">
      <c r="F4463" s="8"/>
      <c r="G4463" s="8"/>
      <c r="K4463" s="9"/>
    </row>
    <row r="4464" spans="6:11" x14ac:dyDescent="0.2">
      <c r="F4464" s="8"/>
      <c r="G4464" s="8"/>
      <c r="K4464" s="9"/>
    </row>
    <row r="4465" spans="6:11" x14ac:dyDescent="0.2">
      <c r="F4465" s="8"/>
      <c r="G4465" s="8"/>
      <c r="K4465" s="9"/>
    </row>
    <row r="4466" spans="6:11" x14ac:dyDescent="0.2">
      <c r="F4466" s="8"/>
      <c r="G4466" s="8"/>
      <c r="K4466" s="9"/>
    </row>
    <row r="4467" spans="6:11" x14ac:dyDescent="0.2">
      <c r="F4467" s="8"/>
      <c r="G4467" s="8"/>
      <c r="K4467" s="9"/>
    </row>
    <row r="4468" spans="6:11" x14ac:dyDescent="0.2">
      <c r="F4468" s="8"/>
      <c r="G4468" s="8"/>
      <c r="K4468" s="9"/>
    </row>
    <row r="4469" spans="6:11" x14ac:dyDescent="0.2">
      <c r="F4469" s="8"/>
      <c r="G4469" s="8"/>
      <c r="K4469" s="9"/>
    </row>
    <row r="4470" spans="6:11" x14ac:dyDescent="0.2">
      <c r="F4470" s="8"/>
      <c r="G4470" s="8"/>
      <c r="K4470" s="9"/>
    </row>
    <row r="4471" spans="6:11" x14ac:dyDescent="0.2">
      <c r="F4471" s="8"/>
      <c r="G4471" s="8"/>
      <c r="K4471" s="9"/>
    </row>
    <row r="4472" spans="6:11" x14ac:dyDescent="0.2">
      <c r="F4472" s="8"/>
      <c r="G4472" s="8"/>
      <c r="K4472" s="9"/>
    </row>
    <row r="4473" spans="6:11" x14ac:dyDescent="0.2">
      <c r="F4473" s="8"/>
      <c r="G4473" s="8"/>
      <c r="K4473" s="9"/>
    </row>
    <row r="4474" spans="6:11" x14ac:dyDescent="0.2">
      <c r="F4474" s="8"/>
      <c r="G4474" s="8"/>
      <c r="K4474" s="9"/>
    </row>
    <row r="4475" spans="6:11" x14ac:dyDescent="0.2">
      <c r="F4475" s="8"/>
      <c r="G4475" s="8"/>
      <c r="K4475" s="9"/>
    </row>
    <row r="4476" spans="6:11" x14ac:dyDescent="0.2">
      <c r="F4476" s="8"/>
      <c r="G4476" s="8"/>
      <c r="K4476" s="9"/>
    </row>
    <row r="4477" spans="6:11" x14ac:dyDescent="0.2">
      <c r="F4477" s="8"/>
      <c r="G4477" s="8"/>
      <c r="K4477" s="9"/>
    </row>
    <row r="4478" spans="6:11" x14ac:dyDescent="0.2">
      <c r="F4478" s="8"/>
      <c r="G4478" s="8"/>
      <c r="K4478" s="9"/>
    </row>
    <row r="4479" spans="6:11" x14ac:dyDescent="0.2">
      <c r="F4479" s="8"/>
      <c r="G4479" s="8"/>
      <c r="K4479" s="9"/>
    </row>
    <row r="4480" spans="6:11" x14ac:dyDescent="0.2">
      <c r="F4480" s="8"/>
      <c r="G4480" s="8"/>
      <c r="K4480" s="9"/>
    </row>
    <row r="4481" spans="6:11" x14ac:dyDescent="0.2">
      <c r="F4481" s="8"/>
      <c r="G4481" s="8"/>
      <c r="K4481" s="9"/>
    </row>
    <row r="4482" spans="6:11" x14ac:dyDescent="0.2">
      <c r="F4482" s="8"/>
      <c r="G4482" s="8"/>
      <c r="K4482" s="9"/>
    </row>
    <row r="4483" spans="6:11" x14ac:dyDescent="0.2">
      <c r="F4483" s="8"/>
      <c r="G4483" s="8"/>
      <c r="K4483" s="9"/>
    </row>
    <row r="4484" spans="6:11" x14ac:dyDescent="0.2">
      <c r="F4484" s="8"/>
      <c r="G4484" s="8"/>
      <c r="K4484" s="9"/>
    </row>
    <row r="4485" spans="6:11" x14ac:dyDescent="0.2">
      <c r="F4485" s="8"/>
      <c r="G4485" s="8"/>
      <c r="K4485" s="9"/>
    </row>
    <row r="4486" spans="6:11" x14ac:dyDescent="0.2">
      <c r="F4486" s="8"/>
      <c r="G4486" s="8"/>
      <c r="K4486" s="9"/>
    </row>
    <row r="4487" spans="6:11" x14ac:dyDescent="0.2">
      <c r="F4487" s="8"/>
      <c r="G4487" s="8"/>
      <c r="K4487" s="9"/>
    </row>
    <row r="4488" spans="6:11" x14ac:dyDescent="0.2">
      <c r="F4488" s="8"/>
      <c r="G4488" s="8"/>
      <c r="K4488" s="9"/>
    </row>
    <row r="4489" spans="6:11" x14ac:dyDescent="0.2">
      <c r="F4489" s="8"/>
      <c r="G4489" s="8"/>
      <c r="K4489" s="9"/>
    </row>
    <row r="4490" spans="6:11" x14ac:dyDescent="0.2">
      <c r="F4490" s="8"/>
      <c r="G4490" s="8"/>
      <c r="K4490" s="9"/>
    </row>
    <row r="4491" spans="6:11" x14ac:dyDescent="0.2">
      <c r="F4491" s="8"/>
      <c r="G4491" s="8"/>
      <c r="K4491" s="9"/>
    </row>
    <row r="4492" spans="6:11" x14ac:dyDescent="0.2">
      <c r="F4492" s="8"/>
      <c r="G4492" s="8"/>
      <c r="K4492" s="9"/>
    </row>
    <row r="4493" spans="6:11" x14ac:dyDescent="0.2">
      <c r="F4493" s="8"/>
      <c r="G4493" s="8"/>
      <c r="K4493" s="9"/>
    </row>
    <row r="4494" spans="6:11" x14ac:dyDescent="0.2">
      <c r="F4494" s="8"/>
      <c r="G4494" s="8"/>
      <c r="K4494" s="9"/>
    </row>
    <row r="4495" spans="6:11" x14ac:dyDescent="0.2">
      <c r="F4495" s="8"/>
      <c r="G4495" s="8"/>
      <c r="K4495" s="9"/>
    </row>
    <row r="4496" spans="6:11" x14ac:dyDescent="0.2">
      <c r="F4496" s="8"/>
      <c r="G4496" s="8"/>
      <c r="K4496" s="9"/>
    </row>
    <row r="4497" spans="6:11" x14ac:dyDescent="0.2">
      <c r="F4497" s="8"/>
      <c r="G4497" s="8"/>
      <c r="K4497" s="9"/>
    </row>
    <row r="4498" spans="6:11" x14ac:dyDescent="0.2">
      <c r="F4498" s="8"/>
      <c r="G4498" s="8"/>
      <c r="K4498" s="9"/>
    </row>
    <row r="4499" spans="6:11" x14ac:dyDescent="0.2">
      <c r="F4499" s="8"/>
      <c r="G4499" s="8"/>
      <c r="K4499" s="9"/>
    </row>
    <row r="4500" spans="6:11" x14ac:dyDescent="0.2">
      <c r="F4500" s="8"/>
      <c r="G4500" s="8"/>
      <c r="K4500" s="9"/>
    </row>
    <row r="4501" spans="6:11" x14ac:dyDescent="0.2">
      <c r="F4501" s="8"/>
      <c r="G4501" s="8"/>
      <c r="K4501" s="9"/>
    </row>
    <row r="4502" spans="6:11" x14ac:dyDescent="0.2">
      <c r="F4502" s="8"/>
      <c r="G4502" s="8"/>
      <c r="K4502" s="9"/>
    </row>
    <row r="4503" spans="6:11" x14ac:dyDescent="0.2">
      <c r="F4503" s="8"/>
      <c r="G4503" s="8"/>
      <c r="K4503" s="9"/>
    </row>
    <row r="4504" spans="6:11" x14ac:dyDescent="0.2">
      <c r="F4504" s="8"/>
      <c r="G4504" s="8"/>
      <c r="K4504" s="9"/>
    </row>
    <row r="4505" spans="6:11" x14ac:dyDescent="0.2">
      <c r="F4505" s="8"/>
      <c r="G4505" s="8"/>
      <c r="K4505" s="9"/>
    </row>
    <row r="4506" spans="6:11" x14ac:dyDescent="0.2">
      <c r="F4506" s="8"/>
      <c r="G4506" s="8"/>
      <c r="K4506" s="9"/>
    </row>
    <row r="4507" spans="6:11" x14ac:dyDescent="0.2">
      <c r="F4507" s="8"/>
      <c r="G4507" s="8"/>
      <c r="K4507" s="9"/>
    </row>
    <row r="4508" spans="6:11" x14ac:dyDescent="0.2">
      <c r="F4508" s="8"/>
      <c r="G4508" s="8"/>
      <c r="K4508" s="9"/>
    </row>
    <row r="4509" spans="6:11" x14ac:dyDescent="0.2">
      <c r="F4509" s="8"/>
      <c r="G4509" s="8"/>
      <c r="K4509" s="9"/>
    </row>
    <row r="4510" spans="6:11" x14ac:dyDescent="0.2">
      <c r="F4510" s="8"/>
      <c r="G4510" s="8"/>
      <c r="K4510" s="9"/>
    </row>
    <row r="4511" spans="6:11" x14ac:dyDescent="0.2">
      <c r="F4511" s="8"/>
      <c r="G4511" s="8"/>
      <c r="K4511" s="9"/>
    </row>
    <row r="4512" spans="6:11" x14ac:dyDescent="0.2">
      <c r="F4512" s="8"/>
      <c r="G4512" s="8"/>
      <c r="K4512" s="9"/>
    </row>
    <row r="4513" spans="6:11" x14ac:dyDescent="0.2">
      <c r="F4513" s="8"/>
      <c r="G4513" s="8"/>
      <c r="K4513" s="9"/>
    </row>
    <row r="4514" spans="6:11" x14ac:dyDescent="0.2">
      <c r="F4514" s="8"/>
      <c r="G4514" s="8"/>
      <c r="K4514" s="9"/>
    </row>
    <row r="4515" spans="6:11" x14ac:dyDescent="0.2">
      <c r="F4515" s="8"/>
      <c r="G4515" s="8"/>
      <c r="K4515" s="9"/>
    </row>
    <row r="4516" spans="6:11" x14ac:dyDescent="0.2">
      <c r="F4516" s="8"/>
      <c r="G4516" s="8"/>
      <c r="K4516" s="9"/>
    </row>
    <row r="4517" spans="6:11" x14ac:dyDescent="0.2">
      <c r="F4517" s="8"/>
      <c r="G4517" s="8"/>
      <c r="K4517" s="9"/>
    </row>
    <row r="4518" spans="6:11" x14ac:dyDescent="0.2">
      <c r="F4518" s="8"/>
      <c r="G4518" s="8"/>
      <c r="K4518" s="9"/>
    </row>
    <row r="4519" spans="6:11" x14ac:dyDescent="0.2">
      <c r="F4519" s="8"/>
      <c r="G4519" s="8"/>
      <c r="K4519" s="9"/>
    </row>
    <row r="4520" spans="6:11" x14ac:dyDescent="0.2">
      <c r="F4520" s="8"/>
      <c r="G4520" s="8"/>
      <c r="K4520" s="9"/>
    </row>
    <row r="4521" spans="6:11" x14ac:dyDescent="0.2">
      <c r="F4521" s="8"/>
      <c r="G4521" s="8"/>
      <c r="K4521" s="9"/>
    </row>
    <row r="4522" spans="6:11" x14ac:dyDescent="0.2">
      <c r="F4522" s="8"/>
      <c r="G4522" s="8"/>
      <c r="K4522" s="9"/>
    </row>
    <row r="4523" spans="6:11" x14ac:dyDescent="0.2">
      <c r="F4523" s="8"/>
      <c r="G4523" s="8"/>
      <c r="K4523" s="9"/>
    </row>
    <row r="4524" spans="6:11" x14ac:dyDescent="0.2">
      <c r="F4524" s="8"/>
      <c r="G4524" s="8"/>
      <c r="K4524" s="9"/>
    </row>
    <row r="4525" spans="6:11" x14ac:dyDescent="0.2">
      <c r="F4525" s="8"/>
      <c r="G4525" s="8"/>
      <c r="K4525" s="9"/>
    </row>
    <row r="4526" spans="6:11" x14ac:dyDescent="0.2">
      <c r="F4526" s="8"/>
      <c r="G4526" s="8"/>
      <c r="K4526" s="9"/>
    </row>
    <row r="4527" spans="6:11" x14ac:dyDescent="0.2">
      <c r="F4527" s="8"/>
      <c r="G4527" s="8"/>
      <c r="K4527" s="9"/>
    </row>
    <row r="4528" spans="6:11" x14ac:dyDescent="0.2">
      <c r="F4528" s="8"/>
      <c r="G4528" s="8"/>
      <c r="K4528" s="9"/>
    </row>
    <row r="4529" spans="6:11" x14ac:dyDescent="0.2">
      <c r="F4529" s="8"/>
      <c r="G4529" s="8"/>
      <c r="K4529" s="9"/>
    </row>
    <row r="4530" spans="6:11" x14ac:dyDescent="0.2">
      <c r="F4530" s="8"/>
      <c r="G4530" s="8"/>
      <c r="K4530" s="9"/>
    </row>
    <row r="4531" spans="6:11" x14ac:dyDescent="0.2">
      <c r="F4531" s="8"/>
      <c r="G4531" s="8"/>
      <c r="K4531" s="9"/>
    </row>
    <row r="4532" spans="6:11" x14ac:dyDescent="0.2">
      <c r="F4532" s="8"/>
      <c r="G4532" s="8"/>
      <c r="K4532" s="9"/>
    </row>
    <row r="4533" spans="6:11" x14ac:dyDescent="0.2">
      <c r="F4533" s="8"/>
      <c r="G4533" s="8"/>
      <c r="K4533" s="9"/>
    </row>
    <row r="4534" spans="6:11" x14ac:dyDescent="0.2">
      <c r="F4534" s="8"/>
      <c r="G4534" s="8"/>
      <c r="K4534" s="9"/>
    </row>
    <row r="4535" spans="6:11" x14ac:dyDescent="0.2">
      <c r="F4535" s="8"/>
      <c r="G4535" s="8"/>
      <c r="K4535" s="9"/>
    </row>
    <row r="4536" spans="6:11" x14ac:dyDescent="0.2">
      <c r="F4536" s="8"/>
      <c r="G4536" s="8"/>
      <c r="K4536" s="9"/>
    </row>
    <row r="4537" spans="6:11" x14ac:dyDescent="0.2">
      <c r="F4537" s="8"/>
      <c r="G4537" s="8"/>
      <c r="K4537" s="9"/>
    </row>
    <row r="4538" spans="6:11" x14ac:dyDescent="0.2">
      <c r="F4538" s="8"/>
      <c r="G4538" s="8"/>
      <c r="K4538" s="9"/>
    </row>
    <row r="4539" spans="6:11" x14ac:dyDescent="0.2">
      <c r="F4539" s="8"/>
      <c r="G4539" s="8"/>
      <c r="K4539" s="9"/>
    </row>
    <row r="4540" spans="6:11" x14ac:dyDescent="0.2">
      <c r="F4540" s="8"/>
      <c r="G4540" s="8"/>
      <c r="K4540" s="9"/>
    </row>
    <row r="4541" spans="6:11" x14ac:dyDescent="0.2">
      <c r="F4541" s="8"/>
      <c r="G4541" s="8"/>
      <c r="K4541" s="9"/>
    </row>
    <row r="4542" spans="6:11" x14ac:dyDescent="0.2">
      <c r="F4542" s="8"/>
      <c r="G4542" s="8"/>
      <c r="K4542" s="9"/>
    </row>
    <row r="4543" spans="6:11" x14ac:dyDescent="0.2">
      <c r="F4543" s="8"/>
      <c r="G4543" s="8"/>
      <c r="K4543" s="9"/>
    </row>
    <row r="4544" spans="6:11" x14ac:dyDescent="0.2">
      <c r="F4544" s="8"/>
      <c r="G4544" s="8"/>
      <c r="K4544" s="9"/>
    </row>
    <row r="4545" spans="6:11" x14ac:dyDescent="0.2">
      <c r="F4545" s="8"/>
      <c r="G4545" s="8"/>
      <c r="K4545" s="9"/>
    </row>
    <row r="4546" spans="6:11" x14ac:dyDescent="0.2">
      <c r="F4546" s="8"/>
      <c r="G4546" s="8"/>
      <c r="K4546" s="9"/>
    </row>
    <row r="4547" spans="6:11" x14ac:dyDescent="0.2">
      <c r="F4547" s="8"/>
      <c r="G4547" s="8"/>
      <c r="K4547" s="9"/>
    </row>
    <row r="4548" spans="6:11" x14ac:dyDescent="0.2">
      <c r="F4548" s="8"/>
      <c r="G4548" s="8"/>
      <c r="K4548" s="9"/>
    </row>
    <row r="4549" spans="6:11" x14ac:dyDescent="0.2">
      <c r="F4549" s="8"/>
      <c r="G4549" s="8"/>
      <c r="K4549" s="9"/>
    </row>
    <row r="4550" spans="6:11" x14ac:dyDescent="0.2">
      <c r="F4550" s="8"/>
      <c r="G4550" s="8"/>
      <c r="K4550" s="9"/>
    </row>
    <row r="4551" spans="6:11" x14ac:dyDescent="0.2">
      <c r="F4551" s="8"/>
      <c r="G4551" s="8"/>
      <c r="K4551" s="9"/>
    </row>
    <row r="4552" spans="6:11" x14ac:dyDescent="0.2">
      <c r="F4552" s="8"/>
      <c r="G4552" s="8"/>
      <c r="K4552" s="9"/>
    </row>
    <row r="4553" spans="6:11" x14ac:dyDescent="0.2">
      <c r="F4553" s="8"/>
      <c r="G4553" s="8"/>
      <c r="K4553" s="9"/>
    </row>
    <row r="4554" spans="6:11" x14ac:dyDescent="0.2">
      <c r="F4554" s="8"/>
      <c r="G4554" s="8"/>
      <c r="K4554" s="9"/>
    </row>
    <row r="4555" spans="6:11" x14ac:dyDescent="0.2">
      <c r="F4555" s="8"/>
      <c r="G4555" s="8"/>
      <c r="K4555" s="9"/>
    </row>
    <row r="4556" spans="6:11" x14ac:dyDescent="0.2">
      <c r="F4556" s="8"/>
      <c r="G4556" s="8"/>
      <c r="K4556" s="9"/>
    </row>
    <row r="4557" spans="6:11" x14ac:dyDescent="0.2">
      <c r="F4557" s="8"/>
      <c r="G4557" s="8"/>
      <c r="K4557" s="9"/>
    </row>
    <row r="4558" spans="6:11" x14ac:dyDescent="0.2">
      <c r="F4558" s="8"/>
      <c r="G4558" s="8"/>
      <c r="K4558" s="9"/>
    </row>
    <row r="4559" spans="6:11" x14ac:dyDescent="0.2">
      <c r="F4559" s="8"/>
      <c r="G4559" s="8"/>
      <c r="K4559" s="9"/>
    </row>
    <row r="4560" spans="6:11" x14ac:dyDescent="0.2">
      <c r="F4560" s="8"/>
      <c r="G4560" s="8"/>
      <c r="K4560" s="9"/>
    </row>
    <row r="4561" spans="6:11" x14ac:dyDescent="0.2">
      <c r="F4561" s="8"/>
      <c r="G4561" s="8"/>
      <c r="K4561" s="9"/>
    </row>
    <row r="4562" spans="6:11" x14ac:dyDescent="0.2">
      <c r="F4562" s="8"/>
      <c r="G4562" s="8"/>
      <c r="K4562" s="9"/>
    </row>
    <row r="4563" spans="6:11" x14ac:dyDescent="0.2">
      <c r="F4563" s="8"/>
      <c r="G4563" s="8"/>
      <c r="K4563" s="9"/>
    </row>
    <row r="4564" spans="6:11" x14ac:dyDescent="0.2">
      <c r="F4564" s="8"/>
      <c r="G4564" s="8"/>
      <c r="K4564" s="9"/>
    </row>
    <row r="4565" spans="6:11" x14ac:dyDescent="0.2">
      <c r="F4565" s="8"/>
      <c r="G4565" s="8"/>
      <c r="K4565" s="9"/>
    </row>
    <row r="4566" spans="6:11" x14ac:dyDescent="0.2">
      <c r="F4566" s="8"/>
      <c r="G4566" s="8"/>
      <c r="K4566" s="9"/>
    </row>
    <row r="4567" spans="6:11" x14ac:dyDescent="0.2">
      <c r="F4567" s="8"/>
      <c r="G4567" s="8"/>
      <c r="K4567" s="9"/>
    </row>
    <row r="4568" spans="6:11" x14ac:dyDescent="0.2">
      <c r="F4568" s="8"/>
      <c r="G4568" s="8"/>
      <c r="K4568" s="9"/>
    </row>
    <row r="4569" spans="6:11" x14ac:dyDescent="0.2">
      <c r="F4569" s="8"/>
      <c r="G4569" s="8"/>
      <c r="K4569" s="9"/>
    </row>
    <row r="4570" spans="6:11" x14ac:dyDescent="0.2">
      <c r="F4570" s="8"/>
      <c r="G4570" s="8"/>
      <c r="K4570" s="9"/>
    </row>
    <row r="4571" spans="6:11" x14ac:dyDescent="0.2">
      <c r="F4571" s="8"/>
      <c r="G4571" s="8"/>
      <c r="K4571" s="9"/>
    </row>
    <row r="4572" spans="6:11" x14ac:dyDescent="0.2">
      <c r="F4572" s="8"/>
      <c r="G4572" s="8"/>
      <c r="K4572" s="9"/>
    </row>
    <row r="4573" spans="6:11" x14ac:dyDescent="0.2">
      <c r="F4573" s="8"/>
      <c r="G4573" s="8"/>
      <c r="K4573" s="9"/>
    </row>
    <row r="4574" spans="6:11" x14ac:dyDescent="0.2">
      <c r="F4574" s="8"/>
      <c r="G4574" s="8"/>
      <c r="K4574" s="9"/>
    </row>
    <row r="4575" spans="6:11" x14ac:dyDescent="0.2">
      <c r="F4575" s="8"/>
      <c r="G4575" s="8"/>
      <c r="K4575" s="9"/>
    </row>
    <row r="4576" spans="6:11" x14ac:dyDescent="0.2">
      <c r="F4576" s="8"/>
      <c r="G4576" s="8"/>
      <c r="K4576" s="9"/>
    </row>
    <row r="4577" spans="6:11" x14ac:dyDescent="0.2">
      <c r="F4577" s="8"/>
      <c r="G4577" s="8"/>
      <c r="K4577" s="9"/>
    </row>
    <row r="4578" spans="6:11" x14ac:dyDescent="0.2">
      <c r="F4578" s="8"/>
      <c r="G4578" s="8"/>
      <c r="K4578" s="9"/>
    </row>
    <row r="4579" spans="6:11" x14ac:dyDescent="0.2">
      <c r="F4579" s="8"/>
      <c r="G4579" s="8"/>
      <c r="K4579" s="9"/>
    </row>
    <row r="4580" spans="6:11" x14ac:dyDescent="0.2">
      <c r="F4580" s="8"/>
      <c r="G4580" s="8"/>
      <c r="K4580" s="9"/>
    </row>
    <row r="4581" spans="6:11" x14ac:dyDescent="0.2">
      <c r="F4581" s="8"/>
      <c r="G4581" s="8"/>
      <c r="K4581" s="9"/>
    </row>
    <row r="4582" spans="6:11" x14ac:dyDescent="0.2">
      <c r="F4582" s="8"/>
      <c r="G4582" s="8"/>
      <c r="K4582" s="9"/>
    </row>
    <row r="4583" spans="6:11" x14ac:dyDescent="0.2">
      <c r="F4583" s="8"/>
      <c r="G4583" s="8"/>
      <c r="K4583" s="9"/>
    </row>
    <row r="4584" spans="6:11" x14ac:dyDescent="0.2">
      <c r="F4584" s="8"/>
      <c r="G4584" s="8"/>
      <c r="K4584" s="9"/>
    </row>
    <row r="4585" spans="6:11" x14ac:dyDescent="0.2">
      <c r="F4585" s="8"/>
      <c r="G4585" s="8"/>
      <c r="K4585" s="9"/>
    </row>
    <row r="4586" spans="6:11" x14ac:dyDescent="0.2">
      <c r="F4586" s="8"/>
      <c r="G4586" s="8"/>
      <c r="K4586" s="9"/>
    </row>
    <row r="4587" spans="6:11" x14ac:dyDescent="0.2">
      <c r="F4587" s="8"/>
      <c r="G4587" s="8"/>
      <c r="K4587" s="9"/>
    </row>
    <row r="4588" spans="6:11" x14ac:dyDescent="0.2">
      <c r="F4588" s="8"/>
      <c r="G4588" s="8"/>
      <c r="K4588" s="9"/>
    </row>
    <row r="4589" spans="6:11" x14ac:dyDescent="0.2">
      <c r="F4589" s="8"/>
      <c r="G4589" s="8"/>
      <c r="K4589" s="9"/>
    </row>
    <row r="4590" spans="6:11" x14ac:dyDescent="0.2">
      <c r="F4590" s="8"/>
      <c r="G4590" s="8"/>
      <c r="K4590" s="9"/>
    </row>
    <row r="4591" spans="6:11" x14ac:dyDescent="0.2">
      <c r="F4591" s="8"/>
      <c r="G4591" s="8"/>
      <c r="K4591" s="9"/>
    </row>
    <row r="4592" spans="6:11" x14ac:dyDescent="0.2">
      <c r="F4592" s="8"/>
      <c r="G4592" s="8"/>
      <c r="K4592" s="9"/>
    </row>
    <row r="4593" spans="6:11" x14ac:dyDescent="0.2">
      <c r="F4593" s="8"/>
      <c r="G4593" s="8"/>
      <c r="K4593" s="9"/>
    </row>
    <row r="4594" spans="6:11" x14ac:dyDescent="0.2">
      <c r="F4594" s="8"/>
      <c r="G4594" s="8"/>
      <c r="K4594" s="9"/>
    </row>
    <row r="4595" spans="6:11" x14ac:dyDescent="0.2">
      <c r="F4595" s="8"/>
      <c r="G4595" s="8"/>
      <c r="K4595" s="9"/>
    </row>
    <row r="4596" spans="6:11" x14ac:dyDescent="0.2">
      <c r="F4596" s="8"/>
      <c r="G4596" s="8"/>
      <c r="K4596" s="9"/>
    </row>
    <row r="4597" spans="6:11" x14ac:dyDescent="0.2">
      <c r="F4597" s="8"/>
      <c r="G4597" s="8"/>
      <c r="K4597" s="9"/>
    </row>
    <row r="4598" spans="6:11" x14ac:dyDescent="0.2">
      <c r="F4598" s="8"/>
      <c r="G4598" s="8"/>
      <c r="K4598" s="9"/>
    </row>
    <row r="4599" spans="6:11" x14ac:dyDescent="0.2">
      <c r="F4599" s="8"/>
      <c r="G4599" s="8"/>
      <c r="K4599" s="9"/>
    </row>
    <row r="4600" spans="6:11" x14ac:dyDescent="0.2">
      <c r="F4600" s="8"/>
      <c r="G4600" s="8"/>
      <c r="K4600" s="9"/>
    </row>
    <row r="4601" spans="6:11" x14ac:dyDescent="0.2">
      <c r="F4601" s="8"/>
      <c r="G4601" s="8"/>
      <c r="K4601" s="9"/>
    </row>
    <row r="4602" spans="6:11" x14ac:dyDescent="0.2">
      <c r="F4602" s="8"/>
      <c r="G4602" s="8"/>
      <c r="K4602" s="9"/>
    </row>
    <row r="4603" spans="6:11" x14ac:dyDescent="0.2">
      <c r="F4603" s="8"/>
      <c r="G4603" s="8"/>
      <c r="K4603" s="9"/>
    </row>
    <row r="4604" spans="6:11" x14ac:dyDescent="0.2">
      <c r="F4604" s="8"/>
      <c r="G4604" s="8"/>
      <c r="K4604" s="9"/>
    </row>
    <row r="4605" spans="6:11" x14ac:dyDescent="0.2">
      <c r="F4605" s="8"/>
      <c r="G4605" s="8"/>
      <c r="K4605" s="9"/>
    </row>
    <row r="4606" spans="6:11" x14ac:dyDescent="0.2">
      <c r="F4606" s="8"/>
      <c r="G4606" s="8"/>
      <c r="K4606" s="9"/>
    </row>
    <row r="4607" spans="6:11" x14ac:dyDescent="0.2">
      <c r="F4607" s="8"/>
      <c r="G4607" s="8"/>
      <c r="K4607" s="9"/>
    </row>
    <row r="4608" spans="6:11" x14ac:dyDescent="0.2">
      <c r="F4608" s="8"/>
      <c r="G4608" s="8"/>
      <c r="K4608" s="9"/>
    </row>
    <row r="4609" spans="6:11" x14ac:dyDescent="0.2">
      <c r="F4609" s="8"/>
      <c r="G4609" s="8"/>
      <c r="K4609" s="9"/>
    </row>
    <row r="4610" spans="6:11" x14ac:dyDescent="0.2">
      <c r="F4610" s="8"/>
      <c r="G4610" s="8"/>
      <c r="K4610" s="9"/>
    </row>
    <row r="4611" spans="6:11" x14ac:dyDescent="0.2">
      <c r="F4611" s="8"/>
      <c r="G4611" s="8"/>
      <c r="K4611" s="9"/>
    </row>
    <row r="4612" spans="6:11" x14ac:dyDescent="0.2">
      <c r="F4612" s="8"/>
      <c r="G4612" s="8"/>
      <c r="K4612" s="9"/>
    </row>
    <row r="4613" spans="6:11" x14ac:dyDescent="0.2">
      <c r="F4613" s="8"/>
      <c r="G4613" s="8"/>
      <c r="K4613" s="9"/>
    </row>
    <row r="4614" spans="6:11" x14ac:dyDescent="0.2">
      <c r="F4614" s="8"/>
      <c r="G4614" s="8"/>
      <c r="K4614" s="9"/>
    </row>
    <row r="4615" spans="6:11" x14ac:dyDescent="0.2">
      <c r="F4615" s="8"/>
      <c r="G4615" s="8"/>
      <c r="K4615" s="9"/>
    </row>
    <row r="4616" spans="6:11" x14ac:dyDescent="0.2">
      <c r="F4616" s="8"/>
      <c r="G4616" s="8"/>
      <c r="K4616" s="9"/>
    </row>
    <row r="4617" spans="6:11" x14ac:dyDescent="0.2">
      <c r="F4617" s="8"/>
      <c r="G4617" s="8"/>
      <c r="K4617" s="9"/>
    </row>
    <row r="4618" spans="6:11" x14ac:dyDescent="0.2">
      <c r="F4618" s="8"/>
      <c r="G4618" s="8"/>
      <c r="K4618" s="9"/>
    </row>
    <row r="4619" spans="6:11" x14ac:dyDescent="0.2">
      <c r="F4619" s="8"/>
      <c r="G4619" s="8"/>
      <c r="K4619" s="9"/>
    </row>
    <row r="4620" spans="6:11" x14ac:dyDescent="0.2">
      <c r="F4620" s="8"/>
      <c r="G4620" s="8"/>
      <c r="K4620" s="9"/>
    </row>
    <row r="4621" spans="6:11" x14ac:dyDescent="0.2">
      <c r="F4621" s="8"/>
      <c r="G4621" s="8"/>
      <c r="K4621" s="9"/>
    </row>
    <row r="4622" spans="6:11" x14ac:dyDescent="0.2">
      <c r="F4622" s="8"/>
      <c r="G4622" s="8"/>
      <c r="K4622" s="9"/>
    </row>
    <row r="4623" spans="6:11" x14ac:dyDescent="0.2">
      <c r="F4623" s="8"/>
      <c r="G4623" s="8"/>
      <c r="K4623" s="9"/>
    </row>
    <row r="4624" spans="6:11" x14ac:dyDescent="0.2">
      <c r="F4624" s="8"/>
      <c r="G4624" s="8"/>
      <c r="K4624" s="9"/>
    </row>
    <row r="4625" spans="6:11" x14ac:dyDescent="0.2">
      <c r="F4625" s="8"/>
      <c r="G4625" s="8"/>
      <c r="K4625" s="9"/>
    </row>
    <row r="4626" spans="6:11" x14ac:dyDescent="0.2">
      <c r="F4626" s="8"/>
      <c r="G4626" s="8"/>
      <c r="K4626" s="9"/>
    </row>
    <row r="4627" spans="6:11" x14ac:dyDescent="0.2">
      <c r="F4627" s="8"/>
      <c r="G4627" s="8"/>
      <c r="K4627" s="9"/>
    </row>
    <row r="4628" spans="6:11" x14ac:dyDescent="0.2">
      <c r="F4628" s="8"/>
      <c r="G4628" s="8"/>
      <c r="K4628" s="9"/>
    </row>
    <row r="4629" spans="6:11" x14ac:dyDescent="0.2">
      <c r="F4629" s="8"/>
      <c r="G4629" s="8"/>
      <c r="K4629" s="9"/>
    </row>
    <row r="4630" spans="6:11" x14ac:dyDescent="0.2">
      <c r="F4630" s="8"/>
      <c r="G4630" s="8"/>
      <c r="K4630" s="9"/>
    </row>
    <row r="4631" spans="6:11" x14ac:dyDescent="0.2">
      <c r="F4631" s="8"/>
      <c r="G4631" s="8"/>
      <c r="K4631" s="9"/>
    </row>
    <row r="4632" spans="6:11" x14ac:dyDescent="0.2">
      <c r="F4632" s="8"/>
      <c r="G4632" s="8"/>
      <c r="K4632" s="9"/>
    </row>
    <row r="4633" spans="6:11" x14ac:dyDescent="0.2">
      <c r="F4633" s="8"/>
      <c r="G4633" s="8"/>
      <c r="K4633" s="9"/>
    </row>
    <row r="4634" spans="6:11" x14ac:dyDescent="0.2">
      <c r="F4634" s="8"/>
      <c r="G4634" s="8"/>
      <c r="K4634" s="9"/>
    </row>
    <row r="4635" spans="6:11" x14ac:dyDescent="0.2">
      <c r="F4635" s="8"/>
      <c r="G4635" s="8"/>
      <c r="K4635" s="9"/>
    </row>
    <row r="4636" spans="6:11" x14ac:dyDescent="0.2">
      <c r="F4636" s="8"/>
      <c r="G4636" s="8"/>
      <c r="K4636" s="9"/>
    </row>
    <row r="4637" spans="6:11" x14ac:dyDescent="0.2">
      <c r="F4637" s="8"/>
      <c r="G4637" s="8"/>
      <c r="K4637" s="9"/>
    </row>
    <row r="4638" spans="6:11" x14ac:dyDescent="0.2">
      <c r="F4638" s="8"/>
      <c r="G4638" s="8"/>
      <c r="K4638" s="9"/>
    </row>
    <row r="4639" spans="6:11" x14ac:dyDescent="0.2">
      <c r="F4639" s="8"/>
      <c r="G4639" s="8"/>
      <c r="K4639" s="9"/>
    </row>
    <row r="4640" spans="6:11" x14ac:dyDescent="0.2">
      <c r="F4640" s="8"/>
      <c r="G4640" s="8"/>
      <c r="K4640" s="9"/>
    </row>
    <row r="4641" spans="6:11" x14ac:dyDescent="0.2">
      <c r="F4641" s="8"/>
      <c r="G4641" s="8"/>
      <c r="K4641" s="9"/>
    </row>
    <row r="4642" spans="6:11" x14ac:dyDescent="0.2">
      <c r="F4642" s="8"/>
      <c r="G4642" s="8"/>
      <c r="K4642" s="9"/>
    </row>
    <row r="4643" spans="6:11" x14ac:dyDescent="0.2">
      <c r="F4643" s="8"/>
      <c r="G4643" s="8"/>
      <c r="K4643" s="9"/>
    </row>
    <row r="4644" spans="6:11" x14ac:dyDescent="0.2">
      <c r="F4644" s="8"/>
      <c r="G4644" s="8"/>
      <c r="K4644" s="9"/>
    </row>
    <row r="4645" spans="6:11" x14ac:dyDescent="0.2">
      <c r="F4645" s="8"/>
      <c r="G4645" s="8"/>
      <c r="K4645" s="9"/>
    </row>
    <row r="4646" spans="6:11" x14ac:dyDescent="0.2">
      <c r="F4646" s="8"/>
      <c r="G4646" s="8"/>
      <c r="K4646" s="9"/>
    </row>
    <row r="4647" spans="6:11" x14ac:dyDescent="0.2">
      <c r="F4647" s="8"/>
      <c r="G4647" s="8"/>
      <c r="K4647" s="9"/>
    </row>
    <row r="4648" spans="6:11" x14ac:dyDescent="0.2">
      <c r="F4648" s="8"/>
      <c r="G4648" s="8"/>
      <c r="K4648" s="9"/>
    </row>
    <row r="4649" spans="6:11" x14ac:dyDescent="0.2">
      <c r="F4649" s="8"/>
      <c r="G4649" s="8"/>
      <c r="K4649" s="9"/>
    </row>
    <row r="4650" spans="6:11" x14ac:dyDescent="0.2">
      <c r="F4650" s="8"/>
      <c r="G4650" s="8"/>
      <c r="K4650" s="9"/>
    </row>
    <row r="4651" spans="6:11" x14ac:dyDescent="0.2">
      <c r="F4651" s="8"/>
      <c r="G4651" s="8"/>
      <c r="K4651" s="9"/>
    </row>
    <row r="4652" spans="6:11" x14ac:dyDescent="0.2">
      <c r="F4652" s="8"/>
      <c r="G4652" s="8"/>
      <c r="K4652" s="9"/>
    </row>
    <row r="4653" spans="6:11" x14ac:dyDescent="0.2">
      <c r="F4653" s="8"/>
      <c r="G4653" s="8"/>
      <c r="K4653" s="9"/>
    </row>
    <row r="4654" spans="6:11" x14ac:dyDescent="0.2">
      <c r="F4654" s="8"/>
      <c r="G4654" s="8"/>
      <c r="K4654" s="9"/>
    </row>
    <row r="4655" spans="6:11" x14ac:dyDescent="0.2">
      <c r="F4655" s="8"/>
      <c r="G4655" s="8"/>
      <c r="K4655" s="9"/>
    </row>
    <row r="4656" spans="6:11" x14ac:dyDescent="0.2">
      <c r="F4656" s="8"/>
      <c r="G4656" s="8"/>
      <c r="K4656" s="9"/>
    </row>
    <row r="4657" spans="6:11" x14ac:dyDescent="0.2">
      <c r="F4657" s="8"/>
      <c r="G4657" s="8"/>
      <c r="K4657" s="9"/>
    </row>
    <row r="4658" spans="6:11" x14ac:dyDescent="0.2">
      <c r="F4658" s="8"/>
      <c r="G4658" s="8"/>
      <c r="K4658" s="9"/>
    </row>
    <row r="4659" spans="6:11" x14ac:dyDescent="0.2">
      <c r="F4659" s="8"/>
      <c r="G4659" s="8"/>
      <c r="K4659" s="9"/>
    </row>
    <row r="4660" spans="6:11" x14ac:dyDescent="0.2">
      <c r="F4660" s="8"/>
      <c r="G4660" s="8"/>
      <c r="K4660" s="9"/>
    </row>
    <row r="4661" spans="6:11" x14ac:dyDescent="0.2">
      <c r="F4661" s="8"/>
      <c r="G4661" s="8"/>
      <c r="K4661" s="9"/>
    </row>
    <row r="4662" spans="6:11" x14ac:dyDescent="0.2">
      <c r="F4662" s="8"/>
      <c r="G4662" s="8"/>
      <c r="K4662" s="9"/>
    </row>
    <row r="4663" spans="6:11" x14ac:dyDescent="0.2">
      <c r="F4663" s="8"/>
      <c r="G4663" s="8"/>
      <c r="K4663" s="9"/>
    </row>
    <row r="4664" spans="6:11" x14ac:dyDescent="0.2">
      <c r="F4664" s="8"/>
      <c r="G4664" s="8"/>
      <c r="K4664" s="9"/>
    </row>
    <row r="4665" spans="6:11" x14ac:dyDescent="0.2">
      <c r="F4665" s="8"/>
      <c r="G4665" s="8"/>
      <c r="K4665" s="9"/>
    </row>
    <row r="4666" spans="6:11" x14ac:dyDescent="0.2">
      <c r="F4666" s="8"/>
      <c r="G4666" s="8"/>
      <c r="K4666" s="9"/>
    </row>
    <row r="4667" spans="6:11" x14ac:dyDescent="0.2">
      <c r="F4667" s="8"/>
      <c r="G4667" s="8"/>
      <c r="K4667" s="9"/>
    </row>
    <row r="4668" spans="6:11" x14ac:dyDescent="0.2">
      <c r="F4668" s="8"/>
      <c r="G4668" s="8"/>
      <c r="K4668" s="9"/>
    </row>
    <row r="4669" spans="6:11" x14ac:dyDescent="0.2">
      <c r="F4669" s="8"/>
      <c r="G4669" s="8"/>
      <c r="K4669" s="9"/>
    </row>
    <row r="4670" spans="6:11" x14ac:dyDescent="0.2">
      <c r="F4670" s="8"/>
      <c r="G4670" s="8"/>
      <c r="K4670" s="9"/>
    </row>
    <row r="4671" spans="6:11" x14ac:dyDescent="0.2">
      <c r="F4671" s="8"/>
      <c r="G4671" s="8"/>
      <c r="K4671" s="9"/>
    </row>
    <row r="4672" spans="6:11" x14ac:dyDescent="0.2">
      <c r="F4672" s="8"/>
      <c r="G4672" s="8"/>
      <c r="K4672" s="9"/>
    </row>
    <row r="4673" spans="6:11" x14ac:dyDescent="0.2">
      <c r="F4673" s="8"/>
      <c r="G4673" s="8"/>
      <c r="K4673" s="9"/>
    </row>
    <row r="4674" spans="6:11" x14ac:dyDescent="0.2">
      <c r="F4674" s="8"/>
      <c r="G4674" s="8"/>
      <c r="K4674" s="9"/>
    </row>
    <row r="4675" spans="6:11" x14ac:dyDescent="0.2">
      <c r="F4675" s="8"/>
      <c r="G4675" s="8"/>
      <c r="K4675" s="9"/>
    </row>
    <row r="4676" spans="6:11" x14ac:dyDescent="0.2">
      <c r="F4676" s="8"/>
      <c r="G4676" s="8"/>
      <c r="K4676" s="9"/>
    </row>
    <row r="4677" spans="6:11" x14ac:dyDescent="0.2">
      <c r="F4677" s="8"/>
      <c r="G4677" s="8"/>
      <c r="K4677" s="9"/>
    </row>
    <row r="4678" spans="6:11" x14ac:dyDescent="0.2">
      <c r="F4678" s="8"/>
      <c r="G4678" s="8"/>
      <c r="K4678" s="9"/>
    </row>
    <row r="4679" spans="6:11" x14ac:dyDescent="0.2">
      <c r="F4679" s="8"/>
      <c r="G4679" s="8"/>
      <c r="K4679" s="9"/>
    </row>
    <row r="4680" spans="6:11" x14ac:dyDescent="0.2">
      <c r="F4680" s="8"/>
      <c r="G4680" s="8"/>
      <c r="K4680" s="9"/>
    </row>
    <row r="4681" spans="6:11" x14ac:dyDescent="0.2">
      <c r="F4681" s="8"/>
      <c r="G4681" s="8"/>
      <c r="K4681" s="9"/>
    </row>
    <row r="4682" spans="6:11" x14ac:dyDescent="0.2">
      <c r="F4682" s="8"/>
      <c r="G4682" s="8"/>
      <c r="K4682" s="9"/>
    </row>
    <row r="4683" spans="6:11" x14ac:dyDescent="0.2">
      <c r="F4683" s="8"/>
      <c r="G4683" s="8"/>
      <c r="K4683" s="9"/>
    </row>
    <row r="4684" spans="6:11" x14ac:dyDescent="0.2">
      <c r="F4684" s="8"/>
      <c r="G4684" s="8"/>
      <c r="K4684" s="9"/>
    </row>
    <row r="4685" spans="6:11" x14ac:dyDescent="0.2">
      <c r="F4685" s="8"/>
      <c r="G4685" s="8"/>
      <c r="K4685" s="9"/>
    </row>
    <row r="4686" spans="6:11" x14ac:dyDescent="0.2">
      <c r="F4686" s="8"/>
      <c r="G4686" s="8"/>
      <c r="K4686" s="9"/>
    </row>
    <row r="4687" spans="6:11" x14ac:dyDescent="0.2">
      <c r="F4687" s="8"/>
      <c r="G4687" s="8"/>
      <c r="K4687" s="9"/>
    </row>
    <row r="4688" spans="6:11" x14ac:dyDescent="0.2">
      <c r="F4688" s="8"/>
      <c r="G4688" s="8"/>
      <c r="K4688" s="9"/>
    </row>
    <row r="4689" spans="6:11" x14ac:dyDescent="0.2">
      <c r="F4689" s="8"/>
      <c r="G4689" s="8"/>
      <c r="K4689" s="9"/>
    </row>
    <row r="4690" spans="6:11" x14ac:dyDescent="0.2">
      <c r="F4690" s="8"/>
      <c r="G4690" s="8"/>
      <c r="K4690" s="9"/>
    </row>
    <row r="4691" spans="6:11" x14ac:dyDescent="0.2">
      <c r="F4691" s="8"/>
      <c r="G4691" s="8"/>
      <c r="K4691" s="9"/>
    </row>
    <row r="4692" spans="6:11" x14ac:dyDescent="0.2">
      <c r="F4692" s="8"/>
      <c r="G4692" s="8"/>
      <c r="K4692" s="9"/>
    </row>
    <row r="4693" spans="6:11" x14ac:dyDescent="0.2">
      <c r="F4693" s="8"/>
      <c r="G4693" s="8"/>
      <c r="K4693" s="9"/>
    </row>
    <row r="4694" spans="6:11" x14ac:dyDescent="0.2">
      <c r="F4694" s="8"/>
      <c r="G4694" s="8"/>
      <c r="K4694" s="9"/>
    </row>
    <row r="4695" spans="6:11" x14ac:dyDescent="0.2">
      <c r="F4695" s="8"/>
      <c r="G4695" s="8"/>
      <c r="K4695" s="9"/>
    </row>
    <row r="4696" spans="6:11" x14ac:dyDescent="0.2">
      <c r="F4696" s="8"/>
      <c r="G4696" s="8"/>
      <c r="K4696" s="9"/>
    </row>
    <row r="4697" spans="6:11" x14ac:dyDescent="0.2">
      <c r="F4697" s="8"/>
      <c r="G4697" s="8"/>
      <c r="K4697" s="9"/>
    </row>
    <row r="4698" spans="6:11" x14ac:dyDescent="0.2">
      <c r="F4698" s="8"/>
      <c r="G4698" s="8"/>
      <c r="K4698" s="9"/>
    </row>
    <row r="4699" spans="6:11" x14ac:dyDescent="0.2">
      <c r="F4699" s="8"/>
      <c r="G4699" s="8"/>
      <c r="K4699" s="9"/>
    </row>
    <row r="4700" spans="6:11" x14ac:dyDescent="0.2">
      <c r="F4700" s="8"/>
      <c r="G4700" s="8"/>
      <c r="K4700" s="9"/>
    </row>
    <row r="4701" spans="6:11" x14ac:dyDescent="0.2">
      <c r="F4701" s="8"/>
      <c r="G4701" s="8"/>
      <c r="K4701" s="9"/>
    </row>
    <row r="4702" spans="6:11" x14ac:dyDescent="0.2">
      <c r="F4702" s="8"/>
      <c r="G4702" s="8"/>
      <c r="K4702" s="9"/>
    </row>
    <row r="4703" spans="6:11" x14ac:dyDescent="0.2">
      <c r="F4703" s="8"/>
      <c r="G4703" s="8"/>
      <c r="K4703" s="9"/>
    </row>
    <row r="4704" spans="6:11" x14ac:dyDescent="0.2">
      <c r="F4704" s="8"/>
      <c r="G4704" s="8"/>
      <c r="K4704" s="9"/>
    </row>
    <row r="4705" spans="6:11" x14ac:dyDescent="0.2">
      <c r="F4705" s="8"/>
      <c r="G4705" s="8"/>
      <c r="K4705" s="9"/>
    </row>
    <row r="4706" spans="6:11" x14ac:dyDescent="0.2">
      <c r="F4706" s="8"/>
      <c r="G4706" s="8"/>
      <c r="K4706" s="9"/>
    </row>
    <row r="4707" spans="6:11" x14ac:dyDescent="0.2">
      <c r="F4707" s="8"/>
      <c r="G4707" s="8"/>
      <c r="K4707" s="9"/>
    </row>
    <row r="4708" spans="6:11" x14ac:dyDescent="0.2">
      <c r="F4708" s="8"/>
      <c r="G4708" s="8"/>
      <c r="K4708" s="9"/>
    </row>
    <row r="4709" spans="6:11" x14ac:dyDescent="0.2">
      <c r="F4709" s="8"/>
      <c r="G4709" s="8"/>
      <c r="K4709" s="9"/>
    </row>
    <row r="4710" spans="6:11" x14ac:dyDescent="0.2">
      <c r="F4710" s="8"/>
      <c r="G4710" s="8"/>
      <c r="K4710" s="9"/>
    </row>
    <row r="4711" spans="6:11" x14ac:dyDescent="0.2">
      <c r="F4711" s="8"/>
      <c r="G4711" s="8"/>
      <c r="K4711" s="9"/>
    </row>
    <row r="4712" spans="6:11" x14ac:dyDescent="0.2">
      <c r="F4712" s="8"/>
      <c r="G4712" s="8"/>
      <c r="K4712" s="9"/>
    </row>
    <row r="4713" spans="6:11" x14ac:dyDescent="0.2">
      <c r="F4713" s="8"/>
      <c r="G4713" s="8"/>
      <c r="K4713" s="9"/>
    </row>
    <row r="4714" spans="6:11" x14ac:dyDescent="0.2">
      <c r="F4714" s="8"/>
      <c r="G4714" s="8"/>
      <c r="K4714" s="9"/>
    </row>
    <row r="4715" spans="6:11" x14ac:dyDescent="0.2">
      <c r="F4715" s="8"/>
      <c r="G4715" s="8"/>
      <c r="K4715" s="9"/>
    </row>
    <row r="4716" spans="6:11" x14ac:dyDescent="0.2">
      <c r="F4716" s="8"/>
      <c r="G4716" s="8"/>
      <c r="K4716" s="9"/>
    </row>
    <row r="4717" spans="6:11" x14ac:dyDescent="0.2">
      <c r="F4717" s="8"/>
      <c r="G4717" s="8"/>
      <c r="K4717" s="9"/>
    </row>
    <row r="4718" spans="6:11" x14ac:dyDescent="0.2">
      <c r="F4718" s="8"/>
      <c r="G4718" s="8"/>
      <c r="K4718" s="9"/>
    </row>
    <row r="4719" spans="6:11" x14ac:dyDescent="0.2">
      <c r="F4719" s="8"/>
      <c r="G4719" s="8"/>
      <c r="K4719" s="9"/>
    </row>
    <row r="4720" spans="6:11" x14ac:dyDescent="0.2">
      <c r="F4720" s="8"/>
      <c r="G4720" s="8"/>
      <c r="K4720" s="9"/>
    </row>
    <row r="4721" spans="6:11" x14ac:dyDescent="0.2">
      <c r="F4721" s="8"/>
      <c r="G4721" s="8"/>
      <c r="K4721" s="9"/>
    </row>
    <row r="4722" spans="6:11" x14ac:dyDescent="0.2">
      <c r="F4722" s="8"/>
      <c r="G4722" s="8"/>
      <c r="K4722" s="9"/>
    </row>
    <row r="4723" spans="6:11" x14ac:dyDescent="0.2">
      <c r="F4723" s="8"/>
      <c r="G4723" s="8"/>
      <c r="K4723" s="9"/>
    </row>
    <row r="4724" spans="6:11" x14ac:dyDescent="0.2">
      <c r="F4724" s="8"/>
      <c r="G4724" s="8"/>
      <c r="K4724" s="9"/>
    </row>
    <row r="4725" spans="6:11" x14ac:dyDescent="0.2">
      <c r="F4725" s="8"/>
      <c r="G4725" s="8"/>
      <c r="K4725" s="9"/>
    </row>
    <row r="4726" spans="6:11" x14ac:dyDescent="0.2">
      <c r="F4726" s="8"/>
      <c r="G4726" s="8"/>
      <c r="K4726" s="9"/>
    </row>
    <row r="4727" spans="6:11" x14ac:dyDescent="0.2">
      <c r="F4727" s="8"/>
      <c r="G4727" s="8"/>
      <c r="K4727" s="9"/>
    </row>
    <row r="4728" spans="6:11" x14ac:dyDescent="0.2">
      <c r="F4728" s="8"/>
      <c r="G4728" s="8"/>
      <c r="K4728" s="9"/>
    </row>
    <row r="4729" spans="6:11" x14ac:dyDescent="0.2">
      <c r="F4729" s="8"/>
      <c r="G4729" s="8"/>
      <c r="K4729" s="9"/>
    </row>
    <row r="4730" spans="6:11" x14ac:dyDescent="0.2">
      <c r="F4730" s="8"/>
      <c r="G4730" s="8"/>
      <c r="K4730" s="9"/>
    </row>
    <row r="4731" spans="6:11" x14ac:dyDescent="0.2">
      <c r="F4731" s="8"/>
      <c r="G4731" s="8"/>
      <c r="K4731" s="9"/>
    </row>
    <row r="4732" spans="6:11" x14ac:dyDescent="0.2">
      <c r="F4732" s="8"/>
      <c r="G4732" s="8"/>
      <c r="K4732" s="9"/>
    </row>
    <row r="4733" spans="6:11" x14ac:dyDescent="0.2">
      <c r="F4733" s="8"/>
      <c r="G4733" s="8"/>
      <c r="K4733" s="9"/>
    </row>
    <row r="4734" spans="6:11" x14ac:dyDescent="0.2">
      <c r="F4734" s="8"/>
      <c r="G4734" s="8"/>
      <c r="K4734" s="9"/>
    </row>
    <row r="4735" spans="6:11" x14ac:dyDescent="0.2">
      <c r="F4735" s="8"/>
      <c r="G4735" s="8"/>
      <c r="K4735" s="9"/>
    </row>
    <row r="4736" spans="6:11" x14ac:dyDescent="0.2">
      <c r="F4736" s="8"/>
      <c r="G4736" s="8"/>
      <c r="K4736" s="9"/>
    </row>
    <row r="4737" spans="6:11" x14ac:dyDescent="0.2">
      <c r="F4737" s="8"/>
      <c r="G4737" s="8"/>
      <c r="K4737" s="9"/>
    </row>
    <row r="4738" spans="6:11" x14ac:dyDescent="0.2">
      <c r="F4738" s="8"/>
      <c r="G4738" s="8"/>
      <c r="K4738" s="9"/>
    </row>
    <row r="4739" spans="6:11" x14ac:dyDescent="0.2">
      <c r="F4739" s="8"/>
      <c r="G4739" s="8"/>
      <c r="K4739" s="9"/>
    </row>
    <row r="4740" spans="6:11" x14ac:dyDescent="0.2">
      <c r="F4740" s="8"/>
      <c r="G4740" s="8"/>
      <c r="K4740" s="9"/>
    </row>
    <row r="4741" spans="6:11" x14ac:dyDescent="0.2">
      <c r="F4741" s="8"/>
      <c r="G4741" s="8"/>
      <c r="K4741" s="9"/>
    </row>
    <row r="4742" spans="6:11" x14ac:dyDescent="0.2">
      <c r="F4742" s="8"/>
      <c r="G4742" s="8"/>
      <c r="K4742" s="9"/>
    </row>
    <row r="4743" spans="6:11" x14ac:dyDescent="0.2">
      <c r="F4743" s="8"/>
      <c r="G4743" s="8"/>
      <c r="K4743" s="9"/>
    </row>
    <row r="4744" spans="6:11" x14ac:dyDescent="0.2">
      <c r="F4744" s="8"/>
      <c r="G4744" s="8"/>
      <c r="K4744" s="9"/>
    </row>
    <row r="4745" spans="6:11" x14ac:dyDescent="0.2">
      <c r="F4745" s="8"/>
      <c r="G4745" s="8"/>
      <c r="K4745" s="9"/>
    </row>
    <row r="4746" spans="6:11" x14ac:dyDescent="0.2">
      <c r="F4746" s="8"/>
      <c r="G4746" s="8"/>
      <c r="K4746" s="9"/>
    </row>
    <row r="4747" spans="6:11" x14ac:dyDescent="0.2">
      <c r="F4747" s="8"/>
      <c r="G4747" s="8"/>
      <c r="K4747" s="9"/>
    </row>
    <row r="4748" spans="6:11" x14ac:dyDescent="0.2">
      <c r="F4748" s="8"/>
      <c r="G4748" s="8"/>
      <c r="K4748" s="9"/>
    </row>
    <row r="4749" spans="6:11" x14ac:dyDescent="0.2">
      <c r="F4749" s="8"/>
      <c r="G4749" s="8"/>
      <c r="K4749" s="9"/>
    </row>
    <row r="4750" spans="6:11" x14ac:dyDescent="0.2">
      <c r="F4750" s="8"/>
      <c r="G4750" s="8"/>
      <c r="K4750" s="9"/>
    </row>
    <row r="4751" spans="6:11" x14ac:dyDescent="0.2">
      <c r="F4751" s="8"/>
      <c r="G4751" s="8"/>
      <c r="K4751" s="9"/>
    </row>
    <row r="4752" spans="6:11" x14ac:dyDescent="0.2">
      <c r="F4752" s="8"/>
      <c r="G4752" s="8"/>
      <c r="K4752" s="9"/>
    </row>
    <row r="4753" spans="6:11" x14ac:dyDescent="0.2">
      <c r="F4753" s="8"/>
      <c r="G4753" s="8"/>
      <c r="K4753" s="9"/>
    </row>
    <row r="4754" spans="6:11" x14ac:dyDescent="0.2">
      <c r="F4754" s="8"/>
      <c r="G4754" s="8"/>
      <c r="K4754" s="9"/>
    </row>
    <row r="4755" spans="6:11" x14ac:dyDescent="0.2">
      <c r="F4755" s="8"/>
      <c r="G4755" s="8"/>
      <c r="K4755" s="9"/>
    </row>
    <row r="4756" spans="6:11" x14ac:dyDescent="0.2">
      <c r="F4756" s="8"/>
      <c r="G4756" s="8"/>
      <c r="K4756" s="9"/>
    </row>
    <row r="4757" spans="6:11" x14ac:dyDescent="0.2">
      <c r="F4757" s="8"/>
      <c r="G4757" s="8"/>
      <c r="K4757" s="9"/>
    </row>
    <row r="4758" spans="6:11" x14ac:dyDescent="0.2">
      <c r="F4758" s="8"/>
      <c r="G4758" s="8"/>
      <c r="K4758" s="9"/>
    </row>
    <row r="4759" spans="6:11" x14ac:dyDescent="0.2">
      <c r="F4759" s="8"/>
      <c r="G4759" s="8"/>
      <c r="K4759" s="9"/>
    </row>
    <row r="4760" spans="6:11" x14ac:dyDescent="0.2">
      <c r="F4760" s="8"/>
      <c r="G4760" s="8"/>
      <c r="K4760" s="9"/>
    </row>
    <row r="4761" spans="6:11" x14ac:dyDescent="0.2">
      <c r="F4761" s="8"/>
      <c r="G4761" s="8"/>
      <c r="K4761" s="9"/>
    </row>
    <row r="4762" spans="6:11" x14ac:dyDescent="0.2">
      <c r="F4762" s="8"/>
      <c r="G4762" s="8"/>
      <c r="K4762" s="9"/>
    </row>
    <row r="4763" spans="6:11" x14ac:dyDescent="0.2">
      <c r="F4763" s="8"/>
      <c r="G4763" s="8"/>
      <c r="K4763" s="9"/>
    </row>
    <row r="4764" spans="6:11" x14ac:dyDescent="0.2">
      <c r="F4764" s="8"/>
      <c r="G4764" s="8"/>
      <c r="K4764" s="9"/>
    </row>
    <row r="4765" spans="6:11" x14ac:dyDescent="0.2">
      <c r="F4765" s="8"/>
      <c r="G4765" s="8"/>
      <c r="K4765" s="9"/>
    </row>
    <row r="4766" spans="6:11" x14ac:dyDescent="0.2">
      <c r="F4766" s="8"/>
      <c r="G4766" s="8"/>
      <c r="K4766" s="9"/>
    </row>
    <row r="4767" spans="6:11" x14ac:dyDescent="0.2">
      <c r="F4767" s="8"/>
      <c r="G4767" s="8"/>
      <c r="K4767" s="9"/>
    </row>
    <row r="4768" spans="6:11" x14ac:dyDescent="0.2">
      <c r="F4768" s="8"/>
      <c r="G4768" s="8"/>
      <c r="K4768" s="9"/>
    </row>
    <row r="4769" spans="6:11" x14ac:dyDescent="0.2">
      <c r="F4769" s="8"/>
      <c r="G4769" s="8"/>
      <c r="K4769" s="9"/>
    </row>
    <row r="4770" spans="6:11" x14ac:dyDescent="0.2">
      <c r="F4770" s="8"/>
      <c r="G4770" s="8"/>
      <c r="K4770" s="9"/>
    </row>
    <row r="4771" spans="6:11" x14ac:dyDescent="0.2">
      <c r="F4771" s="8"/>
      <c r="G4771" s="8"/>
      <c r="K4771" s="9"/>
    </row>
    <row r="4772" spans="6:11" x14ac:dyDescent="0.2">
      <c r="F4772" s="8"/>
      <c r="G4772" s="8"/>
      <c r="K4772" s="9"/>
    </row>
    <row r="4773" spans="6:11" x14ac:dyDescent="0.2">
      <c r="F4773" s="8"/>
      <c r="G4773" s="8"/>
      <c r="K4773" s="9"/>
    </row>
    <row r="4774" spans="6:11" x14ac:dyDescent="0.2">
      <c r="F4774" s="8"/>
      <c r="G4774" s="8"/>
      <c r="K4774" s="9"/>
    </row>
    <row r="4775" spans="6:11" x14ac:dyDescent="0.2">
      <c r="F4775" s="8"/>
      <c r="G4775" s="8"/>
      <c r="K4775" s="9"/>
    </row>
    <row r="4776" spans="6:11" x14ac:dyDescent="0.2">
      <c r="F4776" s="8"/>
      <c r="G4776" s="8"/>
      <c r="K4776" s="9"/>
    </row>
    <row r="4777" spans="6:11" x14ac:dyDescent="0.2">
      <c r="F4777" s="8"/>
      <c r="G4777" s="8"/>
      <c r="K4777" s="9"/>
    </row>
    <row r="4778" spans="6:11" x14ac:dyDescent="0.2">
      <c r="F4778" s="8"/>
      <c r="G4778" s="8"/>
      <c r="K4778" s="9"/>
    </row>
    <row r="4779" spans="6:11" x14ac:dyDescent="0.2">
      <c r="F4779" s="8"/>
      <c r="G4779" s="8"/>
      <c r="K4779" s="9"/>
    </row>
    <row r="4780" spans="6:11" x14ac:dyDescent="0.2">
      <c r="F4780" s="8"/>
      <c r="G4780" s="8"/>
      <c r="K4780" s="9"/>
    </row>
    <row r="4781" spans="6:11" x14ac:dyDescent="0.2">
      <c r="F4781" s="8"/>
      <c r="G4781" s="8"/>
      <c r="K4781" s="9"/>
    </row>
    <row r="4782" spans="6:11" x14ac:dyDescent="0.2">
      <c r="F4782" s="8"/>
      <c r="G4782" s="8"/>
      <c r="K4782" s="9"/>
    </row>
    <row r="4783" spans="6:11" x14ac:dyDescent="0.2">
      <c r="F4783" s="8"/>
      <c r="G4783" s="8"/>
      <c r="K4783" s="9"/>
    </row>
    <row r="4784" spans="6:11" x14ac:dyDescent="0.2">
      <c r="F4784" s="8"/>
      <c r="G4784" s="8"/>
      <c r="K4784" s="9"/>
    </row>
    <row r="4785" spans="6:11" x14ac:dyDescent="0.2">
      <c r="F4785" s="8"/>
      <c r="G4785" s="8"/>
      <c r="K4785" s="9"/>
    </row>
    <row r="4786" spans="6:11" x14ac:dyDescent="0.2">
      <c r="F4786" s="8"/>
      <c r="G4786" s="8"/>
      <c r="K4786" s="9"/>
    </row>
    <row r="4787" spans="6:11" x14ac:dyDescent="0.2">
      <c r="F4787" s="8"/>
      <c r="G4787" s="8"/>
      <c r="K4787" s="9"/>
    </row>
    <row r="4788" spans="6:11" x14ac:dyDescent="0.2">
      <c r="F4788" s="8"/>
      <c r="G4788" s="8"/>
      <c r="K4788" s="9"/>
    </row>
    <row r="4789" spans="6:11" x14ac:dyDescent="0.2">
      <c r="F4789" s="8"/>
      <c r="G4789" s="8"/>
      <c r="K4789" s="9"/>
    </row>
    <row r="4790" spans="6:11" x14ac:dyDescent="0.2">
      <c r="F4790" s="8"/>
      <c r="G4790" s="8"/>
      <c r="K4790" s="9"/>
    </row>
    <row r="4791" spans="6:11" x14ac:dyDescent="0.2">
      <c r="F4791" s="8"/>
      <c r="G4791" s="8"/>
      <c r="K4791" s="9"/>
    </row>
    <row r="4792" spans="6:11" x14ac:dyDescent="0.2">
      <c r="F4792" s="8"/>
      <c r="G4792" s="8"/>
      <c r="K4792" s="9"/>
    </row>
    <row r="4793" spans="6:11" x14ac:dyDescent="0.2">
      <c r="F4793" s="8"/>
      <c r="G4793" s="8"/>
      <c r="K4793" s="9"/>
    </row>
    <row r="4794" spans="6:11" x14ac:dyDescent="0.2">
      <c r="F4794" s="8"/>
      <c r="G4794" s="8"/>
      <c r="K4794" s="9"/>
    </row>
    <row r="4795" spans="6:11" x14ac:dyDescent="0.2">
      <c r="F4795" s="8"/>
      <c r="G4795" s="8"/>
      <c r="K4795" s="9"/>
    </row>
    <row r="4796" spans="6:11" x14ac:dyDescent="0.2">
      <c r="F4796" s="8"/>
      <c r="G4796" s="8"/>
      <c r="K4796" s="9"/>
    </row>
    <row r="4797" spans="6:11" x14ac:dyDescent="0.2">
      <c r="F4797" s="8"/>
      <c r="G4797" s="8"/>
      <c r="K4797" s="9"/>
    </row>
    <row r="4798" spans="6:11" x14ac:dyDescent="0.2">
      <c r="F4798" s="8"/>
      <c r="G4798" s="8"/>
      <c r="K4798" s="9"/>
    </row>
    <row r="4799" spans="6:11" x14ac:dyDescent="0.2">
      <c r="F4799" s="8"/>
      <c r="G4799" s="8"/>
      <c r="K4799" s="9"/>
    </row>
    <row r="4800" spans="6:11" x14ac:dyDescent="0.2">
      <c r="F4800" s="8"/>
      <c r="G4800" s="8"/>
      <c r="K4800" s="9"/>
    </row>
    <row r="4801" spans="6:11" x14ac:dyDescent="0.2">
      <c r="F4801" s="8"/>
      <c r="G4801" s="8"/>
      <c r="K4801" s="9"/>
    </row>
    <row r="4802" spans="6:11" x14ac:dyDescent="0.2">
      <c r="F4802" s="8"/>
      <c r="G4802" s="8"/>
      <c r="K4802" s="9"/>
    </row>
    <row r="4803" spans="6:11" x14ac:dyDescent="0.2">
      <c r="F4803" s="8"/>
      <c r="G4803" s="8"/>
      <c r="K4803" s="9"/>
    </row>
    <row r="4804" spans="6:11" x14ac:dyDescent="0.2">
      <c r="F4804" s="8"/>
      <c r="G4804" s="8"/>
      <c r="K4804" s="9"/>
    </row>
    <row r="4805" spans="6:11" x14ac:dyDescent="0.2">
      <c r="F4805" s="8"/>
      <c r="G4805" s="8"/>
      <c r="K4805" s="9"/>
    </row>
    <row r="4806" spans="6:11" x14ac:dyDescent="0.2">
      <c r="F4806" s="8"/>
      <c r="G4806" s="8"/>
      <c r="K4806" s="9"/>
    </row>
    <row r="4807" spans="6:11" x14ac:dyDescent="0.2">
      <c r="F4807" s="8"/>
      <c r="G4807" s="8"/>
      <c r="K4807" s="9"/>
    </row>
    <row r="4808" spans="6:11" x14ac:dyDescent="0.2">
      <c r="F4808" s="8"/>
      <c r="G4808" s="8"/>
      <c r="K4808" s="9"/>
    </row>
    <row r="4809" spans="6:11" x14ac:dyDescent="0.2">
      <c r="F4809" s="8"/>
      <c r="G4809" s="8"/>
      <c r="K4809" s="9"/>
    </row>
    <row r="4810" spans="6:11" x14ac:dyDescent="0.2">
      <c r="F4810" s="8"/>
      <c r="G4810" s="8"/>
      <c r="K4810" s="9"/>
    </row>
    <row r="4811" spans="6:11" x14ac:dyDescent="0.2">
      <c r="F4811" s="8"/>
      <c r="G4811" s="8"/>
      <c r="K4811" s="9"/>
    </row>
    <row r="4812" spans="6:11" x14ac:dyDescent="0.2">
      <c r="F4812" s="8"/>
      <c r="G4812" s="8"/>
      <c r="K4812" s="9"/>
    </row>
    <row r="4813" spans="6:11" x14ac:dyDescent="0.2">
      <c r="F4813" s="8"/>
      <c r="G4813" s="8"/>
      <c r="K4813" s="9"/>
    </row>
    <row r="4814" spans="6:11" x14ac:dyDescent="0.2">
      <c r="F4814" s="8"/>
      <c r="G4814" s="8"/>
      <c r="K4814" s="9"/>
    </row>
    <row r="4815" spans="6:11" x14ac:dyDescent="0.2">
      <c r="F4815" s="8"/>
      <c r="G4815" s="8"/>
      <c r="K4815" s="9"/>
    </row>
    <row r="4816" spans="6:11" x14ac:dyDescent="0.2">
      <c r="F4816" s="8"/>
      <c r="G4816" s="8"/>
      <c r="K4816" s="9"/>
    </row>
    <row r="4817" spans="6:11" x14ac:dyDescent="0.2">
      <c r="F4817" s="8"/>
      <c r="G4817" s="8"/>
      <c r="K4817" s="9"/>
    </row>
    <row r="4818" spans="6:11" x14ac:dyDescent="0.2">
      <c r="F4818" s="8"/>
      <c r="G4818" s="8"/>
      <c r="K4818" s="9"/>
    </row>
    <row r="4819" spans="6:11" x14ac:dyDescent="0.2">
      <c r="F4819" s="8"/>
      <c r="G4819" s="8"/>
      <c r="K4819" s="9"/>
    </row>
    <row r="4820" spans="6:11" x14ac:dyDescent="0.2">
      <c r="F4820" s="8"/>
      <c r="G4820" s="8"/>
      <c r="K4820" s="9"/>
    </row>
    <row r="4821" spans="6:11" x14ac:dyDescent="0.2">
      <c r="F4821" s="8"/>
      <c r="G4821" s="8"/>
      <c r="K4821" s="9"/>
    </row>
    <row r="4822" spans="6:11" x14ac:dyDescent="0.2">
      <c r="F4822" s="8"/>
      <c r="G4822" s="8"/>
      <c r="K4822" s="9"/>
    </row>
    <row r="4823" spans="6:11" x14ac:dyDescent="0.2">
      <c r="F4823" s="8"/>
      <c r="G4823" s="8"/>
      <c r="K4823" s="9"/>
    </row>
    <row r="4824" spans="6:11" x14ac:dyDescent="0.2">
      <c r="F4824" s="8"/>
      <c r="G4824" s="8"/>
      <c r="K4824" s="9"/>
    </row>
    <row r="4825" spans="6:11" x14ac:dyDescent="0.2">
      <c r="F4825" s="8"/>
      <c r="G4825" s="8"/>
      <c r="K4825" s="9"/>
    </row>
    <row r="4826" spans="6:11" x14ac:dyDescent="0.2">
      <c r="F4826" s="8"/>
      <c r="G4826" s="8"/>
      <c r="K4826" s="9"/>
    </row>
    <row r="4827" spans="6:11" x14ac:dyDescent="0.2">
      <c r="F4827" s="8"/>
      <c r="G4827" s="8"/>
      <c r="K4827" s="9"/>
    </row>
    <row r="4828" spans="6:11" x14ac:dyDescent="0.2">
      <c r="F4828" s="8"/>
      <c r="G4828" s="8"/>
      <c r="K4828" s="9"/>
    </row>
    <row r="4829" spans="6:11" x14ac:dyDescent="0.2">
      <c r="F4829" s="8"/>
      <c r="G4829" s="8"/>
      <c r="K4829" s="9"/>
    </row>
    <row r="4830" spans="6:11" x14ac:dyDescent="0.2">
      <c r="F4830" s="8"/>
      <c r="G4830" s="8"/>
      <c r="K4830" s="9"/>
    </row>
    <row r="4831" spans="6:11" x14ac:dyDescent="0.2">
      <c r="F4831" s="8"/>
      <c r="G4831" s="8"/>
      <c r="K4831" s="9"/>
    </row>
    <row r="4832" spans="6:11" x14ac:dyDescent="0.2">
      <c r="F4832" s="8"/>
      <c r="G4832" s="8"/>
      <c r="K4832" s="9"/>
    </row>
    <row r="4833" spans="6:11" x14ac:dyDescent="0.2">
      <c r="F4833" s="8"/>
      <c r="G4833" s="8"/>
      <c r="K4833" s="9"/>
    </row>
    <row r="4834" spans="6:11" x14ac:dyDescent="0.2">
      <c r="F4834" s="8"/>
      <c r="G4834" s="8"/>
      <c r="K4834" s="9"/>
    </row>
    <row r="4835" spans="6:11" x14ac:dyDescent="0.2">
      <c r="F4835" s="8"/>
      <c r="G4835" s="8"/>
      <c r="K4835" s="9"/>
    </row>
    <row r="4836" spans="6:11" x14ac:dyDescent="0.2">
      <c r="F4836" s="8"/>
      <c r="G4836" s="8"/>
      <c r="K4836" s="9"/>
    </row>
    <row r="4837" spans="6:11" x14ac:dyDescent="0.2">
      <c r="F4837" s="8"/>
      <c r="G4837" s="8"/>
      <c r="K4837" s="9"/>
    </row>
    <row r="4838" spans="6:11" x14ac:dyDescent="0.2">
      <c r="F4838" s="8"/>
      <c r="G4838" s="8"/>
      <c r="K4838" s="9"/>
    </row>
    <row r="4839" spans="6:11" x14ac:dyDescent="0.2">
      <c r="F4839" s="8"/>
      <c r="G4839" s="8"/>
      <c r="K4839" s="9"/>
    </row>
    <row r="4840" spans="6:11" x14ac:dyDescent="0.2">
      <c r="F4840" s="8"/>
      <c r="G4840" s="8"/>
      <c r="K4840" s="9"/>
    </row>
    <row r="4841" spans="6:11" x14ac:dyDescent="0.2">
      <c r="F4841" s="8"/>
      <c r="G4841" s="8"/>
      <c r="K4841" s="9"/>
    </row>
    <row r="4842" spans="6:11" x14ac:dyDescent="0.2">
      <c r="F4842" s="8"/>
      <c r="G4842" s="8"/>
      <c r="K4842" s="9"/>
    </row>
    <row r="4843" spans="6:11" x14ac:dyDescent="0.2">
      <c r="F4843" s="8"/>
      <c r="G4843" s="8"/>
      <c r="K4843" s="9"/>
    </row>
    <row r="4844" spans="6:11" x14ac:dyDescent="0.2">
      <c r="F4844" s="8"/>
      <c r="G4844" s="8"/>
      <c r="K4844" s="9"/>
    </row>
    <row r="4845" spans="6:11" x14ac:dyDescent="0.2">
      <c r="F4845" s="8"/>
      <c r="G4845" s="8"/>
      <c r="K4845" s="9"/>
    </row>
    <row r="4846" spans="6:11" x14ac:dyDescent="0.2">
      <c r="F4846" s="8"/>
      <c r="G4846" s="8"/>
      <c r="K4846" s="9"/>
    </row>
    <row r="4847" spans="6:11" x14ac:dyDescent="0.2">
      <c r="F4847" s="8"/>
      <c r="G4847" s="8"/>
      <c r="K4847" s="9"/>
    </row>
    <row r="4848" spans="6:11" x14ac:dyDescent="0.2">
      <c r="F4848" s="8"/>
      <c r="G4848" s="8"/>
      <c r="K4848" s="9"/>
    </row>
    <row r="4849" spans="6:11" x14ac:dyDescent="0.2">
      <c r="F4849" s="8"/>
      <c r="G4849" s="8"/>
      <c r="K4849" s="9"/>
    </row>
    <row r="4850" spans="6:11" x14ac:dyDescent="0.2">
      <c r="F4850" s="8"/>
      <c r="G4850" s="8"/>
      <c r="K4850" s="9"/>
    </row>
    <row r="4851" spans="6:11" x14ac:dyDescent="0.2">
      <c r="F4851" s="8"/>
      <c r="G4851" s="8"/>
      <c r="K4851" s="9"/>
    </row>
    <row r="4852" spans="6:11" x14ac:dyDescent="0.2">
      <c r="F4852" s="8"/>
      <c r="G4852" s="8"/>
      <c r="K4852" s="9"/>
    </row>
    <row r="4853" spans="6:11" x14ac:dyDescent="0.2">
      <c r="F4853" s="8"/>
      <c r="G4853" s="8"/>
      <c r="K4853" s="9"/>
    </row>
    <row r="4854" spans="6:11" x14ac:dyDescent="0.2">
      <c r="F4854" s="8"/>
      <c r="G4854" s="8"/>
      <c r="K4854" s="9"/>
    </row>
    <row r="4855" spans="6:11" x14ac:dyDescent="0.2">
      <c r="F4855" s="8"/>
      <c r="G4855" s="8"/>
      <c r="K4855" s="9"/>
    </row>
    <row r="4856" spans="6:11" x14ac:dyDescent="0.2">
      <c r="F4856" s="8"/>
      <c r="G4856" s="8"/>
      <c r="K4856" s="9"/>
    </row>
    <row r="4857" spans="6:11" x14ac:dyDescent="0.2">
      <c r="F4857" s="8"/>
      <c r="G4857" s="8"/>
      <c r="K4857" s="9"/>
    </row>
    <row r="4858" spans="6:11" x14ac:dyDescent="0.2">
      <c r="F4858" s="8"/>
      <c r="G4858" s="8"/>
      <c r="K4858" s="9"/>
    </row>
    <row r="4859" spans="6:11" x14ac:dyDescent="0.2">
      <c r="F4859" s="8"/>
      <c r="G4859" s="8"/>
      <c r="K4859" s="9"/>
    </row>
    <row r="4860" spans="6:11" x14ac:dyDescent="0.2">
      <c r="F4860" s="8"/>
      <c r="G4860" s="8"/>
      <c r="K4860" s="9"/>
    </row>
    <row r="4861" spans="6:11" x14ac:dyDescent="0.2">
      <c r="F4861" s="8"/>
      <c r="G4861" s="8"/>
      <c r="K4861" s="9"/>
    </row>
    <row r="4862" spans="6:11" x14ac:dyDescent="0.2">
      <c r="F4862" s="8"/>
      <c r="G4862" s="8"/>
      <c r="K4862" s="9"/>
    </row>
    <row r="4863" spans="6:11" x14ac:dyDescent="0.2">
      <c r="F4863" s="8"/>
      <c r="G4863" s="8"/>
      <c r="K4863" s="9"/>
    </row>
    <row r="4864" spans="6:11" x14ac:dyDescent="0.2">
      <c r="F4864" s="8"/>
      <c r="G4864" s="8"/>
      <c r="K4864" s="9"/>
    </row>
    <row r="4865" spans="6:11" x14ac:dyDescent="0.2">
      <c r="F4865" s="8"/>
      <c r="G4865" s="8"/>
      <c r="K4865" s="9"/>
    </row>
    <row r="4866" spans="6:11" x14ac:dyDescent="0.2">
      <c r="F4866" s="8"/>
      <c r="G4866" s="8"/>
      <c r="K4866" s="9"/>
    </row>
    <row r="4867" spans="6:11" x14ac:dyDescent="0.2">
      <c r="F4867" s="8"/>
      <c r="G4867" s="8"/>
      <c r="K4867" s="9"/>
    </row>
    <row r="4868" spans="6:11" x14ac:dyDescent="0.2">
      <c r="F4868" s="8"/>
      <c r="G4868" s="8"/>
      <c r="K4868" s="9"/>
    </row>
    <row r="4869" spans="6:11" x14ac:dyDescent="0.2">
      <c r="F4869" s="8"/>
      <c r="G4869" s="8"/>
      <c r="K4869" s="9"/>
    </row>
    <row r="4870" spans="6:11" x14ac:dyDescent="0.2">
      <c r="F4870" s="8"/>
      <c r="G4870" s="8"/>
      <c r="K4870" s="9"/>
    </row>
    <row r="4871" spans="6:11" x14ac:dyDescent="0.2">
      <c r="F4871" s="8"/>
      <c r="G4871" s="8"/>
      <c r="K4871" s="9"/>
    </row>
    <row r="4872" spans="6:11" x14ac:dyDescent="0.2">
      <c r="F4872" s="8"/>
      <c r="G4872" s="8"/>
      <c r="K4872" s="9"/>
    </row>
    <row r="4873" spans="6:11" x14ac:dyDescent="0.2">
      <c r="F4873" s="8"/>
      <c r="G4873" s="8"/>
      <c r="K4873" s="9"/>
    </row>
    <row r="4874" spans="6:11" x14ac:dyDescent="0.2">
      <c r="F4874" s="8"/>
      <c r="G4874" s="8"/>
      <c r="K4874" s="9"/>
    </row>
    <row r="4875" spans="6:11" x14ac:dyDescent="0.2">
      <c r="F4875" s="8"/>
      <c r="G4875" s="8"/>
      <c r="K4875" s="9"/>
    </row>
    <row r="4876" spans="6:11" x14ac:dyDescent="0.2">
      <c r="F4876" s="8"/>
      <c r="G4876" s="8"/>
      <c r="K4876" s="9"/>
    </row>
    <row r="4877" spans="6:11" x14ac:dyDescent="0.2">
      <c r="F4877" s="8"/>
      <c r="G4877" s="8"/>
      <c r="K4877" s="9"/>
    </row>
    <row r="4878" spans="6:11" x14ac:dyDescent="0.2">
      <c r="F4878" s="8"/>
      <c r="G4878" s="8"/>
      <c r="K4878" s="9"/>
    </row>
    <row r="4879" spans="6:11" x14ac:dyDescent="0.2">
      <c r="F4879" s="8"/>
      <c r="G4879" s="8"/>
      <c r="K4879" s="9"/>
    </row>
    <row r="4880" spans="6:11" x14ac:dyDescent="0.2">
      <c r="F4880" s="8"/>
      <c r="G4880" s="8"/>
      <c r="K4880" s="9"/>
    </row>
    <row r="4881" spans="6:11" x14ac:dyDescent="0.2">
      <c r="F4881" s="8"/>
      <c r="G4881" s="8"/>
      <c r="K4881" s="9"/>
    </row>
    <row r="4882" spans="6:11" x14ac:dyDescent="0.2">
      <c r="F4882" s="8"/>
      <c r="G4882" s="8"/>
      <c r="K4882" s="9"/>
    </row>
    <row r="4883" spans="6:11" x14ac:dyDescent="0.2">
      <c r="F4883" s="8"/>
      <c r="G4883" s="8"/>
      <c r="K4883" s="9"/>
    </row>
    <row r="4884" spans="6:11" x14ac:dyDescent="0.2">
      <c r="F4884" s="8"/>
      <c r="G4884" s="8"/>
      <c r="K4884" s="9"/>
    </row>
    <row r="4885" spans="6:11" x14ac:dyDescent="0.2">
      <c r="F4885" s="8"/>
      <c r="G4885" s="8"/>
      <c r="K4885" s="9"/>
    </row>
    <row r="4886" spans="6:11" x14ac:dyDescent="0.2">
      <c r="F4886" s="8"/>
      <c r="G4886" s="8"/>
      <c r="K4886" s="9"/>
    </row>
    <row r="4887" spans="6:11" x14ac:dyDescent="0.2">
      <c r="F4887" s="8"/>
      <c r="G4887" s="8"/>
      <c r="K4887" s="9"/>
    </row>
    <row r="4888" spans="6:11" x14ac:dyDescent="0.2">
      <c r="F4888" s="8"/>
      <c r="G4888" s="8"/>
      <c r="K4888" s="9"/>
    </row>
    <row r="4889" spans="6:11" x14ac:dyDescent="0.2">
      <c r="F4889" s="8"/>
      <c r="G4889" s="8"/>
      <c r="K4889" s="9"/>
    </row>
    <row r="4890" spans="6:11" x14ac:dyDescent="0.2">
      <c r="F4890" s="8"/>
      <c r="G4890" s="8"/>
      <c r="K4890" s="9"/>
    </row>
    <row r="4891" spans="6:11" x14ac:dyDescent="0.2">
      <c r="F4891" s="8"/>
      <c r="G4891" s="8"/>
      <c r="K4891" s="9"/>
    </row>
    <row r="4892" spans="6:11" x14ac:dyDescent="0.2">
      <c r="F4892" s="8"/>
      <c r="G4892" s="8"/>
      <c r="K4892" s="9"/>
    </row>
    <row r="4893" spans="6:11" x14ac:dyDescent="0.2">
      <c r="F4893" s="8"/>
      <c r="G4893" s="8"/>
      <c r="K4893" s="9"/>
    </row>
    <row r="4894" spans="6:11" x14ac:dyDescent="0.2">
      <c r="F4894" s="8"/>
      <c r="G4894" s="8"/>
      <c r="K4894" s="9"/>
    </row>
    <row r="4895" spans="6:11" x14ac:dyDescent="0.2">
      <c r="F4895" s="8"/>
      <c r="G4895" s="8"/>
      <c r="K4895" s="9"/>
    </row>
    <row r="4896" spans="6:11" x14ac:dyDescent="0.2">
      <c r="F4896" s="8"/>
      <c r="G4896" s="8"/>
      <c r="K4896" s="9"/>
    </row>
    <row r="4897" spans="6:11" x14ac:dyDescent="0.2">
      <c r="F4897" s="8"/>
      <c r="G4897" s="8"/>
      <c r="K4897" s="9"/>
    </row>
    <row r="4898" spans="6:11" x14ac:dyDescent="0.2">
      <c r="F4898" s="8"/>
      <c r="G4898" s="8"/>
      <c r="K4898" s="9"/>
    </row>
    <row r="4899" spans="6:11" x14ac:dyDescent="0.2">
      <c r="F4899" s="8"/>
      <c r="G4899" s="8"/>
      <c r="K4899" s="9"/>
    </row>
    <row r="4900" spans="6:11" x14ac:dyDescent="0.2">
      <c r="F4900" s="8"/>
      <c r="G4900" s="8"/>
      <c r="K4900" s="9"/>
    </row>
    <row r="4901" spans="6:11" x14ac:dyDescent="0.2">
      <c r="F4901" s="8"/>
      <c r="G4901" s="8"/>
      <c r="K4901" s="9"/>
    </row>
    <row r="4902" spans="6:11" x14ac:dyDescent="0.2">
      <c r="F4902" s="8"/>
      <c r="G4902" s="8"/>
      <c r="K4902" s="9"/>
    </row>
    <row r="4903" spans="6:11" x14ac:dyDescent="0.2">
      <c r="F4903" s="8"/>
      <c r="G4903" s="8"/>
      <c r="K4903" s="9"/>
    </row>
    <row r="4904" spans="6:11" x14ac:dyDescent="0.2">
      <c r="F4904" s="8"/>
      <c r="G4904" s="8"/>
      <c r="K4904" s="9"/>
    </row>
    <row r="4905" spans="6:11" x14ac:dyDescent="0.2">
      <c r="F4905" s="8"/>
      <c r="G4905" s="8"/>
      <c r="K4905" s="9"/>
    </row>
    <row r="4906" spans="6:11" x14ac:dyDescent="0.2">
      <c r="F4906" s="8"/>
      <c r="G4906" s="8"/>
      <c r="K4906" s="9"/>
    </row>
    <row r="4907" spans="6:11" x14ac:dyDescent="0.2">
      <c r="F4907" s="8"/>
      <c r="G4907" s="8"/>
      <c r="K4907" s="9"/>
    </row>
    <row r="4908" spans="6:11" x14ac:dyDescent="0.2">
      <c r="F4908" s="8"/>
      <c r="G4908" s="8"/>
      <c r="K4908" s="9"/>
    </row>
    <row r="4909" spans="6:11" x14ac:dyDescent="0.2">
      <c r="F4909" s="8"/>
      <c r="G4909" s="8"/>
      <c r="K4909" s="9"/>
    </row>
    <row r="4910" spans="6:11" x14ac:dyDescent="0.2">
      <c r="F4910" s="8"/>
      <c r="G4910" s="8"/>
      <c r="K4910" s="9"/>
    </row>
    <row r="4911" spans="6:11" x14ac:dyDescent="0.2">
      <c r="F4911" s="8"/>
      <c r="G4911" s="8"/>
      <c r="K4911" s="9"/>
    </row>
    <row r="4912" spans="6:11" x14ac:dyDescent="0.2">
      <c r="F4912" s="8"/>
      <c r="G4912" s="8"/>
      <c r="K4912" s="9"/>
    </row>
    <row r="4913" spans="6:11" x14ac:dyDescent="0.2">
      <c r="F4913" s="8"/>
      <c r="G4913" s="8"/>
      <c r="K4913" s="9"/>
    </row>
    <row r="4914" spans="6:11" x14ac:dyDescent="0.2">
      <c r="F4914" s="8"/>
      <c r="G4914" s="8"/>
      <c r="K4914" s="9"/>
    </row>
    <row r="4915" spans="6:11" x14ac:dyDescent="0.2">
      <c r="F4915" s="8"/>
      <c r="G4915" s="8"/>
      <c r="K4915" s="9"/>
    </row>
    <row r="4916" spans="6:11" x14ac:dyDescent="0.2">
      <c r="F4916" s="8"/>
      <c r="G4916" s="8"/>
      <c r="K4916" s="9"/>
    </row>
    <row r="4917" spans="6:11" x14ac:dyDescent="0.2">
      <c r="F4917" s="8"/>
      <c r="G4917" s="8"/>
      <c r="K4917" s="9"/>
    </row>
    <row r="4918" spans="6:11" x14ac:dyDescent="0.2">
      <c r="F4918" s="8"/>
      <c r="G4918" s="8"/>
      <c r="K4918" s="9"/>
    </row>
    <row r="4919" spans="6:11" x14ac:dyDescent="0.2">
      <c r="F4919" s="8"/>
      <c r="G4919" s="8"/>
      <c r="K4919" s="9"/>
    </row>
    <row r="4920" spans="6:11" x14ac:dyDescent="0.2">
      <c r="F4920" s="8"/>
      <c r="G4920" s="8"/>
      <c r="K4920" s="9"/>
    </row>
    <row r="4921" spans="6:11" x14ac:dyDescent="0.2">
      <c r="F4921" s="8"/>
      <c r="G4921" s="8"/>
      <c r="K4921" s="9"/>
    </row>
    <row r="4922" spans="6:11" x14ac:dyDescent="0.2">
      <c r="F4922" s="8"/>
      <c r="G4922" s="8"/>
      <c r="K4922" s="9"/>
    </row>
    <row r="4923" spans="6:11" x14ac:dyDescent="0.2">
      <c r="F4923" s="8"/>
      <c r="G4923" s="8"/>
      <c r="K4923" s="9"/>
    </row>
    <row r="4924" spans="6:11" x14ac:dyDescent="0.2">
      <c r="F4924" s="8"/>
      <c r="G4924" s="8"/>
      <c r="K4924" s="9"/>
    </row>
    <row r="4925" spans="6:11" x14ac:dyDescent="0.2">
      <c r="F4925" s="8"/>
      <c r="G4925" s="8"/>
      <c r="K4925" s="9"/>
    </row>
    <row r="4926" spans="6:11" x14ac:dyDescent="0.2">
      <c r="F4926" s="8"/>
      <c r="G4926" s="8"/>
      <c r="K4926" s="9"/>
    </row>
    <row r="4927" spans="6:11" x14ac:dyDescent="0.2">
      <c r="F4927" s="8"/>
      <c r="G4927" s="8"/>
      <c r="K4927" s="9"/>
    </row>
    <row r="4928" spans="6:11" x14ac:dyDescent="0.2">
      <c r="F4928" s="8"/>
      <c r="G4928" s="8"/>
      <c r="K4928" s="9"/>
    </row>
    <row r="4929" spans="6:11" x14ac:dyDescent="0.2">
      <c r="F4929" s="8"/>
      <c r="G4929" s="8"/>
      <c r="K4929" s="9"/>
    </row>
    <row r="4930" spans="6:11" x14ac:dyDescent="0.2">
      <c r="F4930" s="8"/>
      <c r="G4930" s="8"/>
      <c r="K4930" s="9"/>
    </row>
    <row r="4931" spans="6:11" x14ac:dyDescent="0.2">
      <c r="F4931" s="8"/>
      <c r="G4931" s="8"/>
      <c r="K4931" s="9"/>
    </row>
    <row r="4932" spans="6:11" x14ac:dyDescent="0.2">
      <c r="F4932" s="8"/>
      <c r="G4932" s="8"/>
      <c r="K4932" s="9"/>
    </row>
    <row r="4933" spans="6:11" x14ac:dyDescent="0.2">
      <c r="F4933" s="8"/>
      <c r="G4933" s="8"/>
      <c r="K4933" s="9"/>
    </row>
    <row r="4934" spans="6:11" x14ac:dyDescent="0.2">
      <c r="F4934" s="8"/>
      <c r="G4934" s="8"/>
      <c r="K4934" s="9"/>
    </row>
    <row r="4935" spans="6:11" x14ac:dyDescent="0.2">
      <c r="F4935" s="8"/>
      <c r="G4935" s="8"/>
      <c r="K4935" s="9"/>
    </row>
    <row r="4936" spans="6:11" x14ac:dyDescent="0.2">
      <c r="F4936" s="8"/>
      <c r="G4936" s="8"/>
      <c r="K4936" s="9"/>
    </row>
    <row r="4937" spans="6:11" x14ac:dyDescent="0.2">
      <c r="F4937" s="8"/>
      <c r="G4937" s="8"/>
      <c r="K4937" s="9"/>
    </row>
    <row r="4938" spans="6:11" x14ac:dyDescent="0.2">
      <c r="F4938" s="8"/>
      <c r="G4938" s="8"/>
      <c r="K4938" s="9"/>
    </row>
    <row r="4939" spans="6:11" x14ac:dyDescent="0.2">
      <c r="F4939" s="8"/>
      <c r="G4939" s="8"/>
      <c r="K4939" s="9"/>
    </row>
    <row r="4940" spans="6:11" x14ac:dyDescent="0.2">
      <c r="F4940" s="8"/>
      <c r="G4940" s="8"/>
      <c r="K4940" s="9"/>
    </row>
    <row r="4941" spans="6:11" x14ac:dyDescent="0.2">
      <c r="F4941" s="8"/>
      <c r="G4941" s="8"/>
      <c r="K4941" s="9"/>
    </row>
    <row r="4942" spans="6:11" x14ac:dyDescent="0.2">
      <c r="F4942" s="8"/>
      <c r="G4942" s="8"/>
      <c r="K4942" s="9"/>
    </row>
    <row r="4943" spans="6:11" x14ac:dyDescent="0.2">
      <c r="F4943" s="8"/>
      <c r="G4943" s="8"/>
      <c r="K4943" s="9"/>
    </row>
    <row r="4944" spans="6:11" x14ac:dyDescent="0.2">
      <c r="F4944" s="8"/>
      <c r="G4944" s="8"/>
      <c r="K4944" s="9"/>
    </row>
    <row r="4945" spans="6:11" x14ac:dyDescent="0.2">
      <c r="F4945" s="8"/>
      <c r="G4945" s="8"/>
      <c r="K4945" s="9"/>
    </row>
    <row r="4946" spans="6:11" x14ac:dyDescent="0.2">
      <c r="F4946" s="8"/>
      <c r="G4946" s="8"/>
      <c r="K4946" s="9"/>
    </row>
    <row r="4947" spans="6:11" x14ac:dyDescent="0.2">
      <c r="F4947" s="8"/>
      <c r="G4947" s="8"/>
      <c r="K4947" s="9"/>
    </row>
    <row r="4948" spans="6:11" x14ac:dyDescent="0.2">
      <c r="F4948" s="8"/>
      <c r="G4948" s="8"/>
      <c r="K4948" s="9"/>
    </row>
    <row r="4949" spans="6:11" x14ac:dyDescent="0.2">
      <c r="F4949" s="8"/>
      <c r="G4949" s="8"/>
      <c r="K4949" s="9"/>
    </row>
    <row r="4950" spans="6:11" x14ac:dyDescent="0.2">
      <c r="F4950" s="8"/>
      <c r="G4950" s="8"/>
      <c r="K4950" s="9"/>
    </row>
    <row r="4951" spans="6:11" x14ac:dyDescent="0.2">
      <c r="F4951" s="8"/>
      <c r="G4951" s="8"/>
      <c r="K4951" s="9"/>
    </row>
    <row r="4952" spans="6:11" x14ac:dyDescent="0.2">
      <c r="F4952" s="8"/>
      <c r="G4952" s="8"/>
      <c r="K4952" s="9"/>
    </row>
    <row r="4953" spans="6:11" x14ac:dyDescent="0.2">
      <c r="F4953" s="8"/>
      <c r="G4953" s="8"/>
      <c r="K4953" s="9"/>
    </row>
    <row r="4954" spans="6:11" x14ac:dyDescent="0.2">
      <c r="F4954" s="8"/>
      <c r="G4954" s="8"/>
      <c r="K4954" s="9"/>
    </row>
    <row r="4955" spans="6:11" x14ac:dyDescent="0.2">
      <c r="F4955" s="8"/>
      <c r="G4955" s="8"/>
      <c r="K4955" s="9"/>
    </row>
    <row r="4956" spans="6:11" x14ac:dyDescent="0.2">
      <c r="F4956" s="8"/>
      <c r="G4956" s="8"/>
      <c r="K4956" s="9"/>
    </row>
    <row r="4957" spans="6:11" x14ac:dyDescent="0.2">
      <c r="F4957" s="8"/>
      <c r="G4957" s="8"/>
      <c r="K4957" s="9"/>
    </row>
    <row r="4958" spans="6:11" x14ac:dyDescent="0.2">
      <c r="F4958" s="8"/>
      <c r="G4958" s="8"/>
      <c r="K4958" s="9"/>
    </row>
    <row r="4959" spans="6:11" x14ac:dyDescent="0.2">
      <c r="F4959" s="8"/>
      <c r="G4959" s="8"/>
      <c r="K4959" s="9"/>
    </row>
    <row r="4960" spans="6:11" x14ac:dyDescent="0.2">
      <c r="F4960" s="8"/>
      <c r="G4960" s="8"/>
      <c r="K4960" s="9"/>
    </row>
    <row r="4961" spans="6:11" x14ac:dyDescent="0.2">
      <c r="F4961" s="8"/>
      <c r="G4961" s="8"/>
      <c r="K4961" s="9"/>
    </row>
    <row r="4962" spans="6:11" x14ac:dyDescent="0.2">
      <c r="F4962" s="8"/>
      <c r="G4962" s="8"/>
      <c r="K4962" s="9"/>
    </row>
    <row r="4963" spans="6:11" x14ac:dyDescent="0.2">
      <c r="F4963" s="8"/>
      <c r="G4963" s="8"/>
      <c r="K4963" s="9"/>
    </row>
    <row r="4964" spans="6:11" x14ac:dyDescent="0.2">
      <c r="F4964" s="8"/>
      <c r="G4964" s="8"/>
      <c r="K4964" s="9"/>
    </row>
    <row r="4965" spans="6:11" x14ac:dyDescent="0.2">
      <c r="F4965" s="8"/>
      <c r="G4965" s="8"/>
      <c r="K4965" s="9"/>
    </row>
    <row r="4966" spans="6:11" x14ac:dyDescent="0.2">
      <c r="F4966" s="8"/>
      <c r="G4966" s="8"/>
      <c r="K4966" s="9"/>
    </row>
    <row r="4967" spans="6:11" x14ac:dyDescent="0.2">
      <c r="F4967" s="8"/>
      <c r="G4967" s="8"/>
      <c r="K4967" s="9"/>
    </row>
    <row r="4968" spans="6:11" x14ac:dyDescent="0.2">
      <c r="F4968" s="8"/>
      <c r="G4968" s="8"/>
      <c r="K4968" s="9"/>
    </row>
    <row r="4969" spans="6:11" x14ac:dyDescent="0.2">
      <c r="F4969" s="8"/>
      <c r="G4969" s="8"/>
      <c r="K4969" s="9"/>
    </row>
    <row r="4970" spans="6:11" x14ac:dyDescent="0.2">
      <c r="F4970" s="8"/>
      <c r="G4970" s="8"/>
      <c r="K4970" s="9"/>
    </row>
    <row r="4971" spans="6:11" x14ac:dyDescent="0.2">
      <c r="F4971" s="8"/>
      <c r="G4971" s="8"/>
      <c r="K4971" s="9"/>
    </row>
    <row r="4972" spans="6:11" x14ac:dyDescent="0.2">
      <c r="F4972" s="8"/>
      <c r="G4972" s="8"/>
      <c r="K4972" s="9"/>
    </row>
    <row r="4973" spans="6:11" x14ac:dyDescent="0.2">
      <c r="F4973" s="8"/>
      <c r="G4973" s="8"/>
      <c r="K4973" s="9"/>
    </row>
    <row r="4974" spans="6:11" x14ac:dyDescent="0.2">
      <c r="F4974" s="8"/>
      <c r="G4974" s="8"/>
      <c r="K4974" s="9"/>
    </row>
    <row r="4975" spans="6:11" x14ac:dyDescent="0.2">
      <c r="F4975" s="8"/>
      <c r="G4975" s="8"/>
      <c r="K4975" s="9"/>
    </row>
    <row r="4976" spans="6:11" x14ac:dyDescent="0.2">
      <c r="F4976" s="8"/>
      <c r="G4976" s="8"/>
      <c r="K4976" s="9"/>
    </row>
    <row r="4977" spans="6:11" x14ac:dyDescent="0.2">
      <c r="F4977" s="8"/>
      <c r="G4977" s="8"/>
      <c r="K4977" s="9"/>
    </row>
    <row r="4978" spans="6:11" x14ac:dyDescent="0.2">
      <c r="F4978" s="8"/>
      <c r="G4978" s="8"/>
      <c r="K4978" s="9"/>
    </row>
    <row r="4979" spans="6:11" x14ac:dyDescent="0.2">
      <c r="F4979" s="8"/>
      <c r="G4979" s="8"/>
      <c r="K4979" s="9"/>
    </row>
    <row r="4980" spans="6:11" x14ac:dyDescent="0.2">
      <c r="F4980" s="8"/>
      <c r="G4980" s="8"/>
      <c r="K4980" s="9"/>
    </row>
    <row r="4981" spans="6:11" x14ac:dyDescent="0.2">
      <c r="F4981" s="8"/>
      <c r="G4981" s="8"/>
      <c r="K4981" s="9"/>
    </row>
    <row r="4982" spans="6:11" x14ac:dyDescent="0.2">
      <c r="F4982" s="8"/>
      <c r="G4982" s="8"/>
      <c r="K4982" s="9"/>
    </row>
    <row r="4983" spans="6:11" x14ac:dyDescent="0.2">
      <c r="F4983" s="8"/>
      <c r="G4983" s="8"/>
      <c r="K4983" s="9"/>
    </row>
    <row r="4984" spans="6:11" x14ac:dyDescent="0.2">
      <c r="F4984" s="8"/>
      <c r="G4984" s="8"/>
      <c r="K4984" s="9"/>
    </row>
    <row r="4985" spans="6:11" x14ac:dyDescent="0.2">
      <c r="F4985" s="8"/>
      <c r="G4985" s="8"/>
      <c r="K4985" s="9"/>
    </row>
    <row r="4986" spans="6:11" x14ac:dyDescent="0.2">
      <c r="F4986" s="8"/>
      <c r="G4986" s="8"/>
      <c r="K4986" s="9"/>
    </row>
    <row r="4987" spans="6:11" x14ac:dyDescent="0.2">
      <c r="F4987" s="8"/>
      <c r="G4987" s="8"/>
      <c r="K4987" s="9"/>
    </row>
    <row r="4988" spans="6:11" x14ac:dyDescent="0.2">
      <c r="F4988" s="8"/>
      <c r="G4988" s="8"/>
      <c r="K4988" s="9"/>
    </row>
    <row r="4989" spans="6:11" x14ac:dyDescent="0.2">
      <c r="F4989" s="8"/>
      <c r="G4989" s="8"/>
      <c r="K4989" s="9"/>
    </row>
    <row r="4990" spans="6:11" x14ac:dyDescent="0.2">
      <c r="F4990" s="8"/>
      <c r="G4990" s="8"/>
      <c r="K4990" s="9"/>
    </row>
    <row r="4991" spans="6:11" x14ac:dyDescent="0.2">
      <c r="F4991" s="8"/>
      <c r="G4991" s="8"/>
      <c r="K4991" s="9"/>
    </row>
    <row r="4992" spans="6:11" x14ac:dyDescent="0.2">
      <c r="F4992" s="8"/>
      <c r="G4992" s="8"/>
      <c r="K4992" s="9"/>
    </row>
    <row r="4993" spans="6:11" x14ac:dyDescent="0.2">
      <c r="F4993" s="8"/>
      <c r="G4993" s="8"/>
      <c r="K4993" s="9"/>
    </row>
    <row r="4994" spans="6:11" x14ac:dyDescent="0.2">
      <c r="F4994" s="8"/>
      <c r="G4994" s="8"/>
      <c r="K4994" s="9"/>
    </row>
    <row r="4995" spans="6:11" x14ac:dyDescent="0.2">
      <c r="F4995" s="8"/>
      <c r="G4995" s="8"/>
      <c r="K4995" s="9"/>
    </row>
    <row r="4996" spans="6:11" x14ac:dyDescent="0.2">
      <c r="F4996" s="8"/>
      <c r="G4996" s="8"/>
      <c r="K4996" s="9"/>
    </row>
    <row r="4997" spans="6:11" x14ac:dyDescent="0.2">
      <c r="F4997" s="8"/>
      <c r="G4997" s="8"/>
      <c r="K4997" s="9"/>
    </row>
    <row r="4998" spans="6:11" x14ac:dyDescent="0.2">
      <c r="F4998" s="8"/>
      <c r="G4998" s="8"/>
      <c r="K4998" s="9"/>
    </row>
    <row r="4999" spans="6:11" x14ac:dyDescent="0.2">
      <c r="F4999" s="8"/>
      <c r="G4999" s="8"/>
      <c r="K4999" s="9"/>
    </row>
    <row r="5000" spans="6:11" x14ac:dyDescent="0.2">
      <c r="F5000" s="8"/>
      <c r="G5000" s="8"/>
      <c r="K5000" s="9"/>
    </row>
    <row r="5001" spans="6:11" x14ac:dyDescent="0.2">
      <c r="F5001" s="8"/>
      <c r="G5001" s="8"/>
      <c r="K5001" s="9"/>
    </row>
    <row r="5002" spans="6:11" x14ac:dyDescent="0.2">
      <c r="F5002" s="8"/>
      <c r="G5002" s="8"/>
      <c r="K5002" s="9"/>
    </row>
    <row r="5003" spans="6:11" x14ac:dyDescent="0.2">
      <c r="F5003" s="8"/>
      <c r="G5003" s="8"/>
      <c r="K5003" s="9"/>
    </row>
    <row r="5004" spans="6:11" x14ac:dyDescent="0.2">
      <c r="F5004" s="8"/>
      <c r="G5004" s="8"/>
      <c r="K5004" s="9"/>
    </row>
    <row r="5005" spans="6:11" x14ac:dyDescent="0.2">
      <c r="F5005" s="8"/>
      <c r="G5005" s="8"/>
      <c r="K5005" s="9"/>
    </row>
    <row r="5006" spans="6:11" x14ac:dyDescent="0.2">
      <c r="F5006" s="8"/>
      <c r="G5006" s="8"/>
      <c r="K5006" s="9"/>
    </row>
    <row r="5007" spans="6:11" x14ac:dyDescent="0.2">
      <c r="F5007" s="8"/>
      <c r="G5007" s="8"/>
      <c r="K5007" s="9"/>
    </row>
    <row r="5008" spans="6:11" x14ac:dyDescent="0.2">
      <c r="F5008" s="8"/>
      <c r="G5008" s="8"/>
      <c r="K5008" s="9"/>
    </row>
    <row r="5009" spans="6:11" x14ac:dyDescent="0.2">
      <c r="F5009" s="8"/>
      <c r="G5009" s="8"/>
      <c r="K5009" s="9"/>
    </row>
    <row r="5010" spans="6:11" x14ac:dyDescent="0.2">
      <c r="F5010" s="8"/>
      <c r="G5010" s="8"/>
      <c r="K5010" s="9"/>
    </row>
    <row r="5011" spans="6:11" x14ac:dyDescent="0.2">
      <c r="F5011" s="8"/>
      <c r="G5011" s="8"/>
      <c r="K5011" s="9"/>
    </row>
    <row r="5012" spans="6:11" x14ac:dyDescent="0.2">
      <c r="F5012" s="8"/>
      <c r="G5012" s="8"/>
      <c r="K5012" s="9"/>
    </row>
    <row r="5013" spans="6:11" x14ac:dyDescent="0.2">
      <c r="F5013" s="8"/>
      <c r="G5013" s="8"/>
      <c r="K5013" s="9"/>
    </row>
    <row r="5014" spans="6:11" x14ac:dyDescent="0.2">
      <c r="F5014" s="8"/>
      <c r="G5014" s="8"/>
      <c r="K5014" s="9"/>
    </row>
    <row r="5015" spans="6:11" x14ac:dyDescent="0.2">
      <c r="F5015" s="8"/>
      <c r="G5015" s="8"/>
      <c r="K5015" s="9"/>
    </row>
    <row r="5016" spans="6:11" x14ac:dyDescent="0.2">
      <c r="F5016" s="8"/>
      <c r="G5016" s="8"/>
      <c r="K5016" s="9"/>
    </row>
    <row r="5017" spans="6:11" x14ac:dyDescent="0.2">
      <c r="F5017" s="8"/>
      <c r="G5017" s="8"/>
      <c r="K5017" s="9"/>
    </row>
    <row r="5018" spans="6:11" x14ac:dyDescent="0.2">
      <c r="F5018" s="8"/>
      <c r="G5018" s="8"/>
      <c r="K5018" s="9"/>
    </row>
    <row r="5019" spans="6:11" x14ac:dyDescent="0.2">
      <c r="F5019" s="8"/>
      <c r="G5019" s="8"/>
      <c r="K5019" s="9"/>
    </row>
    <row r="5020" spans="6:11" x14ac:dyDescent="0.2">
      <c r="F5020" s="8"/>
      <c r="G5020" s="8"/>
      <c r="K5020" s="9"/>
    </row>
    <row r="5021" spans="6:11" x14ac:dyDescent="0.2">
      <c r="F5021" s="8"/>
      <c r="G5021" s="8"/>
      <c r="K5021" s="9"/>
    </row>
    <row r="5022" spans="6:11" x14ac:dyDescent="0.2">
      <c r="F5022" s="8"/>
      <c r="G5022" s="8"/>
      <c r="K5022" s="9"/>
    </row>
    <row r="5023" spans="6:11" x14ac:dyDescent="0.2">
      <c r="F5023" s="8"/>
      <c r="G5023" s="8"/>
      <c r="K5023" s="9"/>
    </row>
    <row r="5024" spans="6:11" x14ac:dyDescent="0.2">
      <c r="F5024" s="8"/>
      <c r="G5024" s="8"/>
      <c r="K5024" s="9"/>
    </row>
    <row r="5025" spans="6:11" x14ac:dyDescent="0.2">
      <c r="F5025" s="8"/>
      <c r="G5025" s="8"/>
      <c r="K5025" s="9"/>
    </row>
    <row r="5026" spans="6:11" x14ac:dyDescent="0.2">
      <c r="F5026" s="8"/>
      <c r="G5026" s="8"/>
      <c r="K5026" s="9"/>
    </row>
    <row r="5027" spans="6:11" x14ac:dyDescent="0.2">
      <c r="F5027" s="8"/>
      <c r="G5027" s="8"/>
      <c r="K5027" s="9"/>
    </row>
    <row r="5028" spans="6:11" x14ac:dyDescent="0.2">
      <c r="F5028" s="8"/>
      <c r="G5028" s="8"/>
      <c r="K5028" s="9"/>
    </row>
    <row r="5029" spans="6:11" x14ac:dyDescent="0.2">
      <c r="F5029" s="8"/>
      <c r="G5029" s="8"/>
      <c r="K5029" s="9"/>
    </row>
    <row r="5030" spans="6:11" x14ac:dyDescent="0.2">
      <c r="F5030" s="8"/>
      <c r="G5030" s="8"/>
      <c r="K5030" s="9"/>
    </row>
    <row r="5031" spans="6:11" x14ac:dyDescent="0.2">
      <c r="F5031" s="8"/>
      <c r="G5031" s="8"/>
      <c r="K5031" s="9"/>
    </row>
    <row r="5032" spans="6:11" x14ac:dyDescent="0.2">
      <c r="F5032" s="8"/>
      <c r="G5032" s="8"/>
      <c r="K5032" s="9"/>
    </row>
    <row r="5033" spans="6:11" x14ac:dyDescent="0.2">
      <c r="F5033" s="8"/>
      <c r="G5033" s="8"/>
      <c r="K5033" s="9"/>
    </row>
    <row r="5034" spans="6:11" x14ac:dyDescent="0.2">
      <c r="F5034" s="8"/>
      <c r="G5034" s="8"/>
      <c r="K5034" s="9"/>
    </row>
    <row r="5035" spans="6:11" x14ac:dyDescent="0.2">
      <c r="F5035" s="8"/>
      <c r="G5035" s="8"/>
      <c r="K5035" s="9"/>
    </row>
    <row r="5036" spans="6:11" x14ac:dyDescent="0.2">
      <c r="F5036" s="8"/>
      <c r="G5036" s="8"/>
      <c r="K5036" s="9"/>
    </row>
    <row r="5037" spans="6:11" x14ac:dyDescent="0.2">
      <c r="F5037" s="8"/>
      <c r="G5037" s="8"/>
      <c r="K5037" s="9"/>
    </row>
    <row r="5038" spans="6:11" x14ac:dyDescent="0.2">
      <c r="F5038" s="8"/>
      <c r="G5038" s="8"/>
      <c r="K5038" s="9"/>
    </row>
    <row r="5039" spans="6:11" x14ac:dyDescent="0.2">
      <c r="F5039" s="8"/>
      <c r="G5039" s="8"/>
      <c r="K5039" s="9"/>
    </row>
    <row r="5040" spans="6:11" x14ac:dyDescent="0.2">
      <c r="F5040" s="8"/>
      <c r="G5040" s="8"/>
      <c r="K5040" s="9"/>
    </row>
    <row r="5041" spans="6:11" x14ac:dyDescent="0.2">
      <c r="F5041" s="8"/>
      <c r="G5041" s="8"/>
      <c r="K5041" s="9"/>
    </row>
    <row r="5042" spans="6:11" x14ac:dyDescent="0.2">
      <c r="F5042" s="8"/>
      <c r="G5042" s="8"/>
      <c r="K5042" s="9"/>
    </row>
    <row r="5043" spans="6:11" x14ac:dyDescent="0.2">
      <c r="F5043" s="8"/>
      <c r="G5043" s="8"/>
      <c r="K5043" s="9"/>
    </row>
    <row r="5044" spans="6:11" x14ac:dyDescent="0.2">
      <c r="F5044" s="8"/>
      <c r="G5044" s="8"/>
      <c r="K5044" s="9"/>
    </row>
    <row r="5045" spans="6:11" x14ac:dyDescent="0.2">
      <c r="F5045" s="8"/>
      <c r="G5045" s="8"/>
      <c r="K5045" s="9"/>
    </row>
    <row r="5046" spans="6:11" x14ac:dyDescent="0.2">
      <c r="F5046" s="8"/>
      <c r="G5046" s="8"/>
      <c r="K5046" s="9"/>
    </row>
    <row r="5047" spans="6:11" x14ac:dyDescent="0.2">
      <c r="F5047" s="8"/>
      <c r="G5047" s="8"/>
      <c r="K5047" s="9"/>
    </row>
    <row r="5048" spans="6:11" x14ac:dyDescent="0.2">
      <c r="F5048" s="8"/>
      <c r="G5048" s="8"/>
      <c r="K5048" s="9"/>
    </row>
    <row r="5049" spans="6:11" x14ac:dyDescent="0.2">
      <c r="F5049" s="8"/>
      <c r="G5049" s="8"/>
      <c r="K5049" s="9"/>
    </row>
    <row r="5050" spans="6:11" x14ac:dyDescent="0.2">
      <c r="F5050" s="8"/>
      <c r="G5050" s="8"/>
      <c r="K5050" s="9"/>
    </row>
    <row r="5051" spans="6:11" x14ac:dyDescent="0.2">
      <c r="F5051" s="8"/>
      <c r="G5051" s="8"/>
      <c r="K5051" s="9"/>
    </row>
    <row r="5052" spans="6:11" x14ac:dyDescent="0.2">
      <c r="F5052" s="8"/>
      <c r="G5052" s="8"/>
      <c r="K5052" s="9"/>
    </row>
    <row r="5053" spans="6:11" x14ac:dyDescent="0.2">
      <c r="F5053" s="8"/>
      <c r="G5053" s="8"/>
      <c r="K5053" s="9"/>
    </row>
    <row r="5054" spans="6:11" x14ac:dyDescent="0.2">
      <c r="F5054" s="8"/>
      <c r="G5054" s="8"/>
      <c r="K5054" s="9"/>
    </row>
    <row r="5055" spans="6:11" x14ac:dyDescent="0.2">
      <c r="F5055" s="8"/>
      <c r="G5055" s="8"/>
      <c r="K5055" s="9"/>
    </row>
    <row r="5056" spans="6:11" x14ac:dyDescent="0.2">
      <c r="F5056" s="8"/>
      <c r="G5056" s="8"/>
      <c r="K5056" s="9"/>
    </row>
    <row r="5057" spans="6:11" x14ac:dyDescent="0.2">
      <c r="F5057" s="8"/>
      <c r="G5057" s="8"/>
      <c r="K5057" s="9"/>
    </row>
    <row r="5058" spans="6:11" x14ac:dyDescent="0.2">
      <c r="F5058" s="8"/>
      <c r="G5058" s="8"/>
      <c r="K5058" s="9"/>
    </row>
    <row r="5059" spans="6:11" x14ac:dyDescent="0.2">
      <c r="F5059" s="8"/>
      <c r="G5059" s="8"/>
      <c r="K5059" s="9"/>
    </row>
    <row r="5060" spans="6:11" x14ac:dyDescent="0.2">
      <c r="F5060" s="8"/>
      <c r="G5060" s="8"/>
      <c r="K5060" s="9"/>
    </row>
    <row r="5061" spans="6:11" x14ac:dyDescent="0.2">
      <c r="F5061" s="8"/>
      <c r="G5061" s="8"/>
      <c r="K5061" s="9"/>
    </row>
    <row r="5062" spans="6:11" x14ac:dyDescent="0.2">
      <c r="F5062" s="8"/>
      <c r="G5062" s="8"/>
      <c r="K5062" s="9"/>
    </row>
    <row r="5063" spans="6:11" x14ac:dyDescent="0.2">
      <c r="F5063" s="8"/>
      <c r="G5063" s="8"/>
      <c r="K5063" s="9"/>
    </row>
    <row r="5064" spans="6:11" x14ac:dyDescent="0.2">
      <c r="F5064" s="8"/>
      <c r="G5064" s="8"/>
      <c r="K5064" s="9"/>
    </row>
    <row r="5065" spans="6:11" x14ac:dyDescent="0.2">
      <c r="F5065" s="8"/>
      <c r="G5065" s="8"/>
      <c r="K5065" s="9"/>
    </row>
    <row r="5066" spans="6:11" x14ac:dyDescent="0.2">
      <c r="F5066" s="8"/>
      <c r="G5066" s="8"/>
      <c r="K5066" s="9"/>
    </row>
    <row r="5067" spans="6:11" x14ac:dyDescent="0.2">
      <c r="F5067" s="8"/>
      <c r="G5067" s="8"/>
      <c r="K5067" s="9"/>
    </row>
    <row r="5068" spans="6:11" x14ac:dyDescent="0.2">
      <c r="F5068" s="8"/>
      <c r="G5068" s="8"/>
      <c r="K5068" s="9"/>
    </row>
    <row r="5069" spans="6:11" x14ac:dyDescent="0.2">
      <c r="F5069" s="8"/>
      <c r="G5069" s="8"/>
      <c r="K5069" s="9"/>
    </row>
    <row r="5070" spans="6:11" x14ac:dyDescent="0.2">
      <c r="F5070" s="8"/>
      <c r="G5070" s="8"/>
      <c r="K5070" s="9"/>
    </row>
    <row r="5071" spans="6:11" x14ac:dyDescent="0.2">
      <c r="F5071" s="8"/>
      <c r="G5071" s="8"/>
      <c r="K5071" s="9"/>
    </row>
    <row r="5072" spans="6:11" x14ac:dyDescent="0.2">
      <c r="F5072" s="8"/>
      <c r="G5072" s="8"/>
      <c r="K5072" s="9"/>
    </row>
    <row r="5073" spans="6:11" x14ac:dyDescent="0.2">
      <c r="F5073" s="8"/>
      <c r="G5073" s="8"/>
      <c r="K5073" s="9"/>
    </row>
    <row r="5074" spans="6:11" x14ac:dyDescent="0.2">
      <c r="F5074" s="8"/>
      <c r="G5074" s="8"/>
      <c r="K5074" s="9"/>
    </row>
    <row r="5075" spans="6:11" x14ac:dyDescent="0.2">
      <c r="F5075" s="8"/>
      <c r="G5075" s="8"/>
      <c r="K5075" s="9"/>
    </row>
    <row r="5076" spans="6:11" x14ac:dyDescent="0.2">
      <c r="F5076" s="8"/>
      <c r="G5076" s="8"/>
      <c r="K5076" s="9"/>
    </row>
    <row r="5077" spans="6:11" x14ac:dyDescent="0.2">
      <c r="F5077" s="8"/>
      <c r="G5077" s="8"/>
      <c r="K5077" s="9"/>
    </row>
    <row r="5078" spans="6:11" x14ac:dyDescent="0.2">
      <c r="F5078" s="8"/>
      <c r="G5078" s="8"/>
      <c r="K5078" s="9"/>
    </row>
    <row r="5079" spans="6:11" x14ac:dyDescent="0.2">
      <c r="F5079" s="8"/>
      <c r="G5079" s="8"/>
      <c r="K5079" s="9"/>
    </row>
    <row r="5080" spans="6:11" x14ac:dyDescent="0.2">
      <c r="F5080" s="8"/>
      <c r="G5080" s="8"/>
      <c r="K5080" s="9"/>
    </row>
    <row r="5081" spans="6:11" x14ac:dyDescent="0.2">
      <c r="F5081" s="8"/>
      <c r="G5081" s="8"/>
      <c r="K5081" s="9"/>
    </row>
    <row r="5082" spans="6:11" x14ac:dyDescent="0.2">
      <c r="F5082" s="8"/>
      <c r="G5082" s="8"/>
      <c r="K5082" s="9"/>
    </row>
    <row r="5083" spans="6:11" x14ac:dyDescent="0.2">
      <c r="F5083" s="8"/>
      <c r="G5083" s="8"/>
      <c r="K5083" s="9"/>
    </row>
    <row r="5084" spans="6:11" x14ac:dyDescent="0.2">
      <c r="F5084" s="8"/>
      <c r="G5084" s="8"/>
      <c r="K5084" s="9"/>
    </row>
    <row r="5085" spans="6:11" x14ac:dyDescent="0.2">
      <c r="F5085" s="8"/>
      <c r="G5085" s="8"/>
      <c r="K5085" s="9"/>
    </row>
    <row r="5086" spans="6:11" x14ac:dyDescent="0.2">
      <c r="F5086" s="8"/>
      <c r="G5086" s="8"/>
      <c r="K5086" s="9"/>
    </row>
    <row r="5087" spans="6:11" x14ac:dyDescent="0.2">
      <c r="F5087" s="8"/>
      <c r="G5087" s="8"/>
      <c r="K5087" s="9"/>
    </row>
    <row r="5088" spans="6:11" x14ac:dyDescent="0.2">
      <c r="F5088" s="8"/>
      <c r="G5088" s="8"/>
      <c r="K5088" s="9"/>
    </row>
    <row r="5089" spans="6:11" x14ac:dyDescent="0.2">
      <c r="F5089" s="8"/>
      <c r="G5089" s="8"/>
      <c r="K5089" s="9"/>
    </row>
    <row r="5090" spans="6:11" x14ac:dyDescent="0.2">
      <c r="F5090" s="8"/>
      <c r="G5090" s="8"/>
      <c r="K5090" s="9"/>
    </row>
    <row r="5091" spans="6:11" x14ac:dyDescent="0.2">
      <c r="F5091" s="8"/>
      <c r="G5091" s="8"/>
      <c r="K5091" s="9"/>
    </row>
    <row r="5092" spans="6:11" x14ac:dyDescent="0.2">
      <c r="F5092" s="8"/>
      <c r="G5092" s="8"/>
      <c r="K5092" s="9"/>
    </row>
    <row r="5093" spans="6:11" x14ac:dyDescent="0.2">
      <c r="F5093" s="8"/>
      <c r="G5093" s="8"/>
      <c r="K5093" s="9"/>
    </row>
    <row r="5094" spans="6:11" x14ac:dyDescent="0.2">
      <c r="F5094" s="8"/>
      <c r="G5094" s="8"/>
      <c r="K5094" s="9"/>
    </row>
    <row r="5095" spans="6:11" x14ac:dyDescent="0.2">
      <c r="F5095" s="8"/>
      <c r="G5095" s="8"/>
      <c r="K5095" s="9"/>
    </row>
    <row r="5096" spans="6:11" x14ac:dyDescent="0.2">
      <c r="F5096" s="8"/>
      <c r="G5096" s="8"/>
      <c r="K5096" s="9"/>
    </row>
    <row r="5097" spans="6:11" x14ac:dyDescent="0.2">
      <c r="F5097" s="8"/>
      <c r="G5097" s="8"/>
      <c r="K5097" s="9"/>
    </row>
    <row r="5098" spans="6:11" x14ac:dyDescent="0.2">
      <c r="F5098" s="8"/>
      <c r="G5098" s="8"/>
      <c r="K5098" s="9"/>
    </row>
    <row r="5099" spans="6:11" x14ac:dyDescent="0.2">
      <c r="F5099" s="8"/>
      <c r="G5099" s="8"/>
      <c r="K5099" s="9"/>
    </row>
    <row r="5100" spans="6:11" x14ac:dyDescent="0.2">
      <c r="F5100" s="8"/>
      <c r="G5100" s="8"/>
      <c r="K5100" s="9"/>
    </row>
    <row r="5101" spans="6:11" x14ac:dyDescent="0.2">
      <c r="F5101" s="8"/>
      <c r="G5101" s="8"/>
      <c r="K5101" s="9"/>
    </row>
    <row r="5102" spans="6:11" x14ac:dyDescent="0.2">
      <c r="F5102" s="8"/>
      <c r="G5102" s="8"/>
      <c r="K5102" s="9"/>
    </row>
    <row r="5103" spans="6:11" x14ac:dyDescent="0.2">
      <c r="F5103" s="8"/>
      <c r="G5103" s="8"/>
      <c r="K5103" s="9"/>
    </row>
    <row r="5104" spans="6:11" x14ac:dyDescent="0.2">
      <c r="F5104" s="8"/>
      <c r="G5104" s="8"/>
      <c r="K5104" s="9"/>
    </row>
    <row r="5105" spans="6:11" x14ac:dyDescent="0.2">
      <c r="F5105" s="8"/>
      <c r="G5105" s="8"/>
      <c r="K5105" s="9"/>
    </row>
    <row r="5106" spans="6:11" x14ac:dyDescent="0.2">
      <c r="F5106" s="8"/>
      <c r="G5106" s="8"/>
      <c r="K5106" s="9"/>
    </row>
    <row r="5107" spans="6:11" x14ac:dyDescent="0.2">
      <c r="F5107" s="8"/>
      <c r="G5107" s="8"/>
      <c r="K5107" s="9"/>
    </row>
    <row r="5108" spans="6:11" x14ac:dyDescent="0.2">
      <c r="F5108" s="8"/>
      <c r="G5108" s="8"/>
      <c r="K5108" s="9"/>
    </row>
    <row r="5109" spans="6:11" x14ac:dyDescent="0.2">
      <c r="F5109" s="8"/>
      <c r="G5109" s="8"/>
      <c r="K5109" s="9"/>
    </row>
    <row r="5110" spans="6:11" x14ac:dyDescent="0.2">
      <c r="F5110" s="8"/>
      <c r="G5110" s="8"/>
      <c r="K5110" s="9"/>
    </row>
    <row r="5111" spans="6:11" x14ac:dyDescent="0.2">
      <c r="F5111" s="8"/>
      <c r="G5111" s="8"/>
      <c r="K5111" s="9"/>
    </row>
    <row r="5112" spans="6:11" x14ac:dyDescent="0.2">
      <c r="F5112" s="8"/>
      <c r="G5112" s="8"/>
      <c r="K5112" s="9"/>
    </row>
    <row r="5113" spans="6:11" x14ac:dyDescent="0.2">
      <c r="F5113" s="8"/>
      <c r="G5113" s="8"/>
      <c r="K5113" s="9"/>
    </row>
    <row r="5114" spans="6:11" x14ac:dyDescent="0.2">
      <c r="F5114" s="8"/>
      <c r="G5114" s="8"/>
      <c r="K5114" s="9"/>
    </row>
    <row r="5115" spans="6:11" x14ac:dyDescent="0.2">
      <c r="F5115" s="8"/>
      <c r="G5115" s="8"/>
      <c r="K5115" s="9"/>
    </row>
    <row r="5116" spans="6:11" x14ac:dyDescent="0.2">
      <c r="F5116" s="8"/>
      <c r="G5116" s="8"/>
      <c r="K5116" s="9"/>
    </row>
    <row r="5117" spans="6:11" x14ac:dyDescent="0.2">
      <c r="F5117" s="8"/>
      <c r="G5117" s="8"/>
      <c r="K5117" s="9"/>
    </row>
    <row r="5118" spans="6:11" x14ac:dyDescent="0.2">
      <c r="F5118" s="8"/>
      <c r="G5118" s="8"/>
      <c r="K5118" s="9"/>
    </row>
    <row r="5119" spans="6:11" x14ac:dyDescent="0.2">
      <c r="F5119" s="8"/>
      <c r="G5119" s="8"/>
      <c r="K5119" s="9"/>
    </row>
    <row r="5120" spans="6:11" x14ac:dyDescent="0.2">
      <c r="F5120" s="8"/>
      <c r="G5120" s="8"/>
      <c r="K5120" s="9"/>
    </row>
    <row r="5121" spans="6:11" x14ac:dyDescent="0.2">
      <c r="F5121" s="8"/>
      <c r="G5121" s="8"/>
      <c r="K5121" s="9"/>
    </row>
    <row r="5122" spans="6:11" x14ac:dyDescent="0.2">
      <c r="F5122" s="8"/>
      <c r="G5122" s="8"/>
      <c r="K5122" s="9"/>
    </row>
    <row r="5123" spans="6:11" x14ac:dyDescent="0.2">
      <c r="F5123" s="8"/>
      <c r="G5123" s="8"/>
      <c r="K5123" s="9"/>
    </row>
    <row r="5124" spans="6:11" x14ac:dyDescent="0.2">
      <c r="F5124" s="8"/>
      <c r="G5124" s="8"/>
      <c r="K5124" s="9"/>
    </row>
    <row r="5125" spans="6:11" x14ac:dyDescent="0.2">
      <c r="F5125" s="8"/>
      <c r="G5125" s="8"/>
      <c r="K5125" s="9"/>
    </row>
    <row r="5126" spans="6:11" x14ac:dyDescent="0.2">
      <c r="F5126" s="8"/>
      <c r="G5126" s="8"/>
      <c r="K5126" s="9"/>
    </row>
    <row r="5127" spans="6:11" x14ac:dyDescent="0.2">
      <c r="F5127" s="8"/>
      <c r="G5127" s="8"/>
      <c r="K5127" s="9"/>
    </row>
    <row r="5128" spans="6:11" x14ac:dyDescent="0.2">
      <c r="F5128" s="8"/>
      <c r="G5128" s="8"/>
      <c r="K5128" s="9"/>
    </row>
    <row r="5129" spans="6:11" x14ac:dyDescent="0.2">
      <c r="F5129" s="8"/>
      <c r="G5129" s="8"/>
      <c r="K5129" s="9"/>
    </row>
    <row r="5130" spans="6:11" x14ac:dyDescent="0.2">
      <c r="F5130" s="8"/>
      <c r="G5130" s="8"/>
      <c r="K5130" s="9"/>
    </row>
    <row r="5131" spans="6:11" x14ac:dyDescent="0.2">
      <c r="F5131" s="8"/>
      <c r="G5131" s="8"/>
      <c r="K5131" s="9"/>
    </row>
    <row r="5132" spans="6:11" x14ac:dyDescent="0.2">
      <c r="F5132" s="8"/>
      <c r="G5132" s="8"/>
      <c r="K5132" s="9"/>
    </row>
    <row r="5133" spans="6:11" x14ac:dyDescent="0.2">
      <c r="F5133" s="8"/>
      <c r="G5133" s="8"/>
      <c r="K5133" s="9"/>
    </row>
    <row r="5134" spans="6:11" x14ac:dyDescent="0.2">
      <c r="F5134" s="8"/>
      <c r="G5134" s="8"/>
      <c r="K5134" s="9"/>
    </row>
    <row r="5135" spans="6:11" x14ac:dyDescent="0.2">
      <c r="F5135" s="8"/>
      <c r="G5135" s="8"/>
      <c r="K5135" s="9"/>
    </row>
    <row r="5136" spans="6:11" x14ac:dyDescent="0.2">
      <c r="F5136" s="8"/>
      <c r="G5136" s="8"/>
      <c r="K5136" s="9"/>
    </row>
    <row r="5137" spans="6:11" x14ac:dyDescent="0.2">
      <c r="F5137" s="8"/>
      <c r="G5137" s="8"/>
      <c r="K5137" s="9"/>
    </row>
    <row r="5138" spans="6:11" x14ac:dyDescent="0.2">
      <c r="F5138" s="8"/>
      <c r="G5138" s="8"/>
      <c r="K5138" s="9"/>
    </row>
    <row r="5139" spans="6:11" x14ac:dyDescent="0.2">
      <c r="F5139" s="8"/>
      <c r="G5139" s="8"/>
      <c r="K5139" s="9"/>
    </row>
    <row r="5140" spans="6:11" x14ac:dyDescent="0.2">
      <c r="F5140" s="8"/>
      <c r="G5140" s="8"/>
      <c r="K5140" s="9"/>
    </row>
    <row r="5141" spans="6:11" x14ac:dyDescent="0.2">
      <c r="F5141" s="8"/>
      <c r="G5141" s="8"/>
      <c r="K5141" s="9"/>
    </row>
    <row r="5142" spans="6:11" x14ac:dyDescent="0.2">
      <c r="F5142" s="8"/>
      <c r="G5142" s="8"/>
      <c r="K5142" s="9"/>
    </row>
    <row r="5143" spans="6:11" x14ac:dyDescent="0.2">
      <c r="F5143" s="8"/>
      <c r="G5143" s="8"/>
      <c r="K5143" s="9"/>
    </row>
    <row r="5144" spans="6:11" x14ac:dyDescent="0.2">
      <c r="F5144" s="8"/>
      <c r="G5144" s="8"/>
      <c r="K5144" s="9"/>
    </row>
    <row r="5145" spans="6:11" x14ac:dyDescent="0.2">
      <c r="F5145" s="8"/>
      <c r="G5145" s="8"/>
      <c r="K5145" s="9"/>
    </row>
    <row r="5146" spans="6:11" x14ac:dyDescent="0.2">
      <c r="F5146" s="8"/>
      <c r="G5146" s="8"/>
      <c r="K5146" s="9"/>
    </row>
    <row r="5147" spans="6:11" x14ac:dyDescent="0.2">
      <c r="F5147" s="8"/>
      <c r="G5147" s="8"/>
      <c r="K5147" s="9"/>
    </row>
    <row r="5148" spans="6:11" x14ac:dyDescent="0.2">
      <c r="F5148" s="8"/>
      <c r="G5148" s="8"/>
      <c r="K5148" s="9"/>
    </row>
    <row r="5149" spans="6:11" x14ac:dyDescent="0.2">
      <c r="F5149" s="8"/>
      <c r="G5149" s="8"/>
      <c r="K5149" s="9"/>
    </row>
    <row r="5150" spans="6:11" x14ac:dyDescent="0.2">
      <c r="F5150" s="8"/>
      <c r="G5150" s="8"/>
      <c r="K5150" s="9"/>
    </row>
    <row r="5151" spans="6:11" x14ac:dyDescent="0.2">
      <c r="F5151" s="8"/>
      <c r="G5151" s="8"/>
      <c r="K5151" s="9"/>
    </row>
    <row r="5152" spans="6:11" x14ac:dyDescent="0.2">
      <c r="F5152" s="8"/>
      <c r="G5152" s="8"/>
      <c r="K5152" s="9"/>
    </row>
    <row r="5153" spans="6:11" x14ac:dyDescent="0.2">
      <c r="F5153" s="8"/>
      <c r="G5153" s="8"/>
      <c r="K5153" s="9"/>
    </row>
    <row r="5154" spans="6:11" x14ac:dyDescent="0.2">
      <c r="F5154" s="8"/>
      <c r="G5154" s="8"/>
      <c r="K5154" s="9"/>
    </row>
    <row r="5155" spans="6:11" x14ac:dyDescent="0.2">
      <c r="F5155" s="8"/>
      <c r="G5155" s="8"/>
      <c r="K5155" s="9"/>
    </row>
    <row r="5156" spans="6:11" x14ac:dyDescent="0.2">
      <c r="F5156" s="8"/>
      <c r="G5156" s="8"/>
      <c r="K5156" s="9"/>
    </row>
    <row r="5157" spans="6:11" x14ac:dyDescent="0.2">
      <c r="F5157" s="8"/>
      <c r="G5157" s="8"/>
      <c r="K5157" s="9"/>
    </row>
    <row r="5158" spans="6:11" x14ac:dyDescent="0.2">
      <c r="F5158" s="8"/>
      <c r="G5158" s="8"/>
      <c r="K5158" s="9"/>
    </row>
    <row r="5159" spans="6:11" x14ac:dyDescent="0.2">
      <c r="F5159" s="8"/>
      <c r="G5159" s="8"/>
      <c r="K5159" s="9"/>
    </row>
    <row r="5160" spans="6:11" x14ac:dyDescent="0.2">
      <c r="F5160" s="8"/>
      <c r="G5160" s="8"/>
      <c r="K5160" s="9"/>
    </row>
    <row r="5161" spans="6:11" x14ac:dyDescent="0.2">
      <c r="F5161" s="8"/>
      <c r="G5161" s="8"/>
      <c r="K5161" s="9"/>
    </row>
    <row r="5162" spans="6:11" x14ac:dyDescent="0.2">
      <c r="F5162" s="8"/>
      <c r="G5162" s="8"/>
      <c r="K5162" s="9"/>
    </row>
    <row r="5163" spans="6:11" x14ac:dyDescent="0.2">
      <c r="F5163" s="8"/>
      <c r="G5163" s="8"/>
      <c r="K5163" s="9"/>
    </row>
    <row r="5164" spans="6:11" x14ac:dyDescent="0.2">
      <c r="F5164" s="8"/>
      <c r="G5164" s="8"/>
      <c r="K5164" s="9"/>
    </row>
    <row r="5165" spans="6:11" x14ac:dyDescent="0.2">
      <c r="F5165" s="8"/>
      <c r="G5165" s="8"/>
      <c r="K5165" s="9"/>
    </row>
    <row r="5166" spans="6:11" x14ac:dyDescent="0.2">
      <c r="F5166" s="8"/>
      <c r="G5166" s="8"/>
      <c r="K5166" s="9"/>
    </row>
    <row r="5167" spans="6:11" x14ac:dyDescent="0.2">
      <c r="F5167" s="8"/>
      <c r="G5167" s="8"/>
      <c r="K5167" s="9"/>
    </row>
    <row r="5168" spans="6:11" x14ac:dyDescent="0.2">
      <c r="F5168" s="8"/>
      <c r="G5168" s="8"/>
      <c r="K5168" s="9"/>
    </row>
    <row r="5169" spans="6:11" x14ac:dyDescent="0.2">
      <c r="F5169" s="8"/>
      <c r="G5169" s="8"/>
      <c r="K5169" s="9"/>
    </row>
    <row r="5170" spans="6:11" x14ac:dyDescent="0.2">
      <c r="F5170" s="8"/>
      <c r="G5170" s="8"/>
      <c r="K5170" s="9"/>
    </row>
    <row r="5171" spans="6:11" x14ac:dyDescent="0.2">
      <c r="F5171" s="8"/>
      <c r="G5171" s="8"/>
      <c r="K5171" s="9"/>
    </row>
    <row r="5172" spans="6:11" x14ac:dyDescent="0.2">
      <c r="F5172" s="8"/>
      <c r="G5172" s="8"/>
      <c r="K5172" s="9"/>
    </row>
    <row r="5173" spans="6:11" x14ac:dyDescent="0.2">
      <c r="F5173" s="8"/>
      <c r="G5173" s="8"/>
      <c r="K5173" s="9"/>
    </row>
    <row r="5174" spans="6:11" x14ac:dyDescent="0.2">
      <c r="F5174" s="8"/>
      <c r="G5174" s="8"/>
      <c r="K5174" s="9"/>
    </row>
    <row r="5175" spans="6:11" x14ac:dyDescent="0.2">
      <c r="F5175" s="8"/>
      <c r="G5175" s="8"/>
      <c r="K5175" s="9"/>
    </row>
    <row r="5176" spans="6:11" x14ac:dyDescent="0.2">
      <c r="F5176" s="8"/>
      <c r="G5176" s="8"/>
      <c r="K5176" s="9"/>
    </row>
    <row r="5177" spans="6:11" x14ac:dyDescent="0.2">
      <c r="F5177" s="8"/>
      <c r="G5177" s="8"/>
      <c r="K5177" s="9"/>
    </row>
    <row r="5178" spans="6:11" x14ac:dyDescent="0.2">
      <c r="F5178" s="8"/>
      <c r="G5178" s="8"/>
      <c r="K5178" s="9"/>
    </row>
    <row r="5179" spans="6:11" x14ac:dyDescent="0.2">
      <c r="F5179" s="8"/>
      <c r="G5179" s="8"/>
      <c r="K5179" s="9"/>
    </row>
    <row r="5180" spans="6:11" x14ac:dyDescent="0.2">
      <c r="F5180" s="8"/>
      <c r="G5180" s="8"/>
      <c r="K5180" s="9"/>
    </row>
    <row r="5181" spans="6:11" x14ac:dyDescent="0.2">
      <c r="F5181" s="8"/>
      <c r="G5181" s="8"/>
      <c r="K5181" s="9"/>
    </row>
    <row r="5182" spans="6:11" x14ac:dyDescent="0.2">
      <c r="F5182" s="8"/>
      <c r="G5182" s="8"/>
      <c r="K5182" s="9"/>
    </row>
    <row r="5183" spans="6:11" x14ac:dyDescent="0.2">
      <c r="F5183" s="8"/>
      <c r="G5183" s="8"/>
      <c r="K5183" s="9"/>
    </row>
    <row r="5184" spans="6:11" x14ac:dyDescent="0.2">
      <c r="F5184" s="8"/>
      <c r="G5184" s="8"/>
      <c r="K5184" s="9"/>
    </row>
    <row r="5185" spans="6:11" x14ac:dyDescent="0.2">
      <c r="F5185" s="8"/>
      <c r="G5185" s="8"/>
      <c r="K5185" s="9"/>
    </row>
    <row r="5186" spans="6:11" x14ac:dyDescent="0.2">
      <c r="F5186" s="8"/>
      <c r="G5186" s="8"/>
      <c r="K5186" s="9"/>
    </row>
    <row r="5187" spans="6:11" x14ac:dyDescent="0.2">
      <c r="F5187" s="8"/>
      <c r="G5187" s="8"/>
      <c r="K5187" s="9"/>
    </row>
    <row r="5188" spans="6:11" x14ac:dyDescent="0.2">
      <c r="F5188" s="8"/>
      <c r="G5188" s="8"/>
      <c r="K5188" s="9"/>
    </row>
    <row r="5189" spans="6:11" x14ac:dyDescent="0.2">
      <c r="F5189" s="8"/>
      <c r="G5189" s="8"/>
      <c r="K5189" s="9"/>
    </row>
    <row r="5190" spans="6:11" x14ac:dyDescent="0.2">
      <c r="F5190" s="8"/>
      <c r="G5190" s="8"/>
      <c r="K5190" s="9"/>
    </row>
    <row r="5191" spans="6:11" x14ac:dyDescent="0.2">
      <c r="F5191" s="8"/>
      <c r="G5191" s="8"/>
      <c r="K5191" s="9"/>
    </row>
    <row r="5192" spans="6:11" x14ac:dyDescent="0.2">
      <c r="F5192" s="8"/>
      <c r="G5192" s="8"/>
      <c r="K5192" s="9"/>
    </row>
    <row r="5193" spans="6:11" x14ac:dyDescent="0.2">
      <c r="F5193" s="8"/>
      <c r="G5193" s="8"/>
      <c r="K5193" s="9"/>
    </row>
    <row r="5194" spans="6:11" x14ac:dyDescent="0.2">
      <c r="F5194" s="8"/>
      <c r="G5194" s="8"/>
      <c r="K5194" s="9"/>
    </row>
    <row r="5195" spans="6:11" x14ac:dyDescent="0.2">
      <c r="F5195" s="8"/>
      <c r="G5195" s="8"/>
      <c r="K5195" s="9"/>
    </row>
    <row r="5196" spans="6:11" x14ac:dyDescent="0.2">
      <c r="F5196" s="8"/>
      <c r="G5196" s="8"/>
      <c r="K5196" s="9"/>
    </row>
    <row r="5197" spans="6:11" x14ac:dyDescent="0.2">
      <c r="F5197" s="8"/>
      <c r="G5197" s="8"/>
      <c r="K5197" s="9"/>
    </row>
    <row r="5198" spans="6:11" x14ac:dyDescent="0.2">
      <c r="F5198" s="8"/>
      <c r="G5198" s="8"/>
      <c r="K5198" s="9"/>
    </row>
    <row r="5199" spans="6:11" x14ac:dyDescent="0.2">
      <c r="F5199" s="8"/>
      <c r="G5199" s="8"/>
      <c r="K5199" s="9"/>
    </row>
    <row r="5200" spans="6:11" x14ac:dyDescent="0.2">
      <c r="F5200" s="8"/>
      <c r="G5200" s="8"/>
      <c r="K5200" s="9"/>
    </row>
    <row r="5201" spans="6:11" x14ac:dyDescent="0.2">
      <c r="F5201" s="8"/>
      <c r="G5201" s="8"/>
      <c r="K5201" s="9"/>
    </row>
    <row r="5202" spans="6:11" x14ac:dyDescent="0.2">
      <c r="F5202" s="8"/>
      <c r="G5202" s="8"/>
      <c r="K5202" s="9"/>
    </row>
    <row r="5203" spans="6:11" x14ac:dyDescent="0.2">
      <c r="F5203" s="8"/>
      <c r="G5203" s="8"/>
      <c r="K5203" s="9"/>
    </row>
    <row r="5204" spans="6:11" x14ac:dyDescent="0.2">
      <c r="F5204" s="8"/>
      <c r="G5204" s="8"/>
      <c r="K5204" s="9"/>
    </row>
    <row r="5205" spans="6:11" x14ac:dyDescent="0.2">
      <c r="F5205" s="8"/>
      <c r="G5205" s="8"/>
      <c r="K5205" s="9"/>
    </row>
    <row r="5206" spans="6:11" x14ac:dyDescent="0.2">
      <c r="F5206" s="8"/>
      <c r="G5206" s="8"/>
      <c r="K5206" s="9"/>
    </row>
    <row r="5207" spans="6:11" x14ac:dyDescent="0.2">
      <c r="F5207" s="8"/>
      <c r="G5207" s="8"/>
      <c r="K5207" s="9"/>
    </row>
    <row r="5208" spans="6:11" x14ac:dyDescent="0.2">
      <c r="F5208" s="8"/>
      <c r="G5208" s="8"/>
      <c r="K5208" s="9"/>
    </row>
    <row r="5209" spans="6:11" x14ac:dyDescent="0.2">
      <c r="F5209" s="8"/>
      <c r="G5209" s="8"/>
      <c r="K5209" s="9"/>
    </row>
    <row r="5210" spans="6:11" x14ac:dyDescent="0.2">
      <c r="F5210" s="8"/>
      <c r="G5210" s="8"/>
      <c r="K5210" s="9"/>
    </row>
    <row r="5211" spans="6:11" x14ac:dyDescent="0.2">
      <c r="F5211" s="8"/>
      <c r="G5211" s="8"/>
      <c r="K5211" s="9"/>
    </row>
    <row r="5212" spans="6:11" x14ac:dyDescent="0.2">
      <c r="F5212" s="8"/>
      <c r="G5212" s="8"/>
      <c r="K5212" s="9"/>
    </row>
    <row r="5213" spans="6:11" x14ac:dyDescent="0.2">
      <c r="F5213" s="8"/>
      <c r="G5213" s="8"/>
      <c r="K5213" s="9"/>
    </row>
    <row r="5214" spans="6:11" x14ac:dyDescent="0.2">
      <c r="F5214" s="8"/>
      <c r="G5214" s="8"/>
      <c r="K5214" s="9"/>
    </row>
    <row r="5215" spans="6:11" x14ac:dyDescent="0.2">
      <c r="F5215" s="8"/>
      <c r="G5215" s="8"/>
      <c r="K5215" s="9"/>
    </row>
    <row r="5216" spans="6:11" x14ac:dyDescent="0.2">
      <c r="F5216" s="8"/>
      <c r="G5216" s="8"/>
      <c r="K5216" s="9"/>
    </row>
    <row r="5217" spans="6:11" x14ac:dyDescent="0.2">
      <c r="F5217" s="8"/>
      <c r="G5217" s="8"/>
      <c r="K5217" s="9"/>
    </row>
    <row r="5218" spans="6:11" x14ac:dyDescent="0.2">
      <c r="F5218" s="8"/>
      <c r="G5218" s="8"/>
      <c r="K5218" s="9"/>
    </row>
    <row r="5219" spans="6:11" x14ac:dyDescent="0.2">
      <c r="F5219" s="8"/>
      <c r="G5219" s="8"/>
      <c r="K5219" s="9"/>
    </row>
    <row r="5220" spans="6:11" x14ac:dyDescent="0.2">
      <c r="F5220" s="8"/>
      <c r="G5220" s="8"/>
      <c r="K5220" s="9"/>
    </row>
    <row r="5221" spans="6:11" x14ac:dyDescent="0.2">
      <c r="F5221" s="8"/>
      <c r="G5221" s="8"/>
      <c r="K5221" s="9"/>
    </row>
    <row r="5222" spans="6:11" x14ac:dyDescent="0.2">
      <c r="F5222" s="8"/>
      <c r="G5222" s="8"/>
      <c r="K5222" s="9"/>
    </row>
    <row r="5223" spans="6:11" x14ac:dyDescent="0.2">
      <c r="F5223" s="8"/>
      <c r="G5223" s="8"/>
      <c r="K5223" s="9"/>
    </row>
    <row r="5224" spans="6:11" x14ac:dyDescent="0.2">
      <c r="F5224" s="8"/>
      <c r="G5224" s="8"/>
      <c r="K5224" s="9"/>
    </row>
    <row r="5225" spans="6:11" x14ac:dyDescent="0.2">
      <c r="F5225" s="8"/>
      <c r="G5225" s="8"/>
      <c r="K5225" s="9"/>
    </row>
    <row r="5226" spans="6:11" x14ac:dyDescent="0.2">
      <c r="F5226" s="8"/>
      <c r="G5226" s="8"/>
      <c r="K5226" s="9"/>
    </row>
    <row r="5227" spans="6:11" x14ac:dyDescent="0.2">
      <c r="F5227" s="8"/>
      <c r="G5227" s="8"/>
      <c r="K5227" s="9"/>
    </row>
    <row r="5228" spans="6:11" x14ac:dyDescent="0.2">
      <c r="F5228" s="8"/>
      <c r="G5228" s="8"/>
      <c r="K5228" s="9"/>
    </row>
    <row r="5229" spans="6:11" x14ac:dyDescent="0.2">
      <c r="F5229" s="8"/>
      <c r="G5229" s="8"/>
      <c r="K5229" s="9"/>
    </row>
    <row r="5230" spans="6:11" x14ac:dyDescent="0.2">
      <c r="F5230" s="8"/>
      <c r="G5230" s="8"/>
      <c r="K5230" s="9"/>
    </row>
    <row r="5231" spans="6:11" x14ac:dyDescent="0.2">
      <c r="F5231" s="8"/>
      <c r="G5231" s="8"/>
      <c r="K5231" s="9"/>
    </row>
    <row r="5232" spans="6:11" x14ac:dyDescent="0.2">
      <c r="F5232" s="8"/>
      <c r="G5232" s="8"/>
      <c r="K5232" s="9"/>
    </row>
    <row r="5233" spans="6:11" x14ac:dyDescent="0.2">
      <c r="F5233" s="8"/>
      <c r="G5233" s="8"/>
      <c r="K5233" s="9"/>
    </row>
    <row r="5234" spans="6:11" x14ac:dyDescent="0.2">
      <c r="F5234" s="8"/>
      <c r="G5234" s="8"/>
      <c r="K5234" s="9"/>
    </row>
    <row r="5235" spans="6:11" x14ac:dyDescent="0.2">
      <c r="F5235" s="8"/>
      <c r="G5235" s="8"/>
      <c r="K5235" s="9"/>
    </row>
    <row r="5236" spans="6:11" x14ac:dyDescent="0.2">
      <c r="F5236" s="8"/>
      <c r="G5236" s="8"/>
      <c r="K5236" s="9"/>
    </row>
    <row r="5237" spans="6:11" x14ac:dyDescent="0.2">
      <c r="F5237" s="8"/>
      <c r="G5237" s="8"/>
      <c r="K5237" s="9"/>
    </row>
    <row r="5238" spans="6:11" x14ac:dyDescent="0.2">
      <c r="F5238" s="8"/>
      <c r="G5238" s="8"/>
      <c r="K5238" s="9"/>
    </row>
    <row r="5239" spans="6:11" x14ac:dyDescent="0.2">
      <c r="F5239" s="8"/>
      <c r="G5239" s="8"/>
      <c r="K5239" s="9"/>
    </row>
    <row r="5240" spans="6:11" x14ac:dyDescent="0.2">
      <c r="F5240" s="8"/>
      <c r="G5240" s="8"/>
      <c r="K5240" s="9"/>
    </row>
    <row r="5241" spans="6:11" x14ac:dyDescent="0.2">
      <c r="F5241" s="8"/>
      <c r="G5241" s="8"/>
      <c r="K5241" s="9"/>
    </row>
    <row r="5242" spans="6:11" x14ac:dyDescent="0.2">
      <c r="F5242" s="8"/>
      <c r="G5242" s="8"/>
      <c r="K5242" s="9"/>
    </row>
    <row r="5243" spans="6:11" x14ac:dyDescent="0.2">
      <c r="F5243" s="8"/>
      <c r="G5243" s="8"/>
      <c r="K5243" s="9"/>
    </row>
    <row r="5244" spans="6:11" x14ac:dyDescent="0.2">
      <c r="F5244" s="8"/>
      <c r="G5244" s="8"/>
      <c r="K5244" s="9"/>
    </row>
    <row r="5245" spans="6:11" x14ac:dyDescent="0.2">
      <c r="F5245" s="8"/>
      <c r="G5245" s="8"/>
      <c r="K5245" s="9"/>
    </row>
    <row r="5246" spans="6:11" x14ac:dyDescent="0.2">
      <c r="F5246" s="8"/>
      <c r="G5246" s="8"/>
      <c r="K5246" s="9"/>
    </row>
    <row r="5247" spans="6:11" x14ac:dyDescent="0.2">
      <c r="F5247" s="8"/>
      <c r="G5247" s="8"/>
      <c r="K5247" s="9"/>
    </row>
    <row r="5248" spans="6:11" x14ac:dyDescent="0.2">
      <c r="F5248" s="8"/>
      <c r="G5248" s="8"/>
      <c r="K5248" s="9"/>
    </row>
    <row r="5249" spans="6:11" x14ac:dyDescent="0.2">
      <c r="F5249" s="8"/>
      <c r="G5249" s="8"/>
      <c r="K5249" s="9"/>
    </row>
    <row r="5250" spans="6:11" x14ac:dyDescent="0.2">
      <c r="F5250" s="8"/>
      <c r="G5250" s="8"/>
      <c r="K5250" s="9"/>
    </row>
    <row r="5251" spans="6:11" x14ac:dyDescent="0.2">
      <c r="F5251" s="8"/>
      <c r="G5251" s="8"/>
      <c r="K5251" s="9"/>
    </row>
    <row r="5252" spans="6:11" x14ac:dyDescent="0.2">
      <c r="F5252" s="8"/>
      <c r="G5252" s="8"/>
      <c r="K5252" s="9"/>
    </row>
    <row r="5253" spans="6:11" x14ac:dyDescent="0.2">
      <c r="F5253" s="8"/>
      <c r="G5253" s="8"/>
      <c r="K5253" s="9"/>
    </row>
    <row r="5254" spans="6:11" x14ac:dyDescent="0.2">
      <c r="F5254" s="8"/>
      <c r="G5254" s="8"/>
      <c r="K5254" s="9"/>
    </row>
    <row r="5255" spans="6:11" x14ac:dyDescent="0.2">
      <c r="F5255" s="8"/>
      <c r="G5255" s="8"/>
      <c r="K5255" s="9"/>
    </row>
    <row r="5256" spans="6:11" x14ac:dyDescent="0.2">
      <c r="F5256" s="8"/>
      <c r="G5256" s="8"/>
      <c r="K5256" s="9"/>
    </row>
    <row r="5257" spans="6:11" x14ac:dyDescent="0.2">
      <c r="F5257" s="8"/>
      <c r="G5257" s="8"/>
      <c r="K5257" s="9"/>
    </row>
    <row r="5258" spans="6:11" x14ac:dyDescent="0.2">
      <c r="F5258" s="8"/>
      <c r="G5258" s="8"/>
      <c r="K5258" s="9"/>
    </row>
    <row r="5259" spans="6:11" x14ac:dyDescent="0.2">
      <c r="F5259" s="8"/>
      <c r="G5259" s="8"/>
      <c r="K5259" s="9"/>
    </row>
    <row r="5260" spans="6:11" x14ac:dyDescent="0.2">
      <c r="F5260" s="8"/>
      <c r="G5260" s="8"/>
      <c r="K5260" s="9"/>
    </row>
    <row r="5261" spans="6:11" x14ac:dyDescent="0.2">
      <c r="F5261" s="8"/>
      <c r="G5261" s="8"/>
      <c r="K5261" s="9"/>
    </row>
    <row r="5262" spans="6:11" x14ac:dyDescent="0.2">
      <c r="F5262" s="8"/>
      <c r="G5262" s="8"/>
      <c r="K5262" s="9"/>
    </row>
    <row r="5263" spans="6:11" x14ac:dyDescent="0.2">
      <c r="F5263" s="8"/>
      <c r="G5263" s="8"/>
      <c r="K5263" s="9"/>
    </row>
    <row r="5264" spans="6:11" x14ac:dyDescent="0.2">
      <c r="F5264" s="8"/>
      <c r="G5264" s="8"/>
      <c r="K5264" s="9"/>
    </row>
    <row r="5265" spans="6:11" x14ac:dyDescent="0.2">
      <c r="F5265" s="8"/>
      <c r="G5265" s="8"/>
      <c r="K5265" s="9"/>
    </row>
    <row r="5266" spans="6:11" x14ac:dyDescent="0.2">
      <c r="F5266" s="8"/>
      <c r="G5266" s="8"/>
      <c r="K5266" s="9"/>
    </row>
    <row r="5267" spans="6:11" x14ac:dyDescent="0.2">
      <c r="F5267" s="8"/>
      <c r="G5267" s="8"/>
      <c r="K5267" s="9"/>
    </row>
    <row r="5268" spans="6:11" x14ac:dyDescent="0.2">
      <c r="F5268" s="8"/>
      <c r="G5268" s="8"/>
      <c r="K5268" s="9"/>
    </row>
    <row r="5269" spans="6:11" x14ac:dyDescent="0.2">
      <c r="F5269" s="8"/>
      <c r="G5269" s="8"/>
      <c r="K5269" s="9"/>
    </row>
    <row r="5270" spans="6:11" x14ac:dyDescent="0.2">
      <c r="F5270" s="8"/>
      <c r="G5270" s="8"/>
      <c r="K5270" s="9"/>
    </row>
    <row r="5271" spans="6:11" x14ac:dyDescent="0.2">
      <c r="F5271" s="8"/>
      <c r="G5271" s="8"/>
      <c r="K5271" s="9"/>
    </row>
    <row r="5272" spans="6:11" x14ac:dyDescent="0.2">
      <c r="F5272" s="8"/>
      <c r="G5272" s="8"/>
      <c r="K5272" s="9"/>
    </row>
    <row r="5273" spans="6:11" x14ac:dyDescent="0.2">
      <c r="F5273" s="8"/>
      <c r="G5273" s="8"/>
      <c r="K5273" s="9"/>
    </row>
    <row r="5274" spans="6:11" x14ac:dyDescent="0.2">
      <c r="F5274" s="8"/>
      <c r="G5274" s="8"/>
      <c r="K5274" s="9"/>
    </row>
    <row r="5275" spans="6:11" x14ac:dyDescent="0.2">
      <c r="F5275" s="8"/>
      <c r="G5275" s="8"/>
      <c r="K5275" s="9"/>
    </row>
    <row r="5276" spans="6:11" x14ac:dyDescent="0.2">
      <c r="F5276" s="8"/>
      <c r="G5276" s="8"/>
      <c r="K5276" s="9"/>
    </row>
    <row r="5277" spans="6:11" x14ac:dyDescent="0.2">
      <c r="F5277" s="8"/>
      <c r="G5277" s="8"/>
      <c r="K5277" s="9"/>
    </row>
    <row r="5278" spans="6:11" x14ac:dyDescent="0.2">
      <c r="F5278" s="8"/>
      <c r="G5278" s="8"/>
      <c r="K5278" s="9"/>
    </row>
    <row r="5279" spans="6:11" x14ac:dyDescent="0.2">
      <c r="F5279" s="8"/>
      <c r="G5279" s="8"/>
      <c r="K5279" s="9"/>
    </row>
    <row r="5280" spans="6:11" x14ac:dyDescent="0.2">
      <c r="F5280" s="8"/>
      <c r="G5280" s="8"/>
      <c r="K5280" s="9"/>
    </row>
    <row r="5281" spans="6:11" x14ac:dyDescent="0.2">
      <c r="F5281" s="8"/>
      <c r="G5281" s="8"/>
      <c r="K5281" s="9"/>
    </row>
    <row r="5282" spans="6:11" x14ac:dyDescent="0.2">
      <c r="F5282" s="8"/>
      <c r="G5282" s="8"/>
      <c r="K5282" s="9"/>
    </row>
    <row r="5283" spans="6:11" x14ac:dyDescent="0.2">
      <c r="F5283" s="8"/>
      <c r="G5283" s="8"/>
      <c r="K5283" s="9"/>
    </row>
    <row r="5284" spans="6:11" x14ac:dyDescent="0.2">
      <c r="F5284" s="8"/>
      <c r="G5284" s="8"/>
      <c r="K5284" s="9"/>
    </row>
    <row r="5285" spans="6:11" x14ac:dyDescent="0.2">
      <c r="F5285" s="8"/>
      <c r="G5285" s="8"/>
      <c r="K5285" s="9"/>
    </row>
    <row r="5286" spans="6:11" x14ac:dyDescent="0.2">
      <c r="F5286" s="8"/>
      <c r="G5286" s="8"/>
      <c r="K5286" s="9"/>
    </row>
    <row r="5287" spans="6:11" x14ac:dyDescent="0.2">
      <c r="F5287" s="8"/>
      <c r="G5287" s="8"/>
      <c r="K5287" s="9"/>
    </row>
    <row r="5288" spans="6:11" x14ac:dyDescent="0.2">
      <c r="F5288" s="8"/>
      <c r="G5288" s="8"/>
      <c r="K5288" s="9"/>
    </row>
    <row r="5289" spans="6:11" x14ac:dyDescent="0.2">
      <c r="F5289" s="8"/>
      <c r="G5289" s="8"/>
      <c r="K5289" s="9"/>
    </row>
    <row r="5290" spans="6:11" x14ac:dyDescent="0.2">
      <c r="F5290" s="8"/>
      <c r="G5290" s="8"/>
      <c r="K5290" s="9"/>
    </row>
    <row r="5291" spans="6:11" x14ac:dyDescent="0.2">
      <c r="F5291" s="8"/>
      <c r="G5291" s="8"/>
      <c r="K5291" s="9"/>
    </row>
    <row r="5292" spans="6:11" x14ac:dyDescent="0.2">
      <c r="F5292" s="8"/>
      <c r="G5292" s="8"/>
      <c r="K5292" s="9"/>
    </row>
    <row r="5293" spans="6:11" x14ac:dyDescent="0.2">
      <c r="F5293" s="8"/>
      <c r="G5293" s="8"/>
      <c r="K5293" s="9"/>
    </row>
    <row r="5294" spans="6:11" x14ac:dyDescent="0.2">
      <c r="F5294" s="8"/>
      <c r="G5294" s="8"/>
      <c r="K5294" s="9"/>
    </row>
    <row r="5295" spans="6:11" x14ac:dyDescent="0.2">
      <c r="F5295" s="8"/>
      <c r="G5295" s="8"/>
      <c r="K5295" s="9"/>
    </row>
    <row r="5296" spans="6:11" x14ac:dyDescent="0.2">
      <c r="F5296" s="8"/>
      <c r="G5296" s="8"/>
      <c r="K5296" s="9"/>
    </row>
    <row r="5297" spans="6:11" x14ac:dyDescent="0.2">
      <c r="F5297" s="8"/>
      <c r="G5297" s="8"/>
      <c r="K5297" s="9"/>
    </row>
    <row r="5298" spans="6:11" x14ac:dyDescent="0.2">
      <c r="F5298" s="8"/>
      <c r="G5298" s="8"/>
      <c r="K5298" s="9"/>
    </row>
    <row r="5299" spans="6:11" x14ac:dyDescent="0.2">
      <c r="F5299" s="8"/>
      <c r="G5299" s="8"/>
      <c r="K5299" s="9"/>
    </row>
    <row r="5300" spans="6:11" x14ac:dyDescent="0.2">
      <c r="F5300" s="8"/>
      <c r="G5300" s="8"/>
      <c r="K5300" s="9"/>
    </row>
    <row r="5301" spans="6:11" x14ac:dyDescent="0.2">
      <c r="F5301" s="8"/>
      <c r="G5301" s="8"/>
      <c r="K5301" s="9"/>
    </row>
    <row r="5302" spans="6:11" x14ac:dyDescent="0.2">
      <c r="F5302" s="8"/>
      <c r="G5302" s="8"/>
      <c r="K5302" s="9"/>
    </row>
    <row r="5303" spans="6:11" x14ac:dyDescent="0.2">
      <c r="F5303" s="8"/>
      <c r="G5303" s="8"/>
      <c r="K5303" s="9"/>
    </row>
    <row r="5304" spans="6:11" x14ac:dyDescent="0.2">
      <c r="F5304" s="8"/>
      <c r="G5304" s="8"/>
      <c r="K5304" s="9"/>
    </row>
    <row r="5305" spans="6:11" x14ac:dyDescent="0.2">
      <c r="F5305" s="8"/>
      <c r="G5305" s="8"/>
      <c r="K5305" s="9"/>
    </row>
    <row r="5306" spans="6:11" x14ac:dyDescent="0.2">
      <c r="F5306" s="8"/>
      <c r="G5306" s="8"/>
      <c r="K5306" s="9"/>
    </row>
    <row r="5307" spans="6:11" x14ac:dyDescent="0.2">
      <c r="F5307" s="8"/>
      <c r="G5307" s="8"/>
      <c r="K5307" s="9"/>
    </row>
    <row r="5308" spans="6:11" x14ac:dyDescent="0.2">
      <c r="F5308" s="8"/>
      <c r="G5308" s="8"/>
      <c r="K5308" s="9"/>
    </row>
    <row r="5309" spans="6:11" x14ac:dyDescent="0.2">
      <c r="F5309" s="8"/>
      <c r="G5309" s="8"/>
      <c r="K5309" s="9"/>
    </row>
    <row r="5310" spans="6:11" x14ac:dyDescent="0.2">
      <c r="F5310" s="8"/>
      <c r="G5310" s="8"/>
      <c r="K5310" s="9"/>
    </row>
    <row r="5311" spans="6:11" x14ac:dyDescent="0.2">
      <c r="F5311" s="8"/>
      <c r="G5311" s="8"/>
      <c r="K5311" s="9"/>
    </row>
    <row r="5312" spans="6:11" x14ac:dyDescent="0.2">
      <c r="F5312" s="8"/>
      <c r="G5312" s="8"/>
      <c r="K5312" s="9"/>
    </row>
    <row r="5313" spans="6:11" x14ac:dyDescent="0.2">
      <c r="F5313" s="8"/>
      <c r="G5313" s="8"/>
      <c r="K5313" s="9"/>
    </row>
    <row r="5314" spans="6:11" x14ac:dyDescent="0.2">
      <c r="F5314" s="8"/>
      <c r="G5314" s="8"/>
      <c r="K5314" s="9"/>
    </row>
    <row r="5315" spans="6:11" x14ac:dyDescent="0.2">
      <c r="F5315" s="8"/>
      <c r="G5315" s="8"/>
      <c r="K5315" s="9"/>
    </row>
    <row r="5316" spans="6:11" x14ac:dyDescent="0.2">
      <c r="F5316" s="8"/>
      <c r="G5316" s="8"/>
      <c r="K5316" s="9"/>
    </row>
    <row r="5317" spans="6:11" x14ac:dyDescent="0.2">
      <c r="F5317" s="8"/>
      <c r="G5317" s="8"/>
      <c r="K5317" s="9"/>
    </row>
    <row r="5318" spans="6:11" x14ac:dyDescent="0.2">
      <c r="F5318" s="8"/>
      <c r="G5318" s="8"/>
      <c r="K5318" s="9"/>
    </row>
    <row r="5319" spans="6:11" x14ac:dyDescent="0.2">
      <c r="F5319" s="8"/>
      <c r="G5319" s="8"/>
      <c r="K5319" s="9"/>
    </row>
    <row r="5320" spans="6:11" x14ac:dyDescent="0.2">
      <c r="F5320" s="8"/>
      <c r="G5320" s="8"/>
      <c r="K5320" s="9"/>
    </row>
    <row r="5321" spans="6:11" x14ac:dyDescent="0.2">
      <c r="F5321" s="8"/>
      <c r="G5321" s="8"/>
      <c r="K5321" s="9"/>
    </row>
    <row r="5322" spans="6:11" x14ac:dyDescent="0.2">
      <c r="F5322" s="8"/>
      <c r="G5322" s="8"/>
      <c r="K5322" s="9"/>
    </row>
    <row r="5323" spans="6:11" x14ac:dyDescent="0.2">
      <c r="F5323" s="8"/>
      <c r="G5323" s="8"/>
      <c r="K5323" s="9"/>
    </row>
    <row r="5324" spans="6:11" x14ac:dyDescent="0.2">
      <c r="F5324" s="8"/>
      <c r="G5324" s="8"/>
      <c r="K5324" s="9"/>
    </row>
    <row r="5325" spans="6:11" x14ac:dyDescent="0.2">
      <c r="F5325" s="8"/>
      <c r="G5325" s="8"/>
      <c r="K5325" s="9"/>
    </row>
    <row r="5326" spans="6:11" x14ac:dyDescent="0.2">
      <c r="F5326" s="8"/>
      <c r="G5326" s="8"/>
      <c r="K5326" s="9"/>
    </row>
    <row r="5327" spans="6:11" x14ac:dyDescent="0.2">
      <c r="F5327" s="8"/>
      <c r="G5327" s="8"/>
      <c r="K5327" s="9"/>
    </row>
    <row r="5328" spans="6:11" x14ac:dyDescent="0.2">
      <c r="F5328" s="8"/>
      <c r="G5328" s="8"/>
      <c r="K5328" s="9"/>
    </row>
    <row r="5329" spans="6:11" x14ac:dyDescent="0.2">
      <c r="F5329" s="8"/>
      <c r="G5329" s="8"/>
      <c r="K5329" s="9"/>
    </row>
    <row r="5330" spans="6:11" x14ac:dyDescent="0.2">
      <c r="F5330" s="8"/>
      <c r="G5330" s="8"/>
      <c r="K5330" s="9"/>
    </row>
    <row r="5331" spans="6:11" x14ac:dyDescent="0.2">
      <c r="F5331" s="8"/>
      <c r="G5331" s="8"/>
      <c r="K5331" s="9"/>
    </row>
    <row r="5332" spans="6:11" x14ac:dyDescent="0.2">
      <c r="F5332" s="8"/>
      <c r="G5332" s="8"/>
      <c r="K5332" s="9"/>
    </row>
    <row r="5333" spans="6:11" x14ac:dyDescent="0.2">
      <c r="F5333" s="8"/>
      <c r="G5333" s="8"/>
      <c r="K5333" s="9"/>
    </row>
    <row r="5334" spans="6:11" x14ac:dyDescent="0.2">
      <c r="F5334" s="8"/>
      <c r="G5334" s="8"/>
      <c r="K5334" s="9"/>
    </row>
    <row r="5335" spans="6:11" x14ac:dyDescent="0.2">
      <c r="F5335" s="8"/>
      <c r="G5335" s="8"/>
      <c r="K5335" s="9"/>
    </row>
    <row r="5336" spans="6:11" x14ac:dyDescent="0.2">
      <c r="F5336" s="8"/>
      <c r="G5336" s="8"/>
      <c r="K5336" s="9"/>
    </row>
    <row r="5337" spans="6:11" x14ac:dyDescent="0.2">
      <c r="F5337" s="8"/>
      <c r="G5337" s="8"/>
      <c r="K5337" s="9"/>
    </row>
    <row r="5338" spans="6:11" x14ac:dyDescent="0.2">
      <c r="F5338" s="8"/>
      <c r="G5338" s="8"/>
      <c r="K5338" s="9"/>
    </row>
    <row r="5339" spans="6:11" x14ac:dyDescent="0.2">
      <c r="F5339" s="8"/>
      <c r="G5339" s="8"/>
      <c r="K5339" s="9"/>
    </row>
    <row r="5340" spans="6:11" x14ac:dyDescent="0.2">
      <c r="F5340" s="8"/>
      <c r="G5340" s="8"/>
      <c r="K5340" s="9"/>
    </row>
    <row r="5341" spans="6:11" x14ac:dyDescent="0.2">
      <c r="F5341" s="8"/>
      <c r="G5341" s="8"/>
      <c r="K5341" s="9"/>
    </row>
    <row r="5342" spans="6:11" x14ac:dyDescent="0.2">
      <c r="F5342" s="8"/>
      <c r="G5342" s="8"/>
      <c r="K5342" s="9"/>
    </row>
    <row r="5343" spans="6:11" x14ac:dyDescent="0.2">
      <c r="F5343" s="8"/>
      <c r="G5343" s="8"/>
      <c r="K5343" s="9"/>
    </row>
    <row r="5344" spans="6:11" x14ac:dyDescent="0.2">
      <c r="F5344" s="8"/>
      <c r="G5344" s="8"/>
      <c r="K5344" s="9"/>
    </row>
    <row r="5345" spans="6:11" x14ac:dyDescent="0.2">
      <c r="F5345" s="8"/>
      <c r="G5345" s="8"/>
      <c r="K5345" s="9"/>
    </row>
    <row r="5346" spans="6:11" x14ac:dyDescent="0.2">
      <c r="F5346" s="8"/>
      <c r="G5346" s="8"/>
      <c r="K5346" s="9"/>
    </row>
    <row r="5347" spans="6:11" x14ac:dyDescent="0.2">
      <c r="F5347" s="8"/>
      <c r="G5347" s="8"/>
      <c r="K5347" s="9"/>
    </row>
    <row r="5348" spans="6:11" x14ac:dyDescent="0.2">
      <c r="F5348" s="8"/>
      <c r="G5348" s="8"/>
      <c r="K5348" s="9"/>
    </row>
    <row r="5349" spans="6:11" x14ac:dyDescent="0.2">
      <c r="F5349" s="8"/>
      <c r="G5349" s="8"/>
      <c r="K5349" s="9"/>
    </row>
    <row r="5350" spans="6:11" x14ac:dyDescent="0.2">
      <c r="F5350" s="8"/>
      <c r="G5350" s="8"/>
      <c r="K5350" s="9"/>
    </row>
    <row r="5351" spans="6:11" x14ac:dyDescent="0.2">
      <c r="F5351" s="8"/>
      <c r="G5351" s="8"/>
      <c r="K5351" s="9"/>
    </row>
    <row r="5352" spans="6:11" x14ac:dyDescent="0.2">
      <c r="F5352" s="8"/>
      <c r="G5352" s="8"/>
      <c r="K5352" s="9"/>
    </row>
    <row r="5353" spans="6:11" x14ac:dyDescent="0.2">
      <c r="F5353" s="8"/>
      <c r="G5353" s="8"/>
      <c r="K5353" s="9"/>
    </row>
    <row r="5354" spans="6:11" x14ac:dyDescent="0.2">
      <c r="F5354" s="8"/>
      <c r="G5354" s="8"/>
      <c r="K5354" s="9"/>
    </row>
    <row r="5355" spans="6:11" x14ac:dyDescent="0.2">
      <c r="F5355" s="8"/>
      <c r="G5355" s="8"/>
      <c r="K5355" s="9"/>
    </row>
    <row r="5356" spans="6:11" x14ac:dyDescent="0.2">
      <c r="F5356" s="8"/>
      <c r="G5356" s="8"/>
      <c r="K5356" s="9"/>
    </row>
    <row r="5357" spans="6:11" x14ac:dyDescent="0.2">
      <c r="F5357" s="8"/>
      <c r="G5357" s="8"/>
      <c r="K5357" s="9"/>
    </row>
    <row r="5358" spans="6:11" x14ac:dyDescent="0.2">
      <c r="F5358" s="8"/>
      <c r="G5358" s="8"/>
      <c r="K5358" s="9"/>
    </row>
    <row r="5359" spans="6:11" x14ac:dyDescent="0.2">
      <c r="F5359" s="8"/>
      <c r="G5359" s="8"/>
      <c r="K5359" s="9"/>
    </row>
    <row r="5360" spans="6:11" x14ac:dyDescent="0.2">
      <c r="F5360" s="8"/>
      <c r="G5360" s="8"/>
      <c r="K5360" s="9"/>
    </row>
    <row r="5361" spans="6:11" x14ac:dyDescent="0.2">
      <c r="F5361" s="8"/>
      <c r="G5361" s="8"/>
      <c r="K5361" s="9"/>
    </row>
    <row r="5362" spans="6:11" x14ac:dyDescent="0.2">
      <c r="F5362" s="8"/>
      <c r="G5362" s="8"/>
      <c r="K5362" s="9"/>
    </row>
    <row r="5363" spans="6:11" x14ac:dyDescent="0.2">
      <c r="F5363" s="8"/>
      <c r="G5363" s="8"/>
      <c r="K5363" s="9"/>
    </row>
    <row r="5364" spans="6:11" x14ac:dyDescent="0.2">
      <c r="F5364" s="8"/>
      <c r="G5364" s="8"/>
      <c r="K5364" s="9"/>
    </row>
    <row r="5365" spans="6:11" x14ac:dyDescent="0.2">
      <c r="F5365" s="8"/>
      <c r="G5365" s="8"/>
      <c r="K5365" s="9"/>
    </row>
    <row r="5366" spans="6:11" x14ac:dyDescent="0.2">
      <c r="F5366" s="8"/>
      <c r="G5366" s="8"/>
      <c r="K5366" s="9"/>
    </row>
    <row r="5367" spans="6:11" x14ac:dyDescent="0.2">
      <c r="F5367" s="8"/>
      <c r="G5367" s="8"/>
      <c r="K5367" s="9"/>
    </row>
    <row r="5368" spans="6:11" x14ac:dyDescent="0.2">
      <c r="F5368" s="8"/>
      <c r="G5368" s="8"/>
      <c r="K5368" s="9"/>
    </row>
    <row r="5369" spans="6:11" x14ac:dyDescent="0.2">
      <c r="F5369" s="8"/>
      <c r="G5369" s="8"/>
      <c r="K5369" s="9"/>
    </row>
    <row r="5370" spans="6:11" x14ac:dyDescent="0.2">
      <c r="F5370" s="8"/>
      <c r="G5370" s="8"/>
      <c r="K5370" s="9"/>
    </row>
    <row r="5371" spans="6:11" x14ac:dyDescent="0.2">
      <c r="F5371" s="8"/>
      <c r="G5371" s="8"/>
      <c r="K5371" s="9"/>
    </row>
    <row r="5372" spans="6:11" x14ac:dyDescent="0.2">
      <c r="F5372" s="8"/>
      <c r="G5372" s="8"/>
      <c r="K5372" s="9"/>
    </row>
    <row r="5373" spans="6:11" x14ac:dyDescent="0.2">
      <c r="F5373" s="8"/>
      <c r="G5373" s="8"/>
      <c r="K5373" s="9"/>
    </row>
    <row r="5374" spans="6:11" x14ac:dyDescent="0.2">
      <c r="F5374" s="8"/>
      <c r="G5374" s="8"/>
      <c r="K5374" s="9"/>
    </row>
    <row r="5375" spans="6:11" x14ac:dyDescent="0.2">
      <c r="F5375" s="8"/>
      <c r="G5375" s="8"/>
      <c r="K5375" s="9"/>
    </row>
    <row r="5376" spans="6:11" x14ac:dyDescent="0.2">
      <c r="F5376" s="8"/>
      <c r="G5376" s="8"/>
      <c r="K5376" s="9"/>
    </row>
    <row r="5377" spans="6:11" x14ac:dyDescent="0.2">
      <c r="F5377" s="8"/>
      <c r="G5377" s="8"/>
      <c r="K5377" s="9"/>
    </row>
    <row r="5378" spans="6:11" x14ac:dyDescent="0.2">
      <c r="F5378" s="8"/>
      <c r="G5378" s="8"/>
      <c r="K5378" s="9"/>
    </row>
    <row r="5379" spans="6:11" x14ac:dyDescent="0.2">
      <c r="F5379" s="8"/>
      <c r="G5379" s="8"/>
      <c r="K5379" s="9"/>
    </row>
    <row r="5380" spans="6:11" x14ac:dyDescent="0.2">
      <c r="F5380" s="8"/>
      <c r="G5380" s="8"/>
      <c r="K5380" s="9"/>
    </row>
    <row r="5381" spans="6:11" x14ac:dyDescent="0.2">
      <c r="F5381" s="8"/>
      <c r="G5381" s="8"/>
      <c r="K5381" s="9"/>
    </row>
    <row r="5382" spans="6:11" x14ac:dyDescent="0.2">
      <c r="F5382" s="8"/>
      <c r="G5382" s="8"/>
      <c r="K5382" s="9"/>
    </row>
    <row r="5383" spans="6:11" x14ac:dyDescent="0.2">
      <c r="F5383" s="8"/>
      <c r="G5383" s="8"/>
      <c r="K5383" s="9"/>
    </row>
    <row r="5384" spans="6:11" x14ac:dyDescent="0.2">
      <c r="F5384" s="8"/>
      <c r="G5384" s="8"/>
      <c r="K5384" s="9"/>
    </row>
    <row r="5385" spans="6:11" x14ac:dyDescent="0.2">
      <c r="F5385" s="8"/>
      <c r="G5385" s="8"/>
      <c r="K5385" s="9"/>
    </row>
    <row r="5386" spans="6:11" x14ac:dyDescent="0.2">
      <c r="F5386" s="8"/>
      <c r="G5386" s="8"/>
      <c r="K5386" s="9"/>
    </row>
    <row r="5387" spans="6:11" x14ac:dyDescent="0.2">
      <c r="F5387" s="8"/>
      <c r="G5387" s="8"/>
      <c r="K5387" s="9"/>
    </row>
    <row r="5388" spans="6:11" x14ac:dyDescent="0.2">
      <c r="F5388" s="8"/>
      <c r="G5388" s="8"/>
      <c r="K5388" s="9"/>
    </row>
    <row r="5389" spans="6:11" x14ac:dyDescent="0.2">
      <c r="F5389" s="8"/>
      <c r="G5389" s="8"/>
      <c r="K5389" s="9"/>
    </row>
    <row r="5390" spans="6:11" x14ac:dyDescent="0.2">
      <c r="F5390" s="8"/>
      <c r="G5390" s="8"/>
      <c r="K5390" s="9"/>
    </row>
    <row r="5391" spans="6:11" x14ac:dyDescent="0.2">
      <c r="F5391" s="8"/>
      <c r="G5391" s="8"/>
      <c r="K5391" s="9"/>
    </row>
    <row r="5392" spans="6:11" x14ac:dyDescent="0.2">
      <c r="F5392" s="8"/>
      <c r="G5392" s="8"/>
      <c r="K5392" s="9"/>
    </row>
    <row r="5393" spans="6:11" x14ac:dyDescent="0.2">
      <c r="F5393" s="8"/>
      <c r="G5393" s="8"/>
      <c r="K5393" s="9"/>
    </row>
    <row r="5394" spans="6:11" x14ac:dyDescent="0.2">
      <c r="F5394" s="8"/>
      <c r="G5394" s="8"/>
      <c r="K5394" s="9"/>
    </row>
    <row r="5395" spans="6:11" x14ac:dyDescent="0.2">
      <c r="F5395" s="8"/>
      <c r="G5395" s="8"/>
      <c r="K5395" s="9"/>
    </row>
    <row r="5396" spans="6:11" x14ac:dyDescent="0.2">
      <c r="F5396" s="8"/>
      <c r="G5396" s="8"/>
      <c r="K5396" s="9"/>
    </row>
    <row r="5397" spans="6:11" x14ac:dyDescent="0.2">
      <c r="F5397" s="8"/>
      <c r="G5397" s="8"/>
      <c r="K5397" s="9"/>
    </row>
    <row r="5398" spans="6:11" x14ac:dyDescent="0.2">
      <c r="F5398" s="8"/>
      <c r="G5398" s="8"/>
      <c r="K5398" s="9"/>
    </row>
    <row r="5399" spans="6:11" x14ac:dyDescent="0.2">
      <c r="F5399" s="8"/>
      <c r="G5399" s="8"/>
      <c r="K5399" s="9"/>
    </row>
    <row r="5400" spans="6:11" x14ac:dyDescent="0.2">
      <c r="F5400" s="8"/>
      <c r="G5400" s="8"/>
      <c r="K5400" s="9"/>
    </row>
    <row r="5401" spans="6:11" x14ac:dyDescent="0.2">
      <c r="F5401" s="8"/>
      <c r="G5401" s="8"/>
      <c r="K5401" s="9"/>
    </row>
    <row r="5402" spans="6:11" x14ac:dyDescent="0.2">
      <c r="F5402" s="8"/>
      <c r="G5402" s="8"/>
      <c r="K5402" s="9"/>
    </row>
    <row r="5403" spans="6:11" x14ac:dyDescent="0.2">
      <c r="F5403" s="8"/>
      <c r="G5403" s="8"/>
      <c r="K5403" s="9"/>
    </row>
    <row r="5404" spans="6:11" x14ac:dyDescent="0.2">
      <c r="F5404" s="8"/>
      <c r="G5404" s="8"/>
      <c r="K5404" s="9"/>
    </row>
    <row r="5405" spans="6:11" x14ac:dyDescent="0.2">
      <c r="F5405" s="8"/>
      <c r="G5405" s="8"/>
      <c r="K5405" s="9"/>
    </row>
    <row r="5406" spans="6:11" x14ac:dyDescent="0.2">
      <c r="F5406" s="8"/>
      <c r="G5406" s="8"/>
      <c r="K5406" s="9"/>
    </row>
    <row r="5407" spans="6:11" x14ac:dyDescent="0.2">
      <c r="F5407" s="8"/>
      <c r="G5407" s="8"/>
      <c r="K5407" s="9"/>
    </row>
    <row r="5408" spans="6:11" x14ac:dyDescent="0.2">
      <c r="F5408" s="8"/>
      <c r="G5408" s="8"/>
      <c r="K5408" s="9"/>
    </row>
    <row r="5409" spans="6:11" x14ac:dyDescent="0.2">
      <c r="F5409" s="8"/>
      <c r="G5409" s="8"/>
      <c r="K5409" s="9"/>
    </row>
    <row r="5410" spans="6:11" x14ac:dyDescent="0.2">
      <c r="F5410" s="8"/>
      <c r="G5410" s="8"/>
      <c r="K5410" s="9"/>
    </row>
    <row r="5411" spans="6:11" x14ac:dyDescent="0.2">
      <c r="F5411" s="8"/>
      <c r="G5411" s="8"/>
      <c r="K5411" s="9"/>
    </row>
    <row r="5412" spans="6:11" x14ac:dyDescent="0.2">
      <c r="F5412" s="8"/>
      <c r="G5412" s="8"/>
      <c r="K5412" s="9"/>
    </row>
    <row r="5413" spans="6:11" x14ac:dyDescent="0.2">
      <c r="F5413" s="8"/>
      <c r="G5413" s="8"/>
      <c r="K5413" s="9"/>
    </row>
    <row r="5414" spans="6:11" x14ac:dyDescent="0.2">
      <c r="F5414" s="8"/>
      <c r="G5414" s="8"/>
      <c r="K5414" s="9"/>
    </row>
    <row r="5415" spans="6:11" x14ac:dyDescent="0.2">
      <c r="F5415" s="8"/>
      <c r="G5415" s="8"/>
      <c r="K5415" s="9"/>
    </row>
    <row r="5416" spans="6:11" x14ac:dyDescent="0.2">
      <c r="F5416" s="8"/>
      <c r="G5416" s="8"/>
      <c r="K5416" s="9"/>
    </row>
    <row r="5417" spans="6:11" x14ac:dyDescent="0.2">
      <c r="F5417" s="8"/>
      <c r="G5417" s="8"/>
      <c r="K5417" s="9"/>
    </row>
    <row r="5418" spans="6:11" x14ac:dyDescent="0.2">
      <c r="F5418" s="8"/>
      <c r="G5418" s="8"/>
      <c r="K5418" s="9"/>
    </row>
    <row r="5419" spans="6:11" x14ac:dyDescent="0.2">
      <c r="F5419" s="8"/>
      <c r="G5419" s="8"/>
      <c r="K5419" s="9"/>
    </row>
    <row r="5420" spans="6:11" x14ac:dyDescent="0.2">
      <c r="F5420" s="8"/>
      <c r="G5420" s="8"/>
      <c r="K5420" s="9"/>
    </row>
    <row r="5421" spans="6:11" x14ac:dyDescent="0.2">
      <c r="F5421" s="8"/>
      <c r="G5421" s="8"/>
      <c r="K5421" s="9"/>
    </row>
    <row r="5422" spans="6:11" x14ac:dyDescent="0.2">
      <c r="F5422" s="8"/>
      <c r="G5422" s="8"/>
      <c r="K5422" s="9"/>
    </row>
    <row r="5423" spans="6:11" x14ac:dyDescent="0.2">
      <c r="F5423" s="8"/>
      <c r="G5423" s="8"/>
      <c r="K5423" s="9"/>
    </row>
    <row r="5424" spans="6:11" x14ac:dyDescent="0.2">
      <c r="F5424" s="8"/>
      <c r="G5424" s="8"/>
      <c r="K5424" s="9"/>
    </row>
    <row r="5425" spans="6:11" x14ac:dyDescent="0.2">
      <c r="F5425" s="8"/>
      <c r="G5425" s="8"/>
      <c r="K5425" s="9"/>
    </row>
    <row r="5426" spans="6:11" x14ac:dyDescent="0.2">
      <c r="F5426" s="8"/>
      <c r="G5426" s="8"/>
      <c r="K5426" s="9"/>
    </row>
    <row r="5427" spans="6:11" x14ac:dyDescent="0.2">
      <c r="F5427" s="8"/>
      <c r="G5427" s="8"/>
      <c r="K5427" s="9"/>
    </row>
    <row r="5428" spans="6:11" x14ac:dyDescent="0.2">
      <c r="F5428" s="8"/>
      <c r="G5428" s="8"/>
      <c r="K5428" s="9"/>
    </row>
    <row r="5429" spans="6:11" x14ac:dyDescent="0.2">
      <c r="F5429" s="8"/>
      <c r="G5429" s="8"/>
      <c r="K5429" s="9"/>
    </row>
    <row r="5430" spans="6:11" x14ac:dyDescent="0.2">
      <c r="F5430" s="8"/>
      <c r="G5430" s="8"/>
      <c r="K5430" s="9"/>
    </row>
    <row r="5431" spans="6:11" x14ac:dyDescent="0.2">
      <c r="F5431" s="8"/>
      <c r="G5431" s="8"/>
      <c r="K5431" s="9"/>
    </row>
    <row r="5432" spans="6:11" x14ac:dyDescent="0.2">
      <c r="F5432" s="8"/>
      <c r="G5432" s="8"/>
      <c r="K5432" s="9"/>
    </row>
    <row r="5433" spans="6:11" x14ac:dyDescent="0.2">
      <c r="F5433" s="8"/>
      <c r="G5433" s="8"/>
      <c r="K5433" s="9"/>
    </row>
    <row r="5434" spans="6:11" x14ac:dyDescent="0.2">
      <c r="F5434" s="8"/>
      <c r="G5434" s="8"/>
      <c r="K5434" s="9"/>
    </row>
    <row r="5435" spans="6:11" x14ac:dyDescent="0.2">
      <c r="F5435" s="8"/>
      <c r="G5435" s="8"/>
      <c r="K5435" s="9"/>
    </row>
    <row r="5436" spans="6:11" x14ac:dyDescent="0.2">
      <c r="F5436" s="8"/>
      <c r="G5436" s="8"/>
      <c r="K5436" s="9"/>
    </row>
    <row r="5437" spans="6:11" x14ac:dyDescent="0.2">
      <c r="F5437" s="8"/>
      <c r="G5437" s="8"/>
      <c r="K5437" s="9"/>
    </row>
    <row r="5438" spans="6:11" x14ac:dyDescent="0.2">
      <c r="F5438" s="8"/>
      <c r="G5438" s="8"/>
      <c r="K5438" s="9"/>
    </row>
    <row r="5439" spans="6:11" x14ac:dyDescent="0.2">
      <c r="F5439" s="8"/>
      <c r="G5439" s="8"/>
      <c r="K5439" s="9"/>
    </row>
    <row r="5440" spans="6:11" x14ac:dyDescent="0.2">
      <c r="F5440" s="8"/>
      <c r="G5440" s="8"/>
      <c r="K5440" s="9"/>
    </row>
    <row r="5441" spans="6:11" x14ac:dyDescent="0.2">
      <c r="F5441" s="8"/>
      <c r="G5441" s="8"/>
      <c r="K5441" s="9"/>
    </row>
    <row r="5442" spans="6:11" x14ac:dyDescent="0.2">
      <c r="F5442" s="8"/>
      <c r="G5442" s="8"/>
      <c r="K5442" s="9"/>
    </row>
    <row r="5443" spans="6:11" x14ac:dyDescent="0.2">
      <c r="F5443" s="8"/>
      <c r="G5443" s="8"/>
      <c r="K5443" s="9"/>
    </row>
    <row r="5444" spans="6:11" x14ac:dyDescent="0.2">
      <c r="F5444" s="8"/>
      <c r="G5444" s="8"/>
      <c r="K5444" s="9"/>
    </row>
    <row r="5445" spans="6:11" x14ac:dyDescent="0.2">
      <c r="F5445" s="8"/>
      <c r="G5445" s="8"/>
      <c r="K5445" s="9"/>
    </row>
    <row r="5446" spans="6:11" x14ac:dyDescent="0.2">
      <c r="F5446" s="8"/>
      <c r="G5446" s="8"/>
      <c r="K5446" s="9"/>
    </row>
    <row r="5447" spans="6:11" x14ac:dyDescent="0.2">
      <c r="F5447" s="8"/>
      <c r="G5447" s="8"/>
      <c r="K5447" s="9"/>
    </row>
    <row r="5448" spans="6:11" x14ac:dyDescent="0.2">
      <c r="F5448" s="8"/>
      <c r="G5448" s="8"/>
      <c r="K5448" s="9"/>
    </row>
    <row r="5449" spans="6:11" x14ac:dyDescent="0.2">
      <c r="F5449" s="8"/>
      <c r="G5449" s="8"/>
      <c r="K5449" s="9"/>
    </row>
    <row r="5450" spans="6:11" x14ac:dyDescent="0.2">
      <c r="F5450" s="8"/>
      <c r="G5450" s="8"/>
      <c r="K5450" s="9"/>
    </row>
    <row r="5451" spans="6:11" x14ac:dyDescent="0.2">
      <c r="F5451" s="8"/>
      <c r="G5451" s="8"/>
      <c r="K5451" s="9"/>
    </row>
    <row r="5452" spans="6:11" x14ac:dyDescent="0.2">
      <c r="F5452" s="8"/>
      <c r="G5452" s="8"/>
      <c r="K5452" s="9"/>
    </row>
    <row r="5453" spans="6:11" x14ac:dyDescent="0.2">
      <c r="F5453" s="8"/>
      <c r="G5453" s="8"/>
      <c r="K5453" s="9"/>
    </row>
    <row r="5454" spans="6:11" x14ac:dyDescent="0.2">
      <c r="F5454" s="8"/>
      <c r="G5454" s="8"/>
      <c r="K5454" s="9"/>
    </row>
    <row r="5455" spans="6:11" x14ac:dyDescent="0.2">
      <c r="F5455" s="8"/>
      <c r="G5455" s="8"/>
      <c r="K5455" s="9"/>
    </row>
    <row r="5456" spans="6:11" x14ac:dyDescent="0.2">
      <c r="F5456" s="8"/>
      <c r="G5456" s="8"/>
      <c r="K5456" s="9"/>
    </row>
    <row r="5457" spans="6:11" x14ac:dyDescent="0.2">
      <c r="F5457" s="8"/>
      <c r="G5457" s="8"/>
      <c r="K5457" s="9"/>
    </row>
    <row r="5458" spans="6:11" x14ac:dyDescent="0.2">
      <c r="F5458" s="8"/>
      <c r="G5458" s="8"/>
      <c r="K5458" s="9"/>
    </row>
    <row r="5459" spans="6:11" x14ac:dyDescent="0.2">
      <c r="F5459" s="8"/>
      <c r="G5459" s="8"/>
      <c r="K5459" s="9"/>
    </row>
    <row r="5460" spans="6:11" x14ac:dyDescent="0.2">
      <c r="F5460" s="8"/>
      <c r="G5460" s="8"/>
      <c r="K5460" s="9"/>
    </row>
    <row r="5461" spans="6:11" x14ac:dyDescent="0.2">
      <c r="F5461" s="8"/>
      <c r="G5461" s="8"/>
      <c r="K5461" s="9"/>
    </row>
    <row r="5462" spans="6:11" x14ac:dyDescent="0.2">
      <c r="F5462" s="8"/>
      <c r="G5462" s="8"/>
      <c r="K5462" s="9"/>
    </row>
    <row r="5463" spans="6:11" x14ac:dyDescent="0.2">
      <c r="F5463" s="8"/>
      <c r="G5463" s="8"/>
      <c r="K5463" s="9"/>
    </row>
    <row r="5464" spans="6:11" x14ac:dyDescent="0.2">
      <c r="F5464" s="8"/>
      <c r="G5464" s="8"/>
      <c r="K5464" s="9"/>
    </row>
    <row r="5465" spans="6:11" x14ac:dyDescent="0.2">
      <c r="F5465" s="8"/>
      <c r="G5465" s="8"/>
      <c r="K5465" s="9"/>
    </row>
    <row r="5466" spans="6:11" x14ac:dyDescent="0.2">
      <c r="F5466" s="8"/>
      <c r="G5466" s="8"/>
      <c r="K5466" s="9"/>
    </row>
    <row r="5467" spans="6:11" x14ac:dyDescent="0.2">
      <c r="F5467" s="8"/>
      <c r="G5467" s="8"/>
      <c r="K5467" s="9"/>
    </row>
    <row r="5468" spans="6:11" x14ac:dyDescent="0.2">
      <c r="F5468" s="8"/>
      <c r="G5468" s="8"/>
      <c r="K5468" s="9"/>
    </row>
    <row r="5469" spans="6:11" x14ac:dyDescent="0.2">
      <c r="F5469" s="8"/>
      <c r="G5469" s="8"/>
      <c r="K5469" s="9"/>
    </row>
    <row r="5470" spans="6:11" x14ac:dyDescent="0.2">
      <c r="F5470" s="8"/>
      <c r="G5470" s="8"/>
      <c r="K5470" s="9"/>
    </row>
    <row r="5471" spans="6:11" x14ac:dyDescent="0.2">
      <c r="F5471" s="8"/>
      <c r="G5471" s="8"/>
      <c r="K5471" s="9"/>
    </row>
    <row r="5472" spans="6:11" x14ac:dyDescent="0.2">
      <c r="F5472" s="8"/>
      <c r="G5472" s="8"/>
      <c r="K5472" s="9"/>
    </row>
    <row r="5473" spans="6:11" x14ac:dyDescent="0.2">
      <c r="F5473" s="8"/>
      <c r="G5473" s="8"/>
      <c r="K5473" s="9"/>
    </row>
    <row r="5474" spans="6:11" x14ac:dyDescent="0.2">
      <c r="F5474" s="8"/>
      <c r="G5474" s="8"/>
      <c r="K5474" s="9"/>
    </row>
    <row r="5475" spans="6:11" x14ac:dyDescent="0.2">
      <c r="F5475" s="8"/>
      <c r="G5475" s="8"/>
      <c r="K5475" s="9"/>
    </row>
    <row r="5476" spans="6:11" x14ac:dyDescent="0.2">
      <c r="F5476" s="8"/>
      <c r="G5476" s="8"/>
      <c r="K5476" s="9"/>
    </row>
    <row r="5477" spans="6:11" x14ac:dyDescent="0.2">
      <c r="F5477" s="8"/>
      <c r="G5477" s="8"/>
      <c r="K5477" s="9"/>
    </row>
    <row r="5478" spans="6:11" x14ac:dyDescent="0.2">
      <c r="F5478" s="8"/>
      <c r="G5478" s="8"/>
      <c r="K5478" s="9"/>
    </row>
    <row r="5479" spans="6:11" x14ac:dyDescent="0.2">
      <c r="F5479" s="8"/>
      <c r="G5479" s="8"/>
      <c r="K5479" s="9"/>
    </row>
    <row r="5480" spans="6:11" x14ac:dyDescent="0.2">
      <c r="F5480" s="8"/>
      <c r="G5480" s="8"/>
      <c r="K5480" s="9"/>
    </row>
    <row r="5481" spans="6:11" x14ac:dyDescent="0.2">
      <c r="F5481" s="8"/>
      <c r="G5481" s="8"/>
      <c r="K5481" s="9"/>
    </row>
    <row r="5482" spans="6:11" x14ac:dyDescent="0.2">
      <c r="F5482" s="8"/>
      <c r="G5482" s="8"/>
      <c r="K5482" s="9"/>
    </row>
    <row r="5483" spans="6:11" x14ac:dyDescent="0.2">
      <c r="F5483" s="8"/>
      <c r="G5483" s="8"/>
      <c r="K5483" s="9"/>
    </row>
    <row r="5484" spans="6:11" x14ac:dyDescent="0.2">
      <c r="F5484" s="8"/>
      <c r="G5484" s="8"/>
      <c r="K5484" s="9"/>
    </row>
    <row r="5485" spans="6:11" x14ac:dyDescent="0.2">
      <c r="F5485" s="8"/>
      <c r="G5485" s="8"/>
      <c r="K5485" s="9"/>
    </row>
    <row r="5486" spans="6:11" x14ac:dyDescent="0.2">
      <c r="F5486" s="8"/>
      <c r="G5486" s="8"/>
      <c r="K5486" s="9"/>
    </row>
    <row r="5487" spans="6:11" x14ac:dyDescent="0.2">
      <c r="F5487" s="8"/>
      <c r="G5487" s="8"/>
      <c r="K5487" s="9"/>
    </row>
    <row r="5488" spans="6:11" x14ac:dyDescent="0.2">
      <c r="F5488" s="8"/>
      <c r="G5488" s="8"/>
      <c r="K5488" s="9"/>
    </row>
    <row r="5489" spans="6:11" x14ac:dyDescent="0.2">
      <c r="F5489" s="8"/>
      <c r="G5489" s="8"/>
      <c r="K5489" s="9"/>
    </row>
    <row r="5490" spans="6:11" x14ac:dyDescent="0.2">
      <c r="F5490" s="8"/>
      <c r="G5490" s="8"/>
      <c r="K5490" s="9"/>
    </row>
    <row r="5491" spans="6:11" x14ac:dyDescent="0.2">
      <c r="F5491" s="8"/>
      <c r="G5491" s="8"/>
      <c r="K5491" s="9"/>
    </row>
    <row r="5492" spans="6:11" x14ac:dyDescent="0.2">
      <c r="F5492" s="8"/>
      <c r="G5492" s="8"/>
      <c r="K5492" s="9"/>
    </row>
    <row r="5493" spans="6:11" x14ac:dyDescent="0.2">
      <c r="F5493" s="8"/>
      <c r="G5493" s="8"/>
      <c r="K5493" s="9"/>
    </row>
    <row r="5494" spans="6:11" x14ac:dyDescent="0.2">
      <c r="F5494" s="8"/>
      <c r="G5494" s="8"/>
      <c r="K5494" s="9"/>
    </row>
    <row r="5495" spans="6:11" x14ac:dyDescent="0.2">
      <c r="F5495" s="8"/>
      <c r="G5495" s="8"/>
      <c r="K5495" s="9"/>
    </row>
    <row r="5496" spans="6:11" x14ac:dyDescent="0.2">
      <c r="F5496" s="8"/>
      <c r="G5496" s="8"/>
      <c r="K5496" s="9"/>
    </row>
    <row r="5497" spans="6:11" x14ac:dyDescent="0.2">
      <c r="F5497" s="8"/>
      <c r="G5497" s="8"/>
      <c r="K5497" s="9"/>
    </row>
    <row r="5498" spans="6:11" x14ac:dyDescent="0.2">
      <c r="F5498" s="8"/>
      <c r="G5498" s="8"/>
      <c r="K5498" s="9"/>
    </row>
    <row r="5499" spans="6:11" x14ac:dyDescent="0.2">
      <c r="F5499" s="8"/>
      <c r="G5499" s="8"/>
      <c r="K5499" s="9"/>
    </row>
    <row r="5500" spans="6:11" x14ac:dyDescent="0.2">
      <c r="F5500" s="8"/>
      <c r="G5500" s="8"/>
      <c r="K5500" s="9"/>
    </row>
    <row r="5501" spans="6:11" x14ac:dyDescent="0.2">
      <c r="F5501" s="8"/>
      <c r="G5501" s="8"/>
      <c r="K5501" s="9"/>
    </row>
    <row r="5502" spans="6:11" x14ac:dyDescent="0.2">
      <c r="F5502" s="8"/>
      <c r="G5502" s="8"/>
      <c r="K5502" s="9"/>
    </row>
    <row r="5503" spans="6:11" x14ac:dyDescent="0.2">
      <c r="F5503" s="8"/>
      <c r="G5503" s="8"/>
      <c r="K5503" s="9"/>
    </row>
    <row r="5504" spans="6:11" x14ac:dyDescent="0.2">
      <c r="F5504" s="8"/>
      <c r="G5504" s="8"/>
      <c r="K5504" s="9"/>
    </row>
    <row r="5505" spans="6:11" x14ac:dyDescent="0.2">
      <c r="F5505" s="8"/>
      <c r="G5505" s="8"/>
      <c r="K5505" s="9"/>
    </row>
    <row r="5506" spans="6:11" x14ac:dyDescent="0.2">
      <c r="F5506" s="8"/>
      <c r="G5506" s="8"/>
      <c r="K5506" s="9"/>
    </row>
    <row r="5507" spans="6:11" x14ac:dyDescent="0.2">
      <c r="F5507" s="8"/>
      <c r="G5507" s="8"/>
      <c r="K5507" s="9"/>
    </row>
    <row r="5508" spans="6:11" x14ac:dyDescent="0.2">
      <c r="F5508" s="8"/>
      <c r="G5508" s="8"/>
      <c r="K5508" s="9"/>
    </row>
    <row r="5509" spans="6:11" x14ac:dyDescent="0.2">
      <c r="F5509" s="8"/>
      <c r="G5509" s="8"/>
      <c r="K5509" s="9"/>
    </row>
    <row r="5510" spans="6:11" x14ac:dyDescent="0.2">
      <c r="F5510" s="8"/>
      <c r="G5510" s="8"/>
      <c r="K5510" s="9"/>
    </row>
    <row r="5511" spans="6:11" x14ac:dyDescent="0.2">
      <c r="F5511" s="8"/>
      <c r="G5511" s="8"/>
      <c r="K5511" s="9"/>
    </row>
    <row r="5512" spans="6:11" x14ac:dyDescent="0.2">
      <c r="F5512" s="8"/>
      <c r="G5512" s="8"/>
      <c r="K5512" s="9"/>
    </row>
    <row r="5513" spans="6:11" x14ac:dyDescent="0.2">
      <c r="F5513" s="8"/>
      <c r="G5513" s="8"/>
      <c r="K5513" s="9"/>
    </row>
    <row r="5514" spans="6:11" x14ac:dyDescent="0.2">
      <c r="F5514" s="8"/>
      <c r="G5514" s="8"/>
      <c r="K5514" s="9"/>
    </row>
    <row r="5515" spans="6:11" x14ac:dyDescent="0.2">
      <c r="F5515" s="8"/>
      <c r="G5515" s="8"/>
      <c r="K5515" s="9"/>
    </row>
    <row r="5516" spans="6:11" x14ac:dyDescent="0.2">
      <c r="F5516" s="8"/>
      <c r="G5516" s="8"/>
      <c r="K5516" s="9"/>
    </row>
    <row r="5517" spans="6:11" x14ac:dyDescent="0.2">
      <c r="F5517" s="8"/>
      <c r="G5517" s="8"/>
      <c r="K5517" s="9"/>
    </row>
    <row r="5518" spans="6:11" x14ac:dyDescent="0.2">
      <c r="F5518" s="8"/>
      <c r="G5518" s="8"/>
      <c r="K5518" s="9"/>
    </row>
    <row r="5519" spans="6:11" x14ac:dyDescent="0.2">
      <c r="F5519" s="8"/>
      <c r="G5519" s="8"/>
      <c r="K5519" s="9"/>
    </row>
    <row r="5520" spans="6:11" x14ac:dyDescent="0.2">
      <c r="F5520" s="8"/>
      <c r="G5520" s="8"/>
      <c r="K5520" s="9"/>
    </row>
    <row r="5521" spans="6:11" x14ac:dyDescent="0.2">
      <c r="F5521" s="8"/>
      <c r="G5521" s="8"/>
      <c r="K5521" s="9"/>
    </row>
    <row r="5522" spans="6:11" x14ac:dyDescent="0.2">
      <c r="F5522" s="8"/>
      <c r="G5522" s="8"/>
      <c r="K5522" s="9"/>
    </row>
    <row r="5523" spans="6:11" x14ac:dyDescent="0.2">
      <c r="F5523" s="8"/>
      <c r="G5523" s="8"/>
      <c r="K5523" s="9"/>
    </row>
    <row r="5524" spans="6:11" x14ac:dyDescent="0.2">
      <c r="F5524" s="8"/>
      <c r="G5524" s="8"/>
      <c r="K5524" s="9"/>
    </row>
    <row r="5525" spans="6:11" x14ac:dyDescent="0.2">
      <c r="F5525" s="8"/>
      <c r="G5525" s="8"/>
      <c r="K5525" s="9"/>
    </row>
    <row r="5526" spans="6:11" x14ac:dyDescent="0.2">
      <c r="F5526" s="8"/>
      <c r="G5526" s="8"/>
      <c r="K5526" s="9"/>
    </row>
    <row r="5527" spans="6:11" x14ac:dyDescent="0.2">
      <c r="F5527" s="8"/>
      <c r="G5527" s="8"/>
      <c r="K5527" s="9"/>
    </row>
    <row r="5528" spans="6:11" x14ac:dyDescent="0.2">
      <c r="F5528" s="8"/>
      <c r="G5528" s="8"/>
      <c r="K5528" s="9"/>
    </row>
    <row r="5529" spans="6:11" x14ac:dyDescent="0.2">
      <c r="F5529" s="8"/>
      <c r="G5529" s="8"/>
      <c r="K5529" s="9"/>
    </row>
    <row r="5530" spans="6:11" x14ac:dyDescent="0.2">
      <c r="F5530" s="8"/>
      <c r="G5530" s="8"/>
      <c r="K5530" s="9"/>
    </row>
    <row r="5531" spans="6:11" x14ac:dyDescent="0.2">
      <c r="F5531" s="8"/>
      <c r="G5531" s="8"/>
      <c r="K5531" s="9"/>
    </row>
    <row r="5532" spans="6:11" x14ac:dyDescent="0.2">
      <c r="F5532" s="8"/>
      <c r="G5532" s="8"/>
      <c r="K5532" s="9"/>
    </row>
    <row r="5533" spans="6:11" x14ac:dyDescent="0.2">
      <c r="F5533" s="8"/>
      <c r="G5533" s="8"/>
      <c r="K5533" s="9"/>
    </row>
    <row r="5534" spans="6:11" x14ac:dyDescent="0.2">
      <c r="F5534" s="8"/>
      <c r="G5534" s="8"/>
      <c r="K5534" s="9"/>
    </row>
    <row r="5535" spans="6:11" x14ac:dyDescent="0.2">
      <c r="F5535" s="8"/>
      <c r="G5535" s="8"/>
      <c r="K5535" s="9"/>
    </row>
    <row r="5536" spans="6:11" x14ac:dyDescent="0.2">
      <c r="F5536" s="8"/>
      <c r="G5536" s="8"/>
      <c r="K5536" s="9"/>
    </row>
    <row r="5537" spans="6:11" x14ac:dyDescent="0.2">
      <c r="F5537" s="8"/>
      <c r="G5537" s="8"/>
      <c r="K5537" s="9"/>
    </row>
    <row r="5538" spans="6:11" x14ac:dyDescent="0.2">
      <c r="F5538" s="8"/>
      <c r="G5538" s="8"/>
      <c r="K5538" s="9"/>
    </row>
    <row r="5539" spans="6:11" x14ac:dyDescent="0.2">
      <c r="F5539" s="8"/>
      <c r="G5539" s="8"/>
      <c r="K5539" s="9"/>
    </row>
    <row r="5540" spans="6:11" x14ac:dyDescent="0.2">
      <c r="F5540" s="8"/>
      <c r="G5540" s="8"/>
      <c r="K5540" s="9"/>
    </row>
    <row r="5541" spans="6:11" x14ac:dyDescent="0.2">
      <c r="F5541" s="8"/>
      <c r="G5541" s="8"/>
      <c r="K5541" s="9"/>
    </row>
    <row r="5542" spans="6:11" x14ac:dyDescent="0.2">
      <c r="F5542" s="8"/>
      <c r="G5542" s="8"/>
      <c r="K5542" s="9"/>
    </row>
    <row r="5543" spans="6:11" x14ac:dyDescent="0.2">
      <c r="F5543" s="8"/>
      <c r="G5543" s="8"/>
      <c r="K5543" s="9"/>
    </row>
    <row r="5544" spans="6:11" x14ac:dyDescent="0.2">
      <c r="F5544" s="8"/>
      <c r="G5544" s="8"/>
      <c r="K5544" s="9"/>
    </row>
    <row r="5545" spans="6:11" x14ac:dyDescent="0.2">
      <c r="F5545" s="8"/>
      <c r="G5545" s="8"/>
      <c r="K5545" s="9"/>
    </row>
    <row r="5546" spans="6:11" x14ac:dyDescent="0.2">
      <c r="F5546" s="8"/>
      <c r="G5546" s="8"/>
      <c r="K5546" s="9"/>
    </row>
    <row r="5547" spans="6:11" x14ac:dyDescent="0.2">
      <c r="F5547" s="8"/>
      <c r="G5547" s="8"/>
      <c r="K5547" s="9"/>
    </row>
    <row r="5548" spans="6:11" x14ac:dyDescent="0.2">
      <c r="F5548" s="8"/>
      <c r="G5548" s="8"/>
      <c r="K5548" s="9"/>
    </row>
    <row r="5549" spans="6:11" x14ac:dyDescent="0.2">
      <c r="F5549" s="8"/>
      <c r="G5549" s="8"/>
      <c r="K5549" s="9"/>
    </row>
    <row r="5550" spans="6:11" x14ac:dyDescent="0.2">
      <c r="F5550" s="8"/>
      <c r="G5550" s="8"/>
      <c r="K5550" s="9"/>
    </row>
    <row r="5551" spans="6:11" x14ac:dyDescent="0.2">
      <c r="F5551" s="8"/>
      <c r="G5551" s="8"/>
      <c r="K5551" s="9"/>
    </row>
    <row r="5552" spans="6:11" x14ac:dyDescent="0.2">
      <c r="F5552" s="8"/>
      <c r="G5552" s="8"/>
      <c r="K5552" s="9"/>
    </row>
    <row r="5553" spans="6:11" x14ac:dyDescent="0.2">
      <c r="F5553" s="8"/>
      <c r="G5553" s="8"/>
      <c r="K5553" s="9"/>
    </row>
    <row r="5554" spans="6:11" x14ac:dyDescent="0.2">
      <c r="F5554" s="8"/>
      <c r="G5554" s="8"/>
      <c r="K5554" s="9"/>
    </row>
    <row r="5555" spans="6:11" x14ac:dyDescent="0.2">
      <c r="F5555" s="8"/>
      <c r="G5555" s="8"/>
      <c r="K5555" s="9"/>
    </row>
    <row r="5556" spans="6:11" x14ac:dyDescent="0.2">
      <c r="F5556" s="8"/>
      <c r="G5556" s="8"/>
      <c r="K5556" s="9"/>
    </row>
    <row r="5557" spans="6:11" x14ac:dyDescent="0.2">
      <c r="F5557" s="8"/>
      <c r="G5557" s="8"/>
      <c r="K5557" s="9"/>
    </row>
    <row r="5558" spans="6:11" x14ac:dyDescent="0.2">
      <c r="F5558" s="8"/>
      <c r="G5558" s="8"/>
      <c r="K5558" s="9"/>
    </row>
    <row r="5559" spans="6:11" x14ac:dyDescent="0.2">
      <c r="F5559" s="8"/>
      <c r="G5559" s="8"/>
      <c r="K5559" s="9"/>
    </row>
    <row r="5560" spans="6:11" x14ac:dyDescent="0.2">
      <c r="F5560" s="8"/>
      <c r="G5560" s="8"/>
      <c r="K5560" s="9"/>
    </row>
    <row r="5561" spans="6:11" x14ac:dyDescent="0.2">
      <c r="F5561" s="8"/>
      <c r="G5561" s="8"/>
      <c r="K5561" s="9"/>
    </row>
    <row r="5562" spans="6:11" x14ac:dyDescent="0.2">
      <c r="F5562" s="8"/>
      <c r="G5562" s="8"/>
      <c r="K5562" s="9"/>
    </row>
    <row r="5563" spans="6:11" x14ac:dyDescent="0.2">
      <c r="F5563" s="8"/>
      <c r="G5563" s="8"/>
      <c r="K5563" s="9"/>
    </row>
    <row r="5564" spans="6:11" x14ac:dyDescent="0.2">
      <c r="F5564" s="8"/>
      <c r="G5564" s="8"/>
      <c r="K5564" s="9"/>
    </row>
    <row r="5565" spans="6:11" x14ac:dyDescent="0.2">
      <c r="F5565" s="8"/>
      <c r="G5565" s="8"/>
      <c r="K5565" s="9"/>
    </row>
    <row r="5566" spans="6:11" x14ac:dyDescent="0.2">
      <c r="F5566" s="8"/>
      <c r="G5566" s="8"/>
      <c r="K5566" s="9"/>
    </row>
    <row r="5567" spans="6:11" x14ac:dyDescent="0.2">
      <c r="F5567" s="8"/>
      <c r="G5567" s="8"/>
      <c r="K5567" s="9"/>
    </row>
    <row r="5568" spans="6:11" x14ac:dyDescent="0.2">
      <c r="F5568" s="8"/>
      <c r="G5568" s="8"/>
      <c r="K5568" s="9"/>
    </row>
    <row r="5569" spans="6:11" x14ac:dyDescent="0.2">
      <c r="F5569" s="8"/>
      <c r="G5569" s="8"/>
      <c r="K5569" s="9"/>
    </row>
    <row r="5570" spans="6:11" x14ac:dyDescent="0.2">
      <c r="F5570" s="8"/>
      <c r="G5570" s="8"/>
      <c r="K5570" s="9"/>
    </row>
    <row r="5571" spans="6:11" x14ac:dyDescent="0.2">
      <c r="F5571" s="8"/>
      <c r="G5571" s="8"/>
      <c r="K5571" s="9"/>
    </row>
    <row r="5572" spans="6:11" x14ac:dyDescent="0.2">
      <c r="F5572" s="8"/>
      <c r="G5572" s="8"/>
      <c r="K5572" s="9"/>
    </row>
    <row r="5573" spans="6:11" x14ac:dyDescent="0.2">
      <c r="F5573" s="8"/>
      <c r="G5573" s="8"/>
      <c r="K5573" s="9"/>
    </row>
    <row r="5574" spans="6:11" x14ac:dyDescent="0.2">
      <c r="F5574" s="8"/>
      <c r="G5574" s="8"/>
      <c r="K5574" s="9"/>
    </row>
    <row r="5575" spans="6:11" x14ac:dyDescent="0.2">
      <c r="F5575" s="8"/>
      <c r="G5575" s="8"/>
      <c r="K5575" s="9"/>
    </row>
    <row r="5576" spans="6:11" x14ac:dyDescent="0.2">
      <c r="F5576" s="8"/>
      <c r="G5576" s="8"/>
      <c r="K5576" s="9"/>
    </row>
    <row r="5577" spans="6:11" x14ac:dyDescent="0.2">
      <c r="F5577" s="8"/>
      <c r="G5577" s="8"/>
      <c r="K5577" s="9"/>
    </row>
    <row r="5578" spans="6:11" x14ac:dyDescent="0.2">
      <c r="F5578" s="8"/>
      <c r="G5578" s="8"/>
      <c r="K5578" s="9"/>
    </row>
    <row r="5579" spans="6:11" x14ac:dyDescent="0.2">
      <c r="F5579" s="8"/>
      <c r="G5579" s="8"/>
      <c r="K5579" s="9"/>
    </row>
    <row r="5580" spans="6:11" x14ac:dyDescent="0.2">
      <c r="F5580" s="8"/>
      <c r="G5580" s="8"/>
      <c r="K5580" s="9"/>
    </row>
    <row r="5581" spans="6:11" x14ac:dyDescent="0.2">
      <c r="F5581" s="8"/>
      <c r="G5581" s="8"/>
      <c r="K5581" s="9"/>
    </row>
    <row r="5582" spans="6:11" x14ac:dyDescent="0.2">
      <c r="F5582" s="8"/>
      <c r="G5582" s="8"/>
      <c r="K5582" s="9"/>
    </row>
    <row r="5583" spans="6:11" x14ac:dyDescent="0.2">
      <c r="F5583" s="8"/>
      <c r="G5583" s="8"/>
      <c r="K5583" s="9"/>
    </row>
    <row r="5584" spans="6:11" x14ac:dyDescent="0.2">
      <c r="F5584" s="8"/>
      <c r="G5584" s="8"/>
      <c r="K5584" s="9"/>
    </row>
    <row r="5585" spans="6:11" x14ac:dyDescent="0.2">
      <c r="F5585" s="8"/>
      <c r="G5585" s="8"/>
      <c r="K5585" s="9"/>
    </row>
    <row r="5586" spans="6:11" x14ac:dyDescent="0.2">
      <c r="F5586" s="8"/>
      <c r="G5586" s="8"/>
      <c r="K5586" s="9"/>
    </row>
    <row r="5587" spans="6:11" x14ac:dyDescent="0.2">
      <c r="F5587" s="8"/>
      <c r="G5587" s="8"/>
      <c r="K5587" s="9"/>
    </row>
    <row r="5588" spans="6:11" x14ac:dyDescent="0.2">
      <c r="F5588" s="8"/>
      <c r="G5588" s="8"/>
      <c r="K5588" s="9"/>
    </row>
    <row r="5589" spans="6:11" x14ac:dyDescent="0.2">
      <c r="F5589" s="8"/>
      <c r="G5589" s="8"/>
      <c r="K5589" s="9"/>
    </row>
    <row r="5590" spans="6:11" x14ac:dyDescent="0.2">
      <c r="F5590" s="8"/>
      <c r="G5590" s="8"/>
      <c r="K5590" s="9"/>
    </row>
    <row r="5591" spans="6:11" x14ac:dyDescent="0.2">
      <c r="F5591" s="8"/>
      <c r="G5591" s="8"/>
      <c r="K5591" s="9"/>
    </row>
    <row r="5592" spans="6:11" x14ac:dyDescent="0.2">
      <c r="F5592" s="8"/>
      <c r="G5592" s="8"/>
      <c r="K5592" s="9"/>
    </row>
    <row r="5593" spans="6:11" x14ac:dyDescent="0.2">
      <c r="F5593" s="8"/>
      <c r="G5593" s="8"/>
      <c r="K5593" s="9"/>
    </row>
    <row r="5594" spans="6:11" x14ac:dyDescent="0.2">
      <c r="F5594" s="8"/>
      <c r="G5594" s="8"/>
      <c r="K5594" s="9"/>
    </row>
    <row r="5595" spans="6:11" x14ac:dyDescent="0.2">
      <c r="F5595" s="8"/>
      <c r="G5595" s="8"/>
      <c r="K5595" s="9"/>
    </row>
    <row r="5596" spans="6:11" x14ac:dyDescent="0.2">
      <c r="F5596" s="8"/>
      <c r="G5596" s="8"/>
      <c r="K5596" s="9"/>
    </row>
    <row r="5597" spans="6:11" x14ac:dyDescent="0.2">
      <c r="F5597" s="8"/>
      <c r="G5597" s="8"/>
      <c r="K5597" s="9"/>
    </row>
    <row r="5598" spans="6:11" x14ac:dyDescent="0.2">
      <c r="F5598" s="8"/>
      <c r="G5598" s="8"/>
      <c r="K5598" s="9"/>
    </row>
    <row r="5599" spans="6:11" x14ac:dyDescent="0.2">
      <c r="F5599" s="8"/>
      <c r="G5599" s="8"/>
      <c r="K5599" s="9"/>
    </row>
    <row r="5600" spans="6:11" x14ac:dyDescent="0.2">
      <c r="F5600" s="8"/>
      <c r="G5600" s="8"/>
      <c r="K5600" s="9"/>
    </row>
    <row r="5601" spans="6:11" x14ac:dyDescent="0.2">
      <c r="F5601" s="8"/>
      <c r="G5601" s="8"/>
      <c r="K5601" s="9"/>
    </row>
    <row r="5602" spans="6:11" x14ac:dyDescent="0.2">
      <c r="F5602" s="8"/>
      <c r="G5602" s="8"/>
      <c r="K5602" s="9"/>
    </row>
    <row r="5603" spans="6:11" x14ac:dyDescent="0.2">
      <c r="F5603" s="8"/>
      <c r="G5603" s="8"/>
      <c r="K5603" s="9"/>
    </row>
    <row r="5604" spans="6:11" x14ac:dyDescent="0.2">
      <c r="F5604" s="8"/>
      <c r="G5604" s="8"/>
      <c r="K5604" s="9"/>
    </row>
    <row r="5605" spans="6:11" x14ac:dyDescent="0.2">
      <c r="F5605" s="8"/>
      <c r="G5605" s="8"/>
      <c r="K5605" s="9"/>
    </row>
    <row r="5606" spans="6:11" x14ac:dyDescent="0.2">
      <c r="F5606" s="8"/>
      <c r="G5606" s="8"/>
      <c r="K5606" s="9"/>
    </row>
    <row r="5607" spans="6:11" x14ac:dyDescent="0.2">
      <c r="F5607" s="8"/>
      <c r="G5607" s="8"/>
      <c r="K5607" s="9"/>
    </row>
    <row r="5608" spans="6:11" x14ac:dyDescent="0.2">
      <c r="F5608" s="8"/>
      <c r="G5608" s="8"/>
      <c r="K5608" s="9"/>
    </row>
    <row r="5609" spans="6:11" x14ac:dyDescent="0.2">
      <c r="F5609" s="8"/>
      <c r="G5609" s="8"/>
      <c r="K5609" s="9"/>
    </row>
    <row r="5610" spans="6:11" x14ac:dyDescent="0.2">
      <c r="F5610" s="8"/>
      <c r="G5610" s="8"/>
      <c r="K5610" s="9"/>
    </row>
    <row r="5611" spans="6:11" x14ac:dyDescent="0.2">
      <c r="F5611" s="8"/>
      <c r="G5611" s="8"/>
      <c r="K5611" s="9"/>
    </row>
    <row r="5612" spans="6:11" x14ac:dyDescent="0.2">
      <c r="F5612" s="8"/>
      <c r="G5612" s="8"/>
      <c r="K5612" s="9"/>
    </row>
    <row r="5613" spans="6:11" x14ac:dyDescent="0.2">
      <c r="F5613" s="8"/>
      <c r="G5613" s="8"/>
      <c r="K5613" s="9"/>
    </row>
    <row r="5614" spans="6:11" x14ac:dyDescent="0.2">
      <c r="F5614" s="8"/>
      <c r="G5614" s="8"/>
      <c r="K5614" s="9"/>
    </row>
    <row r="5615" spans="6:11" x14ac:dyDescent="0.2">
      <c r="F5615" s="8"/>
      <c r="G5615" s="8"/>
      <c r="K5615" s="9"/>
    </row>
    <row r="5616" spans="6:11" x14ac:dyDescent="0.2">
      <c r="F5616" s="8"/>
      <c r="G5616" s="8"/>
      <c r="K5616" s="9"/>
    </row>
    <row r="5617" spans="6:11" x14ac:dyDescent="0.2">
      <c r="F5617" s="8"/>
      <c r="G5617" s="8"/>
      <c r="K5617" s="9"/>
    </row>
    <row r="5618" spans="6:11" x14ac:dyDescent="0.2">
      <c r="F5618" s="8"/>
      <c r="G5618" s="8"/>
      <c r="K5618" s="9"/>
    </row>
    <row r="5619" spans="6:11" x14ac:dyDescent="0.2">
      <c r="F5619" s="8"/>
      <c r="G5619" s="8"/>
      <c r="K5619" s="9"/>
    </row>
    <row r="5620" spans="6:11" x14ac:dyDescent="0.2">
      <c r="F5620" s="8"/>
      <c r="G5620" s="8"/>
      <c r="K5620" s="9"/>
    </row>
    <row r="5621" spans="6:11" x14ac:dyDescent="0.2">
      <c r="F5621" s="8"/>
      <c r="G5621" s="8"/>
      <c r="K5621" s="9"/>
    </row>
    <row r="5622" spans="6:11" x14ac:dyDescent="0.2">
      <c r="F5622" s="8"/>
      <c r="G5622" s="8"/>
      <c r="K5622" s="9"/>
    </row>
    <row r="5623" spans="6:11" x14ac:dyDescent="0.2">
      <c r="F5623" s="8"/>
      <c r="G5623" s="8"/>
      <c r="K5623" s="9"/>
    </row>
    <row r="5624" spans="6:11" x14ac:dyDescent="0.2">
      <c r="F5624" s="8"/>
      <c r="G5624" s="8"/>
      <c r="K5624" s="9"/>
    </row>
    <row r="5625" spans="6:11" x14ac:dyDescent="0.2">
      <c r="F5625" s="8"/>
      <c r="G5625" s="8"/>
      <c r="K5625" s="9"/>
    </row>
    <row r="5626" spans="6:11" x14ac:dyDescent="0.2">
      <c r="F5626" s="8"/>
      <c r="G5626" s="8"/>
      <c r="K5626" s="9"/>
    </row>
    <row r="5627" spans="6:11" x14ac:dyDescent="0.2">
      <c r="F5627" s="8"/>
      <c r="G5627" s="8"/>
      <c r="K5627" s="9"/>
    </row>
    <row r="5628" spans="6:11" x14ac:dyDescent="0.2">
      <c r="F5628" s="8"/>
      <c r="G5628" s="8"/>
      <c r="K5628" s="9"/>
    </row>
    <row r="5629" spans="6:11" x14ac:dyDescent="0.2">
      <c r="F5629" s="8"/>
      <c r="G5629" s="8"/>
      <c r="K5629" s="9"/>
    </row>
    <row r="5630" spans="6:11" x14ac:dyDescent="0.2">
      <c r="F5630" s="8"/>
      <c r="G5630" s="8"/>
      <c r="K5630" s="9"/>
    </row>
    <row r="5631" spans="6:11" x14ac:dyDescent="0.2">
      <c r="F5631" s="8"/>
      <c r="G5631" s="8"/>
      <c r="K5631" s="9"/>
    </row>
    <row r="5632" spans="6:11" x14ac:dyDescent="0.2">
      <c r="F5632" s="8"/>
      <c r="G5632" s="8"/>
      <c r="K5632" s="9"/>
    </row>
    <row r="5633" spans="6:11" x14ac:dyDescent="0.2">
      <c r="F5633" s="8"/>
      <c r="G5633" s="8"/>
      <c r="K5633" s="9"/>
    </row>
    <row r="5634" spans="6:11" x14ac:dyDescent="0.2">
      <c r="F5634" s="8"/>
      <c r="G5634" s="8"/>
      <c r="K5634" s="9"/>
    </row>
    <row r="5635" spans="6:11" x14ac:dyDescent="0.2">
      <c r="F5635" s="8"/>
      <c r="G5635" s="8"/>
      <c r="K5635" s="9"/>
    </row>
    <row r="5636" spans="6:11" x14ac:dyDescent="0.2">
      <c r="F5636" s="8"/>
      <c r="G5636" s="8"/>
      <c r="K5636" s="9"/>
    </row>
    <row r="5637" spans="6:11" x14ac:dyDescent="0.2">
      <c r="F5637" s="8"/>
      <c r="G5637" s="8"/>
      <c r="K5637" s="9"/>
    </row>
    <row r="5638" spans="6:11" x14ac:dyDescent="0.2">
      <c r="F5638" s="8"/>
      <c r="G5638" s="8"/>
      <c r="K5638" s="9"/>
    </row>
    <row r="5639" spans="6:11" x14ac:dyDescent="0.2">
      <c r="F5639" s="8"/>
      <c r="G5639" s="8"/>
      <c r="K5639" s="9"/>
    </row>
    <row r="5640" spans="6:11" x14ac:dyDescent="0.2">
      <c r="F5640" s="8"/>
      <c r="G5640" s="8"/>
      <c r="K5640" s="9"/>
    </row>
    <row r="5641" spans="6:11" x14ac:dyDescent="0.2">
      <c r="F5641" s="8"/>
      <c r="G5641" s="8"/>
      <c r="K5641" s="9"/>
    </row>
    <row r="5642" spans="6:11" x14ac:dyDescent="0.2">
      <c r="F5642" s="8"/>
      <c r="G5642" s="8"/>
      <c r="K5642" s="9"/>
    </row>
    <row r="5643" spans="6:11" x14ac:dyDescent="0.2">
      <c r="F5643" s="8"/>
      <c r="G5643" s="8"/>
      <c r="K5643" s="9"/>
    </row>
    <row r="5644" spans="6:11" x14ac:dyDescent="0.2">
      <c r="F5644" s="8"/>
      <c r="G5644" s="8"/>
      <c r="K5644" s="9"/>
    </row>
    <row r="5645" spans="6:11" x14ac:dyDescent="0.2">
      <c r="F5645" s="8"/>
      <c r="G5645" s="8"/>
      <c r="K5645" s="9"/>
    </row>
    <row r="5646" spans="6:11" x14ac:dyDescent="0.2">
      <c r="F5646" s="8"/>
      <c r="G5646" s="8"/>
      <c r="K5646" s="9"/>
    </row>
    <row r="5647" spans="6:11" x14ac:dyDescent="0.2">
      <c r="F5647" s="8"/>
      <c r="G5647" s="8"/>
      <c r="K5647" s="9"/>
    </row>
    <row r="5648" spans="6:11" x14ac:dyDescent="0.2">
      <c r="F5648" s="8"/>
      <c r="G5648" s="8"/>
      <c r="K5648" s="9"/>
    </row>
    <row r="5649" spans="6:11" x14ac:dyDescent="0.2">
      <c r="F5649" s="8"/>
      <c r="G5649" s="8"/>
      <c r="K5649" s="9"/>
    </row>
    <row r="5650" spans="6:11" x14ac:dyDescent="0.2">
      <c r="F5650" s="8"/>
      <c r="G5650" s="8"/>
      <c r="K5650" s="9"/>
    </row>
    <row r="5651" spans="6:11" x14ac:dyDescent="0.2">
      <c r="F5651" s="8"/>
      <c r="G5651" s="8"/>
      <c r="K5651" s="9"/>
    </row>
    <row r="5652" spans="6:11" x14ac:dyDescent="0.2">
      <c r="F5652" s="8"/>
      <c r="G5652" s="8"/>
      <c r="K5652" s="9"/>
    </row>
    <row r="5653" spans="6:11" x14ac:dyDescent="0.2">
      <c r="F5653" s="8"/>
      <c r="G5653" s="8"/>
      <c r="K5653" s="9"/>
    </row>
    <row r="5654" spans="6:11" x14ac:dyDescent="0.2">
      <c r="F5654" s="8"/>
      <c r="G5654" s="8"/>
      <c r="K5654" s="9"/>
    </row>
    <row r="5655" spans="6:11" x14ac:dyDescent="0.2">
      <c r="F5655" s="8"/>
      <c r="G5655" s="8"/>
      <c r="K5655" s="9"/>
    </row>
    <row r="5656" spans="6:11" x14ac:dyDescent="0.2">
      <c r="F5656" s="8"/>
      <c r="G5656" s="8"/>
      <c r="K5656" s="9"/>
    </row>
    <row r="5657" spans="6:11" x14ac:dyDescent="0.2">
      <c r="F5657" s="8"/>
      <c r="G5657" s="8"/>
      <c r="K5657" s="9"/>
    </row>
    <row r="5658" spans="6:11" x14ac:dyDescent="0.2">
      <c r="F5658" s="8"/>
      <c r="G5658" s="8"/>
      <c r="K5658" s="9"/>
    </row>
    <row r="5659" spans="6:11" x14ac:dyDescent="0.2">
      <c r="F5659" s="8"/>
      <c r="G5659" s="8"/>
      <c r="K5659" s="9"/>
    </row>
    <row r="5660" spans="6:11" x14ac:dyDescent="0.2">
      <c r="F5660" s="8"/>
      <c r="G5660" s="8"/>
      <c r="K5660" s="9"/>
    </row>
    <row r="5661" spans="6:11" x14ac:dyDescent="0.2">
      <c r="F5661" s="8"/>
      <c r="G5661" s="8"/>
      <c r="K5661" s="9"/>
    </row>
    <row r="5662" spans="6:11" x14ac:dyDescent="0.2">
      <c r="F5662" s="8"/>
      <c r="G5662" s="8"/>
      <c r="K5662" s="9"/>
    </row>
    <row r="5663" spans="6:11" x14ac:dyDescent="0.2">
      <c r="F5663" s="8"/>
      <c r="G5663" s="8"/>
      <c r="K5663" s="9"/>
    </row>
    <row r="5664" spans="6:11" x14ac:dyDescent="0.2">
      <c r="F5664" s="8"/>
      <c r="G5664" s="8"/>
      <c r="K5664" s="9"/>
    </row>
    <row r="5665" spans="6:11" x14ac:dyDescent="0.2">
      <c r="F5665" s="8"/>
      <c r="G5665" s="8"/>
      <c r="K5665" s="9"/>
    </row>
    <row r="5666" spans="6:11" x14ac:dyDescent="0.2">
      <c r="F5666" s="8"/>
      <c r="G5666" s="8"/>
      <c r="K5666" s="9"/>
    </row>
    <row r="5667" spans="6:11" x14ac:dyDescent="0.2">
      <c r="F5667" s="8"/>
      <c r="G5667" s="8"/>
      <c r="K5667" s="9"/>
    </row>
    <row r="5668" spans="6:11" x14ac:dyDescent="0.2">
      <c r="F5668" s="8"/>
      <c r="G5668" s="8"/>
      <c r="K5668" s="9"/>
    </row>
    <row r="5669" spans="6:11" x14ac:dyDescent="0.2">
      <c r="F5669" s="8"/>
      <c r="G5669" s="8"/>
      <c r="K5669" s="9"/>
    </row>
    <row r="5670" spans="6:11" x14ac:dyDescent="0.2">
      <c r="F5670" s="8"/>
      <c r="G5670" s="8"/>
      <c r="K5670" s="9"/>
    </row>
    <row r="5671" spans="6:11" x14ac:dyDescent="0.2">
      <c r="F5671" s="8"/>
      <c r="G5671" s="8"/>
      <c r="K5671" s="9"/>
    </row>
    <row r="5672" spans="6:11" x14ac:dyDescent="0.2">
      <c r="F5672" s="8"/>
      <c r="G5672" s="8"/>
      <c r="K5672" s="9"/>
    </row>
    <row r="5673" spans="6:11" x14ac:dyDescent="0.2">
      <c r="F5673" s="8"/>
      <c r="G5673" s="8"/>
      <c r="K5673" s="9"/>
    </row>
    <row r="5674" spans="6:11" x14ac:dyDescent="0.2">
      <c r="F5674" s="8"/>
      <c r="G5674" s="8"/>
      <c r="K5674" s="9"/>
    </row>
    <row r="5675" spans="6:11" x14ac:dyDescent="0.2">
      <c r="F5675" s="8"/>
      <c r="G5675" s="8"/>
      <c r="K5675" s="9"/>
    </row>
    <row r="5676" spans="6:11" x14ac:dyDescent="0.2">
      <c r="F5676" s="8"/>
      <c r="G5676" s="8"/>
      <c r="K5676" s="9"/>
    </row>
    <row r="5677" spans="6:11" x14ac:dyDescent="0.2">
      <c r="F5677" s="8"/>
      <c r="G5677" s="8"/>
      <c r="K5677" s="9"/>
    </row>
    <row r="5678" spans="6:11" x14ac:dyDescent="0.2">
      <c r="F5678" s="8"/>
      <c r="G5678" s="8"/>
      <c r="K5678" s="9"/>
    </row>
    <row r="5679" spans="6:11" x14ac:dyDescent="0.2">
      <c r="F5679" s="8"/>
      <c r="G5679" s="8"/>
      <c r="K5679" s="9"/>
    </row>
    <row r="5680" spans="6:11" x14ac:dyDescent="0.2">
      <c r="F5680" s="8"/>
      <c r="G5680" s="8"/>
      <c r="K5680" s="9"/>
    </row>
    <row r="5681" spans="6:11" x14ac:dyDescent="0.2">
      <c r="F5681" s="8"/>
      <c r="G5681" s="8"/>
      <c r="K5681" s="9"/>
    </row>
    <row r="5682" spans="6:11" x14ac:dyDescent="0.2">
      <c r="F5682" s="8"/>
      <c r="G5682" s="8"/>
      <c r="K5682" s="9"/>
    </row>
    <row r="5683" spans="6:11" x14ac:dyDescent="0.2">
      <c r="F5683" s="8"/>
      <c r="G5683" s="8"/>
      <c r="K5683" s="9"/>
    </row>
    <row r="5684" spans="6:11" x14ac:dyDescent="0.2">
      <c r="F5684" s="8"/>
      <c r="G5684" s="8"/>
      <c r="K5684" s="9"/>
    </row>
    <row r="5685" spans="6:11" x14ac:dyDescent="0.2">
      <c r="F5685" s="8"/>
      <c r="G5685" s="8"/>
      <c r="K5685" s="9"/>
    </row>
    <row r="5686" spans="6:11" x14ac:dyDescent="0.2">
      <c r="F5686" s="8"/>
      <c r="G5686" s="8"/>
      <c r="K5686" s="9"/>
    </row>
    <row r="5687" spans="6:11" x14ac:dyDescent="0.2">
      <c r="F5687" s="8"/>
      <c r="G5687" s="8"/>
      <c r="K5687" s="9"/>
    </row>
    <row r="5688" spans="6:11" x14ac:dyDescent="0.2">
      <c r="F5688" s="8"/>
      <c r="G5688" s="8"/>
      <c r="K5688" s="9"/>
    </row>
    <row r="5689" spans="6:11" x14ac:dyDescent="0.2">
      <c r="F5689" s="8"/>
      <c r="G5689" s="8"/>
      <c r="K5689" s="9"/>
    </row>
    <row r="5690" spans="6:11" x14ac:dyDescent="0.2">
      <c r="F5690" s="8"/>
      <c r="G5690" s="8"/>
      <c r="K5690" s="9"/>
    </row>
    <row r="5691" spans="6:11" x14ac:dyDescent="0.2">
      <c r="F5691" s="8"/>
      <c r="G5691" s="8"/>
      <c r="K5691" s="9"/>
    </row>
    <row r="5692" spans="6:11" x14ac:dyDescent="0.2">
      <c r="F5692" s="8"/>
      <c r="G5692" s="8"/>
      <c r="K5692" s="9"/>
    </row>
    <row r="5693" spans="6:11" x14ac:dyDescent="0.2">
      <c r="F5693" s="8"/>
      <c r="G5693" s="8"/>
      <c r="K5693" s="9"/>
    </row>
    <row r="5694" spans="6:11" x14ac:dyDescent="0.2">
      <c r="F5694" s="8"/>
      <c r="G5694" s="8"/>
      <c r="K5694" s="9"/>
    </row>
    <row r="5695" spans="6:11" x14ac:dyDescent="0.2">
      <c r="F5695" s="8"/>
      <c r="G5695" s="8"/>
      <c r="K5695" s="9"/>
    </row>
    <row r="5696" spans="6:11" x14ac:dyDescent="0.2">
      <c r="F5696" s="8"/>
      <c r="G5696" s="8"/>
      <c r="K5696" s="9"/>
    </row>
    <row r="5697" spans="6:11" x14ac:dyDescent="0.2">
      <c r="F5697" s="8"/>
      <c r="G5697" s="8"/>
      <c r="K5697" s="9"/>
    </row>
    <row r="5698" spans="6:11" x14ac:dyDescent="0.2">
      <c r="F5698" s="8"/>
      <c r="G5698" s="8"/>
      <c r="K5698" s="9"/>
    </row>
    <row r="5699" spans="6:11" x14ac:dyDescent="0.2">
      <c r="F5699" s="8"/>
      <c r="G5699" s="8"/>
      <c r="K5699" s="9"/>
    </row>
    <row r="5700" spans="6:11" x14ac:dyDescent="0.2">
      <c r="F5700" s="8"/>
      <c r="G5700" s="8"/>
      <c r="K5700" s="9"/>
    </row>
    <row r="5701" spans="6:11" x14ac:dyDescent="0.2">
      <c r="F5701" s="8"/>
      <c r="G5701" s="8"/>
      <c r="K5701" s="9"/>
    </row>
    <row r="5702" spans="6:11" x14ac:dyDescent="0.2">
      <c r="F5702" s="8"/>
      <c r="G5702" s="8"/>
      <c r="K5702" s="9"/>
    </row>
    <row r="5703" spans="6:11" x14ac:dyDescent="0.2">
      <c r="F5703" s="8"/>
      <c r="G5703" s="8"/>
      <c r="K5703" s="9"/>
    </row>
    <row r="5704" spans="6:11" x14ac:dyDescent="0.2">
      <c r="F5704" s="8"/>
      <c r="G5704" s="8"/>
      <c r="K5704" s="9"/>
    </row>
    <row r="5705" spans="6:11" x14ac:dyDescent="0.2">
      <c r="F5705" s="8"/>
      <c r="G5705" s="8"/>
      <c r="K5705" s="9"/>
    </row>
    <row r="5706" spans="6:11" x14ac:dyDescent="0.2">
      <c r="F5706" s="8"/>
      <c r="G5706" s="8"/>
      <c r="K5706" s="9"/>
    </row>
    <row r="5707" spans="6:11" x14ac:dyDescent="0.2">
      <c r="F5707" s="8"/>
      <c r="G5707" s="8"/>
      <c r="K5707" s="9"/>
    </row>
    <row r="5708" spans="6:11" x14ac:dyDescent="0.2">
      <c r="F5708" s="8"/>
      <c r="G5708" s="8"/>
      <c r="K5708" s="9"/>
    </row>
    <row r="5709" spans="6:11" x14ac:dyDescent="0.2">
      <c r="F5709" s="8"/>
      <c r="G5709" s="8"/>
      <c r="K5709" s="9"/>
    </row>
    <row r="5710" spans="6:11" x14ac:dyDescent="0.2">
      <c r="F5710" s="8"/>
      <c r="G5710" s="8"/>
      <c r="K5710" s="9"/>
    </row>
    <row r="5711" spans="6:11" x14ac:dyDescent="0.2">
      <c r="F5711" s="8"/>
      <c r="G5711" s="8"/>
      <c r="K5711" s="9"/>
    </row>
    <row r="5712" spans="6:11" x14ac:dyDescent="0.2">
      <c r="F5712" s="8"/>
      <c r="G5712" s="8"/>
      <c r="K5712" s="9"/>
    </row>
    <row r="5713" spans="6:11" x14ac:dyDescent="0.2">
      <c r="F5713" s="8"/>
      <c r="G5713" s="8"/>
      <c r="K5713" s="9"/>
    </row>
    <row r="5714" spans="6:11" x14ac:dyDescent="0.2">
      <c r="F5714" s="8"/>
      <c r="G5714" s="8"/>
      <c r="K5714" s="9"/>
    </row>
    <row r="5715" spans="6:11" x14ac:dyDescent="0.2">
      <c r="F5715" s="8"/>
      <c r="G5715" s="8"/>
      <c r="K5715" s="9"/>
    </row>
    <row r="5716" spans="6:11" x14ac:dyDescent="0.2">
      <c r="F5716" s="8"/>
      <c r="G5716" s="8"/>
      <c r="K5716" s="9"/>
    </row>
    <row r="5717" spans="6:11" x14ac:dyDescent="0.2">
      <c r="F5717" s="8"/>
      <c r="G5717" s="8"/>
      <c r="K5717" s="9"/>
    </row>
    <row r="5718" spans="6:11" x14ac:dyDescent="0.2">
      <c r="F5718" s="8"/>
      <c r="G5718" s="8"/>
      <c r="K5718" s="9"/>
    </row>
    <row r="5719" spans="6:11" x14ac:dyDescent="0.2">
      <c r="F5719" s="8"/>
      <c r="G5719" s="8"/>
      <c r="K5719" s="9"/>
    </row>
    <row r="5720" spans="6:11" x14ac:dyDescent="0.2">
      <c r="F5720" s="8"/>
      <c r="G5720" s="8"/>
      <c r="K5720" s="9"/>
    </row>
    <row r="5721" spans="6:11" x14ac:dyDescent="0.2">
      <c r="F5721" s="8"/>
      <c r="G5721" s="8"/>
      <c r="K5721" s="9"/>
    </row>
    <row r="5722" spans="6:11" x14ac:dyDescent="0.2">
      <c r="F5722" s="8"/>
      <c r="G5722" s="8"/>
      <c r="K5722" s="9"/>
    </row>
    <row r="5723" spans="6:11" x14ac:dyDescent="0.2">
      <c r="F5723" s="8"/>
      <c r="G5723" s="8"/>
      <c r="K5723" s="9"/>
    </row>
    <row r="5724" spans="6:11" x14ac:dyDescent="0.2">
      <c r="F5724" s="8"/>
      <c r="G5724" s="8"/>
      <c r="K5724" s="9"/>
    </row>
    <row r="5725" spans="6:11" x14ac:dyDescent="0.2">
      <c r="F5725" s="8"/>
      <c r="G5725" s="8"/>
      <c r="K5725" s="9"/>
    </row>
    <row r="5726" spans="6:11" x14ac:dyDescent="0.2">
      <c r="F5726" s="8"/>
      <c r="G5726" s="8"/>
      <c r="K5726" s="9"/>
    </row>
    <row r="5727" spans="6:11" x14ac:dyDescent="0.2">
      <c r="F5727" s="8"/>
      <c r="G5727" s="8"/>
      <c r="K5727" s="9"/>
    </row>
    <row r="5728" spans="6:11" x14ac:dyDescent="0.2">
      <c r="F5728" s="8"/>
      <c r="G5728" s="8"/>
      <c r="K5728" s="9"/>
    </row>
    <row r="5729" spans="6:11" x14ac:dyDescent="0.2">
      <c r="F5729" s="8"/>
      <c r="G5729" s="8"/>
      <c r="K5729" s="9"/>
    </row>
    <row r="5730" spans="6:11" x14ac:dyDescent="0.2">
      <c r="F5730" s="8"/>
      <c r="G5730" s="8"/>
      <c r="K5730" s="9"/>
    </row>
    <row r="5731" spans="6:11" x14ac:dyDescent="0.2">
      <c r="F5731" s="8"/>
      <c r="G5731" s="8"/>
      <c r="K5731" s="9"/>
    </row>
    <row r="5732" spans="6:11" x14ac:dyDescent="0.2">
      <c r="F5732" s="8"/>
      <c r="G5732" s="8"/>
      <c r="K5732" s="9"/>
    </row>
    <row r="5733" spans="6:11" x14ac:dyDescent="0.2">
      <c r="F5733" s="8"/>
      <c r="G5733" s="8"/>
      <c r="K5733" s="9"/>
    </row>
    <row r="5734" spans="6:11" x14ac:dyDescent="0.2">
      <c r="F5734" s="8"/>
      <c r="G5734" s="8"/>
      <c r="K5734" s="9"/>
    </row>
    <row r="5735" spans="6:11" x14ac:dyDescent="0.2">
      <c r="F5735" s="8"/>
      <c r="G5735" s="8"/>
      <c r="K5735" s="9"/>
    </row>
    <row r="5736" spans="6:11" x14ac:dyDescent="0.2">
      <c r="F5736" s="8"/>
      <c r="G5736" s="8"/>
      <c r="K5736" s="9"/>
    </row>
    <row r="5737" spans="6:11" x14ac:dyDescent="0.2">
      <c r="F5737" s="8"/>
      <c r="G5737" s="8"/>
      <c r="K5737" s="9"/>
    </row>
    <row r="5738" spans="6:11" x14ac:dyDescent="0.2">
      <c r="F5738" s="8"/>
      <c r="G5738" s="8"/>
      <c r="K5738" s="9"/>
    </row>
    <row r="5739" spans="6:11" x14ac:dyDescent="0.2">
      <c r="F5739" s="8"/>
      <c r="G5739" s="8"/>
      <c r="K5739" s="9"/>
    </row>
    <row r="5740" spans="6:11" x14ac:dyDescent="0.2">
      <c r="F5740" s="8"/>
      <c r="G5740" s="8"/>
      <c r="K5740" s="9"/>
    </row>
    <row r="5741" spans="6:11" x14ac:dyDescent="0.2">
      <c r="F5741" s="8"/>
      <c r="G5741" s="8"/>
      <c r="K5741" s="9"/>
    </row>
    <row r="5742" spans="6:11" x14ac:dyDescent="0.2">
      <c r="F5742" s="8"/>
      <c r="G5742" s="8"/>
      <c r="K5742" s="9"/>
    </row>
    <row r="5743" spans="6:11" x14ac:dyDescent="0.2">
      <c r="F5743" s="8"/>
      <c r="G5743" s="8"/>
      <c r="K5743" s="9"/>
    </row>
    <row r="5744" spans="6:11" x14ac:dyDescent="0.2">
      <c r="F5744" s="8"/>
      <c r="G5744" s="8"/>
      <c r="K5744" s="9"/>
    </row>
    <row r="5745" spans="6:11" x14ac:dyDescent="0.2">
      <c r="F5745" s="8"/>
      <c r="G5745" s="8"/>
      <c r="K5745" s="9"/>
    </row>
    <row r="5746" spans="6:11" x14ac:dyDescent="0.2">
      <c r="F5746" s="8"/>
      <c r="G5746" s="8"/>
      <c r="K5746" s="9"/>
    </row>
    <row r="5747" spans="6:11" x14ac:dyDescent="0.2">
      <c r="F5747" s="8"/>
      <c r="G5747" s="8"/>
      <c r="K5747" s="9"/>
    </row>
    <row r="5748" spans="6:11" x14ac:dyDescent="0.2">
      <c r="F5748" s="8"/>
      <c r="G5748" s="8"/>
      <c r="K5748" s="9"/>
    </row>
    <row r="5749" spans="6:11" x14ac:dyDescent="0.2">
      <c r="F5749" s="8"/>
      <c r="G5749" s="8"/>
      <c r="K5749" s="9"/>
    </row>
    <row r="5750" spans="6:11" x14ac:dyDescent="0.2">
      <c r="F5750" s="8"/>
      <c r="G5750" s="8"/>
      <c r="K5750" s="9"/>
    </row>
    <row r="5751" spans="6:11" x14ac:dyDescent="0.2">
      <c r="F5751" s="8"/>
      <c r="G5751" s="8"/>
      <c r="K5751" s="9"/>
    </row>
    <row r="5752" spans="6:11" x14ac:dyDescent="0.2">
      <c r="F5752" s="8"/>
      <c r="G5752" s="8"/>
      <c r="K5752" s="9"/>
    </row>
    <row r="5753" spans="6:11" x14ac:dyDescent="0.2">
      <c r="F5753" s="8"/>
      <c r="G5753" s="8"/>
      <c r="K5753" s="9"/>
    </row>
    <row r="5754" spans="6:11" x14ac:dyDescent="0.2">
      <c r="F5754" s="8"/>
      <c r="G5754" s="8"/>
      <c r="K5754" s="9"/>
    </row>
    <row r="5755" spans="6:11" x14ac:dyDescent="0.2">
      <c r="F5755" s="8"/>
      <c r="G5755" s="8"/>
      <c r="K5755" s="9"/>
    </row>
    <row r="5756" spans="6:11" x14ac:dyDescent="0.2">
      <c r="F5756" s="8"/>
      <c r="G5756" s="8"/>
      <c r="K5756" s="9"/>
    </row>
    <row r="5757" spans="6:11" x14ac:dyDescent="0.2">
      <c r="F5757" s="8"/>
      <c r="G5757" s="8"/>
      <c r="K5757" s="9"/>
    </row>
    <row r="5758" spans="6:11" x14ac:dyDescent="0.2">
      <c r="F5758" s="8"/>
      <c r="G5758" s="8"/>
      <c r="K5758" s="9"/>
    </row>
    <row r="5759" spans="6:11" x14ac:dyDescent="0.2">
      <c r="F5759" s="8"/>
      <c r="G5759" s="8"/>
      <c r="K5759" s="9"/>
    </row>
    <row r="5760" spans="6:11" x14ac:dyDescent="0.2">
      <c r="F5760" s="8"/>
      <c r="G5760" s="8"/>
      <c r="K5760" s="9"/>
    </row>
    <row r="5761" spans="6:11" x14ac:dyDescent="0.2">
      <c r="F5761" s="8"/>
      <c r="G5761" s="8"/>
      <c r="K5761" s="9"/>
    </row>
    <row r="5762" spans="6:11" x14ac:dyDescent="0.2">
      <c r="F5762" s="8"/>
      <c r="G5762" s="8"/>
      <c r="K5762" s="9"/>
    </row>
    <row r="5763" spans="6:11" x14ac:dyDescent="0.2">
      <c r="F5763" s="8"/>
      <c r="G5763" s="8"/>
      <c r="K5763" s="9"/>
    </row>
    <row r="5764" spans="6:11" x14ac:dyDescent="0.2">
      <c r="F5764" s="8"/>
      <c r="G5764" s="8"/>
      <c r="K5764" s="9"/>
    </row>
    <row r="5765" spans="6:11" x14ac:dyDescent="0.2">
      <c r="F5765" s="8"/>
      <c r="G5765" s="8"/>
      <c r="K5765" s="9"/>
    </row>
    <row r="5766" spans="6:11" x14ac:dyDescent="0.2">
      <c r="F5766" s="8"/>
      <c r="G5766" s="8"/>
      <c r="K5766" s="9"/>
    </row>
    <row r="5767" spans="6:11" x14ac:dyDescent="0.2">
      <c r="F5767" s="8"/>
      <c r="G5767" s="8"/>
      <c r="K5767" s="9"/>
    </row>
    <row r="5768" spans="6:11" x14ac:dyDescent="0.2">
      <c r="F5768" s="8"/>
      <c r="G5768" s="8"/>
      <c r="K5768" s="9"/>
    </row>
    <row r="5769" spans="6:11" x14ac:dyDescent="0.2">
      <c r="F5769" s="8"/>
      <c r="G5769" s="8"/>
      <c r="K5769" s="9"/>
    </row>
    <row r="5770" spans="6:11" x14ac:dyDescent="0.2">
      <c r="F5770" s="8"/>
      <c r="G5770" s="8"/>
      <c r="K5770" s="9"/>
    </row>
    <row r="5771" spans="6:11" x14ac:dyDescent="0.2">
      <c r="F5771" s="8"/>
      <c r="G5771" s="8"/>
      <c r="K5771" s="9"/>
    </row>
    <row r="5772" spans="6:11" x14ac:dyDescent="0.2">
      <c r="F5772" s="8"/>
      <c r="G5772" s="8"/>
      <c r="K5772" s="9"/>
    </row>
    <row r="5773" spans="6:11" x14ac:dyDescent="0.2">
      <c r="F5773" s="8"/>
      <c r="G5773" s="8"/>
      <c r="K5773" s="9"/>
    </row>
    <row r="5774" spans="6:11" x14ac:dyDescent="0.2">
      <c r="F5774" s="8"/>
      <c r="G5774" s="8"/>
      <c r="K5774" s="9"/>
    </row>
    <row r="5775" spans="6:11" x14ac:dyDescent="0.2">
      <c r="F5775" s="8"/>
      <c r="G5775" s="8"/>
      <c r="K5775" s="9"/>
    </row>
    <row r="5776" spans="6:11" x14ac:dyDescent="0.2">
      <c r="F5776" s="8"/>
      <c r="G5776" s="8"/>
      <c r="K5776" s="9"/>
    </row>
    <row r="5777" spans="6:11" x14ac:dyDescent="0.2">
      <c r="F5777" s="8"/>
      <c r="G5777" s="8"/>
      <c r="K5777" s="9"/>
    </row>
    <row r="5778" spans="6:11" x14ac:dyDescent="0.2">
      <c r="F5778" s="8"/>
      <c r="G5778" s="8"/>
      <c r="K5778" s="9"/>
    </row>
    <row r="5779" spans="6:11" x14ac:dyDescent="0.2">
      <c r="F5779" s="8"/>
      <c r="G5779" s="8"/>
      <c r="K5779" s="9"/>
    </row>
    <row r="5780" spans="6:11" x14ac:dyDescent="0.2">
      <c r="F5780" s="8"/>
      <c r="G5780" s="8"/>
      <c r="K5780" s="9"/>
    </row>
    <row r="5781" spans="6:11" x14ac:dyDescent="0.2">
      <c r="F5781" s="8"/>
      <c r="G5781" s="8"/>
      <c r="K5781" s="9"/>
    </row>
    <row r="5782" spans="6:11" x14ac:dyDescent="0.2">
      <c r="F5782" s="8"/>
      <c r="G5782" s="8"/>
      <c r="K5782" s="9"/>
    </row>
    <row r="5783" spans="6:11" x14ac:dyDescent="0.2">
      <c r="F5783" s="8"/>
      <c r="G5783" s="8"/>
      <c r="K5783" s="9"/>
    </row>
    <row r="5784" spans="6:11" x14ac:dyDescent="0.2">
      <c r="F5784" s="8"/>
      <c r="G5784" s="8"/>
      <c r="K5784" s="9"/>
    </row>
    <row r="5785" spans="6:11" x14ac:dyDescent="0.2">
      <c r="F5785" s="8"/>
      <c r="G5785" s="8"/>
      <c r="K5785" s="9"/>
    </row>
    <row r="5786" spans="6:11" x14ac:dyDescent="0.2">
      <c r="F5786" s="8"/>
      <c r="G5786" s="8"/>
      <c r="K5786" s="9"/>
    </row>
    <row r="5787" spans="6:11" x14ac:dyDescent="0.2">
      <c r="F5787" s="8"/>
      <c r="G5787" s="8"/>
      <c r="K5787" s="9"/>
    </row>
    <row r="5788" spans="6:11" x14ac:dyDescent="0.2">
      <c r="F5788" s="8"/>
      <c r="G5788" s="8"/>
      <c r="K5788" s="9"/>
    </row>
    <row r="5789" spans="6:11" x14ac:dyDescent="0.2">
      <c r="F5789" s="8"/>
      <c r="G5789" s="8"/>
      <c r="K5789" s="9"/>
    </row>
    <row r="5790" spans="6:11" x14ac:dyDescent="0.2">
      <c r="F5790" s="8"/>
      <c r="G5790" s="8"/>
      <c r="K5790" s="9"/>
    </row>
    <row r="5791" spans="6:11" x14ac:dyDescent="0.2">
      <c r="F5791" s="8"/>
      <c r="G5791" s="8"/>
      <c r="K5791" s="9"/>
    </row>
    <row r="5792" spans="6:11" x14ac:dyDescent="0.2">
      <c r="F5792" s="8"/>
      <c r="G5792" s="8"/>
      <c r="K5792" s="9"/>
    </row>
    <row r="5793" spans="6:11" x14ac:dyDescent="0.2">
      <c r="F5793" s="8"/>
      <c r="G5793" s="8"/>
      <c r="K5793" s="9"/>
    </row>
    <row r="5794" spans="6:11" x14ac:dyDescent="0.2">
      <c r="F5794" s="8"/>
      <c r="G5794" s="8"/>
      <c r="K5794" s="9"/>
    </row>
    <row r="5795" spans="6:11" x14ac:dyDescent="0.2">
      <c r="F5795" s="8"/>
      <c r="G5795" s="8"/>
      <c r="K5795" s="9"/>
    </row>
    <row r="5796" spans="6:11" x14ac:dyDescent="0.2">
      <c r="F5796" s="8"/>
      <c r="G5796" s="8"/>
      <c r="K5796" s="9"/>
    </row>
    <row r="5797" spans="6:11" x14ac:dyDescent="0.2">
      <c r="F5797" s="8"/>
      <c r="G5797" s="8"/>
      <c r="K5797" s="9"/>
    </row>
    <row r="5798" spans="6:11" x14ac:dyDescent="0.2">
      <c r="F5798" s="8"/>
      <c r="G5798" s="8"/>
      <c r="K5798" s="9"/>
    </row>
    <row r="5799" spans="6:11" x14ac:dyDescent="0.2">
      <c r="F5799" s="8"/>
      <c r="G5799" s="8"/>
      <c r="K5799" s="9"/>
    </row>
    <row r="5800" spans="6:11" x14ac:dyDescent="0.2">
      <c r="F5800" s="8"/>
      <c r="G5800" s="8"/>
      <c r="K5800" s="9"/>
    </row>
    <row r="5801" spans="6:11" x14ac:dyDescent="0.2">
      <c r="F5801" s="8"/>
      <c r="G5801" s="8"/>
      <c r="K5801" s="9"/>
    </row>
    <row r="5802" spans="6:11" x14ac:dyDescent="0.2">
      <c r="F5802" s="8"/>
      <c r="G5802" s="8"/>
      <c r="K5802" s="9"/>
    </row>
    <row r="5803" spans="6:11" x14ac:dyDescent="0.2">
      <c r="F5803" s="8"/>
      <c r="G5803" s="8"/>
      <c r="K5803" s="9"/>
    </row>
    <row r="5804" spans="6:11" x14ac:dyDescent="0.2">
      <c r="F5804" s="8"/>
      <c r="G5804" s="8"/>
      <c r="K5804" s="9"/>
    </row>
    <row r="5805" spans="6:11" x14ac:dyDescent="0.2">
      <c r="F5805" s="8"/>
      <c r="G5805" s="8"/>
      <c r="K5805" s="9"/>
    </row>
    <row r="5806" spans="6:11" x14ac:dyDescent="0.2">
      <c r="F5806" s="8"/>
      <c r="G5806" s="8"/>
      <c r="K5806" s="9"/>
    </row>
    <row r="5807" spans="6:11" x14ac:dyDescent="0.2">
      <c r="F5807" s="8"/>
      <c r="G5807" s="8"/>
      <c r="K5807" s="9"/>
    </row>
    <row r="5808" spans="6:11" x14ac:dyDescent="0.2">
      <c r="F5808" s="8"/>
      <c r="G5808" s="8"/>
      <c r="K5808" s="9"/>
    </row>
    <row r="5809" spans="6:11" x14ac:dyDescent="0.2">
      <c r="F5809" s="8"/>
      <c r="G5809" s="8"/>
      <c r="K5809" s="9"/>
    </row>
    <row r="5810" spans="6:11" x14ac:dyDescent="0.2">
      <c r="F5810" s="8"/>
      <c r="G5810" s="8"/>
      <c r="K5810" s="9"/>
    </row>
    <row r="5811" spans="6:11" x14ac:dyDescent="0.2">
      <c r="F5811" s="8"/>
      <c r="G5811" s="8"/>
      <c r="K5811" s="9"/>
    </row>
    <row r="5812" spans="6:11" x14ac:dyDescent="0.2">
      <c r="F5812" s="8"/>
      <c r="G5812" s="8"/>
      <c r="K5812" s="9"/>
    </row>
    <row r="5813" spans="6:11" x14ac:dyDescent="0.2">
      <c r="F5813" s="8"/>
      <c r="G5813" s="8"/>
      <c r="K5813" s="9"/>
    </row>
    <row r="5814" spans="6:11" x14ac:dyDescent="0.2">
      <c r="F5814" s="8"/>
      <c r="G5814" s="8"/>
      <c r="K5814" s="9"/>
    </row>
    <row r="5815" spans="6:11" x14ac:dyDescent="0.2">
      <c r="F5815" s="8"/>
      <c r="G5815" s="8"/>
      <c r="K5815" s="9"/>
    </row>
    <row r="5816" spans="6:11" x14ac:dyDescent="0.2">
      <c r="F5816" s="8"/>
      <c r="G5816" s="8"/>
      <c r="K5816" s="9"/>
    </row>
    <row r="5817" spans="6:11" x14ac:dyDescent="0.2">
      <c r="F5817" s="8"/>
      <c r="G5817" s="8"/>
      <c r="K5817" s="9"/>
    </row>
    <row r="5818" spans="6:11" x14ac:dyDescent="0.2">
      <c r="F5818" s="8"/>
      <c r="G5818" s="8"/>
      <c r="K5818" s="9"/>
    </row>
    <row r="5819" spans="6:11" x14ac:dyDescent="0.2">
      <c r="F5819" s="8"/>
      <c r="G5819" s="8"/>
      <c r="K5819" s="9"/>
    </row>
    <row r="5820" spans="6:11" x14ac:dyDescent="0.2">
      <c r="F5820" s="8"/>
      <c r="G5820" s="8"/>
      <c r="K5820" s="9"/>
    </row>
    <row r="5821" spans="6:11" x14ac:dyDescent="0.2">
      <c r="F5821" s="8"/>
      <c r="G5821" s="8"/>
      <c r="K5821" s="9"/>
    </row>
    <row r="5822" spans="6:11" x14ac:dyDescent="0.2">
      <c r="F5822" s="8"/>
      <c r="G5822" s="8"/>
      <c r="K5822" s="9"/>
    </row>
    <row r="5823" spans="6:11" x14ac:dyDescent="0.2">
      <c r="F5823" s="8"/>
      <c r="G5823" s="8"/>
      <c r="K5823" s="9"/>
    </row>
    <row r="5824" spans="6:11" x14ac:dyDescent="0.2">
      <c r="F5824" s="8"/>
      <c r="G5824" s="8"/>
      <c r="K5824" s="9"/>
    </row>
    <row r="5825" spans="6:11" x14ac:dyDescent="0.2">
      <c r="F5825" s="8"/>
      <c r="G5825" s="8"/>
      <c r="K5825" s="9"/>
    </row>
    <row r="5826" spans="6:11" x14ac:dyDescent="0.2">
      <c r="F5826" s="8"/>
      <c r="G5826" s="8"/>
      <c r="K5826" s="9"/>
    </row>
    <row r="5827" spans="6:11" x14ac:dyDescent="0.2">
      <c r="F5827" s="8"/>
      <c r="G5827" s="8"/>
      <c r="K5827" s="9"/>
    </row>
    <row r="5828" spans="6:11" x14ac:dyDescent="0.2">
      <c r="F5828" s="8"/>
      <c r="G5828" s="8"/>
      <c r="K5828" s="9"/>
    </row>
    <row r="5829" spans="6:11" x14ac:dyDescent="0.2">
      <c r="F5829" s="8"/>
      <c r="G5829" s="8"/>
      <c r="K5829" s="9"/>
    </row>
    <row r="5830" spans="6:11" x14ac:dyDescent="0.2">
      <c r="F5830" s="8"/>
      <c r="G5830" s="8"/>
      <c r="K5830" s="9"/>
    </row>
    <row r="5831" spans="6:11" x14ac:dyDescent="0.2">
      <c r="F5831" s="8"/>
      <c r="G5831" s="8"/>
      <c r="K5831" s="9"/>
    </row>
    <row r="5832" spans="6:11" x14ac:dyDescent="0.2">
      <c r="F5832" s="8"/>
      <c r="G5832" s="8"/>
      <c r="K5832" s="9"/>
    </row>
    <row r="5833" spans="6:11" x14ac:dyDescent="0.2">
      <c r="F5833" s="8"/>
      <c r="G5833" s="8"/>
      <c r="K5833" s="9"/>
    </row>
    <row r="5834" spans="6:11" x14ac:dyDescent="0.2">
      <c r="F5834" s="8"/>
      <c r="G5834" s="8"/>
      <c r="K5834" s="9"/>
    </row>
    <row r="5835" spans="6:11" x14ac:dyDescent="0.2">
      <c r="F5835" s="8"/>
      <c r="G5835" s="8"/>
      <c r="K5835" s="9"/>
    </row>
    <row r="5836" spans="6:11" x14ac:dyDescent="0.2">
      <c r="F5836" s="8"/>
      <c r="G5836" s="8"/>
      <c r="K5836" s="9"/>
    </row>
    <row r="5837" spans="6:11" x14ac:dyDescent="0.2">
      <c r="F5837" s="8"/>
      <c r="G5837" s="8"/>
      <c r="K5837" s="9"/>
    </row>
    <row r="5838" spans="6:11" x14ac:dyDescent="0.2">
      <c r="F5838" s="8"/>
      <c r="G5838" s="8"/>
      <c r="K5838" s="9"/>
    </row>
    <row r="5839" spans="6:11" x14ac:dyDescent="0.2">
      <c r="F5839" s="8"/>
      <c r="G5839" s="8"/>
      <c r="K5839" s="9"/>
    </row>
    <row r="5840" spans="6:11" x14ac:dyDescent="0.2">
      <c r="F5840" s="8"/>
      <c r="G5840" s="8"/>
      <c r="K5840" s="9"/>
    </row>
    <row r="5841" spans="6:11" x14ac:dyDescent="0.2">
      <c r="F5841" s="8"/>
      <c r="G5841" s="8"/>
      <c r="K5841" s="9"/>
    </row>
    <row r="5842" spans="6:11" x14ac:dyDescent="0.2">
      <c r="F5842" s="8"/>
      <c r="G5842" s="8"/>
      <c r="K5842" s="9"/>
    </row>
    <row r="5843" spans="6:11" x14ac:dyDescent="0.2">
      <c r="F5843" s="8"/>
      <c r="G5843" s="8"/>
      <c r="K5843" s="9"/>
    </row>
    <row r="5844" spans="6:11" x14ac:dyDescent="0.2">
      <c r="F5844" s="8"/>
      <c r="G5844" s="8"/>
      <c r="K5844" s="9"/>
    </row>
    <row r="5845" spans="6:11" x14ac:dyDescent="0.2">
      <c r="F5845" s="8"/>
      <c r="G5845" s="8"/>
      <c r="K5845" s="9"/>
    </row>
    <row r="5846" spans="6:11" x14ac:dyDescent="0.2">
      <c r="F5846" s="8"/>
      <c r="G5846" s="8"/>
      <c r="K5846" s="9"/>
    </row>
    <row r="5847" spans="6:11" x14ac:dyDescent="0.2">
      <c r="F5847" s="8"/>
      <c r="G5847" s="8"/>
      <c r="K5847" s="9"/>
    </row>
    <row r="5848" spans="6:11" x14ac:dyDescent="0.2">
      <c r="F5848" s="8"/>
      <c r="G5848" s="8"/>
      <c r="K5848" s="9"/>
    </row>
    <row r="5849" spans="6:11" x14ac:dyDescent="0.2">
      <c r="F5849" s="8"/>
      <c r="G5849" s="8"/>
      <c r="K5849" s="9"/>
    </row>
    <row r="5850" spans="6:11" x14ac:dyDescent="0.2">
      <c r="F5850" s="8"/>
      <c r="G5850" s="8"/>
      <c r="K5850" s="9"/>
    </row>
    <row r="5851" spans="6:11" x14ac:dyDescent="0.2">
      <c r="F5851" s="8"/>
      <c r="G5851" s="8"/>
      <c r="K5851" s="9"/>
    </row>
    <row r="5852" spans="6:11" x14ac:dyDescent="0.2">
      <c r="F5852" s="8"/>
      <c r="G5852" s="8"/>
      <c r="K5852" s="9"/>
    </row>
    <row r="5853" spans="6:11" x14ac:dyDescent="0.2">
      <c r="F5853" s="8"/>
      <c r="G5853" s="8"/>
      <c r="K5853" s="9"/>
    </row>
    <row r="5854" spans="6:11" x14ac:dyDescent="0.2">
      <c r="F5854" s="8"/>
      <c r="G5854" s="8"/>
      <c r="K5854" s="9"/>
    </row>
    <row r="5855" spans="6:11" x14ac:dyDescent="0.2">
      <c r="F5855" s="8"/>
      <c r="G5855" s="8"/>
      <c r="K5855" s="9"/>
    </row>
    <row r="5856" spans="6:11" x14ac:dyDescent="0.2">
      <c r="F5856" s="8"/>
      <c r="G5856" s="8"/>
      <c r="K5856" s="9"/>
    </row>
    <row r="5857" spans="6:11" x14ac:dyDescent="0.2">
      <c r="F5857" s="8"/>
      <c r="G5857" s="8"/>
      <c r="K5857" s="9"/>
    </row>
    <row r="5858" spans="6:11" x14ac:dyDescent="0.2">
      <c r="F5858" s="8"/>
      <c r="G5858" s="8"/>
      <c r="K5858" s="9"/>
    </row>
    <row r="5859" spans="6:11" x14ac:dyDescent="0.2">
      <c r="F5859" s="8"/>
      <c r="G5859" s="8"/>
      <c r="K5859" s="9"/>
    </row>
    <row r="5860" spans="6:11" x14ac:dyDescent="0.2">
      <c r="F5860" s="8"/>
      <c r="G5860" s="8"/>
      <c r="K5860" s="9"/>
    </row>
    <row r="5861" spans="6:11" x14ac:dyDescent="0.2">
      <c r="F5861" s="8"/>
      <c r="G5861" s="8"/>
      <c r="K5861" s="9"/>
    </row>
    <row r="5862" spans="6:11" x14ac:dyDescent="0.2">
      <c r="F5862" s="8"/>
      <c r="G5862" s="8"/>
      <c r="K5862" s="9"/>
    </row>
    <row r="5863" spans="6:11" x14ac:dyDescent="0.2">
      <c r="F5863" s="8"/>
      <c r="G5863" s="8"/>
      <c r="K5863" s="9"/>
    </row>
    <row r="5864" spans="6:11" x14ac:dyDescent="0.2">
      <c r="F5864" s="8"/>
      <c r="G5864" s="8"/>
      <c r="K5864" s="9"/>
    </row>
    <row r="5865" spans="6:11" x14ac:dyDescent="0.2">
      <c r="F5865" s="8"/>
      <c r="G5865" s="8"/>
      <c r="K5865" s="9"/>
    </row>
    <row r="5866" spans="6:11" x14ac:dyDescent="0.2">
      <c r="F5866" s="8"/>
      <c r="G5866" s="8"/>
      <c r="K5866" s="9"/>
    </row>
    <row r="5867" spans="6:11" x14ac:dyDescent="0.2">
      <c r="F5867" s="8"/>
      <c r="G5867" s="8"/>
      <c r="K5867" s="9"/>
    </row>
    <row r="5868" spans="6:11" x14ac:dyDescent="0.2">
      <c r="F5868" s="8"/>
      <c r="G5868" s="8"/>
      <c r="K5868" s="9"/>
    </row>
    <row r="5869" spans="6:11" x14ac:dyDescent="0.2">
      <c r="F5869" s="8"/>
      <c r="G5869" s="8"/>
      <c r="K5869" s="9"/>
    </row>
    <row r="5870" spans="6:11" x14ac:dyDescent="0.2">
      <c r="F5870" s="8"/>
      <c r="G5870" s="8"/>
      <c r="K5870" s="9"/>
    </row>
    <row r="5871" spans="6:11" x14ac:dyDescent="0.2">
      <c r="F5871" s="8"/>
      <c r="G5871" s="8"/>
      <c r="K5871" s="9"/>
    </row>
    <row r="5872" spans="6:11" x14ac:dyDescent="0.2">
      <c r="F5872" s="8"/>
      <c r="G5872" s="8"/>
      <c r="K5872" s="9"/>
    </row>
    <row r="5873" spans="6:11" x14ac:dyDescent="0.2">
      <c r="F5873" s="8"/>
      <c r="G5873" s="8"/>
      <c r="K5873" s="9"/>
    </row>
    <row r="5874" spans="6:11" x14ac:dyDescent="0.2">
      <c r="F5874" s="8"/>
      <c r="G5874" s="8"/>
      <c r="K5874" s="9"/>
    </row>
    <row r="5875" spans="6:11" x14ac:dyDescent="0.2">
      <c r="F5875" s="8"/>
      <c r="G5875" s="8"/>
      <c r="K5875" s="9"/>
    </row>
    <row r="5876" spans="6:11" x14ac:dyDescent="0.2">
      <c r="F5876" s="8"/>
      <c r="G5876" s="8"/>
      <c r="K5876" s="9"/>
    </row>
    <row r="5877" spans="6:11" x14ac:dyDescent="0.2">
      <c r="F5877" s="8"/>
      <c r="G5877" s="8"/>
      <c r="K5877" s="9"/>
    </row>
    <row r="5878" spans="6:11" x14ac:dyDescent="0.2">
      <c r="F5878" s="8"/>
      <c r="G5878" s="8"/>
      <c r="K5878" s="9"/>
    </row>
    <row r="5879" spans="6:11" x14ac:dyDescent="0.2">
      <c r="F5879" s="8"/>
      <c r="G5879" s="8"/>
      <c r="K5879" s="9"/>
    </row>
    <row r="5880" spans="6:11" x14ac:dyDescent="0.2">
      <c r="F5880" s="8"/>
      <c r="G5880" s="8"/>
      <c r="K5880" s="9"/>
    </row>
    <row r="5881" spans="6:11" x14ac:dyDescent="0.2">
      <c r="F5881" s="8"/>
      <c r="G5881" s="8"/>
      <c r="K5881" s="9"/>
    </row>
    <row r="5882" spans="6:11" x14ac:dyDescent="0.2">
      <c r="F5882" s="8"/>
      <c r="G5882" s="8"/>
      <c r="K5882" s="9"/>
    </row>
    <row r="5883" spans="6:11" x14ac:dyDescent="0.2">
      <c r="F5883" s="8"/>
      <c r="G5883" s="8"/>
      <c r="K5883" s="9"/>
    </row>
    <row r="5884" spans="6:11" x14ac:dyDescent="0.2">
      <c r="F5884" s="8"/>
      <c r="G5884" s="8"/>
      <c r="K5884" s="9"/>
    </row>
    <row r="5885" spans="6:11" x14ac:dyDescent="0.2">
      <c r="F5885" s="8"/>
      <c r="G5885" s="8"/>
      <c r="K5885" s="9"/>
    </row>
    <row r="5886" spans="6:11" x14ac:dyDescent="0.2">
      <c r="F5886" s="8"/>
      <c r="G5886" s="8"/>
      <c r="K5886" s="9"/>
    </row>
    <row r="5887" spans="6:11" x14ac:dyDescent="0.2">
      <c r="F5887" s="8"/>
      <c r="G5887" s="8"/>
      <c r="K5887" s="9"/>
    </row>
    <row r="5888" spans="6:11" x14ac:dyDescent="0.2">
      <c r="F5888" s="8"/>
      <c r="G5888" s="8"/>
      <c r="K5888" s="9"/>
    </row>
    <row r="5889" spans="6:11" x14ac:dyDescent="0.2">
      <c r="F5889" s="8"/>
      <c r="G5889" s="8"/>
      <c r="K5889" s="9"/>
    </row>
    <row r="5890" spans="6:11" x14ac:dyDescent="0.2">
      <c r="F5890" s="8"/>
      <c r="G5890" s="8"/>
      <c r="K5890" s="9"/>
    </row>
    <row r="5891" spans="6:11" x14ac:dyDescent="0.2">
      <c r="F5891" s="8"/>
      <c r="G5891" s="8"/>
      <c r="K5891" s="9"/>
    </row>
    <row r="5892" spans="6:11" x14ac:dyDescent="0.2">
      <c r="F5892" s="8"/>
      <c r="G5892" s="8"/>
      <c r="K5892" s="9"/>
    </row>
    <row r="5893" spans="6:11" x14ac:dyDescent="0.2">
      <c r="F5893" s="8"/>
      <c r="G5893" s="8"/>
      <c r="K5893" s="9"/>
    </row>
    <row r="5894" spans="6:11" x14ac:dyDescent="0.2">
      <c r="F5894" s="8"/>
      <c r="G5894" s="8"/>
      <c r="K5894" s="9"/>
    </row>
    <row r="5895" spans="6:11" x14ac:dyDescent="0.2">
      <c r="F5895" s="8"/>
      <c r="G5895" s="8"/>
      <c r="K5895" s="9"/>
    </row>
    <row r="5896" spans="6:11" x14ac:dyDescent="0.2">
      <c r="F5896" s="8"/>
      <c r="G5896" s="8"/>
      <c r="K5896" s="9"/>
    </row>
    <row r="5897" spans="6:11" x14ac:dyDescent="0.2">
      <c r="F5897" s="8"/>
      <c r="G5897" s="8"/>
      <c r="K5897" s="9"/>
    </row>
    <row r="5898" spans="6:11" x14ac:dyDescent="0.2">
      <c r="F5898" s="8"/>
      <c r="G5898" s="8"/>
      <c r="K5898" s="9"/>
    </row>
    <row r="5899" spans="6:11" x14ac:dyDescent="0.2">
      <c r="F5899" s="8"/>
      <c r="G5899" s="8"/>
      <c r="K5899" s="9"/>
    </row>
    <row r="5900" spans="6:11" x14ac:dyDescent="0.2">
      <c r="F5900" s="8"/>
      <c r="G5900" s="8"/>
      <c r="K5900" s="9"/>
    </row>
    <row r="5901" spans="6:11" x14ac:dyDescent="0.2">
      <c r="F5901" s="8"/>
      <c r="G5901" s="8"/>
      <c r="K5901" s="9"/>
    </row>
    <row r="5902" spans="6:11" x14ac:dyDescent="0.2">
      <c r="F5902" s="8"/>
      <c r="G5902" s="8"/>
      <c r="K5902" s="9"/>
    </row>
    <row r="5903" spans="6:11" x14ac:dyDescent="0.2">
      <c r="F5903" s="8"/>
      <c r="G5903" s="8"/>
      <c r="K5903" s="9"/>
    </row>
    <row r="5904" spans="6:11" x14ac:dyDescent="0.2">
      <c r="F5904" s="8"/>
      <c r="G5904" s="8"/>
      <c r="K5904" s="9"/>
    </row>
    <row r="5905" spans="6:11" x14ac:dyDescent="0.2">
      <c r="F5905" s="8"/>
      <c r="G5905" s="8"/>
      <c r="K5905" s="9"/>
    </row>
    <row r="5906" spans="6:11" x14ac:dyDescent="0.2">
      <c r="F5906" s="8"/>
      <c r="G5906" s="8"/>
      <c r="K5906" s="9"/>
    </row>
    <row r="5907" spans="6:11" x14ac:dyDescent="0.2">
      <c r="F5907" s="8"/>
      <c r="G5907" s="8"/>
      <c r="K5907" s="9"/>
    </row>
    <row r="5908" spans="6:11" x14ac:dyDescent="0.2">
      <c r="F5908" s="8"/>
      <c r="G5908" s="8"/>
      <c r="K5908" s="9"/>
    </row>
    <row r="5909" spans="6:11" x14ac:dyDescent="0.2">
      <c r="F5909" s="8"/>
      <c r="G5909" s="8"/>
      <c r="K5909" s="9"/>
    </row>
    <row r="5910" spans="6:11" x14ac:dyDescent="0.2">
      <c r="F5910" s="8"/>
      <c r="G5910" s="8"/>
      <c r="K5910" s="9"/>
    </row>
    <row r="5911" spans="6:11" x14ac:dyDescent="0.2">
      <c r="F5911" s="8"/>
      <c r="G5911" s="8"/>
      <c r="K5911" s="9"/>
    </row>
    <row r="5912" spans="6:11" x14ac:dyDescent="0.2">
      <c r="F5912" s="8"/>
      <c r="G5912" s="8"/>
      <c r="K5912" s="9"/>
    </row>
    <row r="5913" spans="6:11" x14ac:dyDescent="0.2">
      <c r="F5913" s="8"/>
      <c r="G5913" s="8"/>
      <c r="K5913" s="9"/>
    </row>
    <row r="5914" spans="6:11" x14ac:dyDescent="0.2">
      <c r="F5914" s="8"/>
      <c r="G5914" s="8"/>
      <c r="K5914" s="9"/>
    </row>
    <row r="5915" spans="6:11" x14ac:dyDescent="0.2">
      <c r="F5915" s="8"/>
      <c r="G5915" s="8"/>
      <c r="K5915" s="9"/>
    </row>
    <row r="5916" spans="6:11" x14ac:dyDescent="0.2">
      <c r="F5916" s="8"/>
      <c r="G5916" s="8"/>
      <c r="K5916" s="9"/>
    </row>
    <row r="5917" spans="6:11" x14ac:dyDescent="0.2">
      <c r="F5917" s="8"/>
      <c r="G5917" s="8"/>
      <c r="K5917" s="9"/>
    </row>
    <row r="5918" spans="6:11" x14ac:dyDescent="0.2">
      <c r="F5918" s="8"/>
      <c r="G5918" s="8"/>
      <c r="K5918" s="9"/>
    </row>
    <row r="5919" spans="6:11" x14ac:dyDescent="0.2">
      <c r="F5919" s="8"/>
      <c r="G5919" s="8"/>
      <c r="K5919" s="9"/>
    </row>
    <row r="5920" spans="6:11" x14ac:dyDescent="0.2">
      <c r="F5920" s="8"/>
      <c r="G5920" s="8"/>
      <c r="K5920" s="9"/>
    </row>
    <row r="5921" spans="6:11" x14ac:dyDescent="0.2">
      <c r="F5921" s="8"/>
      <c r="G5921" s="8"/>
      <c r="K5921" s="9"/>
    </row>
    <row r="5922" spans="6:11" x14ac:dyDescent="0.2">
      <c r="F5922" s="8"/>
      <c r="G5922" s="8"/>
      <c r="K5922" s="9"/>
    </row>
    <row r="5923" spans="6:11" x14ac:dyDescent="0.2">
      <c r="F5923" s="8"/>
      <c r="G5923" s="8"/>
      <c r="K5923" s="9"/>
    </row>
    <row r="5924" spans="6:11" x14ac:dyDescent="0.2">
      <c r="F5924" s="8"/>
      <c r="G5924" s="8"/>
      <c r="K5924" s="9"/>
    </row>
    <row r="5925" spans="6:11" x14ac:dyDescent="0.2">
      <c r="F5925" s="8"/>
      <c r="G5925" s="8"/>
      <c r="K5925" s="9"/>
    </row>
    <row r="5926" spans="6:11" x14ac:dyDescent="0.2">
      <c r="F5926" s="8"/>
      <c r="G5926" s="8"/>
      <c r="K5926" s="9"/>
    </row>
    <row r="5927" spans="6:11" x14ac:dyDescent="0.2">
      <c r="F5927" s="8"/>
      <c r="G5927" s="8"/>
      <c r="K5927" s="9"/>
    </row>
    <row r="5928" spans="6:11" x14ac:dyDescent="0.2">
      <c r="F5928" s="8"/>
      <c r="G5928" s="8"/>
      <c r="K5928" s="9"/>
    </row>
    <row r="5929" spans="6:11" x14ac:dyDescent="0.2">
      <c r="F5929" s="8"/>
      <c r="G5929" s="8"/>
      <c r="K5929" s="9"/>
    </row>
    <row r="5930" spans="6:11" x14ac:dyDescent="0.2">
      <c r="F5930" s="8"/>
      <c r="G5930" s="8"/>
      <c r="K5930" s="9"/>
    </row>
    <row r="5931" spans="6:11" x14ac:dyDescent="0.2">
      <c r="F5931" s="8"/>
      <c r="G5931" s="8"/>
      <c r="K5931" s="9"/>
    </row>
    <row r="5932" spans="6:11" x14ac:dyDescent="0.2">
      <c r="F5932" s="8"/>
      <c r="G5932" s="8"/>
      <c r="K5932" s="9"/>
    </row>
    <row r="5933" spans="6:11" x14ac:dyDescent="0.2">
      <c r="F5933" s="8"/>
      <c r="G5933" s="8"/>
      <c r="K5933" s="9"/>
    </row>
    <row r="5934" spans="6:11" x14ac:dyDescent="0.2">
      <c r="F5934" s="8"/>
      <c r="G5934" s="8"/>
      <c r="K5934" s="9"/>
    </row>
    <row r="5935" spans="6:11" x14ac:dyDescent="0.2">
      <c r="F5935" s="8"/>
      <c r="G5935" s="8"/>
      <c r="K5935" s="9"/>
    </row>
    <row r="5936" spans="6:11" x14ac:dyDescent="0.2">
      <c r="F5936" s="8"/>
      <c r="G5936" s="8"/>
      <c r="K5936" s="9"/>
    </row>
    <row r="5937" spans="6:11" x14ac:dyDescent="0.2">
      <c r="F5937" s="8"/>
      <c r="G5937" s="8"/>
      <c r="K5937" s="9"/>
    </row>
    <row r="5938" spans="6:11" x14ac:dyDescent="0.2">
      <c r="F5938" s="8"/>
      <c r="G5938" s="8"/>
      <c r="K5938" s="9"/>
    </row>
    <row r="5939" spans="6:11" x14ac:dyDescent="0.2">
      <c r="F5939" s="8"/>
      <c r="G5939" s="8"/>
      <c r="K5939" s="9"/>
    </row>
    <row r="5940" spans="6:11" x14ac:dyDescent="0.2">
      <c r="F5940" s="8"/>
      <c r="G5940" s="8"/>
      <c r="K5940" s="9"/>
    </row>
    <row r="5941" spans="6:11" x14ac:dyDescent="0.2">
      <c r="F5941" s="8"/>
      <c r="G5941" s="8"/>
      <c r="K5941" s="9"/>
    </row>
    <row r="5942" spans="6:11" x14ac:dyDescent="0.2">
      <c r="F5942" s="8"/>
      <c r="G5942" s="8"/>
      <c r="K5942" s="9"/>
    </row>
    <row r="5943" spans="6:11" x14ac:dyDescent="0.2">
      <c r="F5943" s="8"/>
      <c r="G5943" s="8"/>
      <c r="K5943" s="9"/>
    </row>
    <row r="5944" spans="6:11" x14ac:dyDescent="0.2">
      <c r="F5944" s="8"/>
      <c r="G5944" s="8"/>
      <c r="K5944" s="9"/>
    </row>
    <row r="5945" spans="6:11" x14ac:dyDescent="0.2">
      <c r="F5945" s="8"/>
      <c r="G5945" s="8"/>
      <c r="K5945" s="9"/>
    </row>
    <row r="5946" spans="6:11" x14ac:dyDescent="0.2">
      <c r="F5946" s="8"/>
      <c r="G5946" s="8"/>
      <c r="K5946" s="9"/>
    </row>
    <row r="5947" spans="6:11" x14ac:dyDescent="0.2">
      <c r="F5947" s="8"/>
      <c r="G5947" s="8"/>
      <c r="K5947" s="9"/>
    </row>
    <row r="5948" spans="6:11" x14ac:dyDescent="0.2">
      <c r="F5948" s="8"/>
      <c r="G5948" s="8"/>
      <c r="K5948" s="9"/>
    </row>
    <row r="5949" spans="6:11" x14ac:dyDescent="0.2">
      <c r="F5949" s="8"/>
      <c r="G5949" s="8"/>
      <c r="K5949" s="9"/>
    </row>
    <row r="5950" spans="6:11" x14ac:dyDescent="0.2">
      <c r="F5950" s="8"/>
      <c r="G5950" s="8"/>
      <c r="K5950" s="9"/>
    </row>
    <row r="5951" spans="6:11" x14ac:dyDescent="0.2">
      <c r="F5951" s="8"/>
      <c r="G5951" s="8"/>
      <c r="K5951" s="9"/>
    </row>
    <row r="5952" spans="6:11" x14ac:dyDescent="0.2">
      <c r="F5952" s="8"/>
      <c r="G5952" s="8"/>
      <c r="K5952" s="9"/>
    </row>
    <row r="5953" spans="6:11" x14ac:dyDescent="0.2">
      <c r="F5953" s="8"/>
      <c r="G5953" s="8"/>
      <c r="K5953" s="9"/>
    </row>
    <row r="5954" spans="6:11" x14ac:dyDescent="0.2">
      <c r="F5954" s="8"/>
      <c r="G5954" s="8"/>
      <c r="K5954" s="9"/>
    </row>
    <row r="5955" spans="6:11" x14ac:dyDescent="0.2">
      <c r="F5955" s="8"/>
      <c r="G5955" s="8"/>
      <c r="K5955" s="9"/>
    </row>
    <row r="5956" spans="6:11" x14ac:dyDescent="0.2">
      <c r="F5956" s="8"/>
      <c r="G5956" s="8"/>
      <c r="K5956" s="9"/>
    </row>
    <row r="5957" spans="6:11" x14ac:dyDescent="0.2">
      <c r="F5957" s="8"/>
      <c r="G5957" s="8"/>
      <c r="K5957" s="9"/>
    </row>
    <row r="5958" spans="6:11" x14ac:dyDescent="0.2">
      <c r="F5958" s="8"/>
      <c r="G5958" s="8"/>
      <c r="K5958" s="9"/>
    </row>
    <row r="5959" spans="6:11" x14ac:dyDescent="0.2">
      <c r="F5959" s="8"/>
      <c r="G5959" s="8"/>
      <c r="K5959" s="9"/>
    </row>
    <row r="5960" spans="6:11" x14ac:dyDescent="0.2">
      <c r="F5960" s="8"/>
      <c r="G5960" s="8"/>
      <c r="K5960" s="9"/>
    </row>
    <row r="5961" spans="6:11" x14ac:dyDescent="0.2">
      <c r="F5961" s="8"/>
      <c r="G5961" s="8"/>
      <c r="K5961" s="9"/>
    </row>
    <row r="5962" spans="6:11" x14ac:dyDescent="0.2">
      <c r="F5962" s="8"/>
      <c r="G5962" s="8"/>
      <c r="K5962" s="9"/>
    </row>
    <row r="5963" spans="6:11" x14ac:dyDescent="0.2">
      <c r="F5963" s="8"/>
      <c r="G5963" s="8"/>
      <c r="K5963" s="9"/>
    </row>
    <row r="5964" spans="6:11" x14ac:dyDescent="0.2">
      <c r="F5964" s="8"/>
      <c r="G5964" s="8"/>
      <c r="K5964" s="9"/>
    </row>
    <row r="5965" spans="6:11" x14ac:dyDescent="0.2">
      <c r="F5965" s="8"/>
      <c r="G5965" s="8"/>
      <c r="K5965" s="9"/>
    </row>
    <row r="5966" spans="6:11" x14ac:dyDescent="0.2">
      <c r="F5966" s="8"/>
      <c r="G5966" s="8"/>
      <c r="K5966" s="9"/>
    </row>
    <row r="5967" spans="6:11" x14ac:dyDescent="0.2">
      <c r="F5967" s="8"/>
      <c r="G5967" s="8"/>
      <c r="K5967" s="9"/>
    </row>
    <row r="5968" spans="6:11" x14ac:dyDescent="0.2">
      <c r="F5968" s="8"/>
      <c r="G5968" s="8"/>
      <c r="K5968" s="9"/>
    </row>
    <row r="5969" spans="6:11" x14ac:dyDescent="0.2">
      <c r="F5969" s="8"/>
      <c r="G5969" s="8"/>
      <c r="K5969" s="9"/>
    </row>
    <row r="5970" spans="6:11" x14ac:dyDescent="0.2">
      <c r="F5970" s="8"/>
      <c r="G5970" s="8"/>
      <c r="K5970" s="9"/>
    </row>
    <row r="5971" spans="6:11" x14ac:dyDescent="0.2">
      <c r="F5971" s="8"/>
      <c r="G5971" s="8"/>
      <c r="K5971" s="9"/>
    </row>
    <row r="5972" spans="6:11" x14ac:dyDescent="0.2">
      <c r="F5972" s="8"/>
      <c r="G5972" s="8"/>
      <c r="K5972" s="9"/>
    </row>
    <row r="5973" spans="6:11" x14ac:dyDescent="0.2">
      <c r="F5973" s="8"/>
      <c r="G5973" s="8"/>
      <c r="K5973" s="9"/>
    </row>
    <row r="5974" spans="6:11" x14ac:dyDescent="0.2">
      <c r="F5974" s="8"/>
      <c r="G5974" s="8"/>
      <c r="K5974" s="9"/>
    </row>
    <row r="5975" spans="6:11" x14ac:dyDescent="0.2">
      <c r="F5975" s="8"/>
      <c r="G5975" s="8"/>
      <c r="K5975" s="9"/>
    </row>
    <row r="5976" spans="6:11" x14ac:dyDescent="0.2">
      <c r="F5976" s="8"/>
      <c r="G5976" s="8"/>
      <c r="K5976" s="9"/>
    </row>
    <row r="5977" spans="6:11" x14ac:dyDescent="0.2">
      <c r="F5977" s="8"/>
      <c r="G5977" s="8"/>
      <c r="K5977" s="9"/>
    </row>
    <row r="5978" spans="6:11" x14ac:dyDescent="0.2">
      <c r="F5978" s="8"/>
      <c r="G5978" s="8"/>
      <c r="K5978" s="9"/>
    </row>
    <row r="5979" spans="6:11" x14ac:dyDescent="0.2">
      <c r="F5979" s="8"/>
      <c r="G5979" s="8"/>
      <c r="K5979" s="9"/>
    </row>
    <row r="5980" spans="6:11" x14ac:dyDescent="0.2">
      <c r="F5980" s="8"/>
      <c r="G5980" s="8"/>
      <c r="K5980" s="9"/>
    </row>
    <row r="5981" spans="6:11" x14ac:dyDescent="0.2">
      <c r="F5981" s="8"/>
      <c r="G5981" s="8"/>
      <c r="K5981" s="9"/>
    </row>
    <row r="5982" spans="6:11" x14ac:dyDescent="0.2">
      <c r="F5982" s="8"/>
      <c r="G5982" s="8"/>
      <c r="K5982" s="9"/>
    </row>
    <row r="5983" spans="6:11" x14ac:dyDescent="0.2">
      <c r="F5983" s="8"/>
      <c r="G5983" s="8"/>
      <c r="K5983" s="9"/>
    </row>
    <row r="5984" spans="6:11" x14ac:dyDescent="0.2">
      <c r="F5984" s="8"/>
      <c r="G5984" s="8"/>
      <c r="K5984" s="9"/>
    </row>
    <row r="5985" spans="6:11" x14ac:dyDescent="0.2">
      <c r="F5985" s="8"/>
      <c r="G5985" s="8"/>
      <c r="K5985" s="9"/>
    </row>
    <row r="5986" spans="6:11" x14ac:dyDescent="0.2">
      <c r="F5986" s="8"/>
      <c r="G5986" s="8"/>
      <c r="K5986" s="9"/>
    </row>
    <row r="5987" spans="6:11" x14ac:dyDescent="0.2">
      <c r="F5987" s="8"/>
      <c r="G5987" s="8"/>
      <c r="K5987" s="9"/>
    </row>
    <row r="5988" spans="6:11" x14ac:dyDescent="0.2">
      <c r="F5988" s="8"/>
      <c r="G5988" s="8"/>
      <c r="K5988" s="9"/>
    </row>
    <row r="5989" spans="6:11" x14ac:dyDescent="0.2">
      <c r="F5989" s="8"/>
      <c r="G5989" s="8"/>
      <c r="K5989" s="9"/>
    </row>
    <row r="5990" spans="6:11" x14ac:dyDescent="0.2">
      <c r="F5990" s="8"/>
      <c r="G5990" s="8"/>
      <c r="K5990" s="9"/>
    </row>
    <row r="5991" spans="6:11" x14ac:dyDescent="0.2">
      <c r="F5991" s="8"/>
      <c r="G5991" s="8"/>
      <c r="K5991" s="9"/>
    </row>
    <row r="5992" spans="6:11" x14ac:dyDescent="0.2">
      <c r="F5992" s="8"/>
      <c r="G5992" s="8"/>
      <c r="K5992" s="9"/>
    </row>
    <row r="5993" spans="6:11" x14ac:dyDescent="0.2">
      <c r="F5993" s="8"/>
      <c r="G5993" s="8"/>
      <c r="K5993" s="9"/>
    </row>
    <row r="5994" spans="6:11" x14ac:dyDescent="0.2">
      <c r="F5994" s="8"/>
      <c r="G5994" s="8"/>
      <c r="K5994" s="9"/>
    </row>
    <row r="5995" spans="6:11" x14ac:dyDescent="0.2">
      <c r="F5995" s="8"/>
      <c r="G5995" s="8"/>
      <c r="K5995" s="9"/>
    </row>
    <row r="5996" spans="6:11" x14ac:dyDescent="0.2">
      <c r="F5996" s="8"/>
      <c r="G5996" s="8"/>
      <c r="K5996" s="9"/>
    </row>
    <row r="5997" spans="6:11" x14ac:dyDescent="0.2">
      <c r="F5997" s="8"/>
      <c r="G5997" s="8"/>
      <c r="K5997" s="9"/>
    </row>
    <row r="5998" spans="6:11" x14ac:dyDescent="0.2">
      <c r="F5998" s="8"/>
      <c r="G5998" s="8"/>
      <c r="K5998" s="9"/>
    </row>
    <row r="5999" spans="6:11" x14ac:dyDescent="0.2">
      <c r="F5999" s="8"/>
      <c r="G5999" s="8"/>
      <c r="K5999" s="9"/>
    </row>
    <row r="6000" spans="6:11" x14ac:dyDescent="0.2">
      <c r="F6000" s="8"/>
      <c r="G6000" s="8"/>
      <c r="K6000" s="9"/>
    </row>
    <row r="6001" spans="6:11" x14ac:dyDescent="0.2">
      <c r="F6001" s="8"/>
      <c r="G6001" s="8"/>
      <c r="K6001" s="9"/>
    </row>
    <row r="6002" spans="6:11" x14ac:dyDescent="0.2">
      <c r="F6002" s="8"/>
      <c r="G6002" s="8"/>
      <c r="K6002" s="9"/>
    </row>
    <row r="6003" spans="6:11" x14ac:dyDescent="0.2">
      <c r="F6003" s="8"/>
      <c r="G6003" s="8"/>
      <c r="K6003" s="9"/>
    </row>
    <row r="6004" spans="6:11" x14ac:dyDescent="0.2">
      <c r="F6004" s="8"/>
      <c r="G6004" s="8"/>
      <c r="K6004" s="9"/>
    </row>
    <row r="6005" spans="6:11" x14ac:dyDescent="0.2">
      <c r="F6005" s="8"/>
      <c r="G6005" s="8"/>
      <c r="K6005" s="9"/>
    </row>
    <row r="6006" spans="6:11" x14ac:dyDescent="0.2">
      <c r="F6006" s="8"/>
      <c r="G6006" s="8"/>
      <c r="K6006" s="9"/>
    </row>
    <row r="6007" spans="6:11" x14ac:dyDescent="0.2">
      <c r="F6007" s="8"/>
      <c r="G6007" s="8"/>
      <c r="K6007" s="9"/>
    </row>
    <row r="6008" spans="6:11" x14ac:dyDescent="0.2">
      <c r="F6008" s="8"/>
      <c r="G6008" s="8"/>
      <c r="K6008" s="9"/>
    </row>
    <row r="6009" spans="6:11" x14ac:dyDescent="0.2">
      <c r="F6009" s="8"/>
      <c r="G6009" s="8"/>
      <c r="K6009" s="9"/>
    </row>
    <row r="6010" spans="6:11" x14ac:dyDescent="0.2">
      <c r="F6010" s="8"/>
      <c r="G6010" s="8"/>
      <c r="K6010" s="9"/>
    </row>
    <row r="6011" spans="6:11" x14ac:dyDescent="0.2">
      <c r="F6011" s="8"/>
      <c r="G6011" s="8"/>
      <c r="K6011" s="9"/>
    </row>
    <row r="6012" spans="6:11" x14ac:dyDescent="0.2">
      <c r="F6012" s="8"/>
      <c r="G6012" s="8"/>
      <c r="K6012" s="9"/>
    </row>
    <row r="6013" spans="6:11" x14ac:dyDescent="0.2">
      <c r="F6013" s="8"/>
      <c r="G6013" s="8"/>
      <c r="K6013" s="9"/>
    </row>
    <row r="6014" spans="6:11" x14ac:dyDescent="0.2">
      <c r="F6014" s="8"/>
      <c r="G6014" s="8"/>
      <c r="K6014" s="9"/>
    </row>
    <row r="6015" spans="6:11" x14ac:dyDescent="0.2">
      <c r="F6015" s="8"/>
      <c r="G6015" s="8"/>
      <c r="K6015" s="9"/>
    </row>
    <row r="6016" spans="6:11" x14ac:dyDescent="0.2">
      <c r="F6016" s="8"/>
      <c r="G6016" s="8"/>
      <c r="K6016" s="9"/>
    </row>
    <row r="6017" spans="6:11" x14ac:dyDescent="0.2">
      <c r="F6017" s="8"/>
      <c r="G6017" s="8"/>
      <c r="K6017" s="9"/>
    </row>
    <row r="6018" spans="6:11" x14ac:dyDescent="0.2">
      <c r="F6018" s="8"/>
      <c r="G6018" s="8"/>
      <c r="K6018" s="9"/>
    </row>
    <row r="6019" spans="6:11" x14ac:dyDescent="0.2">
      <c r="F6019" s="8"/>
      <c r="G6019" s="8"/>
      <c r="K6019" s="9"/>
    </row>
    <row r="6020" spans="6:11" x14ac:dyDescent="0.2">
      <c r="F6020" s="8"/>
      <c r="G6020" s="8"/>
      <c r="K6020" s="9"/>
    </row>
    <row r="6021" spans="6:11" x14ac:dyDescent="0.2">
      <c r="F6021" s="8"/>
      <c r="G6021" s="8"/>
      <c r="K6021" s="9"/>
    </row>
    <row r="6022" spans="6:11" x14ac:dyDescent="0.2">
      <c r="F6022" s="8"/>
      <c r="G6022" s="8"/>
      <c r="K6022" s="9"/>
    </row>
    <row r="6023" spans="6:11" x14ac:dyDescent="0.2">
      <c r="F6023" s="8"/>
      <c r="G6023" s="8"/>
      <c r="K6023" s="9"/>
    </row>
    <row r="6024" spans="6:11" x14ac:dyDescent="0.2">
      <c r="F6024" s="8"/>
      <c r="G6024" s="8"/>
      <c r="K6024" s="9"/>
    </row>
    <row r="6025" spans="6:11" x14ac:dyDescent="0.2">
      <c r="F6025" s="8"/>
      <c r="G6025" s="8"/>
      <c r="K6025" s="9"/>
    </row>
    <row r="6026" spans="6:11" x14ac:dyDescent="0.2">
      <c r="F6026" s="8"/>
      <c r="G6026" s="8"/>
      <c r="K6026" s="9"/>
    </row>
    <row r="6027" spans="6:11" x14ac:dyDescent="0.2">
      <c r="F6027" s="8"/>
      <c r="G6027" s="8"/>
      <c r="K6027" s="9"/>
    </row>
    <row r="6028" spans="6:11" x14ac:dyDescent="0.2">
      <c r="F6028" s="8"/>
      <c r="G6028" s="8"/>
      <c r="K6028" s="9"/>
    </row>
    <row r="6029" spans="6:11" x14ac:dyDescent="0.2">
      <c r="F6029" s="8"/>
      <c r="G6029" s="8"/>
      <c r="K6029" s="9"/>
    </row>
    <row r="6030" spans="6:11" x14ac:dyDescent="0.2">
      <c r="F6030" s="8"/>
      <c r="G6030" s="8"/>
      <c r="K6030" s="9"/>
    </row>
    <row r="6031" spans="6:11" x14ac:dyDescent="0.2">
      <c r="F6031" s="8"/>
      <c r="G6031" s="8"/>
      <c r="K6031" s="9"/>
    </row>
    <row r="6032" spans="6:11" x14ac:dyDescent="0.2">
      <c r="F6032" s="8"/>
      <c r="G6032" s="8"/>
      <c r="K6032" s="9"/>
    </row>
    <row r="6033" spans="6:11" x14ac:dyDescent="0.2">
      <c r="F6033" s="8"/>
      <c r="G6033" s="8"/>
      <c r="K6033" s="9"/>
    </row>
    <row r="6034" spans="6:11" x14ac:dyDescent="0.2">
      <c r="F6034" s="8"/>
      <c r="G6034" s="8"/>
      <c r="K6034" s="9"/>
    </row>
    <row r="6035" spans="6:11" x14ac:dyDescent="0.2">
      <c r="F6035" s="8"/>
      <c r="G6035" s="8"/>
      <c r="K6035" s="9"/>
    </row>
    <row r="6036" spans="6:11" x14ac:dyDescent="0.2">
      <c r="F6036" s="8"/>
      <c r="G6036" s="8"/>
      <c r="K6036" s="9"/>
    </row>
    <row r="6037" spans="6:11" x14ac:dyDescent="0.2">
      <c r="F6037" s="8"/>
      <c r="G6037" s="8"/>
      <c r="K6037" s="9"/>
    </row>
    <row r="6038" spans="6:11" x14ac:dyDescent="0.2">
      <c r="F6038" s="8"/>
      <c r="G6038" s="8"/>
      <c r="K6038" s="9"/>
    </row>
    <row r="6039" spans="6:11" x14ac:dyDescent="0.2">
      <c r="F6039" s="8"/>
      <c r="G6039" s="8"/>
      <c r="K6039" s="9"/>
    </row>
    <row r="6040" spans="6:11" x14ac:dyDescent="0.2">
      <c r="F6040" s="8"/>
      <c r="G6040" s="8"/>
      <c r="K6040" s="9"/>
    </row>
    <row r="6041" spans="6:11" x14ac:dyDescent="0.2">
      <c r="F6041" s="8"/>
      <c r="G6041" s="8"/>
      <c r="K6041" s="9"/>
    </row>
    <row r="6042" spans="6:11" x14ac:dyDescent="0.2">
      <c r="F6042" s="8"/>
      <c r="G6042" s="8"/>
      <c r="K6042" s="9"/>
    </row>
    <row r="6043" spans="6:11" x14ac:dyDescent="0.2">
      <c r="F6043" s="8"/>
      <c r="G6043" s="8"/>
      <c r="K6043" s="9"/>
    </row>
    <row r="6044" spans="6:11" x14ac:dyDescent="0.2">
      <c r="F6044" s="8"/>
      <c r="G6044" s="8"/>
      <c r="K6044" s="9"/>
    </row>
    <row r="6045" spans="6:11" x14ac:dyDescent="0.2">
      <c r="F6045" s="8"/>
      <c r="G6045" s="8"/>
      <c r="K6045" s="9"/>
    </row>
    <row r="6046" spans="6:11" x14ac:dyDescent="0.2">
      <c r="F6046" s="8"/>
      <c r="G6046" s="8"/>
      <c r="K6046" s="9"/>
    </row>
    <row r="6047" spans="6:11" x14ac:dyDescent="0.2">
      <c r="F6047" s="8"/>
      <c r="G6047" s="8"/>
      <c r="K6047" s="9"/>
    </row>
    <row r="6048" spans="6:11" x14ac:dyDescent="0.2">
      <c r="F6048" s="8"/>
      <c r="G6048" s="8"/>
      <c r="K6048" s="9"/>
    </row>
    <row r="6049" spans="6:11" x14ac:dyDescent="0.2">
      <c r="F6049" s="8"/>
      <c r="G6049" s="8"/>
      <c r="K6049" s="9"/>
    </row>
    <row r="6050" spans="6:11" x14ac:dyDescent="0.2">
      <c r="F6050" s="8"/>
      <c r="G6050" s="8"/>
      <c r="K6050" s="9"/>
    </row>
    <row r="6051" spans="6:11" x14ac:dyDescent="0.2">
      <c r="F6051" s="8"/>
      <c r="G6051" s="8"/>
      <c r="K6051" s="9"/>
    </row>
    <row r="6052" spans="6:11" x14ac:dyDescent="0.2">
      <c r="F6052" s="8"/>
      <c r="G6052" s="8"/>
      <c r="K6052" s="9"/>
    </row>
    <row r="6053" spans="6:11" x14ac:dyDescent="0.2">
      <c r="F6053" s="8"/>
      <c r="G6053" s="8"/>
      <c r="K6053" s="9"/>
    </row>
    <row r="6054" spans="6:11" x14ac:dyDescent="0.2">
      <c r="F6054" s="8"/>
      <c r="G6054" s="8"/>
      <c r="K6054" s="9"/>
    </row>
    <row r="6055" spans="6:11" x14ac:dyDescent="0.2">
      <c r="F6055" s="8"/>
      <c r="G6055" s="8"/>
      <c r="K6055" s="9"/>
    </row>
    <row r="6056" spans="6:11" x14ac:dyDescent="0.2">
      <c r="F6056" s="8"/>
      <c r="G6056" s="8"/>
      <c r="K6056" s="9"/>
    </row>
    <row r="6057" spans="6:11" x14ac:dyDescent="0.2">
      <c r="F6057" s="8"/>
      <c r="G6057" s="8"/>
      <c r="K6057" s="9"/>
    </row>
    <row r="6058" spans="6:11" x14ac:dyDescent="0.2">
      <c r="F6058" s="8"/>
      <c r="G6058" s="8"/>
      <c r="K6058" s="9"/>
    </row>
    <row r="6059" spans="6:11" x14ac:dyDescent="0.2">
      <c r="F6059" s="8"/>
      <c r="G6059" s="8"/>
      <c r="K6059" s="9"/>
    </row>
    <row r="6060" spans="6:11" x14ac:dyDescent="0.2">
      <c r="F6060" s="8"/>
      <c r="G6060" s="8"/>
      <c r="K6060" s="9"/>
    </row>
    <row r="6061" spans="6:11" x14ac:dyDescent="0.2">
      <c r="F6061" s="8"/>
      <c r="G6061" s="8"/>
      <c r="K6061" s="9"/>
    </row>
    <row r="6062" spans="6:11" x14ac:dyDescent="0.2">
      <c r="F6062" s="8"/>
      <c r="G6062" s="8"/>
      <c r="K6062" s="9"/>
    </row>
    <row r="6063" spans="6:11" x14ac:dyDescent="0.2">
      <c r="F6063" s="8"/>
      <c r="G6063" s="8"/>
      <c r="K6063" s="9"/>
    </row>
    <row r="6064" spans="6:11" x14ac:dyDescent="0.2">
      <c r="F6064" s="8"/>
      <c r="G6064" s="8"/>
      <c r="K6064" s="9"/>
    </row>
    <row r="6065" spans="6:11" x14ac:dyDescent="0.2">
      <c r="F6065" s="8"/>
      <c r="G6065" s="8"/>
      <c r="K6065" s="9"/>
    </row>
    <row r="6066" spans="6:11" x14ac:dyDescent="0.2">
      <c r="F6066" s="8"/>
      <c r="G6066" s="8"/>
      <c r="K6066" s="9"/>
    </row>
    <row r="6067" spans="6:11" x14ac:dyDescent="0.2">
      <c r="F6067" s="8"/>
      <c r="G6067" s="8"/>
      <c r="K6067" s="9"/>
    </row>
    <row r="6068" spans="6:11" x14ac:dyDescent="0.2">
      <c r="F6068" s="8"/>
      <c r="G6068" s="8"/>
      <c r="K6068" s="9"/>
    </row>
    <row r="6069" spans="6:11" x14ac:dyDescent="0.2">
      <c r="F6069" s="8"/>
      <c r="G6069" s="8"/>
      <c r="K6069" s="9"/>
    </row>
    <row r="6070" spans="6:11" x14ac:dyDescent="0.2">
      <c r="F6070" s="8"/>
      <c r="G6070" s="8"/>
      <c r="K6070" s="9"/>
    </row>
    <row r="6071" spans="6:11" x14ac:dyDescent="0.2">
      <c r="F6071" s="8"/>
      <c r="G6071" s="8"/>
      <c r="K6071" s="9"/>
    </row>
    <row r="6072" spans="6:11" x14ac:dyDescent="0.2">
      <c r="F6072" s="8"/>
      <c r="G6072" s="8"/>
      <c r="K6072" s="9"/>
    </row>
    <row r="6073" spans="6:11" x14ac:dyDescent="0.2">
      <c r="F6073" s="8"/>
      <c r="G6073" s="8"/>
      <c r="K6073" s="9"/>
    </row>
    <row r="6074" spans="6:11" x14ac:dyDescent="0.2">
      <c r="F6074" s="8"/>
      <c r="G6074" s="8"/>
      <c r="K6074" s="9"/>
    </row>
    <row r="6075" spans="6:11" x14ac:dyDescent="0.2">
      <c r="F6075" s="8"/>
      <c r="G6075" s="8"/>
      <c r="K6075" s="9"/>
    </row>
    <row r="6076" spans="6:11" x14ac:dyDescent="0.2">
      <c r="F6076" s="8"/>
      <c r="G6076" s="8"/>
      <c r="K6076" s="9"/>
    </row>
    <row r="6077" spans="6:11" x14ac:dyDescent="0.2">
      <c r="F6077" s="8"/>
      <c r="G6077" s="8"/>
      <c r="K6077" s="9"/>
    </row>
    <row r="6078" spans="6:11" x14ac:dyDescent="0.2">
      <c r="F6078" s="8"/>
      <c r="G6078" s="8"/>
      <c r="K6078" s="9"/>
    </row>
    <row r="6079" spans="6:11" x14ac:dyDescent="0.2">
      <c r="F6079" s="8"/>
      <c r="G6079" s="8"/>
      <c r="K6079" s="9"/>
    </row>
    <row r="6080" spans="6:11" x14ac:dyDescent="0.2">
      <c r="F6080" s="8"/>
      <c r="G6080" s="8"/>
      <c r="K6080" s="9"/>
    </row>
    <row r="6081" spans="6:11" x14ac:dyDescent="0.2">
      <c r="F6081" s="8"/>
      <c r="G6081" s="8"/>
      <c r="K6081" s="9"/>
    </row>
    <row r="6082" spans="6:11" x14ac:dyDescent="0.2">
      <c r="F6082" s="8"/>
      <c r="G6082" s="8"/>
      <c r="K6082" s="9"/>
    </row>
    <row r="6083" spans="6:11" x14ac:dyDescent="0.2">
      <c r="F6083" s="8"/>
      <c r="G6083" s="8"/>
      <c r="K6083" s="9"/>
    </row>
    <row r="6084" spans="6:11" x14ac:dyDescent="0.2">
      <c r="F6084" s="8"/>
      <c r="G6084" s="8"/>
      <c r="K6084" s="9"/>
    </row>
    <row r="6085" spans="6:11" x14ac:dyDescent="0.2">
      <c r="F6085" s="8"/>
      <c r="G6085" s="8"/>
      <c r="K6085" s="9"/>
    </row>
    <row r="6086" spans="6:11" x14ac:dyDescent="0.2">
      <c r="F6086" s="8"/>
      <c r="G6086" s="8"/>
      <c r="K6086" s="9"/>
    </row>
    <row r="6087" spans="6:11" x14ac:dyDescent="0.2">
      <c r="F6087" s="8"/>
      <c r="G6087" s="8"/>
      <c r="K6087" s="9"/>
    </row>
    <row r="6088" spans="6:11" x14ac:dyDescent="0.2">
      <c r="F6088" s="8"/>
      <c r="G6088" s="8"/>
      <c r="K6088" s="9"/>
    </row>
    <row r="6089" spans="6:11" x14ac:dyDescent="0.2">
      <c r="F6089" s="8"/>
      <c r="G6089" s="8"/>
      <c r="K6089" s="9"/>
    </row>
    <row r="6090" spans="6:11" x14ac:dyDescent="0.2">
      <c r="F6090" s="8"/>
      <c r="G6090" s="8"/>
      <c r="K6090" s="9"/>
    </row>
    <row r="6091" spans="6:11" x14ac:dyDescent="0.2">
      <c r="F6091" s="8"/>
      <c r="G6091" s="8"/>
      <c r="K6091" s="9"/>
    </row>
    <row r="6092" spans="6:11" x14ac:dyDescent="0.2">
      <c r="F6092" s="8"/>
      <c r="G6092" s="8"/>
      <c r="K6092" s="9"/>
    </row>
    <row r="6093" spans="6:11" x14ac:dyDescent="0.2">
      <c r="F6093" s="8"/>
      <c r="G6093" s="8"/>
      <c r="K6093" s="9"/>
    </row>
    <row r="6094" spans="6:11" x14ac:dyDescent="0.2">
      <c r="F6094" s="8"/>
      <c r="G6094" s="8"/>
      <c r="K6094" s="9"/>
    </row>
    <row r="6095" spans="6:11" x14ac:dyDescent="0.2">
      <c r="F6095" s="8"/>
      <c r="G6095" s="8"/>
      <c r="K6095" s="9"/>
    </row>
    <row r="6096" spans="6:11" x14ac:dyDescent="0.2">
      <c r="F6096" s="8"/>
      <c r="G6096" s="8"/>
      <c r="K6096" s="9"/>
    </row>
    <row r="6097" spans="6:11" x14ac:dyDescent="0.2">
      <c r="F6097" s="8"/>
      <c r="G6097" s="8"/>
      <c r="K6097" s="9"/>
    </row>
    <row r="6098" spans="6:11" x14ac:dyDescent="0.2">
      <c r="F6098" s="8"/>
      <c r="G6098" s="8"/>
      <c r="K6098" s="9"/>
    </row>
    <row r="6099" spans="6:11" x14ac:dyDescent="0.2">
      <c r="F6099" s="8"/>
      <c r="G6099" s="8"/>
      <c r="K6099" s="9"/>
    </row>
    <row r="6100" spans="6:11" x14ac:dyDescent="0.2">
      <c r="F6100" s="8"/>
      <c r="G6100" s="8"/>
      <c r="K6100" s="9"/>
    </row>
    <row r="6101" spans="6:11" x14ac:dyDescent="0.2">
      <c r="F6101" s="8"/>
      <c r="G6101" s="8"/>
      <c r="K6101" s="9"/>
    </row>
    <row r="6102" spans="6:11" x14ac:dyDescent="0.2">
      <c r="F6102" s="8"/>
      <c r="G6102" s="8"/>
      <c r="K6102" s="9"/>
    </row>
    <row r="6103" spans="6:11" x14ac:dyDescent="0.2">
      <c r="F6103" s="8"/>
      <c r="G6103" s="8"/>
      <c r="K6103" s="9"/>
    </row>
    <row r="6104" spans="6:11" x14ac:dyDescent="0.2">
      <c r="F6104" s="8"/>
      <c r="G6104" s="8"/>
      <c r="K6104" s="9"/>
    </row>
    <row r="6105" spans="6:11" x14ac:dyDescent="0.2">
      <c r="F6105" s="8"/>
      <c r="G6105" s="8"/>
      <c r="K6105" s="9"/>
    </row>
    <row r="6106" spans="6:11" x14ac:dyDescent="0.2">
      <c r="F6106" s="8"/>
      <c r="G6106" s="8"/>
      <c r="K6106" s="9"/>
    </row>
    <row r="6107" spans="6:11" x14ac:dyDescent="0.2">
      <c r="F6107" s="8"/>
      <c r="G6107" s="8"/>
      <c r="K6107" s="9"/>
    </row>
    <row r="6108" spans="6:11" x14ac:dyDescent="0.2">
      <c r="F6108" s="8"/>
      <c r="G6108" s="8"/>
      <c r="K6108" s="9"/>
    </row>
    <row r="6109" spans="6:11" x14ac:dyDescent="0.2">
      <c r="F6109" s="8"/>
      <c r="G6109" s="8"/>
      <c r="K6109" s="9"/>
    </row>
    <row r="6110" spans="6:11" x14ac:dyDescent="0.2">
      <c r="F6110" s="8"/>
      <c r="G6110" s="8"/>
      <c r="K6110" s="9"/>
    </row>
    <row r="6111" spans="6:11" x14ac:dyDescent="0.2">
      <c r="F6111" s="8"/>
      <c r="G6111" s="8"/>
      <c r="K6111" s="9"/>
    </row>
    <row r="6112" spans="6:11" x14ac:dyDescent="0.2">
      <c r="F6112" s="8"/>
      <c r="G6112" s="8"/>
      <c r="K6112" s="9"/>
    </row>
    <row r="6113" spans="6:11" x14ac:dyDescent="0.2">
      <c r="F6113" s="8"/>
      <c r="G6113" s="8"/>
      <c r="K6113" s="9"/>
    </row>
    <row r="6114" spans="6:11" x14ac:dyDescent="0.2">
      <c r="F6114" s="8"/>
      <c r="G6114" s="8"/>
      <c r="K6114" s="9"/>
    </row>
    <row r="6115" spans="6:11" x14ac:dyDescent="0.2">
      <c r="F6115" s="8"/>
      <c r="G6115" s="8"/>
      <c r="K6115" s="9"/>
    </row>
    <row r="6116" spans="6:11" x14ac:dyDescent="0.2">
      <c r="F6116" s="8"/>
      <c r="G6116" s="8"/>
      <c r="K6116" s="9"/>
    </row>
    <row r="6117" spans="6:11" x14ac:dyDescent="0.2">
      <c r="F6117" s="8"/>
      <c r="G6117" s="8"/>
      <c r="K6117" s="9"/>
    </row>
    <row r="6118" spans="6:11" x14ac:dyDescent="0.2">
      <c r="F6118" s="8"/>
      <c r="G6118" s="8"/>
      <c r="K6118" s="9"/>
    </row>
    <row r="6119" spans="6:11" x14ac:dyDescent="0.2">
      <c r="F6119" s="8"/>
      <c r="G6119" s="8"/>
      <c r="K6119" s="9"/>
    </row>
    <row r="6120" spans="6:11" x14ac:dyDescent="0.2">
      <c r="F6120" s="8"/>
      <c r="G6120" s="8"/>
      <c r="K6120" s="9"/>
    </row>
    <row r="6121" spans="6:11" x14ac:dyDescent="0.2">
      <c r="F6121" s="8"/>
      <c r="G6121" s="8"/>
      <c r="K6121" s="9"/>
    </row>
    <row r="6122" spans="6:11" x14ac:dyDescent="0.2">
      <c r="F6122" s="8"/>
      <c r="G6122" s="8"/>
      <c r="K6122" s="9"/>
    </row>
    <row r="6123" spans="6:11" x14ac:dyDescent="0.2">
      <c r="F6123" s="8"/>
      <c r="G6123" s="8"/>
      <c r="K6123" s="9"/>
    </row>
    <row r="6124" spans="6:11" x14ac:dyDescent="0.2">
      <c r="F6124" s="8"/>
      <c r="G6124" s="8"/>
      <c r="K6124" s="9"/>
    </row>
    <row r="6125" spans="6:11" x14ac:dyDescent="0.2">
      <c r="F6125" s="8"/>
      <c r="G6125" s="8"/>
      <c r="K6125" s="9"/>
    </row>
    <row r="6126" spans="6:11" x14ac:dyDescent="0.2">
      <c r="F6126" s="8"/>
      <c r="G6126" s="8"/>
      <c r="K6126" s="9"/>
    </row>
    <row r="6127" spans="6:11" x14ac:dyDescent="0.2">
      <c r="F6127" s="8"/>
      <c r="G6127" s="8"/>
      <c r="K6127" s="9"/>
    </row>
    <row r="6128" spans="6:11" x14ac:dyDescent="0.2">
      <c r="F6128" s="8"/>
      <c r="G6128" s="8"/>
      <c r="K6128" s="9"/>
    </row>
    <row r="6129" spans="6:11" x14ac:dyDescent="0.2">
      <c r="F6129" s="8"/>
      <c r="G6129" s="8"/>
      <c r="K6129" s="9"/>
    </row>
    <row r="6130" spans="6:11" x14ac:dyDescent="0.2">
      <c r="F6130" s="8"/>
      <c r="G6130" s="8"/>
      <c r="K6130" s="9"/>
    </row>
    <row r="6131" spans="6:11" x14ac:dyDescent="0.2">
      <c r="F6131" s="8"/>
      <c r="G6131" s="8"/>
      <c r="K6131" s="9"/>
    </row>
    <row r="6132" spans="6:11" x14ac:dyDescent="0.2">
      <c r="F6132" s="8"/>
      <c r="G6132" s="8"/>
      <c r="K6132" s="9"/>
    </row>
    <row r="6133" spans="6:11" x14ac:dyDescent="0.2">
      <c r="F6133" s="8"/>
      <c r="G6133" s="8"/>
      <c r="K6133" s="9"/>
    </row>
    <row r="6134" spans="6:11" x14ac:dyDescent="0.2">
      <c r="F6134" s="8"/>
      <c r="G6134" s="8"/>
      <c r="K6134" s="9"/>
    </row>
    <row r="6135" spans="6:11" x14ac:dyDescent="0.2">
      <c r="F6135" s="8"/>
      <c r="G6135" s="8"/>
      <c r="K6135" s="9"/>
    </row>
    <row r="6136" spans="6:11" x14ac:dyDescent="0.2">
      <c r="F6136" s="8"/>
      <c r="G6136" s="8"/>
      <c r="K6136" s="9"/>
    </row>
    <row r="6137" spans="6:11" x14ac:dyDescent="0.2">
      <c r="F6137" s="8"/>
      <c r="G6137" s="8"/>
      <c r="K6137" s="9"/>
    </row>
    <row r="6138" spans="6:11" x14ac:dyDescent="0.2">
      <c r="F6138" s="8"/>
      <c r="G6138" s="8"/>
      <c r="K6138" s="9"/>
    </row>
    <row r="6139" spans="6:11" x14ac:dyDescent="0.2">
      <c r="F6139" s="8"/>
      <c r="G6139" s="8"/>
      <c r="K6139" s="9"/>
    </row>
    <row r="6140" spans="6:11" x14ac:dyDescent="0.2">
      <c r="F6140" s="8"/>
      <c r="G6140" s="8"/>
      <c r="K6140" s="9"/>
    </row>
    <row r="6141" spans="6:11" x14ac:dyDescent="0.2">
      <c r="F6141" s="8"/>
      <c r="G6141" s="8"/>
      <c r="K6141" s="9"/>
    </row>
    <row r="6142" spans="6:11" x14ac:dyDescent="0.2">
      <c r="F6142" s="8"/>
      <c r="G6142" s="8"/>
      <c r="K6142" s="9"/>
    </row>
    <row r="6143" spans="6:11" x14ac:dyDescent="0.2">
      <c r="F6143" s="8"/>
      <c r="G6143" s="8"/>
      <c r="K6143" s="9"/>
    </row>
    <row r="6144" spans="6:11" x14ac:dyDescent="0.2">
      <c r="F6144" s="8"/>
      <c r="G6144" s="8"/>
      <c r="K6144" s="9"/>
    </row>
    <row r="6145" spans="6:11" x14ac:dyDescent="0.2">
      <c r="F6145" s="8"/>
      <c r="G6145" s="8"/>
      <c r="K6145" s="9"/>
    </row>
    <row r="6146" spans="6:11" x14ac:dyDescent="0.2">
      <c r="F6146" s="8"/>
      <c r="G6146" s="8"/>
      <c r="K6146" s="9"/>
    </row>
    <row r="6147" spans="6:11" x14ac:dyDescent="0.2">
      <c r="F6147" s="8"/>
      <c r="G6147" s="8"/>
      <c r="K6147" s="9"/>
    </row>
    <row r="6148" spans="6:11" x14ac:dyDescent="0.2">
      <c r="F6148" s="8"/>
      <c r="G6148" s="8"/>
      <c r="K6148" s="9"/>
    </row>
    <row r="6149" spans="6:11" x14ac:dyDescent="0.2">
      <c r="F6149" s="8"/>
      <c r="G6149" s="8"/>
      <c r="K6149" s="9"/>
    </row>
    <row r="6150" spans="6:11" x14ac:dyDescent="0.2">
      <c r="F6150" s="8"/>
      <c r="G6150" s="8"/>
      <c r="K6150" s="9"/>
    </row>
    <row r="6151" spans="6:11" x14ac:dyDescent="0.2">
      <c r="F6151" s="8"/>
      <c r="G6151" s="8"/>
      <c r="K6151" s="9"/>
    </row>
    <row r="6152" spans="6:11" x14ac:dyDescent="0.2">
      <c r="F6152" s="8"/>
      <c r="G6152" s="8"/>
      <c r="K6152" s="9"/>
    </row>
    <row r="6153" spans="6:11" x14ac:dyDescent="0.2">
      <c r="F6153" s="8"/>
      <c r="G6153" s="8"/>
      <c r="K6153" s="9"/>
    </row>
    <row r="6154" spans="6:11" x14ac:dyDescent="0.2">
      <c r="F6154" s="8"/>
      <c r="G6154" s="8"/>
      <c r="K6154" s="9"/>
    </row>
    <row r="6155" spans="6:11" x14ac:dyDescent="0.2">
      <c r="F6155" s="8"/>
      <c r="G6155" s="8"/>
      <c r="K6155" s="9"/>
    </row>
    <row r="6156" spans="6:11" x14ac:dyDescent="0.2">
      <c r="F6156" s="8"/>
      <c r="G6156" s="8"/>
      <c r="K6156" s="9"/>
    </row>
    <row r="6157" spans="6:11" x14ac:dyDescent="0.2">
      <c r="F6157" s="8"/>
      <c r="G6157" s="8"/>
      <c r="K6157" s="9"/>
    </row>
    <row r="6158" spans="6:11" x14ac:dyDescent="0.2">
      <c r="F6158" s="8"/>
      <c r="G6158" s="8"/>
      <c r="K6158" s="9"/>
    </row>
    <row r="6159" spans="6:11" x14ac:dyDescent="0.2">
      <c r="F6159" s="8"/>
      <c r="G6159" s="8"/>
      <c r="K6159" s="9"/>
    </row>
    <row r="6160" spans="6:11" x14ac:dyDescent="0.2">
      <c r="F6160" s="8"/>
      <c r="G6160" s="8"/>
      <c r="K6160" s="9"/>
    </row>
    <row r="6161" spans="6:11" x14ac:dyDescent="0.2">
      <c r="F6161" s="8"/>
      <c r="G6161" s="8"/>
      <c r="K6161" s="9"/>
    </row>
    <row r="6162" spans="6:11" x14ac:dyDescent="0.2">
      <c r="F6162" s="8"/>
      <c r="G6162" s="8"/>
      <c r="K6162" s="9"/>
    </row>
    <row r="6163" spans="6:11" x14ac:dyDescent="0.2">
      <c r="F6163" s="8"/>
      <c r="G6163" s="8"/>
      <c r="K6163" s="9"/>
    </row>
    <row r="6164" spans="6:11" x14ac:dyDescent="0.2">
      <c r="F6164" s="8"/>
      <c r="G6164" s="8"/>
      <c r="K6164" s="9"/>
    </row>
    <row r="6165" spans="6:11" x14ac:dyDescent="0.2">
      <c r="F6165" s="8"/>
      <c r="G6165" s="8"/>
      <c r="K6165" s="9"/>
    </row>
    <row r="6166" spans="6:11" x14ac:dyDescent="0.2">
      <c r="F6166" s="8"/>
      <c r="G6166" s="8"/>
      <c r="K6166" s="9"/>
    </row>
    <row r="6167" spans="6:11" x14ac:dyDescent="0.2">
      <c r="F6167" s="8"/>
      <c r="G6167" s="8"/>
      <c r="K6167" s="9"/>
    </row>
    <row r="6168" spans="6:11" x14ac:dyDescent="0.2">
      <c r="F6168" s="8"/>
      <c r="G6168" s="8"/>
      <c r="K6168" s="9"/>
    </row>
    <row r="6169" spans="6:11" x14ac:dyDescent="0.2">
      <c r="F6169" s="8"/>
      <c r="G6169" s="8"/>
      <c r="K6169" s="9"/>
    </row>
    <row r="6170" spans="6:11" x14ac:dyDescent="0.2">
      <c r="F6170" s="8"/>
      <c r="G6170" s="8"/>
      <c r="K6170" s="9"/>
    </row>
    <row r="6171" spans="6:11" x14ac:dyDescent="0.2">
      <c r="F6171" s="8"/>
      <c r="G6171" s="8"/>
      <c r="K6171" s="9"/>
    </row>
    <row r="6172" spans="6:11" x14ac:dyDescent="0.2">
      <c r="F6172" s="8"/>
      <c r="G6172" s="8"/>
      <c r="K6172" s="9"/>
    </row>
    <row r="6173" spans="6:11" x14ac:dyDescent="0.2">
      <c r="F6173" s="8"/>
      <c r="G6173" s="8"/>
      <c r="K6173" s="9"/>
    </row>
    <row r="6174" spans="6:11" x14ac:dyDescent="0.2">
      <c r="F6174" s="8"/>
      <c r="G6174" s="8"/>
      <c r="K6174" s="9"/>
    </row>
    <row r="6175" spans="6:11" x14ac:dyDescent="0.2">
      <c r="F6175" s="8"/>
      <c r="G6175" s="8"/>
      <c r="K6175" s="9"/>
    </row>
    <row r="6176" spans="6:11" x14ac:dyDescent="0.2">
      <c r="F6176" s="8"/>
      <c r="G6176" s="8"/>
      <c r="K6176" s="9"/>
    </row>
    <row r="6177" spans="6:11" x14ac:dyDescent="0.2">
      <c r="F6177" s="8"/>
      <c r="G6177" s="8"/>
      <c r="K6177" s="9"/>
    </row>
    <row r="6178" spans="6:11" x14ac:dyDescent="0.2">
      <c r="F6178" s="8"/>
      <c r="G6178" s="8"/>
      <c r="K6178" s="9"/>
    </row>
    <row r="6179" spans="6:11" x14ac:dyDescent="0.2">
      <c r="F6179" s="8"/>
      <c r="G6179" s="8"/>
      <c r="K6179" s="9"/>
    </row>
    <row r="6180" spans="6:11" x14ac:dyDescent="0.2">
      <c r="F6180" s="8"/>
      <c r="G6180" s="8"/>
      <c r="K6180" s="9"/>
    </row>
    <row r="6181" spans="6:11" x14ac:dyDescent="0.2">
      <c r="F6181" s="8"/>
      <c r="G6181" s="8"/>
      <c r="K6181" s="9"/>
    </row>
    <row r="6182" spans="6:11" x14ac:dyDescent="0.2">
      <c r="F6182" s="8"/>
      <c r="G6182" s="8"/>
      <c r="K6182" s="9"/>
    </row>
    <row r="6183" spans="6:11" x14ac:dyDescent="0.2">
      <c r="F6183" s="8"/>
      <c r="G6183" s="8"/>
      <c r="K6183" s="9"/>
    </row>
    <row r="6184" spans="6:11" x14ac:dyDescent="0.2">
      <c r="F6184" s="8"/>
      <c r="G6184" s="8"/>
      <c r="K6184" s="9"/>
    </row>
    <row r="6185" spans="6:11" x14ac:dyDescent="0.2">
      <c r="F6185" s="8"/>
      <c r="G6185" s="8"/>
      <c r="K6185" s="9"/>
    </row>
    <row r="6186" spans="6:11" x14ac:dyDescent="0.2">
      <c r="F6186" s="8"/>
      <c r="G6186" s="8"/>
      <c r="K6186" s="9"/>
    </row>
    <row r="6187" spans="6:11" x14ac:dyDescent="0.2">
      <c r="F6187" s="8"/>
      <c r="G6187" s="8"/>
      <c r="K6187" s="9"/>
    </row>
    <row r="6188" spans="6:11" x14ac:dyDescent="0.2">
      <c r="F6188" s="8"/>
      <c r="G6188" s="8"/>
      <c r="K6188" s="9"/>
    </row>
    <row r="6189" spans="6:11" x14ac:dyDescent="0.2">
      <c r="F6189" s="8"/>
      <c r="G6189" s="8"/>
      <c r="K6189" s="9"/>
    </row>
    <row r="6190" spans="6:11" x14ac:dyDescent="0.2">
      <c r="F6190" s="8"/>
      <c r="G6190" s="8"/>
      <c r="K6190" s="9"/>
    </row>
    <row r="6191" spans="6:11" x14ac:dyDescent="0.2">
      <c r="F6191" s="8"/>
      <c r="G6191" s="8"/>
      <c r="K6191" s="9"/>
    </row>
    <row r="6192" spans="6:11" x14ac:dyDescent="0.2">
      <c r="F6192" s="8"/>
      <c r="G6192" s="8"/>
      <c r="K6192" s="9"/>
    </row>
    <row r="6193" spans="6:11" x14ac:dyDescent="0.2">
      <c r="F6193" s="8"/>
      <c r="G6193" s="8"/>
      <c r="K6193" s="9"/>
    </row>
    <row r="6194" spans="6:11" x14ac:dyDescent="0.2">
      <c r="F6194" s="8"/>
      <c r="G6194" s="8"/>
      <c r="K6194" s="9"/>
    </row>
    <row r="6195" spans="6:11" x14ac:dyDescent="0.2">
      <c r="F6195" s="8"/>
      <c r="G6195" s="8"/>
      <c r="K6195" s="9"/>
    </row>
    <row r="6196" spans="6:11" x14ac:dyDescent="0.2">
      <c r="F6196" s="8"/>
      <c r="G6196" s="8"/>
      <c r="K6196" s="9"/>
    </row>
    <row r="6197" spans="6:11" x14ac:dyDescent="0.2">
      <c r="F6197" s="8"/>
      <c r="G6197" s="8"/>
      <c r="K6197" s="9"/>
    </row>
    <row r="6198" spans="6:11" x14ac:dyDescent="0.2">
      <c r="F6198" s="8"/>
      <c r="G6198" s="8"/>
      <c r="K6198" s="9"/>
    </row>
    <row r="6199" spans="6:11" x14ac:dyDescent="0.2">
      <c r="F6199" s="8"/>
      <c r="G6199" s="8"/>
      <c r="K6199" s="9"/>
    </row>
    <row r="6200" spans="6:11" x14ac:dyDescent="0.2">
      <c r="F6200" s="8"/>
      <c r="G6200" s="8"/>
      <c r="K6200" s="9"/>
    </row>
    <row r="6201" spans="6:11" x14ac:dyDescent="0.2">
      <c r="F6201" s="8"/>
      <c r="G6201" s="8"/>
      <c r="K6201" s="9"/>
    </row>
    <row r="6202" spans="6:11" x14ac:dyDescent="0.2">
      <c r="F6202" s="8"/>
      <c r="G6202" s="8"/>
      <c r="K6202" s="9"/>
    </row>
    <row r="6203" spans="6:11" x14ac:dyDescent="0.2">
      <c r="F6203" s="8"/>
      <c r="G6203" s="8"/>
      <c r="K6203" s="9"/>
    </row>
    <row r="6204" spans="6:11" x14ac:dyDescent="0.2">
      <c r="F6204" s="8"/>
      <c r="G6204" s="8"/>
      <c r="K6204" s="9"/>
    </row>
    <row r="6205" spans="6:11" x14ac:dyDescent="0.2">
      <c r="F6205" s="8"/>
      <c r="G6205" s="8"/>
      <c r="K6205" s="9"/>
    </row>
    <row r="6206" spans="6:11" x14ac:dyDescent="0.2">
      <c r="F6206" s="8"/>
      <c r="G6206" s="8"/>
      <c r="K6206" s="9"/>
    </row>
    <row r="6207" spans="6:11" x14ac:dyDescent="0.2">
      <c r="F6207" s="8"/>
      <c r="G6207" s="8"/>
      <c r="K6207" s="9"/>
    </row>
    <row r="6208" spans="6:11" x14ac:dyDescent="0.2">
      <c r="F6208" s="8"/>
      <c r="G6208" s="8"/>
      <c r="K6208" s="9"/>
    </row>
    <row r="6209" spans="6:11" x14ac:dyDescent="0.2">
      <c r="F6209" s="8"/>
      <c r="G6209" s="8"/>
      <c r="K6209" s="9"/>
    </row>
    <row r="6210" spans="6:11" x14ac:dyDescent="0.2">
      <c r="F6210" s="8"/>
      <c r="G6210" s="8"/>
      <c r="K6210" s="9"/>
    </row>
    <row r="6211" spans="6:11" x14ac:dyDescent="0.2">
      <c r="F6211" s="8"/>
      <c r="G6211" s="8"/>
      <c r="K6211" s="9"/>
    </row>
    <row r="6212" spans="6:11" x14ac:dyDescent="0.2">
      <c r="F6212" s="8"/>
      <c r="G6212" s="8"/>
      <c r="K6212" s="9"/>
    </row>
    <row r="6213" spans="6:11" x14ac:dyDescent="0.2">
      <c r="F6213" s="8"/>
      <c r="G6213" s="8"/>
      <c r="K6213" s="9"/>
    </row>
    <row r="6214" spans="6:11" x14ac:dyDescent="0.2">
      <c r="F6214" s="8"/>
      <c r="G6214" s="8"/>
      <c r="K6214" s="9"/>
    </row>
    <row r="6215" spans="6:11" x14ac:dyDescent="0.2">
      <c r="F6215" s="8"/>
      <c r="G6215" s="8"/>
      <c r="K6215" s="9"/>
    </row>
    <row r="6216" spans="6:11" x14ac:dyDescent="0.2">
      <c r="F6216" s="8"/>
      <c r="G6216" s="8"/>
      <c r="K6216" s="9"/>
    </row>
    <row r="6217" spans="6:11" x14ac:dyDescent="0.2">
      <c r="F6217" s="8"/>
      <c r="G6217" s="8"/>
      <c r="K6217" s="9"/>
    </row>
    <row r="6218" spans="6:11" x14ac:dyDescent="0.2">
      <c r="F6218" s="8"/>
      <c r="G6218" s="8"/>
      <c r="K6218" s="9"/>
    </row>
    <row r="6219" spans="6:11" x14ac:dyDescent="0.2">
      <c r="F6219" s="8"/>
      <c r="G6219" s="8"/>
      <c r="K6219" s="9"/>
    </row>
    <row r="6220" spans="6:11" x14ac:dyDescent="0.2">
      <c r="F6220" s="8"/>
      <c r="G6220" s="8"/>
      <c r="K6220" s="9"/>
    </row>
    <row r="6221" spans="6:11" x14ac:dyDescent="0.2">
      <c r="F6221" s="8"/>
      <c r="G6221" s="8"/>
      <c r="K6221" s="9"/>
    </row>
    <row r="6222" spans="6:11" x14ac:dyDescent="0.2">
      <c r="F6222" s="8"/>
      <c r="G6222" s="8"/>
      <c r="K6222" s="9"/>
    </row>
    <row r="6223" spans="6:11" x14ac:dyDescent="0.2">
      <c r="F6223" s="8"/>
      <c r="G6223" s="8"/>
      <c r="K6223" s="9"/>
    </row>
    <row r="6224" spans="6:11" x14ac:dyDescent="0.2">
      <c r="F6224" s="8"/>
      <c r="G6224" s="8"/>
      <c r="K6224" s="9"/>
    </row>
    <row r="6225" spans="6:11" x14ac:dyDescent="0.2">
      <c r="F6225" s="8"/>
      <c r="G6225" s="8"/>
      <c r="K6225" s="9"/>
    </row>
    <row r="6226" spans="6:11" x14ac:dyDescent="0.2">
      <c r="F6226" s="8"/>
      <c r="G6226" s="8"/>
      <c r="K6226" s="9"/>
    </row>
    <row r="6227" spans="6:11" x14ac:dyDescent="0.2">
      <c r="F6227" s="8"/>
      <c r="G6227" s="8"/>
      <c r="K6227" s="9"/>
    </row>
    <row r="6228" spans="6:11" x14ac:dyDescent="0.2">
      <c r="F6228" s="8"/>
      <c r="G6228" s="8"/>
      <c r="K6228" s="9"/>
    </row>
    <row r="6229" spans="6:11" x14ac:dyDescent="0.2">
      <c r="F6229" s="8"/>
      <c r="G6229" s="8"/>
      <c r="K6229" s="9"/>
    </row>
    <row r="6230" spans="6:11" x14ac:dyDescent="0.2">
      <c r="F6230" s="8"/>
      <c r="G6230" s="8"/>
      <c r="K6230" s="9"/>
    </row>
    <row r="6231" spans="6:11" x14ac:dyDescent="0.2">
      <c r="F6231" s="8"/>
      <c r="G6231" s="8"/>
      <c r="K6231" s="9"/>
    </row>
    <row r="6232" spans="6:11" x14ac:dyDescent="0.2">
      <c r="F6232" s="8"/>
      <c r="G6232" s="8"/>
      <c r="K6232" s="9"/>
    </row>
    <row r="6233" spans="6:11" x14ac:dyDescent="0.2">
      <c r="F6233" s="8"/>
      <c r="G6233" s="8"/>
      <c r="K6233" s="9"/>
    </row>
    <row r="6234" spans="6:11" x14ac:dyDescent="0.2">
      <c r="F6234" s="8"/>
      <c r="G6234" s="8"/>
      <c r="K6234" s="9"/>
    </row>
    <row r="6235" spans="6:11" x14ac:dyDescent="0.2">
      <c r="F6235" s="8"/>
      <c r="G6235" s="8"/>
      <c r="K6235" s="9"/>
    </row>
    <row r="6236" spans="6:11" x14ac:dyDescent="0.2">
      <c r="F6236" s="8"/>
      <c r="G6236" s="8"/>
      <c r="K6236" s="9"/>
    </row>
    <row r="6237" spans="6:11" x14ac:dyDescent="0.2">
      <c r="F6237" s="8"/>
      <c r="G6237" s="8"/>
      <c r="K6237" s="9"/>
    </row>
    <row r="6238" spans="6:11" x14ac:dyDescent="0.2">
      <c r="F6238" s="8"/>
      <c r="G6238" s="8"/>
      <c r="K6238" s="9"/>
    </row>
    <row r="6239" spans="6:11" x14ac:dyDescent="0.2">
      <c r="F6239" s="8"/>
      <c r="G6239" s="8"/>
      <c r="K6239" s="9"/>
    </row>
    <row r="6240" spans="6:11" x14ac:dyDescent="0.2">
      <c r="F6240" s="8"/>
      <c r="G6240" s="8"/>
      <c r="K6240" s="9"/>
    </row>
    <row r="6241" spans="6:11" x14ac:dyDescent="0.2">
      <c r="F6241" s="8"/>
      <c r="G6241" s="8"/>
      <c r="K6241" s="9"/>
    </row>
    <row r="6242" spans="6:11" x14ac:dyDescent="0.2">
      <c r="F6242" s="8"/>
      <c r="G6242" s="8"/>
      <c r="K6242" s="9"/>
    </row>
    <row r="6243" spans="6:11" x14ac:dyDescent="0.2">
      <c r="F6243" s="8"/>
      <c r="G6243" s="8"/>
      <c r="K6243" s="9"/>
    </row>
    <row r="6244" spans="6:11" x14ac:dyDescent="0.2">
      <c r="F6244" s="8"/>
      <c r="G6244" s="8"/>
      <c r="K6244" s="9"/>
    </row>
    <row r="6245" spans="6:11" x14ac:dyDescent="0.2">
      <c r="F6245" s="8"/>
      <c r="G6245" s="8"/>
      <c r="K6245" s="9"/>
    </row>
    <row r="6246" spans="6:11" x14ac:dyDescent="0.2">
      <c r="F6246" s="8"/>
      <c r="G6246" s="8"/>
      <c r="K6246" s="9"/>
    </row>
    <row r="6247" spans="6:11" x14ac:dyDescent="0.2">
      <c r="F6247" s="8"/>
      <c r="G6247" s="8"/>
      <c r="K6247" s="9"/>
    </row>
    <row r="6248" spans="6:11" x14ac:dyDescent="0.2">
      <c r="F6248" s="8"/>
      <c r="G6248" s="8"/>
      <c r="K6248" s="9"/>
    </row>
    <row r="6249" spans="6:11" x14ac:dyDescent="0.2">
      <c r="F6249" s="8"/>
      <c r="G6249" s="8"/>
      <c r="K6249" s="9"/>
    </row>
    <row r="6250" spans="6:11" x14ac:dyDescent="0.2">
      <c r="F6250" s="8"/>
      <c r="G6250" s="8"/>
      <c r="K6250" s="9"/>
    </row>
    <row r="6251" spans="6:11" x14ac:dyDescent="0.2">
      <c r="F6251" s="8"/>
      <c r="G6251" s="8"/>
      <c r="K6251" s="9"/>
    </row>
    <row r="6252" spans="6:11" x14ac:dyDescent="0.2">
      <c r="F6252" s="8"/>
      <c r="G6252" s="8"/>
      <c r="K6252" s="9"/>
    </row>
    <row r="6253" spans="6:11" x14ac:dyDescent="0.2">
      <c r="F6253" s="8"/>
      <c r="G6253" s="8"/>
      <c r="K6253" s="9"/>
    </row>
    <row r="6254" spans="6:11" x14ac:dyDescent="0.2">
      <c r="F6254" s="8"/>
      <c r="G6254" s="8"/>
      <c r="K6254" s="9"/>
    </row>
    <row r="6255" spans="6:11" x14ac:dyDescent="0.2">
      <c r="F6255" s="8"/>
      <c r="G6255" s="8"/>
      <c r="K6255" s="9"/>
    </row>
    <row r="6256" spans="6:11" x14ac:dyDescent="0.2">
      <c r="F6256" s="8"/>
      <c r="G6256" s="8"/>
      <c r="K6256" s="9"/>
    </row>
    <row r="6257" spans="6:11" x14ac:dyDescent="0.2">
      <c r="F6257" s="8"/>
      <c r="G6257" s="8"/>
      <c r="K6257" s="9"/>
    </row>
    <row r="6258" spans="6:11" x14ac:dyDescent="0.2">
      <c r="F6258" s="8"/>
      <c r="G6258" s="8"/>
      <c r="K6258" s="9"/>
    </row>
    <row r="6259" spans="6:11" x14ac:dyDescent="0.2">
      <c r="F6259" s="8"/>
      <c r="G6259" s="8"/>
      <c r="K6259" s="9"/>
    </row>
    <row r="6260" spans="6:11" x14ac:dyDescent="0.2">
      <c r="F6260" s="8"/>
      <c r="G6260" s="8"/>
      <c r="K6260" s="9"/>
    </row>
    <row r="6261" spans="6:11" x14ac:dyDescent="0.2">
      <c r="F6261" s="8"/>
      <c r="G6261" s="8"/>
      <c r="K6261" s="9"/>
    </row>
    <row r="6262" spans="6:11" x14ac:dyDescent="0.2">
      <c r="F6262" s="8"/>
      <c r="G6262" s="8"/>
      <c r="K6262" s="9"/>
    </row>
    <row r="6263" spans="6:11" x14ac:dyDescent="0.2">
      <c r="F6263" s="8"/>
      <c r="G6263" s="8"/>
      <c r="K6263" s="9"/>
    </row>
    <row r="6264" spans="6:11" x14ac:dyDescent="0.2">
      <c r="F6264" s="8"/>
      <c r="G6264" s="8"/>
      <c r="K6264" s="9"/>
    </row>
    <row r="6265" spans="6:11" x14ac:dyDescent="0.2">
      <c r="F6265" s="8"/>
      <c r="G6265" s="8"/>
      <c r="K6265" s="9"/>
    </row>
    <row r="6266" spans="6:11" x14ac:dyDescent="0.2">
      <c r="F6266" s="8"/>
      <c r="G6266" s="8"/>
      <c r="K6266" s="9"/>
    </row>
    <row r="6267" spans="6:11" x14ac:dyDescent="0.2">
      <c r="F6267" s="8"/>
      <c r="G6267" s="8"/>
      <c r="K6267" s="9"/>
    </row>
    <row r="6268" spans="6:11" x14ac:dyDescent="0.2">
      <c r="F6268" s="8"/>
      <c r="G6268" s="8"/>
      <c r="K6268" s="9"/>
    </row>
    <row r="6269" spans="6:11" x14ac:dyDescent="0.2">
      <c r="F6269" s="8"/>
      <c r="G6269" s="8"/>
      <c r="K6269" s="9"/>
    </row>
    <row r="6270" spans="6:11" x14ac:dyDescent="0.2">
      <c r="F6270" s="8"/>
      <c r="G6270" s="8"/>
      <c r="K6270" s="9"/>
    </row>
    <row r="6271" spans="6:11" x14ac:dyDescent="0.2">
      <c r="F6271" s="8"/>
      <c r="G6271" s="8"/>
      <c r="K6271" s="9"/>
    </row>
    <row r="6272" spans="6:11" x14ac:dyDescent="0.2">
      <c r="F6272" s="8"/>
      <c r="G6272" s="8"/>
      <c r="K6272" s="9"/>
    </row>
    <row r="6273" spans="6:11" x14ac:dyDescent="0.2">
      <c r="F6273" s="8"/>
      <c r="G6273" s="8"/>
      <c r="K6273" s="9"/>
    </row>
    <row r="6274" spans="6:11" x14ac:dyDescent="0.2">
      <c r="F6274" s="8"/>
      <c r="G6274" s="8"/>
      <c r="K6274" s="9"/>
    </row>
    <row r="6275" spans="6:11" x14ac:dyDescent="0.2">
      <c r="F6275" s="8"/>
      <c r="G6275" s="8"/>
      <c r="K6275" s="9"/>
    </row>
    <row r="6276" spans="6:11" x14ac:dyDescent="0.2">
      <c r="F6276" s="8"/>
      <c r="G6276" s="8"/>
      <c r="K6276" s="9"/>
    </row>
    <row r="6277" spans="6:11" x14ac:dyDescent="0.2">
      <c r="F6277" s="8"/>
      <c r="G6277" s="8"/>
      <c r="K6277" s="9"/>
    </row>
    <row r="6278" spans="6:11" x14ac:dyDescent="0.2">
      <c r="F6278" s="8"/>
      <c r="G6278" s="8"/>
      <c r="K6278" s="9"/>
    </row>
    <row r="6279" spans="6:11" x14ac:dyDescent="0.2">
      <c r="F6279" s="8"/>
      <c r="G6279" s="8"/>
      <c r="K6279" s="9"/>
    </row>
    <row r="6280" spans="6:11" x14ac:dyDescent="0.2">
      <c r="F6280" s="8"/>
      <c r="G6280" s="8"/>
      <c r="K6280" s="9"/>
    </row>
    <row r="6281" spans="6:11" x14ac:dyDescent="0.2">
      <c r="F6281" s="8"/>
      <c r="G6281" s="8"/>
      <c r="K6281" s="9"/>
    </row>
    <row r="6282" spans="6:11" x14ac:dyDescent="0.2">
      <c r="F6282" s="8"/>
      <c r="G6282" s="8"/>
      <c r="K6282" s="9"/>
    </row>
    <row r="6283" spans="6:11" x14ac:dyDescent="0.2">
      <c r="F6283" s="8"/>
      <c r="G6283" s="8"/>
      <c r="K6283" s="9"/>
    </row>
    <row r="6284" spans="6:11" x14ac:dyDescent="0.2">
      <c r="F6284" s="8"/>
      <c r="G6284" s="8"/>
      <c r="K6284" s="9"/>
    </row>
    <row r="6285" spans="6:11" x14ac:dyDescent="0.2">
      <c r="F6285" s="8"/>
      <c r="G6285" s="8"/>
      <c r="K6285" s="9"/>
    </row>
    <row r="6286" spans="6:11" x14ac:dyDescent="0.2">
      <c r="F6286" s="8"/>
      <c r="G6286" s="8"/>
      <c r="K6286" s="9"/>
    </row>
    <row r="6287" spans="6:11" x14ac:dyDescent="0.2">
      <c r="F6287" s="8"/>
      <c r="G6287" s="8"/>
      <c r="K6287" s="9"/>
    </row>
    <row r="6288" spans="6:11" x14ac:dyDescent="0.2">
      <c r="F6288" s="8"/>
      <c r="G6288" s="8"/>
      <c r="K6288" s="9"/>
    </row>
    <row r="6289" spans="6:11" x14ac:dyDescent="0.2">
      <c r="F6289" s="8"/>
      <c r="G6289" s="8"/>
      <c r="K6289" s="9"/>
    </row>
    <row r="6290" spans="6:11" x14ac:dyDescent="0.2">
      <c r="F6290" s="8"/>
      <c r="G6290" s="8"/>
      <c r="K6290" s="9"/>
    </row>
    <row r="6291" spans="6:11" x14ac:dyDescent="0.2">
      <c r="F6291" s="8"/>
      <c r="G6291" s="8"/>
      <c r="K6291" s="9"/>
    </row>
    <row r="6292" spans="6:11" x14ac:dyDescent="0.2">
      <c r="F6292" s="8"/>
      <c r="G6292" s="8"/>
      <c r="K6292" s="9"/>
    </row>
    <row r="6293" spans="6:11" x14ac:dyDescent="0.2">
      <c r="F6293" s="8"/>
      <c r="G6293" s="8"/>
      <c r="K6293" s="9"/>
    </row>
    <row r="6294" spans="6:11" x14ac:dyDescent="0.2">
      <c r="F6294" s="8"/>
      <c r="G6294" s="8"/>
      <c r="K6294" s="9"/>
    </row>
    <row r="6295" spans="6:11" x14ac:dyDescent="0.2">
      <c r="F6295" s="8"/>
      <c r="G6295" s="8"/>
      <c r="K6295" s="9"/>
    </row>
    <row r="6296" spans="6:11" x14ac:dyDescent="0.2">
      <c r="F6296" s="8"/>
      <c r="G6296" s="8"/>
      <c r="K6296" s="9"/>
    </row>
    <row r="6297" spans="6:11" x14ac:dyDescent="0.2">
      <c r="F6297" s="8"/>
      <c r="G6297" s="8"/>
      <c r="K6297" s="9"/>
    </row>
    <row r="6298" spans="6:11" x14ac:dyDescent="0.2">
      <c r="F6298" s="8"/>
      <c r="G6298" s="8"/>
      <c r="K6298" s="9"/>
    </row>
    <row r="6299" spans="6:11" x14ac:dyDescent="0.2">
      <c r="F6299" s="8"/>
      <c r="G6299" s="8"/>
      <c r="K6299" s="9"/>
    </row>
    <row r="6300" spans="6:11" x14ac:dyDescent="0.2">
      <c r="F6300" s="8"/>
      <c r="G6300" s="8"/>
      <c r="K6300" s="9"/>
    </row>
    <row r="6301" spans="6:11" x14ac:dyDescent="0.2">
      <c r="F6301" s="8"/>
      <c r="G6301" s="8"/>
      <c r="K6301" s="9"/>
    </row>
    <row r="6302" spans="6:11" x14ac:dyDescent="0.2">
      <c r="F6302" s="8"/>
      <c r="G6302" s="8"/>
      <c r="K6302" s="9"/>
    </row>
    <row r="6303" spans="6:11" x14ac:dyDescent="0.2">
      <c r="F6303" s="8"/>
      <c r="G6303" s="8"/>
      <c r="K6303" s="9"/>
    </row>
    <row r="6304" spans="6:11" x14ac:dyDescent="0.2">
      <c r="F6304" s="8"/>
      <c r="G6304" s="8"/>
      <c r="K6304" s="9"/>
    </row>
    <row r="6305" spans="6:11" x14ac:dyDescent="0.2">
      <c r="F6305" s="8"/>
      <c r="G6305" s="8"/>
      <c r="K6305" s="9"/>
    </row>
    <row r="6306" spans="6:11" x14ac:dyDescent="0.2">
      <c r="F6306" s="8"/>
      <c r="G6306" s="8"/>
      <c r="K6306" s="9"/>
    </row>
    <row r="6307" spans="6:11" x14ac:dyDescent="0.2">
      <c r="F6307" s="8"/>
      <c r="G6307" s="8"/>
      <c r="K6307" s="9"/>
    </row>
    <row r="6308" spans="6:11" x14ac:dyDescent="0.2">
      <c r="F6308" s="8"/>
      <c r="G6308" s="8"/>
      <c r="K6308" s="9"/>
    </row>
    <row r="6309" spans="6:11" x14ac:dyDescent="0.2">
      <c r="F6309" s="8"/>
      <c r="G6309" s="8"/>
      <c r="K6309" s="9"/>
    </row>
    <row r="6310" spans="6:11" x14ac:dyDescent="0.2">
      <c r="F6310" s="8"/>
      <c r="G6310" s="8"/>
      <c r="K6310" s="9"/>
    </row>
    <row r="6311" spans="6:11" x14ac:dyDescent="0.2">
      <c r="F6311" s="8"/>
      <c r="G6311" s="8"/>
      <c r="K6311" s="9"/>
    </row>
    <row r="6312" spans="6:11" x14ac:dyDescent="0.2">
      <c r="F6312" s="8"/>
      <c r="G6312" s="8"/>
      <c r="K6312" s="9"/>
    </row>
    <row r="6313" spans="6:11" x14ac:dyDescent="0.2">
      <c r="F6313" s="8"/>
      <c r="G6313" s="8"/>
      <c r="K6313" s="9"/>
    </row>
    <row r="6314" spans="6:11" x14ac:dyDescent="0.2">
      <c r="F6314" s="8"/>
      <c r="G6314" s="8"/>
      <c r="K6314" s="9"/>
    </row>
    <row r="6315" spans="6:11" x14ac:dyDescent="0.2">
      <c r="F6315" s="8"/>
      <c r="G6315" s="8"/>
      <c r="K6315" s="9"/>
    </row>
    <row r="6316" spans="6:11" x14ac:dyDescent="0.2">
      <c r="F6316" s="8"/>
      <c r="G6316" s="8"/>
      <c r="K6316" s="9"/>
    </row>
    <row r="6317" spans="6:11" x14ac:dyDescent="0.2">
      <c r="F6317" s="8"/>
      <c r="G6317" s="8"/>
      <c r="K6317" s="9"/>
    </row>
    <row r="6318" spans="6:11" x14ac:dyDescent="0.2">
      <c r="F6318" s="8"/>
      <c r="G6318" s="8"/>
      <c r="K6318" s="9"/>
    </row>
    <row r="6319" spans="6:11" x14ac:dyDescent="0.2">
      <c r="F6319" s="8"/>
      <c r="G6319" s="8"/>
      <c r="K6319" s="9"/>
    </row>
    <row r="6320" spans="6:11" x14ac:dyDescent="0.2">
      <c r="F6320" s="8"/>
      <c r="G6320" s="8"/>
      <c r="K6320" s="9"/>
    </row>
    <row r="6321" spans="6:11" x14ac:dyDescent="0.2">
      <c r="F6321" s="8"/>
      <c r="G6321" s="8"/>
      <c r="K6321" s="9"/>
    </row>
    <row r="6322" spans="6:11" x14ac:dyDescent="0.2">
      <c r="F6322" s="8"/>
      <c r="G6322" s="8"/>
      <c r="K6322" s="9"/>
    </row>
    <row r="6323" spans="6:11" x14ac:dyDescent="0.2">
      <c r="F6323" s="8"/>
      <c r="G6323" s="8"/>
      <c r="K6323" s="9"/>
    </row>
    <row r="6324" spans="6:11" x14ac:dyDescent="0.2">
      <c r="F6324" s="8"/>
      <c r="G6324" s="8"/>
      <c r="K6324" s="9"/>
    </row>
    <row r="6325" spans="6:11" x14ac:dyDescent="0.2">
      <c r="F6325" s="8"/>
      <c r="G6325" s="8"/>
      <c r="K6325" s="9"/>
    </row>
    <row r="6326" spans="6:11" x14ac:dyDescent="0.2">
      <c r="F6326" s="8"/>
      <c r="G6326" s="8"/>
      <c r="K6326" s="9"/>
    </row>
    <row r="6327" spans="6:11" x14ac:dyDescent="0.2">
      <c r="F6327" s="8"/>
      <c r="G6327" s="8"/>
      <c r="K6327" s="9"/>
    </row>
    <row r="6328" spans="6:11" x14ac:dyDescent="0.2">
      <c r="F6328" s="8"/>
      <c r="G6328" s="8"/>
      <c r="K6328" s="9"/>
    </row>
    <row r="6329" spans="6:11" x14ac:dyDescent="0.2">
      <c r="F6329" s="8"/>
      <c r="G6329" s="8"/>
      <c r="K6329" s="9"/>
    </row>
    <row r="6330" spans="6:11" x14ac:dyDescent="0.2">
      <c r="F6330" s="8"/>
      <c r="G6330" s="8"/>
      <c r="K6330" s="9"/>
    </row>
    <row r="6331" spans="6:11" x14ac:dyDescent="0.2">
      <c r="F6331" s="8"/>
      <c r="G6331" s="8"/>
      <c r="K6331" s="9"/>
    </row>
    <row r="6332" spans="6:11" x14ac:dyDescent="0.2">
      <c r="F6332" s="8"/>
      <c r="G6332" s="8"/>
      <c r="K6332" s="9"/>
    </row>
    <row r="6333" spans="6:11" x14ac:dyDescent="0.2">
      <c r="F6333" s="8"/>
      <c r="G6333" s="8"/>
      <c r="K6333" s="9"/>
    </row>
    <row r="6334" spans="6:11" x14ac:dyDescent="0.2">
      <c r="F6334" s="8"/>
      <c r="G6334" s="8"/>
      <c r="K6334" s="9"/>
    </row>
    <row r="6335" spans="6:11" x14ac:dyDescent="0.2">
      <c r="F6335" s="8"/>
      <c r="G6335" s="8"/>
      <c r="K6335" s="9"/>
    </row>
    <row r="6336" spans="6:11" x14ac:dyDescent="0.2">
      <c r="F6336" s="8"/>
      <c r="G6336" s="8"/>
      <c r="K6336" s="9"/>
    </row>
    <row r="6337" spans="6:11" x14ac:dyDescent="0.2">
      <c r="F6337" s="8"/>
      <c r="G6337" s="8"/>
      <c r="K6337" s="9"/>
    </row>
    <row r="6338" spans="6:11" x14ac:dyDescent="0.2">
      <c r="F6338" s="8"/>
      <c r="G6338" s="8"/>
      <c r="K6338" s="9"/>
    </row>
    <row r="6339" spans="6:11" x14ac:dyDescent="0.2">
      <c r="F6339" s="8"/>
      <c r="G6339" s="8"/>
      <c r="K6339" s="9"/>
    </row>
    <row r="6340" spans="6:11" x14ac:dyDescent="0.2">
      <c r="F6340" s="8"/>
      <c r="G6340" s="8"/>
      <c r="K6340" s="9"/>
    </row>
    <row r="6341" spans="6:11" x14ac:dyDescent="0.2">
      <c r="F6341" s="8"/>
      <c r="G6341" s="8"/>
      <c r="K6341" s="9"/>
    </row>
    <row r="6342" spans="6:11" x14ac:dyDescent="0.2">
      <c r="F6342" s="8"/>
      <c r="G6342" s="8"/>
      <c r="K6342" s="9"/>
    </row>
    <row r="6343" spans="6:11" x14ac:dyDescent="0.2">
      <c r="F6343" s="8"/>
      <c r="G6343" s="8"/>
      <c r="K6343" s="9"/>
    </row>
    <row r="6344" spans="6:11" x14ac:dyDescent="0.2">
      <c r="F6344" s="8"/>
      <c r="G6344" s="8"/>
      <c r="K6344" s="9"/>
    </row>
    <row r="6345" spans="6:11" x14ac:dyDescent="0.2">
      <c r="F6345" s="8"/>
      <c r="G6345" s="8"/>
      <c r="K6345" s="9"/>
    </row>
    <row r="6346" spans="6:11" x14ac:dyDescent="0.2">
      <c r="F6346" s="8"/>
      <c r="G6346" s="8"/>
      <c r="K6346" s="9"/>
    </row>
    <row r="6347" spans="6:11" x14ac:dyDescent="0.2">
      <c r="F6347" s="8"/>
      <c r="G6347" s="8"/>
      <c r="K6347" s="9"/>
    </row>
    <row r="6348" spans="6:11" x14ac:dyDescent="0.2">
      <c r="F6348" s="8"/>
      <c r="G6348" s="8"/>
      <c r="K6348" s="9"/>
    </row>
    <row r="6349" spans="6:11" x14ac:dyDescent="0.2">
      <c r="F6349" s="8"/>
      <c r="G6349" s="8"/>
      <c r="K6349" s="9"/>
    </row>
    <row r="6350" spans="6:11" x14ac:dyDescent="0.2">
      <c r="F6350" s="8"/>
      <c r="G6350" s="8"/>
      <c r="K6350" s="9"/>
    </row>
    <row r="6351" spans="6:11" x14ac:dyDescent="0.2">
      <c r="F6351" s="8"/>
      <c r="G6351" s="8"/>
      <c r="K6351" s="9"/>
    </row>
    <row r="6352" spans="6:11" x14ac:dyDescent="0.2">
      <c r="F6352" s="8"/>
      <c r="G6352" s="8"/>
      <c r="K6352" s="9"/>
    </row>
    <row r="6353" spans="6:11" x14ac:dyDescent="0.2">
      <c r="F6353" s="8"/>
      <c r="G6353" s="8"/>
      <c r="K6353" s="9"/>
    </row>
    <row r="6354" spans="6:11" x14ac:dyDescent="0.2">
      <c r="F6354" s="8"/>
      <c r="G6354" s="8"/>
      <c r="K6354" s="9"/>
    </row>
    <row r="6355" spans="6:11" x14ac:dyDescent="0.2">
      <c r="F6355" s="8"/>
      <c r="G6355" s="8"/>
      <c r="K6355" s="9"/>
    </row>
    <row r="6356" spans="6:11" x14ac:dyDescent="0.2">
      <c r="F6356" s="8"/>
      <c r="G6356" s="8"/>
      <c r="K6356" s="9"/>
    </row>
    <row r="6357" spans="6:11" x14ac:dyDescent="0.2">
      <c r="F6357" s="8"/>
      <c r="G6357" s="8"/>
      <c r="K6357" s="9"/>
    </row>
    <row r="6358" spans="6:11" x14ac:dyDescent="0.2">
      <c r="F6358" s="8"/>
      <c r="G6358" s="8"/>
      <c r="K6358" s="9"/>
    </row>
    <row r="6359" spans="6:11" x14ac:dyDescent="0.2">
      <c r="F6359" s="8"/>
      <c r="G6359" s="8"/>
      <c r="K6359" s="9"/>
    </row>
    <row r="6360" spans="6:11" x14ac:dyDescent="0.2">
      <c r="F6360" s="8"/>
      <c r="G6360" s="8"/>
      <c r="K6360" s="9"/>
    </row>
    <row r="6361" spans="6:11" x14ac:dyDescent="0.2">
      <c r="F6361" s="8"/>
      <c r="G6361" s="8"/>
      <c r="K6361" s="9"/>
    </row>
    <row r="6362" spans="6:11" x14ac:dyDescent="0.2">
      <c r="F6362" s="8"/>
      <c r="G6362" s="8"/>
      <c r="K6362" s="9"/>
    </row>
    <row r="6363" spans="6:11" x14ac:dyDescent="0.2">
      <c r="F6363" s="8"/>
      <c r="G6363" s="8"/>
      <c r="K6363" s="9"/>
    </row>
    <row r="6364" spans="6:11" x14ac:dyDescent="0.2">
      <c r="F6364" s="8"/>
      <c r="G6364" s="8"/>
      <c r="K6364" s="9"/>
    </row>
    <row r="6365" spans="6:11" x14ac:dyDescent="0.2">
      <c r="F6365" s="8"/>
      <c r="G6365" s="8"/>
      <c r="K6365" s="9"/>
    </row>
    <row r="6366" spans="6:11" x14ac:dyDescent="0.2">
      <c r="F6366" s="8"/>
      <c r="G6366" s="8"/>
      <c r="K6366" s="9"/>
    </row>
    <row r="6367" spans="6:11" x14ac:dyDescent="0.2">
      <c r="F6367" s="8"/>
      <c r="G6367" s="8"/>
      <c r="K6367" s="9"/>
    </row>
    <row r="6368" spans="6:11" x14ac:dyDescent="0.2">
      <c r="F6368" s="8"/>
      <c r="G6368" s="8"/>
      <c r="K6368" s="9"/>
    </row>
    <row r="6369" spans="6:11" x14ac:dyDescent="0.2">
      <c r="F6369" s="8"/>
      <c r="G6369" s="8"/>
      <c r="K6369" s="9"/>
    </row>
    <row r="6370" spans="6:11" x14ac:dyDescent="0.2">
      <c r="F6370" s="8"/>
      <c r="G6370" s="8"/>
      <c r="K6370" s="9"/>
    </row>
    <row r="6371" spans="6:11" x14ac:dyDescent="0.2">
      <c r="F6371" s="8"/>
      <c r="G6371" s="8"/>
      <c r="K6371" s="9"/>
    </row>
    <row r="6372" spans="6:11" x14ac:dyDescent="0.2">
      <c r="F6372" s="8"/>
      <c r="G6372" s="8"/>
      <c r="K6372" s="9"/>
    </row>
    <row r="6373" spans="6:11" x14ac:dyDescent="0.2">
      <c r="F6373" s="8"/>
      <c r="G6373" s="8"/>
      <c r="K6373" s="9"/>
    </row>
    <row r="6374" spans="6:11" x14ac:dyDescent="0.2">
      <c r="F6374" s="8"/>
      <c r="G6374" s="8"/>
      <c r="K6374" s="9"/>
    </row>
    <row r="6375" spans="6:11" x14ac:dyDescent="0.2">
      <c r="F6375" s="8"/>
      <c r="G6375" s="8"/>
      <c r="K6375" s="9"/>
    </row>
    <row r="6376" spans="6:11" x14ac:dyDescent="0.2">
      <c r="F6376" s="8"/>
      <c r="G6376" s="8"/>
      <c r="K6376" s="9"/>
    </row>
    <row r="6377" spans="6:11" x14ac:dyDescent="0.2">
      <c r="F6377" s="8"/>
      <c r="G6377" s="8"/>
      <c r="K6377" s="9"/>
    </row>
    <row r="6378" spans="6:11" x14ac:dyDescent="0.2">
      <c r="F6378" s="8"/>
      <c r="G6378" s="8"/>
      <c r="K6378" s="9"/>
    </row>
    <row r="6379" spans="6:11" x14ac:dyDescent="0.2">
      <c r="F6379" s="8"/>
      <c r="G6379" s="8"/>
      <c r="K6379" s="9"/>
    </row>
    <row r="6380" spans="6:11" x14ac:dyDescent="0.2">
      <c r="F6380" s="8"/>
      <c r="G6380" s="8"/>
      <c r="K6380" s="9"/>
    </row>
    <row r="6381" spans="6:11" x14ac:dyDescent="0.2">
      <c r="F6381" s="8"/>
      <c r="G6381" s="8"/>
      <c r="K6381" s="9"/>
    </row>
    <row r="6382" spans="6:11" x14ac:dyDescent="0.2">
      <c r="F6382" s="8"/>
      <c r="G6382" s="8"/>
      <c r="K6382" s="9"/>
    </row>
    <row r="6383" spans="6:11" x14ac:dyDescent="0.2">
      <c r="F6383" s="8"/>
      <c r="G6383" s="8"/>
      <c r="K6383" s="9"/>
    </row>
    <row r="6384" spans="6:11" x14ac:dyDescent="0.2">
      <c r="F6384" s="8"/>
      <c r="G6384" s="8"/>
      <c r="K6384" s="9"/>
    </row>
    <row r="6385" spans="6:11" x14ac:dyDescent="0.2">
      <c r="F6385" s="8"/>
      <c r="G6385" s="8"/>
      <c r="K6385" s="9"/>
    </row>
    <row r="6386" spans="6:11" x14ac:dyDescent="0.2">
      <c r="F6386" s="8"/>
      <c r="G6386" s="8"/>
      <c r="K6386" s="9"/>
    </row>
    <row r="6387" spans="6:11" x14ac:dyDescent="0.2">
      <c r="F6387" s="8"/>
      <c r="G6387" s="8"/>
      <c r="K6387" s="9"/>
    </row>
    <row r="6388" spans="6:11" x14ac:dyDescent="0.2">
      <c r="F6388" s="8"/>
      <c r="G6388" s="8"/>
      <c r="K6388" s="9"/>
    </row>
    <row r="6389" spans="6:11" x14ac:dyDescent="0.2">
      <c r="F6389" s="8"/>
      <c r="G6389" s="8"/>
      <c r="K6389" s="9"/>
    </row>
    <row r="6390" spans="6:11" x14ac:dyDescent="0.2">
      <c r="F6390" s="8"/>
      <c r="G6390" s="8"/>
      <c r="K6390" s="9"/>
    </row>
    <row r="6391" spans="6:11" x14ac:dyDescent="0.2">
      <c r="F6391" s="8"/>
      <c r="G6391" s="8"/>
      <c r="K6391" s="9"/>
    </row>
    <row r="6392" spans="6:11" x14ac:dyDescent="0.2">
      <c r="F6392" s="8"/>
      <c r="G6392" s="8"/>
      <c r="K6392" s="9"/>
    </row>
    <row r="6393" spans="6:11" x14ac:dyDescent="0.2">
      <c r="F6393" s="8"/>
      <c r="G6393" s="8"/>
      <c r="K6393" s="9"/>
    </row>
    <row r="6394" spans="6:11" x14ac:dyDescent="0.2">
      <c r="F6394" s="8"/>
      <c r="G6394" s="8"/>
      <c r="K6394" s="9"/>
    </row>
    <row r="6395" spans="6:11" x14ac:dyDescent="0.2">
      <c r="F6395" s="8"/>
      <c r="G6395" s="8"/>
      <c r="K6395" s="9"/>
    </row>
    <row r="6396" spans="6:11" x14ac:dyDescent="0.2">
      <c r="F6396" s="8"/>
      <c r="G6396" s="8"/>
      <c r="K6396" s="9"/>
    </row>
    <row r="6397" spans="6:11" x14ac:dyDescent="0.2">
      <c r="F6397" s="8"/>
      <c r="G6397" s="8"/>
      <c r="K6397" s="9"/>
    </row>
    <row r="6398" spans="6:11" x14ac:dyDescent="0.2">
      <c r="F6398" s="8"/>
      <c r="G6398" s="8"/>
      <c r="K6398" s="9"/>
    </row>
    <row r="6399" spans="6:11" x14ac:dyDescent="0.2">
      <c r="F6399" s="8"/>
      <c r="G6399" s="8"/>
      <c r="K6399" s="9"/>
    </row>
    <row r="6400" spans="6:11" x14ac:dyDescent="0.2">
      <c r="F6400" s="8"/>
      <c r="G6400" s="8"/>
      <c r="K6400" s="9"/>
    </row>
    <row r="6401" spans="6:11" x14ac:dyDescent="0.2">
      <c r="F6401" s="8"/>
      <c r="G6401" s="8"/>
      <c r="K6401" s="9"/>
    </row>
    <row r="6402" spans="6:11" x14ac:dyDescent="0.2">
      <c r="F6402" s="8"/>
      <c r="G6402" s="8"/>
      <c r="K6402" s="9"/>
    </row>
    <row r="6403" spans="6:11" x14ac:dyDescent="0.2">
      <c r="F6403" s="8"/>
      <c r="G6403" s="8"/>
      <c r="K6403" s="9"/>
    </row>
    <row r="6404" spans="6:11" x14ac:dyDescent="0.2">
      <c r="F6404" s="8"/>
      <c r="G6404" s="8"/>
      <c r="K6404" s="9"/>
    </row>
    <row r="6405" spans="6:11" x14ac:dyDescent="0.2">
      <c r="F6405" s="8"/>
      <c r="G6405" s="8"/>
      <c r="K6405" s="9"/>
    </row>
    <row r="6406" spans="6:11" x14ac:dyDescent="0.2">
      <c r="F6406" s="8"/>
      <c r="G6406" s="8"/>
      <c r="K6406" s="9"/>
    </row>
    <row r="6407" spans="6:11" x14ac:dyDescent="0.2">
      <c r="F6407" s="8"/>
      <c r="G6407" s="8"/>
      <c r="K6407" s="9"/>
    </row>
    <row r="6408" spans="6:11" x14ac:dyDescent="0.2">
      <c r="F6408" s="8"/>
      <c r="G6408" s="8"/>
      <c r="K6408" s="9"/>
    </row>
    <row r="6409" spans="6:11" x14ac:dyDescent="0.2">
      <c r="F6409" s="8"/>
      <c r="G6409" s="8"/>
      <c r="K6409" s="9"/>
    </row>
    <row r="6410" spans="6:11" x14ac:dyDescent="0.2">
      <c r="F6410" s="8"/>
      <c r="G6410" s="8"/>
      <c r="K6410" s="9"/>
    </row>
    <row r="6411" spans="6:11" x14ac:dyDescent="0.2">
      <c r="F6411" s="8"/>
      <c r="G6411" s="8"/>
      <c r="K6411" s="9"/>
    </row>
    <row r="6412" spans="6:11" x14ac:dyDescent="0.2">
      <c r="F6412" s="8"/>
      <c r="G6412" s="8"/>
      <c r="K6412" s="9"/>
    </row>
    <row r="6413" spans="6:11" x14ac:dyDescent="0.2">
      <c r="F6413" s="8"/>
      <c r="G6413" s="8"/>
      <c r="K6413" s="9"/>
    </row>
    <row r="6414" spans="6:11" x14ac:dyDescent="0.2">
      <c r="F6414" s="8"/>
      <c r="G6414" s="8"/>
      <c r="K6414" s="9"/>
    </row>
    <row r="6415" spans="6:11" x14ac:dyDescent="0.2">
      <c r="F6415" s="8"/>
      <c r="G6415" s="8"/>
      <c r="K6415" s="9"/>
    </row>
    <row r="6416" spans="6:11" x14ac:dyDescent="0.2">
      <c r="F6416" s="8"/>
      <c r="G6416" s="8"/>
      <c r="K6416" s="9"/>
    </row>
    <row r="6417" spans="6:11" x14ac:dyDescent="0.2">
      <c r="F6417" s="8"/>
      <c r="G6417" s="8"/>
      <c r="K6417" s="9"/>
    </row>
    <row r="6418" spans="6:11" x14ac:dyDescent="0.2">
      <c r="F6418" s="8"/>
      <c r="G6418" s="8"/>
      <c r="K6418" s="9"/>
    </row>
    <row r="6419" spans="6:11" x14ac:dyDescent="0.2">
      <c r="F6419" s="8"/>
      <c r="G6419" s="8"/>
      <c r="K6419" s="9"/>
    </row>
    <row r="6420" spans="6:11" x14ac:dyDescent="0.2">
      <c r="F6420" s="8"/>
      <c r="G6420" s="8"/>
      <c r="K6420" s="9"/>
    </row>
    <row r="6421" spans="6:11" x14ac:dyDescent="0.2">
      <c r="F6421" s="8"/>
      <c r="G6421" s="8"/>
      <c r="K6421" s="9"/>
    </row>
    <row r="6422" spans="6:11" x14ac:dyDescent="0.2">
      <c r="F6422" s="8"/>
      <c r="G6422" s="8"/>
      <c r="K6422" s="9"/>
    </row>
    <row r="6423" spans="6:11" x14ac:dyDescent="0.2">
      <c r="F6423" s="8"/>
      <c r="G6423" s="8"/>
      <c r="K6423" s="9"/>
    </row>
    <row r="6424" spans="6:11" x14ac:dyDescent="0.2">
      <c r="F6424" s="8"/>
      <c r="G6424" s="8"/>
      <c r="K6424" s="9"/>
    </row>
    <row r="6425" spans="6:11" x14ac:dyDescent="0.2">
      <c r="F6425" s="8"/>
      <c r="G6425" s="8"/>
      <c r="K6425" s="9"/>
    </row>
    <row r="6426" spans="6:11" x14ac:dyDescent="0.2">
      <c r="F6426" s="8"/>
      <c r="G6426" s="8"/>
      <c r="K6426" s="9"/>
    </row>
    <row r="6427" spans="6:11" x14ac:dyDescent="0.2">
      <c r="F6427" s="8"/>
      <c r="G6427" s="8"/>
      <c r="K6427" s="9"/>
    </row>
    <row r="6428" spans="6:11" x14ac:dyDescent="0.2">
      <c r="F6428" s="8"/>
      <c r="G6428" s="8"/>
      <c r="K6428" s="9"/>
    </row>
    <row r="6429" spans="6:11" x14ac:dyDescent="0.2">
      <c r="F6429" s="8"/>
      <c r="G6429" s="8"/>
      <c r="K6429" s="9"/>
    </row>
    <row r="6430" spans="6:11" x14ac:dyDescent="0.2">
      <c r="F6430" s="8"/>
      <c r="G6430" s="8"/>
      <c r="K6430" s="9"/>
    </row>
    <row r="6431" spans="6:11" x14ac:dyDescent="0.2">
      <c r="F6431" s="8"/>
      <c r="G6431" s="8"/>
      <c r="K6431" s="9"/>
    </row>
    <row r="6432" spans="6:11" x14ac:dyDescent="0.2">
      <c r="F6432" s="8"/>
      <c r="G6432" s="8"/>
      <c r="K6432" s="9"/>
    </row>
    <row r="6433" spans="6:11" x14ac:dyDescent="0.2">
      <c r="F6433" s="8"/>
      <c r="G6433" s="8"/>
      <c r="K6433" s="9"/>
    </row>
    <row r="6434" spans="6:11" x14ac:dyDescent="0.2">
      <c r="F6434" s="8"/>
      <c r="G6434" s="8"/>
      <c r="K6434" s="9"/>
    </row>
    <row r="6435" spans="6:11" x14ac:dyDescent="0.2">
      <c r="F6435" s="8"/>
      <c r="G6435" s="8"/>
      <c r="K6435" s="9"/>
    </row>
    <row r="6436" spans="6:11" x14ac:dyDescent="0.2">
      <c r="F6436" s="8"/>
      <c r="G6436" s="8"/>
      <c r="K6436" s="9"/>
    </row>
    <row r="6437" spans="6:11" x14ac:dyDescent="0.2">
      <c r="F6437" s="8"/>
      <c r="G6437" s="8"/>
      <c r="K6437" s="9"/>
    </row>
    <row r="6438" spans="6:11" x14ac:dyDescent="0.2">
      <c r="F6438" s="8"/>
      <c r="G6438" s="8"/>
      <c r="K6438" s="9"/>
    </row>
    <row r="6439" spans="6:11" x14ac:dyDescent="0.2">
      <c r="F6439" s="8"/>
      <c r="G6439" s="8"/>
      <c r="K6439" s="9"/>
    </row>
    <row r="6440" spans="6:11" x14ac:dyDescent="0.2">
      <c r="F6440" s="8"/>
      <c r="G6440" s="8"/>
      <c r="K6440" s="9"/>
    </row>
    <row r="6441" spans="6:11" x14ac:dyDescent="0.2">
      <c r="F6441" s="8"/>
      <c r="G6441" s="8"/>
      <c r="K6441" s="9"/>
    </row>
    <row r="6442" spans="6:11" x14ac:dyDescent="0.2">
      <c r="F6442" s="8"/>
      <c r="G6442" s="8"/>
      <c r="K6442" s="9"/>
    </row>
    <row r="6443" spans="6:11" x14ac:dyDescent="0.2">
      <c r="F6443" s="8"/>
      <c r="G6443" s="8"/>
      <c r="K6443" s="9"/>
    </row>
    <row r="6444" spans="6:11" x14ac:dyDescent="0.2">
      <c r="F6444" s="8"/>
      <c r="G6444" s="8"/>
      <c r="K6444" s="9"/>
    </row>
    <row r="6445" spans="6:11" x14ac:dyDescent="0.2">
      <c r="F6445" s="8"/>
      <c r="G6445" s="8"/>
      <c r="K6445" s="9"/>
    </row>
    <row r="6446" spans="6:11" x14ac:dyDescent="0.2">
      <c r="F6446" s="8"/>
      <c r="G6446" s="8"/>
      <c r="K6446" s="9"/>
    </row>
    <row r="6447" spans="6:11" x14ac:dyDescent="0.2">
      <c r="F6447" s="8"/>
      <c r="G6447" s="8"/>
      <c r="K6447" s="9"/>
    </row>
    <row r="6448" spans="6:11" x14ac:dyDescent="0.2">
      <c r="F6448" s="8"/>
      <c r="G6448" s="8"/>
      <c r="K6448" s="9"/>
    </row>
    <row r="6449" spans="6:11" x14ac:dyDescent="0.2">
      <c r="F6449" s="8"/>
      <c r="G6449" s="8"/>
      <c r="K6449" s="9"/>
    </row>
    <row r="6450" spans="6:11" x14ac:dyDescent="0.2">
      <c r="F6450" s="8"/>
      <c r="G6450" s="8"/>
      <c r="K6450" s="9"/>
    </row>
    <row r="6451" spans="6:11" x14ac:dyDescent="0.2">
      <c r="F6451" s="8"/>
      <c r="G6451" s="8"/>
      <c r="K6451" s="9"/>
    </row>
    <row r="6452" spans="6:11" x14ac:dyDescent="0.2">
      <c r="F6452" s="8"/>
      <c r="G6452" s="8"/>
      <c r="K6452" s="9"/>
    </row>
    <row r="6453" spans="6:11" x14ac:dyDescent="0.2">
      <c r="F6453" s="8"/>
      <c r="G6453" s="8"/>
      <c r="K6453" s="9"/>
    </row>
    <row r="6454" spans="6:11" x14ac:dyDescent="0.2">
      <c r="F6454" s="8"/>
      <c r="G6454" s="8"/>
      <c r="K6454" s="9"/>
    </row>
    <row r="6455" spans="6:11" x14ac:dyDescent="0.2">
      <c r="F6455" s="8"/>
      <c r="G6455" s="8"/>
      <c r="K6455" s="9"/>
    </row>
    <row r="6456" spans="6:11" x14ac:dyDescent="0.2">
      <c r="F6456" s="8"/>
      <c r="G6456" s="8"/>
      <c r="K6456" s="9"/>
    </row>
    <row r="6457" spans="6:11" x14ac:dyDescent="0.2">
      <c r="F6457" s="8"/>
      <c r="G6457" s="8"/>
      <c r="K6457" s="9"/>
    </row>
    <row r="6458" spans="6:11" x14ac:dyDescent="0.2">
      <c r="F6458" s="8"/>
      <c r="G6458" s="8"/>
      <c r="K6458" s="9"/>
    </row>
    <row r="6459" spans="6:11" x14ac:dyDescent="0.2">
      <c r="F6459" s="8"/>
      <c r="G6459" s="8"/>
      <c r="K6459" s="9"/>
    </row>
    <row r="6460" spans="6:11" x14ac:dyDescent="0.2">
      <c r="F6460" s="8"/>
      <c r="G6460" s="8"/>
      <c r="K6460" s="9"/>
    </row>
    <row r="6461" spans="6:11" x14ac:dyDescent="0.2">
      <c r="F6461" s="8"/>
      <c r="G6461" s="8"/>
      <c r="K6461" s="9"/>
    </row>
    <row r="6462" spans="6:11" x14ac:dyDescent="0.2">
      <c r="F6462" s="8"/>
      <c r="G6462" s="8"/>
      <c r="K6462" s="9"/>
    </row>
    <row r="6463" spans="6:11" x14ac:dyDescent="0.2">
      <c r="F6463" s="8"/>
      <c r="G6463" s="8"/>
      <c r="K6463" s="9"/>
    </row>
    <row r="6464" spans="6:11" x14ac:dyDescent="0.2">
      <c r="F6464" s="8"/>
      <c r="G6464" s="8"/>
      <c r="K6464" s="9"/>
    </row>
    <row r="6465" spans="6:11" x14ac:dyDescent="0.2">
      <c r="F6465" s="8"/>
      <c r="G6465" s="8"/>
      <c r="K6465" s="9"/>
    </row>
    <row r="6466" spans="6:11" x14ac:dyDescent="0.2">
      <c r="F6466" s="8"/>
      <c r="G6466" s="8"/>
      <c r="K6466" s="9"/>
    </row>
    <row r="6467" spans="6:11" x14ac:dyDescent="0.2">
      <c r="F6467" s="8"/>
      <c r="G6467" s="8"/>
      <c r="K6467" s="9"/>
    </row>
    <row r="6468" spans="6:11" x14ac:dyDescent="0.2">
      <c r="F6468" s="8"/>
      <c r="G6468" s="8"/>
      <c r="K6468" s="9"/>
    </row>
    <row r="6469" spans="6:11" x14ac:dyDescent="0.2">
      <c r="F6469" s="8"/>
      <c r="G6469" s="8"/>
      <c r="K6469" s="9"/>
    </row>
    <row r="6470" spans="6:11" x14ac:dyDescent="0.2">
      <c r="F6470" s="8"/>
      <c r="G6470" s="8"/>
      <c r="K6470" s="9"/>
    </row>
    <row r="6471" spans="6:11" x14ac:dyDescent="0.2">
      <c r="F6471" s="8"/>
      <c r="G6471" s="8"/>
      <c r="K6471" s="9"/>
    </row>
    <row r="6472" spans="6:11" x14ac:dyDescent="0.2">
      <c r="F6472" s="8"/>
      <c r="G6472" s="8"/>
      <c r="K6472" s="9"/>
    </row>
    <row r="6473" spans="6:11" x14ac:dyDescent="0.2">
      <c r="F6473" s="8"/>
      <c r="G6473" s="8"/>
      <c r="K6473" s="9"/>
    </row>
    <row r="6474" spans="6:11" x14ac:dyDescent="0.2">
      <c r="F6474" s="8"/>
      <c r="G6474" s="8"/>
      <c r="K6474" s="9"/>
    </row>
    <row r="6475" spans="6:11" x14ac:dyDescent="0.2">
      <c r="F6475" s="8"/>
      <c r="G6475" s="8"/>
      <c r="K6475" s="9"/>
    </row>
    <row r="6476" spans="6:11" x14ac:dyDescent="0.2">
      <c r="F6476" s="8"/>
      <c r="G6476" s="8"/>
      <c r="K6476" s="9"/>
    </row>
    <row r="6477" spans="6:11" x14ac:dyDescent="0.2">
      <c r="F6477" s="8"/>
      <c r="G6477" s="8"/>
      <c r="K6477" s="9"/>
    </row>
    <row r="6478" spans="6:11" x14ac:dyDescent="0.2">
      <c r="F6478" s="8"/>
      <c r="G6478" s="8"/>
      <c r="K6478" s="9"/>
    </row>
    <row r="6479" spans="6:11" x14ac:dyDescent="0.2">
      <c r="F6479" s="8"/>
      <c r="G6479" s="8"/>
      <c r="K6479" s="9"/>
    </row>
    <row r="6480" spans="6:11" x14ac:dyDescent="0.2">
      <c r="F6480" s="8"/>
      <c r="G6480" s="8"/>
      <c r="K6480" s="9"/>
    </row>
    <row r="6481" spans="6:11" x14ac:dyDescent="0.2">
      <c r="F6481" s="8"/>
      <c r="G6481" s="8"/>
      <c r="K6481" s="9"/>
    </row>
    <row r="6482" spans="6:11" x14ac:dyDescent="0.2">
      <c r="F6482" s="8"/>
      <c r="G6482" s="8"/>
      <c r="K6482" s="9"/>
    </row>
    <row r="6483" spans="6:11" x14ac:dyDescent="0.2">
      <c r="F6483" s="8"/>
      <c r="G6483" s="8"/>
      <c r="K6483" s="9"/>
    </row>
    <row r="6484" spans="6:11" x14ac:dyDescent="0.2">
      <c r="F6484" s="8"/>
      <c r="G6484" s="8"/>
      <c r="K6484" s="9"/>
    </row>
    <row r="6485" spans="6:11" x14ac:dyDescent="0.2">
      <c r="F6485" s="8"/>
      <c r="G6485" s="8"/>
      <c r="K6485" s="9"/>
    </row>
    <row r="6486" spans="6:11" x14ac:dyDescent="0.2">
      <c r="F6486" s="8"/>
      <c r="G6486" s="8"/>
      <c r="K6486" s="9"/>
    </row>
    <row r="6487" spans="6:11" x14ac:dyDescent="0.2">
      <c r="F6487" s="8"/>
      <c r="G6487" s="8"/>
      <c r="K6487" s="9"/>
    </row>
    <row r="6488" spans="6:11" x14ac:dyDescent="0.2">
      <c r="F6488" s="8"/>
      <c r="G6488" s="8"/>
      <c r="K6488" s="9"/>
    </row>
    <row r="6489" spans="6:11" x14ac:dyDescent="0.2">
      <c r="F6489" s="8"/>
      <c r="G6489" s="8"/>
      <c r="K6489" s="9"/>
    </row>
    <row r="6490" spans="6:11" x14ac:dyDescent="0.2">
      <c r="F6490" s="8"/>
      <c r="G6490" s="8"/>
      <c r="K6490" s="9"/>
    </row>
    <row r="6491" spans="6:11" x14ac:dyDescent="0.2">
      <c r="F6491" s="8"/>
      <c r="G6491" s="8"/>
      <c r="K6491" s="9"/>
    </row>
    <row r="6492" spans="6:11" x14ac:dyDescent="0.2">
      <c r="F6492" s="8"/>
      <c r="G6492" s="8"/>
      <c r="K6492" s="9"/>
    </row>
    <row r="6493" spans="6:11" x14ac:dyDescent="0.2">
      <c r="F6493" s="8"/>
      <c r="G6493" s="8"/>
      <c r="K6493" s="9"/>
    </row>
    <row r="6494" spans="6:11" x14ac:dyDescent="0.2">
      <c r="F6494" s="8"/>
      <c r="G6494" s="8"/>
      <c r="K6494" s="9"/>
    </row>
    <row r="6495" spans="6:11" x14ac:dyDescent="0.2">
      <c r="F6495" s="8"/>
      <c r="G6495" s="8"/>
      <c r="K6495" s="9"/>
    </row>
    <row r="6496" spans="6:11" x14ac:dyDescent="0.2">
      <c r="F6496" s="8"/>
      <c r="G6496" s="8"/>
      <c r="K6496" s="9"/>
    </row>
    <row r="6497" spans="6:11" x14ac:dyDescent="0.2">
      <c r="F6497" s="8"/>
      <c r="G6497" s="8"/>
      <c r="K6497" s="9"/>
    </row>
    <row r="6498" spans="6:11" x14ac:dyDescent="0.2">
      <c r="F6498" s="8"/>
      <c r="G6498" s="8"/>
      <c r="K6498" s="9"/>
    </row>
    <row r="6499" spans="6:11" x14ac:dyDescent="0.2">
      <c r="F6499" s="8"/>
      <c r="G6499" s="8"/>
      <c r="K6499" s="9"/>
    </row>
    <row r="6500" spans="6:11" x14ac:dyDescent="0.2">
      <c r="F6500" s="8"/>
      <c r="G6500" s="8"/>
      <c r="K6500" s="9"/>
    </row>
    <row r="6501" spans="6:11" x14ac:dyDescent="0.2">
      <c r="F6501" s="8"/>
      <c r="G6501" s="8"/>
      <c r="K6501" s="9"/>
    </row>
    <row r="6502" spans="6:11" x14ac:dyDescent="0.2">
      <c r="F6502" s="8"/>
      <c r="G6502" s="8"/>
      <c r="K6502" s="9"/>
    </row>
    <row r="6503" spans="6:11" x14ac:dyDescent="0.2">
      <c r="F6503" s="8"/>
      <c r="G6503" s="8"/>
      <c r="K6503" s="9"/>
    </row>
    <row r="6504" spans="6:11" x14ac:dyDescent="0.2">
      <c r="F6504" s="8"/>
      <c r="G6504" s="8"/>
      <c r="K6504" s="9"/>
    </row>
    <row r="6505" spans="6:11" x14ac:dyDescent="0.2">
      <c r="F6505" s="8"/>
      <c r="G6505" s="8"/>
      <c r="K6505" s="9"/>
    </row>
    <row r="6506" spans="6:11" x14ac:dyDescent="0.2">
      <c r="F6506" s="8"/>
      <c r="G6506" s="8"/>
      <c r="K6506" s="9"/>
    </row>
    <row r="6507" spans="6:11" x14ac:dyDescent="0.2">
      <c r="F6507" s="8"/>
      <c r="G6507" s="8"/>
      <c r="K6507" s="9"/>
    </row>
    <row r="6508" spans="6:11" x14ac:dyDescent="0.2">
      <c r="F6508" s="8"/>
      <c r="G6508" s="8"/>
      <c r="K6508" s="9"/>
    </row>
    <row r="6509" spans="6:11" x14ac:dyDescent="0.2">
      <c r="F6509" s="8"/>
      <c r="G6509" s="8"/>
      <c r="K6509" s="9"/>
    </row>
    <row r="6510" spans="6:11" x14ac:dyDescent="0.2">
      <c r="F6510" s="8"/>
      <c r="G6510" s="8"/>
      <c r="K6510" s="9"/>
    </row>
    <row r="6511" spans="6:11" x14ac:dyDescent="0.2">
      <c r="F6511" s="8"/>
      <c r="G6511" s="8"/>
      <c r="K6511" s="9"/>
    </row>
    <row r="6512" spans="6:11" x14ac:dyDescent="0.2">
      <c r="F6512" s="8"/>
      <c r="G6512" s="8"/>
      <c r="K6512" s="9"/>
    </row>
    <row r="6513" spans="6:11" x14ac:dyDescent="0.2">
      <c r="F6513" s="8"/>
      <c r="G6513" s="8"/>
      <c r="K6513" s="9"/>
    </row>
    <row r="6514" spans="6:11" x14ac:dyDescent="0.2">
      <c r="F6514" s="8"/>
      <c r="G6514" s="8"/>
      <c r="K6514" s="9"/>
    </row>
    <row r="6515" spans="6:11" x14ac:dyDescent="0.2">
      <c r="F6515" s="8"/>
      <c r="G6515" s="8"/>
      <c r="K6515" s="9"/>
    </row>
    <row r="6516" spans="6:11" x14ac:dyDescent="0.2">
      <c r="F6516" s="8"/>
      <c r="G6516" s="8"/>
      <c r="K6516" s="9"/>
    </row>
    <row r="6517" spans="6:11" x14ac:dyDescent="0.2">
      <c r="F6517" s="8"/>
      <c r="G6517" s="8"/>
      <c r="K6517" s="9"/>
    </row>
    <row r="6518" spans="6:11" x14ac:dyDescent="0.2">
      <c r="F6518" s="8"/>
      <c r="G6518" s="8"/>
      <c r="K6518" s="9"/>
    </row>
    <row r="6519" spans="6:11" x14ac:dyDescent="0.2">
      <c r="F6519" s="8"/>
      <c r="G6519" s="8"/>
      <c r="K6519" s="9"/>
    </row>
    <row r="6520" spans="6:11" x14ac:dyDescent="0.2">
      <c r="F6520" s="8"/>
      <c r="G6520" s="8"/>
      <c r="K6520" s="9"/>
    </row>
    <row r="6521" spans="6:11" x14ac:dyDescent="0.2">
      <c r="F6521" s="8"/>
      <c r="G6521" s="8"/>
      <c r="K6521" s="9"/>
    </row>
    <row r="6522" spans="6:11" x14ac:dyDescent="0.2">
      <c r="F6522" s="8"/>
      <c r="G6522" s="8"/>
      <c r="K6522" s="9"/>
    </row>
    <row r="6523" spans="6:11" x14ac:dyDescent="0.2">
      <c r="F6523" s="8"/>
      <c r="G6523" s="8"/>
      <c r="K6523" s="9"/>
    </row>
    <row r="6524" spans="6:11" x14ac:dyDescent="0.2">
      <c r="F6524" s="8"/>
      <c r="G6524" s="8"/>
      <c r="K6524" s="9"/>
    </row>
    <row r="6525" spans="6:11" x14ac:dyDescent="0.2">
      <c r="F6525" s="8"/>
      <c r="G6525" s="8"/>
      <c r="K6525" s="9"/>
    </row>
    <row r="6526" spans="6:11" x14ac:dyDescent="0.2">
      <c r="F6526" s="8"/>
      <c r="G6526" s="8"/>
      <c r="K6526" s="9"/>
    </row>
    <row r="6527" spans="6:11" x14ac:dyDescent="0.2">
      <c r="F6527" s="8"/>
      <c r="G6527" s="8"/>
      <c r="K6527" s="9"/>
    </row>
    <row r="6528" spans="6:11" x14ac:dyDescent="0.2">
      <c r="F6528" s="8"/>
      <c r="G6528" s="8"/>
      <c r="K6528" s="9"/>
    </row>
    <row r="6529" spans="6:11" x14ac:dyDescent="0.2">
      <c r="F6529" s="8"/>
      <c r="G6529" s="8"/>
      <c r="K6529" s="9"/>
    </row>
    <row r="6530" spans="6:11" x14ac:dyDescent="0.2">
      <c r="F6530" s="8"/>
      <c r="G6530" s="8"/>
      <c r="K6530" s="9"/>
    </row>
    <row r="6531" spans="6:11" x14ac:dyDescent="0.2">
      <c r="F6531" s="8"/>
      <c r="G6531" s="8"/>
      <c r="K6531" s="9"/>
    </row>
    <row r="6532" spans="6:11" x14ac:dyDescent="0.2">
      <c r="F6532" s="8"/>
      <c r="G6532" s="8"/>
      <c r="K6532" s="9"/>
    </row>
    <row r="6533" spans="6:11" x14ac:dyDescent="0.2">
      <c r="F6533" s="8"/>
      <c r="G6533" s="8"/>
      <c r="K6533" s="9"/>
    </row>
    <row r="6534" spans="6:11" x14ac:dyDescent="0.2">
      <c r="F6534" s="8"/>
      <c r="G6534" s="8"/>
      <c r="K6534" s="9"/>
    </row>
    <row r="6535" spans="6:11" x14ac:dyDescent="0.2">
      <c r="F6535" s="8"/>
      <c r="G6535" s="8"/>
      <c r="K6535" s="9"/>
    </row>
    <row r="6536" spans="6:11" x14ac:dyDescent="0.2">
      <c r="F6536" s="8"/>
      <c r="G6536" s="8"/>
      <c r="K6536" s="9"/>
    </row>
    <row r="6537" spans="6:11" x14ac:dyDescent="0.2">
      <c r="F6537" s="8"/>
      <c r="G6537" s="8"/>
      <c r="K6537" s="9"/>
    </row>
    <row r="6538" spans="6:11" x14ac:dyDescent="0.2">
      <c r="F6538" s="8"/>
      <c r="G6538" s="8"/>
      <c r="K6538" s="9"/>
    </row>
    <row r="6539" spans="6:11" x14ac:dyDescent="0.2">
      <c r="F6539" s="8"/>
      <c r="G6539" s="8"/>
      <c r="K6539" s="9"/>
    </row>
    <row r="6540" spans="6:11" x14ac:dyDescent="0.2">
      <c r="F6540" s="8"/>
      <c r="G6540" s="8"/>
      <c r="K6540" s="9"/>
    </row>
    <row r="6541" spans="6:11" x14ac:dyDescent="0.2">
      <c r="F6541" s="8"/>
      <c r="G6541" s="8"/>
      <c r="K6541" s="9"/>
    </row>
    <row r="6542" spans="6:11" x14ac:dyDescent="0.2">
      <c r="F6542" s="8"/>
      <c r="G6542" s="8"/>
      <c r="K6542" s="9"/>
    </row>
    <row r="6543" spans="6:11" x14ac:dyDescent="0.2">
      <c r="F6543" s="8"/>
      <c r="G6543" s="8"/>
      <c r="K6543" s="9"/>
    </row>
    <row r="6544" spans="6:11" x14ac:dyDescent="0.2">
      <c r="F6544" s="8"/>
      <c r="G6544" s="8"/>
      <c r="K6544" s="9"/>
    </row>
    <row r="6545" spans="6:11" x14ac:dyDescent="0.2">
      <c r="F6545" s="8"/>
      <c r="G6545" s="8"/>
      <c r="K6545" s="9"/>
    </row>
    <row r="6546" spans="6:11" x14ac:dyDescent="0.2">
      <c r="F6546" s="8"/>
      <c r="G6546" s="8"/>
      <c r="K6546" s="9"/>
    </row>
    <row r="6547" spans="6:11" x14ac:dyDescent="0.2">
      <c r="F6547" s="8"/>
      <c r="G6547" s="8"/>
      <c r="K6547" s="9"/>
    </row>
    <row r="6548" spans="6:11" x14ac:dyDescent="0.2">
      <c r="F6548" s="8"/>
      <c r="G6548" s="8"/>
      <c r="K6548" s="9"/>
    </row>
    <row r="6549" spans="6:11" x14ac:dyDescent="0.2">
      <c r="F6549" s="8"/>
      <c r="G6549" s="8"/>
      <c r="K6549" s="9"/>
    </row>
    <row r="6550" spans="6:11" x14ac:dyDescent="0.2">
      <c r="F6550" s="8"/>
      <c r="G6550" s="8"/>
      <c r="K6550" s="9"/>
    </row>
    <row r="6551" spans="6:11" x14ac:dyDescent="0.2">
      <c r="F6551" s="8"/>
      <c r="G6551" s="8"/>
      <c r="K6551" s="9"/>
    </row>
    <row r="6552" spans="6:11" x14ac:dyDescent="0.2">
      <c r="F6552" s="8"/>
      <c r="G6552" s="8"/>
      <c r="K6552" s="9"/>
    </row>
    <row r="6553" spans="6:11" x14ac:dyDescent="0.2">
      <c r="F6553" s="8"/>
      <c r="G6553" s="8"/>
      <c r="K6553" s="9"/>
    </row>
    <row r="6554" spans="6:11" x14ac:dyDescent="0.2">
      <c r="F6554" s="8"/>
      <c r="G6554" s="8"/>
      <c r="K6554" s="9"/>
    </row>
    <row r="6555" spans="6:11" x14ac:dyDescent="0.2">
      <c r="F6555" s="8"/>
      <c r="G6555" s="8"/>
      <c r="K6555" s="9"/>
    </row>
    <row r="6556" spans="6:11" x14ac:dyDescent="0.2">
      <c r="F6556" s="8"/>
      <c r="G6556" s="8"/>
      <c r="K6556" s="9"/>
    </row>
    <row r="6557" spans="6:11" x14ac:dyDescent="0.2">
      <c r="F6557" s="8"/>
      <c r="G6557" s="8"/>
      <c r="K6557" s="9"/>
    </row>
    <row r="6558" spans="6:11" x14ac:dyDescent="0.2">
      <c r="F6558" s="8"/>
      <c r="G6558" s="8"/>
      <c r="K6558" s="9"/>
    </row>
    <row r="6559" spans="6:11" x14ac:dyDescent="0.2">
      <c r="F6559" s="8"/>
      <c r="G6559" s="8"/>
      <c r="K6559" s="9"/>
    </row>
    <row r="6560" spans="6:11" x14ac:dyDescent="0.2">
      <c r="F6560" s="8"/>
      <c r="G6560" s="8"/>
      <c r="K6560" s="9"/>
    </row>
    <row r="6561" spans="6:11" x14ac:dyDescent="0.2">
      <c r="F6561" s="8"/>
      <c r="G6561" s="8"/>
      <c r="K6561" s="9"/>
    </row>
    <row r="6562" spans="6:11" x14ac:dyDescent="0.2">
      <c r="F6562" s="8"/>
      <c r="G6562" s="8"/>
      <c r="K6562" s="9"/>
    </row>
    <row r="6563" spans="6:11" x14ac:dyDescent="0.2">
      <c r="F6563" s="8"/>
      <c r="G6563" s="8"/>
      <c r="K6563" s="9"/>
    </row>
    <row r="6564" spans="6:11" x14ac:dyDescent="0.2">
      <c r="F6564" s="8"/>
      <c r="G6564" s="8"/>
      <c r="K6564" s="9"/>
    </row>
    <row r="6565" spans="6:11" x14ac:dyDescent="0.2">
      <c r="F6565" s="8"/>
      <c r="G6565" s="8"/>
      <c r="K6565" s="9"/>
    </row>
    <row r="6566" spans="6:11" x14ac:dyDescent="0.2">
      <c r="F6566" s="8"/>
      <c r="G6566" s="8"/>
      <c r="K6566" s="9"/>
    </row>
    <row r="6567" spans="6:11" x14ac:dyDescent="0.2">
      <c r="F6567" s="8"/>
      <c r="G6567" s="8"/>
      <c r="K6567" s="9"/>
    </row>
    <row r="6568" spans="6:11" x14ac:dyDescent="0.2">
      <c r="F6568" s="8"/>
      <c r="G6568" s="8"/>
      <c r="K6568" s="9"/>
    </row>
    <row r="6569" spans="6:11" x14ac:dyDescent="0.2">
      <c r="F6569" s="8"/>
      <c r="G6569" s="8"/>
      <c r="K6569" s="9"/>
    </row>
    <row r="6570" spans="6:11" x14ac:dyDescent="0.2">
      <c r="F6570" s="8"/>
      <c r="G6570" s="8"/>
      <c r="K6570" s="9"/>
    </row>
    <row r="6571" spans="6:11" x14ac:dyDescent="0.2">
      <c r="F6571" s="8"/>
      <c r="G6571" s="8"/>
      <c r="K6571" s="9"/>
    </row>
    <row r="6572" spans="6:11" x14ac:dyDescent="0.2">
      <c r="F6572" s="8"/>
      <c r="G6572" s="8"/>
      <c r="K6572" s="9"/>
    </row>
    <row r="6573" spans="6:11" x14ac:dyDescent="0.2">
      <c r="F6573" s="8"/>
      <c r="G6573" s="8"/>
      <c r="K6573" s="9"/>
    </row>
    <row r="6574" spans="6:11" x14ac:dyDescent="0.2">
      <c r="F6574" s="8"/>
      <c r="G6574" s="8"/>
      <c r="K6574" s="9"/>
    </row>
    <row r="6575" spans="6:11" x14ac:dyDescent="0.2">
      <c r="F6575" s="8"/>
      <c r="G6575" s="8"/>
      <c r="K6575" s="9"/>
    </row>
    <row r="6576" spans="6:11" x14ac:dyDescent="0.2">
      <c r="F6576" s="8"/>
      <c r="G6576" s="8"/>
      <c r="K6576" s="9"/>
    </row>
    <row r="6577" spans="6:11" x14ac:dyDescent="0.2">
      <c r="F6577" s="8"/>
      <c r="G6577" s="8"/>
      <c r="K6577" s="9"/>
    </row>
    <row r="6578" spans="6:11" x14ac:dyDescent="0.2">
      <c r="F6578" s="8"/>
      <c r="G6578" s="8"/>
      <c r="K6578" s="9"/>
    </row>
    <row r="6579" spans="6:11" x14ac:dyDescent="0.2">
      <c r="F6579" s="8"/>
      <c r="G6579" s="8"/>
      <c r="K6579" s="9"/>
    </row>
    <row r="6580" spans="6:11" x14ac:dyDescent="0.2">
      <c r="F6580" s="8"/>
      <c r="G6580" s="8"/>
      <c r="K6580" s="9"/>
    </row>
    <row r="6581" spans="6:11" x14ac:dyDescent="0.2">
      <c r="F6581" s="8"/>
      <c r="G6581" s="8"/>
      <c r="K6581" s="9"/>
    </row>
    <row r="6582" spans="6:11" x14ac:dyDescent="0.2">
      <c r="F6582" s="8"/>
      <c r="G6582" s="8"/>
      <c r="K6582" s="9"/>
    </row>
    <row r="6583" spans="6:11" x14ac:dyDescent="0.2">
      <c r="F6583" s="8"/>
      <c r="G6583" s="8"/>
      <c r="K6583" s="9"/>
    </row>
    <row r="6584" spans="6:11" x14ac:dyDescent="0.2">
      <c r="F6584" s="8"/>
      <c r="G6584" s="8"/>
      <c r="K6584" s="9"/>
    </row>
    <row r="6585" spans="6:11" x14ac:dyDescent="0.2">
      <c r="F6585" s="8"/>
      <c r="G6585" s="8"/>
      <c r="K6585" s="9"/>
    </row>
    <row r="6586" spans="6:11" x14ac:dyDescent="0.2">
      <c r="F6586" s="8"/>
      <c r="G6586" s="8"/>
      <c r="K6586" s="9"/>
    </row>
    <row r="6587" spans="6:11" x14ac:dyDescent="0.2">
      <c r="F6587" s="8"/>
      <c r="G6587" s="8"/>
      <c r="K6587" s="9"/>
    </row>
    <row r="6588" spans="6:11" x14ac:dyDescent="0.2">
      <c r="F6588" s="8"/>
      <c r="G6588" s="8"/>
      <c r="K6588" s="9"/>
    </row>
    <row r="6589" spans="6:11" x14ac:dyDescent="0.2">
      <c r="F6589" s="8"/>
      <c r="G6589" s="8"/>
      <c r="K6589" s="9"/>
    </row>
    <row r="6590" spans="6:11" x14ac:dyDescent="0.2">
      <c r="F6590" s="8"/>
      <c r="G6590" s="8"/>
      <c r="K6590" s="9"/>
    </row>
    <row r="6591" spans="6:11" x14ac:dyDescent="0.2">
      <c r="F6591" s="8"/>
      <c r="G6591" s="8"/>
      <c r="K6591" s="9"/>
    </row>
    <row r="6592" spans="6:11" x14ac:dyDescent="0.2">
      <c r="F6592" s="8"/>
      <c r="G6592" s="8"/>
      <c r="K6592" s="9"/>
    </row>
    <row r="6593" spans="6:11" x14ac:dyDescent="0.2">
      <c r="F6593" s="8"/>
      <c r="G6593" s="8"/>
      <c r="K6593" s="9"/>
    </row>
    <row r="6594" spans="6:11" x14ac:dyDescent="0.2">
      <c r="F6594" s="8"/>
      <c r="G6594" s="8"/>
      <c r="K6594" s="9"/>
    </row>
    <row r="6595" spans="6:11" x14ac:dyDescent="0.2">
      <c r="F6595" s="8"/>
      <c r="G6595" s="8"/>
      <c r="K6595" s="9"/>
    </row>
    <row r="6596" spans="6:11" x14ac:dyDescent="0.2">
      <c r="F6596" s="8"/>
      <c r="G6596" s="8"/>
      <c r="K6596" s="9"/>
    </row>
    <row r="6597" spans="6:11" x14ac:dyDescent="0.2">
      <c r="F6597" s="8"/>
      <c r="G6597" s="8"/>
      <c r="K6597" s="9"/>
    </row>
    <row r="6598" spans="6:11" x14ac:dyDescent="0.2">
      <c r="F6598" s="8"/>
      <c r="G6598" s="8"/>
      <c r="K6598" s="9"/>
    </row>
    <row r="6599" spans="6:11" x14ac:dyDescent="0.2">
      <c r="F6599" s="8"/>
      <c r="G6599" s="8"/>
      <c r="K6599" s="9"/>
    </row>
    <row r="6600" spans="6:11" x14ac:dyDescent="0.2">
      <c r="F6600" s="8"/>
      <c r="G6600" s="8"/>
      <c r="K6600" s="9"/>
    </row>
    <row r="6601" spans="6:11" x14ac:dyDescent="0.2">
      <c r="F6601" s="8"/>
      <c r="G6601" s="8"/>
      <c r="K6601" s="9"/>
    </row>
    <row r="6602" spans="6:11" x14ac:dyDescent="0.2">
      <c r="F6602" s="8"/>
      <c r="G6602" s="8"/>
      <c r="K6602" s="9"/>
    </row>
    <row r="6603" spans="6:11" x14ac:dyDescent="0.2">
      <c r="F6603" s="8"/>
      <c r="G6603" s="8"/>
      <c r="K6603" s="9"/>
    </row>
    <row r="6604" spans="6:11" x14ac:dyDescent="0.2">
      <c r="F6604" s="8"/>
      <c r="G6604" s="8"/>
      <c r="K6604" s="9"/>
    </row>
    <row r="6605" spans="6:11" x14ac:dyDescent="0.2">
      <c r="F6605" s="8"/>
      <c r="G6605" s="8"/>
      <c r="K6605" s="9"/>
    </row>
    <row r="6606" spans="6:11" x14ac:dyDescent="0.2">
      <c r="F6606" s="8"/>
      <c r="G6606" s="8"/>
      <c r="K6606" s="9"/>
    </row>
    <row r="6607" spans="6:11" x14ac:dyDescent="0.2">
      <c r="F6607" s="8"/>
      <c r="G6607" s="8"/>
      <c r="K6607" s="9"/>
    </row>
    <row r="6608" spans="6:11" x14ac:dyDescent="0.2">
      <c r="F6608" s="8"/>
      <c r="G6608" s="8"/>
      <c r="K6608" s="9"/>
    </row>
    <row r="6609" spans="6:11" x14ac:dyDescent="0.2">
      <c r="F6609" s="8"/>
      <c r="G6609" s="8"/>
      <c r="K6609" s="9"/>
    </row>
    <row r="6610" spans="6:11" x14ac:dyDescent="0.2">
      <c r="F6610" s="8"/>
      <c r="G6610" s="8"/>
      <c r="K6610" s="9"/>
    </row>
    <row r="6611" spans="6:11" x14ac:dyDescent="0.2">
      <c r="F6611" s="8"/>
      <c r="G6611" s="8"/>
      <c r="K6611" s="9"/>
    </row>
    <row r="6612" spans="6:11" x14ac:dyDescent="0.2">
      <c r="F6612" s="8"/>
      <c r="G6612" s="8"/>
      <c r="K6612" s="9"/>
    </row>
    <row r="6613" spans="6:11" x14ac:dyDescent="0.2">
      <c r="F6613" s="8"/>
      <c r="G6613" s="8"/>
      <c r="K6613" s="9"/>
    </row>
    <row r="6614" spans="6:11" x14ac:dyDescent="0.2">
      <c r="F6614" s="8"/>
      <c r="G6614" s="8"/>
      <c r="K6614" s="9"/>
    </row>
    <row r="6615" spans="6:11" x14ac:dyDescent="0.2">
      <c r="F6615" s="8"/>
      <c r="G6615" s="8"/>
      <c r="K6615" s="9"/>
    </row>
    <row r="6616" spans="6:11" x14ac:dyDescent="0.2">
      <c r="F6616" s="8"/>
      <c r="G6616" s="8"/>
      <c r="K6616" s="9"/>
    </row>
    <row r="6617" spans="6:11" x14ac:dyDescent="0.2">
      <c r="F6617" s="8"/>
      <c r="G6617" s="8"/>
      <c r="K6617" s="9"/>
    </row>
    <row r="6618" spans="6:11" x14ac:dyDescent="0.2">
      <c r="F6618" s="8"/>
      <c r="G6618" s="8"/>
      <c r="K6618" s="9"/>
    </row>
    <row r="6619" spans="6:11" x14ac:dyDescent="0.2">
      <c r="F6619" s="8"/>
      <c r="G6619" s="8"/>
      <c r="K6619" s="9"/>
    </row>
    <row r="6620" spans="6:11" x14ac:dyDescent="0.2">
      <c r="F6620" s="8"/>
      <c r="G6620" s="8"/>
      <c r="K6620" s="9"/>
    </row>
    <row r="6621" spans="6:11" x14ac:dyDescent="0.2">
      <c r="F6621" s="8"/>
      <c r="G6621" s="8"/>
      <c r="K6621" s="9"/>
    </row>
    <row r="6622" spans="6:11" x14ac:dyDescent="0.2">
      <c r="F6622" s="8"/>
      <c r="G6622" s="8"/>
      <c r="K6622" s="9"/>
    </row>
    <row r="6623" spans="6:11" x14ac:dyDescent="0.2">
      <c r="F6623" s="8"/>
      <c r="G6623" s="8"/>
      <c r="K6623" s="9"/>
    </row>
    <row r="6624" spans="6:11" x14ac:dyDescent="0.2">
      <c r="F6624" s="8"/>
      <c r="G6624" s="8"/>
      <c r="K6624" s="9"/>
    </row>
    <row r="6625" spans="6:11" x14ac:dyDescent="0.2">
      <c r="F6625" s="8"/>
      <c r="G6625" s="8"/>
      <c r="K6625" s="9"/>
    </row>
    <row r="6626" spans="6:11" x14ac:dyDescent="0.2">
      <c r="F6626" s="8"/>
      <c r="G6626" s="8"/>
      <c r="K6626" s="9"/>
    </row>
    <row r="6627" spans="6:11" x14ac:dyDescent="0.2">
      <c r="F6627" s="8"/>
      <c r="G6627" s="8"/>
      <c r="K6627" s="9"/>
    </row>
    <row r="6628" spans="6:11" x14ac:dyDescent="0.2">
      <c r="F6628" s="8"/>
      <c r="G6628" s="8"/>
      <c r="K6628" s="9"/>
    </row>
    <row r="6629" spans="6:11" x14ac:dyDescent="0.2">
      <c r="F6629" s="8"/>
      <c r="G6629" s="8"/>
      <c r="K6629" s="9"/>
    </row>
    <row r="6630" spans="6:11" x14ac:dyDescent="0.2">
      <c r="F6630" s="8"/>
      <c r="G6630" s="8"/>
      <c r="K6630" s="9"/>
    </row>
    <row r="6631" spans="6:11" x14ac:dyDescent="0.2">
      <c r="F6631" s="8"/>
      <c r="G6631" s="8"/>
      <c r="K6631" s="9"/>
    </row>
    <row r="6632" spans="6:11" x14ac:dyDescent="0.2">
      <c r="F6632" s="8"/>
      <c r="G6632" s="8"/>
      <c r="K6632" s="9"/>
    </row>
    <row r="6633" spans="6:11" x14ac:dyDescent="0.2">
      <c r="F6633" s="8"/>
      <c r="G6633" s="8"/>
      <c r="K6633" s="9"/>
    </row>
    <row r="6634" spans="6:11" x14ac:dyDescent="0.2">
      <c r="F6634" s="8"/>
      <c r="G6634" s="8"/>
      <c r="K6634" s="9"/>
    </row>
    <row r="6635" spans="6:11" x14ac:dyDescent="0.2">
      <c r="F6635" s="8"/>
      <c r="G6635" s="8"/>
      <c r="K6635" s="9"/>
    </row>
    <row r="6636" spans="6:11" x14ac:dyDescent="0.2">
      <c r="F6636" s="8"/>
      <c r="G6636" s="8"/>
      <c r="K6636" s="9"/>
    </row>
    <row r="6637" spans="6:11" x14ac:dyDescent="0.2">
      <c r="F6637" s="8"/>
      <c r="G6637" s="8"/>
      <c r="K6637" s="9"/>
    </row>
    <row r="6638" spans="6:11" x14ac:dyDescent="0.2">
      <c r="F6638" s="8"/>
      <c r="G6638" s="8"/>
      <c r="K6638" s="9"/>
    </row>
    <row r="6639" spans="6:11" x14ac:dyDescent="0.2">
      <c r="F6639" s="8"/>
      <c r="G6639" s="8"/>
      <c r="K6639" s="9"/>
    </row>
    <row r="6640" spans="6:11" x14ac:dyDescent="0.2">
      <c r="F6640" s="8"/>
      <c r="G6640" s="8"/>
      <c r="K6640" s="9"/>
    </row>
    <row r="6641" spans="6:11" x14ac:dyDescent="0.2">
      <c r="F6641" s="8"/>
      <c r="G6641" s="8"/>
      <c r="K6641" s="9"/>
    </row>
    <row r="6642" spans="6:11" x14ac:dyDescent="0.2">
      <c r="F6642" s="8"/>
      <c r="G6642" s="8"/>
      <c r="K6642" s="9"/>
    </row>
    <row r="6643" spans="6:11" x14ac:dyDescent="0.2">
      <c r="F6643" s="8"/>
      <c r="G6643" s="8"/>
      <c r="K6643" s="9"/>
    </row>
    <row r="6644" spans="6:11" x14ac:dyDescent="0.2">
      <c r="F6644" s="8"/>
      <c r="G6644" s="8"/>
      <c r="K6644" s="9"/>
    </row>
    <row r="6645" spans="6:11" x14ac:dyDescent="0.2">
      <c r="F6645" s="8"/>
      <c r="G6645" s="8"/>
      <c r="K6645" s="9"/>
    </row>
    <row r="6646" spans="6:11" x14ac:dyDescent="0.2">
      <c r="F6646" s="8"/>
      <c r="G6646" s="8"/>
      <c r="K6646" s="9"/>
    </row>
    <row r="6647" spans="6:11" x14ac:dyDescent="0.2">
      <c r="F6647" s="8"/>
      <c r="G6647" s="8"/>
      <c r="K6647" s="9"/>
    </row>
    <row r="6648" spans="6:11" x14ac:dyDescent="0.2">
      <c r="F6648" s="8"/>
      <c r="G6648" s="8"/>
      <c r="K6648" s="9"/>
    </row>
    <row r="6649" spans="6:11" x14ac:dyDescent="0.2">
      <c r="F6649" s="8"/>
      <c r="G6649" s="8"/>
      <c r="K6649" s="9"/>
    </row>
    <row r="6650" spans="6:11" x14ac:dyDescent="0.2">
      <c r="F6650" s="8"/>
      <c r="G6650" s="8"/>
      <c r="K6650" s="9"/>
    </row>
    <row r="6651" spans="6:11" x14ac:dyDescent="0.2">
      <c r="F6651" s="8"/>
      <c r="G6651" s="8"/>
      <c r="K6651" s="9"/>
    </row>
    <row r="6652" spans="6:11" x14ac:dyDescent="0.2">
      <c r="F6652" s="8"/>
      <c r="G6652" s="8"/>
      <c r="K6652" s="9"/>
    </row>
    <row r="6653" spans="6:11" x14ac:dyDescent="0.2">
      <c r="F6653" s="8"/>
      <c r="G6653" s="8"/>
      <c r="K6653" s="9"/>
    </row>
    <row r="6654" spans="6:11" x14ac:dyDescent="0.2">
      <c r="F6654" s="8"/>
      <c r="G6654" s="8"/>
      <c r="K6654" s="9"/>
    </row>
    <row r="6655" spans="6:11" x14ac:dyDescent="0.2">
      <c r="F6655" s="8"/>
      <c r="G6655" s="8"/>
      <c r="K6655" s="9"/>
    </row>
    <row r="6656" spans="6:11" x14ac:dyDescent="0.2">
      <c r="F6656" s="8"/>
      <c r="G6656" s="8"/>
      <c r="K6656" s="9"/>
    </row>
    <row r="6657" spans="6:11" x14ac:dyDescent="0.2">
      <c r="F6657" s="8"/>
      <c r="G6657" s="8"/>
      <c r="K6657" s="9"/>
    </row>
    <row r="6658" spans="6:11" x14ac:dyDescent="0.2">
      <c r="F6658" s="8"/>
      <c r="G6658" s="8"/>
      <c r="K6658" s="9"/>
    </row>
    <row r="6659" spans="6:11" x14ac:dyDescent="0.2">
      <c r="F6659" s="8"/>
      <c r="G6659" s="8"/>
      <c r="K6659" s="9"/>
    </row>
    <row r="6660" spans="6:11" x14ac:dyDescent="0.2">
      <c r="F6660" s="8"/>
      <c r="G6660" s="8"/>
      <c r="K6660" s="9"/>
    </row>
    <row r="6661" spans="6:11" x14ac:dyDescent="0.2">
      <c r="F6661" s="8"/>
      <c r="G6661" s="8"/>
      <c r="K6661" s="9"/>
    </row>
    <row r="6662" spans="6:11" x14ac:dyDescent="0.2">
      <c r="F6662" s="8"/>
      <c r="G6662" s="8"/>
      <c r="K6662" s="9"/>
    </row>
    <row r="6663" spans="6:11" x14ac:dyDescent="0.2">
      <c r="F6663" s="8"/>
      <c r="G6663" s="8"/>
      <c r="K6663" s="9"/>
    </row>
    <row r="6664" spans="6:11" x14ac:dyDescent="0.2">
      <c r="F6664" s="8"/>
      <c r="G6664" s="8"/>
      <c r="K6664" s="9"/>
    </row>
    <row r="6665" spans="6:11" x14ac:dyDescent="0.2">
      <c r="F6665" s="8"/>
      <c r="G6665" s="8"/>
      <c r="K6665" s="9"/>
    </row>
    <row r="6666" spans="6:11" x14ac:dyDescent="0.2">
      <c r="F6666" s="8"/>
      <c r="G6666" s="8"/>
      <c r="K6666" s="9"/>
    </row>
    <row r="6667" spans="6:11" x14ac:dyDescent="0.2">
      <c r="F6667" s="8"/>
      <c r="G6667" s="8"/>
      <c r="K6667" s="9"/>
    </row>
    <row r="6668" spans="6:11" x14ac:dyDescent="0.2">
      <c r="F6668" s="8"/>
      <c r="G6668" s="8"/>
      <c r="K6668" s="9"/>
    </row>
    <row r="6669" spans="6:11" x14ac:dyDescent="0.2">
      <c r="F6669" s="8"/>
      <c r="G6669" s="8"/>
      <c r="K6669" s="9"/>
    </row>
    <row r="6670" spans="6:11" x14ac:dyDescent="0.2">
      <c r="F6670" s="8"/>
      <c r="G6670" s="8"/>
      <c r="K6670" s="9"/>
    </row>
    <row r="6671" spans="6:11" x14ac:dyDescent="0.2">
      <c r="F6671" s="8"/>
      <c r="G6671" s="8"/>
      <c r="K6671" s="9"/>
    </row>
    <row r="6672" spans="6:11" x14ac:dyDescent="0.2">
      <c r="F6672" s="8"/>
      <c r="G6672" s="8"/>
      <c r="K6672" s="9"/>
    </row>
    <row r="6673" spans="6:11" x14ac:dyDescent="0.2">
      <c r="F6673" s="8"/>
      <c r="G6673" s="8"/>
      <c r="K6673" s="9"/>
    </row>
    <row r="6674" spans="6:11" x14ac:dyDescent="0.2">
      <c r="F6674" s="8"/>
      <c r="G6674" s="8"/>
      <c r="K6674" s="9"/>
    </row>
    <row r="6675" spans="6:11" x14ac:dyDescent="0.2">
      <c r="F6675" s="8"/>
      <c r="G6675" s="8"/>
      <c r="K6675" s="9"/>
    </row>
    <row r="6676" spans="6:11" x14ac:dyDescent="0.2">
      <c r="F6676" s="8"/>
      <c r="G6676" s="8"/>
      <c r="K6676" s="9"/>
    </row>
    <row r="6677" spans="6:11" x14ac:dyDescent="0.2">
      <c r="F6677" s="8"/>
      <c r="G6677" s="8"/>
      <c r="K6677" s="9"/>
    </row>
    <row r="6678" spans="6:11" x14ac:dyDescent="0.2">
      <c r="F6678" s="8"/>
      <c r="G6678" s="8"/>
      <c r="K6678" s="9"/>
    </row>
    <row r="6679" spans="6:11" x14ac:dyDescent="0.2">
      <c r="F6679" s="8"/>
      <c r="G6679" s="8"/>
      <c r="K6679" s="9"/>
    </row>
    <row r="6680" spans="6:11" x14ac:dyDescent="0.2">
      <c r="F6680" s="8"/>
      <c r="G6680" s="8"/>
      <c r="K6680" s="9"/>
    </row>
    <row r="6681" spans="6:11" x14ac:dyDescent="0.2">
      <c r="F6681" s="8"/>
      <c r="G6681" s="8"/>
      <c r="K6681" s="9"/>
    </row>
    <row r="6682" spans="6:11" x14ac:dyDescent="0.2">
      <c r="F6682" s="8"/>
      <c r="G6682" s="8"/>
      <c r="K6682" s="9"/>
    </row>
    <row r="6683" spans="6:11" x14ac:dyDescent="0.2">
      <c r="F6683" s="8"/>
      <c r="G6683" s="8"/>
      <c r="K6683" s="9"/>
    </row>
    <row r="6684" spans="6:11" x14ac:dyDescent="0.2">
      <c r="F6684" s="8"/>
      <c r="G6684" s="8"/>
      <c r="K6684" s="9"/>
    </row>
    <row r="6685" spans="6:11" x14ac:dyDescent="0.2">
      <c r="F6685" s="8"/>
      <c r="G6685" s="8"/>
      <c r="K6685" s="9"/>
    </row>
    <row r="6686" spans="6:11" x14ac:dyDescent="0.2">
      <c r="F6686" s="8"/>
      <c r="G6686" s="8"/>
      <c r="K6686" s="9"/>
    </row>
    <row r="6687" spans="6:11" x14ac:dyDescent="0.2">
      <c r="F6687" s="8"/>
      <c r="G6687" s="8"/>
      <c r="K6687" s="9"/>
    </row>
    <row r="6688" spans="6:11" x14ac:dyDescent="0.2">
      <c r="F6688" s="8"/>
      <c r="G6688" s="8"/>
      <c r="K6688" s="9"/>
    </row>
    <row r="6689" spans="6:11" x14ac:dyDescent="0.2">
      <c r="F6689" s="8"/>
      <c r="G6689" s="8"/>
      <c r="K6689" s="9"/>
    </row>
    <row r="6690" spans="6:11" x14ac:dyDescent="0.2">
      <c r="F6690" s="8"/>
      <c r="G6690" s="8"/>
      <c r="K6690" s="9"/>
    </row>
    <row r="6691" spans="6:11" x14ac:dyDescent="0.2">
      <c r="F6691" s="8"/>
      <c r="G6691" s="8"/>
      <c r="K6691" s="9"/>
    </row>
    <row r="6692" spans="6:11" x14ac:dyDescent="0.2">
      <c r="F6692" s="8"/>
      <c r="G6692" s="8"/>
      <c r="K6692" s="9"/>
    </row>
    <row r="6693" spans="6:11" x14ac:dyDescent="0.2">
      <c r="F6693" s="8"/>
      <c r="G6693" s="8"/>
      <c r="K6693" s="9"/>
    </row>
    <row r="6694" spans="6:11" x14ac:dyDescent="0.2">
      <c r="F6694" s="8"/>
      <c r="G6694" s="8"/>
      <c r="K6694" s="9"/>
    </row>
    <row r="6695" spans="6:11" x14ac:dyDescent="0.2">
      <c r="F6695" s="8"/>
      <c r="G6695" s="8"/>
      <c r="K6695" s="9"/>
    </row>
    <row r="6696" spans="6:11" x14ac:dyDescent="0.2">
      <c r="F6696" s="8"/>
      <c r="G6696" s="8"/>
      <c r="K6696" s="9"/>
    </row>
    <row r="6697" spans="6:11" x14ac:dyDescent="0.2">
      <c r="F6697" s="8"/>
      <c r="G6697" s="8"/>
      <c r="K6697" s="9"/>
    </row>
    <row r="6698" spans="6:11" x14ac:dyDescent="0.2">
      <c r="F6698" s="8"/>
      <c r="G6698" s="8"/>
      <c r="K6698" s="9"/>
    </row>
    <row r="6699" spans="6:11" x14ac:dyDescent="0.2">
      <c r="F6699" s="8"/>
      <c r="G6699" s="8"/>
      <c r="K6699" s="9"/>
    </row>
    <row r="6700" spans="6:11" x14ac:dyDescent="0.2">
      <c r="F6700" s="8"/>
      <c r="G6700" s="8"/>
      <c r="K6700" s="9"/>
    </row>
    <row r="6701" spans="6:11" x14ac:dyDescent="0.2">
      <c r="F6701" s="8"/>
      <c r="G6701" s="8"/>
      <c r="K6701" s="9"/>
    </row>
    <row r="6702" spans="6:11" x14ac:dyDescent="0.2">
      <c r="F6702" s="8"/>
      <c r="G6702" s="8"/>
      <c r="K6702" s="9"/>
    </row>
    <row r="6703" spans="6:11" x14ac:dyDescent="0.2">
      <c r="F6703" s="8"/>
      <c r="G6703" s="8"/>
      <c r="K6703" s="9"/>
    </row>
    <row r="6704" spans="6:11" x14ac:dyDescent="0.2">
      <c r="F6704" s="8"/>
      <c r="G6704" s="8"/>
      <c r="K6704" s="9"/>
    </row>
    <row r="6705" spans="6:11" x14ac:dyDescent="0.2">
      <c r="F6705" s="8"/>
      <c r="G6705" s="8"/>
      <c r="K6705" s="9"/>
    </row>
    <row r="6706" spans="6:11" x14ac:dyDescent="0.2">
      <c r="F6706" s="8"/>
      <c r="G6706" s="8"/>
      <c r="K6706" s="9"/>
    </row>
    <row r="6707" spans="6:11" x14ac:dyDescent="0.2">
      <c r="F6707" s="8"/>
      <c r="G6707" s="8"/>
      <c r="K6707" s="9"/>
    </row>
    <row r="6708" spans="6:11" x14ac:dyDescent="0.2">
      <c r="F6708" s="8"/>
      <c r="G6708" s="8"/>
      <c r="K6708" s="9"/>
    </row>
    <row r="6709" spans="6:11" x14ac:dyDescent="0.2">
      <c r="F6709" s="8"/>
      <c r="G6709" s="8"/>
      <c r="K6709" s="9"/>
    </row>
    <row r="6710" spans="6:11" x14ac:dyDescent="0.2">
      <c r="F6710" s="8"/>
      <c r="G6710" s="8"/>
      <c r="K6710" s="9"/>
    </row>
    <row r="6711" spans="6:11" x14ac:dyDescent="0.2">
      <c r="F6711" s="8"/>
      <c r="G6711" s="8"/>
      <c r="K6711" s="9"/>
    </row>
    <row r="6712" spans="6:11" x14ac:dyDescent="0.2">
      <c r="F6712" s="8"/>
      <c r="G6712" s="8"/>
      <c r="K6712" s="9"/>
    </row>
    <row r="6713" spans="6:11" x14ac:dyDescent="0.2">
      <c r="F6713" s="8"/>
      <c r="G6713" s="8"/>
      <c r="K6713" s="9"/>
    </row>
    <row r="6714" spans="6:11" x14ac:dyDescent="0.2">
      <c r="F6714" s="8"/>
      <c r="G6714" s="8"/>
      <c r="K6714" s="9"/>
    </row>
    <row r="6715" spans="6:11" x14ac:dyDescent="0.2">
      <c r="F6715" s="8"/>
      <c r="G6715" s="8"/>
      <c r="K6715" s="9"/>
    </row>
    <row r="6716" spans="6:11" x14ac:dyDescent="0.2">
      <c r="F6716" s="8"/>
      <c r="G6716" s="8"/>
      <c r="K6716" s="9"/>
    </row>
    <row r="6717" spans="6:11" x14ac:dyDescent="0.2">
      <c r="F6717" s="8"/>
      <c r="G6717" s="8"/>
      <c r="K6717" s="9"/>
    </row>
    <row r="6718" spans="6:11" x14ac:dyDescent="0.2">
      <c r="F6718" s="8"/>
      <c r="G6718" s="8"/>
      <c r="K6718" s="9"/>
    </row>
    <row r="6719" spans="6:11" x14ac:dyDescent="0.2">
      <c r="F6719" s="8"/>
      <c r="G6719" s="8"/>
      <c r="K6719" s="9"/>
    </row>
    <row r="6720" spans="6:11" x14ac:dyDescent="0.2">
      <c r="F6720" s="8"/>
      <c r="G6720" s="8"/>
      <c r="K6720" s="9"/>
    </row>
    <row r="6721" spans="6:11" x14ac:dyDescent="0.2">
      <c r="F6721" s="8"/>
      <c r="G6721" s="8"/>
      <c r="K6721" s="9"/>
    </row>
    <row r="6722" spans="6:11" x14ac:dyDescent="0.2">
      <c r="F6722" s="8"/>
      <c r="G6722" s="8"/>
      <c r="K6722" s="9"/>
    </row>
    <row r="6723" spans="6:11" x14ac:dyDescent="0.2">
      <c r="F6723" s="8"/>
      <c r="G6723" s="8"/>
      <c r="K6723" s="9"/>
    </row>
    <row r="6724" spans="6:11" x14ac:dyDescent="0.2">
      <c r="F6724" s="8"/>
      <c r="G6724" s="8"/>
      <c r="K6724" s="9"/>
    </row>
    <row r="6725" spans="6:11" x14ac:dyDescent="0.2">
      <c r="F6725" s="8"/>
      <c r="G6725" s="8"/>
      <c r="K6725" s="9"/>
    </row>
    <row r="6726" spans="6:11" x14ac:dyDescent="0.2">
      <c r="F6726" s="8"/>
      <c r="G6726" s="8"/>
      <c r="K6726" s="9"/>
    </row>
    <row r="6727" spans="6:11" x14ac:dyDescent="0.2">
      <c r="F6727" s="8"/>
      <c r="G6727" s="8"/>
      <c r="K6727" s="9"/>
    </row>
    <row r="6728" spans="6:11" x14ac:dyDescent="0.2">
      <c r="F6728" s="8"/>
      <c r="G6728" s="8"/>
      <c r="K6728" s="9"/>
    </row>
    <row r="6729" spans="6:11" x14ac:dyDescent="0.2">
      <c r="F6729" s="8"/>
      <c r="G6729" s="8"/>
      <c r="K6729" s="9"/>
    </row>
    <row r="6730" spans="6:11" x14ac:dyDescent="0.2">
      <c r="F6730" s="8"/>
      <c r="G6730" s="8"/>
      <c r="K6730" s="9"/>
    </row>
    <row r="6731" spans="6:11" x14ac:dyDescent="0.2">
      <c r="F6731" s="8"/>
      <c r="G6731" s="8"/>
      <c r="K6731" s="9"/>
    </row>
    <row r="6732" spans="6:11" x14ac:dyDescent="0.2">
      <c r="F6732" s="8"/>
      <c r="G6732" s="8"/>
      <c r="K6732" s="9"/>
    </row>
    <row r="6733" spans="6:11" x14ac:dyDescent="0.2">
      <c r="F6733" s="8"/>
      <c r="G6733" s="8"/>
      <c r="K6733" s="9"/>
    </row>
    <row r="6734" spans="6:11" x14ac:dyDescent="0.2">
      <c r="F6734" s="8"/>
      <c r="G6734" s="8"/>
      <c r="K6734" s="9"/>
    </row>
    <row r="6735" spans="6:11" x14ac:dyDescent="0.2">
      <c r="F6735" s="8"/>
      <c r="G6735" s="8"/>
      <c r="K6735" s="9"/>
    </row>
    <row r="6736" spans="6:11" x14ac:dyDescent="0.2">
      <c r="F6736" s="8"/>
      <c r="G6736" s="8"/>
      <c r="K6736" s="9"/>
    </row>
    <row r="6737" spans="6:11" x14ac:dyDescent="0.2">
      <c r="F6737" s="8"/>
      <c r="G6737" s="8"/>
      <c r="K6737" s="9"/>
    </row>
    <row r="6738" spans="6:11" x14ac:dyDescent="0.2">
      <c r="F6738" s="8"/>
      <c r="G6738" s="8"/>
      <c r="K6738" s="9"/>
    </row>
    <row r="6739" spans="6:11" x14ac:dyDescent="0.2">
      <c r="F6739" s="8"/>
      <c r="G6739" s="8"/>
      <c r="K6739" s="9"/>
    </row>
    <row r="6740" spans="6:11" x14ac:dyDescent="0.2">
      <c r="F6740" s="8"/>
      <c r="G6740" s="8"/>
      <c r="K6740" s="9"/>
    </row>
    <row r="6741" spans="6:11" x14ac:dyDescent="0.2">
      <c r="F6741" s="8"/>
      <c r="G6741" s="8"/>
      <c r="K6741" s="9"/>
    </row>
    <row r="6742" spans="6:11" x14ac:dyDescent="0.2">
      <c r="F6742" s="8"/>
      <c r="G6742" s="8"/>
      <c r="K6742" s="9"/>
    </row>
    <row r="6743" spans="6:11" x14ac:dyDescent="0.2">
      <c r="F6743" s="8"/>
      <c r="G6743" s="8"/>
      <c r="K6743" s="9"/>
    </row>
    <row r="6744" spans="6:11" x14ac:dyDescent="0.2">
      <c r="F6744" s="8"/>
      <c r="G6744" s="8"/>
      <c r="K6744" s="9"/>
    </row>
    <row r="6745" spans="6:11" x14ac:dyDescent="0.2">
      <c r="F6745" s="8"/>
      <c r="G6745" s="8"/>
      <c r="K6745" s="9"/>
    </row>
    <row r="6746" spans="6:11" x14ac:dyDescent="0.2">
      <c r="F6746" s="8"/>
      <c r="G6746" s="8"/>
      <c r="K6746" s="9"/>
    </row>
    <row r="6747" spans="6:11" x14ac:dyDescent="0.2">
      <c r="F6747" s="8"/>
      <c r="G6747" s="8"/>
      <c r="K6747" s="9"/>
    </row>
    <row r="6748" spans="6:11" x14ac:dyDescent="0.2">
      <c r="F6748" s="8"/>
      <c r="G6748" s="8"/>
      <c r="K6748" s="9"/>
    </row>
    <row r="6749" spans="6:11" x14ac:dyDescent="0.2">
      <c r="F6749" s="8"/>
      <c r="G6749" s="8"/>
      <c r="K6749" s="9"/>
    </row>
    <row r="6750" spans="6:11" x14ac:dyDescent="0.2">
      <c r="F6750" s="8"/>
      <c r="G6750" s="8"/>
      <c r="K6750" s="9"/>
    </row>
    <row r="6751" spans="6:11" x14ac:dyDescent="0.2">
      <c r="F6751" s="8"/>
      <c r="G6751" s="8"/>
      <c r="K6751" s="9"/>
    </row>
    <row r="6752" spans="6:11" x14ac:dyDescent="0.2">
      <c r="F6752" s="8"/>
      <c r="G6752" s="8"/>
      <c r="K6752" s="9"/>
    </row>
    <row r="6753" spans="6:11" x14ac:dyDescent="0.2">
      <c r="F6753" s="8"/>
      <c r="G6753" s="8"/>
      <c r="K6753" s="9"/>
    </row>
    <row r="6754" spans="6:11" x14ac:dyDescent="0.2">
      <c r="F6754" s="8"/>
      <c r="G6754" s="8"/>
      <c r="K6754" s="9"/>
    </row>
    <row r="6755" spans="6:11" x14ac:dyDescent="0.2">
      <c r="F6755" s="8"/>
      <c r="G6755" s="8"/>
      <c r="K6755" s="9"/>
    </row>
    <row r="6756" spans="6:11" x14ac:dyDescent="0.2">
      <c r="F6756" s="8"/>
      <c r="G6756" s="8"/>
      <c r="K6756" s="9"/>
    </row>
    <row r="6757" spans="6:11" x14ac:dyDescent="0.2">
      <c r="F6757" s="8"/>
      <c r="G6757" s="8"/>
      <c r="K6757" s="9"/>
    </row>
    <row r="6758" spans="6:11" x14ac:dyDescent="0.2">
      <c r="F6758" s="8"/>
      <c r="G6758" s="8"/>
      <c r="K6758" s="9"/>
    </row>
    <row r="6759" spans="6:11" x14ac:dyDescent="0.2">
      <c r="F6759" s="8"/>
      <c r="G6759" s="8"/>
      <c r="K6759" s="9"/>
    </row>
    <row r="6760" spans="6:11" x14ac:dyDescent="0.2">
      <c r="F6760" s="8"/>
      <c r="G6760" s="8"/>
      <c r="K6760" s="9"/>
    </row>
    <row r="6761" spans="6:11" x14ac:dyDescent="0.2">
      <c r="F6761" s="8"/>
      <c r="G6761" s="8"/>
      <c r="K6761" s="9"/>
    </row>
    <row r="6762" spans="6:11" x14ac:dyDescent="0.2">
      <c r="F6762" s="8"/>
      <c r="G6762" s="8"/>
      <c r="K6762" s="9"/>
    </row>
    <row r="6763" spans="6:11" x14ac:dyDescent="0.2">
      <c r="F6763" s="8"/>
      <c r="G6763" s="8"/>
      <c r="K6763" s="9"/>
    </row>
    <row r="6764" spans="6:11" x14ac:dyDescent="0.2">
      <c r="F6764" s="8"/>
      <c r="G6764" s="8"/>
      <c r="K6764" s="9"/>
    </row>
    <row r="6765" spans="6:11" x14ac:dyDescent="0.2">
      <c r="F6765" s="8"/>
      <c r="G6765" s="8"/>
      <c r="K6765" s="9"/>
    </row>
    <row r="6766" spans="6:11" x14ac:dyDescent="0.2">
      <c r="F6766" s="8"/>
      <c r="G6766" s="8"/>
      <c r="K6766" s="9"/>
    </row>
    <row r="6767" spans="6:11" x14ac:dyDescent="0.2">
      <c r="F6767" s="8"/>
      <c r="G6767" s="8"/>
      <c r="K6767" s="9"/>
    </row>
    <row r="6768" spans="6:11" x14ac:dyDescent="0.2">
      <c r="F6768" s="8"/>
      <c r="G6768" s="8"/>
      <c r="K6768" s="9"/>
    </row>
    <row r="6769" spans="6:11" x14ac:dyDescent="0.2">
      <c r="F6769" s="8"/>
      <c r="G6769" s="8"/>
      <c r="K6769" s="9"/>
    </row>
    <row r="6770" spans="6:11" x14ac:dyDescent="0.2">
      <c r="F6770" s="8"/>
      <c r="G6770" s="8"/>
      <c r="K6770" s="9"/>
    </row>
    <row r="6771" spans="6:11" x14ac:dyDescent="0.2">
      <c r="F6771" s="8"/>
      <c r="G6771" s="8"/>
      <c r="K6771" s="9"/>
    </row>
    <row r="6772" spans="6:11" x14ac:dyDescent="0.2">
      <c r="F6772" s="8"/>
      <c r="G6772" s="8"/>
      <c r="K6772" s="9"/>
    </row>
    <row r="6773" spans="6:11" x14ac:dyDescent="0.2">
      <c r="F6773" s="8"/>
      <c r="G6773" s="8"/>
      <c r="K6773" s="9"/>
    </row>
    <row r="6774" spans="6:11" x14ac:dyDescent="0.2">
      <c r="F6774" s="8"/>
      <c r="G6774" s="8"/>
      <c r="K6774" s="9"/>
    </row>
    <row r="6775" spans="6:11" x14ac:dyDescent="0.2">
      <c r="F6775" s="8"/>
      <c r="G6775" s="8"/>
      <c r="K6775" s="9"/>
    </row>
    <row r="6776" spans="6:11" x14ac:dyDescent="0.2">
      <c r="F6776" s="8"/>
      <c r="G6776" s="8"/>
      <c r="K6776" s="9"/>
    </row>
    <row r="6777" spans="6:11" x14ac:dyDescent="0.2">
      <c r="F6777" s="8"/>
      <c r="G6777" s="8"/>
      <c r="K6777" s="9"/>
    </row>
    <row r="6778" spans="6:11" x14ac:dyDescent="0.2">
      <c r="F6778" s="8"/>
      <c r="G6778" s="8"/>
      <c r="K6778" s="9"/>
    </row>
    <row r="6779" spans="6:11" x14ac:dyDescent="0.2">
      <c r="F6779" s="8"/>
      <c r="G6779" s="8"/>
      <c r="K6779" s="9"/>
    </row>
    <row r="6780" spans="6:11" x14ac:dyDescent="0.2">
      <c r="F6780" s="8"/>
      <c r="G6780" s="8"/>
      <c r="K6780" s="9"/>
    </row>
    <row r="6781" spans="6:11" x14ac:dyDescent="0.2">
      <c r="F6781" s="8"/>
      <c r="G6781" s="8"/>
      <c r="K6781" s="9"/>
    </row>
    <row r="6782" spans="6:11" x14ac:dyDescent="0.2">
      <c r="F6782" s="8"/>
      <c r="G6782" s="8"/>
      <c r="K6782" s="9"/>
    </row>
    <row r="6783" spans="6:11" x14ac:dyDescent="0.2">
      <c r="F6783" s="8"/>
      <c r="G6783" s="8"/>
      <c r="K6783" s="9"/>
    </row>
    <row r="6784" spans="6:11" x14ac:dyDescent="0.2">
      <c r="F6784" s="8"/>
      <c r="G6784" s="8"/>
      <c r="K6784" s="9"/>
    </row>
    <row r="6785" spans="6:11" x14ac:dyDescent="0.2">
      <c r="F6785" s="8"/>
      <c r="G6785" s="8"/>
      <c r="K6785" s="9"/>
    </row>
    <row r="6786" spans="6:11" x14ac:dyDescent="0.2">
      <c r="F6786" s="8"/>
      <c r="G6786" s="8"/>
      <c r="K6786" s="9"/>
    </row>
    <row r="6787" spans="6:11" x14ac:dyDescent="0.2">
      <c r="F6787" s="8"/>
      <c r="G6787" s="8"/>
      <c r="K6787" s="9"/>
    </row>
    <row r="6788" spans="6:11" x14ac:dyDescent="0.2">
      <c r="F6788" s="8"/>
      <c r="G6788" s="8"/>
      <c r="K6788" s="9"/>
    </row>
    <row r="6789" spans="6:11" x14ac:dyDescent="0.2">
      <c r="F6789" s="8"/>
      <c r="G6789" s="8"/>
      <c r="K6789" s="9"/>
    </row>
    <row r="6790" spans="6:11" x14ac:dyDescent="0.2">
      <c r="F6790" s="8"/>
      <c r="G6790" s="8"/>
      <c r="K6790" s="9"/>
    </row>
    <row r="6791" spans="6:11" x14ac:dyDescent="0.2">
      <c r="F6791" s="8"/>
      <c r="G6791" s="8"/>
      <c r="K6791" s="9"/>
    </row>
    <row r="6792" spans="6:11" x14ac:dyDescent="0.2">
      <c r="F6792" s="8"/>
      <c r="G6792" s="8"/>
      <c r="K6792" s="9"/>
    </row>
    <row r="6793" spans="6:11" x14ac:dyDescent="0.2">
      <c r="F6793" s="8"/>
      <c r="G6793" s="8"/>
      <c r="K6793" s="9"/>
    </row>
    <row r="6794" spans="6:11" x14ac:dyDescent="0.2">
      <c r="F6794" s="8"/>
      <c r="G6794" s="8"/>
      <c r="K6794" s="9"/>
    </row>
    <row r="6795" spans="6:11" x14ac:dyDescent="0.2">
      <c r="F6795" s="8"/>
      <c r="G6795" s="8"/>
      <c r="K6795" s="9"/>
    </row>
    <row r="6796" spans="6:11" x14ac:dyDescent="0.2">
      <c r="F6796" s="8"/>
      <c r="G6796" s="8"/>
      <c r="K6796" s="9"/>
    </row>
    <row r="6797" spans="6:11" x14ac:dyDescent="0.2">
      <c r="F6797" s="8"/>
      <c r="G6797" s="8"/>
      <c r="K6797" s="9"/>
    </row>
    <row r="6798" spans="6:11" x14ac:dyDescent="0.2">
      <c r="F6798" s="8"/>
      <c r="G6798" s="8"/>
      <c r="K6798" s="9"/>
    </row>
    <row r="6799" spans="6:11" x14ac:dyDescent="0.2">
      <c r="F6799" s="8"/>
      <c r="G6799" s="8"/>
      <c r="K6799" s="9"/>
    </row>
    <row r="6800" spans="6:11" x14ac:dyDescent="0.2">
      <c r="F6800" s="8"/>
      <c r="G6800" s="8"/>
      <c r="K6800" s="9"/>
    </row>
    <row r="6801" spans="6:11" x14ac:dyDescent="0.2">
      <c r="F6801" s="8"/>
      <c r="G6801" s="8"/>
      <c r="K6801" s="9"/>
    </row>
    <row r="6802" spans="6:11" x14ac:dyDescent="0.2">
      <c r="F6802" s="8"/>
      <c r="G6802" s="8"/>
      <c r="K6802" s="9"/>
    </row>
    <row r="6803" spans="6:11" x14ac:dyDescent="0.2">
      <c r="F6803" s="8"/>
      <c r="G6803" s="8"/>
      <c r="K6803" s="9"/>
    </row>
    <row r="6804" spans="6:11" x14ac:dyDescent="0.2">
      <c r="F6804" s="8"/>
      <c r="G6804" s="8"/>
      <c r="K6804" s="9"/>
    </row>
    <row r="6805" spans="6:11" x14ac:dyDescent="0.2">
      <c r="F6805" s="8"/>
      <c r="G6805" s="8"/>
      <c r="K6805" s="9"/>
    </row>
    <row r="6806" spans="6:11" x14ac:dyDescent="0.2">
      <c r="F6806" s="8"/>
      <c r="G6806" s="8"/>
      <c r="K6806" s="9"/>
    </row>
    <row r="6807" spans="6:11" x14ac:dyDescent="0.2">
      <c r="F6807" s="8"/>
      <c r="G6807" s="8"/>
      <c r="K6807" s="9"/>
    </row>
    <row r="6808" spans="6:11" x14ac:dyDescent="0.2">
      <c r="F6808" s="8"/>
      <c r="G6808" s="8"/>
      <c r="K6808" s="9"/>
    </row>
    <row r="6809" spans="6:11" x14ac:dyDescent="0.2">
      <c r="F6809" s="8"/>
      <c r="G6809" s="8"/>
      <c r="K6809" s="9"/>
    </row>
    <row r="6810" spans="6:11" x14ac:dyDescent="0.2">
      <c r="F6810" s="8"/>
      <c r="G6810" s="8"/>
      <c r="K6810" s="9"/>
    </row>
    <row r="6811" spans="6:11" x14ac:dyDescent="0.2">
      <c r="F6811" s="8"/>
      <c r="G6811" s="8"/>
      <c r="K6811" s="9"/>
    </row>
    <row r="6812" spans="6:11" x14ac:dyDescent="0.2">
      <c r="F6812" s="8"/>
      <c r="G6812" s="8"/>
      <c r="K6812" s="9"/>
    </row>
    <row r="6813" spans="6:11" x14ac:dyDescent="0.2">
      <c r="F6813" s="8"/>
      <c r="G6813" s="8"/>
      <c r="K6813" s="9"/>
    </row>
    <row r="6814" spans="6:11" x14ac:dyDescent="0.2">
      <c r="F6814" s="8"/>
      <c r="G6814" s="8"/>
      <c r="K6814" s="9"/>
    </row>
    <row r="6815" spans="6:11" x14ac:dyDescent="0.2">
      <c r="F6815" s="8"/>
      <c r="G6815" s="8"/>
      <c r="K6815" s="9"/>
    </row>
    <row r="6816" spans="6:11" x14ac:dyDescent="0.2">
      <c r="F6816" s="8"/>
      <c r="G6816" s="8"/>
      <c r="K6816" s="9"/>
    </row>
    <row r="6817" spans="6:11" x14ac:dyDescent="0.2">
      <c r="F6817" s="8"/>
      <c r="G6817" s="8"/>
      <c r="K6817" s="9"/>
    </row>
    <row r="6818" spans="6:11" x14ac:dyDescent="0.2">
      <c r="F6818" s="8"/>
      <c r="G6818" s="8"/>
      <c r="K6818" s="9"/>
    </row>
    <row r="6819" spans="6:11" x14ac:dyDescent="0.2">
      <c r="F6819" s="8"/>
      <c r="G6819" s="8"/>
      <c r="K6819" s="9"/>
    </row>
    <row r="6820" spans="6:11" x14ac:dyDescent="0.2">
      <c r="F6820" s="8"/>
      <c r="G6820" s="8"/>
      <c r="K6820" s="9"/>
    </row>
    <row r="6821" spans="6:11" x14ac:dyDescent="0.2">
      <c r="F6821" s="8"/>
      <c r="G6821" s="8"/>
      <c r="K6821" s="9"/>
    </row>
    <row r="6822" spans="6:11" x14ac:dyDescent="0.2">
      <c r="F6822" s="8"/>
      <c r="G6822" s="8"/>
      <c r="K6822" s="9"/>
    </row>
    <row r="6823" spans="6:11" x14ac:dyDescent="0.2">
      <c r="F6823" s="8"/>
      <c r="G6823" s="8"/>
      <c r="K6823" s="9"/>
    </row>
    <row r="6824" spans="6:11" x14ac:dyDescent="0.2">
      <c r="F6824" s="8"/>
      <c r="G6824" s="8"/>
      <c r="K6824" s="9"/>
    </row>
    <row r="6825" spans="6:11" x14ac:dyDescent="0.2">
      <c r="F6825" s="8"/>
      <c r="G6825" s="8"/>
      <c r="K6825" s="9"/>
    </row>
    <row r="6826" spans="6:11" x14ac:dyDescent="0.2">
      <c r="F6826" s="8"/>
      <c r="G6826" s="8"/>
      <c r="K6826" s="9"/>
    </row>
    <row r="6827" spans="6:11" x14ac:dyDescent="0.2">
      <c r="F6827" s="8"/>
      <c r="G6827" s="8"/>
      <c r="K6827" s="9"/>
    </row>
    <row r="6828" spans="6:11" x14ac:dyDescent="0.2">
      <c r="F6828" s="8"/>
      <c r="G6828" s="8"/>
      <c r="K6828" s="9"/>
    </row>
    <row r="6829" spans="6:11" x14ac:dyDescent="0.2">
      <c r="F6829" s="8"/>
      <c r="G6829" s="8"/>
      <c r="K6829" s="9"/>
    </row>
    <row r="6830" spans="6:11" x14ac:dyDescent="0.2">
      <c r="F6830" s="8"/>
      <c r="G6830" s="8"/>
      <c r="K6830" s="9"/>
    </row>
    <row r="6831" spans="6:11" x14ac:dyDescent="0.2">
      <c r="F6831" s="8"/>
      <c r="G6831" s="8"/>
      <c r="K6831" s="9"/>
    </row>
    <row r="6832" spans="6:11" x14ac:dyDescent="0.2">
      <c r="F6832" s="8"/>
      <c r="G6832" s="8"/>
      <c r="K6832" s="9"/>
    </row>
    <row r="6833" spans="6:11" x14ac:dyDescent="0.2">
      <c r="F6833" s="8"/>
      <c r="G6833" s="8"/>
      <c r="K6833" s="9"/>
    </row>
    <row r="6834" spans="6:11" x14ac:dyDescent="0.2">
      <c r="F6834" s="8"/>
      <c r="G6834" s="8"/>
      <c r="K6834" s="9"/>
    </row>
    <row r="6835" spans="6:11" x14ac:dyDescent="0.2">
      <c r="F6835" s="8"/>
      <c r="G6835" s="8"/>
      <c r="K6835" s="9"/>
    </row>
    <row r="6836" spans="6:11" x14ac:dyDescent="0.2">
      <c r="F6836" s="8"/>
      <c r="G6836" s="8"/>
      <c r="K6836" s="9"/>
    </row>
    <row r="6837" spans="6:11" x14ac:dyDescent="0.2">
      <c r="F6837" s="8"/>
      <c r="G6837" s="8"/>
      <c r="K6837" s="9"/>
    </row>
    <row r="6838" spans="6:11" x14ac:dyDescent="0.2">
      <c r="F6838" s="8"/>
      <c r="G6838" s="8"/>
      <c r="K6838" s="9"/>
    </row>
    <row r="6839" spans="6:11" x14ac:dyDescent="0.2">
      <c r="F6839" s="8"/>
      <c r="G6839" s="8"/>
      <c r="K6839" s="9"/>
    </row>
    <row r="6840" spans="6:11" x14ac:dyDescent="0.2">
      <c r="F6840" s="8"/>
      <c r="G6840" s="8"/>
      <c r="K6840" s="9"/>
    </row>
    <row r="6841" spans="6:11" x14ac:dyDescent="0.2">
      <c r="F6841" s="8"/>
      <c r="G6841" s="8"/>
      <c r="K6841" s="9"/>
    </row>
    <row r="6842" spans="6:11" x14ac:dyDescent="0.2">
      <c r="F6842" s="8"/>
      <c r="G6842" s="8"/>
      <c r="K6842" s="9"/>
    </row>
    <row r="6843" spans="6:11" x14ac:dyDescent="0.2">
      <c r="F6843" s="8"/>
      <c r="G6843" s="8"/>
      <c r="K6843" s="9"/>
    </row>
    <row r="6844" spans="6:11" x14ac:dyDescent="0.2">
      <c r="F6844" s="8"/>
      <c r="G6844" s="8"/>
      <c r="K6844" s="9"/>
    </row>
    <row r="6845" spans="6:11" x14ac:dyDescent="0.2">
      <c r="F6845" s="8"/>
      <c r="G6845" s="8"/>
      <c r="K6845" s="9"/>
    </row>
    <row r="6846" spans="6:11" x14ac:dyDescent="0.2">
      <c r="F6846" s="8"/>
      <c r="G6846" s="8"/>
      <c r="K6846" s="9"/>
    </row>
    <row r="6847" spans="6:11" x14ac:dyDescent="0.2">
      <c r="F6847" s="8"/>
      <c r="G6847" s="8"/>
      <c r="K6847" s="9"/>
    </row>
    <row r="6848" spans="6:11" x14ac:dyDescent="0.2">
      <c r="F6848" s="8"/>
      <c r="G6848" s="8"/>
      <c r="K6848" s="9"/>
    </row>
    <row r="6849" spans="6:11" x14ac:dyDescent="0.2">
      <c r="F6849" s="8"/>
      <c r="G6849" s="8"/>
      <c r="K6849" s="9"/>
    </row>
    <row r="6850" spans="6:11" x14ac:dyDescent="0.2">
      <c r="F6850" s="8"/>
      <c r="G6850" s="8"/>
      <c r="K6850" s="9"/>
    </row>
    <row r="6851" spans="6:11" x14ac:dyDescent="0.2">
      <c r="F6851" s="8"/>
      <c r="G6851" s="8"/>
      <c r="K6851" s="9"/>
    </row>
    <row r="6852" spans="6:11" x14ac:dyDescent="0.2">
      <c r="F6852" s="8"/>
      <c r="G6852" s="8"/>
      <c r="K6852" s="9"/>
    </row>
    <row r="6853" spans="6:11" x14ac:dyDescent="0.2">
      <c r="F6853" s="8"/>
      <c r="G6853" s="8"/>
      <c r="K6853" s="9"/>
    </row>
    <row r="6854" spans="6:11" x14ac:dyDescent="0.2">
      <c r="F6854" s="8"/>
      <c r="G6854" s="8"/>
      <c r="K6854" s="9"/>
    </row>
    <row r="6855" spans="6:11" x14ac:dyDescent="0.2">
      <c r="F6855" s="8"/>
      <c r="G6855" s="8"/>
      <c r="K6855" s="9"/>
    </row>
    <row r="6856" spans="6:11" x14ac:dyDescent="0.2">
      <c r="F6856" s="8"/>
      <c r="G6856" s="8"/>
      <c r="K6856" s="9"/>
    </row>
    <row r="6857" spans="6:11" x14ac:dyDescent="0.2">
      <c r="F6857" s="8"/>
      <c r="G6857" s="8"/>
      <c r="K6857" s="9"/>
    </row>
    <row r="6858" spans="6:11" x14ac:dyDescent="0.2">
      <c r="F6858" s="8"/>
      <c r="G6858" s="8"/>
      <c r="K6858" s="9"/>
    </row>
    <row r="6859" spans="6:11" x14ac:dyDescent="0.2">
      <c r="F6859" s="8"/>
      <c r="G6859" s="8"/>
      <c r="K6859" s="9"/>
    </row>
    <row r="6860" spans="6:11" x14ac:dyDescent="0.2">
      <c r="F6860" s="8"/>
      <c r="G6860" s="8"/>
      <c r="K6860" s="9"/>
    </row>
    <row r="6861" spans="6:11" x14ac:dyDescent="0.2">
      <c r="F6861" s="8"/>
      <c r="G6861" s="8"/>
      <c r="K6861" s="9"/>
    </row>
    <row r="6862" spans="6:11" x14ac:dyDescent="0.2">
      <c r="F6862" s="8"/>
      <c r="G6862" s="8"/>
      <c r="K6862" s="9"/>
    </row>
    <row r="6863" spans="6:11" x14ac:dyDescent="0.2">
      <c r="F6863" s="8"/>
      <c r="G6863" s="8"/>
      <c r="K6863" s="9"/>
    </row>
    <row r="6864" spans="6:11" x14ac:dyDescent="0.2">
      <c r="F6864" s="8"/>
      <c r="G6864" s="8"/>
      <c r="K6864" s="9"/>
    </row>
    <row r="6865" spans="6:11" x14ac:dyDescent="0.2">
      <c r="F6865" s="8"/>
      <c r="G6865" s="8"/>
      <c r="K6865" s="9"/>
    </row>
    <row r="6866" spans="6:11" x14ac:dyDescent="0.2">
      <c r="F6866" s="8"/>
      <c r="G6866" s="8"/>
      <c r="K6866" s="9"/>
    </row>
    <row r="6867" spans="6:11" x14ac:dyDescent="0.2">
      <c r="F6867" s="8"/>
      <c r="G6867" s="8"/>
      <c r="K6867" s="9"/>
    </row>
    <row r="6868" spans="6:11" x14ac:dyDescent="0.2">
      <c r="F6868" s="8"/>
      <c r="G6868" s="8"/>
      <c r="K6868" s="9"/>
    </row>
    <row r="6869" spans="6:11" x14ac:dyDescent="0.2">
      <c r="F6869" s="8"/>
      <c r="G6869" s="8"/>
      <c r="K6869" s="9"/>
    </row>
    <row r="6870" spans="6:11" x14ac:dyDescent="0.2">
      <c r="F6870" s="8"/>
      <c r="G6870" s="8"/>
      <c r="K6870" s="9"/>
    </row>
    <row r="6871" spans="6:11" x14ac:dyDescent="0.2">
      <c r="F6871" s="8"/>
      <c r="G6871" s="8"/>
      <c r="K6871" s="9"/>
    </row>
    <row r="6872" spans="6:11" x14ac:dyDescent="0.2">
      <c r="F6872" s="8"/>
      <c r="G6872" s="8"/>
      <c r="K6872" s="9"/>
    </row>
    <row r="6873" spans="6:11" x14ac:dyDescent="0.2">
      <c r="F6873" s="8"/>
      <c r="G6873" s="8"/>
      <c r="K6873" s="9"/>
    </row>
    <row r="6874" spans="6:11" x14ac:dyDescent="0.2">
      <c r="F6874" s="8"/>
      <c r="G6874" s="8"/>
      <c r="K6874" s="9"/>
    </row>
    <row r="6875" spans="6:11" x14ac:dyDescent="0.2">
      <c r="F6875" s="8"/>
      <c r="G6875" s="8"/>
      <c r="K6875" s="9"/>
    </row>
    <row r="6876" spans="6:11" x14ac:dyDescent="0.2">
      <c r="F6876" s="8"/>
      <c r="G6876" s="8"/>
      <c r="K6876" s="9"/>
    </row>
    <row r="6877" spans="6:11" x14ac:dyDescent="0.2">
      <c r="F6877" s="8"/>
      <c r="G6877" s="8"/>
      <c r="K6877" s="9"/>
    </row>
    <row r="6878" spans="6:11" x14ac:dyDescent="0.2">
      <c r="F6878" s="8"/>
      <c r="G6878" s="8"/>
      <c r="K6878" s="9"/>
    </row>
    <row r="6879" spans="6:11" x14ac:dyDescent="0.2">
      <c r="F6879" s="8"/>
      <c r="G6879" s="8"/>
      <c r="K6879" s="9"/>
    </row>
    <row r="6880" spans="6:11" x14ac:dyDescent="0.2">
      <c r="F6880" s="8"/>
      <c r="G6880" s="8"/>
      <c r="K6880" s="9"/>
    </row>
    <row r="6881" spans="6:11" x14ac:dyDescent="0.2">
      <c r="F6881" s="8"/>
      <c r="G6881" s="8"/>
      <c r="K6881" s="9"/>
    </row>
    <row r="6882" spans="6:11" x14ac:dyDescent="0.2">
      <c r="F6882" s="8"/>
      <c r="G6882" s="8"/>
      <c r="K6882" s="9"/>
    </row>
    <row r="6883" spans="6:11" x14ac:dyDescent="0.2">
      <c r="F6883" s="8"/>
      <c r="G6883" s="8"/>
      <c r="K6883" s="9"/>
    </row>
    <row r="6884" spans="6:11" x14ac:dyDescent="0.2">
      <c r="F6884" s="8"/>
      <c r="G6884" s="8"/>
      <c r="K6884" s="9"/>
    </row>
    <row r="6885" spans="6:11" x14ac:dyDescent="0.2">
      <c r="F6885" s="8"/>
      <c r="G6885" s="8"/>
      <c r="K6885" s="9"/>
    </row>
    <row r="6886" spans="6:11" x14ac:dyDescent="0.2">
      <c r="F6886" s="8"/>
      <c r="G6886" s="8"/>
      <c r="K6886" s="9"/>
    </row>
    <row r="6887" spans="6:11" x14ac:dyDescent="0.2">
      <c r="F6887" s="8"/>
      <c r="G6887" s="8"/>
      <c r="K6887" s="9"/>
    </row>
    <row r="6888" spans="6:11" x14ac:dyDescent="0.2">
      <c r="F6888" s="8"/>
      <c r="G6888" s="8"/>
      <c r="K6888" s="9"/>
    </row>
    <row r="6889" spans="6:11" x14ac:dyDescent="0.2">
      <c r="F6889" s="8"/>
      <c r="G6889" s="8"/>
      <c r="K6889" s="9"/>
    </row>
    <row r="6890" spans="6:11" x14ac:dyDescent="0.2">
      <c r="F6890" s="8"/>
      <c r="G6890" s="8"/>
      <c r="K6890" s="9"/>
    </row>
    <row r="6891" spans="6:11" x14ac:dyDescent="0.2">
      <c r="F6891" s="8"/>
      <c r="G6891" s="8"/>
      <c r="K6891" s="9"/>
    </row>
    <row r="6892" spans="6:11" x14ac:dyDescent="0.2">
      <c r="F6892" s="8"/>
      <c r="G6892" s="8"/>
      <c r="K6892" s="9"/>
    </row>
    <row r="6893" spans="6:11" x14ac:dyDescent="0.2">
      <c r="F6893" s="8"/>
      <c r="G6893" s="8"/>
      <c r="K6893" s="9"/>
    </row>
    <row r="6894" spans="6:11" x14ac:dyDescent="0.2">
      <c r="F6894" s="8"/>
      <c r="G6894" s="8"/>
      <c r="K6894" s="9"/>
    </row>
    <row r="6895" spans="6:11" x14ac:dyDescent="0.2">
      <c r="F6895" s="8"/>
      <c r="G6895" s="8"/>
      <c r="K6895" s="9"/>
    </row>
    <row r="6896" spans="6:11" x14ac:dyDescent="0.2">
      <c r="F6896" s="8"/>
      <c r="G6896" s="8"/>
      <c r="K6896" s="9"/>
    </row>
    <row r="6897" spans="6:11" x14ac:dyDescent="0.2">
      <c r="F6897" s="8"/>
      <c r="G6897" s="8"/>
      <c r="K6897" s="9"/>
    </row>
    <row r="6898" spans="6:11" x14ac:dyDescent="0.2">
      <c r="F6898" s="8"/>
      <c r="G6898" s="8"/>
      <c r="K6898" s="9"/>
    </row>
    <row r="6899" spans="6:11" x14ac:dyDescent="0.2">
      <c r="F6899" s="8"/>
      <c r="G6899" s="8"/>
      <c r="K6899" s="9"/>
    </row>
    <row r="6900" spans="6:11" x14ac:dyDescent="0.2">
      <c r="F6900" s="8"/>
      <c r="G6900" s="8"/>
      <c r="K6900" s="9"/>
    </row>
    <row r="6901" spans="6:11" x14ac:dyDescent="0.2">
      <c r="F6901" s="8"/>
      <c r="G6901" s="8"/>
      <c r="K6901" s="9"/>
    </row>
    <row r="6902" spans="6:11" x14ac:dyDescent="0.2">
      <c r="F6902" s="8"/>
      <c r="G6902" s="8"/>
      <c r="K6902" s="9"/>
    </row>
    <row r="6903" spans="6:11" x14ac:dyDescent="0.2">
      <c r="F6903" s="8"/>
      <c r="G6903" s="8"/>
      <c r="K6903" s="9"/>
    </row>
    <row r="6904" spans="6:11" x14ac:dyDescent="0.2">
      <c r="F6904" s="8"/>
      <c r="G6904" s="8"/>
      <c r="K6904" s="9"/>
    </row>
    <row r="6905" spans="6:11" x14ac:dyDescent="0.2">
      <c r="F6905" s="8"/>
      <c r="G6905" s="8"/>
      <c r="K6905" s="9"/>
    </row>
    <row r="6906" spans="6:11" x14ac:dyDescent="0.2">
      <c r="F6906" s="8"/>
      <c r="G6906" s="8"/>
      <c r="K6906" s="9"/>
    </row>
    <row r="6907" spans="6:11" x14ac:dyDescent="0.2">
      <c r="F6907" s="8"/>
      <c r="G6907" s="8"/>
      <c r="K6907" s="9"/>
    </row>
    <row r="6908" spans="6:11" x14ac:dyDescent="0.2">
      <c r="F6908" s="8"/>
      <c r="G6908" s="8"/>
      <c r="K6908" s="9"/>
    </row>
    <row r="6909" spans="6:11" x14ac:dyDescent="0.2">
      <c r="F6909" s="8"/>
      <c r="G6909" s="8"/>
      <c r="K6909" s="9"/>
    </row>
    <row r="6910" spans="6:11" x14ac:dyDescent="0.2">
      <c r="F6910" s="8"/>
      <c r="G6910" s="8"/>
      <c r="K6910" s="9"/>
    </row>
    <row r="6911" spans="6:11" x14ac:dyDescent="0.2">
      <c r="F6911" s="8"/>
      <c r="G6911" s="8"/>
      <c r="K6911" s="9"/>
    </row>
    <row r="6912" spans="6:11" x14ac:dyDescent="0.2">
      <c r="F6912" s="8"/>
      <c r="G6912" s="8"/>
      <c r="K6912" s="9"/>
    </row>
    <row r="6913" spans="6:11" x14ac:dyDescent="0.2">
      <c r="F6913" s="8"/>
      <c r="G6913" s="8"/>
      <c r="K6913" s="9"/>
    </row>
    <row r="6914" spans="6:11" x14ac:dyDescent="0.2">
      <c r="F6914" s="8"/>
      <c r="G6914" s="8"/>
      <c r="K6914" s="9"/>
    </row>
    <row r="6915" spans="6:11" x14ac:dyDescent="0.2">
      <c r="F6915" s="8"/>
      <c r="G6915" s="8"/>
      <c r="K6915" s="9"/>
    </row>
    <row r="6916" spans="6:11" x14ac:dyDescent="0.2">
      <c r="F6916" s="8"/>
      <c r="G6916" s="8"/>
      <c r="K6916" s="9"/>
    </row>
    <row r="6917" spans="6:11" x14ac:dyDescent="0.2">
      <c r="F6917" s="8"/>
      <c r="G6917" s="8"/>
      <c r="K6917" s="9"/>
    </row>
    <row r="6918" spans="6:11" x14ac:dyDescent="0.2">
      <c r="F6918" s="8"/>
      <c r="G6918" s="8"/>
      <c r="K6918" s="9"/>
    </row>
    <row r="6919" spans="6:11" x14ac:dyDescent="0.2">
      <c r="F6919" s="8"/>
      <c r="G6919" s="8"/>
      <c r="K6919" s="9"/>
    </row>
    <row r="6920" spans="6:11" x14ac:dyDescent="0.2">
      <c r="F6920" s="8"/>
      <c r="G6920" s="8"/>
      <c r="K6920" s="9"/>
    </row>
    <row r="6921" spans="6:11" x14ac:dyDescent="0.2">
      <c r="F6921" s="8"/>
      <c r="G6921" s="8"/>
      <c r="K6921" s="9"/>
    </row>
    <row r="6922" spans="6:11" x14ac:dyDescent="0.2">
      <c r="F6922" s="8"/>
      <c r="G6922" s="8"/>
      <c r="K6922" s="9"/>
    </row>
    <row r="6923" spans="6:11" x14ac:dyDescent="0.2">
      <c r="F6923" s="8"/>
      <c r="G6923" s="8"/>
      <c r="K6923" s="9"/>
    </row>
    <row r="6924" spans="6:11" x14ac:dyDescent="0.2">
      <c r="F6924" s="8"/>
      <c r="G6924" s="8"/>
      <c r="K6924" s="9"/>
    </row>
    <row r="6925" spans="6:11" x14ac:dyDescent="0.2">
      <c r="F6925" s="8"/>
      <c r="G6925" s="8"/>
      <c r="K6925" s="9"/>
    </row>
    <row r="6926" spans="6:11" x14ac:dyDescent="0.2">
      <c r="F6926" s="8"/>
      <c r="G6926" s="8"/>
      <c r="K6926" s="9"/>
    </row>
    <row r="6927" spans="6:11" x14ac:dyDescent="0.2">
      <c r="F6927" s="8"/>
      <c r="G6927" s="8"/>
      <c r="K6927" s="9"/>
    </row>
    <row r="6928" spans="6:11" x14ac:dyDescent="0.2">
      <c r="F6928" s="8"/>
      <c r="G6928" s="8"/>
      <c r="K6928" s="9"/>
    </row>
    <row r="6929" spans="6:11" x14ac:dyDescent="0.2">
      <c r="F6929" s="8"/>
      <c r="G6929" s="8"/>
      <c r="K6929" s="9"/>
    </row>
    <row r="6930" spans="6:11" x14ac:dyDescent="0.2">
      <c r="F6930" s="8"/>
      <c r="G6930" s="8"/>
      <c r="K6930" s="9"/>
    </row>
    <row r="6931" spans="6:11" x14ac:dyDescent="0.2">
      <c r="F6931" s="8"/>
      <c r="G6931" s="8"/>
      <c r="K6931" s="9"/>
    </row>
    <row r="6932" spans="6:11" x14ac:dyDescent="0.2">
      <c r="F6932" s="8"/>
      <c r="G6932" s="8"/>
      <c r="K6932" s="9"/>
    </row>
    <row r="6933" spans="6:11" x14ac:dyDescent="0.2">
      <c r="F6933" s="8"/>
      <c r="G6933" s="8"/>
      <c r="K6933" s="9"/>
    </row>
    <row r="6934" spans="6:11" x14ac:dyDescent="0.2">
      <c r="F6934" s="8"/>
      <c r="G6934" s="8"/>
      <c r="K6934" s="9"/>
    </row>
    <row r="6935" spans="6:11" x14ac:dyDescent="0.2">
      <c r="F6935" s="8"/>
      <c r="G6935" s="8"/>
      <c r="K6935" s="9"/>
    </row>
    <row r="6936" spans="6:11" x14ac:dyDescent="0.2">
      <c r="F6936" s="8"/>
      <c r="G6936" s="8"/>
      <c r="K6936" s="9"/>
    </row>
    <row r="6937" spans="6:11" x14ac:dyDescent="0.2">
      <c r="F6937" s="8"/>
      <c r="G6937" s="8"/>
      <c r="K6937" s="9"/>
    </row>
    <row r="6938" spans="6:11" x14ac:dyDescent="0.2">
      <c r="F6938" s="8"/>
      <c r="G6938" s="8"/>
      <c r="K6938" s="9"/>
    </row>
    <row r="6939" spans="6:11" x14ac:dyDescent="0.2">
      <c r="F6939" s="8"/>
      <c r="G6939" s="8"/>
      <c r="K6939" s="9"/>
    </row>
    <row r="6940" spans="6:11" x14ac:dyDescent="0.2">
      <c r="F6940" s="8"/>
      <c r="G6940" s="8"/>
      <c r="K6940" s="9"/>
    </row>
    <row r="6941" spans="6:11" x14ac:dyDescent="0.2">
      <c r="F6941" s="8"/>
      <c r="G6941" s="8"/>
      <c r="K6941" s="9"/>
    </row>
    <row r="6942" spans="6:11" x14ac:dyDescent="0.2">
      <c r="F6942" s="8"/>
      <c r="G6942" s="8"/>
      <c r="K6942" s="9"/>
    </row>
    <row r="6943" spans="6:11" x14ac:dyDescent="0.2">
      <c r="F6943" s="8"/>
      <c r="G6943" s="8"/>
      <c r="K6943" s="9"/>
    </row>
    <row r="6944" spans="6:11" x14ac:dyDescent="0.2">
      <c r="F6944" s="8"/>
      <c r="G6944" s="8"/>
      <c r="K6944" s="9"/>
    </row>
    <row r="6945" spans="6:11" x14ac:dyDescent="0.2">
      <c r="F6945" s="8"/>
      <c r="G6945" s="8"/>
      <c r="K6945" s="9"/>
    </row>
    <row r="6946" spans="6:11" x14ac:dyDescent="0.2">
      <c r="F6946" s="8"/>
      <c r="G6946" s="8"/>
      <c r="K6946" s="9"/>
    </row>
    <row r="6947" spans="6:11" x14ac:dyDescent="0.2">
      <c r="F6947" s="8"/>
      <c r="G6947" s="8"/>
      <c r="K6947" s="9"/>
    </row>
    <row r="6948" spans="6:11" x14ac:dyDescent="0.2">
      <c r="F6948" s="8"/>
      <c r="G6948" s="8"/>
      <c r="K6948" s="9"/>
    </row>
    <row r="6949" spans="6:11" x14ac:dyDescent="0.2">
      <c r="F6949" s="8"/>
      <c r="G6949" s="8"/>
      <c r="K6949" s="9"/>
    </row>
    <row r="6950" spans="6:11" x14ac:dyDescent="0.2">
      <c r="F6950" s="8"/>
      <c r="G6950" s="8"/>
      <c r="K6950" s="9"/>
    </row>
    <row r="6951" spans="6:11" x14ac:dyDescent="0.2">
      <c r="F6951" s="8"/>
      <c r="G6951" s="8"/>
      <c r="K6951" s="9"/>
    </row>
    <row r="6952" spans="6:11" x14ac:dyDescent="0.2">
      <c r="F6952" s="8"/>
      <c r="G6952" s="8"/>
      <c r="K6952" s="9"/>
    </row>
    <row r="6953" spans="6:11" x14ac:dyDescent="0.2">
      <c r="F6953" s="8"/>
      <c r="G6953" s="8"/>
      <c r="K6953" s="9"/>
    </row>
    <row r="6954" spans="6:11" x14ac:dyDescent="0.2">
      <c r="F6954" s="8"/>
      <c r="G6954" s="8"/>
      <c r="K6954" s="9"/>
    </row>
    <row r="6955" spans="6:11" x14ac:dyDescent="0.2">
      <c r="F6955" s="8"/>
      <c r="G6955" s="8"/>
      <c r="K6955" s="9"/>
    </row>
    <row r="6956" spans="6:11" x14ac:dyDescent="0.2">
      <c r="F6956" s="8"/>
      <c r="G6956" s="8"/>
      <c r="K6956" s="9"/>
    </row>
    <row r="6957" spans="6:11" x14ac:dyDescent="0.2">
      <c r="F6957" s="8"/>
      <c r="G6957" s="8"/>
      <c r="K6957" s="9"/>
    </row>
    <row r="6958" spans="6:11" x14ac:dyDescent="0.2">
      <c r="F6958" s="8"/>
      <c r="G6958" s="8"/>
      <c r="K6958" s="9"/>
    </row>
    <row r="6959" spans="6:11" x14ac:dyDescent="0.2">
      <c r="F6959" s="8"/>
      <c r="G6959" s="8"/>
      <c r="K6959" s="9"/>
    </row>
    <row r="6960" spans="6:11" x14ac:dyDescent="0.2">
      <c r="F6960" s="8"/>
      <c r="G6960" s="8"/>
      <c r="K6960" s="9"/>
    </row>
    <row r="6961" spans="6:11" x14ac:dyDescent="0.2">
      <c r="F6961" s="8"/>
      <c r="G6961" s="8"/>
      <c r="K6961" s="9"/>
    </row>
    <row r="6962" spans="6:11" x14ac:dyDescent="0.2">
      <c r="F6962" s="8"/>
      <c r="G6962" s="8"/>
      <c r="K6962" s="9"/>
    </row>
    <row r="6963" spans="6:11" x14ac:dyDescent="0.2">
      <c r="F6963" s="8"/>
      <c r="G6963" s="8"/>
      <c r="K6963" s="9"/>
    </row>
    <row r="6964" spans="6:11" x14ac:dyDescent="0.2">
      <c r="F6964" s="8"/>
      <c r="G6964" s="8"/>
      <c r="K6964" s="9"/>
    </row>
    <row r="6965" spans="6:11" x14ac:dyDescent="0.2">
      <c r="F6965" s="8"/>
      <c r="G6965" s="8"/>
      <c r="K6965" s="9"/>
    </row>
    <row r="6966" spans="6:11" x14ac:dyDescent="0.2">
      <c r="F6966" s="8"/>
      <c r="G6966" s="8"/>
      <c r="K6966" s="9"/>
    </row>
    <row r="6967" spans="6:11" x14ac:dyDescent="0.2">
      <c r="F6967" s="8"/>
      <c r="G6967" s="8"/>
      <c r="K6967" s="9"/>
    </row>
    <row r="6968" spans="6:11" x14ac:dyDescent="0.2">
      <c r="F6968" s="8"/>
      <c r="G6968" s="8"/>
      <c r="K6968" s="9"/>
    </row>
    <row r="6969" spans="6:11" x14ac:dyDescent="0.2">
      <c r="F6969" s="8"/>
      <c r="G6969" s="8"/>
      <c r="K6969" s="9"/>
    </row>
    <row r="6970" spans="6:11" x14ac:dyDescent="0.2">
      <c r="F6970" s="8"/>
      <c r="G6970" s="8"/>
      <c r="K6970" s="9"/>
    </row>
    <row r="6971" spans="6:11" x14ac:dyDescent="0.2">
      <c r="F6971" s="8"/>
      <c r="G6971" s="8"/>
      <c r="K6971" s="9"/>
    </row>
    <row r="6972" spans="6:11" x14ac:dyDescent="0.2">
      <c r="F6972" s="8"/>
      <c r="G6972" s="8"/>
      <c r="K6972" s="9"/>
    </row>
    <row r="6973" spans="6:11" x14ac:dyDescent="0.2">
      <c r="F6973" s="8"/>
      <c r="G6973" s="8"/>
      <c r="K6973" s="9"/>
    </row>
    <row r="6974" spans="6:11" x14ac:dyDescent="0.2">
      <c r="F6974" s="8"/>
      <c r="G6974" s="8"/>
      <c r="K6974" s="9"/>
    </row>
    <row r="6975" spans="6:11" x14ac:dyDescent="0.2">
      <c r="F6975" s="8"/>
      <c r="G6975" s="8"/>
      <c r="K6975" s="9"/>
    </row>
    <row r="6976" spans="6:11" x14ac:dyDescent="0.2">
      <c r="F6976" s="8"/>
      <c r="G6976" s="8"/>
      <c r="K6976" s="9"/>
    </row>
    <row r="6977" spans="6:11" x14ac:dyDescent="0.2">
      <c r="F6977" s="8"/>
      <c r="G6977" s="8"/>
      <c r="K6977" s="9"/>
    </row>
    <row r="6978" spans="6:11" x14ac:dyDescent="0.2">
      <c r="F6978" s="8"/>
      <c r="G6978" s="8"/>
      <c r="K6978" s="9"/>
    </row>
    <row r="6979" spans="6:11" x14ac:dyDescent="0.2">
      <c r="F6979" s="8"/>
      <c r="G6979" s="8"/>
      <c r="K6979" s="9"/>
    </row>
    <row r="6980" spans="6:11" x14ac:dyDescent="0.2">
      <c r="F6980" s="8"/>
      <c r="G6980" s="8"/>
      <c r="K6980" s="9"/>
    </row>
    <row r="6981" spans="6:11" x14ac:dyDescent="0.2">
      <c r="F6981" s="8"/>
      <c r="G6981" s="8"/>
      <c r="K6981" s="9"/>
    </row>
    <row r="6982" spans="6:11" x14ac:dyDescent="0.2">
      <c r="F6982" s="8"/>
      <c r="G6982" s="8"/>
      <c r="K6982" s="9"/>
    </row>
    <row r="6983" spans="6:11" x14ac:dyDescent="0.2">
      <c r="F6983" s="8"/>
      <c r="G6983" s="8"/>
      <c r="K6983" s="9"/>
    </row>
    <row r="6984" spans="6:11" x14ac:dyDescent="0.2">
      <c r="F6984" s="8"/>
      <c r="G6984" s="8"/>
      <c r="K6984" s="9"/>
    </row>
    <row r="6985" spans="6:11" x14ac:dyDescent="0.2">
      <c r="F6985" s="8"/>
      <c r="G6985" s="8"/>
      <c r="K6985" s="9"/>
    </row>
    <row r="6986" spans="6:11" x14ac:dyDescent="0.2">
      <c r="F6986" s="8"/>
      <c r="G6986" s="8"/>
      <c r="K6986" s="9"/>
    </row>
    <row r="6987" spans="6:11" x14ac:dyDescent="0.2">
      <c r="F6987" s="8"/>
      <c r="G6987" s="8"/>
      <c r="K6987" s="9"/>
    </row>
    <row r="6988" spans="6:11" x14ac:dyDescent="0.2">
      <c r="F6988" s="8"/>
      <c r="G6988" s="8"/>
      <c r="K6988" s="9"/>
    </row>
    <row r="6989" spans="6:11" x14ac:dyDescent="0.2">
      <c r="F6989" s="8"/>
      <c r="G6989" s="8"/>
      <c r="K6989" s="9"/>
    </row>
    <row r="6990" spans="6:11" x14ac:dyDescent="0.2">
      <c r="F6990" s="8"/>
      <c r="G6990" s="8"/>
      <c r="K6990" s="9"/>
    </row>
    <row r="6991" spans="6:11" x14ac:dyDescent="0.2">
      <c r="F6991" s="8"/>
      <c r="G6991" s="8"/>
      <c r="K6991" s="9"/>
    </row>
    <row r="6992" spans="6:11" x14ac:dyDescent="0.2">
      <c r="F6992" s="8"/>
      <c r="G6992" s="8"/>
      <c r="K6992" s="9"/>
    </row>
    <row r="6993" spans="6:11" x14ac:dyDescent="0.2">
      <c r="F6993" s="8"/>
      <c r="G6993" s="8"/>
      <c r="K6993" s="9"/>
    </row>
    <row r="6994" spans="6:11" x14ac:dyDescent="0.2">
      <c r="F6994" s="8"/>
      <c r="G6994" s="8"/>
      <c r="K6994" s="9"/>
    </row>
    <row r="6995" spans="6:11" x14ac:dyDescent="0.2">
      <c r="F6995" s="8"/>
      <c r="G6995" s="8"/>
      <c r="K6995" s="9"/>
    </row>
    <row r="6996" spans="6:11" x14ac:dyDescent="0.2">
      <c r="F6996" s="8"/>
      <c r="G6996" s="8"/>
      <c r="K6996" s="9"/>
    </row>
    <row r="6997" spans="6:11" x14ac:dyDescent="0.2">
      <c r="F6997" s="8"/>
      <c r="G6997" s="8"/>
      <c r="K6997" s="9"/>
    </row>
    <row r="6998" spans="6:11" x14ac:dyDescent="0.2">
      <c r="F6998" s="8"/>
      <c r="G6998" s="8"/>
      <c r="K6998" s="9"/>
    </row>
    <row r="6999" spans="6:11" x14ac:dyDescent="0.2">
      <c r="F6999" s="8"/>
      <c r="G6999" s="8"/>
      <c r="K6999" s="9"/>
    </row>
    <row r="7000" spans="6:11" x14ac:dyDescent="0.2">
      <c r="F7000" s="8"/>
      <c r="G7000" s="8"/>
      <c r="K7000" s="9"/>
    </row>
    <row r="7001" spans="6:11" x14ac:dyDescent="0.2">
      <c r="F7001" s="8"/>
      <c r="G7001" s="8"/>
      <c r="K7001" s="9"/>
    </row>
    <row r="7002" spans="6:11" x14ac:dyDescent="0.2">
      <c r="F7002" s="8"/>
      <c r="G7002" s="8"/>
      <c r="K7002" s="9"/>
    </row>
    <row r="7003" spans="6:11" x14ac:dyDescent="0.2">
      <c r="F7003" s="8"/>
      <c r="G7003" s="8"/>
      <c r="K7003" s="9"/>
    </row>
    <row r="7004" spans="6:11" x14ac:dyDescent="0.2">
      <c r="F7004" s="8"/>
      <c r="G7004" s="8"/>
      <c r="K7004" s="9"/>
    </row>
    <row r="7005" spans="6:11" x14ac:dyDescent="0.2">
      <c r="F7005" s="8"/>
      <c r="G7005" s="8"/>
      <c r="K7005" s="9"/>
    </row>
    <row r="7006" spans="6:11" x14ac:dyDescent="0.2">
      <c r="F7006" s="8"/>
      <c r="G7006" s="8"/>
      <c r="K7006" s="9"/>
    </row>
    <row r="7007" spans="6:11" x14ac:dyDescent="0.2">
      <c r="F7007" s="8"/>
      <c r="G7007" s="8"/>
      <c r="K7007" s="9"/>
    </row>
    <row r="7008" spans="6:11" x14ac:dyDescent="0.2">
      <c r="F7008" s="8"/>
      <c r="G7008" s="8"/>
      <c r="K7008" s="9"/>
    </row>
    <row r="7009" spans="6:11" x14ac:dyDescent="0.2">
      <c r="F7009" s="8"/>
      <c r="G7009" s="8"/>
      <c r="K7009" s="9"/>
    </row>
    <row r="7010" spans="6:11" x14ac:dyDescent="0.2">
      <c r="F7010" s="8"/>
      <c r="G7010" s="8"/>
      <c r="K7010" s="9"/>
    </row>
    <row r="7011" spans="6:11" x14ac:dyDescent="0.2">
      <c r="F7011" s="8"/>
      <c r="G7011" s="8"/>
      <c r="K7011" s="9"/>
    </row>
    <row r="7012" spans="6:11" x14ac:dyDescent="0.2">
      <c r="F7012" s="8"/>
      <c r="G7012" s="8"/>
      <c r="K7012" s="9"/>
    </row>
    <row r="7013" spans="6:11" x14ac:dyDescent="0.2">
      <c r="F7013" s="8"/>
      <c r="G7013" s="8"/>
      <c r="K7013" s="9"/>
    </row>
    <row r="7014" spans="6:11" x14ac:dyDescent="0.2">
      <c r="F7014" s="8"/>
      <c r="G7014" s="8"/>
      <c r="K7014" s="9"/>
    </row>
    <row r="7015" spans="6:11" x14ac:dyDescent="0.2">
      <c r="F7015" s="8"/>
      <c r="G7015" s="8"/>
      <c r="K7015" s="9"/>
    </row>
    <row r="7016" spans="6:11" x14ac:dyDescent="0.2">
      <c r="F7016" s="8"/>
      <c r="G7016" s="8"/>
      <c r="K7016" s="9"/>
    </row>
    <row r="7017" spans="6:11" x14ac:dyDescent="0.2">
      <c r="F7017" s="8"/>
      <c r="G7017" s="8"/>
      <c r="K7017" s="9"/>
    </row>
    <row r="7018" spans="6:11" x14ac:dyDescent="0.2">
      <c r="F7018" s="8"/>
      <c r="G7018" s="8"/>
      <c r="K7018" s="9"/>
    </row>
    <row r="7019" spans="6:11" x14ac:dyDescent="0.2">
      <c r="F7019" s="8"/>
      <c r="G7019" s="8"/>
      <c r="K7019" s="9"/>
    </row>
    <row r="7020" spans="6:11" x14ac:dyDescent="0.2">
      <c r="F7020" s="8"/>
      <c r="G7020" s="8"/>
      <c r="K7020" s="9"/>
    </row>
    <row r="7021" spans="6:11" x14ac:dyDescent="0.2">
      <c r="F7021" s="8"/>
      <c r="G7021" s="8"/>
      <c r="K7021" s="9"/>
    </row>
    <row r="7022" spans="6:11" x14ac:dyDescent="0.2">
      <c r="F7022" s="8"/>
      <c r="G7022" s="8"/>
      <c r="K7022" s="9"/>
    </row>
    <row r="7023" spans="6:11" x14ac:dyDescent="0.2">
      <c r="F7023" s="8"/>
      <c r="G7023" s="8"/>
      <c r="K7023" s="9"/>
    </row>
    <row r="7024" spans="6:11" x14ac:dyDescent="0.2">
      <c r="F7024" s="8"/>
      <c r="G7024" s="8"/>
      <c r="K7024" s="9"/>
    </row>
    <row r="7025" spans="6:11" x14ac:dyDescent="0.2">
      <c r="F7025" s="8"/>
      <c r="G7025" s="8"/>
      <c r="K7025" s="9"/>
    </row>
    <row r="7026" spans="6:11" x14ac:dyDescent="0.2">
      <c r="F7026" s="8"/>
      <c r="G7026" s="8"/>
      <c r="K7026" s="9"/>
    </row>
    <row r="7027" spans="6:11" x14ac:dyDescent="0.2">
      <c r="F7027" s="8"/>
      <c r="G7027" s="8"/>
      <c r="K7027" s="9"/>
    </row>
    <row r="7028" spans="6:11" x14ac:dyDescent="0.2">
      <c r="F7028" s="8"/>
      <c r="G7028" s="8"/>
      <c r="K7028" s="9"/>
    </row>
    <row r="7029" spans="6:11" x14ac:dyDescent="0.2">
      <c r="F7029" s="8"/>
      <c r="G7029" s="8"/>
      <c r="K7029" s="9"/>
    </row>
    <row r="7030" spans="6:11" x14ac:dyDescent="0.2">
      <c r="F7030" s="8"/>
      <c r="G7030" s="8"/>
      <c r="K7030" s="9"/>
    </row>
    <row r="7031" spans="6:11" x14ac:dyDescent="0.2">
      <c r="F7031" s="8"/>
      <c r="G7031" s="8"/>
      <c r="K7031" s="9"/>
    </row>
    <row r="7032" spans="6:11" x14ac:dyDescent="0.2">
      <c r="F7032" s="8"/>
      <c r="G7032" s="8"/>
      <c r="K7032" s="9"/>
    </row>
    <row r="7033" spans="6:11" x14ac:dyDescent="0.2">
      <c r="F7033" s="8"/>
      <c r="G7033" s="8"/>
      <c r="K7033" s="9"/>
    </row>
    <row r="7034" spans="6:11" x14ac:dyDescent="0.2">
      <c r="F7034" s="8"/>
      <c r="G7034" s="8"/>
      <c r="K7034" s="9"/>
    </row>
    <row r="7035" spans="6:11" x14ac:dyDescent="0.2">
      <c r="F7035" s="8"/>
      <c r="G7035" s="8"/>
      <c r="K7035" s="9"/>
    </row>
    <row r="7036" spans="6:11" x14ac:dyDescent="0.2">
      <c r="F7036" s="8"/>
      <c r="G7036" s="8"/>
      <c r="K7036" s="9"/>
    </row>
    <row r="7037" spans="6:11" x14ac:dyDescent="0.2">
      <c r="F7037" s="8"/>
      <c r="G7037" s="8"/>
      <c r="K7037" s="9"/>
    </row>
    <row r="7038" spans="6:11" x14ac:dyDescent="0.2">
      <c r="F7038" s="8"/>
      <c r="G7038" s="8"/>
      <c r="K7038" s="9"/>
    </row>
    <row r="7039" spans="6:11" x14ac:dyDescent="0.2">
      <c r="F7039" s="8"/>
      <c r="G7039" s="8"/>
      <c r="K7039" s="9"/>
    </row>
    <row r="7040" spans="6:11" x14ac:dyDescent="0.2">
      <c r="F7040" s="8"/>
      <c r="G7040" s="8"/>
      <c r="K7040" s="9"/>
    </row>
    <row r="7041" spans="6:11" x14ac:dyDescent="0.2">
      <c r="F7041" s="8"/>
      <c r="G7041" s="8"/>
      <c r="K7041" s="9"/>
    </row>
    <row r="7042" spans="6:11" x14ac:dyDescent="0.2">
      <c r="F7042" s="8"/>
      <c r="G7042" s="8"/>
      <c r="K7042" s="9"/>
    </row>
    <row r="7043" spans="6:11" x14ac:dyDescent="0.2">
      <c r="F7043" s="8"/>
      <c r="G7043" s="8"/>
      <c r="K7043" s="9"/>
    </row>
    <row r="7044" spans="6:11" x14ac:dyDescent="0.2">
      <c r="F7044" s="8"/>
      <c r="G7044" s="8"/>
      <c r="K7044" s="9"/>
    </row>
    <row r="7045" spans="6:11" x14ac:dyDescent="0.2">
      <c r="F7045" s="8"/>
      <c r="G7045" s="8"/>
      <c r="K7045" s="9"/>
    </row>
    <row r="7046" spans="6:11" x14ac:dyDescent="0.2">
      <c r="F7046" s="8"/>
      <c r="G7046" s="8"/>
      <c r="K7046" s="9"/>
    </row>
    <row r="7047" spans="6:11" x14ac:dyDescent="0.2">
      <c r="F7047" s="8"/>
      <c r="G7047" s="8"/>
      <c r="K7047" s="9"/>
    </row>
    <row r="7048" spans="6:11" x14ac:dyDescent="0.2">
      <c r="F7048" s="8"/>
      <c r="G7048" s="8"/>
      <c r="K7048" s="9"/>
    </row>
    <row r="7049" spans="6:11" x14ac:dyDescent="0.2">
      <c r="F7049" s="8"/>
      <c r="G7049" s="8"/>
      <c r="K7049" s="9"/>
    </row>
    <row r="7050" spans="6:11" x14ac:dyDescent="0.2">
      <c r="F7050" s="8"/>
      <c r="G7050" s="8"/>
      <c r="K7050" s="9"/>
    </row>
    <row r="7051" spans="6:11" x14ac:dyDescent="0.2">
      <c r="F7051" s="8"/>
      <c r="G7051" s="8"/>
      <c r="K7051" s="9"/>
    </row>
    <row r="7052" spans="6:11" x14ac:dyDescent="0.2">
      <c r="F7052" s="8"/>
      <c r="G7052" s="8"/>
      <c r="K7052" s="9"/>
    </row>
    <row r="7053" spans="6:11" x14ac:dyDescent="0.2">
      <c r="F7053" s="8"/>
      <c r="G7053" s="8"/>
      <c r="K7053" s="9"/>
    </row>
    <row r="7054" spans="6:11" x14ac:dyDescent="0.2">
      <c r="F7054" s="8"/>
      <c r="G7054" s="8"/>
      <c r="K7054" s="9"/>
    </row>
    <row r="7055" spans="6:11" x14ac:dyDescent="0.2">
      <c r="F7055" s="8"/>
      <c r="G7055" s="8"/>
      <c r="K7055" s="9"/>
    </row>
    <row r="7056" spans="6:11" x14ac:dyDescent="0.2">
      <c r="F7056" s="8"/>
      <c r="G7056" s="8"/>
      <c r="K7056" s="9"/>
    </row>
    <row r="7057" spans="6:11" x14ac:dyDescent="0.2">
      <c r="F7057" s="8"/>
      <c r="G7057" s="8"/>
      <c r="K7057" s="9"/>
    </row>
    <row r="7058" spans="6:11" x14ac:dyDescent="0.2">
      <c r="F7058" s="8"/>
      <c r="G7058" s="8"/>
      <c r="K7058" s="9"/>
    </row>
    <row r="7059" spans="6:11" x14ac:dyDescent="0.2">
      <c r="F7059" s="8"/>
      <c r="G7059" s="8"/>
      <c r="K7059" s="9"/>
    </row>
    <row r="7060" spans="6:11" x14ac:dyDescent="0.2">
      <c r="F7060" s="8"/>
      <c r="G7060" s="8"/>
      <c r="K7060" s="9"/>
    </row>
    <row r="7061" spans="6:11" x14ac:dyDescent="0.2">
      <c r="F7061" s="8"/>
      <c r="G7061" s="8"/>
      <c r="K7061" s="9"/>
    </row>
    <row r="7062" spans="6:11" x14ac:dyDescent="0.2">
      <c r="F7062" s="8"/>
      <c r="G7062" s="8"/>
      <c r="K7062" s="9"/>
    </row>
    <row r="7063" spans="6:11" x14ac:dyDescent="0.2">
      <c r="F7063" s="8"/>
      <c r="G7063" s="8"/>
      <c r="K7063" s="9"/>
    </row>
    <row r="7064" spans="6:11" x14ac:dyDescent="0.2">
      <c r="F7064" s="8"/>
      <c r="G7064" s="8"/>
      <c r="K7064" s="9"/>
    </row>
    <row r="7065" spans="6:11" x14ac:dyDescent="0.2">
      <c r="F7065" s="8"/>
      <c r="G7065" s="8"/>
      <c r="K7065" s="9"/>
    </row>
    <row r="7066" spans="6:11" x14ac:dyDescent="0.2">
      <c r="F7066" s="8"/>
      <c r="G7066" s="8"/>
      <c r="K7066" s="9"/>
    </row>
    <row r="7067" spans="6:11" x14ac:dyDescent="0.2">
      <c r="F7067" s="8"/>
      <c r="G7067" s="8"/>
      <c r="K7067" s="9"/>
    </row>
    <row r="7068" spans="6:11" x14ac:dyDescent="0.2">
      <c r="F7068" s="8"/>
      <c r="G7068" s="8"/>
      <c r="K7068" s="9"/>
    </row>
    <row r="7069" spans="6:11" x14ac:dyDescent="0.2">
      <c r="F7069" s="8"/>
      <c r="G7069" s="8"/>
      <c r="K7069" s="9"/>
    </row>
    <row r="7070" spans="6:11" x14ac:dyDescent="0.2">
      <c r="F7070" s="8"/>
      <c r="G7070" s="8"/>
      <c r="K7070" s="9"/>
    </row>
    <row r="7071" spans="6:11" x14ac:dyDescent="0.2">
      <c r="F7071" s="8"/>
      <c r="G7071" s="8"/>
      <c r="K7071" s="9"/>
    </row>
    <row r="7072" spans="6:11" x14ac:dyDescent="0.2">
      <c r="F7072" s="8"/>
      <c r="G7072" s="8"/>
      <c r="K7072" s="9"/>
    </row>
    <row r="7073" spans="6:11" x14ac:dyDescent="0.2">
      <c r="F7073" s="8"/>
      <c r="G7073" s="8"/>
      <c r="K7073" s="9"/>
    </row>
    <row r="7074" spans="6:11" x14ac:dyDescent="0.2">
      <c r="F7074" s="8"/>
      <c r="G7074" s="8"/>
      <c r="K7074" s="9"/>
    </row>
    <row r="7075" spans="6:11" x14ac:dyDescent="0.2">
      <c r="F7075" s="8"/>
      <c r="G7075" s="8"/>
      <c r="K7075" s="9"/>
    </row>
    <row r="7076" spans="6:11" x14ac:dyDescent="0.2">
      <c r="F7076" s="8"/>
      <c r="G7076" s="8"/>
      <c r="K7076" s="9"/>
    </row>
    <row r="7077" spans="6:11" x14ac:dyDescent="0.2">
      <c r="F7077" s="8"/>
      <c r="G7077" s="8"/>
      <c r="K7077" s="9"/>
    </row>
    <row r="7078" spans="6:11" x14ac:dyDescent="0.2">
      <c r="F7078" s="8"/>
      <c r="G7078" s="8"/>
      <c r="K7078" s="9"/>
    </row>
    <row r="7079" spans="6:11" x14ac:dyDescent="0.2">
      <c r="F7079" s="8"/>
      <c r="G7079" s="8"/>
      <c r="K7079" s="9"/>
    </row>
    <row r="7080" spans="6:11" x14ac:dyDescent="0.2">
      <c r="F7080" s="8"/>
      <c r="G7080" s="8"/>
      <c r="K7080" s="9"/>
    </row>
    <row r="7081" spans="6:11" x14ac:dyDescent="0.2">
      <c r="F7081" s="8"/>
      <c r="G7081" s="8"/>
      <c r="K7081" s="9"/>
    </row>
    <row r="7082" spans="6:11" x14ac:dyDescent="0.2">
      <c r="F7082" s="8"/>
      <c r="G7082" s="8"/>
      <c r="K7082" s="9"/>
    </row>
    <row r="7083" spans="6:11" x14ac:dyDescent="0.2">
      <c r="F7083" s="8"/>
      <c r="G7083" s="8"/>
      <c r="K7083" s="9"/>
    </row>
    <row r="7084" spans="6:11" x14ac:dyDescent="0.2">
      <c r="F7084" s="8"/>
      <c r="G7084" s="8"/>
      <c r="K7084" s="9"/>
    </row>
    <row r="7085" spans="6:11" x14ac:dyDescent="0.2">
      <c r="F7085" s="8"/>
      <c r="G7085" s="8"/>
      <c r="K7085" s="9"/>
    </row>
    <row r="7086" spans="6:11" x14ac:dyDescent="0.2">
      <c r="F7086" s="8"/>
      <c r="G7086" s="8"/>
      <c r="K7086" s="9"/>
    </row>
    <row r="7087" spans="6:11" x14ac:dyDescent="0.2">
      <c r="F7087" s="8"/>
      <c r="G7087" s="8"/>
      <c r="K7087" s="9"/>
    </row>
    <row r="7088" spans="6:11" x14ac:dyDescent="0.2">
      <c r="F7088" s="8"/>
      <c r="G7088" s="8"/>
      <c r="K7088" s="9"/>
    </row>
    <row r="7089" spans="6:11" x14ac:dyDescent="0.2">
      <c r="F7089" s="8"/>
      <c r="G7089" s="8"/>
      <c r="K7089" s="9"/>
    </row>
    <row r="7090" spans="6:11" x14ac:dyDescent="0.2">
      <c r="F7090" s="8"/>
      <c r="G7090" s="8"/>
      <c r="K7090" s="9"/>
    </row>
    <row r="7091" spans="6:11" x14ac:dyDescent="0.2">
      <c r="F7091" s="8"/>
      <c r="G7091" s="8"/>
      <c r="K7091" s="9"/>
    </row>
    <row r="7092" spans="6:11" x14ac:dyDescent="0.2">
      <c r="F7092" s="8"/>
      <c r="G7092" s="8"/>
      <c r="K7092" s="9"/>
    </row>
    <row r="7093" spans="6:11" x14ac:dyDescent="0.2">
      <c r="F7093" s="8"/>
      <c r="G7093" s="8"/>
      <c r="K7093" s="9"/>
    </row>
    <row r="7094" spans="6:11" x14ac:dyDescent="0.2">
      <c r="F7094" s="8"/>
      <c r="G7094" s="8"/>
      <c r="K7094" s="9"/>
    </row>
    <row r="7095" spans="6:11" x14ac:dyDescent="0.2">
      <c r="F7095" s="8"/>
      <c r="G7095" s="8"/>
      <c r="K7095" s="9"/>
    </row>
    <row r="7096" spans="6:11" x14ac:dyDescent="0.2">
      <c r="F7096" s="8"/>
      <c r="G7096" s="8"/>
      <c r="K7096" s="9"/>
    </row>
    <row r="7097" spans="6:11" x14ac:dyDescent="0.2">
      <c r="F7097" s="8"/>
      <c r="G7097" s="8"/>
      <c r="K7097" s="9"/>
    </row>
    <row r="7098" spans="6:11" x14ac:dyDescent="0.2">
      <c r="F7098" s="8"/>
      <c r="G7098" s="8"/>
      <c r="K7098" s="9"/>
    </row>
    <row r="7099" spans="6:11" x14ac:dyDescent="0.2">
      <c r="F7099" s="8"/>
      <c r="G7099" s="8"/>
      <c r="K7099" s="9"/>
    </row>
    <row r="7100" spans="6:11" x14ac:dyDescent="0.2">
      <c r="F7100" s="8"/>
      <c r="G7100" s="8"/>
      <c r="K7100" s="9"/>
    </row>
    <row r="7101" spans="6:11" x14ac:dyDescent="0.2">
      <c r="F7101" s="8"/>
      <c r="G7101" s="8"/>
      <c r="K7101" s="9"/>
    </row>
    <row r="7102" spans="6:11" x14ac:dyDescent="0.2">
      <c r="F7102" s="8"/>
      <c r="G7102" s="8"/>
      <c r="K7102" s="9"/>
    </row>
    <row r="7103" spans="6:11" x14ac:dyDescent="0.2">
      <c r="F7103" s="8"/>
      <c r="G7103" s="8"/>
      <c r="K7103" s="9"/>
    </row>
    <row r="7104" spans="6:11" x14ac:dyDescent="0.2">
      <c r="F7104" s="8"/>
      <c r="G7104" s="8"/>
      <c r="K7104" s="9"/>
    </row>
    <row r="7105" spans="6:11" x14ac:dyDescent="0.2">
      <c r="F7105" s="8"/>
      <c r="G7105" s="8"/>
      <c r="K7105" s="9"/>
    </row>
    <row r="7106" spans="6:11" x14ac:dyDescent="0.2">
      <c r="F7106" s="8"/>
      <c r="G7106" s="8"/>
      <c r="K7106" s="9"/>
    </row>
    <row r="7107" spans="6:11" x14ac:dyDescent="0.2">
      <c r="F7107" s="8"/>
      <c r="G7107" s="8"/>
      <c r="K7107" s="9"/>
    </row>
    <row r="7108" spans="6:11" x14ac:dyDescent="0.2">
      <c r="F7108" s="8"/>
      <c r="G7108" s="8"/>
      <c r="K7108" s="9"/>
    </row>
    <row r="7109" spans="6:11" x14ac:dyDescent="0.2">
      <c r="F7109" s="8"/>
      <c r="G7109" s="8"/>
      <c r="K7109" s="9"/>
    </row>
    <row r="7110" spans="6:11" x14ac:dyDescent="0.2">
      <c r="F7110" s="8"/>
      <c r="G7110" s="8"/>
      <c r="K7110" s="9"/>
    </row>
    <row r="7111" spans="6:11" x14ac:dyDescent="0.2">
      <c r="F7111" s="8"/>
      <c r="G7111" s="8"/>
      <c r="K7111" s="9"/>
    </row>
    <row r="7112" spans="6:11" x14ac:dyDescent="0.2">
      <c r="F7112" s="8"/>
      <c r="G7112" s="8"/>
      <c r="K7112" s="9"/>
    </row>
    <row r="7113" spans="6:11" x14ac:dyDescent="0.2">
      <c r="F7113" s="8"/>
      <c r="G7113" s="8"/>
      <c r="K7113" s="9"/>
    </row>
    <row r="7114" spans="6:11" x14ac:dyDescent="0.2">
      <c r="F7114" s="8"/>
      <c r="G7114" s="8"/>
      <c r="K7114" s="9"/>
    </row>
    <row r="7115" spans="6:11" x14ac:dyDescent="0.2">
      <c r="F7115" s="8"/>
      <c r="G7115" s="8"/>
      <c r="K7115" s="9"/>
    </row>
    <row r="7116" spans="6:11" x14ac:dyDescent="0.2">
      <c r="F7116" s="8"/>
      <c r="G7116" s="8"/>
      <c r="K7116" s="9"/>
    </row>
    <row r="7117" spans="6:11" x14ac:dyDescent="0.2">
      <c r="F7117" s="8"/>
      <c r="G7117" s="8"/>
      <c r="K7117" s="9"/>
    </row>
    <row r="7118" spans="6:11" x14ac:dyDescent="0.2">
      <c r="F7118" s="8"/>
      <c r="G7118" s="8"/>
      <c r="K7118" s="9"/>
    </row>
    <row r="7119" spans="6:11" x14ac:dyDescent="0.2">
      <c r="F7119" s="8"/>
      <c r="G7119" s="8"/>
      <c r="K7119" s="9"/>
    </row>
    <row r="7120" spans="6:11" x14ac:dyDescent="0.2">
      <c r="F7120" s="8"/>
      <c r="G7120" s="8"/>
      <c r="K7120" s="9"/>
    </row>
    <row r="7121" spans="6:11" x14ac:dyDescent="0.2">
      <c r="F7121" s="8"/>
      <c r="G7121" s="8"/>
      <c r="K7121" s="9"/>
    </row>
    <row r="7122" spans="6:11" x14ac:dyDescent="0.2">
      <c r="F7122" s="8"/>
      <c r="G7122" s="8"/>
      <c r="K7122" s="9"/>
    </row>
    <row r="7123" spans="6:11" x14ac:dyDescent="0.2">
      <c r="F7123" s="8"/>
      <c r="G7123" s="8"/>
      <c r="K7123" s="9"/>
    </row>
    <row r="7124" spans="6:11" x14ac:dyDescent="0.2">
      <c r="F7124" s="8"/>
      <c r="G7124" s="8"/>
      <c r="K7124" s="9"/>
    </row>
    <row r="7125" spans="6:11" x14ac:dyDescent="0.2">
      <c r="F7125" s="8"/>
      <c r="G7125" s="8"/>
      <c r="K7125" s="9"/>
    </row>
    <row r="7126" spans="6:11" x14ac:dyDescent="0.2">
      <c r="F7126" s="8"/>
      <c r="G7126" s="8"/>
      <c r="K7126" s="9"/>
    </row>
    <row r="7127" spans="6:11" x14ac:dyDescent="0.2">
      <c r="F7127" s="8"/>
      <c r="G7127" s="8"/>
      <c r="K7127" s="9"/>
    </row>
    <row r="7128" spans="6:11" x14ac:dyDescent="0.2">
      <c r="F7128" s="8"/>
      <c r="G7128" s="8"/>
      <c r="K7128" s="9"/>
    </row>
    <row r="7129" spans="6:11" x14ac:dyDescent="0.2">
      <c r="F7129" s="8"/>
      <c r="G7129" s="8"/>
      <c r="K7129" s="9"/>
    </row>
    <row r="7130" spans="6:11" x14ac:dyDescent="0.2">
      <c r="F7130" s="8"/>
      <c r="G7130" s="8"/>
      <c r="K7130" s="9"/>
    </row>
    <row r="7131" spans="6:11" x14ac:dyDescent="0.2">
      <c r="F7131" s="8"/>
      <c r="G7131" s="8"/>
      <c r="K7131" s="9"/>
    </row>
    <row r="7132" spans="6:11" x14ac:dyDescent="0.2">
      <c r="F7132" s="8"/>
      <c r="G7132" s="8"/>
      <c r="K7132" s="9"/>
    </row>
    <row r="7133" spans="6:11" x14ac:dyDescent="0.2">
      <c r="F7133" s="8"/>
      <c r="G7133" s="8"/>
      <c r="K7133" s="9"/>
    </row>
    <row r="7134" spans="6:11" x14ac:dyDescent="0.2">
      <c r="F7134" s="8"/>
      <c r="G7134" s="8"/>
      <c r="K7134" s="9"/>
    </row>
    <row r="7135" spans="6:11" x14ac:dyDescent="0.2">
      <c r="F7135" s="8"/>
      <c r="G7135" s="8"/>
      <c r="K7135" s="9"/>
    </row>
    <row r="7136" spans="6:11" x14ac:dyDescent="0.2">
      <c r="F7136" s="8"/>
      <c r="G7136" s="8"/>
      <c r="K7136" s="9"/>
    </row>
    <row r="7137" spans="6:11" x14ac:dyDescent="0.2">
      <c r="F7137" s="8"/>
      <c r="G7137" s="8"/>
      <c r="K7137" s="9"/>
    </row>
    <row r="7138" spans="6:11" x14ac:dyDescent="0.2">
      <c r="F7138" s="8"/>
      <c r="G7138" s="8"/>
      <c r="K7138" s="9"/>
    </row>
    <row r="7139" spans="6:11" x14ac:dyDescent="0.2">
      <c r="F7139" s="8"/>
      <c r="G7139" s="8"/>
      <c r="K7139" s="9"/>
    </row>
    <row r="7140" spans="6:11" x14ac:dyDescent="0.2">
      <c r="F7140" s="8"/>
      <c r="G7140" s="8"/>
      <c r="K7140" s="9"/>
    </row>
    <row r="7141" spans="6:11" x14ac:dyDescent="0.2">
      <c r="F7141" s="8"/>
      <c r="G7141" s="8"/>
      <c r="K7141" s="9"/>
    </row>
    <row r="7142" spans="6:11" x14ac:dyDescent="0.2">
      <c r="F7142" s="8"/>
      <c r="G7142" s="8"/>
      <c r="K7142" s="9"/>
    </row>
    <row r="7143" spans="6:11" x14ac:dyDescent="0.2">
      <c r="F7143" s="8"/>
      <c r="G7143" s="8"/>
      <c r="K7143" s="9"/>
    </row>
    <row r="7144" spans="6:11" x14ac:dyDescent="0.2">
      <c r="F7144" s="8"/>
      <c r="G7144" s="8"/>
      <c r="K7144" s="9"/>
    </row>
    <row r="7145" spans="6:11" x14ac:dyDescent="0.2">
      <c r="F7145" s="8"/>
      <c r="G7145" s="8"/>
      <c r="K7145" s="9"/>
    </row>
    <row r="7146" spans="6:11" x14ac:dyDescent="0.2">
      <c r="F7146" s="8"/>
      <c r="G7146" s="8"/>
      <c r="K7146" s="9"/>
    </row>
    <row r="7147" spans="6:11" x14ac:dyDescent="0.2">
      <c r="F7147" s="8"/>
      <c r="G7147" s="8"/>
      <c r="K7147" s="9"/>
    </row>
    <row r="7148" spans="6:11" x14ac:dyDescent="0.2">
      <c r="F7148" s="8"/>
      <c r="G7148" s="8"/>
      <c r="K7148" s="9"/>
    </row>
    <row r="7149" spans="6:11" x14ac:dyDescent="0.2">
      <c r="F7149" s="8"/>
      <c r="G7149" s="8"/>
      <c r="K7149" s="9"/>
    </row>
    <row r="7150" spans="6:11" x14ac:dyDescent="0.2">
      <c r="F7150" s="8"/>
      <c r="G7150" s="8"/>
      <c r="K7150" s="9"/>
    </row>
    <row r="7151" spans="6:11" x14ac:dyDescent="0.2">
      <c r="F7151" s="8"/>
      <c r="G7151" s="8"/>
      <c r="K7151" s="9"/>
    </row>
    <row r="7152" spans="6:11" x14ac:dyDescent="0.2">
      <c r="F7152" s="8"/>
      <c r="G7152" s="8"/>
      <c r="K7152" s="9"/>
    </row>
    <row r="7153" spans="6:11" x14ac:dyDescent="0.2">
      <c r="F7153" s="8"/>
      <c r="G7153" s="8"/>
      <c r="K7153" s="9"/>
    </row>
    <row r="7154" spans="6:11" x14ac:dyDescent="0.2">
      <c r="F7154" s="8"/>
      <c r="G7154" s="8"/>
      <c r="K7154" s="9"/>
    </row>
    <row r="7155" spans="6:11" x14ac:dyDescent="0.2">
      <c r="F7155" s="8"/>
      <c r="G7155" s="8"/>
      <c r="K7155" s="9"/>
    </row>
    <row r="7156" spans="6:11" x14ac:dyDescent="0.2">
      <c r="F7156" s="8"/>
      <c r="G7156" s="8"/>
      <c r="K7156" s="9"/>
    </row>
    <row r="7157" spans="6:11" x14ac:dyDescent="0.2">
      <c r="F7157" s="8"/>
      <c r="G7157" s="8"/>
      <c r="K7157" s="9"/>
    </row>
    <row r="7158" spans="6:11" x14ac:dyDescent="0.2">
      <c r="F7158" s="8"/>
      <c r="G7158" s="8"/>
      <c r="K7158" s="9"/>
    </row>
    <row r="7159" spans="6:11" x14ac:dyDescent="0.2">
      <c r="F7159" s="8"/>
      <c r="G7159" s="8"/>
      <c r="K7159" s="9"/>
    </row>
    <row r="7160" spans="6:11" x14ac:dyDescent="0.2">
      <c r="F7160" s="8"/>
      <c r="G7160" s="8"/>
      <c r="K7160" s="9"/>
    </row>
    <row r="7161" spans="6:11" x14ac:dyDescent="0.2">
      <c r="F7161" s="8"/>
      <c r="G7161" s="8"/>
      <c r="K7161" s="9"/>
    </row>
    <row r="7162" spans="6:11" x14ac:dyDescent="0.2">
      <c r="F7162" s="8"/>
      <c r="G7162" s="8"/>
      <c r="K7162" s="9"/>
    </row>
    <row r="7163" spans="6:11" x14ac:dyDescent="0.2">
      <c r="F7163" s="8"/>
      <c r="G7163" s="8"/>
      <c r="K7163" s="9"/>
    </row>
    <row r="7164" spans="6:11" x14ac:dyDescent="0.2">
      <c r="F7164" s="8"/>
      <c r="G7164" s="8"/>
      <c r="K7164" s="9"/>
    </row>
    <row r="7165" spans="6:11" x14ac:dyDescent="0.2">
      <c r="F7165" s="8"/>
      <c r="G7165" s="8"/>
      <c r="K7165" s="9"/>
    </row>
    <row r="7166" spans="6:11" x14ac:dyDescent="0.2">
      <c r="F7166" s="8"/>
      <c r="G7166" s="8"/>
      <c r="K7166" s="9"/>
    </row>
    <row r="7167" spans="6:11" x14ac:dyDescent="0.2">
      <c r="F7167" s="8"/>
      <c r="G7167" s="8"/>
      <c r="K7167" s="9"/>
    </row>
    <row r="7168" spans="6:11" x14ac:dyDescent="0.2">
      <c r="F7168" s="8"/>
      <c r="G7168" s="8"/>
      <c r="K7168" s="9"/>
    </row>
    <row r="7169" spans="6:11" x14ac:dyDescent="0.2">
      <c r="F7169" s="8"/>
      <c r="G7169" s="8"/>
      <c r="K7169" s="9"/>
    </row>
    <row r="7170" spans="6:11" x14ac:dyDescent="0.2">
      <c r="F7170" s="8"/>
      <c r="G7170" s="8"/>
      <c r="K7170" s="9"/>
    </row>
    <row r="7171" spans="6:11" x14ac:dyDescent="0.2">
      <c r="F7171" s="8"/>
      <c r="G7171" s="8"/>
      <c r="K7171" s="9"/>
    </row>
    <row r="7172" spans="6:11" x14ac:dyDescent="0.2">
      <c r="F7172" s="8"/>
      <c r="G7172" s="8"/>
      <c r="K7172" s="9"/>
    </row>
    <row r="7173" spans="6:11" x14ac:dyDescent="0.2">
      <c r="F7173" s="8"/>
      <c r="G7173" s="8"/>
      <c r="K7173" s="9"/>
    </row>
    <row r="7174" spans="6:11" x14ac:dyDescent="0.2">
      <c r="F7174" s="8"/>
      <c r="G7174" s="8"/>
      <c r="K7174" s="9"/>
    </row>
    <row r="7175" spans="6:11" x14ac:dyDescent="0.2">
      <c r="F7175" s="8"/>
      <c r="G7175" s="8"/>
      <c r="K7175" s="9"/>
    </row>
    <row r="7176" spans="6:11" x14ac:dyDescent="0.2">
      <c r="F7176" s="8"/>
      <c r="G7176" s="8"/>
      <c r="K7176" s="9"/>
    </row>
    <row r="7177" spans="6:11" x14ac:dyDescent="0.2">
      <c r="F7177" s="8"/>
      <c r="G7177" s="8"/>
      <c r="K7177" s="9"/>
    </row>
    <row r="7178" spans="6:11" x14ac:dyDescent="0.2">
      <c r="F7178" s="8"/>
      <c r="G7178" s="8"/>
      <c r="K7178" s="9"/>
    </row>
    <row r="7179" spans="6:11" x14ac:dyDescent="0.2">
      <c r="F7179" s="8"/>
      <c r="G7179" s="8"/>
      <c r="K7179" s="9"/>
    </row>
    <row r="7180" spans="6:11" x14ac:dyDescent="0.2">
      <c r="F7180" s="8"/>
      <c r="G7180" s="8"/>
      <c r="K7180" s="9"/>
    </row>
    <row r="7181" spans="6:11" x14ac:dyDescent="0.2">
      <c r="F7181" s="8"/>
      <c r="G7181" s="8"/>
      <c r="K7181" s="9"/>
    </row>
    <row r="7182" spans="6:11" x14ac:dyDescent="0.2">
      <c r="F7182" s="8"/>
      <c r="G7182" s="8"/>
      <c r="K7182" s="9"/>
    </row>
    <row r="7183" spans="6:11" x14ac:dyDescent="0.2">
      <c r="F7183" s="8"/>
      <c r="G7183" s="8"/>
      <c r="K7183" s="9"/>
    </row>
    <row r="7184" spans="6:11" x14ac:dyDescent="0.2">
      <c r="F7184" s="8"/>
      <c r="G7184" s="8"/>
      <c r="K7184" s="9"/>
    </row>
    <row r="7185" spans="6:11" x14ac:dyDescent="0.2">
      <c r="F7185" s="8"/>
      <c r="G7185" s="8"/>
      <c r="K7185" s="9"/>
    </row>
    <row r="7186" spans="6:11" x14ac:dyDescent="0.2">
      <c r="F7186" s="8"/>
      <c r="G7186" s="8"/>
      <c r="K7186" s="9"/>
    </row>
    <row r="7187" spans="6:11" x14ac:dyDescent="0.2">
      <c r="F7187" s="8"/>
      <c r="G7187" s="8"/>
      <c r="K7187" s="9"/>
    </row>
    <row r="7188" spans="6:11" x14ac:dyDescent="0.2">
      <c r="F7188" s="8"/>
      <c r="G7188" s="8"/>
      <c r="K7188" s="9"/>
    </row>
    <row r="7189" spans="6:11" x14ac:dyDescent="0.2">
      <c r="F7189" s="8"/>
      <c r="G7189" s="8"/>
      <c r="K7189" s="9"/>
    </row>
    <row r="7190" spans="6:11" x14ac:dyDescent="0.2">
      <c r="F7190" s="8"/>
      <c r="G7190" s="8"/>
      <c r="K7190" s="9"/>
    </row>
    <row r="7191" spans="6:11" x14ac:dyDescent="0.2">
      <c r="F7191" s="8"/>
      <c r="G7191" s="8"/>
      <c r="K7191" s="9"/>
    </row>
    <row r="7192" spans="6:11" x14ac:dyDescent="0.2">
      <c r="F7192" s="8"/>
      <c r="G7192" s="8"/>
      <c r="K7192" s="9"/>
    </row>
    <row r="7193" spans="6:11" x14ac:dyDescent="0.2">
      <c r="F7193" s="8"/>
      <c r="G7193" s="8"/>
      <c r="K7193" s="9"/>
    </row>
    <row r="7194" spans="6:11" x14ac:dyDescent="0.2">
      <c r="F7194" s="8"/>
      <c r="G7194" s="8"/>
      <c r="K7194" s="9"/>
    </row>
    <row r="7195" spans="6:11" x14ac:dyDescent="0.2">
      <c r="F7195" s="8"/>
      <c r="G7195" s="8"/>
      <c r="K7195" s="9"/>
    </row>
    <row r="7196" spans="6:11" x14ac:dyDescent="0.2">
      <c r="F7196" s="8"/>
      <c r="G7196" s="8"/>
      <c r="K7196" s="9"/>
    </row>
    <row r="7197" spans="6:11" x14ac:dyDescent="0.2">
      <c r="F7197" s="8"/>
      <c r="G7197" s="8"/>
      <c r="K7197" s="9"/>
    </row>
    <row r="7198" spans="6:11" x14ac:dyDescent="0.2">
      <c r="F7198" s="8"/>
      <c r="G7198" s="8"/>
      <c r="K7198" s="9"/>
    </row>
    <row r="7199" spans="6:11" x14ac:dyDescent="0.2">
      <c r="F7199" s="8"/>
      <c r="G7199" s="8"/>
      <c r="K7199" s="9"/>
    </row>
    <row r="7200" spans="6:11" x14ac:dyDescent="0.2">
      <c r="F7200" s="8"/>
      <c r="G7200" s="8"/>
      <c r="K7200" s="9"/>
    </row>
    <row r="7201" spans="6:11" x14ac:dyDescent="0.2">
      <c r="F7201" s="8"/>
      <c r="G7201" s="8"/>
      <c r="K7201" s="9"/>
    </row>
    <row r="7202" spans="6:11" x14ac:dyDescent="0.2">
      <c r="F7202" s="8"/>
      <c r="G7202" s="8"/>
      <c r="K7202" s="9"/>
    </row>
    <row r="7203" spans="6:11" x14ac:dyDescent="0.2">
      <c r="F7203" s="8"/>
      <c r="G7203" s="8"/>
      <c r="K7203" s="9"/>
    </row>
    <row r="7204" spans="6:11" x14ac:dyDescent="0.2">
      <c r="F7204" s="8"/>
      <c r="G7204" s="8"/>
      <c r="K7204" s="9"/>
    </row>
    <row r="7205" spans="6:11" x14ac:dyDescent="0.2">
      <c r="F7205" s="8"/>
      <c r="G7205" s="8"/>
      <c r="K7205" s="9"/>
    </row>
    <row r="7206" spans="6:11" x14ac:dyDescent="0.2">
      <c r="F7206" s="8"/>
      <c r="G7206" s="8"/>
      <c r="K7206" s="9"/>
    </row>
    <row r="7207" spans="6:11" x14ac:dyDescent="0.2">
      <c r="F7207" s="8"/>
      <c r="G7207" s="8"/>
      <c r="K7207" s="9"/>
    </row>
    <row r="7208" spans="6:11" x14ac:dyDescent="0.2">
      <c r="F7208" s="8"/>
      <c r="G7208" s="8"/>
      <c r="K7208" s="9"/>
    </row>
    <row r="7209" spans="6:11" x14ac:dyDescent="0.2">
      <c r="F7209" s="8"/>
      <c r="G7209" s="8"/>
      <c r="K7209" s="9"/>
    </row>
    <row r="7210" spans="6:11" x14ac:dyDescent="0.2">
      <c r="F7210" s="8"/>
      <c r="G7210" s="8"/>
      <c r="K7210" s="9"/>
    </row>
    <row r="7211" spans="6:11" x14ac:dyDescent="0.2">
      <c r="F7211" s="8"/>
      <c r="G7211" s="8"/>
      <c r="K7211" s="9"/>
    </row>
    <row r="7212" spans="6:11" x14ac:dyDescent="0.2">
      <c r="F7212" s="8"/>
      <c r="G7212" s="8"/>
      <c r="K7212" s="9"/>
    </row>
    <row r="7213" spans="6:11" x14ac:dyDescent="0.2">
      <c r="F7213" s="8"/>
      <c r="G7213" s="8"/>
      <c r="K7213" s="9"/>
    </row>
    <row r="7214" spans="6:11" x14ac:dyDescent="0.2">
      <c r="F7214" s="8"/>
      <c r="G7214" s="8"/>
      <c r="K7214" s="9"/>
    </row>
    <row r="7215" spans="6:11" x14ac:dyDescent="0.2">
      <c r="F7215" s="8"/>
      <c r="G7215" s="8"/>
      <c r="K7215" s="9"/>
    </row>
    <row r="7216" spans="6:11" x14ac:dyDescent="0.2">
      <c r="F7216" s="8"/>
      <c r="G7216" s="8"/>
      <c r="K7216" s="9"/>
    </row>
    <row r="7217" spans="6:11" x14ac:dyDescent="0.2">
      <c r="F7217" s="8"/>
      <c r="G7217" s="8"/>
      <c r="K7217" s="9"/>
    </row>
    <row r="7218" spans="6:11" x14ac:dyDescent="0.2">
      <c r="F7218" s="8"/>
      <c r="G7218" s="8"/>
      <c r="K7218" s="9"/>
    </row>
    <row r="7219" spans="6:11" x14ac:dyDescent="0.2">
      <c r="F7219" s="8"/>
      <c r="G7219" s="8"/>
      <c r="K7219" s="9"/>
    </row>
    <row r="7220" spans="6:11" x14ac:dyDescent="0.2">
      <c r="F7220" s="8"/>
      <c r="G7220" s="8"/>
      <c r="K7220" s="9"/>
    </row>
    <row r="7221" spans="6:11" x14ac:dyDescent="0.2">
      <c r="F7221" s="8"/>
      <c r="G7221" s="8"/>
      <c r="K7221" s="9"/>
    </row>
    <row r="7222" spans="6:11" x14ac:dyDescent="0.2">
      <c r="F7222" s="8"/>
      <c r="G7222" s="8"/>
      <c r="K7222" s="9"/>
    </row>
    <row r="7223" spans="6:11" x14ac:dyDescent="0.2">
      <c r="F7223" s="8"/>
      <c r="G7223" s="8"/>
      <c r="K7223" s="9"/>
    </row>
    <row r="7224" spans="6:11" x14ac:dyDescent="0.2">
      <c r="F7224" s="8"/>
      <c r="G7224" s="8"/>
      <c r="K7224" s="9"/>
    </row>
    <row r="7225" spans="6:11" x14ac:dyDescent="0.2">
      <c r="F7225" s="8"/>
      <c r="G7225" s="8"/>
      <c r="K7225" s="9"/>
    </row>
    <row r="7226" spans="6:11" x14ac:dyDescent="0.2">
      <c r="F7226" s="8"/>
      <c r="G7226" s="8"/>
      <c r="K7226" s="9"/>
    </row>
    <row r="7227" spans="6:11" x14ac:dyDescent="0.2">
      <c r="F7227" s="8"/>
      <c r="G7227" s="8"/>
      <c r="K7227" s="9"/>
    </row>
    <row r="7228" spans="6:11" x14ac:dyDescent="0.2">
      <c r="F7228" s="8"/>
      <c r="G7228" s="8"/>
      <c r="K7228" s="9"/>
    </row>
    <row r="7229" spans="6:11" x14ac:dyDescent="0.2">
      <c r="F7229" s="8"/>
      <c r="G7229" s="8"/>
      <c r="K7229" s="9"/>
    </row>
    <row r="7230" spans="6:11" x14ac:dyDescent="0.2">
      <c r="F7230" s="8"/>
      <c r="G7230" s="8"/>
      <c r="K7230" s="9"/>
    </row>
    <row r="7231" spans="6:11" x14ac:dyDescent="0.2">
      <c r="F7231" s="8"/>
      <c r="G7231" s="8"/>
      <c r="K7231" s="9"/>
    </row>
    <row r="7232" spans="6:11" x14ac:dyDescent="0.2">
      <c r="F7232" s="8"/>
      <c r="G7232" s="8"/>
      <c r="K7232" s="9"/>
    </row>
    <row r="7233" spans="6:11" x14ac:dyDescent="0.2">
      <c r="F7233" s="8"/>
      <c r="G7233" s="8"/>
      <c r="K7233" s="9"/>
    </row>
    <row r="7234" spans="6:11" x14ac:dyDescent="0.2">
      <c r="F7234" s="8"/>
      <c r="G7234" s="8"/>
      <c r="K7234" s="9"/>
    </row>
    <row r="7235" spans="6:11" x14ac:dyDescent="0.2">
      <c r="F7235" s="8"/>
      <c r="G7235" s="8"/>
      <c r="K7235" s="9"/>
    </row>
    <row r="7236" spans="6:11" x14ac:dyDescent="0.2">
      <c r="F7236" s="8"/>
      <c r="G7236" s="8"/>
      <c r="K7236" s="9"/>
    </row>
    <row r="7237" spans="6:11" x14ac:dyDescent="0.2">
      <c r="F7237" s="8"/>
      <c r="G7237" s="8"/>
      <c r="K7237" s="9"/>
    </row>
    <row r="7238" spans="6:11" x14ac:dyDescent="0.2">
      <c r="F7238" s="8"/>
      <c r="G7238" s="8"/>
      <c r="K7238" s="9"/>
    </row>
    <row r="7239" spans="6:11" x14ac:dyDescent="0.2">
      <c r="F7239" s="8"/>
      <c r="G7239" s="8"/>
      <c r="K7239" s="9"/>
    </row>
    <row r="7240" spans="6:11" x14ac:dyDescent="0.2">
      <c r="F7240" s="8"/>
      <c r="G7240" s="8"/>
      <c r="K7240" s="9"/>
    </row>
    <row r="7241" spans="6:11" x14ac:dyDescent="0.2">
      <c r="F7241" s="8"/>
      <c r="G7241" s="8"/>
      <c r="K7241" s="9"/>
    </row>
    <row r="7242" spans="6:11" x14ac:dyDescent="0.2">
      <c r="F7242" s="8"/>
      <c r="G7242" s="8"/>
      <c r="K7242" s="9"/>
    </row>
    <row r="7243" spans="6:11" x14ac:dyDescent="0.2">
      <c r="F7243" s="8"/>
      <c r="G7243" s="8"/>
      <c r="K7243" s="9"/>
    </row>
    <row r="7244" spans="6:11" x14ac:dyDescent="0.2">
      <c r="F7244" s="8"/>
      <c r="G7244" s="8"/>
      <c r="K7244" s="9"/>
    </row>
    <row r="7245" spans="6:11" x14ac:dyDescent="0.2">
      <c r="F7245" s="8"/>
      <c r="G7245" s="8"/>
      <c r="K7245" s="9"/>
    </row>
    <row r="7246" spans="6:11" x14ac:dyDescent="0.2">
      <c r="F7246" s="8"/>
      <c r="G7246" s="8"/>
      <c r="K7246" s="9"/>
    </row>
    <row r="7247" spans="6:11" x14ac:dyDescent="0.2">
      <c r="F7247" s="8"/>
      <c r="G7247" s="8"/>
      <c r="K7247" s="9"/>
    </row>
    <row r="7248" spans="6:11" x14ac:dyDescent="0.2">
      <c r="F7248" s="8"/>
      <c r="G7248" s="8"/>
      <c r="K7248" s="9"/>
    </row>
    <row r="7249" spans="6:11" x14ac:dyDescent="0.2">
      <c r="F7249" s="8"/>
      <c r="G7249" s="8"/>
      <c r="K7249" s="9"/>
    </row>
    <row r="7250" spans="6:11" x14ac:dyDescent="0.2">
      <c r="F7250" s="8"/>
      <c r="G7250" s="8"/>
      <c r="K7250" s="9"/>
    </row>
    <row r="7251" spans="6:11" x14ac:dyDescent="0.2">
      <c r="F7251" s="8"/>
      <c r="G7251" s="8"/>
      <c r="K7251" s="9"/>
    </row>
    <row r="7252" spans="6:11" x14ac:dyDescent="0.2">
      <c r="F7252" s="8"/>
      <c r="G7252" s="8"/>
      <c r="K7252" s="9"/>
    </row>
    <row r="7253" spans="6:11" x14ac:dyDescent="0.2">
      <c r="F7253" s="8"/>
      <c r="G7253" s="8"/>
      <c r="K7253" s="9"/>
    </row>
    <row r="7254" spans="6:11" x14ac:dyDescent="0.2">
      <c r="F7254" s="8"/>
      <c r="G7254" s="8"/>
      <c r="K7254" s="9"/>
    </row>
    <row r="7255" spans="6:11" x14ac:dyDescent="0.2">
      <c r="F7255" s="8"/>
      <c r="G7255" s="8"/>
      <c r="K7255" s="9"/>
    </row>
    <row r="7256" spans="6:11" x14ac:dyDescent="0.2">
      <c r="F7256" s="8"/>
      <c r="G7256" s="8"/>
      <c r="K7256" s="9"/>
    </row>
    <row r="7257" spans="6:11" x14ac:dyDescent="0.2">
      <c r="F7257" s="8"/>
      <c r="G7257" s="8"/>
      <c r="K7257" s="9"/>
    </row>
    <row r="7258" spans="6:11" x14ac:dyDescent="0.2">
      <c r="F7258" s="8"/>
      <c r="G7258" s="8"/>
      <c r="K7258" s="9"/>
    </row>
    <row r="7259" spans="6:11" x14ac:dyDescent="0.2">
      <c r="F7259" s="8"/>
      <c r="G7259" s="8"/>
      <c r="K7259" s="9"/>
    </row>
    <row r="7260" spans="6:11" x14ac:dyDescent="0.2">
      <c r="F7260" s="8"/>
      <c r="G7260" s="8"/>
      <c r="K7260" s="9"/>
    </row>
    <row r="7261" spans="6:11" x14ac:dyDescent="0.2">
      <c r="F7261" s="8"/>
      <c r="G7261" s="8"/>
      <c r="K7261" s="9"/>
    </row>
    <row r="7262" spans="6:11" x14ac:dyDescent="0.2">
      <c r="F7262" s="8"/>
      <c r="G7262" s="8"/>
      <c r="K7262" s="9"/>
    </row>
    <row r="7263" spans="6:11" x14ac:dyDescent="0.2">
      <c r="F7263" s="8"/>
      <c r="G7263" s="8"/>
      <c r="K7263" s="9"/>
    </row>
    <row r="7264" spans="6:11" x14ac:dyDescent="0.2">
      <c r="F7264" s="8"/>
      <c r="G7264" s="8"/>
      <c r="K7264" s="9"/>
    </row>
    <row r="7265" spans="6:11" x14ac:dyDescent="0.2">
      <c r="F7265" s="8"/>
      <c r="G7265" s="8"/>
      <c r="K7265" s="9"/>
    </row>
    <row r="7266" spans="6:11" x14ac:dyDescent="0.2">
      <c r="F7266" s="8"/>
      <c r="G7266" s="8"/>
      <c r="K7266" s="9"/>
    </row>
    <row r="7267" spans="6:11" x14ac:dyDescent="0.2">
      <c r="F7267" s="8"/>
      <c r="G7267" s="8"/>
      <c r="K7267" s="9"/>
    </row>
    <row r="7268" spans="6:11" x14ac:dyDescent="0.2">
      <c r="F7268" s="8"/>
      <c r="G7268" s="8"/>
      <c r="K7268" s="9"/>
    </row>
    <row r="7269" spans="6:11" x14ac:dyDescent="0.2">
      <c r="F7269" s="8"/>
      <c r="G7269" s="8"/>
      <c r="K7269" s="9"/>
    </row>
    <row r="7270" spans="6:11" x14ac:dyDescent="0.2">
      <c r="F7270" s="8"/>
      <c r="G7270" s="8"/>
      <c r="K7270" s="9"/>
    </row>
    <row r="7271" spans="6:11" x14ac:dyDescent="0.2">
      <c r="F7271" s="8"/>
      <c r="G7271" s="8"/>
      <c r="K7271" s="9"/>
    </row>
    <row r="7272" spans="6:11" x14ac:dyDescent="0.2">
      <c r="F7272" s="8"/>
      <c r="G7272" s="8"/>
      <c r="K7272" s="9"/>
    </row>
    <row r="7273" spans="6:11" x14ac:dyDescent="0.2">
      <c r="F7273" s="8"/>
      <c r="G7273" s="8"/>
      <c r="K7273" s="9"/>
    </row>
    <row r="7274" spans="6:11" x14ac:dyDescent="0.2">
      <c r="F7274" s="8"/>
      <c r="G7274" s="8"/>
      <c r="K7274" s="9"/>
    </row>
    <row r="7275" spans="6:11" x14ac:dyDescent="0.2">
      <c r="F7275" s="8"/>
      <c r="G7275" s="8"/>
      <c r="K7275" s="9"/>
    </row>
    <row r="7276" spans="6:11" x14ac:dyDescent="0.2">
      <c r="F7276" s="8"/>
      <c r="G7276" s="8"/>
      <c r="K7276" s="9"/>
    </row>
    <row r="7277" spans="6:11" x14ac:dyDescent="0.2">
      <c r="F7277" s="8"/>
      <c r="G7277" s="8"/>
      <c r="K7277" s="9"/>
    </row>
    <row r="7278" spans="6:11" x14ac:dyDescent="0.2">
      <c r="F7278" s="8"/>
      <c r="G7278" s="8"/>
      <c r="K7278" s="9"/>
    </row>
    <row r="7279" spans="6:11" x14ac:dyDescent="0.2">
      <c r="F7279" s="8"/>
      <c r="G7279" s="8"/>
      <c r="K7279" s="9"/>
    </row>
    <row r="7280" spans="6:11" x14ac:dyDescent="0.2">
      <c r="F7280" s="8"/>
      <c r="G7280" s="8"/>
      <c r="K7280" s="9"/>
    </row>
    <row r="7281" spans="6:11" x14ac:dyDescent="0.2">
      <c r="F7281" s="8"/>
      <c r="G7281" s="8"/>
      <c r="K7281" s="9"/>
    </row>
    <row r="7282" spans="6:11" x14ac:dyDescent="0.2">
      <c r="F7282" s="8"/>
      <c r="G7282" s="8"/>
      <c r="K7282" s="9"/>
    </row>
    <row r="7283" spans="6:11" x14ac:dyDescent="0.2">
      <c r="F7283" s="8"/>
      <c r="G7283" s="8"/>
      <c r="K7283" s="9"/>
    </row>
    <row r="7284" spans="6:11" x14ac:dyDescent="0.2">
      <c r="F7284" s="8"/>
      <c r="G7284" s="8"/>
      <c r="K7284" s="9"/>
    </row>
    <row r="7285" spans="6:11" x14ac:dyDescent="0.2">
      <c r="F7285" s="8"/>
      <c r="G7285" s="8"/>
      <c r="K7285" s="9"/>
    </row>
    <row r="7286" spans="6:11" x14ac:dyDescent="0.2">
      <c r="F7286" s="8"/>
      <c r="G7286" s="8"/>
      <c r="K7286" s="9"/>
    </row>
    <row r="7287" spans="6:11" x14ac:dyDescent="0.2">
      <c r="F7287" s="8"/>
      <c r="G7287" s="8"/>
      <c r="K7287" s="9"/>
    </row>
    <row r="7288" spans="6:11" x14ac:dyDescent="0.2">
      <c r="F7288" s="8"/>
      <c r="G7288" s="8"/>
      <c r="K7288" s="9"/>
    </row>
    <row r="7289" spans="6:11" x14ac:dyDescent="0.2">
      <c r="F7289" s="8"/>
      <c r="G7289" s="8"/>
      <c r="K7289" s="9"/>
    </row>
    <row r="7290" spans="6:11" x14ac:dyDescent="0.2">
      <c r="F7290" s="8"/>
      <c r="G7290" s="8"/>
      <c r="K7290" s="9"/>
    </row>
    <row r="7291" spans="6:11" x14ac:dyDescent="0.2">
      <c r="F7291" s="8"/>
      <c r="G7291" s="8"/>
      <c r="K7291" s="9"/>
    </row>
    <row r="7292" spans="6:11" x14ac:dyDescent="0.2">
      <c r="F7292" s="8"/>
      <c r="G7292" s="8"/>
      <c r="K7292" s="9"/>
    </row>
    <row r="7293" spans="6:11" x14ac:dyDescent="0.2">
      <c r="F7293" s="8"/>
      <c r="G7293" s="8"/>
      <c r="K7293" s="9"/>
    </row>
    <row r="7294" spans="6:11" x14ac:dyDescent="0.2">
      <c r="F7294" s="8"/>
      <c r="G7294" s="8"/>
      <c r="K7294" s="9"/>
    </row>
    <row r="7295" spans="6:11" x14ac:dyDescent="0.2">
      <c r="F7295" s="8"/>
      <c r="G7295" s="8"/>
      <c r="K7295" s="9"/>
    </row>
    <row r="7296" spans="6:11" x14ac:dyDescent="0.2">
      <c r="F7296" s="8"/>
      <c r="G7296" s="8"/>
      <c r="K7296" s="9"/>
    </row>
    <row r="7297" spans="6:11" x14ac:dyDescent="0.2">
      <c r="F7297" s="8"/>
      <c r="G7297" s="8"/>
      <c r="K7297" s="9"/>
    </row>
    <row r="7298" spans="6:11" x14ac:dyDescent="0.2">
      <c r="F7298" s="8"/>
      <c r="G7298" s="8"/>
      <c r="K7298" s="9"/>
    </row>
    <row r="7299" spans="6:11" x14ac:dyDescent="0.2">
      <c r="F7299" s="8"/>
      <c r="G7299" s="8"/>
      <c r="K7299" s="9"/>
    </row>
    <row r="7300" spans="6:11" x14ac:dyDescent="0.2">
      <c r="F7300" s="8"/>
      <c r="G7300" s="8"/>
      <c r="K7300" s="9"/>
    </row>
    <row r="7301" spans="6:11" x14ac:dyDescent="0.2">
      <c r="F7301" s="8"/>
      <c r="G7301" s="8"/>
      <c r="K7301" s="9"/>
    </row>
    <row r="7302" spans="6:11" x14ac:dyDescent="0.2">
      <c r="F7302" s="8"/>
      <c r="G7302" s="8"/>
      <c r="K7302" s="9"/>
    </row>
    <row r="7303" spans="6:11" x14ac:dyDescent="0.2">
      <c r="F7303" s="8"/>
      <c r="G7303" s="8"/>
      <c r="K7303" s="9"/>
    </row>
    <row r="7304" spans="6:11" x14ac:dyDescent="0.2">
      <c r="F7304" s="8"/>
      <c r="G7304" s="8"/>
      <c r="K7304" s="9"/>
    </row>
    <row r="7305" spans="6:11" x14ac:dyDescent="0.2">
      <c r="F7305" s="8"/>
      <c r="G7305" s="8"/>
      <c r="K7305" s="9"/>
    </row>
    <row r="7306" spans="6:11" x14ac:dyDescent="0.2">
      <c r="F7306" s="8"/>
      <c r="G7306" s="8"/>
      <c r="K7306" s="9"/>
    </row>
    <row r="7307" spans="6:11" x14ac:dyDescent="0.2">
      <c r="F7307" s="8"/>
      <c r="G7307" s="8"/>
      <c r="K7307" s="9"/>
    </row>
    <row r="7308" spans="6:11" x14ac:dyDescent="0.2">
      <c r="F7308" s="8"/>
      <c r="G7308" s="8"/>
      <c r="K7308" s="9"/>
    </row>
    <row r="7309" spans="6:11" x14ac:dyDescent="0.2">
      <c r="F7309" s="8"/>
      <c r="G7309" s="8"/>
      <c r="K7309" s="9"/>
    </row>
    <row r="7310" spans="6:11" x14ac:dyDescent="0.2">
      <c r="F7310" s="8"/>
      <c r="G7310" s="8"/>
      <c r="K7310" s="9"/>
    </row>
    <row r="7311" spans="6:11" x14ac:dyDescent="0.2">
      <c r="F7311" s="8"/>
      <c r="G7311" s="8"/>
      <c r="K7311" s="9"/>
    </row>
    <row r="7312" spans="6:11" x14ac:dyDescent="0.2">
      <c r="F7312" s="8"/>
      <c r="G7312" s="8"/>
      <c r="K7312" s="9"/>
    </row>
    <row r="7313" spans="6:11" x14ac:dyDescent="0.2">
      <c r="F7313" s="8"/>
      <c r="G7313" s="8"/>
      <c r="K7313" s="9"/>
    </row>
    <row r="7314" spans="6:11" x14ac:dyDescent="0.2">
      <c r="F7314" s="8"/>
      <c r="G7314" s="8"/>
      <c r="K7314" s="9"/>
    </row>
    <row r="7315" spans="6:11" x14ac:dyDescent="0.2">
      <c r="F7315" s="8"/>
      <c r="G7315" s="8"/>
      <c r="K7315" s="9"/>
    </row>
    <row r="7316" spans="6:11" x14ac:dyDescent="0.2">
      <c r="F7316" s="8"/>
      <c r="G7316" s="8"/>
      <c r="K7316" s="9"/>
    </row>
    <row r="7317" spans="6:11" x14ac:dyDescent="0.2">
      <c r="F7317" s="8"/>
      <c r="G7317" s="8"/>
      <c r="K7317" s="9"/>
    </row>
    <row r="7318" spans="6:11" x14ac:dyDescent="0.2">
      <c r="F7318" s="8"/>
      <c r="G7318" s="8"/>
      <c r="K7318" s="9"/>
    </row>
    <row r="7319" spans="6:11" x14ac:dyDescent="0.2">
      <c r="F7319" s="8"/>
      <c r="G7319" s="8"/>
      <c r="K7319" s="9"/>
    </row>
    <row r="7320" spans="6:11" x14ac:dyDescent="0.2">
      <c r="F7320" s="8"/>
      <c r="G7320" s="8"/>
      <c r="K7320" s="9"/>
    </row>
    <row r="7321" spans="6:11" x14ac:dyDescent="0.2">
      <c r="F7321" s="8"/>
      <c r="G7321" s="8"/>
      <c r="K7321" s="9"/>
    </row>
    <row r="7322" spans="6:11" x14ac:dyDescent="0.2">
      <c r="F7322" s="8"/>
      <c r="G7322" s="8"/>
      <c r="K7322" s="9"/>
    </row>
    <row r="7323" spans="6:11" x14ac:dyDescent="0.2">
      <c r="F7323" s="8"/>
      <c r="G7323" s="8"/>
      <c r="K7323" s="9"/>
    </row>
    <row r="7324" spans="6:11" x14ac:dyDescent="0.2">
      <c r="F7324" s="8"/>
      <c r="G7324" s="8"/>
      <c r="K7324" s="9"/>
    </row>
    <row r="7325" spans="6:11" x14ac:dyDescent="0.2">
      <c r="F7325" s="8"/>
      <c r="G7325" s="8"/>
      <c r="K7325" s="9"/>
    </row>
    <row r="7326" spans="6:11" x14ac:dyDescent="0.2">
      <c r="F7326" s="8"/>
      <c r="G7326" s="8"/>
      <c r="K7326" s="9"/>
    </row>
    <row r="7327" spans="6:11" x14ac:dyDescent="0.2">
      <c r="F7327" s="8"/>
      <c r="G7327" s="8"/>
      <c r="K7327" s="9"/>
    </row>
    <row r="7328" spans="6:11" x14ac:dyDescent="0.2">
      <c r="F7328" s="8"/>
      <c r="G7328" s="8"/>
      <c r="K7328" s="9"/>
    </row>
    <row r="7329" spans="6:11" x14ac:dyDescent="0.2">
      <c r="F7329" s="8"/>
      <c r="G7329" s="8"/>
      <c r="K7329" s="9"/>
    </row>
    <row r="7330" spans="6:11" x14ac:dyDescent="0.2">
      <c r="F7330" s="8"/>
      <c r="G7330" s="8"/>
      <c r="K7330" s="9"/>
    </row>
    <row r="7331" spans="6:11" x14ac:dyDescent="0.2">
      <c r="F7331" s="8"/>
      <c r="G7331" s="8"/>
      <c r="K7331" s="9"/>
    </row>
    <row r="7332" spans="6:11" x14ac:dyDescent="0.2">
      <c r="F7332" s="8"/>
      <c r="G7332" s="8"/>
      <c r="K7332" s="9"/>
    </row>
    <row r="7333" spans="6:11" x14ac:dyDescent="0.2">
      <c r="F7333" s="8"/>
      <c r="G7333" s="8"/>
      <c r="K7333" s="9"/>
    </row>
    <row r="7334" spans="6:11" x14ac:dyDescent="0.2">
      <c r="F7334" s="8"/>
      <c r="G7334" s="8"/>
      <c r="K7334" s="9"/>
    </row>
    <row r="7335" spans="6:11" x14ac:dyDescent="0.2">
      <c r="F7335" s="8"/>
      <c r="G7335" s="8"/>
      <c r="K7335" s="9"/>
    </row>
    <row r="7336" spans="6:11" x14ac:dyDescent="0.2">
      <c r="F7336" s="8"/>
      <c r="G7336" s="8"/>
      <c r="K7336" s="9"/>
    </row>
    <row r="7337" spans="6:11" x14ac:dyDescent="0.2">
      <c r="F7337" s="8"/>
      <c r="G7337" s="8"/>
      <c r="K7337" s="9"/>
    </row>
    <row r="7338" spans="6:11" x14ac:dyDescent="0.2">
      <c r="F7338" s="8"/>
      <c r="G7338" s="8"/>
      <c r="K7338" s="9"/>
    </row>
    <row r="7339" spans="6:11" x14ac:dyDescent="0.2">
      <c r="F7339" s="8"/>
      <c r="G7339" s="8"/>
      <c r="K7339" s="9"/>
    </row>
    <row r="7340" spans="6:11" x14ac:dyDescent="0.2">
      <c r="F7340" s="8"/>
      <c r="G7340" s="8"/>
      <c r="K7340" s="9"/>
    </row>
    <row r="7341" spans="6:11" x14ac:dyDescent="0.2">
      <c r="F7341" s="8"/>
      <c r="G7341" s="8"/>
      <c r="K7341" s="9"/>
    </row>
    <row r="7342" spans="6:11" x14ac:dyDescent="0.2">
      <c r="F7342" s="8"/>
      <c r="G7342" s="8"/>
      <c r="K7342" s="9"/>
    </row>
    <row r="7343" spans="6:11" x14ac:dyDescent="0.2">
      <c r="F7343" s="8"/>
      <c r="G7343" s="8"/>
      <c r="K7343" s="9"/>
    </row>
    <row r="7344" spans="6:11" x14ac:dyDescent="0.2">
      <c r="F7344" s="8"/>
      <c r="G7344" s="8"/>
      <c r="K7344" s="9"/>
    </row>
    <row r="7345" spans="6:11" x14ac:dyDescent="0.2">
      <c r="F7345" s="8"/>
      <c r="G7345" s="8"/>
      <c r="K7345" s="9"/>
    </row>
    <row r="7346" spans="6:11" x14ac:dyDescent="0.2">
      <c r="F7346" s="8"/>
      <c r="G7346" s="8"/>
      <c r="K7346" s="9"/>
    </row>
    <row r="7347" spans="6:11" x14ac:dyDescent="0.2">
      <c r="F7347" s="8"/>
      <c r="G7347" s="8"/>
      <c r="K7347" s="9"/>
    </row>
    <row r="7348" spans="6:11" x14ac:dyDescent="0.2">
      <c r="F7348" s="8"/>
      <c r="G7348" s="8"/>
      <c r="K7348" s="9"/>
    </row>
    <row r="7349" spans="6:11" x14ac:dyDescent="0.2">
      <c r="F7349" s="8"/>
      <c r="G7349" s="8"/>
      <c r="K7349" s="9"/>
    </row>
    <row r="7350" spans="6:11" x14ac:dyDescent="0.2">
      <c r="F7350" s="8"/>
      <c r="G7350" s="8"/>
      <c r="K7350" s="9"/>
    </row>
    <row r="7351" spans="6:11" x14ac:dyDescent="0.2">
      <c r="F7351" s="8"/>
      <c r="G7351" s="8"/>
      <c r="K7351" s="9"/>
    </row>
    <row r="7352" spans="6:11" x14ac:dyDescent="0.2">
      <c r="F7352" s="8"/>
      <c r="G7352" s="8"/>
      <c r="K7352" s="9"/>
    </row>
    <row r="7353" spans="6:11" x14ac:dyDescent="0.2">
      <c r="F7353" s="8"/>
      <c r="G7353" s="8"/>
      <c r="K7353" s="9"/>
    </row>
    <row r="7354" spans="6:11" x14ac:dyDescent="0.2">
      <c r="F7354" s="8"/>
      <c r="G7354" s="8"/>
      <c r="K7354" s="9"/>
    </row>
    <row r="7355" spans="6:11" x14ac:dyDescent="0.2">
      <c r="F7355" s="8"/>
      <c r="G7355" s="8"/>
      <c r="K7355" s="9"/>
    </row>
    <row r="7356" spans="6:11" x14ac:dyDescent="0.2">
      <c r="F7356" s="8"/>
      <c r="G7356" s="8"/>
      <c r="K7356" s="9"/>
    </row>
    <row r="7357" spans="6:11" x14ac:dyDescent="0.2">
      <c r="F7357" s="8"/>
      <c r="G7357" s="8"/>
      <c r="K7357" s="9"/>
    </row>
    <row r="7358" spans="6:11" x14ac:dyDescent="0.2">
      <c r="F7358" s="8"/>
      <c r="G7358" s="8"/>
      <c r="K7358" s="9"/>
    </row>
    <row r="7359" spans="6:11" x14ac:dyDescent="0.2">
      <c r="F7359" s="8"/>
      <c r="G7359" s="8"/>
      <c r="K7359" s="9"/>
    </row>
    <row r="7360" spans="6:11" x14ac:dyDescent="0.2">
      <c r="F7360" s="8"/>
      <c r="G7360" s="8"/>
      <c r="K7360" s="9"/>
    </row>
    <row r="7361" spans="6:11" x14ac:dyDescent="0.2">
      <c r="F7361" s="8"/>
      <c r="G7361" s="8"/>
      <c r="K7361" s="9"/>
    </row>
    <row r="7362" spans="6:11" x14ac:dyDescent="0.2">
      <c r="F7362" s="8"/>
      <c r="G7362" s="8"/>
      <c r="K7362" s="9"/>
    </row>
    <row r="7363" spans="6:11" x14ac:dyDescent="0.2">
      <c r="F7363" s="8"/>
      <c r="G7363" s="8"/>
      <c r="K7363" s="9"/>
    </row>
    <row r="7364" spans="6:11" x14ac:dyDescent="0.2">
      <c r="F7364" s="8"/>
      <c r="G7364" s="8"/>
      <c r="K7364" s="9"/>
    </row>
    <row r="7365" spans="6:11" x14ac:dyDescent="0.2">
      <c r="F7365" s="8"/>
      <c r="G7365" s="8"/>
      <c r="K7365" s="9"/>
    </row>
    <row r="7366" spans="6:11" x14ac:dyDescent="0.2">
      <c r="F7366" s="8"/>
      <c r="G7366" s="8"/>
      <c r="K7366" s="9"/>
    </row>
    <row r="7367" spans="6:11" x14ac:dyDescent="0.2">
      <c r="F7367" s="8"/>
      <c r="G7367" s="8"/>
      <c r="K7367" s="9"/>
    </row>
    <row r="7368" spans="6:11" x14ac:dyDescent="0.2">
      <c r="F7368" s="8"/>
      <c r="G7368" s="8"/>
      <c r="K7368" s="9"/>
    </row>
    <row r="7369" spans="6:11" x14ac:dyDescent="0.2">
      <c r="F7369" s="8"/>
      <c r="G7369" s="8"/>
      <c r="K7369" s="9"/>
    </row>
    <row r="7370" spans="6:11" x14ac:dyDescent="0.2">
      <c r="F7370" s="8"/>
      <c r="G7370" s="8"/>
      <c r="K7370" s="9"/>
    </row>
    <row r="7371" spans="6:11" x14ac:dyDescent="0.2">
      <c r="F7371" s="8"/>
      <c r="G7371" s="8"/>
      <c r="K7371" s="9"/>
    </row>
    <row r="7372" spans="6:11" x14ac:dyDescent="0.2">
      <c r="F7372" s="8"/>
      <c r="G7372" s="8"/>
      <c r="K7372" s="9"/>
    </row>
    <row r="7373" spans="6:11" x14ac:dyDescent="0.2">
      <c r="F7373" s="8"/>
      <c r="G7373" s="8"/>
      <c r="K7373" s="9"/>
    </row>
    <row r="7374" spans="6:11" x14ac:dyDescent="0.2">
      <c r="F7374" s="8"/>
      <c r="G7374" s="8"/>
      <c r="K7374" s="9"/>
    </row>
    <row r="7375" spans="6:11" x14ac:dyDescent="0.2">
      <c r="F7375" s="8"/>
      <c r="G7375" s="8"/>
      <c r="K7375" s="9"/>
    </row>
    <row r="7376" spans="6:11" x14ac:dyDescent="0.2">
      <c r="F7376" s="8"/>
      <c r="G7376" s="8"/>
      <c r="K7376" s="9"/>
    </row>
    <row r="7377" spans="6:11" x14ac:dyDescent="0.2">
      <c r="F7377" s="8"/>
      <c r="G7377" s="8"/>
      <c r="K7377" s="9"/>
    </row>
    <row r="7378" spans="6:11" x14ac:dyDescent="0.2">
      <c r="F7378" s="8"/>
      <c r="G7378" s="8"/>
      <c r="K7378" s="9"/>
    </row>
    <row r="7379" spans="6:11" x14ac:dyDescent="0.2">
      <c r="F7379" s="8"/>
      <c r="G7379" s="8"/>
      <c r="K7379" s="9"/>
    </row>
    <row r="7380" spans="6:11" x14ac:dyDescent="0.2">
      <c r="F7380" s="8"/>
      <c r="G7380" s="8"/>
      <c r="K7380" s="9"/>
    </row>
    <row r="7381" spans="6:11" x14ac:dyDescent="0.2">
      <c r="F7381" s="8"/>
      <c r="G7381" s="8"/>
      <c r="K7381" s="9"/>
    </row>
    <row r="7382" spans="6:11" x14ac:dyDescent="0.2">
      <c r="F7382" s="8"/>
      <c r="G7382" s="8"/>
      <c r="K7382" s="9"/>
    </row>
    <row r="7383" spans="6:11" x14ac:dyDescent="0.2">
      <c r="F7383" s="8"/>
      <c r="G7383" s="8"/>
      <c r="K7383" s="9"/>
    </row>
    <row r="7384" spans="6:11" x14ac:dyDescent="0.2">
      <c r="F7384" s="8"/>
      <c r="G7384" s="8"/>
      <c r="K7384" s="9"/>
    </row>
    <row r="7385" spans="6:11" x14ac:dyDescent="0.2">
      <c r="F7385" s="8"/>
      <c r="G7385" s="8"/>
      <c r="K7385" s="9"/>
    </row>
    <row r="7386" spans="6:11" x14ac:dyDescent="0.2">
      <c r="F7386" s="8"/>
      <c r="G7386" s="8"/>
      <c r="K7386" s="9"/>
    </row>
    <row r="7387" spans="6:11" x14ac:dyDescent="0.2">
      <c r="F7387" s="8"/>
      <c r="G7387" s="8"/>
      <c r="K7387" s="9"/>
    </row>
    <row r="7388" spans="6:11" x14ac:dyDescent="0.2">
      <c r="F7388" s="8"/>
      <c r="G7388" s="8"/>
      <c r="K7388" s="9"/>
    </row>
    <row r="7389" spans="6:11" x14ac:dyDescent="0.2">
      <c r="F7389" s="8"/>
      <c r="G7389" s="8"/>
      <c r="K7389" s="9"/>
    </row>
    <row r="7390" spans="6:11" x14ac:dyDescent="0.2">
      <c r="F7390" s="8"/>
      <c r="G7390" s="8"/>
      <c r="K7390" s="9"/>
    </row>
    <row r="7391" spans="6:11" x14ac:dyDescent="0.2">
      <c r="F7391" s="8"/>
      <c r="G7391" s="8"/>
      <c r="K7391" s="9"/>
    </row>
    <row r="7392" spans="6:11" x14ac:dyDescent="0.2">
      <c r="F7392" s="8"/>
      <c r="G7392" s="8"/>
      <c r="K7392" s="9"/>
    </row>
    <row r="7393" spans="6:11" x14ac:dyDescent="0.2">
      <c r="F7393" s="8"/>
      <c r="G7393" s="8"/>
      <c r="K7393" s="9"/>
    </row>
    <row r="7394" spans="6:11" x14ac:dyDescent="0.2">
      <c r="F7394" s="8"/>
      <c r="G7394" s="8"/>
      <c r="K7394" s="9"/>
    </row>
    <row r="7395" spans="6:11" x14ac:dyDescent="0.2">
      <c r="F7395" s="8"/>
      <c r="G7395" s="8"/>
      <c r="K7395" s="9"/>
    </row>
    <row r="7396" spans="6:11" x14ac:dyDescent="0.2">
      <c r="F7396" s="8"/>
      <c r="G7396" s="8"/>
      <c r="K7396" s="9"/>
    </row>
    <row r="7397" spans="6:11" x14ac:dyDescent="0.2">
      <c r="F7397" s="8"/>
      <c r="G7397" s="8"/>
      <c r="K7397" s="9"/>
    </row>
    <row r="7398" spans="6:11" x14ac:dyDescent="0.2">
      <c r="F7398" s="8"/>
      <c r="G7398" s="8"/>
      <c r="K7398" s="9"/>
    </row>
    <row r="7399" spans="6:11" x14ac:dyDescent="0.2">
      <c r="F7399" s="8"/>
      <c r="G7399" s="8"/>
      <c r="K7399" s="9"/>
    </row>
    <row r="7400" spans="6:11" x14ac:dyDescent="0.2">
      <c r="F7400" s="8"/>
      <c r="G7400" s="8"/>
      <c r="K7400" s="9"/>
    </row>
    <row r="7401" spans="6:11" x14ac:dyDescent="0.2">
      <c r="F7401" s="8"/>
      <c r="G7401" s="8"/>
      <c r="K7401" s="9"/>
    </row>
    <row r="7402" spans="6:11" x14ac:dyDescent="0.2">
      <c r="F7402" s="8"/>
      <c r="G7402" s="8"/>
      <c r="K7402" s="9"/>
    </row>
    <row r="7403" spans="6:11" x14ac:dyDescent="0.2">
      <c r="F7403" s="8"/>
      <c r="G7403" s="8"/>
      <c r="K7403" s="9"/>
    </row>
    <row r="7404" spans="6:11" x14ac:dyDescent="0.2">
      <c r="F7404" s="8"/>
      <c r="G7404" s="8"/>
      <c r="K7404" s="9"/>
    </row>
    <row r="7405" spans="6:11" x14ac:dyDescent="0.2">
      <c r="F7405" s="8"/>
      <c r="G7405" s="8"/>
      <c r="K7405" s="9"/>
    </row>
    <row r="7406" spans="6:11" x14ac:dyDescent="0.2">
      <c r="F7406" s="8"/>
      <c r="G7406" s="8"/>
      <c r="K7406" s="9"/>
    </row>
    <row r="7407" spans="6:11" x14ac:dyDescent="0.2">
      <c r="F7407" s="8"/>
      <c r="G7407" s="8"/>
      <c r="K7407" s="9"/>
    </row>
    <row r="7408" spans="6:11" x14ac:dyDescent="0.2">
      <c r="F7408" s="8"/>
      <c r="G7408" s="8"/>
      <c r="K7408" s="9"/>
    </row>
    <row r="7409" spans="6:11" x14ac:dyDescent="0.2">
      <c r="F7409" s="8"/>
      <c r="G7409" s="8"/>
      <c r="K7409" s="9"/>
    </row>
    <row r="7410" spans="6:11" x14ac:dyDescent="0.2">
      <c r="F7410" s="8"/>
      <c r="G7410" s="8"/>
      <c r="K7410" s="9"/>
    </row>
    <row r="7411" spans="6:11" x14ac:dyDescent="0.2">
      <c r="F7411" s="8"/>
      <c r="G7411" s="8"/>
      <c r="K7411" s="9"/>
    </row>
    <row r="7412" spans="6:11" x14ac:dyDescent="0.2">
      <c r="F7412" s="8"/>
      <c r="G7412" s="8"/>
      <c r="K7412" s="9"/>
    </row>
    <row r="7413" spans="6:11" x14ac:dyDescent="0.2">
      <c r="F7413" s="8"/>
      <c r="G7413" s="8"/>
      <c r="K7413" s="9"/>
    </row>
    <row r="7414" spans="6:11" x14ac:dyDescent="0.2">
      <c r="F7414" s="8"/>
      <c r="G7414" s="8"/>
      <c r="K7414" s="9"/>
    </row>
    <row r="7415" spans="6:11" x14ac:dyDescent="0.2">
      <c r="F7415" s="8"/>
      <c r="G7415" s="8"/>
      <c r="K7415" s="9"/>
    </row>
    <row r="7416" spans="6:11" x14ac:dyDescent="0.2">
      <c r="F7416" s="8"/>
      <c r="G7416" s="8"/>
      <c r="K7416" s="9"/>
    </row>
    <row r="7417" spans="6:11" x14ac:dyDescent="0.2">
      <c r="F7417" s="8"/>
      <c r="G7417" s="8"/>
      <c r="K7417" s="9"/>
    </row>
    <row r="7418" spans="6:11" x14ac:dyDescent="0.2">
      <c r="F7418" s="8"/>
      <c r="G7418" s="8"/>
      <c r="K7418" s="9"/>
    </row>
    <row r="7419" spans="6:11" x14ac:dyDescent="0.2">
      <c r="F7419" s="8"/>
      <c r="G7419" s="8"/>
      <c r="K7419" s="9"/>
    </row>
    <row r="7420" spans="6:11" x14ac:dyDescent="0.2">
      <c r="F7420" s="8"/>
      <c r="G7420" s="8"/>
      <c r="K7420" s="9"/>
    </row>
    <row r="7421" spans="6:11" x14ac:dyDescent="0.2">
      <c r="F7421" s="8"/>
      <c r="G7421" s="8"/>
      <c r="K7421" s="9"/>
    </row>
    <row r="7422" spans="6:11" x14ac:dyDescent="0.2">
      <c r="F7422" s="8"/>
      <c r="G7422" s="8"/>
      <c r="K7422" s="9"/>
    </row>
    <row r="7423" spans="6:11" x14ac:dyDescent="0.2">
      <c r="F7423" s="8"/>
      <c r="G7423" s="8"/>
      <c r="K7423" s="9"/>
    </row>
    <row r="7424" spans="6:11" x14ac:dyDescent="0.2">
      <c r="F7424" s="8"/>
      <c r="G7424" s="8"/>
      <c r="K7424" s="9"/>
    </row>
    <row r="7425" spans="6:11" x14ac:dyDescent="0.2">
      <c r="F7425" s="8"/>
      <c r="G7425" s="8"/>
      <c r="K7425" s="9"/>
    </row>
    <row r="7426" spans="6:11" x14ac:dyDescent="0.2">
      <c r="F7426" s="8"/>
      <c r="G7426" s="8"/>
      <c r="K7426" s="9"/>
    </row>
    <row r="7427" spans="6:11" x14ac:dyDescent="0.2">
      <c r="F7427" s="8"/>
      <c r="G7427" s="8"/>
      <c r="K7427" s="9"/>
    </row>
    <row r="7428" spans="6:11" x14ac:dyDescent="0.2">
      <c r="F7428" s="8"/>
      <c r="G7428" s="8"/>
      <c r="K7428" s="9"/>
    </row>
    <row r="7429" spans="6:11" x14ac:dyDescent="0.2">
      <c r="F7429" s="8"/>
      <c r="G7429" s="8"/>
      <c r="K7429" s="9"/>
    </row>
    <row r="7430" spans="6:11" x14ac:dyDescent="0.2">
      <c r="F7430" s="8"/>
      <c r="G7430" s="8"/>
      <c r="K7430" s="9"/>
    </row>
    <row r="7431" spans="6:11" x14ac:dyDescent="0.2">
      <c r="F7431" s="8"/>
      <c r="G7431" s="8"/>
      <c r="K7431" s="9"/>
    </row>
    <row r="7432" spans="6:11" x14ac:dyDescent="0.2">
      <c r="F7432" s="8"/>
      <c r="G7432" s="8"/>
      <c r="K7432" s="9"/>
    </row>
    <row r="7433" spans="6:11" x14ac:dyDescent="0.2">
      <c r="F7433" s="8"/>
      <c r="G7433" s="8"/>
      <c r="K7433" s="9"/>
    </row>
    <row r="7434" spans="6:11" x14ac:dyDescent="0.2">
      <c r="F7434" s="8"/>
      <c r="G7434" s="8"/>
      <c r="K7434" s="9"/>
    </row>
    <row r="7435" spans="6:11" x14ac:dyDescent="0.2">
      <c r="F7435" s="8"/>
      <c r="G7435" s="8"/>
      <c r="K7435" s="9"/>
    </row>
    <row r="7436" spans="6:11" x14ac:dyDescent="0.2">
      <c r="F7436" s="8"/>
      <c r="G7436" s="8"/>
      <c r="K7436" s="9"/>
    </row>
    <row r="7437" spans="6:11" x14ac:dyDescent="0.2">
      <c r="F7437" s="8"/>
      <c r="G7437" s="8"/>
      <c r="K7437" s="9"/>
    </row>
    <row r="7438" spans="6:11" x14ac:dyDescent="0.2">
      <c r="F7438" s="8"/>
      <c r="G7438" s="8"/>
      <c r="K7438" s="9"/>
    </row>
    <row r="7439" spans="6:11" x14ac:dyDescent="0.2">
      <c r="F7439" s="8"/>
      <c r="G7439" s="8"/>
      <c r="K7439" s="9"/>
    </row>
    <row r="7440" spans="6:11" x14ac:dyDescent="0.2">
      <c r="F7440" s="8"/>
      <c r="G7440" s="8"/>
      <c r="K7440" s="9"/>
    </row>
    <row r="7441" spans="6:11" x14ac:dyDescent="0.2">
      <c r="F7441" s="8"/>
      <c r="G7441" s="8"/>
      <c r="K7441" s="9"/>
    </row>
    <row r="7442" spans="6:11" x14ac:dyDescent="0.2">
      <c r="F7442" s="8"/>
      <c r="G7442" s="8"/>
      <c r="K7442" s="9"/>
    </row>
    <row r="7443" spans="6:11" x14ac:dyDescent="0.2">
      <c r="F7443" s="8"/>
      <c r="G7443" s="8"/>
      <c r="K7443" s="9"/>
    </row>
    <row r="7444" spans="6:11" x14ac:dyDescent="0.2">
      <c r="F7444" s="8"/>
      <c r="G7444" s="8"/>
      <c r="K7444" s="9"/>
    </row>
    <row r="7445" spans="6:11" x14ac:dyDescent="0.2">
      <c r="F7445" s="8"/>
      <c r="G7445" s="8"/>
      <c r="K7445" s="9"/>
    </row>
    <row r="7446" spans="6:11" x14ac:dyDescent="0.2">
      <c r="F7446" s="8"/>
      <c r="G7446" s="8"/>
      <c r="K7446" s="9"/>
    </row>
    <row r="7447" spans="6:11" x14ac:dyDescent="0.2">
      <c r="F7447" s="8"/>
      <c r="G7447" s="8"/>
      <c r="K7447" s="9"/>
    </row>
    <row r="7448" spans="6:11" x14ac:dyDescent="0.2">
      <c r="F7448" s="8"/>
      <c r="G7448" s="8"/>
      <c r="K7448" s="9"/>
    </row>
    <row r="7449" spans="6:11" x14ac:dyDescent="0.2">
      <c r="F7449" s="8"/>
      <c r="G7449" s="8"/>
      <c r="K7449" s="9"/>
    </row>
    <row r="7450" spans="6:11" x14ac:dyDescent="0.2">
      <c r="F7450" s="8"/>
      <c r="G7450" s="8"/>
      <c r="K7450" s="9"/>
    </row>
    <row r="7451" spans="6:11" x14ac:dyDescent="0.2">
      <c r="F7451" s="8"/>
      <c r="G7451" s="8"/>
      <c r="K7451" s="9"/>
    </row>
    <row r="7452" spans="6:11" x14ac:dyDescent="0.2">
      <c r="F7452" s="8"/>
      <c r="G7452" s="8"/>
      <c r="K7452" s="9"/>
    </row>
    <row r="7453" spans="6:11" x14ac:dyDescent="0.2">
      <c r="F7453" s="8"/>
      <c r="G7453" s="8"/>
      <c r="K7453" s="9"/>
    </row>
    <row r="7454" spans="6:11" x14ac:dyDescent="0.2">
      <c r="F7454" s="8"/>
      <c r="G7454" s="8"/>
      <c r="K7454" s="9"/>
    </row>
    <row r="7455" spans="6:11" x14ac:dyDescent="0.2">
      <c r="F7455" s="8"/>
      <c r="G7455" s="8"/>
      <c r="K7455" s="9"/>
    </row>
    <row r="7456" spans="6:11" x14ac:dyDescent="0.2">
      <c r="F7456" s="8"/>
      <c r="G7456" s="8"/>
      <c r="K7456" s="9"/>
    </row>
    <row r="7457" spans="6:11" x14ac:dyDescent="0.2">
      <c r="F7457" s="8"/>
      <c r="G7457" s="8"/>
      <c r="K7457" s="9"/>
    </row>
    <row r="7458" spans="6:11" x14ac:dyDescent="0.2">
      <c r="F7458" s="8"/>
      <c r="G7458" s="8"/>
      <c r="K7458" s="9"/>
    </row>
    <row r="7459" spans="6:11" x14ac:dyDescent="0.2">
      <c r="F7459" s="8"/>
      <c r="G7459" s="8"/>
      <c r="K7459" s="9"/>
    </row>
    <row r="7460" spans="6:11" x14ac:dyDescent="0.2">
      <c r="F7460" s="8"/>
      <c r="G7460" s="8"/>
      <c r="K7460" s="9"/>
    </row>
    <row r="7461" spans="6:11" x14ac:dyDescent="0.2">
      <c r="F7461" s="8"/>
      <c r="G7461" s="8"/>
      <c r="K7461" s="9"/>
    </row>
    <row r="7462" spans="6:11" x14ac:dyDescent="0.2">
      <c r="F7462" s="8"/>
      <c r="G7462" s="8"/>
      <c r="K7462" s="9"/>
    </row>
    <row r="7463" spans="6:11" x14ac:dyDescent="0.2">
      <c r="F7463" s="8"/>
      <c r="G7463" s="8"/>
      <c r="K7463" s="9"/>
    </row>
    <row r="7464" spans="6:11" x14ac:dyDescent="0.2">
      <c r="F7464" s="8"/>
      <c r="G7464" s="8"/>
      <c r="K7464" s="9"/>
    </row>
    <row r="7465" spans="6:11" x14ac:dyDescent="0.2">
      <c r="F7465" s="8"/>
      <c r="G7465" s="8"/>
      <c r="K7465" s="9"/>
    </row>
    <row r="7466" spans="6:11" x14ac:dyDescent="0.2">
      <c r="F7466" s="8"/>
      <c r="G7466" s="8"/>
      <c r="K7466" s="9"/>
    </row>
    <row r="7467" spans="6:11" x14ac:dyDescent="0.2">
      <c r="F7467" s="8"/>
      <c r="G7467" s="8"/>
      <c r="K7467" s="9"/>
    </row>
    <row r="7468" spans="6:11" x14ac:dyDescent="0.2">
      <c r="F7468" s="8"/>
      <c r="G7468" s="8"/>
      <c r="K7468" s="9"/>
    </row>
    <row r="7469" spans="6:11" x14ac:dyDescent="0.2">
      <c r="F7469" s="8"/>
      <c r="G7469" s="8"/>
      <c r="K7469" s="9"/>
    </row>
    <row r="7470" spans="6:11" x14ac:dyDescent="0.2">
      <c r="F7470" s="8"/>
      <c r="G7470" s="8"/>
      <c r="K7470" s="9"/>
    </row>
    <row r="7471" spans="6:11" x14ac:dyDescent="0.2">
      <c r="F7471" s="8"/>
      <c r="G7471" s="8"/>
      <c r="K7471" s="9"/>
    </row>
    <row r="7472" spans="6:11" x14ac:dyDescent="0.2">
      <c r="F7472" s="8"/>
      <c r="G7472" s="8"/>
      <c r="K7472" s="9"/>
    </row>
    <row r="7473" spans="6:11" x14ac:dyDescent="0.2">
      <c r="F7473" s="8"/>
      <c r="G7473" s="8"/>
      <c r="K7473" s="9"/>
    </row>
    <row r="7474" spans="6:11" x14ac:dyDescent="0.2">
      <c r="F7474" s="8"/>
      <c r="G7474" s="8"/>
      <c r="K7474" s="9"/>
    </row>
    <row r="7475" spans="6:11" x14ac:dyDescent="0.2">
      <c r="F7475" s="8"/>
      <c r="G7475" s="8"/>
      <c r="K7475" s="9"/>
    </row>
    <row r="7476" spans="6:11" x14ac:dyDescent="0.2">
      <c r="F7476" s="8"/>
      <c r="G7476" s="8"/>
      <c r="K7476" s="9"/>
    </row>
    <row r="7477" spans="6:11" x14ac:dyDescent="0.2">
      <c r="F7477" s="8"/>
      <c r="G7477" s="8"/>
      <c r="K7477" s="9"/>
    </row>
    <row r="7478" spans="6:11" x14ac:dyDescent="0.2">
      <c r="F7478" s="8"/>
      <c r="G7478" s="8"/>
      <c r="K7478" s="9"/>
    </row>
    <row r="7479" spans="6:11" x14ac:dyDescent="0.2">
      <c r="F7479" s="8"/>
      <c r="G7479" s="8"/>
      <c r="K7479" s="9"/>
    </row>
    <row r="7480" spans="6:11" x14ac:dyDescent="0.2">
      <c r="F7480" s="8"/>
      <c r="G7480" s="8"/>
      <c r="K7480" s="9"/>
    </row>
    <row r="7481" spans="6:11" x14ac:dyDescent="0.2">
      <c r="F7481" s="8"/>
      <c r="G7481" s="8"/>
      <c r="K7481" s="9"/>
    </row>
    <row r="7482" spans="6:11" x14ac:dyDescent="0.2">
      <c r="F7482" s="8"/>
      <c r="G7482" s="8"/>
      <c r="K7482" s="9"/>
    </row>
    <row r="7483" spans="6:11" x14ac:dyDescent="0.2">
      <c r="F7483" s="8"/>
      <c r="G7483" s="8"/>
      <c r="K7483" s="9"/>
    </row>
    <row r="7484" spans="6:11" x14ac:dyDescent="0.2">
      <c r="F7484" s="8"/>
      <c r="G7484" s="8"/>
      <c r="K7484" s="9"/>
    </row>
    <row r="7485" spans="6:11" x14ac:dyDescent="0.2">
      <c r="F7485" s="8"/>
      <c r="G7485" s="8"/>
      <c r="K7485" s="9"/>
    </row>
    <row r="7486" spans="6:11" x14ac:dyDescent="0.2">
      <c r="F7486" s="8"/>
      <c r="G7486" s="8"/>
      <c r="K7486" s="9"/>
    </row>
    <row r="7487" spans="6:11" x14ac:dyDescent="0.2">
      <c r="F7487" s="8"/>
      <c r="G7487" s="8"/>
      <c r="K7487" s="9"/>
    </row>
    <row r="7488" spans="6:11" x14ac:dyDescent="0.2">
      <c r="F7488" s="8"/>
      <c r="G7488" s="8"/>
      <c r="K7488" s="9"/>
    </row>
    <row r="7489" spans="6:11" x14ac:dyDescent="0.2">
      <c r="F7489" s="8"/>
      <c r="G7489" s="8"/>
      <c r="K7489" s="9"/>
    </row>
    <row r="7490" spans="6:11" x14ac:dyDescent="0.2">
      <c r="F7490" s="8"/>
      <c r="G7490" s="8"/>
      <c r="K7490" s="9"/>
    </row>
    <row r="7491" spans="6:11" x14ac:dyDescent="0.2">
      <c r="F7491" s="8"/>
      <c r="G7491" s="8"/>
      <c r="K7491" s="9"/>
    </row>
    <row r="7492" spans="6:11" x14ac:dyDescent="0.2">
      <c r="F7492" s="8"/>
      <c r="G7492" s="8"/>
      <c r="K7492" s="9"/>
    </row>
    <row r="7493" spans="6:11" x14ac:dyDescent="0.2">
      <c r="F7493" s="8"/>
      <c r="G7493" s="8"/>
      <c r="K7493" s="9"/>
    </row>
    <row r="7494" spans="6:11" x14ac:dyDescent="0.2">
      <c r="F7494" s="8"/>
      <c r="G7494" s="8"/>
      <c r="K7494" s="9"/>
    </row>
    <row r="7495" spans="6:11" x14ac:dyDescent="0.2">
      <c r="F7495" s="8"/>
      <c r="G7495" s="8"/>
      <c r="K7495" s="9"/>
    </row>
    <row r="7496" spans="6:11" x14ac:dyDescent="0.2">
      <c r="F7496" s="8"/>
      <c r="G7496" s="8"/>
      <c r="K7496" s="9"/>
    </row>
    <row r="7497" spans="6:11" x14ac:dyDescent="0.2">
      <c r="F7497" s="8"/>
      <c r="G7497" s="8"/>
      <c r="K7497" s="9"/>
    </row>
    <row r="7498" spans="6:11" x14ac:dyDescent="0.2">
      <c r="F7498" s="8"/>
      <c r="G7498" s="8"/>
      <c r="K7498" s="9"/>
    </row>
    <row r="7499" spans="6:11" x14ac:dyDescent="0.2">
      <c r="F7499" s="8"/>
      <c r="G7499" s="8"/>
      <c r="K7499" s="9"/>
    </row>
    <row r="7500" spans="6:11" x14ac:dyDescent="0.2">
      <c r="F7500" s="8"/>
      <c r="G7500" s="8"/>
      <c r="K7500" s="9"/>
    </row>
    <row r="7501" spans="6:11" x14ac:dyDescent="0.2">
      <c r="F7501" s="8"/>
      <c r="G7501" s="8"/>
      <c r="K7501" s="9"/>
    </row>
    <row r="7502" spans="6:11" x14ac:dyDescent="0.2">
      <c r="F7502" s="8"/>
      <c r="G7502" s="8"/>
      <c r="K7502" s="9"/>
    </row>
    <row r="7503" spans="6:11" x14ac:dyDescent="0.2">
      <c r="F7503" s="8"/>
      <c r="G7503" s="8"/>
      <c r="K7503" s="9"/>
    </row>
    <row r="7504" spans="6:11" x14ac:dyDescent="0.2">
      <c r="F7504" s="8"/>
      <c r="G7504" s="8"/>
      <c r="K7504" s="9"/>
    </row>
    <row r="7505" spans="6:11" x14ac:dyDescent="0.2">
      <c r="F7505" s="8"/>
      <c r="G7505" s="8"/>
      <c r="K7505" s="9"/>
    </row>
    <row r="7506" spans="6:11" x14ac:dyDescent="0.2">
      <c r="F7506" s="8"/>
      <c r="G7506" s="8"/>
      <c r="K7506" s="9"/>
    </row>
    <row r="7507" spans="6:11" x14ac:dyDescent="0.2">
      <c r="F7507" s="8"/>
      <c r="G7507" s="8"/>
      <c r="K7507" s="9"/>
    </row>
    <row r="7508" spans="6:11" x14ac:dyDescent="0.2">
      <c r="F7508" s="8"/>
      <c r="G7508" s="8"/>
      <c r="K7508" s="9"/>
    </row>
    <row r="7509" spans="6:11" x14ac:dyDescent="0.2">
      <c r="F7509" s="8"/>
      <c r="G7509" s="8"/>
      <c r="K7509" s="9"/>
    </row>
    <row r="7510" spans="6:11" x14ac:dyDescent="0.2">
      <c r="F7510" s="8"/>
      <c r="G7510" s="8"/>
      <c r="K7510" s="9"/>
    </row>
    <row r="7511" spans="6:11" x14ac:dyDescent="0.2">
      <c r="F7511" s="8"/>
      <c r="G7511" s="8"/>
      <c r="K7511" s="9"/>
    </row>
    <row r="7512" spans="6:11" x14ac:dyDescent="0.2">
      <c r="F7512" s="8"/>
      <c r="G7512" s="8"/>
      <c r="K7512" s="9"/>
    </row>
    <row r="7513" spans="6:11" x14ac:dyDescent="0.2">
      <c r="F7513" s="8"/>
      <c r="G7513" s="8"/>
      <c r="K7513" s="9"/>
    </row>
    <row r="7514" spans="6:11" x14ac:dyDescent="0.2">
      <c r="F7514" s="8"/>
      <c r="G7514" s="8"/>
      <c r="K7514" s="9"/>
    </row>
    <row r="7515" spans="6:11" x14ac:dyDescent="0.2">
      <c r="F7515" s="8"/>
      <c r="G7515" s="8"/>
      <c r="K7515" s="9"/>
    </row>
    <row r="7516" spans="6:11" x14ac:dyDescent="0.2">
      <c r="F7516" s="8"/>
      <c r="G7516" s="8"/>
      <c r="K7516" s="9"/>
    </row>
    <row r="7517" spans="6:11" x14ac:dyDescent="0.2">
      <c r="F7517" s="8"/>
      <c r="G7517" s="8"/>
      <c r="K7517" s="9"/>
    </row>
    <row r="7518" spans="6:11" x14ac:dyDescent="0.2">
      <c r="F7518" s="8"/>
      <c r="G7518" s="8"/>
      <c r="K7518" s="9"/>
    </row>
    <row r="7519" spans="6:11" x14ac:dyDescent="0.2">
      <c r="F7519" s="8"/>
      <c r="G7519" s="8"/>
      <c r="K7519" s="9"/>
    </row>
    <row r="7520" spans="6:11" x14ac:dyDescent="0.2">
      <c r="F7520" s="8"/>
      <c r="G7520" s="8"/>
      <c r="K7520" s="9"/>
    </row>
    <row r="7521" spans="6:11" x14ac:dyDescent="0.2">
      <c r="F7521" s="8"/>
      <c r="G7521" s="8"/>
      <c r="K7521" s="9"/>
    </row>
    <row r="7522" spans="6:11" x14ac:dyDescent="0.2">
      <c r="F7522" s="8"/>
      <c r="G7522" s="8"/>
      <c r="K7522" s="9"/>
    </row>
    <row r="7523" spans="6:11" x14ac:dyDescent="0.2">
      <c r="F7523" s="8"/>
      <c r="G7523" s="8"/>
      <c r="K7523" s="9"/>
    </row>
    <row r="7524" spans="6:11" x14ac:dyDescent="0.2">
      <c r="F7524" s="8"/>
      <c r="G7524" s="8"/>
      <c r="K7524" s="9"/>
    </row>
    <row r="7525" spans="6:11" x14ac:dyDescent="0.2">
      <c r="F7525" s="8"/>
      <c r="G7525" s="8"/>
      <c r="K7525" s="9"/>
    </row>
    <row r="7526" spans="6:11" x14ac:dyDescent="0.2">
      <c r="F7526" s="8"/>
      <c r="G7526" s="8"/>
      <c r="K7526" s="9"/>
    </row>
    <row r="7527" spans="6:11" x14ac:dyDescent="0.2">
      <c r="F7527" s="8"/>
      <c r="G7527" s="8"/>
      <c r="K7527" s="9"/>
    </row>
    <row r="7528" spans="6:11" x14ac:dyDescent="0.2">
      <c r="F7528" s="8"/>
      <c r="G7528" s="8"/>
      <c r="K7528" s="9"/>
    </row>
    <row r="7529" spans="6:11" x14ac:dyDescent="0.2">
      <c r="F7529" s="8"/>
      <c r="G7529" s="8"/>
      <c r="K7529" s="9"/>
    </row>
    <row r="7530" spans="6:11" x14ac:dyDescent="0.2">
      <c r="F7530" s="8"/>
      <c r="G7530" s="8"/>
      <c r="K7530" s="9"/>
    </row>
    <row r="7531" spans="6:11" x14ac:dyDescent="0.2">
      <c r="F7531" s="8"/>
      <c r="G7531" s="8"/>
      <c r="K7531" s="9"/>
    </row>
    <row r="7532" spans="6:11" x14ac:dyDescent="0.2">
      <c r="F7532" s="8"/>
      <c r="G7532" s="8"/>
      <c r="K7532" s="9"/>
    </row>
    <row r="7533" spans="6:11" x14ac:dyDescent="0.2">
      <c r="F7533" s="8"/>
      <c r="G7533" s="8"/>
      <c r="K7533" s="9"/>
    </row>
    <row r="7534" spans="6:11" x14ac:dyDescent="0.2">
      <c r="F7534" s="8"/>
      <c r="G7534" s="8"/>
      <c r="K7534" s="9"/>
    </row>
    <row r="7535" spans="6:11" x14ac:dyDescent="0.2">
      <c r="F7535" s="8"/>
      <c r="G7535" s="8"/>
      <c r="K7535" s="9"/>
    </row>
    <row r="7536" spans="6:11" x14ac:dyDescent="0.2">
      <c r="F7536" s="8"/>
      <c r="G7536" s="8"/>
      <c r="K7536" s="9"/>
    </row>
    <row r="7537" spans="6:11" x14ac:dyDescent="0.2">
      <c r="F7537" s="8"/>
      <c r="G7537" s="8"/>
      <c r="K7537" s="9"/>
    </row>
    <row r="7538" spans="6:11" x14ac:dyDescent="0.2">
      <c r="F7538" s="8"/>
      <c r="G7538" s="8"/>
      <c r="K7538" s="9"/>
    </row>
    <row r="7539" spans="6:11" x14ac:dyDescent="0.2">
      <c r="F7539" s="8"/>
      <c r="G7539" s="8"/>
      <c r="K7539" s="9"/>
    </row>
    <row r="7540" spans="6:11" x14ac:dyDescent="0.2">
      <c r="F7540" s="8"/>
      <c r="G7540" s="8"/>
      <c r="K7540" s="9"/>
    </row>
    <row r="7541" spans="6:11" x14ac:dyDescent="0.2">
      <c r="F7541" s="8"/>
      <c r="G7541" s="8"/>
      <c r="K7541" s="9"/>
    </row>
    <row r="7542" spans="6:11" x14ac:dyDescent="0.2">
      <c r="F7542" s="8"/>
      <c r="G7542" s="8"/>
      <c r="K7542" s="9"/>
    </row>
    <row r="7543" spans="6:11" x14ac:dyDescent="0.2">
      <c r="F7543" s="8"/>
      <c r="G7543" s="8"/>
      <c r="K7543" s="9"/>
    </row>
    <row r="7544" spans="6:11" x14ac:dyDescent="0.2">
      <c r="F7544" s="8"/>
      <c r="G7544" s="8"/>
      <c r="K7544" s="9"/>
    </row>
    <row r="7545" spans="6:11" x14ac:dyDescent="0.2">
      <c r="F7545" s="8"/>
      <c r="G7545" s="8"/>
      <c r="K7545" s="9"/>
    </row>
    <row r="7546" spans="6:11" x14ac:dyDescent="0.2">
      <c r="F7546" s="8"/>
      <c r="G7546" s="8"/>
      <c r="K7546" s="9"/>
    </row>
    <row r="7547" spans="6:11" x14ac:dyDescent="0.2">
      <c r="F7547" s="8"/>
      <c r="G7547" s="8"/>
      <c r="K7547" s="9"/>
    </row>
    <row r="7548" spans="6:11" x14ac:dyDescent="0.2">
      <c r="F7548" s="8"/>
      <c r="G7548" s="8"/>
      <c r="K7548" s="9"/>
    </row>
    <row r="7549" spans="6:11" x14ac:dyDescent="0.2">
      <c r="F7549" s="8"/>
      <c r="G7549" s="8"/>
      <c r="K7549" s="9"/>
    </row>
    <row r="7550" spans="6:11" x14ac:dyDescent="0.2">
      <c r="F7550" s="8"/>
      <c r="G7550" s="8"/>
      <c r="K7550" s="9"/>
    </row>
    <row r="7551" spans="6:11" x14ac:dyDescent="0.2">
      <c r="F7551" s="8"/>
      <c r="G7551" s="8"/>
      <c r="K7551" s="9"/>
    </row>
    <row r="7552" spans="6:11" x14ac:dyDescent="0.2">
      <c r="F7552" s="8"/>
      <c r="G7552" s="8"/>
      <c r="K7552" s="9"/>
    </row>
    <row r="7553" spans="6:11" x14ac:dyDescent="0.2">
      <c r="F7553" s="8"/>
      <c r="G7553" s="8"/>
      <c r="K7553" s="9"/>
    </row>
    <row r="7554" spans="6:11" x14ac:dyDescent="0.2">
      <c r="F7554" s="8"/>
      <c r="G7554" s="8"/>
      <c r="K7554" s="9"/>
    </row>
    <row r="7555" spans="6:11" x14ac:dyDescent="0.2">
      <c r="F7555" s="8"/>
      <c r="G7555" s="8"/>
      <c r="K7555" s="9"/>
    </row>
    <row r="7556" spans="6:11" x14ac:dyDescent="0.2">
      <c r="F7556" s="8"/>
      <c r="G7556" s="8"/>
      <c r="K7556" s="9"/>
    </row>
    <row r="7557" spans="6:11" x14ac:dyDescent="0.2">
      <c r="F7557" s="8"/>
      <c r="G7557" s="8"/>
      <c r="K7557" s="9"/>
    </row>
    <row r="7558" spans="6:11" x14ac:dyDescent="0.2">
      <c r="F7558" s="8"/>
      <c r="G7558" s="8"/>
      <c r="K7558" s="9"/>
    </row>
    <row r="7559" spans="6:11" x14ac:dyDescent="0.2">
      <c r="F7559" s="8"/>
      <c r="G7559" s="8"/>
      <c r="K7559" s="9"/>
    </row>
    <row r="7560" spans="6:11" x14ac:dyDescent="0.2">
      <c r="F7560" s="8"/>
      <c r="G7560" s="8"/>
      <c r="K7560" s="9"/>
    </row>
    <row r="7561" spans="6:11" x14ac:dyDescent="0.2">
      <c r="F7561" s="8"/>
      <c r="G7561" s="8"/>
      <c r="K7561" s="9"/>
    </row>
    <row r="7562" spans="6:11" x14ac:dyDescent="0.2">
      <c r="F7562" s="8"/>
      <c r="G7562" s="8"/>
      <c r="K7562" s="9"/>
    </row>
    <row r="7563" spans="6:11" x14ac:dyDescent="0.2">
      <c r="F7563" s="8"/>
      <c r="G7563" s="8"/>
      <c r="K7563" s="9"/>
    </row>
    <row r="7564" spans="6:11" x14ac:dyDescent="0.2">
      <c r="F7564" s="8"/>
      <c r="G7564" s="8"/>
      <c r="K7564" s="9"/>
    </row>
    <row r="7565" spans="6:11" x14ac:dyDescent="0.2">
      <c r="F7565" s="8"/>
      <c r="G7565" s="8"/>
      <c r="K7565" s="9"/>
    </row>
    <row r="7566" spans="6:11" x14ac:dyDescent="0.2">
      <c r="F7566" s="8"/>
      <c r="G7566" s="8"/>
      <c r="K7566" s="9"/>
    </row>
    <row r="7567" spans="6:11" x14ac:dyDescent="0.2">
      <c r="F7567" s="8"/>
      <c r="G7567" s="8"/>
      <c r="K7567" s="9"/>
    </row>
    <row r="7568" spans="6:11" x14ac:dyDescent="0.2">
      <c r="F7568" s="8"/>
      <c r="G7568" s="8"/>
      <c r="K7568" s="9"/>
    </row>
    <row r="7569" spans="6:11" x14ac:dyDescent="0.2">
      <c r="F7569" s="8"/>
      <c r="G7569" s="8"/>
      <c r="K7569" s="9"/>
    </row>
    <row r="7570" spans="6:11" x14ac:dyDescent="0.2">
      <c r="F7570" s="8"/>
      <c r="G7570" s="8"/>
      <c r="K7570" s="9"/>
    </row>
    <row r="7571" spans="6:11" x14ac:dyDescent="0.2">
      <c r="F7571" s="8"/>
      <c r="G7571" s="8"/>
      <c r="K7571" s="9"/>
    </row>
    <row r="7572" spans="6:11" x14ac:dyDescent="0.2">
      <c r="F7572" s="8"/>
      <c r="G7572" s="8"/>
      <c r="K7572" s="9"/>
    </row>
    <row r="7573" spans="6:11" x14ac:dyDescent="0.2">
      <c r="F7573" s="8"/>
      <c r="G7573" s="8"/>
      <c r="K7573" s="9"/>
    </row>
    <row r="7574" spans="6:11" x14ac:dyDescent="0.2">
      <c r="F7574" s="8"/>
      <c r="G7574" s="8"/>
      <c r="K7574" s="9"/>
    </row>
    <row r="7575" spans="6:11" x14ac:dyDescent="0.2">
      <c r="F7575" s="8"/>
      <c r="G7575" s="8"/>
      <c r="K7575" s="9"/>
    </row>
    <row r="7576" spans="6:11" x14ac:dyDescent="0.2">
      <c r="F7576" s="8"/>
      <c r="G7576" s="8"/>
      <c r="K7576" s="9"/>
    </row>
    <row r="7577" spans="6:11" x14ac:dyDescent="0.2">
      <c r="F7577" s="8"/>
      <c r="G7577" s="8"/>
      <c r="K7577" s="9"/>
    </row>
    <row r="7578" spans="6:11" x14ac:dyDescent="0.2">
      <c r="F7578" s="8"/>
      <c r="G7578" s="8"/>
      <c r="K7578" s="9"/>
    </row>
    <row r="7579" spans="6:11" x14ac:dyDescent="0.2">
      <c r="F7579" s="8"/>
      <c r="G7579" s="8"/>
      <c r="K7579" s="9"/>
    </row>
    <row r="7580" spans="6:11" x14ac:dyDescent="0.2">
      <c r="F7580" s="8"/>
      <c r="G7580" s="8"/>
      <c r="K7580" s="9"/>
    </row>
    <row r="7581" spans="6:11" x14ac:dyDescent="0.2">
      <c r="F7581" s="8"/>
      <c r="G7581" s="8"/>
      <c r="K7581" s="9"/>
    </row>
    <row r="7582" spans="6:11" x14ac:dyDescent="0.2">
      <c r="F7582" s="8"/>
      <c r="G7582" s="8"/>
      <c r="K7582" s="9"/>
    </row>
    <row r="7583" spans="6:11" x14ac:dyDescent="0.2">
      <c r="F7583" s="8"/>
      <c r="G7583" s="8"/>
      <c r="K7583" s="9"/>
    </row>
    <row r="7584" spans="6:11" x14ac:dyDescent="0.2">
      <c r="F7584" s="8"/>
      <c r="G7584" s="8"/>
      <c r="K7584" s="9"/>
    </row>
    <row r="7585" spans="6:11" x14ac:dyDescent="0.2">
      <c r="F7585" s="8"/>
      <c r="G7585" s="8"/>
      <c r="K7585" s="9"/>
    </row>
    <row r="7586" spans="6:11" x14ac:dyDescent="0.2">
      <c r="F7586" s="8"/>
      <c r="G7586" s="8"/>
      <c r="K7586" s="9"/>
    </row>
    <row r="7587" spans="6:11" x14ac:dyDescent="0.2">
      <c r="F7587" s="8"/>
      <c r="G7587" s="8"/>
      <c r="K7587" s="9"/>
    </row>
    <row r="7588" spans="6:11" x14ac:dyDescent="0.2">
      <c r="F7588" s="8"/>
      <c r="G7588" s="8"/>
      <c r="K7588" s="9"/>
    </row>
    <row r="7589" spans="6:11" x14ac:dyDescent="0.2">
      <c r="F7589" s="8"/>
      <c r="G7589" s="8"/>
      <c r="K7589" s="9"/>
    </row>
    <row r="7590" spans="6:11" x14ac:dyDescent="0.2">
      <c r="F7590" s="8"/>
      <c r="G7590" s="8"/>
      <c r="K7590" s="9"/>
    </row>
    <row r="7591" spans="6:11" x14ac:dyDescent="0.2">
      <c r="F7591" s="8"/>
      <c r="G7591" s="8"/>
      <c r="K7591" s="9"/>
    </row>
    <row r="7592" spans="6:11" x14ac:dyDescent="0.2">
      <c r="F7592" s="8"/>
      <c r="G7592" s="8"/>
      <c r="K7592" s="9"/>
    </row>
    <row r="7593" spans="6:11" x14ac:dyDescent="0.2">
      <c r="F7593" s="8"/>
      <c r="G7593" s="8"/>
      <c r="K7593" s="9"/>
    </row>
    <row r="7594" spans="6:11" x14ac:dyDescent="0.2">
      <c r="F7594" s="8"/>
      <c r="G7594" s="8"/>
      <c r="K7594" s="9"/>
    </row>
    <row r="7595" spans="6:11" x14ac:dyDescent="0.2">
      <c r="F7595" s="8"/>
      <c r="G7595" s="8"/>
      <c r="K7595" s="9"/>
    </row>
    <row r="7596" spans="6:11" x14ac:dyDescent="0.2">
      <c r="F7596" s="8"/>
      <c r="G7596" s="8"/>
      <c r="K7596" s="9"/>
    </row>
    <row r="7597" spans="6:11" x14ac:dyDescent="0.2">
      <c r="F7597" s="8"/>
      <c r="G7597" s="8"/>
      <c r="K7597" s="9"/>
    </row>
    <row r="7598" spans="6:11" x14ac:dyDescent="0.2">
      <c r="F7598" s="8"/>
      <c r="G7598" s="8"/>
      <c r="K7598" s="9"/>
    </row>
    <row r="7599" spans="6:11" x14ac:dyDescent="0.2">
      <c r="F7599" s="8"/>
      <c r="G7599" s="8"/>
      <c r="K7599" s="9"/>
    </row>
    <row r="7600" spans="6:11" x14ac:dyDescent="0.2">
      <c r="F7600" s="8"/>
      <c r="G7600" s="8"/>
      <c r="K7600" s="9"/>
    </row>
    <row r="7601" spans="6:11" x14ac:dyDescent="0.2">
      <c r="F7601" s="8"/>
      <c r="G7601" s="8"/>
      <c r="K7601" s="9"/>
    </row>
    <row r="7602" spans="6:11" x14ac:dyDescent="0.2">
      <c r="F7602" s="8"/>
      <c r="G7602" s="8"/>
      <c r="K7602" s="9"/>
    </row>
    <row r="7603" spans="6:11" x14ac:dyDescent="0.2">
      <c r="F7603" s="8"/>
      <c r="G7603" s="8"/>
      <c r="K7603" s="9"/>
    </row>
    <row r="7604" spans="6:11" x14ac:dyDescent="0.2">
      <c r="F7604" s="8"/>
      <c r="G7604" s="8"/>
      <c r="K7604" s="9"/>
    </row>
    <row r="7605" spans="6:11" x14ac:dyDescent="0.2">
      <c r="F7605" s="8"/>
      <c r="G7605" s="8"/>
      <c r="K7605" s="9"/>
    </row>
    <row r="7606" spans="6:11" x14ac:dyDescent="0.2">
      <c r="F7606" s="8"/>
      <c r="G7606" s="8"/>
      <c r="K7606" s="9"/>
    </row>
    <row r="7607" spans="6:11" x14ac:dyDescent="0.2">
      <c r="F7607" s="8"/>
      <c r="G7607" s="8"/>
      <c r="K7607" s="9"/>
    </row>
    <row r="7608" spans="6:11" x14ac:dyDescent="0.2">
      <c r="F7608" s="8"/>
      <c r="G7608" s="8"/>
      <c r="K7608" s="9"/>
    </row>
    <row r="7609" spans="6:11" x14ac:dyDescent="0.2">
      <c r="F7609" s="8"/>
      <c r="G7609" s="8"/>
      <c r="K7609" s="9"/>
    </row>
    <row r="7610" spans="6:11" x14ac:dyDescent="0.2">
      <c r="F7610" s="8"/>
      <c r="G7610" s="8"/>
      <c r="K7610" s="9"/>
    </row>
    <row r="7611" spans="6:11" x14ac:dyDescent="0.2">
      <c r="F7611" s="8"/>
      <c r="G7611" s="8"/>
      <c r="K7611" s="9"/>
    </row>
    <row r="7612" spans="6:11" x14ac:dyDescent="0.2">
      <c r="F7612" s="8"/>
      <c r="G7612" s="8"/>
      <c r="K7612" s="9"/>
    </row>
    <row r="7613" spans="6:11" x14ac:dyDescent="0.2">
      <c r="F7613" s="8"/>
      <c r="G7613" s="8"/>
      <c r="K7613" s="9"/>
    </row>
    <row r="7614" spans="6:11" x14ac:dyDescent="0.2">
      <c r="F7614" s="8"/>
      <c r="G7614" s="8"/>
      <c r="K7614" s="9"/>
    </row>
    <row r="7615" spans="6:11" x14ac:dyDescent="0.2">
      <c r="F7615" s="8"/>
      <c r="G7615" s="8"/>
      <c r="K7615" s="9"/>
    </row>
    <row r="7616" spans="6:11" x14ac:dyDescent="0.2">
      <c r="F7616" s="8"/>
      <c r="G7616" s="8"/>
      <c r="K7616" s="9"/>
    </row>
    <row r="7617" spans="6:11" x14ac:dyDescent="0.2">
      <c r="F7617" s="8"/>
      <c r="G7617" s="8"/>
      <c r="K7617" s="9"/>
    </row>
    <row r="7618" spans="6:11" x14ac:dyDescent="0.2">
      <c r="F7618" s="8"/>
      <c r="G7618" s="8"/>
      <c r="K7618" s="9"/>
    </row>
    <row r="7619" spans="6:11" x14ac:dyDescent="0.2">
      <c r="F7619" s="8"/>
      <c r="G7619" s="8"/>
      <c r="K7619" s="9"/>
    </row>
    <row r="7620" spans="6:11" x14ac:dyDescent="0.2">
      <c r="F7620" s="8"/>
      <c r="G7620" s="8"/>
      <c r="K7620" s="9"/>
    </row>
    <row r="7621" spans="6:11" x14ac:dyDescent="0.2">
      <c r="F7621" s="8"/>
      <c r="G7621" s="8"/>
      <c r="K7621" s="9"/>
    </row>
    <row r="7622" spans="6:11" x14ac:dyDescent="0.2">
      <c r="F7622" s="8"/>
      <c r="G7622" s="8"/>
      <c r="K7622" s="9"/>
    </row>
    <row r="7623" spans="6:11" x14ac:dyDescent="0.2">
      <c r="F7623" s="8"/>
      <c r="G7623" s="8"/>
      <c r="K7623" s="9"/>
    </row>
    <row r="7624" spans="6:11" x14ac:dyDescent="0.2">
      <c r="F7624" s="8"/>
      <c r="G7624" s="8"/>
      <c r="K7624" s="9"/>
    </row>
    <row r="7625" spans="6:11" x14ac:dyDescent="0.2">
      <c r="F7625" s="8"/>
      <c r="G7625" s="8"/>
      <c r="K7625" s="9"/>
    </row>
    <row r="7626" spans="6:11" x14ac:dyDescent="0.2">
      <c r="F7626" s="8"/>
      <c r="G7626" s="8"/>
      <c r="K7626" s="9"/>
    </row>
    <row r="7627" spans="6:11" x14ac:dyDescent="0.2">
      <c r="F7627" s="8"/>
      <c r="G7627" s="8"/>
      <c r="K7627" s="9"/>
    </row>
    <row r="7628" spans="6:11" x14ac:dyDescent="0.2">
      <c r="F7628" s="8"/>
      <c r="G7628" s="8"/>
      <c r="K7628" s="9"/>
    </row>
    <row r="7629" spans="6:11" x14ac:dyDescent="0.2">
      <c r="F7629" s="8"/>
      <c r="G7629" s="8"/>
      <c r="K7629" s="9"/>
    </row>
    <row r="7630" spans="6:11" x14ac:dyDescent="0.2">
      <c r="F7630" s="8"/>
      <c r="G7630" s="8"/>
      <c r="K7630" s="9"/>
    </row>
    <row r="7631" spans="6:11" x14ac:dyDescent="0.2">
      <c r="F7631" s="8"/>
      <c r="G7631" s="8"/>
      <c r="K7631" s="9"/>
    </row>
    <row r="7632" spans="6:11" x14ac:dyDescent="0.2">
      <c r="F7632" s="8"/>
      <c r="G7632" s="8"/>
      <c r="K7632" s="9"/>
    </row>
    <row r="7633" spans="6:11" x14ac:dyDescent="0.2">
      <c r="F7633" s="8"/>
      <c r="G7633" s="8"/>
      <c r="K7633" s="9"/>
    </row>
    <row r="7634" spans="6:11" x14ac:dyDescent="0.2">
      <c r="F7634" s="8"/>
      <c r="G7634" s="8"/>
      <c r="K7634" s="9"/>
    </row>
    <row r="7635" spans="6:11" x14ac:dyDescent="0.2">
      <c r="F7635" s="8"/>
      <c r="G7635" s="8"/>
      <c r="K7635" s="9"/>
    </row>
    <row r="7636" spans="6:11" x14ac:dyDescent="0.2">
      <c r="F7636" s="8"/>
      <c r="G7636" s="8"/>
      <c r="K7636" s="9"/>
    </row>
    <row r="7637" spans="6:11" x14ac:dyDescent="0.2">
      <c r="F7637" s="8"/>
      <c r="G7637" s="8"/>
      <c r="K7637" s="9"/>
    </row>
    <row r="7638" spans="6:11" x14ac:dyDescent="0.2">
      <c r="F7638" s="8"/>
      <c r="G7638" s="8"/>
      <c r="K7638" s="9"/>
    </row>
    <row r="7639" spans="6:11" x14ac:dyDescent="0.2">
      <c r="F7639" s="8"/>
      <c r="G7639" s="8"/>
      <c r="K7639" s="9"/>
    </row>
    <row r="7640" spans="6:11" x14ac:dyDescent="0.2">
      <c r="F7640" s="8"/>
      <c r="G7640" s="8"/>
      <c r="K7640" s="9"/>
    </row>
    <row r="7641" spans="6:11" x14ac:dyDescent="0.2">
      <c r="F7641" s="8"/>
      <c r="G7641" s="8"/>
      <c r="K7641" s="9"/>
    </row>
    <row r="7642" spans="6:11" x14ac:dyDescent="0.2">
      <c r="F7642" s="8"/>
      <c r="G7642" s="8"/>
      <c r="K7642" s="9"/>
    </row>
    <row r="7643" spans="6:11" x14ac:dyDescent="0.2">
      <c r="F7643" s="8"/>
      <c r="G7643" s="8"/>
      <c r="K7643" s="9"/>
    </row>
    <row r="7644" spans="6:11" x14ac:dyDescent="0.2">
      <c r="F7644" s="8"/>
      <c r="G7644" s="8"/>
      <c r="K7644" s="9"/>
    </row>
    <row r="7645" spans="6:11" x14ac:dyDescent="0.2">
      <c r="F7645" s="8"/>
      <c r="G7645" s="8"/>
      <c r="K7645" s="9"/>
    </row>
    <row r="7646" spans="6:11" x14ac:dyDescent="0.2">
      <c r="F7646" s="8"/>
      <c r="G7646" s="8"/>
      <c r="K7646" s="9"/>
    </row>
    <row r="7647" spans="6:11" x14ac:dyDescent="0.2">
      <c r="F7647" s="8"/>
      <c r="G7647" s="8"/>
      <c r="K7647" s="9"/>
    </row>
    <row r="7648" spans="6:11" x14ac:dyDescent="0.2">
      <c r="F7648" s="8"/>
      <c r="G7648" s="8"/>
      <c r="K7648" s="9"/>
    </row>
    <row r="7649" spans="6:11" x14ac:dyDescent="0.2">
      <c r="F7649" s="8"/>
      <c r="G7649" s="8"/>
      <c r="K7649" s="9"/>
    </row>
    <row r="7650" spans="6:11" x14ac:dyDescent="0.2">
      <c r="F7650" s="8"/>
      <c r="G7650" s="8"/>
      <c r="K7650" s="9"/>
    </row>
    <row r="7651" spans="6:11" x14ac:dyDescent="0.2">
      <c r="F7651" s="8"/>
      <c r="G7651" s="8"/>
      <c r="K7651" s="9"/>
    </row>
    <row r="7652" spans="6:11" x14ac:dyDescent="0.2">
      <c r="F7652" s="8"/>
      <c r="G7652" s="8"/>
      <c r="K7652" s="9"/>
    </row>
    <row r="7653" spans="6:11" x14ac:dyDescent="0.2">
      <c r="F7653" s="8"/>
      <c r="G7653" s="8"/>
      <c r="K7653" s="9"/>
    </row>
    <row r="7654" spans="6:11" x14ac:dyDescent="0.2">
      <c r="F7654" s="8"/>
      <c r="G7654" s="8"/>
      <c r="K7654" s="9"/>
    </row>
    <row r="7655" spans="6:11" x14ac:dyDescent="0.2">
      <c r="F7655" s="8"/>
      <c r="G7655" s="8"/>
      <c r="K7655" s="9"/>
    </row>
    <row r="7656" spans="6:11" x14ac:dyDescent="0.2">
      <c r="F7656" s="8"/>
      <c r="G7656" s="8"/>
      <c r="K7656" s="9"/>
    </row>
    <row r="7657" spans="6:11" x14ac:dyDescent="0.2">
      <c r="F7657" s="8"/>
      <c r="G7657" s="8"/>
      <c r="K7657" s="9"/>
    </row>
    <row r="7658" spans="6:11" x14ac:dyDescent="0.2">
      <c r="F7658" s="8"/>
      <c r="G7658" s="8"/>
      <c r="K7658" s="9"/>
    </row>
    <row r="7659" spans="6:11" x14ac:dyDescent="0.2">
      <c r="F7659" s="8"/>
      <c r="G7659" s="8"/>
      <c r="K7659" s="9"/>
    </row>
    <row r="7660" spans="6:11" x14ac:dyDescent="0.2">
      <c r="F7660" s="8"/>
      <c r="G7660" s="8"/>
      <c r="K7660" s="9"/>
    </row>
    <row r="7661" spans="6:11" x14ac:dyDescent="0.2">
      <c r="F7661" s="8"/>
      <c r="G7661" s="8"/>
      <c r="K7661" s="9"/>
    </row>
    <row r="7662" spans="6:11" x14ac:dyDescent="0.2">
      <c r="F7662" s="8"/>
      <c r="G7662" s="8"/>
      <c r="K7662" s="9"/>
    </row>
    <row r="7663" spans="6:11" x14ac:dyDescent="0.2">
      <c r="F7663" s="8"/>
      <c r="G7663" s="8"/>
      <c r="K7663" s="9"/>
    </row>
    <row r="7664" spans="6:11" x14ac:dyDescent="0.2">
      <c r="F7664" s="8"/>
      <c r="G7664" s="8"/>
      <c r="K7664" s="9"/>
    </row>
    <row r="7665" spans="6:11" x14ac:dyDescent="0.2">
      <c r="F7665" s="8"/>
      <c r="G7665" s="8"/>
      <c r="K7665" s="9"/>
    </row>
    <row r="7666" spans="6:11" x14ac:dyDescent="0.2">
      <c r="F7666" s="8"/>
      <c r="G7666" s="8"/>
      <c r="K7666" s="9"/>
    </row>
    <row r="7667" spans="6:11" x14ac:dyDescent="0.2">
      <c r="F7667" s="8"/>
      <c r="G7667" s="8"/>
      <c r="K7667" s="9"/>
    </row>
    <row r="7668" spans="6:11" x14ac:dyDescent="0.2">
      <c r="F7668" s="8"/>
      <c r="G7668" s="8"/>
      <c r="K7668" s="9"/>
    </row>
    <row r="7669" spans="6:11" x14ac:dyDescent="0.2">
      <c r="F7669" s="8"/>
      <c r="G7669" s="8"/>
      <c r="K7669" s="9"/>
    </row>
    <row r="7670" spans="6:11" x14ac:dyDescent="0.2">
      <c r="F7670" s="8"/>
      <c r="G7670" s="8"/>
      <c r="K7670" s="9"/>
    </row>
    <row r="7671" spans="6:11" x14ac:dyDescent="0.2">
      <c r="F7671" s="8"/>
      <c r="G7671" s="8"/>
      <c r="K7671" s="9"/>
    </row>
    <row r="7672" spans="6:11" x14ac:dyDescent="0.2">
      <c r="F7672" s="8"/>
      <c r="G7672" s="8"/>
      <c r="K7672" s="9"/>
    </row>
    <row r="7673" spans="6:11" x14ac:dyDescent="0.2">
      <c r="F7673" s="8"/>
      <c r="G7673" s="8"/>
      <c r="K7673" s="9"/>
    </row>
    <row r="7674" spans="6:11" x14ac:dyDescent="0.2">
      <c r="F7674" s="8"/>
      <c r="G7674" s="8"/>
      <c r="K7674" s="9"/>
    </row>
    <row r="7675" spans="6:11" x14ac:dyDescent="0.2">
      <c r="F7675" s="8"/>
      <c r="G7675" s="8"/>
      <c r="K7675" s="9"/>
    </row>
    <row r="7676" spans="6:11" x14ac:dyDescent="0.2">
      <c r="F7676" s="8"/>
      <c r="G7676" s="8"/>
      <c r="K7676" s="9"/>
    </row>
    <row r="7677" spans="6:11" x14ac:dyDescent="0.2">
      <c r="F7677" s="8"/>
      <c r="G7677" s="8"/>
      <c r="K7677" s="9"/>
    </row>
    <row r="7678" spans="6:11" x14ac:dyDescent="0.2">
      <c r="F7678" s="8"/>
      <c r="G7678" s="8"/>
      <c r="K7678" s="9"/>
    </row>
    <row r="7679" spans="6:11" x14ac:dyDescent="0.2">
      <c r="F7679" s="8"/>
      <c r="G7679" s="8"/>
      <c r="K7679" s="9"/>
    </row>
    <row r="7680" spans="6:11" x14ac:dyDescent="0.2">
      <c r="F7680" s="8"/>
      <c r="G7680" s="8"/>
      <c r="K7680" s="9"/>
    </row>
    <row r="7681" spans="6:11" x14ac:dyDescent="0.2">
      <c r="F7681" s="8"/>
      <c r="G7681" s="8"/>
      <c r="K7681" s="9"/>
    </row>
    <row r="7682" spans="6:11" x14ac:dyDescent="0.2">
      <c r="F7682" s="8"/>
      <c r="G7682" s="8"/>
      <c r="K7682" s="9"/>
    </row>
    <row r="7683" spans="6:11" x14ac:dyDescent="0.2">
      <c r="F7683" s="8"/>
      <c r="G7683" s="8"/>
      <c r="K7683" s="9"/>
    </row>
    <row r="7684" spans="6:11" x14ac:dyDescent="0.2">
      <c r="F7684" s="8"/>
      <c r="G7684" s="8"/>
      <c r="K7684" s="9"/>
    </row>
    <row r="7685" spans="6:11" x14ac:dyDescent="0.2">
      <c r="F7685" s="8"/>
      <c r="G7685" s="8"/>
      <c r="K7685" s="9"/>
    </row>
    <row r="7686" spans="6:11" x14ac:dyDescent="0.2">
      <c r="F7686" s="8"/>
      <c r="G7686" s="8"/>
      <c r="K7686" s="9"/>
    </row>
    <row r="7687" spans="6:11" x14ac:dyDescent="0.2">
      <c r="F7687" s="8"/>
      <c r="G7687" s="8"/>
      <c r="K7687" s="9"/>
    </row>
    <row r="7688" spans="6:11" x14ac:dyDescent="0.2">
      <c r="F7688" s="8"/>
      <c r="G7688" s="8"/>
      <c r="K7688" s="9"/>
    </row>
    <row r="7689" spans="6:11" x14ac:dyDescent="0.2">
      <c r="F7689" s="8"/>
      <c r="G7689" s="8"/>
      <c r="K7689" s="9"/>
    </row>
    <row r="7690" spans="6:11" x14ac:dyDescent="0.2">
      <c r="F7690" s="8"/>
      <c r="G7690" s="8"/>
      <c r="K7690" s="9"/>
    </row>
    <row r="7691" spans="6:11" x14ac:dyDescent="0.2">
      <c r="F7691" s="8"/>
      <c r="G7691" s="8"/>
      <c r="K7691" s="9"/>
    </row>
    <row r="7692" spans="6:11" x14ac:dyDescent="0.2">
      <c r="F7692" s="8"/>
      <c r="G7692" s="8"/>
      <c r="K7692" s="9"/>
    </row>
    <row r="7693" spans="6:11" x14ac:dyDescent="0.2">
      <c r="F7693" s="8"/>
      <c r="G7693" s="8"/>
      <c r="K7693" s="9"/>
    </row>
    <row r="7694" spans="6:11" x14ac:dyDescent="0.2">
      <c r="F7694" s="8"/>
      <c r="G7694" s="8"/>
      <c r="K7694" s="9"/>
    </row>
    <row r="7695" spans="6:11" x14ac:dyDescent="0.2">
      <c r="F7695" s="8"/>
      <c r="G7695" s="8"/>
      <c r="K7695" s="9"/>
    </row>
    <row r="7696" spans="6:11" x14ac:dyDescent="0.2">
      <c r="F7696" s="8"/>
      <c r="G7696" s="8"/>
      <c r="K7696" s="9"/>
    </row>
    <row r="7697" spans="6:11" x14ac:dyDescent="0.2">
      <c r="F7697" s="8"/>
      <c r="G7697" s="8"/>
      <c r="K7697" s="9"/>
    </row>
    <row r="7698" spans="6:11" x14ac:dyDescent="0.2">
      <c r="F7698" s="8"/>
      <c r="G7698" s="8"/>
      <c r="K7698" s="9"/>
    </row>
    <row r="7699" spans="6:11" x14ac:dyDescent="0.2">
      <c r="F7699" s="8"/>
      <c r="G7699" s="8"/>
      <c r="K7699" s="9"/>
    </row>
    <row r="7700" spans="6:11" x14ac:dyDescent="0.2">
      <c r="F7700" s="8"/>
      <c r="G7700" s="8"/>
      <c r="K7700" s="9"/>
    </row>
    <row r="7701" spans="6:11" x14ac:dyDescent="0.2">
      <c r="F7701" s="8"/>
      <c r="G7701" s="8"/>
      <c r="K7701" s="9"/>
    </row>
    <row r="7702" spans="6:11" x14ac:dyDescent="0.2">
      <c r="F7702" s="8"/>
      <c r="G7702" s="8"/>
      <c r="K7702" s="9"/>
    </row>
    <row r="7703" spans="6:11" x14ac:dyDescent="0.2">
      <c r="F7703" s="8"/>
      <c r="G7703" s="8"/>
      <c r="K7703" s="9"/>
    </row>
    <row r="7704" spans="6:11" x14ac:dyDescent="0.2">
      <c r="F7704" s="8"/>
      <c r="G7704" s="8"/>
      <c r="K7704" s="9"/>
    </row>
    <row r="7705" spans="6:11" x14ac:dyDescent="0.2">
      <c r="F7705" s="8"/>
      <c r="G7705" s="8"/>
      <c r="K7705" s="9"/>
    </row>
    <row r="7706" spans="6:11" x14ac:dyDescent="0.2">
      <c r="F7706" s="8"/>
      <c r="G7706" s="8"/>
      <c r="K7706" s="9"/>
    </row>
    <row r="7707" spans="6:11" x14ac:dyDescent="0.2">
      <c r="F7707" s="8"/>
      <c r="G7707" s="8"/>
      <c r="K7707" s="9"/>
    </row>
    <row r="7708" spans="6:11" x14ac:dyDescent="0.2">
      <c r="F7708" s="8"/>
      <c r="G7708" s="8"/>
      <c r="K7708" s="9"/>
    </row>
    <row r="7709" spans="6:11" x14ac:dyDescent="0.2">
      <c r="F7709" s="8"/>
      <c r="G7709" s="8"/>
      <c r="K7709" s="9"/>
    </row>
    <row r="7710" spans="6:11" x14ac:dyDescent="0.2">
      <c r="F7710" s="8"/>
      <c r="G7710" s="8"/>
      <c r="K7710" s="9"/>
    </row>
    <row r="7711" spans="6:11" x14ac:dyDescent="0.2">
      <c r="F7711" s="8"/>
      <c r="G7711" s="8"/>
      <c r="K7711" s="9"/>
    </row>
    <row r="7712" spans="6:11" x14ac:dyDescent="0.2">
      <c r="F7712" s="8"/>
      <c r="G7712" s="8"/>
      <c r="K7712" s="9"/>
    </row>
    <row r="7713" spans="6:11" x14ac:dyDescent="0.2">
      <c r="F7713" s="8"/>
      <c r="G7713" s="8"/>
      <c r="K7713" s="9"/>
    </row>
    <row r="7714" spans="6:11" x14ac:dyDescent="0.2">
      <c r="F7714" s="8"/>
      <c r="G7714" s="8"/>
      <c r="K7714" s="9"/>
    </row>
    <row r="7715" spans="6:11" x14ac:dyDescent="0.2">
      <c r="F7715" s="8"/>
      <c r="G7715" s="8"/>
      <c r="K7715" s="9"/>
    </row>
    <row r="7716" spans="6:11" x14ac:dyDescent="0.2">
      <c r="F7716" s="8"/>
      <c r="G7716" s="8"/>
      <c r="K7716" s="9"/>
    </row>
    <row r="7717" spans="6:11" x14ac:dyDescent="0.2">
      <c r="F7717" s="8"/>
      <c r="G7717" s="8"/>
      <c r="K7717" s="9"/>
    </row>
    <row r="7718" spans="6:11" x14ac:dyDescent="0.2">
      <c r="F7718" s="8"/>
      <c r="G7718" s="8"/>
      <c r="K7718" s="9"/>
    </row>
    <row r="7719" spans="6:11" x14ac:dyDescent="0.2">
      <c r="F7719" s="8"/>
      <c r="G7719" s="8"/>
      <c r="K7719" s="9"/>
    </row>
    <row r="7720" spans="6:11" x14ac:dyDescent="0.2">
      <c r="F7720" s="8"/>
      <c r="G7720" s="8"/>
      <c r="K7720" s="9"/>
    </row>
    <row r="7721" spans="6:11" x14ac:dyDescent="0.2">
      <c r="F7721" s="8"/>
      <c r="G7721" s="8"/>
      <c r="K7721" s="9"/>
    </row>
    <row r="7722" spans="6:11" x14ac:dyDescent="0.2">
      <c r="F7722" s="8"/>
      <c r="G7722" s="8"/>
      <c r="K7722" s="9"/>
    </row>
    <row r="7723" spans="6:11" x14ac:dyDescent="0.2">
      <c r="F7723" s="8"/>
      <c r="G7723" s="8"/>
      <c r="K7723" s="9"/>
    </row>
    <row r="7724" spans="6:11" x14ac:dyDescent="0.2">
      <c r="F7724" s="8"/>
      <c r="G7724" s="8"/>
      <c r="K7724" s="9"/>
    </row>
    <row r="7725" spans="6:11" x14ac:dyDescent="0.2">
      <c r="F7725" s="8"/>
      <c r="G7725" s="8"/>
      <c r="K7725" s="9"/>
    </row>
    <row r="7726" spans="6:11" x14ac:dyDescent="0.2">
      <c r="F7726" s="8"/>
      <c r="G7726" s="8"/>
      <c r="K7726" s="9"/>
    </row>
    <row r="7727" spans="6:11" x14ac:dyDescent="0.2">
      <c r="F7727" s="8"/>
      <c r="G7727" s="8"/>
      <c r="K7727" s="9"/>
    </row>
    <row r="7728" spans="6:11" x14ac:dyDescent="0.2">
      <c r="F7728" s="8"/>
      <c r="G7728" s="8"/>
      <c r="K7728" s="9"/>
    </row>
    <row r="7729" spans="6:11" x14ac:dyDescent="0.2">
      <c r="F7729" s="8"/>
      <c r="G7729" s="8"/>
      <c r="K7729" s="9"/>
    </row>
    <row r="7730" spans="6:11" x14ac:dyDescent="0.2">
      <c r="F7730" s="8"/>
      <c r="G7730" s="8"/>
      <c r="K7730" s="9"/>
    </row>
    <row r="7731" spans="6:11" x14ac:dyDescent="0.2">
      <c r="F7731" s="8"/>
      <c r="G7731" s="8"/>
      <c r="K7731" s="9"/>
    </row>
    <row r="7732" spans="6:11" x14ac:dyDescent="0.2">
      <c r="F7732" s="8"/>
      <c r="G7732" s="8"/>
      <c r="K7732" s="9"/>
    </row>
    <row r="7733" spans="6:11" x14ac:dyDescent="0.2">
      <c r="F7733" s="8"/>
      <c r="G7733" s="8"/>
      <c r="K7733" s="9"/>
    </row>
    <row r="7734" spans="6:11" x14ac:dyDescent="0.2">
      <c r="F7734" s="8"/>
      <c r="G7734" s="8"/>
      <c r="K7734" s="9"/>
    </row>
    <row r="7735" spans="6:11" x14ac:dyDescent="0.2">
      <c r="F7735" s="8"/>
      <c r="G7735" s="8"/>
      <c r="K7735" s="9"/>
    </row>
    <row r="7736" spans="6:11" x14ac:dyDescent="0.2">
      <c r="F7736" s="8"/>
      <c r="G7736" s="8"/>
      <c r="K7736" s="9"/>
    </row>
    <row r="7737" spans="6:11" x14ac:dyDescent="0.2">
      <c r="F7737" s="8"/>
      <c r="G7737" s="8"/>
      <c r="K7737" s="9"/>
    </row>
    <row r="7738" spans="6:11" x14ac:dyDescent="0.2">
      <c r="F7738" s="8"/>
      <c r="G7738" s="8"/>
      <c r="K7738" s="9"/>
    </row>
    <row r="7739" spans="6:11" x14ac:dyDescent="0.2">
      <c r="F7739" s="8"/>
      <c r="G7739" s="8"/>
      <c r="K7739" s="9"/>
    </row>
    <row r="7740" spans="6:11" x14ac:dyDescent="0.2">
      <c r="F7740" s="8"/>
      <c r="G7740" s="8"/>
      <c r="K7740" s="9"/>
    </row>
    <row r="7741" spans="6:11" x14ac:dyDescent="0.2">
      <c r="F7741" s="8"/>
      <c r="G7741" s="8"/>
      <c r="K7741" s="9"/>
    </row>
    <row r="7742" spans="6:11" x14ac:dyDescent="0.2">
      <c r="F7742" s="8"/>
      <c r="G7742" s="8"/>
      <c r="K7742" s="9"/>
    </row>
    <row r="7743" spans="6:11" x14ac:dyDescent="0.2">
      <c r="F7743" s="8"/>
      <c r="G7743" s="8"/>
      <c r="K7743" s="9"/>
    </row>
    <row r="7744" spans="6:11" x14ac:dyDescent="0.2">
      <c r="F7744" s="8"/>
      <c r="G7744" s="8"/>
      <c r="K7744" s="9"/>
    </row>
    <row r="7745" spans="6:11" x14ac:dyDescent="0.2">
      <c r="F7745" s="8"/>
      <c r="G7745" s="8"/>
      <c r="K7745" s="9"/>
    </row>
    <row r="7746" spans="6:11" x14ac:dyDescent="0.2">
      <c r="F7746" s="8"/>
      <c r="G7746" s="8"/>
      <c r="K7746" s="9"/>
    </row>
    <row r="7747" spans="6:11" x14ac:dyDescent="0.2">
      <c r="F7747" s="8"/>
      <c r="G7747" s="8"/>
      <c r="K7747" s="9"/>
    </row>
    <row r="7748" spans="6:11" x14ac:dyDescent="0.2">
      <c r="F7748" s="8"/>
      <c r="G7748" s="8"/>
      <c r="K7748" s="9"/>
    </row>
    <row r="7749" spans="6:11" x14ac:dyDescent="0.2">
      <c r="F7749" s="8"/>
      <c r="G7749" s="8"/>
      <c r="K7749" s="9"/>
    </row>
    <row r="7750" spans="6:11" x14ac:dyDescent="0.2">
      <c r="F7750" s="8"/>
      <c r="G7750" s="8"/>
      <c r="K7750" s="9"/>
    </row>
    <row r="7751" spans="6:11" x14ac:dyDescent="0.2">
      <c r="F7751" s="8"/>
      <c r="G7751" s="8"/>
      <c r="K7751" s="9"/>
    </row>
    <row r="7752" spans="6:11" x14ac:dyDescent="0.2">
      <c r="F7752" s="8"/>
      <c r="G7752" s="8"/>
      <c r="K7752" s="9"/>
    </row>
    <row r="7753" spans="6:11" x14ac:dyDescent="0.2">
      <c r="F7753" s="8"/>
      <c r="G7753" s="8"/>
      <c r="K7753" s="9"/>
    </row>
    <row r="7754" spans="6:11" x14ac:dyDescent="0.2">
      <c r="F7754" s="8"/>
      <c r="G7754" s="8"/>
      <c r="K7754" s="9"/>
    </row>
    <row r="7755" spans="6:11" x14ac:dyDescent="0.2">
      <c r="F7755" s="8"/>
      <c r="G7755" s="8"/>
      <c r="K7755" s="9"/>
    </row>
    <row r="7756" spans="6:11" x14ac:dyDescent="0.2">
      <c r="F7756" s="8"/>
      <c r="G7756" s="8"/>
      <c r="K7756" s="9"/>
    </row>
    <row r="7757" spans="6:11" x14ac:dyDescent="0.2">
      <c r="F7757" s="8"/>
      <c r="G7757" s="8"/>
      <c r="K7757" s="9"/>
    </row>
    <row r="7758" spans="6:11" x14ac:dyDescent="0.2">
      <c r="F7758" s="8"/>
      <c r="G7758" s="8"/>
      <c r="K7758" s="9"/>
    </row>
    <row r="7759" spans="6:11" x14ac:dyDescent="0.2">
      <c r="F7759" s="8"/>
      <c r="G7759" s="8"/>
      <c r="K7759" s="9"/>
    </row>
    <row r="7760" spans="6:11" x14ac:dyDescent="0.2">
      <c r="F7760" s="8"/>
      <c r="G7760" s="8"/>
      <c r="K7760" s="9"/>
    </row>
    <row r="7761" spans="6:11" x14ac:dyDescent="0.2">
      <c r="F7761" s="8"/>
      <c r="G7761" s="8"/>
      <c r="K7761" s="9"/>
    </row>
    <row r="7762" spans="6:11" x14ac:dyDescent="0.2">
      <c r="F7762" s="8"/>
      <c r="G7762" s="8"/>
      <c r="K7762" s="9"/>
    </row>
    <row r="7763" spans="6:11" x14ac:dyDescent="0.2">
      <c r="F7763" s="8"/>
      <c r="G7763" s="8"/>
      <c r="K7763" s="9"/>
    </row>
    <row r="7764" spans="6:11" x14ac:dyDescent="0.2">
      <c r="F7764" s="8"/>
      <c r="G7764" s="8"/>
      <c r="K7764" s="9"/>
    </row>
    <row r="7765" spans="6:11" x14ac:dyDescent="0.2">
      <c r="F7765" s="8"/>
      <c r="G7765" s="8"/>
      <c r="K7765" s="9"/>
    </row>
    <row r="7766" spans="6:11" x14ac:dyDescent="0.2">
      <c r="F7766" s="8"/>
      <c r="G7766" s="8"/>
      <c r="K7766" s="9"/>
    </row>
    <row r="7767" spans="6:11" x14ac:dyDescent="0.2">
      <c r="F7767" s="8"/>
      <c r="G7767" s="8"/>
      <c r="K7767" s="9"/>
    </row>
    <row r="7768" spans="6:11" x14ac:dyDescent="0.2">
      <c r="F7768" s="8"/>
      <c r="G7768" s="8"/>
      <c r="K7768" s="9"/>
    </row>
    <row r="7769" spans="6:11" x14ac:dyDescent="0.2">
      <c r="F7769" s="8"/>
      <c r="G7769" s="8"/>
      <c r="K7769" s="9"/>
    </row>
    <row r="7770" spans="6:11" x14ac:dyDescent="0.2">
      <c r="F7770" s="8"/>
      <c r="G7770" s="8"/>
      <c r="K7770" s="9"/>
    </row>
    <row r="7771" spans="6:11" x14ac:dyDescent="0.2">
      <c r="F7771" s="8"/>
      <c r="G7771" s="8"/>
      <c r="K7771" s="9"/>
    </row>
    <row r="7772" spans="6:11" x14ac:dyDescent="0.2">
      <c r="F7772" s="8"/>
      <c r="G7772" s="8"/>
      <c r="K7772" s="9"/>
    </row>
    <row r="7773" spans="6:11" x14ac:dyDescent="0.2">
      <c r="F7773" s="8"/>
      <c r="G7773" s="8"/>
      <c r="K7773" s="9"/>
    </row>
    <row r="7774" spans="6:11" x14ac:dyDescent="0.2">
      <c r="F7774" s="8"/>
      <c r="G7774" s="8"/>
      <c r="K7774" s="9"/>
    </row>
    <row r="7775" spans="6:11" x14ac:dyDescent="0.2">
      <c r="F7775" s="8"/>
      <c r="G7775" s="8"/>
      <c r="K7775" s="9"/>
    </row>
    <row r="7776" spans="6:11" x14ac:dyDescent="0.2">
      <c r="F7776" s="8"/>
      <c r="G7776" s="8"/>
      <c r="K7776" s="9"/>
    </row>
    <row r="7777" spans="6:11" x14ac:dyDescent="0.2">
      <c r="F7777" s="8"/>
      <c r="G7777" s="8"/>
      <c r="K7777" s="9"/>
    </row>
    <row r="7778" spans="6:11" x14ac:dyDescent="0.2">
      <c r="F7778" s="8"/>
      <c r="G7778" s="8"/>
      <c r="K7778" s="9"/>
    </row>
    <row r="7779" spans="6:11" x14ac:dyDescent="0.2">
      <c r="F7779" s="8"/>
      <c r="G7779" s="8"/>
      <c r="K7779" s="9"/>
    </row>
    <row r="7780" spans="6:11" x14ac:dyDescent="0.2">
      <c r="F7780" s="8"/>
      <c r="G7780" s="8"/>
      <c r="K7780" s="9"/>
    </row>
    <row r="7781" spans="6:11" x14ac:dyDescent="0.2">
      <c r="F7781" s="8"/>
      <c r="G7781" s="8"/>
      <c r="K7781" s="9"/>
    </row>
    <row r="7782" spans="6:11" x14ac:dyDescent="0.2">
      <c r="F7782" s="8"/>
      <c r="G7782" s="8"/>
      <c r="K7782" s="9"/>
    </row>
    <row r="7783" spans="6:11" x14ac:dyDescent="0.2">
      <c r="F7783" s="8"/>
      <c r="G7783" s="8"/>
      <c r="K7783" s="9"/>
    </row>
    <row r="7784" spans="6:11" x14ac:dyDescent="0.2">
      <c r="F7784" s="8"/>
      <c r="G7784" s="8"/>
      <c r="K7784" s="9"/>
    </row>
    <row r="7785" spans="6:11" x14ac:dyDescent="0.2">
      <c r="F7785" s="8"/>
      <c r="G7785" s="8"/>
      <c r="K7785" s="9"/>
    </row>
    <row r="7786" spans="6:11" x14ac:dyDescent="0.2">
      <c r="F7786" s="8"/>
      <c r="G7786" s="8"/>
      <c r="K7786" s="9"/>
    </row>
    <row r="7787" spans="6:11" x14ac:dyDescent="0.2">
      <c r="F7787" s="8"/>
      <c r="G7787" s="8"/>
      <c r="K7787" s="9"/>
    </row>
    <row r="7788" spans="6:11" x14ac:dyDescent="0.2">
      <c r="F7788" s="8"/>
      <c r="G7788" s="8"/>
      <c r="K7788" s="9"/>
    </row>
    <row r="7789" spans="6:11" x14ac:dyDescent="0.2">
      <c r="F7789" s="8"/>
      <c r="G7789" s="8"/>
      <c r="K7789" s="9"/>
    </row>
    <row r="7790" spans="6:11" x14ac:dyDescent="0.2">
      <c r="F7790" s="8"/>
      <c r="G7790" s="8"/>
      <c r="K7790" s="9"/>
    </row>
    <row r="7791" spans="6:11" x14ac:dyDescent="0.2">
      <c r="F7791" s="8"/>
      <c r="G7791" s="8"/>
      <c r="K7791" s="9"/>
    </row>
    <row r="7792" spans="6:11" x14ac:dyDescent="0.2">
      <c r="F7792" s="8"/>
      <c r="G7792" s="8"/>
      <c r="K7792" s="9"/>
    </row>
    <row r="7793" spans="6:11" x14ac:dyDescent="0.2">
      <c r="F7793" s="8"/>
      <c r="G7793" s="8"/>
      <c r="K7793" s="9"/>
    </row>
    <row r="7794" spans="6:11" x14ac:dyDescent="0.2">
      <c r="F7794" s="8"/>
      <c r="G7794" s="8"/>
      <c r="K7794" s="9"/>
    </row>
    <row r="7795" spans="6:11" x14ac:dyDescent="0.2">
      <c r="F7795" s="8"/>
      <c r="G7795" s="8"/>
      <c r="K7795" s="9"/>
    </row>
    <row r="7796" spans="6:11" x14ac:dyDescent="0.2">
      <c r="F7796" s="8"/>
      <c r="G7796" s="8"/>
      <c r="K7796" s="9"/>
    </row>
    <row r="7797" spans="6:11" x14ac:dyDescent="0.2">
      <c r="F7797" s="8"/>
      <c r="G7797" s="8"/>
      <c r="K7797" s="9"/>
    </row>
    <row r="7798" spans="6:11" x14ac:dyDescent="0.2">
      <c r="F7798" s="8"/>
      <c r="G7798" s="8"/>
      <c r="K7798" s="9"/>
    </row>
    <row r="7799" spans="6:11" x14ac:dyDescent="0.2">
      <c r="F7799" s="8"/>
      <c r="G7799" s="8"/>
      <c r="K7799" s="9"/>
    </row>
    <row r="7800" spans="6:11" x14ac:dyDescent="0.2">
      <c r="F7800" s="8"/>
      <c r="G7800" s="8"/>
      <c r="K7800" s="9"/>
    </row>
    <row r="7801" spans="6:11" x14ac:dyDescent="0.2">
      <c r="F7801" s="8"/>
      <c r="G7801" s="8"/>
      <c r="K7801" s="9"/>
    </row>
    <row r="7802" spans="6:11" x14ac:dyDescent="0.2">
      <c r="F7802" s="8"/>
      <c r="G7802" s="8"/>
      <c r="K7802" s="9"/>
    </row>
    <row r="7803" spans="6:11" x14ac:dyDescent="0.2">
      <c r="F7803" s="8"/>
      <c r="G7803" s="8"/>
      <c r="K7803" s="9"/>
    </row>
    <row r="7804" spans="6:11" x14ac:dyDescent="0.2">
      <c r="F7804" s="8"/>
      <c r="G7804" s="8"/>
      <c r="K7804" s="9"/>
    </row>
    <row r="7805" spans="6:11" x14ac:dyDescent="0.2">
      <c r="F7805" s="8"/>
      <c r="G7805" s="8"/>
      <c r="K7805" s="9"/>
    </row>
    <row r="7806" spans="6:11" x14ac:dyDescent="0.2">
      <c r="F7806" s="8"/>
      <c r="G7806" s="8"/>
      <c r="K7806" s="9"/>
    </row>
    <row r="7807" spans="6:11" x14ac:dyDescent="0.2">
      <c r="F7807" s="8"/>
      <c r="G7807" s="8"/>
      <c r="K7807" s="9"/>
    </row>
    <row r="7808" spans="6:11" x14ac:dyDescent="0.2">
      <c r="F7808" s="8"/>
      <c r="G7808" s="8"/>
      <c r="K7808" s="9"/>
    </row>
    <row r="7809" spans="6:11" x14ac:dyDescent="0.2">
      <c r="F7809" s="8"/>
      <c r="G7809" s="8"/>
      <c r="K7809" s="9"/>
    </row>
    <row r="7810" spans="6:11" x14ac:dyDescent="0.2">
      <c r="F7810" s="8"/>
      <c r="G7810" s="8"/>
      <c r="K7810" s="9"/>
    </row>
    <row r="7811" spans="6:11" x14ac:dyDescent="0.2">
      <c r="F7811" s="8"/>
      <c r="G7811" s="8"/>
      <c r="K7811" s="9"/>
    </row>
    <row r="7812" spans="6:11" x14ac:dyDescent="0.2">
      <c r="F7812" s="8"/>
      <c r="G7812" s="8"/>
      <c r="K7812" s="9"/>
    </row>
    <row r="7813" spans="6:11" x14ac:dyDescent="0.2">
      <c r="F7813" s="8"/>
      <c r="G7813" s="8"/>
      <c r="K7813" s="9"/>
    </row>
    <row r="7814" spans="6:11" x14ac:dyDescent="0.2">
      <c r="F7814" s="8"/>
      <c r="G7814" s="8"/>
      <c r="K7814" s="9"/>
    </row>
    <row r="7815" spans="6:11" x14ac:dyDescent="0.2">
      <c r="F7815" s="8"/>
      <c r="G7815" s="8"/>
      <c r="K7815" s="9"/>
    </row>
    <row r="7816" spans="6:11" x14ac:dyDescent="0.2">
      <c r="F7816" s="8"/>
      <c r="G7816" s="8"/>
      <c r="K7816" s="9"/>
    </row>
    <row r="7817" spans="6:11" x14ac:dyDescent="0.2">
      <c r="F7817" s="8"/>
      <c r="G7817" s="8"/>
      <c r="K7817" s="9"/>
    </row>
    <row r="7818" spans="6:11" x14ac:dyDescent="0.2">
      <c r="F7818" s="8"/>
      <c r="G7818" s="8"/>
      <c r="K7818" s="9"/>
    </row>
    <row r="7819" spans="6:11" x14ac:dyDescent="0.2">
      <c r="F7819" s="8"/>
      <c r="G7819" s="8"/>
      <c r="K7819" s="9"/>
    </row>
    <row r="7820" spans="6:11" x14ac:dyDescent="0.2">
      <c r="F7820" s="8"/>
      <c r="G7820" s="8"/>
      <c r="K7820" s="9"/>
    </row>
    <row r="7821" spans="6:11" x14ac:dyDescent="0.2">
      <c r="F7821" s="8"/>
      <c r="G7821" s="8"/>
      <c r="K7821" s="9"/>
    </row>
    <row r="7822" spans="6:11" x14ac:dyDescent="0.2">
      <c r="F7822" s="8"/>
      <c r="G7822" s="8"/>
      <c r="K7822" s="9"/>
    </row>
    <row r="7823" spans="6:11" x14ac:dyDescent="0.2">
      <c r="F7823" s="8"/>
      <c r="G7823" s="8"/>
      <c r="K7823" s="9"/>
    </row>
    <row r="7824" spans="6:11" x14ac:dyDescent="0.2">
      <c r="F7824" s="8"/>
      <c r="G7824" s="8"/>
      <c r="K7824" s="9"/>
    </row>
    <row r="7825" spans="6:11" x14ac:dyDescent="0.2">
      <c r="F7825" s="8"/>
      <c r="G7825" s="8"/>
      <c r="K7825" s="9"/>
    </row>
    <row r="7826" spans="6:11" x14ac:dyDescent="0.2">
      <c r="F7826" s="8"/>
      <c r="G7826" s="8"/>
      <c r="K7826" s="9"/>
    </row>
    <row r="7827" spans="6:11" x14ac:dyDescent="0.2">
      <c r="F7827" s="8"/>
      <c r="G7827" s="8"/>
      <c r="K7827" s="9"/>
    </row>
    <row r="7828" spans="6:11" x14ac:dyDescent="0.2">
      <c r="F7828" s="8"/>
      <c r="G7828" s="8"/>
      <c r="K7828" s="9"/>
    </row>
    <row r="7829" spans="6:11" x14ac:dyDescent="0.2">
      <c r="F7829" s="8"/>
      <c r="G7829" s="8"/>
      <c r="K7829" s="9"/>
    </row>
    <row r="7830" spans="6:11" x14ac:dyDescent="0.2">
      <c r="F7830" s="8"/>
      <c r="G7830" s="8"/>
      <c r="K7830" s="9"/>
    </row>
    <row r="7831" spans="6:11" x14ac:dyDescent="0.2">
      <c r="F7831" s="8"/>
      <c r="G7831" s="8"/>
      <c r="K7831" s="9"/>
    </row>
    <row r="7832" spans="6:11" x14ac:dyDescent="0.2">
      <c r="F7832" s="8"/>
      <c r="G7832" s="8"/>
      <c r="K7832" s="9"/>
    </row>
    <row r="7833" spans="6:11" x14ac:dyDescent="0.2">
      <c r="F7833" s="8"/>
      <c r="G7833" s="8"/>
      <c r="K7833" s="9"/>
    </row>
    <row r="7834" spans="6:11" x14ac:dyDescent="0.2">
      <c r="F7834" s="8"/>
      <c r="G7834" s="8"/>
      <c r="K7834" s="9"/>
    </row>
    <row r="7835" spans="6:11" x14ac:dyDescent="0.2">
      <c r="F7835" s="8"/>
      <c r="G7835" s="8"/>
      <c r="K7835" s="9"/>
    </row>
    <row r="7836" spans="6:11" x14ac:dyDescent="0.2">
      <c r="F7836" s="8"/>
      <c r="G7836" s="8"/>
      <c r="K7836" s="9"/>
    </row>
    <row r="7837" spans="6:11" x14ac:dyDescent="0.2">
      <c r="F7837" s="8"/>
      <c r="G7837" s="8"/>
      <c r="K7837" s="9"/>
    </row>
    <row r="7838" spans="6:11" x14ac:dyDescent="0.2">
      <c r="F7838" s="8"/>
      <c r="G7838" s="8"/>
      <c r="K7838" s="9"/>
    </row>
    <row r="7839" spans="6:11" x14ac:dyDescent="0.2">
      <c r="F7839" s="8"/>
      <c r="G7839" s="8"/>
      <c r="K7839" s="9"/>
    </row>
    <row r="7840" spans="6:11" x14ac:dyDescent="0.2">
      <c r="F7840" s="8"/>
      <c r="G7840" s="8"/>
      <c r="K7840" s="9"/>
    </row>
    <row r="7841" spans="6:11" x14ac:dyDescent="0.2">
      <c r="F7841" s="8"/>
      <c r="G7841" s="8"/>
      <c r="K7841" s="9"/>
    </row>
    <row r="7842" spans="6:11" x14ac:dyDescent="0.2">
      <c r="F7842" s="8"/>
      <c r="G7842" s="8"/>
      <c r="K7842" s="9"/>
    </row>
    <row r="7843" spans="6:11" x14ac:dyDescent="0.2">
      <c r="F7843" s="8"/>
      <c r="G7843" s="8"/>
      <c r="K7843" s="9"/>
    </row>
    <row r="7844" spans="6:11" x14ac:dyDescent="0.2">
      <c r="F7844" s="8"/>
      <c r="G7844" s="8"/>
      <c r="K7844" s="9"/>
    </row>
    <row r="7845" spans="6:11" x14ac:dyDescent="0.2">
      <c r="F7845" s="8"/>
      <c r="G7845" s="8"/>
      <c r="K7845" s="9"/>
    </row>
    <row r="7846" spans="6:11" x14ac:dyDescent="0.2">
      <c r="F7846" s="8"/>
      <c r="G7846" s="8"/>
      <c r="K7846" s="9"/>
    </row>
    <row r="7847" spans="6:11" x14ac:dyDescent="0.2">
      <c r="F7847" s="8"/>
      <c r="G7847" s="8"/>
      <c r="K7847" s="9"/>
    </row>
    <row r="7848" spans="6:11" x14ac:dyDescent="0.2">
      <c r="F7848" s="8"/>
      <c r="G7848" s="8"/>
      <c r="K7848" s="9"/>
    </row>
    <row r="7849" spans="6:11" x14ac:dyDescent="0.2">
      <c r="F7849" s="8"/>
      <c r="G7849" s="8"/>
      <c r="K7849" s="9"/>
    </row>
    <row r="7850" spans="6:11" x14ac:dyDescent="0.2">
      <c r="F7850" s="8"/>
      <c r="G7850" s="8"/>
      <c r="K7850" s="9"/>
    </row>
    <row r="7851" spans="6:11" x14ac:dyDescent="0.2">
      <c r="F7851" s="8"/>
      <c r="G7851" s="8"/>
      <c r="K7851" s="9"/>
    </row>
    <row r="7852" spans="6:11" x14ac:dyDescent="0.2">
      <c r="F7852" s="8"/>
      <c r="G7852" s="8"/>
      <c r="K7852" s="9"/>
    </row>
    <row r="7853" spans="6:11" x14ac:dyDescent="0.2">
      <c r="F7853" s="8"/>
      <c r="G7853" s="8"/>
      <c r="K7853" s="9"/>
    </row>
    <row r="7854" spans="6:11" x14ac:dyDescent="0.2">
      <c r="F7854" s="8"/>
      <c r="G7854" s="8"/>
      <c r="K7854" s="9"/>
    </row>
    <row r="7855" spans="6:11" x14ac:dyDescent="0.2">
      <c r="F7855" s="8"/>
      <c r="G7855" s="8"/>
      <c r="K7855" s="9"/>
    </row>
    <row r="7856" spans="6:11" x14ac:dyDescent="0.2">
      <c r="F7856" s="8"/>
      <c r="G7856" s="8"/>
      <c r="K7856" s="9"/>
    </row>
    <row r="7857" spans="6:11" x14ac:dyDescent="0.2">
      <c r="F7857" s="8"/>
      <c r="G7857" s="8"/>
      <c r="K7857" s="9"/>
    </row>
    <row r="7858" spans="6:11" x14ac:dyDescent="0.2">
      <c r="F7858" s="8"/>
      <c r="G7858" s="8"/>
      <c r="K7858" s="9"/>
    </row>
    <row r="7859" spans="6:11" x14ac:dyDescent="0.2">
      <c r="F7859" s="8"/>
      <c r="G7859" s="8"/>
      <c r="K7859" s="9"/>
    </row>
    <row r="7860" spans="6:11" x14ac:dyDescent="0.2">
      <c r="F7860" s="8"/>
      <c r="G7860" s="8"/>
      <c r="K7860" s="9"/>
    </row>
    <row r="7861" spans="6:11" x14ac:dyDescent="0.2">
      <c r="F7861" s="8"/>
      <c r="G7861" s="8"/>
      <c r="K7861" s="9"/>
    </row>
    <row r="7862" spans="6:11" x14ac:dyDescent="0.2">
      <c r="F7862" s="8"/>
      <c r="G7862" s="8"/>
      <c r="K7862" s="9"/>
    </row>
    <row r="7863" spans="6:11" x14ac:dyDescent="0.2">
      <c r="F7863" s="8"/>
      <c r="G7863" s="8"/>
      <c r="K7863" s="9"/>
    </row>
    <row r="7864" spans="6:11" x14ac:dyDescent="0.2">
      <c r="F7864" s="8"/>
      <c r="G7864" s="8"/>
      <c r="K7864" s="9"/>
    </row>
    <row r="7865" spans="6:11" x14ac:dyDescent="0.2">
      <c r="F7865" s="8"/>
      <c r="G7865" s="8"/>
      <c r="K7865" s="9"/>
    </row>
    <row r="7866" spans="6:11" x14ac:dyDescent="0.2">
      <c r="F7866" s="8"/>
      <c r="G7866" s="8"/>
      <c r="K7866" s="9"/>
    </row>
    <row r="7867" spans="6:11" x14ac:dyDescent="0.2">
      <c r="F7867" s="8"/>
      <c r="G7867" s="8"/>
      <c r="K7867" s="9"/>
    </row>
    <row r="7868" spans="6:11" x14ac:dyDescent="0.2">
      <c r="F7868" s="8"/>
      <c r="G7868" s="8"/>
      <c r="K7868" s="9"/>
    </row>
    <row r="7869" spans="6:11" x14ac:dyDescent="0.2">
      <c r="F7869" s="8"/>
      <c r="G7869" s="8"/>
      <c r="K7869" s="9"/>
    </row>
    <row r="7870" spans="6:11" x14ac:dyDescent="0.2">
      <c r="F7870" s="8"/>
      <c r="G7870" s="8"/>
      <c r="K7870" s="9"/>
    </row>
    <row r="7871" spans="6:11" x14ac:dyDescent="0.2">
      <c r="F7871" s="8"/>
      <c r="G7871" s="8"/>
      <c r="K7871" s="9"/>
    </row>
    <row r="7872" spans="6:11" x14ac:dyDescent="0.2">
      <c r="F7872" s="8"/>
      <c r="G7872" s="8"/>
      <c r="K7872" s="9"/>
    </row>
    <row r="7873" spans="6:11" x14ac:dyDescent="0.2">
      <c r="F7873" s="8"/>
      <c r="G7873" s="8"/>
      <c r="K7873" s="9"/>
    </row>
    <row r="7874" spans="6:11" x14ac:dyDescent="0.2">
      <c r="F7874" s="8"/>
      <c r="G7874" s="8"/>
      <c r="K7874" s="9"/>
    </row>
    <row r="7875" spans="6:11" x14ac:dyDescent="0.2">
      <c r="F7875" s="8"/>
      <c r="G7875" s="8"/>
      <c r="K7875" s="9"/>
    </row>
    <row r="7876" spans="6:11" x14ac:dyDescent="0.2">
      <c r="F7876" s="8"/>
      <c r="G7876" s="8"/>
      <c r="K7876" s="9"/>
    </row>
    <row r="7877" spans="6:11" x14ac:dyDescent="0.2">
      <c r="F7877" s="8"/>
      <c r="G7877" s="8"/>
      <c r="K7877" s="9"/>
    </row>
    <row r="7878" spans="6:11" x14ac:dyDescent="0.2">
      <c r="F7878" s="8"/>
      <c r="G7878" s="8"/>
      <c r="K7878" s="9"/>
    </row>
    <row r="7879" spans="6:11" x14ac:dyDescent="0.2">
      <c r="F7879" s="8"/>
      <c r="G7879" s="8"/>
      <c r="K7879" s="9"/>
    </row>
    <row r="7880" spans="6:11" x14ac:dyDescent="0.2">
      <c r="F7880" s="8"/>
      <c r="G7880" s="8"/>
      <c r="K7880" s="9"/>
    </row>
    <row r="7881" spans="6:11" x14ac:dyDescent="0.2">
      <c r="F7881" s="8"/>
      <c r="G7881" s="8"/>
      <c r="K7881" s="9"/>
    </row>
    <row r="7882" spans="6:11" x14ac:dyDescent="0.2">
      <c r="F7882" s="8"/>
      <c r="G7882" s="8"/>
      <c r="K7882" s="9"/>
    </row>
    <row r="7883" spans="6:11" x14ac:dyDescent="0.2">
      <c r="F7883" s="8"/>
      <c r="G7883" s="8"/>
      <c r="K7883" s="9"/>
    </row>
    <row r="7884" spans="6:11" x14ac:dyDescent="0.2">
      <c r="F7884" s="8"/>
      <c r="G7884" s="8"/>
      <c r="K7884" s="9"/>
    </row>
    <row r="7885" spans="6:11" x14ac:dyDescent="0.2">
      <c r="F7885" s="8"/>
      <c r="G7885" s="8"/>
      <c r="K7885" s="9"/>
    </row>
    <row r="7886" spans="6:11" x14ac:dyDescent="0.2">
      <c r="F7886" s="8"/>
      <c r="G7886" s="8"/>
      <c r="K7886" s="9"/>
    </row>
    <row r="7887" spans="6:11" x14ac:dyDescent="0.2">
      <c r="F7887" s="8"/>
      <c r="G7887" s="8"/>
      <c r="K7887" s="9"/>
    </row>
    <row r="7888" spans="6:11" x14ac:dyDescent="0.2">
      <c r="F7888" s="8"/>
      <c r="G7888" s="8"/>
      <c r="K7888" s="9"/>
    </row>
    <row r="7889" spans="6:11" x14ac:dyDescent="0.2">
      <c r="F7889" s="8"/>
      <c r="G7889" s="8"/>
      <c r="K7889" s="9"/>
    </row>
    <row r="7890" spans="6:11" x14ac:dyDescent="0.2">
      <c r="F7890" s="8"/>
      <c r="G7890" s="8"/>
      <c r="K7890" s="9"/>
    </row>
    <row r="7891" spans="6:11" x14ac:dyDescent="0.2">
      <c r="F7891" s="8"/>
      <c r="G7891" s="8"/>
      <c r="K7891" s="9"/>
    </row>
    <row r="7892" spans="6:11" x14ac:dyDescent="0.2">
      <c r="F7892" s="8"/>
      <c r="G7892" s="8"/>
      <c r="K7892" s="9"/>
    </row>
    <row r="7893" spans="6:11" x14ac:dyDescent="0.2">
      <c r="F7893" s="8"/>
      <c r="G7893" s="8"/>
      <c r="K7893" s="9"/>
    </row>
    <row r="7894" spans="6:11" x14ac:dyDescent="0.2">
      <c r="F7894" s="8"/>
      <c r="G7894" s="8"/>
      <c r="K7894" s="9"/>
    </row>
    <row r="7895" spans="6:11" x14ac:dyDescent="0.2">
      <c r="F7895" s="8"/>
      <c r="G7895" s="8"/>
      <c r="K7895" s="9"/>
    </row>
    <row r="7896" spans="6:11" x14ac:dyDescent="0.2">
      <c r="F7896" s="8"/>
      <c r="G7896" s="8"/>
      <c r="K7896" s="9"/>
    </row>
    <row r="7897" spans="6:11" x14ac:dyDescent="0.2">
      <c r="F7897" s="8"/>
      <c r="G7897" s="8"/>
      <c r="K7897" s="9"/>
    </row>
    <row r="7898" spans="6:11" x14ac:dyDescent="0.2">
      <c r="F7898" s="8"/>
      <c r="G7898" s="8"/>
      <c r="K7898" s="9"/>
    </row>
    <row r="7899" spans="6:11" x14ac:dyDescent="0.2">
      <c r="F7899" s="8"/>
      <c r="G7899" s="8"/>
      <c r="K7899" s="9"/>
    </row>
    <row r="7900" spans="6:11" x14ac:dyDescent="0.2">
      <c r="F7900" s="8"/>
      <c r="G7900" s="8"/>
      <c r="K7900" s="9"/>
    </row>
    <row r="7901" spans="6:11" x14ac:dyDescent="0.2">
      <c r="F7901" s="8"/>
      <c r="G7901" s="8"/>
      <c r="K7901" s="9"/>
    </row>
    <row r="7902" spans="6:11" x14ac:dyDescent="0.2">
      <c r="F7902" s="8"/>
      <c r="G7902" s="8"/>
      <c r="K7902" s="9"/>
    </row>
    <row r="7903" spans="6:11" x14ac:dyDescent="0.2">
      <c r="F7903" s="8"/>
      <c r="G7903" s="8"/>
      <c r="K7903" s="9"/>
    </row>
    <row r="7904" spans="6:11" x14ac:dyDescent="0.2">
      <c r="F7904" s="8"/>
      <c r="G7904" s="8"/>
      <c r="K7904" s="9"/>
    </row>
    <row r="7905" spans="6:11" x14ac:dyDescent="0.2">
      <c r="F7905" s="8"/>
      <c r="G7905" s="8"/>
      <c r="K7905" s="9"/>
    </row>
    <row r="7906" spans="6:11" x14ac:dyDescent="0.2">
      <c r="F7906" s="8"/>
      <c r="G7906" s="8"/>
      <c r="K7906" s="9"/>
    </row>
    <row r="7907" spans="6:11" x14ac:dyDescent="0.2">
      <c r="F7907" s="8"/>
      <c r="G7907" s="8"/>
      <c r="K7907" s="9"/>
    </row>
    <row r="7908" spans="6:11" x14ac:dyDescent="0.2">
      <c r="F7908" s="8"/>
      <c r="G7908" s="8"/>
      <c r="K7908" s="9"/>
    </row>
    <row r="7909" spans="6:11" x14ac:dyDescent="0.2">
      <c r="F7909" s="8"/>
      <c r="G7909" s="8"/>
      <c r="K7909" s="9"/>
    </row>
    <row r="7910" spans="6:11" x14ac:dyDescent="0.2">
      <c r="F7910" s="8"/>
      <c r="G7910" s="8"/>
      <c r="K7910" s="9"/>
    </row>
    <row r="7911" spans="6:11" x14ac:dyDescent="0.2">
      <c r="F7911" s="8"/>
      <c r="G7911" s="8"/>
      <c r="K7911" s="9"/>
    </row>
    <row r="7912" spans="6:11" x14ac:dyDescent="0.2">
      <c r="F7912" s="8"/>
      <c r="G7912" s="8"/>
      <c r="K7912" s="9"/>
    </row>
    <row r="7913" spans="6:11" x14ac:dyDescent="0.2">
      <c r="F7913" s="8"/>
      <c r="G7913" s="8"/>
      <c r="K7913" s="9"/>
    </row>
    <row r="7914" spans="6:11" x14ac:dyDescent="0.2">
      <c r="F7914" s="8"/>
      <c r="G7914" s="8"/>
      <c r="K7914" s="9"/>
    </row>
    <row r="7915" spans="6:11" x14ac:dyDescent="0.2">
      <c r="F7915" s="8"/>
      <c r="G7915" s="8"/>
      <c r="K7915" s="9"/>
    </row>
    <row r="7916" spans="6:11" x14ac:dyDescent="0.2">
      <c r="F7916" s="8"/>
      <c r="G7916" s="8"/>
      <c r="K7916" s="9"/>
    </row>
    <row r="7917" spans="6:11" x14ac:dyDescent="0.2">
      <c r="F7917" s="8"/>
      <c r="G7917" s="8"/>
      <c r="K7917" s="9"/>
    </row>
    <row r="7918" spans="6:11" x14ac:dyDescent="0.2">
      <c r="F7918" s="8"/>
      <c r="G7918" s="8"/>
      <c r="K7918" s="9"/>
    </row>
    <row r="7919" spans="6:11" x14ac:dyDescent="0.2">
      <c r="F7919" s="8"/>
      <c r="G7919" s="8"/>
      <c r="K7919" s="9"/>
    </row>
    <row r="7920" spans="6:11" x14ac:dyDescent="0.2">
      <c r="F7920" s="8"/>
      <c r="G7920" s="8"/>
      <c r="K7920" s="9"/>
    </row>
    <row r="7921" spans="6:11" x14ac:dyDescent="0.2">
      <c r="F7921" s="8"/>
      <c r="G7921" s="8"/>
      <c r="K7921" s="9"/>
    </row>
    <row r="7922" spans="6:11" x14ac:dyDescent="0.2">
      <c r="F7922" s="8"/>
      <c r="G7922" s="8"/>
      <c r="K7922" s="9"/>
    </row>
    <row r="7923" spans="6:11" x14ac:dyDescent="0.2">
      <c r="F7923" s="8"/>
      <c r="G7923" s="8"/>
      <c r="K7923" s="9"/>
    </row>
    <row r="7924" spans="6:11" x14ac:dyDescent="0.2">
      <c r="F7924" s="8"/>
      <c r="G7924" s="8"/>
      <c r="K7924" s="9"/>
    </row>
    <row r="7925" spans="6:11" x14ac:dyDescent="0.2">
      <c r="F7925" s="8"/>
      <c r="G7925" s="8"/>
      <c r="K7925" s="9"/>
    </row>
    <row r="7926" spans="6:11" x14ac:dyDescent="0.2">
      <c r="F7926" s="8"/>
      <c r="G7926" s="8"/>
      <c r="K7926" s="9"/>
    </row>
    <row r="7927" spans="6:11" x14ac:dyDescent="0.2">
      <c r="F7927" s="8"/>
      <c r="G7927" s="8"/>
      <c r="K7927" s="9"/>
    </row>
    <row r="7928" spans="6:11" x14ac:dyDescent="0.2">
      <c r="F7928" s="8"/>
      <c r="G7928" s="8"/>
      <c r="K7928" s="9"/>
    </row>
    <row r="7929" spans="6:11" x14ac:dyDescent="0.2">
      <c r="F7929" s="8"/>
      <c r="G7929" s="8"/>
      <c r="K7929" s="9"/>
    </row>
    <row r="7930" spans="6:11" x14ac:dyDescent="0.2">
      <c r="F7930" s="8"/>
      <c r="G7930" s="8"/>
      <c r="K7930" s="9"/>
    </row>
    <row r="7931" spans="6:11" x14ac:dyDescent="0.2">
      <c r="F7931" s="8"/>
      <c r="G7931" s="8"/>
      <c r="K7931" s="9"/>
    </row>
    <row r="7932" spans="6:11" x14ac:dyDescent="0.2">
      <c r="F7932" s="8"/>
      <c r="G7932" s="8"/>
      <c r="K7932" s="9"/>
    </row>
    <row r="7933" spans="6:11" x14ac:dyDescent="0.2">
      <c r="F7933" s="8"/>
      <c r="G7933" s="8"/>
      <c r="K7933" s="9"/>
    </row>
    <row r="7934" spans="6:11" x14ac:dyDescent="0.2">
      <c r="F7934" s="8"/>
      <c r="G7934" s="8"/>
      <c r="K7934" s="9"/>
    </row>
    <row r="7935" spans="6:11" x14ac:dyDescent="0.2">
      <c r="F7935" s="8"/>
      <c r="G7935" s="8"/>
      <c r="K7935" s="9"/>
    </row>
    <row r="7936" spans="6:11" x14ac:dyDescent="0.2">
      <c r="F7936" s="8"/>
      <c r="G7936" s="8"/>
      <c r="K7936" s="9"/>
    </row>
    <row r="7937" spans="6:11" x14ac:dyDescent="0.2">
      <c r="F7937" s="8"/>
      <c r="G7937" s="8"/>
      <c r="K7937" s="9"/>
    </row>
    <row r="7938" spans="6:11" x14ac:dyDescent="0.2">
      <c r="F7938" s="8"/>
      <c r="G7938" s="8"/>
      <c r="K7938" s="9"/>
    </row>
    <row r="7939" spans="6:11" x14ac:dyDescent="0.2">
      <c r="F7939" s="8"/>
      <c r="G7939" s="8"/>
      <c r="K7939" s="9"/>
    </row>
    <row r="7940" spans="6:11" x14ac:dyDescent="0.2">
      <c r="F7940" s="8"/>
      <c r="G7940" s="8"/>
      <c r="K7940" s="9"/>
    </row>
    <row r="7941" spans="6:11" x14ac:dyDescent="0.2">
      <c r="F7941" s="8"/>
      <c r="G7941" s="8"/>
      <c r="K7941" s="9"/>
    </row>
    <row r="7942" spans="6:11" x14ac:dyDescent="0.2">
      <c r="F7942" s="8"/>
      <c r="G7942" s="8"/>
      <c r="K7942" s="9"/>
    </row>
    <row r="7943" spans="6:11" x14ac:dyDescent="0.2">
      <c r="F7943" s="8"/>
      <c r="G7943" s="8"/>
      <c r="K7943" s="9"/>
    </row>
    <row r="7944" spans="6:11" x14ac:dyDescent="0.2">
      <c r="F7944" s="8"/>
      <c r="G7944" s="8"/>
      <c r="K7944" s="9"/>
    </row>
    <row r="7945" spans="6:11" x14ac:dyDescent="0.2">
      <c r="F7945" s="8"/>
      <c r="G7945" s="8"/>
      <c r="K7945" s="9"/>
    </row>
    <row r="7946" spans="6:11" x14ac:dyDescent="0.2">
      <c r="F7946" s="8"/>
      <c r="G7946" s="8"/>
      <c r="K7946" s="9"/>
    </row>
    <row r="7947" spans="6:11" x14ac:dyDescent="0.2">
      <c r="F7947" s="8"/>
      <c r="G7947" s="8"/>
      <c r="K7947" s="9"/>
    </row>
    <row r="7948" spans="6:11" x14ac:dyDescent="0.2">
      <c r="F7948" s="8"/>
      <c r="G7948" s="8"/>
      <c r="K7948" s="9"/>
    </row>
    <row r="7949" spans="6:11" x14ac:dyDescent="0.2">
      <c r="F7949" s="8"/>
      <c r="G7949" s="8"/>
      <c r="K7949" s="9"/>
    </row>
    <row r="7950" spans="6:11" x14ac:dyDescent="0.2">
      <c r="F7950" s="8"/>
      <c r="G7950" s="8"/>
      <c r="K7950" s="9"/>
    </row>
    <row r="7951" spans="6:11" x14ac:dyDescent="0.2">
      <c r="F7951" s="8"/>
      <c r="G7951" s="8"/>
      <c r="K7951" s="9"/>
    </row>
    <row r="7952" spans="6:11" x14ac:dyDescent="0.2">
      <c r="F7952" s="8"/>
      <c r="G7952" s="8"/>
      <c r="K7952" s="9"/>
    </row>
    <row r="7953" spans="6:11" x14ac:dyDescent="0.2">
      <c r="F7953" s="8"/>
      <c r="G7953" s="8"/>
      <c r="K7953" s="9"/>
    </row>
    <row r="7954" spans="6:11" x14ac:dyDescent="0.2">
      <c r="F7954" s="8"/>
      <c r="G7954" s="8"/>
      <c r="K7954" s="9"/>
    </row>
    <row r="7955" spans="6:11" x14ac:dyDescent="0.2">
      <c r="F7955" s="8"/>
      <c r="G7955" s="8"/>
      <c r="K7955" s="9"/>
    </row>
    <row r="7956" spans="6:11" x14ac:dyDescent="0.2">
      <c r="F7956" s="8"/>
      <c r="G7956" s="8"/>
      <c r="K7956" s="9"/>
    </row>
    <row r="7957" spans="6:11" x14ac:dyDescent="0.2">
      <c r="F7957" s="8"/>
      <c r="G7957" s="8"/>
      <c r="K7957" s="9"/>
    </row>
    <row r="7958" spans="6:11" x14ac:dyDescent="0.2">
      <c r="F7958" s="8"/>
      <c r="G7958" s="8"/>
      <c r="K7958" s="9"/>
    </row>
    <row r="7959" spans="6:11" x14ac:dyDescent="0.2">
      <c r="F7959" s="8"/>
      <c r="G7959" s="8"/>
      <c r="K7959" s="9"/>
    </row>
    <row r="7960" spans="6:11" x14ac:dyDescent="0.2">
      <c r="F7960" s="8"/>
      <c r="G7960" s="8"/>
      <c r="K7960" s="9"/>
    </row>
    <row r="7961" spans="6:11" x14ac:dyDescent="0.2">
      <c r="F7961" s="8"/>
      <c r="G7961" s="8"/>
      <c r="K7961" s="9"/>
    </row>
    <row r="7962" spans="6:11" x14ac:dyDescent="0.2">
      <c r="F7962" s="8"/>
      <c r="G7962" s="8"/>
      <c r="K7962" s="9"/>
    </row>
    <row r="7963" spans="6:11" x14ac:dyDescent="0.2">
      <c r="F7963" s="8"/>
      <c r="G7963" s="8"/>
      <c r="K7963" s="9"/>
    </row>
    <row r="7964" spans="6:11" x14ac:dyDescent="0.2">
      <c r="F7964" s="8"/>
      <c r="G7964" s="8"/>
      <c r="K7964" s="9"/>
    </row>
    <row r="7965" spans="6:11" x14ac:dyDescent="0.2">
      <c r="F7965" s="8"/>
      <c r="G7965" s="8"/>
      <c r="K7965" s="9"/>
    </row>
    <row r="7966" spans="6:11" x14ac:dyDescent="0.2">
      <c r="F7966" s="8"/>
      <c r="G7966" s="8"/>
      <c r="K7966" s="9"/>
    </row>
    <row r="7967" spans="6:11" x14ac:dyDescent="0.2">
      <c r="F7967" s="8"/>
      <c r="G7967" s="8"/>
      <c r="K7967" s="9"/>
    </row>
    <row r="7968" spans="6:11" x14ac:dyDescent="0.2">
      <c r="F7968" s="8"/>
      <c r="G7968" s="8"/>
      <c r="K7968" s="9"/>
    </row>
    <row r="7969" spans="6:11" x14ac:dyDescent="0.2">
      <c r="F7969" s="8"/>
      <c r="G7969" s="8"/>
      <c r="K7969" s="9"/>
    </row>
    <row r="7970" spans="6:11" x14ac:dyDescent="0.2">
      <c r="F7970" s="8"/>
      <c r="G7970" s="8"/>
      <c r="K7970" s="9"/>
    </row>
    <row r="7971" spans="6:11" x14ac:dyDescent="0.2">
      <c r="F7971" s="8"/>
      <c r="G7971" s="8"/>
      <c r="K7971" s="9"/>
    </row>
    <row r="7972" spans="6:11" x14ac:dyDescent="0.2">
      <c r="F7972" s="8"/>
      <c r="G7972" s="8"/>
      <c r="K7972" s="9"/>
    </row>
    <row r="7973" spans="6:11" x14ac:dyDescent="0.2">
      <c r="F7973" s="8"/>
      <c r="G7973" s="8"/>
      <c r="K7973" s="9"/>
    </row>
    <row r="7974" spans="6:11" x14ac:dyDescent="0.2">
      <c r="F7974" s="8"/>
      <c r="G7974" s="8"/>
      <c r="K7974" s="9"/>
    </row>
    <row r="7975" spans="6:11" x14ac:dyDescent="0.2">
      <c r="F7975" s="8"/>
      <c r="G7975" s="8"/>
      <c r="K7975" s="9"/>
    </row>
    <row r="7976" spans="6:11" x14ac:dyDescent="0.2">
      <c r="F7976" s="8"/>
      <c r="G7976" s="8"/>
      <c r="K7976" s="9"/>
    </row>
    <row r="7977" spans="6:11" x14ac:dyDescent="0.2">
      <c r="F7977" s="8"/>
      <c r="G7977" s="8"/>
      <c r="K7977" s="9"/>
    </row>
    <row r="7978" spans="6:11" x14ac:dyDescent="0.2">
      <c r="F7978" s="8"/>
      <c r="G7978" s="8"/>
      <c r="K7978" s="9"/>
    </row>
    <row r="7979" spans="6:11" x14ac:dyDescent="0.2">
      <c r="F7979" s="8"/>
      <c r="G7979" s="8"/>
      <c r="K7979" s="9"/>
    </row>
    <row r="7980" spans="6:11" x14ac:dyDescent="0.2">
      <c r="F7980" s="8"/>
      <c r="G7980" s="8"/>
      <c r="K7980" s="9"/>
    </row>
    <row r="7981" spans="6:11" x14ac:dyDescent="0.2">
      <c r="F7981" s="8"/>
      <c r="G7981" s="8"/>
      <c r="K7981" s="9"/>
    </row>
    <row r="7982" spans="6:11" x14ac:dyDescent="0.2">
      <c r="F7982" s="8"/>
      <c r="G7982" s="8"/>
      <c r="K7982" s="9"/>
    </row>
    <row r="7983" spans="6:11" x14ac:dyDescent="0.2">
      <c r="F7983" s="8"/>
      <c r="G7983" s="8"/>
      <c r="K7983" s="9"/>
    </row>
    <row r="7984" spans="6:11" x14ac:dyDescent="0.2">
      <c r="F7984" s="8"/>
      <c r="G7984" s="8"/>
      <c r="K7984" s="9"/>
    </row>
    <row r="7985" spans="6:11" x14ac:dyDescent="0.2">
      <c r="F7985" s="8"/>
      <c r="G7985" s="8"/>
      <c r="K7985" s="9"/>
    </row>
    <row r="7986" spans="6:11" x14ac:dyDescent="0.2">
      <c r="F7986" s="8"/>
      <c r="G7986" s="8"/>
      <c r="K7986" s="9"/>
    </row>
    <row r="7987" spans="6:11" x14ac:dyDescent="0.2">
      <c r="F7987" s="8"/>
      <c r="G7987" s="8"/>
      <c r="K7987" s="9"/>
    </row>
    <row r="7988" spans="6:11" x14ac:dyDescent="0.2">
      <c r="F7988" s="8"/>
      <c r="G7988" s="8"/>
      <c r="K7988" s="9"/>
    </row>
    <row r="7989" spans="6:11" x14ac:dyDescent="0.2">
      <c r="F7989" s="8"/>
      <c r="G7989" s="8"/>
      <c r="K7989" s="9"/>
    </row>
    <row r="7990" spans="6:11" x14ac:dyDescent="0.2">
      <c r="F7990" s="8"/>
      <c r="G7990" s="8"/>
      <c r="K7990" s="9"/>
    </row>
    <row r="7991" spans="6:11" x14ac:dyDescent="0.2">
      <c r="F7991" s="8"/>
      <c r="G7991" s="8"/>
      <c r="K7991" s="9"/>
    </row>
    <row r="7992" spans="6:11" x14ac:dyDescent="0.2">
      <c r="F7992" s="8"/>
      <c r="G7992" s="8"/>
      <c r="K7992" s="9"/>
    </row>
    <row r="7993" spans="6:11" x14ac:dyDescent="0.2">
      <c r="F7993" s="8"/>
      <c r="G7993" s="8"/>
      <c r="K7993" s="9"/>
    </row>
    <row r="7994" spans="6:11" x14ac:dyDescent="0.2">
      <c r="F7994" s="8"/>
      <c r="G7994" s="8"/>
      <c r="K7994" s="9"/>
    </row>
    <row r="7995" spans="6:11" x14ac:dyDescent="0.2">
      <c r="F7995" s="8"/>
      <c r="G7995" s="8"/>
      <c r="K7995" s="9"/>
    </row>
    <row r="7996" spans="6:11" x14ac:dyDescent="0.2">
      <c r="F7996" s="8"/>
      <c r="G7996" s="8"/>
      <c r="K7996" s="9"/>
    </row>
    <row r="7997" spans="6:11" x14ac:dyDescent="0.2">
      <c r="F7997" s="8"/>
      <c r="G7997" s="8"/>
      <c r="K7997" s="9"/>
    </row>
    <row r="7998" spans="6:11" x14ac:dyDescent="0.2">
      <c r="F7998" s="8"/>
      <c r="G7998" s="8"/>
      <c r="K7998" s="9"/>
    </row>
    <row r="7999" spans="6:11" x14ac:dyDescent="0.2">
      <c r="F7999" s="8"/>
      <c r="G7999" s="8"/>
      <c r="K7999" s="9"/>
    </row>
    <row r="8000" spans="6:11" x14ac:dyDescent="0.2">
      <c r="F8000" s="8"/>
      <c r="G8000" s="8"/>
      <c r="K8000" s="9"/>
    </row>
    <row r="8001" spans="6:11" x14ac:dyDescent="0.2">
      <c r="F8001" s="8"/>
      <c r="G8001" s="8"/>
      <c r="K8001" s="9"/>
    </row>
    <row r="8002" spans="6:11" x14ac:dyDescent="0.2">
      <c r="F8002" s="8"/>
      <c r="G8002" s="8"/>
      <c r="K8002" s="9"/>
    </row>
    <row r="8003" spans="6:11" x14ac:dyDescent="0.2">
      <c r="F8003" s="8"/>
      <c r="G8003" s="8"/>
      <c r="K8003" s="9"/>
    </row>
    <row r="8004" spans="6:11" x14ac:dyDescent="0.2">
      <c r="F8004" s="8"/>
      <c r="G8004" s="8"/>
      <c r="K8004" s="9"/>
    </row>
    <row r="8005" spans="6:11" x14ac:dyDescent="0.2">
      <c r="F8005" s="8"/>
      <c r="G8005" s="8"/>
      <c r="K8005" s="9"/>
    </row>
    <row r="8006" spans="6:11" x14ac:dyDescent="0.2">
      <c r="F8006" s="8"/>
      <c r="G8006" s="8"/>
      <c r="K8006" s="9"/>
    </row>
    <row r="8007" spans="6:11" x14ac:dyDescent="0.2">
      <c r="F8007" s="8"/>
      <c r="G8007" s="8"/>
      <c r="K8007" s="9"/>
    </row>
    <row r="8008" spans="6:11" x14ac:dyDescent="0.2">
      <c r="F8008" s="8"/>
      <c r="G8008" s="8"/>
      <c r="K8008" s="9"/>
    </row>
    <row r="8009" spans="6:11" x14ac:dyDescent="0.2">
      <c r="F8009" s="8"/>
      <c r="G8009" s="8"/>
      <c r="K8009" s="9"/>
    </row>
    <row r="8010" spans="6:11" x14ac:dyDescent="0.2">
      <c r="F8010" s="8"/>
      <c r="G8010" s="8"/>
      <c r="K8010" s="9"/>
    </row>
    <row r="8011" spans="6:11" x14ac:dyDescent="0.2">
      <c r="F8011" s="8"/>
      <c r="G8011" s="8"/>
      <c r="K8011" s="9"/>
    </row>
    <row r="8012" spans="6:11" x14ac:dyDescent="0.2">
      <c r="F8012" s="8"/>
      <c r="G8012" s="8"/>
      <c r="K8012" s="9"/>
    </row>
    <row r="8013" spans="6:11" x14ac:dyDescent="0.2">
      <c r="F8013" s="8"/>
      <c r="G8013" s="8"/>
      <c r="K8013" s="9"/>
    </row>
    <row r="8014" spans="6:11" x14ac:dyDescent="0.2">
      <c r="F8014" s="8"/>
      <c r="G8014" s="8"/>
      <c r="K8014" s="9"/>
    </row>
    <row r="8015" spans="6:11" x14ac:dyDescent="0.2">
      <c r="F8015" s="8"/>
      <c r="G8015" s="8"/>
      <c r="K8015" s="9"/>
    </row>
    <row r="8016" spans="6:11" x14ac:dyDescent="0.2">
      <c r="F8016" s="8"/>
      <c r="G8016" s="8"/>
      <c r="K8016" s="9"/>
    </row>
    <row r="8017" spans="6:11" x14ac:dyDescent="0.2">
      <c r="F8017" s="8"/>
      <c r="G8017" s="8"/>
      <c r="K8017" s="9"/>
    </row>
    <row r="8018" spans="6:11" x14ac:dyDescent="0.2">
      <c r="F8018" s="8"/>
      <c r="G8018" s="8"/>
      <c r="K8018" s="9"/>
    </row>
    <row r="8019" spans="6:11" x14ac:dyDescent="0.2">
      <c r="F8019" s="8"/>
      <c r="G8019" s="8"/>
      <c r="K8019" s="9"/>
    </row>
    <row r="8020" spans="6:11" x14ac:dyDescent="0.2">
      <c r="F8020" s="8"/>
      <c r="G8020" s="8"/>
      <c r="K8020" s="9"/>
    </row>
    <row r="8021" spans="6:11" x14ac:dyDescent="0.2">
      <c r="F8021" s="8"/>
      <c r="G8021" s="8"/>
      <c r="K8021" s="9"/>
    </row>
    <row r="8022" spans="6:11" x14ac:dyDescent="0.2">
      <c r="F8022" s="8"/>
      <c r="G8022" s="8"/>
      <c r="K8022" s="9"/>
    </row>
    <row r="8023" spans="6:11" x14ac:dyDescent="0.2">
      <c r="F8023" s="8"/>
      <c r="G8023" s="8"/>
      <c r="K8023" s="9"/>
    </row>
    <row r="8024" spans="6:11" x14ac:dyDescent="0.2">
      <c r="F8024" s="8"/>
      <c r="G8024" s="8"/>
      <c r="K8024" s="9"/>
    </row>
    <row r="8025" spans="6:11" x14ac:dyDescent="0.2">
      <c r="F8025" s="8"/>
      <c r="G8025" s="8"/>
      <c r="K8025" s="9"/>
    </row>
    <row r="8026" spans="6:11" x14ac:dyDescent="0.2">
      <c r="F8026" s="8"/>
      <c r="G8026" s="8"/>
      <c r="K8026" s="9"/>
    </row>
    <row r="8027" spans="6:11" x14ac:dyDescent="0.2">
      <c r="F8027" s="8"/>
      <c r="G8027" s="8"/>
      <c r="K8027" s="9"/>
    </row>
    <row r="8028" spans="6:11" x14ac:dyDescent="0.2">
      <c r="F8028" s="8"/>
      <c r="G8028" s="8"/>
      <c r="K8028" s="9"/>
    </row>
    <row r="8029" spans="6:11" x14ac:dyDescent="0.2">
      <c r="F8029" s="8"/>
      <c r="G8029" s="8"/>
      <c r="K8029" s="9"/>
    </row>
    <row r="8030" spans="6:11" x14ac:dyDescent="0.2">
      <c r="F8030" s="8"/>
      <c r="G8030" s="8"/>
      <c r="K8030" s="9"/>
    </row>
    <row r="8031" spans="6:11" x14ac:dyDescent="0.2">
      <c r="F8031" s="8"/>
      <c r="G8031" s="8"/>
      <c r="K8031" s="9"/>
    </row>
    <row r="8032" spans="6:11" x14ac:dyDescent="0.2">
      <c r="F8032" s="8"/>
      <c r="G8032" s="8"/>
      <c r="K8032" s="9"/>
    </row>
    <row r="8033" spans="6:11" x14ac:dyDescent="0.2">
      <c r="F8033" s="8"/>
      <c r="G8033" s="8"/>
      <c r="K8033" s="9"/>
    </row>
    <row r="8034" spans="6:11" x14ac:dyDescent="0.2">
      <c r="F8034" s="8"/>
      <c r="G8034" s="8"/>
      <c r="K8034" s="9"/>
    </row>
    <row r="8035" spans="6:11" x14ac:dyDescent="0.2">
      <c r="F8035" s="8"/>
      <c r="G8035" s="8"/>
      <c r="K8035" s="9"/>
    </row>
    <row r="8036" spans="6:11" x14ac:dyDescent="0.2">
      <c r="F8036" s="8"/>
      <c r="G8036" s="8"/>
      <c r="K8036" s="9"/>
    </row>
    <row r="8037" spans="6:11" x14ac:dyDescent="0.2">
      <c r="F8037" s="8"/>
      <c r="G8037" s="8"/>
      <c r="K8037" s="9"/>
    </row>
    <row r="8038" spans="6:11" x14ac:dyDescent="0.2">
      <c r="F8038" s="8"/>
      <c r="G8038" s="8"/>
      <c r="K8038" s="9"/>
    </row>
    <row r="8039" spans="6:11" x14ac:dyDescent="0.2">
      <c r="F8039" s="8"/>
      <c r="G8039" s="8"/>
      <c r="K8039" s="9"/>
    </row>
    <row r="8040" spans="6:11" x14ac:dyDescent="0.2">
      <c r="F8040" s="8"/>
      <c r="G8040" s="8"/>
      <c r="K8040" s="9"/>
    </row>
    <row r="8041" spans="6:11" x14ac:dyDescent="0.2">
      <c r="F8041" s="8"/>
      <c r="G8041" s="8"/>
      <c r="K8041" s="9"/>
    </row>
    <row r="8042" spans="6:11" x14ac:dyDescent="0.2">
      <c r="F8042" s="8"/>
      <c r="G8042" s="8"/>
      <c r="K8042" s="9"/>
    </row>
    <row r="8043" spans="6:11" x14ac:dyDescent="0.2">
      <c r="F8043" s="8"/>
      <c r="G8043" s="8"/>
      <c r="K8043" s="9"/>
    </row>
    <row r="8044" spans="6:11" x14ac:dyDescent="0.2">
      <c r="F8044" s="8"/>
      <c r="G8044" s="8"/>
      <c r="K8044" s="9"/>
    </row>
    <row r="8045" spans="6:11" x14ac:dyDescent="0.2">
      <c r="F8045" s="8"/>
      <c r="G8045" s="8"/>
      <c r="K8045" s="9"/>
    </row>
    <row r="8046" spans="6:11" x14ac:dyDescent="0.2">
      <c r="F8046" s="8"/>
      <c r="G8046" s="8"/>
      <c r="K8046" s="9"/>
    </row>
    <row r="8047" spans="6:11" x14ac:dyDescent="0.2">
      <c r="F8047" s="8"/>
      <c r="G8047" s="8"/>
      <c r="K8047" s="9"/>
    </row>
    <row r="8048" spans="6:11" x14ac:dyDescent="0.2">
      <c r="F8048" s="8"/>
      <c r="G8048" s="8"/>
      <c r="K8048" s="9"/>
    </row>
    <row r="8049" spans="6:11" x14ac:dyDescent="0.2">
      <c r="F8049" s="8"/>
      <c r="G8049" s="8"/>
      <c r="K8049" s="9"/>
    </row>
    <row r="8050" spans="6:11" x14ac:dyDescent="0.2">
      <c r="F8050" s="8"/>
      <c r="G8050" s="8"/>
      <c r="K8050" s="9"/>
    </row>
    <row r="8051" spans="6:11" x14ac:dyDescent="0.2">
      <c r="F8051" s="8"/>
      <c r="G8051" s="8"/>
      <c r="K8051" s="9"/>
    </row>
    <row r="8052" spans="6:11" x14ac:dyDescent="0.2">
      <c r="F8052" s="8"/>
      <c r="G8052" s="8"/>
      <c r="K8052" s="9"/>
    </row>
    <row r="8053" spans="6:11" x14ac:dyDescent="0.2">
      <c r="F8053" s="8"/>
      <c r="G8053" s="8"/>
      <c r="K8053" s="9"/>
    </row>
    <row r="8054" spans="6:11" x14ac:dyDescent="0.2">
      <c r="F8054" s="8"/>
      <c r="G8054" s="8"/>
      <c r="K8054" s="9"/>
    </row>
    <row r="8055" spans="6:11" x14ac:dyDescent="0.2">
      <c r="F8055" s="8"/>
      <c r="G8055" s="8"/>
      <c r="K8055" s="9"/>
    </row>
    <row r="8056" spans="6:11" x14ac:dyDescent="0.2">
      <c r="F8056" s="8"/>
      <c r="G8056" s="8"/>
      <c r="K8056" s="9"/>
    </row>
    <row r="8057" spans="6:11" x14ac:dyDescent="0.2">
      <c r="F8057" s="8"/>
      <c r="G8057" s="8"/>
      <c r="K8057" s="9"/>
    </row>
    <row r="8058" spans="6:11" x14ac:dyDescent="0.2">
      <c r="F8058" s="8"/>
      <c r="G8058" s="8"/>
      <c r="K8058" s="9"/>
    </row>
    <row r="8059" spans="6:11" x14ac:dyDescent="0.2">
      <c r="F8059" s="8"/>
      <c r="G8059" s="8"/>
      <c r="K8059" s="9"/>
    </row>
    <row r="8060" spans="6:11" x14ac:dyDescent="0.2">
      <c r="F8060" s="8"/>
      <c r="G8060" s="8"/>
      <c r="K8060" s="9"/>
    </row>
    <row r="8061" spans="6:11" x14ac:dyDescent="0.2">
      <c r="F8061" s="8"/>
      <c r="G8061" s="8"/>
      <c r="K8061" s="9"/>
    </row>
    <row r="8062" spans="6:11" x14ac:dyDescent="0.2">
      <c r="F8062" s="8"/>
      <c r="G8062" s="8"/>
      <c r="K8062" s="9"/>
    </row>
    <row r="8063" spans="6:11" x14ac:dyDescent="0.2">
      <c r="F8063" s="8"/>
      <c r="G8063" s="8"/>
      <c r="K8063" s="9"/>
    </row>
    <row r="8064" spans="6:11" x14ac:dyDescent="0.2">
      <c r="F8064" s="8"/>
      <c r="G8064" s="8"/>
      <c r="K8064" s="9"/>
    </row>
    <row r="8065" spans="6:11" x14ac:dyDescent="0.2">
      <c r="F8065" s="8"/>
      <c r="G8065" s="8"/>
      <c r="K8065" s="9"/>
    </row>
    <row r="8066" spans="6:11" x14ac:dyDescent="0.2">
      <c r="F8066" s="8"/>
      <c r="G8066" s="8"/>
      <c r="K8066" s="9"/>
    </row>
    <row r="8067" spans="6:11" x14ac:dyDescent="0.2">
      <c r="F8067" s="8"/>
      <c r="G8067" s="8"/>
      <c r="K8067" s="9"/>
    </row>
    <row r="8068" spans="6:11" x14ac:dyDescent="0.2">
      <c r="F8068" s="8"/>
      <c r="G8068" s="8"/>
      <c r="K8068" s="9"/>
    </row>
    <row r="8069" spans="6:11" x14ac:dyDescent="0.2">
      <c r="F8069" s="8"/>
      <c r="G8069" s="8"/>
      <c r="K8069" s="9"/>
    </row>
    <row r="8070" spans="6:11" x14ac:dyDescent="0.2">
      <c r="F8070" s="8"/>
      <c r="G8070" s="8"/>
      <c r="K8070" s="9"/>
    </row>
    <row r="8071" spans="6:11" x14ac:dyDescent="0.2">
      <c r="F8071" s="8"/>
      <c r="G8071" s="8"/>
      <c r="K8071" s="9"/>
    </row>
    <row r="8072" spans="6:11" x14ac:dyDescent="0.2">
      <c r="F8072" s="8"/>
      <c r="G8072" s="8"/>
      <c r="K8072" s="9"/>
    </row>
    <row r="8073" spans="6:11" x14ac:dyDescent="0.2">
      <c r="F8073" s="8"/>
      <c r="G8073" s="8"/>
      <c r="K8073" s="9"/>
    </row>
    <row r="8074" spans="6:11" x14ac:dyDescent="0.2">
      <c r="F8074" s="8"/>
      <c r="G8074" s="8"/>
      <c r="K8074" s="9"/>
    </row>
    <row r="8075" spans="6:11" x14ac:dyDescent="0.2">
      <c r="F8075" s="8"/>
      <c r="G8075" s="8"/>
      <c r="K8075" s="9"/>
    </row>
    <row r="8076" spans="6:11" x14ac:dyDescent="0.2">
      <c r="F8076" s="8"/>
      <c r="G8076" s="8"/>
      <c r="K8076" s="9"/>
    </row>
    <row r="8077" spans="6:11" x14ac:dyDescent="0.2">
      <c r="F8077" s="8"/>
      <c r="G8077" s="8"/>
      <c r="K8077" s="9"/>
    </row>
    <row r="8078" spans="6:11" x14ac:dyDescent="0.2">
      <c r="F8078" s="8"/>
      <c r="G8078" s="8"/>
      <c r="K8078" s="9"/>
    </row>
    <row r="8079" spans="6:11" x14ac:dyDescent="0.2">
      <c r="F8079" s="8"/>
      <c r="G8079" s="8"/>
      <c r="K8079" s="9"/>
    </row>
    <row r="8080" spans="6:11" x14ac:dyDescent="0.2">
      <c r="F8080" s="8"/>
      <c r="G8080" s="8"/>
      <c r="K8080" s="9"/>
    </row>
    <row r="8081" spans="6:11" x14ac:dyDescent="0.2">
      <c r="F8081" s="8"/>
      <c r="G8081" s="8"/>
      <c r="K8081" s="9"/>
    </row>
    <row r="8082" spans="6:11" x14ac:dyDescent="0.2">
      <c r="F8082" s="8"/>
      <c r="G8082" s="8"/>
      <c r="K8082" s="9"/>
    </row>
    <row r="8083" spans="6:11" x14ac:dyDescent="0.2">
      <c r="F8083" s="8"/>
      <c r="G8083" s="8"/>
      <c r="K8083" s="9"/>
    </row>
    <row r="8084" spans="6:11" x14ac:dyDescent="0.2">
      <c r="F8084" s="8"/>
      <c r="G8084" s="8"/>
      <c r="K8084" s="9"/>
    </row>
    <row r="8085" spans="6:11" x14ac:dyDescent="0.2">
      <c r="F8085" s="8"/>
      <c r="G8085" s="8"/>
      <c r="K8085" s="9"/>
    </row>
    <row r="8086" spans="6:11" x14ac:dyDescent="0.2">
      <c r="F8086" s="8"/>
      <c r="G8086" s="8"/>
      <c r="K8086" s="9"/>
    </row>
    <row r="8087" spans="6:11" x14ac:dyDescent="0.2">
      <c r="F8087" s="8"/>
      <c r="G8087" s="8"/>
      <c r="K8087" s="9"/>
    </row>
    <row r="8088" spans="6:11" x14ac:dyDescent="0.2">
      <c r="F8088" s="8"/>
      <c r="G8088" s="8"/>
      <c r="K8088" s="9"/>
    </row>
    <row r="8089" spans="6:11" x14ac:dyDescent="0.2">
      <c r="F8089" s="8"/>
      <c r="G8089" s="8"/>
      <c r="K8089" s="9"/>
    </row>
    <row r="8090" spans="6:11" x14ac:dyDescent="0.2">
      <c r="F8090" s="8"/>
      <c r="G8090" s="8"/>
      <c r="K8090" s="9"/>
    </row>
    <row r="8091" spans="6:11" x14ac:dyDescent="0.2">
      <c r="F8091" s="8"/>
      <c r="G8091" s="8"/>
      <c r="K8091" s="9"/>
    </row>
    <row r="8092" spans="6:11" x14ac:dyDescent="0.2">
      <c r="F8092" s="8"/>
      <c r="G8092" s="8"/>
      <c r="K8092" s="9"/>
    </row>
    <row r="8093" spans="6:11" x14ac:dyDescent="0.2">
      <c r="F8093" s="8"/>
      <c r="G8093" s="8"/>
      <c r="K8093" s="9"/>
    </row>
    <row r="8094" spans="6:11" x14ac:dyDescent="0.2">
      <c r="F8094" s="8"/>
      <c r="G8094" s="8"/>
      <c r="K8094" s="9"/>
    </row>
    <row r="8095" spans="6:11" x14ac:dyDescent="0.2">
      <c r="F8095" s="8"/>
      <c r="G8095" s="8"/>
      <c r="K8095" s="9"/>
    </row>
    <row r="8096" spans="6:11" x14ac:dyDescent="0.2">
      <c r="F8096" s="8"/>
      <c r="G8096" s="8"/>
      <c r="K8096" s="9"/>
    </row>
    <row r="8097" spans="6:11" x14ac:dyDescent="0.2">
      <c r="F8097" s="8"/>
      <c r="G8097" s="8"/>
      <c r="K8097" s="9"/>
    </row>
    <row r="8098" spans="6:11" x14ac:dyDescent="0.2">
      <c r="F8098" s="8"/>
      <c r="G8098" s="8"/>
      <c r="K8098" s="9"/>
    </row>
    <row r="8099" spans="6:11" x14ac:dyDescent="0.2">
      <c r="F8099" s="8"/>
      <c r="G8099" s="8"/>
      <c r="K8099" s="9"/>
    </row>
    <row r="8100" spans="6:11" x14ac:dyDescent="0.2">
      <c r="F8100" s="8"/>
      <c r="G8100" s="8"/>
      <c r="K8100" s="9"/>
    </row>
    <row r="8101" spans="6:11" x14ac:dyDescent="0.2">
      <c r="F8101" s="8"/>
      <c r="G8101" s="8"/>
      <c r="K8101" s="9"/>
    </row>
    <row r="8102" spans="6:11" x14ac:dyDescent="0.2">
      <c r="F8102" s="8"/>
      <c r="G8102" s="8"/>
      <c r="K8102" s="9"/>
    </row>
    <row r="8103" spans="6:11" x14ac:dyDescent="0.2">
      <c r="F8103" s="8"/>
      <c r="G8103" s="8"/>
      <c r="K8103" s="9"/>
    </row>
    <row r="8104" spans="6:11" x14ac:dyDescent="0.2">
      <c r="F8104" s="8"/>
      <c r="G8104" s="8"/>
      <c r="K8104" s="9"/>
    </row>
    <row r="8105" spans="6:11" x14ac:dyDescent="0.2">
      <c r="F8105" s="8"/>
      <c r="G8105" s="8"/>
      <c r="K8105" s="9"/>
    </row>
    <row r="8106" spans="6:11" x14ac:dyDescent="0.2">
      <c r="F8106" s="8"/>
      <c r="G8106" s="8"/>
      <c r="K8106" s="9"/>
    </row>
    <row r="8107" spans="6:11" x14ac:dyDescent="0.2">
      <c r="F8107" s="8"/>
      <c r="G8107" s="8"/>
      <c r="K8107" s="9"/>
    </row>
    <row r="8108" spans="6:11" x14ac:dyDescent="0.2">
      <c r="F8108" s="8"/>
      <c r="G8108" s="8"/>
      <c r="K8108" s="9"/>
    </row>
    <row r="8109" spans="6:11" x14ac:dyDescent="0.2">
      <c r="F8109" s="8"/>
      <c r="G8109" s="8"/>
      <c r="K8109" s="9"/>
    </row>
    <row r="8110" spans="6:11" x14ac:dyDescent="0.2">
      <c r="F8110" s="8"/>
      <c r="G8110" s="8"/>
      <c r="K8110" s="9"/>
    </row>
    <row r="8111" spans="6:11" x14ac:dyDescent="0.2">
      <c r="F8111" s="8"/>
      <c r="G8111" s="8"/>
      <c r="K8111" s="9"/>
    </row>
    <row r="8112" spans="6:11" x14ac:dyDescent="0.2">
      <c r="F8112" s="8"/>
      <c r="G8112" s="8"/>
      <c r="K8112" s="9"/>
    </row>
    <row r="8113" spans="6:11" x14ac:dyDescent="0.2">
      <c r="F8113" s="8"/>
      <c r="G8113" s="8"/>
      <c r="K8113" s="9"/>
    </row>
    <row r="8114" spans="6:11" x14ac:dyDescent="0.2">
      <c r="F8114" s="8"/>
      <c r="G8114" s="8"/>
      <c r="K8114" s="9"/>
    </row>
    <row r="8115" spans="6:11" x14ac:dyDescent="0.2">
      <c r="F8115" s="8"/>
      <c r="G8115" s="8"/>
      <c r="K8115" s="9"/>
    </row>
    <row r="8116" spans="6:11" x14ac:dyDescent="0.2">
      <c r="F8116" s="8"/>
      <c r="G8116" s="8"/>
      <c r="K8116" s="9"/>
    </row>
    <row r="8117" spans="6:11" x14ac:dyDescent="0.2">
      <c r="F8117" s="8"/>
      <c r="G8117" s="8"/>
      <c r="K8117" s="9"/>
    </row>
    <row r="8118" spans="6:11" x14ac:dyDescent="0.2">
      <c r="F8118" s="8"/>
      <c r="G8118" s="8"/>
      <c r="K8118" s="9"/>
    </row>
    <row r="8119" spans="6:11" x14ac:dyDescent="0.2">
      <c r="F8119" s="8"/>
      <c r="G8119" s="8"/>
      <c r="K8119" s="9"/>
    </row>
    <row r="8120" spans="6:11" x14ac:dyDescent="0.2">
      <c r="F8120" s="8"/>
      <c r="G8120" s="8"/>
      <c r="K8120" s="9"/>
    </row>
    <row r="8121" spans="6:11" x14ac:dyDescent="0.2">
      <c r="F8121" s="8"/>
      <c r="G8121" s="8"/>
      <c r="K8121" s="9"/>
    </row>
    <row r="8122" spans="6:11" x14ac:dyDescent="0.2">
      <c r="F8122" s="8"/>
      <c r="G8122" s="8"/>
      <c r="K8122" s="9"/>
    </row>
    <row r="8123" spans="6:11" x14ac:dyDescent="0.2">
      <c r="F8123" s="8"/>
      <c r="G8123" s="8"/>
      <c r="K8123" s="9"/>
    </row>
    <row r="8124" spans="6:11" x14ac:dyDescent="0.2">
      <c r="F8124" s="8"/>
      <c r="G8124" s="8"/>
      <c r="K8124" s="9"/>
    </row>
    <row r="8125" spans="6:11" x14ac:dyDescent="0.2">
      <c r="F8125" s="8"/>
      <c r="G8125" s="8"/>
      <c r="K8125" s="9"/>
    </row>
    <row r="8126" spans="6:11" x14ac:dyDescent="0.2">
      <c r="F8126" s="8"/>
      <c r="G8126" s="8"/>
      <c r="K8126" s="9"/>
    </row>
    <row r="8127" spans="6:11" x14ac:dyDescent="0.2">
      <c r="F8127" s="8"/>
      <c r="G8127" s="8"/>
      <c r="K8127" s="9"/>
    </row>
    <row r="8128" spans="6:11" x14ac:dyDescent="0.2">
      <c r="F8128" s="8"/>
      <c r="G8128" s="8"/>
      <c r="K8128" s="9"/>
    </row>
    <row r="8129" spans="6:11" x14ac:dyDescent="0.2">
      <c r="F8129" s="8"/>
      <c r="G8129" s="8"/>
      <c r="K8129" s="9"/>
    </row>
    <row r="8130" spans="6:11" x14ac:dyDescent="0.2">
      <c r="F8130" s="8"/>
      <c r="G8130" s="8"/>
      <c r="K8130" s="9"/>
    </row>
    <row r="8131" spans="6:11" x14ac:dyDescent="0.2">
      <c r="F8131" s="8"/>
      <c r="G8131" s="8"/>
      <c r="K8131" s="9"/>
    </row>
    <row r="8132" spans="6:11" x14ac:dyDescent="0.2">
      <c r="F8132" s="8"/>
      <c r="G8132" s="8"/>
      <c r="K8132" s="9"/>
    </row>
    <row r="8133" spans="6:11" x14ac:dyDescent="0.2">
      <c r="F8133" s="8"/>
      <c r="G8133" s="8"/>
      <c r="K8133" s="9"/>
    </row>
    <row r="8134" spans="6:11" x14ac:dyDescent="0.2">
      <c r="F8134" s="8"/>
      <c r="G8134" s="8"/>
      <c r="K8134" s="9"/>
    </row>
    <row r="8135" spans="6:11" x14ac:dyDescent="0.2">
      <c r="F8135" s="8"/>
      <c r="G8135" s="8"/>
      <c r="K8135" s="9"/>
    </row>
    <row r="8136" spans="6:11" x14ac:dyDescent="0.2">
      <c r="F8136" s="8"/>
      <c r="G8136" s="8"/>
      <c r="K8136" s="9"/>
    </row>
    <row r="8137" spans="6:11" x14ac:dyDescent="0.2">
      <c r="F8137" s="8"/>
      <c r="G8137" s="8"/>
      <c r="K8137" s="9"/>
    </row>
    <row r="8138" spans="6:11" x14ac:dyDescent="0.2">
      <c r="F8138" s="8"/>
      <c r="G8138" s="8"/>
      <c r="K8138" s="9"/>
    </row>
    <row r="8139" spans="6:11" x14ac:dyDescent="0.2">
      <c r="F8139" s="8"/>
      <c r="G8139" s="8"/>
      <c r="K8139" s="9"/>
    </row>
    <row r="8140" spans="6:11" x14ac:dyDescent="0.2">
      <c r="F8140" s="8"/>
      <c r="G8140" s="8"/>
      <c r="K8140" s="9"/>
    </row>
    <row r="8141" spans="6:11" x14ac:dyDescent="0.2">
      <c r="F8141" s="8"/>
      <c r="G8141" s="8"/>
      <c r="K8141" s="9"/>
    </row>
    <row r="8142" spans="6:11" x14ac:dyDescent="0.2">
      <c r="F8142" s="8"/>
      <c r="G8142" s="8"/>
      <c r="K8142" s="9"/>
    </row>
    <row r="8143" spans="6:11" x14ac:dyDescent="0.2">
      <c r="F8143" s="8"/>
      <c r="G8143" s="8"/>
      <c r="K8143" s="9"/>
    </row>
    <row r="8144" spans="6:11" x14ac:dyDescent="0.2">
      <c r="F8144" s="8"/>
      <c r="G8144" s="8"/>
      <c r="K8144" s="9"/>
    </row>
    <row r="8145" spans="6:11" x14ac:dyDescent="0.2">
      <c r="F8145" s="8"/>
      <c r="G8145" s="8"/>
      <c r="K8145" s="9"/>
    </row>
    <row r="8146" spans="6:11" x14ac:dyDescent="0.2">
      <c r="F8146" s="8"/>
      <c r="G8146" s="8"/>
      <c r="K8146" s="9"/>
    </row>
    <row r="8147" spans="6:11" x14ac:dyDescent="0.2">
      <c r="F8147" s="8"/>
      <c r="G8147" s="8"/>
      <c r="K8147" s="9"/>
    </row>
    <row r="8148" spans="6:11" x14ac:dyDescent="0.2">
      <c r="F8148" s="8"/>
      <c r="G8148" s="8"/>
      <c r="K8148" s="9"/>
    </row>
    <row r="8149" spans="6:11" x14ac:dyDescent="0.2">
      <c r="F8149" s="8"/>
      <c r="G8149" s="8"/>
      <c r="K8149" s="9"/>
    </row>
    <row r="8150" spans="6:11" x14ac:dyDescent="0.2">
      <c r="F8150" s="8"/>
      <c r="G8150" s="8"/>
      <c r="K8150" s="9"/>
    </row>
    <row r="8151" spans="6:11" x14ac:dyDescent="0.2">
      <c r="F8151" s="8"/>
      <c r="G8151" s="8"/>
      <c r="K8151" s="9"/>
    </row>
    <row r="8152" spans="6:11" x14ac:dyDescent="0.2">
      <c r="F8152" s="8"/>
      <c r="G8152" s="8"/>
      <c r="K8152" s="9"/>
    </row>
    <row r="8153" spans="6:11" x14ac:dyDescent="0.2">
      <c r="F8153" s="8"/>
      <c r="G8153" s="8"/>
      <c r="K8153" s="9"/>
    </row>
    <row r="8154" spans="6:11" x14ac:dyDescent="0.2">
      <c r="F8154" s="8"/>
      <c r="G8154" s="8"/>
      <c r="K8154" s="9"/>
    </row>
    <row r="8155" spans="6:11" x14ac:dyDescent="0.2">
      <c r="F8155" s="8"/>
      <c r="G8155" s="8"/>
      <c r="K8155" s="9"/>
    </row>
    <row r="8156" spans="6:11" x14ac:dyDescent="0.2">
      <c r="F8156" s="8"/>
      <c r="G8156" s="8"/>
      <c r="K8156" s="9"/>
    </row>
    <row r="8157" spans="6:11" x14ac:dyDescent="0.2">
      <c r="F8157" s="8"/>
      <c r="G8157" s="8"/>
      <c r="K8157" s="9"/>
    </row>
    <row r="8158" spans="6:11" x14ac:dyDescent="0.2">
      <c r="F8158" s="8"/>
      <c r="G8158" s="8"/>
      <c r="K8158" s="9"/>
    </row>
    <row r="8159" spans="6:11" x14ac:dyDescent="0.2">
      <c r="F8159" s="8"/>
      <c r="G8159" s="8"/>
      <c r="K8159" s="9"/>
    </row>
    <row r="8160" spans="6:11" x14ac:dyDescent="0.2">
      <c r="F8160" s="8"/>
      <c r="G8160" s="8"/>
      <c r="K8160" s="9"/>
    </row>
    <row r="8161" spans="6:11" x14ac:dyDescent="0.2">
      <c r="F8161" s="8"/>
      <c r="G8161" s="8"/>
      <c r="K8161" s="9"/>
    </row>
    <row r="8162" spans="6:11" x14ac:dyDescent="0.2">
      <c r="F8162" s="8"/>
      <c r="G8162" s="8"/>
      <c r="K8162" s="9"/>
    </row>
    <row r="8163" spans="6:11" x14ac:dyDescent="0.2">
      <c r="F8163" s="8"/>
      <c r="G8163" s="8"/>
      <c r="K8163" s="9"/>
    </row>
    <row r="8164" spans="6:11" x14ac:dyDescent="0.2">
      <c r="F8164" s="8"/>
      <c r="G8164" s="8"/>
      <c r="K8164" s="9"/>
    </row>
    <row r="8165" spans="6:11" x14ac:dyDescent="0.2">
      <c r="F8165" s="8"/>
      <c r="G8165" s="8"/>
      <c r="K8165" s="9"/>
    </row>
    <row r="8166" spans="6:11" x14ac:dyDescent="0.2">
      <c r="F8166" s="8"/>
      <c r="G8166" s="8"/>
      <c r="K8166" s="9"/>
    </row>
    <row r="8167" spans="6:11" x14ac:dyDescent="0.2">
      <c r="F8167" s="8"/>
      <c r="G8167" s="8"/>
      <c r="K8167" s="9"/>
    </row>
    <row r="8168" spans="6:11" x14ac:dyDescent="0.2">
      <c r="F8168" s="8"/>
      <c r="G8168" s="8"/>
      <c r="K8168" s="9"/>
    </row>
    <row r="8169" spans="6:11" x14ac:dyDescent="0.2">
      <c r="F8169" s="8"/>
      <c r="G8169" s="8"/>
      <c r="K8169" s="9"/>
    </row>
    <row r="8170" spans="6:11" x14ac:dyDescent="0.2">
      <c r="F8170" s="8"/>
      <c r="G8170" s="8"/>
      <c r="K8170" s="9"/>
    </row>
    <row r="8171" spans="6:11" x14ac:dyDescent="0.2">
      <c r="F8171" s="8"/>
      <c r="G8171" s="8"/>
      <c r="K8171" s="9"/>
    </row>
    <row r="8172" spans="6:11" x14ac:dyDescent="0.2">
      <c r="F8172" s="8"/>
      <c r="G8172" s="8"/>
      <c r="K8172" s="9"/>
    </row>
    <row r="8173" spans="6:11" x14ac:dyDescent="0.2">
      <c r="F8173" s="8"/>
      <c r="G8173" s="8"/>
      <c r="K8173" s="9"/>
    </row>
    <row r="8174" spans="6:11" x14ac:dyDescent="0.2">
      <c r="F8174" s="8"/>
      <c r="G8174" s="8"/>
      <c r="K8174" s="9"/>
    </row>
    <row r="8175" spans="6:11" x14ac:dyDescent="0.2">
      <c r="F8175" s="8"/>
      <c r="G8175" s="8"/>
      <c r="K8175" s="9"/>
    </row>
    <row r="8176" spans="6:11" x14ac:dyDescent="0.2">
      <c r="F8176" s="8"/>
      <c r="G8176" s="8"/>
      <c r="K8176" s="9"/>
    </row>
    <row r="8177" spans="6:11" x14ac:dyDescent="0.2">
      <c r="F8177" s="8"/>
      <c r="G8177" s="8"/>
      <c r="K8177" s="9"/>
    </row>
    <row r="8178" spans="6:11" x14ac:dyDescent="0.2">
      <c r="F8178" s="8"/>
      <c r="G8178" s="8"/>
      <c r="K8178" s="9"/>
    </row>
    <row r="8179" spans="6:11" x14ac:dyDescent="0.2">
      <c r="F8179" s="8"/>
      <c r="G8179" s="8"/>
      <c r="K8179" s="9"/>
    </row>
    <row r="8180" spans="6:11" x14ac:dyDescent="0.2">
      <c r="F8180" s="8"/>
      <c r="G8180" s="8"/>
      <c r="K8180" s="9"/>
    </row>
    <row r="8181" spans="6:11" x14ac:dyDescent="0.2">
      <c r="F8181" s="8"/>
      <c r="G8181" s="8"/>
      <c r="K8181" s="9"/>
    </row>
    <row r="8182" spans="6:11" x14ac:dyDescent="0.2">
      <c r="F8182" s="8"/>
      <c r="G8182" s="8"/>
      <c r="K8182" s="9"/>
    </row>
    <row r="8183" spans="6:11" x14ac:dyDescent="0.2">
      <c r="F8183" s="8"/>
      <c r="G8183" s="8"/>
      <c r="K8183" s="9"/>
    </row>
    <row r="8184" spans="6:11" x14ac:dyDescent="0.2">
      <c r="F8184" s="8"/>
      <c r="G8184" s="8"/>
      <c r="K8184" s="9"/>
    </row>
    <row r="8185" spans="6:11" x14ac:dyDescent="0.2">
      <c r="F8185" s="8"/>
      <c r="G8185" s="8"/>
      <c r="K8185" s="9"/>
    </row>
    <row r="8186" spans="6:11" x14ac:dyDescent="0.2">
      <c r="F8186" s="8"/>
      <c r="G8186" s="8"/>
      <c r="K8186" s="9"/>
    </row>
    <row r="8187" spans="6:11" x14ac:dyDescent="0.2">
      <c r="F8187" s="8"/>
      <c r="G8187" s="8"/>
      <c r="K8187" s="9"/>
    </row>
    <row r="8188" spans="6:11" x14ac:dyDescent="0.2">
      <c r="F8188" s="8"/>
      <c r="G8188" s="8"/>
      <c r="K8188" s="9"/>
    </row>
    <row r="8189" spans="6:11" x14ac:dyDescent="0.2">
      <c r="F8189" s="8"/>
      <c r="G8189" s="8"/>
      <c r="K8189" s="9"/>
    </row>
    <row r="8190" spans="6:11" x14ac:dyDescent="0.2">
      <c r="F8190" s="8"/>
      <c r="G8190" s="8"/>
      <c r="K8190" s="9"/>
    </row>
    <row r="8191" spans="6:11" x14ac:dyDescent="0.2">
      <c r="F8191" s="8"/>
      <c r="G8191" s="8"/>
      <c r="K8191" s="9"/>
    </row>
    <row r="8192" spans="6:11" x14ac:dyDescent="0.2">
      <c r="F8192" s="8"/>
      <c r="G8192" s="8"/>
      <c r="K8192" s="9"/>
    </row>
    <row r="8193" spans="6:11" x14ac:dyDescent="0.2">
      <c r="F8193" s="8"/>
      <c r="G8193" s="8"/>
      <c r="K8193" s="9"/>
    </row>
    <row r="8194" spans="6:11" x14ac:dyDescent="0.2">
      <c r="F8194" s="8"/>
      <c r="G8194" s="8"/>
      <c r="K8194" s="9"/>
    </row>
    <row r="8195" spans="6:11" x14ac:dyDescent="0.2">
      <c r="F8195" s="8"/>
      <c r="G8195" s="8"/>
      <c r="K8195" s="9"/>
    </row>
    <row r="8196" spans="6:11" x14ac:dyDescent="0.2">
      <c r="F8196" s="8"/>
      <c r="G8196" s="8"/>
      <c r="K8196" s="9"/>
    </row>
    <row r="8197" spans="6:11" x14ac:dyDescent="0.2">
      <c r="F8197" s="8"/>
      <c r="G8197" s="8"/>
      <c r="K8197" s="9"/>
    </row>
    <row r="8198" spans="6:11" x14ac:dyDescent="0.2">
      <c r="F8198" s="8"/>
      <c r="G8198" s="8"/>
      <c r="K8198" s="9"/>
    </row>
    <row r="8199" spans="6:11" x14ac:dyDescent="0.2">
      <c r="F8199" s="8"/>
      <c r="G8199" s="8"/>
      <c r="K8199" s="9"/>
    </row>
    <row r="8200" spans="6:11" x14ac:dyDescent="0.2">
      <c r="F8200" s="8"/>
      <c r="G8200" s="8"/>
      <c r="K8200" s="9"/>
    </row>
    <row r="8201" spans="6:11" x14ac:dyDescent="0.2">
      <c r="F8201" s="8"/>
      <c r="G8201" s="8"/>
      <c r="K8201" s="9"/>
    </row>
    <row r="8202" spans="6:11" x14ac:dyDescent="0.2">
      <c r="F8202" s="8"/>
      <c r="G8202" s="8"/>
      <c r="K8202" s="9"/>
    </row>
    <row r="8203" spans="6:11" x14ac:dyDescent="0.2">
      <c r="F8203" s="8"/>
      <c r="G8203" s="8"/>
      <c r="K8203" s="9"/>
    </row>
    <row r="8204" spans="6:11" x14ac:dyDescent="0.2">
      <c r="F8204" s="8"/>
      <c r="G8204" s="8"/>
      <c r="K8204" s="9"/>
    </row>
    <row r="8205" spans="6:11" x14ac:dyDescent="0.2">
      <c r="F8205" s="8"/>
      <c r="G8205" s="8"/>
      <c r="K8205" s="9"/>
    </row>
    <row r="8206" spans="6:11" x14ac:dyDescent="0.2">
      <c r="F8206" s="8"/>
      <c r="G8206" s="8"/>
      <c r="K8206" s="9"/>
    </row>
    <row r="8207" spans="6:11" x14ac:dyDescent="0.2">
      <c r="F8207" s="8"/>
      <c r="G8207" s="8"/>
      <c r="K8207" s="9"/>
    </row>
    <row r="8208" spans="6:11" x14ac:dyDescent="0.2">
      <c r="F8208" s="8"/>
      <c r="G8208" s="8"/>
      <c r="K8208" s="9"/>
    </row>
    <row r="8209" spans="6:11" x14ac:dyDescent="0.2">
      <c r="F8209" s="8"/>
      <c r="G8209" s="8"/>
      <c r="K8209" s="9"/>
    </row>
    <row r="8210" spans="6:11" x14ac:dyDescent="0.2">
      <c r="F8210" s="8"/>
      <c r="G8210" s="8"/>
      <c r="K8210" s="9"/>
    </row>
    <row r="8211" spans="6:11" x14ac:dyDescent="0.2">
      <c r="F8211" s="8"/>
      <c r="G8211" s="8"/>
      <c r="K8211" s="9"/>
    </row>
    <row r="8212" spans="6:11" x14ac:dyDescent="0.2">
      <c r="F8212" s="8"/>
      <c r="G8212" s="8"/>
      <c r="K8212" s="9"/>
    </row>
    <row r="8213" spans="6:11" x14ac:dyDescent="0.2">
      <c r="F8213" s="8"/>
      <c r="G8213" s="8"/>
      <c r="K8213" s="9"/>
    </row>
    <row r="8214" spans="6:11" x14ac:dyDescent="0.2">
      <c r="F8214" s="8"/>
      <c r="G8214" s="8"/>
      <c r="K8214" s="9"/>
    </row>
    <row r="8215" spans="6:11" x14ac:dyDescent="0.2">
      <c r="F8215" s="8"/>
      <c r="G8215" s="8"/>
      <c r="K8215" s="9"/>
    </row>
    <row r="8216" spans="6:11" x14ac:dyDescent="0.2">
      <c r="F8216" s="8"/>
      <c r="G8216" s="8"/>
      <c r="K8216" s="9"/>
    </row>
    <row r="8217" spans="6:11" x14ac:dyDescent="0.2">
      <c r="F8217" s="8"/>
      <c r="G8217" s="8"/>
      <c r="K8217" s="9"/>
    </row>
    <row r="8218" spans="6:11" x14ac:dyDescent="0.2">
      <c r="F8218" s="8"/>
      <c r="G8218" s="8"/>
      <c r="K8218" s="9"/>
    </row>
    <row r="8219" spans="6:11" x14ac:dyDescent="0.2">
      <c r="F8219" s="8"/>
      <c r="G8219" s="8"/>
      <c r="K8219" s="9"/>
    </row>
    <row r="8220" spans="6:11" x14ac:dyDescent="0.2">
      <c r="F8220" s="8"/>
      <c r="G8220" s="8"/>
      <c r="K8220" s="9"/>
    </row>
    <row r="8221" spans="6:11" x14ac:dyDescent="0.2">
      <c r="F8221" s="8"/>
      <c r="G8221" s="8"/>
      <c r="K8221" s="9"/>
    </row>
    <row r="8222" spans="6:11" x14ac:dyDescent="0.2">
      <c r="F8222" s="8"/>
      <c r="G8222" s="8"/>
      <c r="K8222" s="9"/>
    </row>
    <row r="8223" spans="6:11" x14ac:dyDescent="0.2">
      <c r="F8223" s="8"/>
      <c r="G8223" s="8"/>
      <c r="K8223" s="9"/>
    </row>
    <row r="8224" spans="6:11" x14ac:dyDescent="0.2">
      <c r="F8224" s="8"/>
      <c r="G8224" s="8"/>
      <c r="K8224" s="9"/>
    </row>
    <row r="8225" spans="6:11" x14ac:dyDescent="0.2">
      <c r="F8225" s="8"/>
      <c r="G8225" s="8"/>
      <c r="K8225" s="9"/>
    </row>
    <row r="8226" spans="6:11" x14ac:dyDescent="0.2">
      <c r="F8226" s="8"/>
      <c r="G8226" s="8"/>
      <c r="K8226" s="9"/>
    </row>
    <row r="8227" spans="6:11" x14ac:dyDescent="0.2">
      <c r="F8227" s="8"/>
      <c r="G8227" s="8"/>
      <c r="K8227" s="9"/>
    </row>
    <row r="8228" spans="6:11" x14ac:dyDescent="0.2">
      <c r="F8228" s="8"/>
      <c r="G8228" s="8"/>
      <c r="K8228" s="9"/>
    </row>
    <row r="8229" spans="6:11" x14ac:dyDescent="0.2">
      <c r="F8229" s="8"/>
      <c r="G8229" s="8"/>
      <c r="K8229" s="9"/>
    </row>
    <row r="8230" spans="6:11" x14ac:dyDescent="0.2">
      <c r="F8230" s="8"/>
      <c r="G8230" s="8"/>
      <c r="K8230" s="9"/>
    </row>
    <row r="8231" spans="6:11" x14ac:dyDescent="0.2">
      <c r="F8231" s="8"/>
      <c r="G8231" s="8"/>
      <c r="K8231" s="9"/>
    </row>
    <row r="8232" spans="6:11" x14ac:dyDescent="0.2">
      <c r="F8232" s="8"/>
      <c r="G8232" s="8"/>
      <c r="K8232" s="9"/>
    </row>
    <row r="8233" spans="6:11" x14ac:dyDescent="0.2">
      <c r="F8233" s="8"/>
      <c r="G8233" s="8"/>
      <c r="K8233" s="9"/>
    </row>
    <row r="8234" spans="6:11" x14ac:dyDescent="0.2">
      <c r="F8234" s="8"/>
      <c r="G8234" s="8"/>
      <c r="K8234" s="9"/>
    </row>
    <row r="8235" spans="6:11" x14ac:dyDescent="0.2">
      <c r="F8235" s="8"/>
      <c r="G8235" s="8"/>
      <c r="K8235" s="9"/>
    </row>
    <row r="8236" spans="6:11" x14ac:dyDescent="0.2">
      <c r="F8236" s="8"/>
      <c r="G8236" s="8"/>
      <c r="K8236" s="9"/>
    </row>
    <row r="8237" spans="6:11" x14ac:dyDescent="0.2">
      <c r="F8237" s="8"/>
      <c r="G8237" s="8"/>
      <c r="K8237" s="9"/>
    </row>
    <row r="8238" spans="6:11" x14ac:dyDescent="0.2">
      <c r="F8238" s="8"/>
      <c r="G8238" s="8"/>
      <c r="K8238" s="9"/>
    </row>
    <row r="8239" spans="6:11" x14ac:dyDescent="0.2">
      <c r="F8239" s="8"/>
      <c r="G8239" s="8"/>
      <c r="K8239" s="9"/>
    </row>
    <row r="8240" spans="6:11" x14ac:dyDescent="0.2">
      <c r="F8240" s="8"/>
      <c r="G8240" s="8"/>
      <c r="K8240" s="9"/>
    </row>
    <row r="8241" spans="6:11" x14ac:dyDescent="0.2">
      <c r="F8241" s="8"/>
      <c r="G8241" s="8"/>
      <c r="K8241" s="9"/>
    </row>
    <row r="8242" spans="6:11" x14ac:dyDescent="0.2">
      <c r="F8242" s="8"/>
      <c r="G8242" s="8"/>
      <c r="K8242" s="9"/>
    </row>
    <row r="8243" spans="6:11" x14ac:dyDescent="0.2">
      <c r="F8243" s="8"/>
      <c r="G8243" s="8"/>
      <c r="K8243" s="9"/>
    </row>
    <row r="8244" spans="6:11" x14ac:dyDescent="0.2">
      <c r="F8244" s="8"/>
      <c r="G8244" s="8"/>
      <c r="K8244" s="9"/>
    </row>
    <row r="8245" spans="6:11" x14ac:dyDescent="0.2">
      <c r="F8245" s="8"/>
      <c r="G8245" s="8"/>
      <c r="K8245" s="9"/>
    </row>
    <row r="8246" spans="6:11" x14ac:dyDescent="0.2">
      <c r="F8246" s="8"/>
      <c r="G8246" s="8"/>
      <c r="K8246" s="9"/>
    </row>
    <row r="8247" spans="6:11" x14ac:dyDescent="0.2">
      <c r="F8247" s="8"/>
      <c r="G8247" s="8"/>
      <c r="K8247" s="9"/>
    </row>
    <row r="8248" spans="6:11" x14ac:dyDescent="0.2">
      <c r="F8248" s="8"/>
      <c r="G8248" s="8"/>
      <c r="K8248" s="9"/>
    </row>
    <row r="8249" spans="6:11" x14ac:dyDescent="0.2">
      <c r="F8249" s="8"/>
      <c r="G8249" s="8"/>
      <c r="K8249" s="9"/>
    </row>
    <row r="8250" spans="6:11" x14ac:dyDescent="0.2">
      <c r="F8250" s="8"/>
      <c r="G8250" s="8"/>
      <c r="K8250" s="9"/>
    </row>
    <row r="8251" spans="6:11" x14ac:dyDescent="0.2">
      <c r="F8251" s="8"/>
      <c r="G8251" s="8"/>
      <c r="K8251" s="9"/>
    </row>
    <row r="8252" spans="6:11" x14ac:dyDescent="0.2">
      <c r="F8252" s="8"/>
      <c r="G8252" s="8"/>
      <c r="K8252" s="9"/>
    </row>
    <row r="8253" spans="6:11" x14ac:dyDescent="0.2">
      <c r="F8253" s="8"/>
      <c r="G8253" s="8"/>
      <c r="K8253" s="9"/>
    </row>
    <row r="8254" spans="6:11" x14ac:dyDescent="0.2">
      <c r="F8254" s="8"/>
      <c r="G8254" s="8"/>
      <c r="K8254" s="9"/>
    </row>
    <row r="8255" spans="6:11" x14ac:dyDescent="0.2">
      <c r="F8255" s="8"/>
      <c r="G8255" s="8"/>
      <c r="K8255" s="9"/>
    </row>
    <row r="8256" spans="6:11" x14ac:dyDescent="0.2">
      <c r="F8256" s="8"/>
      <c r="G8256" s="8"/>
      <c r="K8256" s="9"/>
    </row>
    <row r="8257" spans="6:11" x14ac:dyDescent="0.2">
      <c r="F8257" s="8"/>
      <c r="G8257" s="8"/>
      <c r="K8257" s="9"/>
    </row>
    <row r="8258" spans="6:11" x14ac:dyDescent="0.2">
      <c r="F8258" s="8"/>
      <c r="G8258" s="8"/>
      <c r="K8258" s="9"/>
    </row>
    <row r="8259" spans="6:11" x14ac:dyDescent="0.2">
      <c r="F8259" s="8"/>
      <c r="G8259" s="8"/>
      <c r="K8259" s="9"/>
    </row>
    <row r="8260" spans="6:11" x14ac:dyDescent="0.2">
      <c r="F8260" s="8"/>
      <c r="G8260" s="8"/>
      <c r="K8260" s="9"/>
    </row>
    <row r="8261" spans="6:11" x14ac:dyDescent="0.2">
      <c r="F8261" s="8"/>
      <c r="G8261" s="8"/>
      <c r="K8261" s="9"/>
    </row>
    <row r="8262" spans="6:11" x14ac:dyDescent="0.2">
      <c r="F8262" s="8"/>
      <c r="G8262" s="8"/>
      <c r="K8262" s="9"/>
    </row>
    <row r="8263" spans="6:11" x14ac:dyDescent="0.2">
      <c r="F8263" s="8"/>
      <c r="G8263" s="8"/>
      <c r="K8263" s="9"/>
    </row>
    <row r="8264" spans="6:11" x14ac:dyDescent="0.2">
      <c r="F8264" s="8"/>
      <c r="G8264" s="8"/>
      <c r="K8264" s="9"/>
    </row>
    <row r="8265" spans="6:11" x14ac:dyDescent="0.2">
      <c r="F8265" s="8"/>
      <c r="G8265" s="8"/>
      <c r="K8265" s="9"/>
    </row>
    <row r="8266" spans="6:11" x14ac:dyDescent="0.2">
      <c r="F8266" s="8"/>
      <c r="G8266" s="8"/>
      <c r="K8266" s="9"/>
    </row>
    <row r="8267" spans="6:11" x14ac:dyDescent="0.2">
      <c r="F8267" s="8"/>
      <c r="G8267" s="8"/>
      <c r="K8267" s="9"/>
    </row>
    <row r="8268" spans="6:11" x14ac:dyDescent="0.2">
      <c r="F8268" s="8"/>
      <c r="G8268" s="8"/>
      <c r="K8268" s="9"/>
    </row>
    <row r="8269" spans="6:11" x14ac:dyDescent="0.2">
      <c r="F8269" s="8"/>
      <c r="G8269" s="8"/>
      <c r="K8269" s="9"/>
    </row>
    <row r="8270" spans="6:11" x14ac:dyDescent="0.2">
      <c r="F8270" s="8"/>
      <c r="G8270" s="8"/>
      <c r="K8270" s="9"/>
    </row>
    <row r="8271" spans="6:11" x14ac:dyDescent="0.2">
      <c r="F8271" s="8"/>
      <c r="G8271" s="8"/>
      <c r="K8271" s="9"/>
    </row>
    <row r="8272" spans="6:11" x14ac:dyDescent="0.2">
      <c r="F8272" s="8"/>
      <c r="G8272" s="8"/>
      <c r="K8272" s="9"/>
    </row>
    <row r="8273" spans="6:11" x14ac:dyDescent="0.2">
      <c r="F8273" s="8"/>
      <c r="G8273" s="8"/>
      <c r="K8273" s="9"/>
    </row>
    <row r="8274" spans="6:11" x14ac:dyDescent="0.2">
      <c r="F8274" s="8"/>
      <c r="G8274" s="8"/>
      <c r="K8274" s="9"/>
    </row>
    <row r="8275" spans="6:11" x14ac:dyDescent="0.2">
      <c r="F8275" s="8"/>
      <c r="G8275" s="8"/>
      <c r="K8275" s="9"/>
    </row>
    <row r="8276" spans="6:11" x14ac:dyDescent="0.2">
      <c r="F8276" s="8"/>
      <c r="G8276" s="8"/>
      <c r="K8276" s="9"/>
    </row>
    <row r="8277" spans="6:11" x14ac:dyDescent="0.2">
      <c r="F8277" s="8"/>
      <c r="G8277" s="8"/>
      <c r="K8277" s="9"/>
    </row>
    <row r="8278" spans="6:11" x14ac:dyDescent="0.2">
      <c r="F8278" s="8"/>
      <c r="G8278" s="8"/>
      <c r="K8278" s="9"/>
    </row>
    <row r="8279" spans="6:11" x14ac:dyDescent="0.2">
      <c r="F8279" s="8"/>
      <c r="G8279" s="8"/>
      <c r="K8279" s="9"/>
    </row>
    <row r="8280" spans="6:11" x14ac:dyDescent="0.2">
      <c r="F8280" s="8"/>
      <c r="G8280" s="8"/>
      <c r="K8280" s="9"/>
    </row>
    <row r="8281" spans="6:11" x14ac:dyDescent="0.2">
      <c r="F8281" s="8"/>
      <c r="G8281" s="8"/>
      <c r="K8281" s="9"/>
    </row>
    <row r="8282" spans="6:11" x14ac:dyDescent="0.2">
      <c r="F8282" s="8"/>
      <c r="G8282" s="8"/>
      <c r="K8282" s="9"/>
    </row>
    <row r="8283" spans="6:11" x14ac:dyDescent="0.2">
      <c r="F8283" s="8"/>
      <c r="G8283" s="8"/>
      <c r="K8283" s="9"/>
    </row>
    <row r="8284" spans="6:11" x14ac:dyDescent="0.2">
      <c r="F8284" s="8"/>
      <c r="G8284" s="8"/>
      <c r="K8284" s="9"/>
    </row>
    <row r="8285" spans="6:11" x14ac:dyDescent="0.2">
      <c r="F8285" s="8"/>
      <c r="G8285" s="8"/>
      <c r="K8285" s="9"/>
    </row>
    <row r="8286" spans="6:11" x14ac:dyDescent="0.2">
      <c r="F8286" s="8"/>
      <c r="G8286" s="8"/>
      <c r="K8286" s="9"/>
    </row>
    <row r="8287" spans="6:11" x14ac:dyDescent="0.2">
      <c r="F8287" s="8"/>
      <c r="G8287" s="8"/>
      <c r="K8287" s="9"/>
    </row>
    <row r="8288" spans="6:11" x14ac:dyDescent="0.2">
      <c r="F8288" s="8"/>
      <c r="G8288" s="8"/>
      <c r="K8288" s="9"/>
    </row>
    <row r="8289" spans="6:11" x14ac:dyDescent="0.2">
      <c r="F8289" s="8"/>
      <c r="G8289" s="8"/>
      <c r="K8289" s="9"/>
    </row>
    <row r="8290" spans="6:11" x14ac:dyDescent="0.2">
      <c r="F8290" s="8"/>
      <c r="G8290" s="8"/>
      <c r="K8290" s="9"/>
    </row>
    <row r="8291" spans="6:11" x14ac:dyDescent="0.2">
      <c r="F8291" s="8"/>
      <c r="G8291" s="8"/>
      <c r="K8291" s="9"/>
    </row>
    <row r="8292" spans="6:11" x14ac:dyDescent="0.2">
      <c r="F8292" s="8"/>
      <c r="G8292" s="8"/>
      <c r="K8292" s="9"/>
    </row>
    <row r="8293" spans="6:11" x14ac:dyDescent="0.2">
      <c r="F8293" s="8"/>
      <c r="G8293" s="8"/>
      <c r="K8293" s="9"/>
    </row>
    <row r="8294" spans="6:11" x14ac:dyDescent="0.2">
      <c r="F8294" s="8"/>
      <c r="G8294" s="8"/>
      <c r="K8294" s="9"/>
    </row>
    <row r="8295" spans="6:11" x14ac:dyDescent="0.2">
      <c r="F8295" s="8"/>
      <c r="G8295" s="8"/>
      <c r="K8295" s="9"/>
    </row>
    <row r="8296" spans="6:11" x14ac:dyDescent="0.2">
      <c r="F8296" s="8"/>
      <c r="G8296" s="8"/>
      <c r="K8296" s="9"/>
    </row>
    <row r="8297" spans="6:11" x14ac:dyDescent="0.2">
      <c r="F8297" s="8"/>
      <c r="G8297" s="8"/>
      <c r="K8297" s="9"/>
    </row>
    <row r="8298" spans="6:11" x14ac:dyDescent="0.2">
      <c r="F8298" s="8"/>
      <c r="G8298" s="8"/>
      <c r="K8298" s="9"/>
    </row>
    <row r="8299" spans="6:11" x14ac:dyDescent="0.2">
      <c r="F8299" s="8"/>
      <c r="G8299" s="8"/>
      <c r="K8299" s="9"/>
    </row>
    <row r="8300" spans="6:11" x14ac:dyDescent="0.2">
      <c r="F8300" s="8"/>
      <c r="G8300" s="8"/>
      <c r="K8300" s="9"/>
    </row>
    <row r="8301" spans="6:11" x14ac:dyDescent="0.2">
      <c r="F8301" s="8"/>
      <c r="G8301" s="8"/>
      <c r="K8301" s="9"/>
    </row>
    <row r="8302" spans="6:11" x14ac:dyDescent="0.2">
      <c r="F8302" s="8"/>
      <c r="G8302" s="8"/>
      <c r="K8302" s="9"/>
    </row>
    <row r="8303" spans="6:11" x14ac:dyDescent="0.2">
      <c r="F8303" s="8"/>
      <c r="G8303" s="8"/>
      <c r="K8303" s="9"/>
    </row>
    <row r="8304" spans="6:11" x14ac:dyDescent="0.2">
      <c r="F8304" s="8"/>
      <c r="G8304" s="8"/>
      <c r="K8304" s="9"/>
    </row>
    <row r="8305" spans="6:11" x14ac:dyDescent="0.2">
      <c r="F8305" s="8"/>
      <c r="G8305" s="8"/>
      <c r="K8305" s="9"/>
    </row>
    <row r="8306" spans="6:11" x14ac:dyDescent="0.2">
      <c r="F8306" s="8"/>
      <c r="G8306" s="8"/>
      <c r="K8306" s="9"/>
    </row>
    <row r="8307" spans="6:11" x14ac:dyDescent="0.2">
      <c r="F8307" s="8"/>
      <c r="G8307" s="8"/>
      <c r="K8307" s="9"/>
    </row>
    <row r="8308" spans="6:11" x14ac:dyDescent="0.2">
      <c r="F8308" s="8"/>
      <c r="G8308" s="8"/>
      <c r="K8308" s="9"/>
    </row>
    <row r="8309" spans="6:11" x14ac:dyDescent="0.2">
      <c r="F8309" s="8"/>
      <c r="G8309" s="8"/>
      <c r="K8309" s="9"/>
    </row>
    <row r="8310" spans="6:11" x14ac:dyDescent="0.2">
      <c r="F8310" s="8"/>
      <c r="G8310" s="8"/>
      <c r="K8310" s="9"/>
    </row>
    <row r="8311" spans="6:11" x14ac:dyDescent="0.2">
      <c r="F8311" s="8"/>
      <c r="G8311" s="8"/>
      <c r="K8311" s="9"/>
    </row>
    <row r="8312" spans="6:11" x14ac:dyDescent="0.2">
      <c r="F8312" s="8"/>
      <c r="G8312" s="8"/>
      <c r="K8312" s="9"/>
    </row>
    <row r="8313" spans="6:11" x14ac:dyDescent="0.2">
      <c r="F8313" s="8"/>
      <c r="G8313" s="8"/>
      <c r="K8313" s="9"/>
    </row>
    <row r="8314" spans="6:11" x14ac:dyDescent="0.2">
      <c r="F8314" s="8"/>
      <c r="G8314" s="8"/>
      <c r="K8314" s="9"/>
    </row>
    <row r="8315" spans="6:11" x14ac:dyDescent="0.2">
      <c r="F8315" s="8"/>
      <c r="G8315" s="8"/>
      <c r="K8315" s="9"/>
    </row>
    <row r="8316" spans="6:11" x14ac:dyDescent="0.2">
      <c r="F8316" s="8"/>
      <c r="G8316" s="8"/>
      <c r="K8316" s="9"/>
    </row>
    <row r="8317" spans="6:11" x14ac:dyDescent="0.2">
      <c r="F8317" s="8"/>
      <c r="G8317" s="8"/>
      <c r="K8317" s="9"/>
    </row>
    <row r="8318" spans="6:11" x14ac:dyDescent="0.2">
      <c r="F8318" s="8"/>
      <c r="G8318" s="8"/>
      <c r="K8318" s="9"/>
    </row>
    <row r="8319" spans="6:11" x14ac:dyDescent="0.2">
      <c r="F8319" s="8"/>
      <c r="G8319" s="8"/>
      <c r="K8319" s="9"/>
    </row>
    <row r="8320" spans="6:11" x14ac:dyDescent="0.2">
      <c r="F8320" s="8"/>
      <c r="G8320" s="8"/>
      <c r="K8320" s="9"/>
    </row>
    <row r="8321" spans="6:11" x14ac:dyDescent="0.2">
      <c r="F8321" s="8"/>
      <c r="G8321" s="8"/>
      <c r="K8321" s="9"/>
    </row>
    <row r="8322" spans="6:11" x14ac:dyDescent="0.2">
      <c r="F8322" s="8"/>
      <c r="G8322" s="8"/>
      <c r="K8322" s="9"/>
    </row>
    <row r="8323" spans="6:11" x14ac:dyDescent="0.2">
      <c r="F8323" s="8"/>
      <c r="G8323" s="8"/>
      <c r="K8323" s="9"/>
    </row>
    <row r="8324" spans="6:11" x14ac:dyDescent="0.2">
      <c r="F8324" s="8"/>
      <c r="G8324" s="8"/>
      <c r="K8324" s="9"/>
    </row>
    <row r="8325" spans="6:11" x14ac:dyDescent="0.2">
      <c r="F8325" s="8"/>
      <c r="G8325" s="8"/>
      <c r="K8325" s="9"/>
    </row>
    <row r="8326" spans="6:11" x14ac:dyDescent="0.2">
      <c r="F8326" s="8"/>
      <c r="G8326" s="8"/>
      <c r="K8326" s="9"/>
    </row>
    <row r="8327" spans="6:11" x14ac:dyDescent="0.2">
      <c r="F8327" s="8"/>
      <c r="G8327" s="8"/>
      <c r="K8327" s="9"/>
    </row>
    <row r="8328" spans="6:11" x14ac:dyDescent="0.2">
      <c r="F8328" s="8"/>
      <c r="G8328" s="8"/>
      <c r="K8328" s="9"/>
    </row>
    <row r="8329" spans="6:11" x14ac:dyDescent="0.2">
      <c r="F8329" s="8"/>
      <c r="G8329" s="8"/>
      <c r="K8329" s="9"/>
    </row>
    <row r="8330" spans="6:11" x14ac:dyDescent="0.2">
      <c r="F8330" s="8"/>
      <c r="G8330" s="8"/>
      <c r="K8330" s="9"/>
    </row>
    <row r="8331" spans="6:11" x14ac:dyDescent="0.2">
      <c r="F8331" s="8"/>
      <c r="G8331" s="8"/>
      <c r="K8331" s="9"/>
    </row>
    <row r="8332" spans="6:11" x14ac:dyDescent="0.2">
      <c r="F8332" s="8"/>
      <c r="G8332" s="8"/>
      <c r="K8332" s="9"/>
    </row>
    <row r="8333" spans="6:11" x14ac:dyDescent="0.2">
      <c r="F8333" s="8"/>
      <c r="G8333" s="8"/>
      <c r="K8333" s="9"/>
    </row>
    <row r="8334" spans="6:11" x14ac:dyDescent="0.2">
      <c r="F8334" s="8"/>
      <c r="G8334" s="8"/>
      <c r="K8334" s="9"/>
    </row>
    <row r="8335" spans="6:11" x14ac:dyDescent="0.2">
      <c r="F8335" s="8"/>
      <c r="G8335" s="8"/>
      <c r="K8335" s="9"/>
    </row>
    <row r="8336" spans="6:11" x14ac:dyDescent="0.2">
      <c r="F8336" s="8"/>
      <c r="G8336" s="8"/>
      <c r="K8336" s="9"/>
    </row>
    <row r="8337" spans="6:11" x14ac:dyDescent="0.2">
      <c r="F8337" s="8"/>
      <c r="G8337" s="8"/>
      <c r="K8337" s="9"/>
    </row>
    <row r="8338" spans="6:11" x14ac:dyDescent="0.2">
      <c r="F8338" s="8"/>
      <c r="G8338" s="8"/>
      <c r="K8338" s="9"/>
    </row>
    <row r="8339" spans="6:11" x14ac:dyDescent="0.2">
      <c r="F8339" s="8"/>
      <c r="G8339" s="8"/>
      <c r="K8339" s="9"/>
    </row>
    <row r="8340" spans="6:11" x14ac:dyDescent="0.2">
      <c r="F8340" s="8"/>
      <c r="G8340" s="8"/>
      <c r="K8340" s="9"/>
    </row>
    <row r="8341" spans="6:11" x14ac:dyDescent="0.2">
      <c r="F8341" s="8"/>
      <c r="G8341" s="8"/>
      <c r="K8341" s="9"/>
    </row>
    <row r="8342" spans="6:11" x14ac:dyDescent="0.2">
      <c r="F8342" s="8"/>
      <c r="G8342" s="8"/>
      <c r="K8342" s="9"/>
    </row>
    <row r="8343" spans="6:11" x14ac:dyDescent="0.2">
      <c r="F8343" s="8"/>
      <c r="G8343" s="8"/>
      <c r="K8343" s="9"/>
    </row>
    <row r="8344" spans="6:11" x14ac:dyDescent="0.2">
      <c r="F8344" s="8"/>
      <c r="G8344" s="8"/>
      <c r="K8344" s="9"/>
    </row>
    <row r="8345" spans="6:11" x14ac:dyDescent="0.2">
      <c r="F8345" s="8"/>
      <c r="G8345" s="8"/>
      <c r="K8345" s="9"/>
    </row>
    <row r="8346" spans="6:11" x14ac:dyDescent="0.2">
      <c r="F8346" s="8"/>
      <c r="G8346" s="8"/>
      <c r="K8346" s="9"/>
    </row>
    <row r="8347" spans="6:11" x14ac:dyDescent="0.2">
      <c r="F8347" s="8"/>
      <c r="G8347" s="8"/>
      <c r="K8347" s="9"/>
    </row>
    <row r="8348" spans="6:11" x14ac:dyDescent="0.2">
      <c r="F8348" s="8"/>
      <c r="G8348" s="8"/>
      <c r="K8348" s="9"/>
    </row>
    <row r="8349" spans="6:11" x14ac:dyDescent="0.2">
      <c r="F8349" s="8"/>
      <c r="G8349" s="8"/>
      <c r="K8349" s="9"/>
    </row>
    <row r="8350" spans="6:11" x14ac:dyDescent="0.2">
      <c r="F8350" s="8"/>
      <c r="G8350" s="8"/>
      <c r="K8350" s="9"/>
    </row>
    <row r="8351" spans="6:11" x14ac:dyDescent="0.2">
      <c r="F8351" s="8"/>
      <c r="G8351" s="8"/>
      <c r="K8351" s="9"/>
    </row>
    <row r="8352" spans="6:11" x14ac:dyDescent="0.2">
      <c r="F8352" s="8"/>
      <c r="G8352" s="8"/>
      <c r="K8352" s="9"/>
    </row>
    <row r="8353" spans="6:11" x14ac:dyDescent="0.2">
      <c r="F8353" s="8"/>
      <c r="G8353" s="8"/>
      <c r="K8353" s="9"/>
    </row>
    <row r="8354" spans="6:11" x14ac:dyDescent="0.2">
      <c r="F8354" s="8"/>
      <c r="G8354" s="8"/>
      <c r="K8354" s="9"/>
    </row>
    <row r="8355" spans="6:11" x14ac:dyDescent="0.2">
      <c r="F8355" s="8"/>
      <c r="G8355" s="8"/>
      <c r="K8355" s="9"/>
    </row>
    <row r="8356" spans="6:11" x14ac:dyDescent="0.2">
      <c r="F8356" s="8"/>
      <c r="G8356" s="8"/>
      <c r="K8356" s="9"/>
    </row>
    <row r="8357" spans="6:11" x14ac:dyDescent="0.2">
      <c r="F8357" s="8"/>
      <c r="G8357" s="8"/>
      <c r="K8357" s="9"/>
    </row>
    <row r="8358" spans="6:11" x14ac:dyDescent="0.2">
      <c r="F8358" s="8"/>
      <c r="G8358" s="8"/>
      <c r="K8358" s="9"/>
    </row>
    <row r="8359" spans="6:11" x14ac:dyDescent="0.2">
      <c r="F8359" s="8"/>
      <c r="G8359" s="8"/>
      <c r="K8359" s="9"/>
    </row>
    <row r="8360" spans="6:11" x14ac:dyDescent="0.2">
      <c r="F8360" s="8"/>
      <c r="G8360" s="8"/>
      <c r="K8360" s="9"/>
    </row>
    <row r="8361" spans="6:11" x14ac:dyDescent="0.2">
      <c r="F8361" s="8"/>
      <c r="G8361" s="8"/>
      <c r="K8361" s="9"/>
    </row>
    <row r="8362" spans="6:11" x14ac:dyDescent="0.2">
      <c r="F8362" s="8"/>
      <c r="G8362" s="8"/>
      <c r="K8362" s="9"/>
    </row>
    <row r="8363" spans="6:11" x14ac:dyDescent="0.2">
      <c r="F8363" s="8"/>
      <c r="G8363" s="8"/>
      <c r="K8363" s="9"/>
    </row>
    <row r="8364" spans="6:11" x14ac:dyDescent="0.2">
      <c r="F8364" s="8"/>
      <c r="G8364" s="8"/>
      <c r="K8364" s="9"/>
    </row>
    <row r="8365" spans="6:11" x14ac:dyDescent="0.2">
      <c r="F8365" s="8"/>
      <c r="G8365" s="8"/>
      <c r="K8365" s="9"/>
    </row>
    <row r="8366" spans="6:11" x14ac:dyDescent="0.2">
      <c r="F8366" s="8"/>
      <c r="G8366" s="8"/>
      <c r="K8366" s="9"/>
    </row>
    <row r="8367" spans="6:11" x14ac:dyDescent="0.2">
      <c r="F8367" s="8"/>
      <c r="G8367" s="8"/>
      <c r="K8367" s="9"/>
    </row>
    <row r="8368" spans="6:11" x14ac:dyDescent="0.2">
      <c r="F8368" s="8"/>
      <c r="G8368" s="8"/>
      <c r="K8368" s="9"/>
    </row>
    <row r="8369" spans="6:11" x14ac:dyDescent="0.2">
      <c r="F8369" s="8"/>
      <c r="G8369" s="8"/>
      <c r="K8369" s="9"/>
    </row>
    <row r="8370" spans="6:11" x14ac:dyDescent="0.2">
      <c r="F8370" s="8"/>
      <c r="G8370" s="8"/>
      <c r="K8370" s="9"/>
    </row>
    <row r="8371" spans="6:11" x14ac:dyDescent="0.2">
      <c r="F8371" s="8"/>
      <c r="G8371" s="8"/>
      <c r="K8371" s="9"/>
    </row>
    <row r="8372" spans="6:11" x14ac:dyDescent="0.2">
      <c r="F8372" s="8"/>
      <c r="G8372" s="8"/>
      <c r="K8372" s="9"/>
    </row>
    <row r="8373" spans="6:11" x14ac:dyDescent="0.2">
      <c r="F8373" s="8"/>
      <c r="G8373" s="8"/>
      <c r="K8373" s="9"/>
    </row>
    <row r="8374" spans="6:11" x14ac:dyDescent="0.2">
      <c r="F8374" s="8"/>
      <c r="G8374" s="8"/>
      <c r="K8374" s="9"/>
    </row>
    <row r="8375" spans="6:11" x14ac:dyDescent="0.2">
      <c r="F8375" s="8"/>
      <c r="G8375" s="8"/>
      <c r="K8375" s="9"/>
    </row>
    <row r="8376" spans="6:11" x14ac:dyDescent="0.2">
      <c r="F8376" s="8"/>
      <c r="G8376" s="8"/>
      <c r="K8376" s="9"/>
    </row>
    <row r="8377" spans="6:11" x14ac:dyDescent="0.2">
      <c r="F8377" s="8"/>
      <c r="G8377" s="8"/>
      <c r="K8377" s="9"/>
    </row>
    <row r="8378" spans="6:11" x14ac:dyDescent="0.2">
      <c r="F8378" s="8"/>
      <c r="G8378" s="8"/>
      <c r="K8378" s="9"/>
    </row>
    <row r="8379" spans="6:11" x14ac:dyDescent="0.2">
      <c r="F8379" s="8"/>
      <c r="G8379" s="8"/>
      <c r="K8379" s="9"/>
    </row>
    <row r="8380" spans="6:11" x14ac:dyDescent="0.2">
      <c r="F8380" s="8"/>
      <c r="G8380" s="8"/>
      <c r="K8380" s="9"/>
    </row>
    <row r="8381" spans="6:11" x14ac:dyDescent="0.2">
      <c r="F8381" s="8"/>
      <c r="G8381" s="8"/>
      <c r="K8381" s="9"/>
    </row>
    <row r="8382" spans="6:11" x14ac:dyDescent="0.2">
      <c r="F8382" s="8"/>
      <c r="G8382" s="8"/>
      <c r="K8382" s="9"/>
    </row>
    <row r="8383" spans="6:11" x14ac:dyDescent="0.2">
      <c r="F8383" s="8"/>
      <c r="G8383" s="8"/>
      <c r="K8383" s="9"/>
    </row>
    <row r="8384" spans="6:11" x14ac:dyDescent="0.2">
      <c r="F8384" s="8"/>
      <c r="G8384" s="8"/>
      <c r="K8384" s="9"/>
    </row>
    <row r="8385" spans="6:11" x14ac:dyDescent="0.2">
      <c r="F8385" s="8"/>
      <c r="G8385" s="8"/>
      <c r="K8385" s="9"/>
    </row>
    <row r="8386" spans="6:11" x14ac:dyDescent="0.2">
      <c r="F8386" s="8"/>
      <c r="G8386" s="8"/>
      <c r="K8386" s="9"/>
    </row>
    <row r="8387" spans="6:11" x14ac:dyDescent="0.2">
      <c r="F8387" s="8"/>
      <c r="G8387" s="8"/>
      <c r="K8387" s="9"/>
    </row>
    <row r="8388" spans="6:11" x14ac:dyDescent="0.2">
      <c r="F8388" s="8"/>
      <c r="G8388" s="8"/>
      <c r="K8388" s="9"/>
    </row>
    <row r="8389" spans="6:11" x14ac:dyDescent="0.2">
      <c r="F8389" s="8"/>
      <c r="G8389" s="8"/>
      <c r="K8389" s="9"/>
    </row>
    <row r="8390" spans="6:11" x14ac:dyDescent="0.2">
      <c r="F8390" s="8"/>
      <c r="G8390" s="8"/>
      <c r="K8390" s="9"/>
    </row>
    <row r="8391" spans="6:11" x14ac:dyDescent="0.2">
      <c r="F8391" s="8"/>
      <c r="G8391" s="8"/>
      <c r="K8391" s="9"/>
    </row>
    <row r="8392" spans="6:11" x14ac:dyDescent="0.2">
      <c r="F8392" s="8"/>
      <c r="G8392" s="8"/>
      <c r="K8392" s="9"/>
    </row>
    <row r="8393" spans="6:11" x14ac:dyDescent="0.2">
      <c r="F8393" s="8"/>
      <c r="G8393" s="8"/>
      <c r="K8393" s="9"/>
    </row>
    <row r="8394" spans="6:11" x14ac:dyDescent="0.2">
      <c r="F8394" s="8"/>
      <c r="G8394" s="8"/>
      <c r="K8394" s="9"/>
    </row>
    <row r="8395" spans="6:11" x14ac:dyDescent="0.2">
      <c r="F8395" s="8"/>
      <c r="G8395" s="8"/>
      <c r="K8395" s="9"/>
    </row>
    <row r="8396" spans="6:11" x14ac:dyDescent="0.2">
      <c r="F8396" s="8"/>
      <c r="G8396" s="8"/>
      <c r="K8396" s="9"/>
    </row>
    <row r="8397" spans="6:11" x14ac:dyDescent="0.2">
      <c r="F8397" s="8"/>
      <c r="G8397" s="8"/>
      <c r="K8397" s="9"/>
    </row>
    <row r="8398" spans="6:11" x14ac:dyDescent="0.2">
      <c r="F8398" s="8"/>
      <c r="G8398" s="8"/>
      <c r="K8398" s="9"/>
    </row>
    <row r="8399" spans="6:11" x14ac:dyDescent="0.2">
      <c r="F8399" s="8"/>
      <c r="G8399" s="8"/>
      <c r="K8399" s="9"/>
    </row>
    <row r="8400" spans="6:11" x14ac:dyDescent="0.2">
      <c r="F8400" s="8"/>
      <c r="G8400" s="8"/>
      <c r="K8400" s="9"/>
    </row>
    <row r="8401" spans="6:11" x14ac:dyDescent="0.2">
      <c r="F8401" s="8"/>
      <c r="G8401" s="8"/>
      <c r="K8401" s="9"/>
    </row>
    <row r="8402" spans="6:11" x14ac:dyDescent="0.2">
      <c r="F8402" s="8"/>
      <c r="G8402" s="8"/>
      <c r="K8402" s="9"/>
    </row>
    <row r="8403" spans="6:11" x14ac:dyDescent="0.2">
      <c r="F8403" s="8"/>
      <c r="G8403" s="8"/>
      <c r="K8403" s="9"/>
    </row>
    <row r="8404" spans="6:11" x14ac:dyDescent="0.2">
      <c r="F8404" s="8"/>
      <c r="G8404" s="8"/>
      <c r="K8404" s="9"/>
    </row>
    <row r="8405" spans="6:11" x14ac:dyDescent="0.2">
      <c r="F8405" s="8"/>
      <c r="G8405" s="8"/>
      <c r="K8405" s="9"/>
    </row>
    <row r="8406" spans="6:11" x14ac:dyDescent="0.2">
      <c r="F8406" s="8"/>
      <c r="G8406" s="8"/>
      <c r="K8406" s="9"/>
    </row>
    <row r="8407" spans="6:11" x14ac:dyDescent="0.2">
      <c r="F8407" s="8"/>
      <c r="G8407" s="8"/>
      <c r="K8407" s="9"/>
    </row>
    <row r="8408" spans="6:11" x14ac:dyDescent="0.2">
      <c r="F8408" s="8"/>
      <c r="G8408" s="8"/>
      <c r="K8408" s="9"/>
    </row>
    <row r="8409" spans="6:11" x14ac:dyDescent="0.2">
      <c r="F8409" s="8"/>
      <c r="G8409" s="8"/>
      <c r="K8409" s="9"/>
    </row>
    <row r="8410" spans="6:11" x14ac:dyDescent="0.2">
      <c r="F8410" s="8"/>
      <c r="G8410" s="8"/>
      <c r="K8410" s="9"/>
    </row>
    <row r="8411" spans="6:11" x14ac:dyDescent="0.2">
      <c r="F8411" s="8"/>
      <c r="G8411" s="8"/>
      <c r="K8411" s="9"/>
    </row>
    <row r="8412" spans="6:11" x14ac:dyDescent="0.2">
      <c r="F8412" s="8"/>
      <c r="G8412" s="8"/>
      <c r="K8412" s="9"/>
    </row>
    <row r="8413" spans="6:11" x14ac:dyDescent="0.2">
      <c r="F8413" s="8"/>
      <c r="G8413" s="8"/>
      <c r="K8413" s="9"/>
    </row>
    <row r="8414" spans="6:11" x14ac:dyDescent="0.2">
      <c r="F8414" s="8"/>
      <c r="G8414" s="8"/>
      <c r="K8414" s="9"/>
    </row>
    <row r="8415" spans="6:11" x14ac:dyDescent="0.2">
      <c r="F8415" s="8"/>
      <c r="G8415" s="8"/>
      <c r="K8415" s="9"/>
    </row>
    <row r="8416" spans="6:11" x14ac:dyDescent="0.2">
      <c r="F8416" s="8"/>
      <c r="G8416" s="8"/>
      <c r="K8416" s="9"/>
    </row>
    <row r="8417" spans="6:11" x14ac:dyDescent="0.2">
      <c r="F8417" s="8"/>
      <c r="G8417" s="8"/>
      <c r="K8417" s="9"/>
    </row>
    <row r="8418" spans="6:11" x14ac:dyDescent="0.2">
      <c r="F8418" s="8"/>
      <c r="G8418" s="8"/>
      <c r="K8418" s="9"/>
    </row>
    <row r="8419" spans="6:11" x14ac:dyDescent="0.2">
      <c r="F8419" s="8"/>
      <c r="G8419" s="8"/>
      <c r="K8419" s="9"/>
    </row>
    <row r="8420" spans="6:11" x14ac:dyDescent="0.2">
      <c r="F8420" s="8"/>
      <c r="G8420" s="8"/>
      <c r="K8420" s="9"/>
    </row>
    <row r="8421" spans="6:11" x14ac:dyDescent="0.2">
      <c r="F8421" s="8"/>
      <c r="G8421" s="8"/>
      <c r="K8421" s="9"/>
    </row>
    <row r="8422" spans="6:11" x14ac:dyDescent="0.2">
      <c r="F8422" s="8"/>
      <c r="G8422" s="8"/>
      <c r="K8422" s="9"/>
    </row>
    <row r="8423" spans="6:11" x14ac:dyDescent="0.2">
      <c r="F8423" s="8"/>
      <c r="G8423" s="8"/>
      <c r="K8423" s="9"/>
    </row>
    <row r="8424" spans="6:11" x14ac:dyDescent="0.2">
      <c r="F8424" s="8"/>
      <c r="G8424" s="8"/>
      <c r="K8424" s="9"/>
    </row>
    <row r="8425" spans="6:11" x14ac:dyDescent="0.2">
      <c r="F8425" s="8"/>
      <c r="G8425" s="8"/>
      <c r="K8425" s="9"/>
    </row>
    <row r="8426" spans="6:11" x14ac:dyDescent="0.2">
      <c r="F8426" s="8"/>
      <c r="G8426" s="8"/>
      <c r="K8426" s="9"/>
    </row>
    <row r="8427" spans="6:11" x14ac:dyDescent="0.2">
      <c r="F8427" s="8"/>
      <c r="G8427" s="8"/>
      <c r="K8427" s="9"/>
    </row>
    <row r="8428" spans="6:11" x14ac:dyDescent="0.2">
      <c r="F8428" s="8"/>
      <c r="G8428" s="8"/>
      <c r="K8428" s="9"/>
    </row>
    <row r="8429" spans="6:11" x14ac:dyDescent="0.2">
      <c r="F8429" s="8"/>
      <c r="G8429" s="8"/>
      <c r="K8429" s="9"/>
    </row>
    <row r="8430" spans="6:11" x14ac:dyDescent="0.2">
      <c r="F8430" s="8"/>
      <c r="G8430" s="8"/>
      <c r="K8430" s="9"/>
    </row>
    <row r="8431" spans="6:11" x14ac:dyDescent="0.2">
      <c r="F8431" s="8"/>
      <c r="G8431" s="8"/>
      <c r="K8431" s="9"/>
    </row>
    <row r="8432" spans="6:11" x14ac:dyDescent="0.2">
      <c r="F8432" s="8"/>
      <c r="G8432" s="8"/>
      <c r="K8432" s="9"/>
    </row>
    <row r="8433" spans="6:11" x14ac:dyDescent="0.2">
      <c r="F8433" s="8"/>
      <c r="G8433" s="8"/>
      <c r="K8433" s="9"/>
    </row>
    <row r="8434" spans="6:11" x14ac:dyDescent="0.2">
      <c r="F8434" s="8"/>
      <c r="G8434" s="8"/>
      <c r="K8434" s="9"/>
    </row>
    <row r="8435" spans="6:11" x14ac:dyDescent="0.2">
      <c r="F8435" s="8"/>
      <c r="G8435" s="8"/>
      <c r="K8435" s="9"/>
    </row>
    <row r="8436" spans="6:11" x14ac:dyDescent="0.2">
      <c r="F8436" s="8"/>
      <c r="G8436" s="8"/>
      <c r="K8436" s="9"/>
    </row>
    <row r="8437" spans="6:11" x14ac:dyDescent="0.2">
      <c r="F8437" s="8"/>
      <c r="G8437" s="8"/>
      <c r="K8437" s="9"/>
    </row>
    <row r="8438" spans="6:11" x14ac:dyDescent="0.2">
      <c r="F8438" s="8"/>
      <c r="G8438" s="8"/>
      <c r="K8438" s="9"/>
    </row>
    <row r="8439" spans="6:11" x14ac:dyDescent="0.2">
      <c r="F8439" s="8"/>
      <c r="G8439" s="8"/>
      <c r="K8439" s="9"/>
    </row>
    <row r="8440" spans="6:11" x14ac:dyDescent="0.2">
      <c r="F8440" s="8"/>
      <c r="G8440" s="8"/>
      <c r="K8440" s="9"/>
    </row>
    <row r="8441" spans="6:11" x14ac:dyDescent="0.2">
      <c r="F8441" s="8"/>
      <c r="G8441" s="8"/>
      <c r="K8441" s="9"/>
    </row>
    <row r="8442" spans="6:11" x14ac:dyDescent="0.2">
      <c r="F8442" s="8"/>
      <c r="G8442" s="8"/>
      <c r="K8442" s="9"/>
    </row>
    <row r="8443" spans="6:11" x14ac:dyDescent="0.2">
      <c r="F8443" s="8"/>
      <c r="G8443" s="8"/>
      <c r="K8443" s="9"/>
    </row>
    <row r="8444" spans="6:11" x14ac:dyDescent="0.2">
      <c r="F8444" s="8"/>
      <c r="G8444" s="8"/>
      <c r="K8444" s="9"/>
    </row>
    <row r="8445" spans="6:11" x14ac:dyDescent="0.2">
      <c r="F8445" s="8"/>
      <c r="G8445" s="8"/>
      <c r="K8445" s="9"/>
    </row>
    <row r="8446" spans="6:11" x14ac:dyDescent="0.2">
      <c r="F8446" s="8"/>
      <c r="G8446" s="8"/>
      <c r="K8446" s="9"/>
    </row>
    <row r="8447" spans="6:11" x14ac:dyDescent="0.2">
      <c r="F8447" s="8"/>
      <c r="G8447" s="8"/>
      <c r="K8447" s="9"/>
    </row>
    <row r="8448" spans="6:11" x14ac:dyDescent="0.2">
      <c r="F8448" s="8"/>
      <c r="G8448" s="8"/>
      <c r="K8448" s="9"/>
    </row>
    <row r="8449" spans="6:11" x14ac:dyDescent="0.2">
      <c r="F8449" s="8"/>
      <c r="G8449" s="8"/>
      <c r="K8449" s="9"/>
    </row>
    <row r="8450" spans="6:11" x14ac:dyDescent="0.2">
      <c r="F8450" s="8"/>
      <c r="G8450" s="8"/>
      <c r="K8450" s="9"/>
    </row>
    <row r="8451" spans="6:11" x14ac:dyDescent="0.2">
      <c r="F8451" s="8"/>
      <c r="G8451" s="8"/>
      <c r="K8451" s="9"/>
    </row>
    <row r="8452" spans="6:11" x14ac:dyDescent="0.2">
      <c r="F8452" s="8"/>
      <c r="G8452" s="8"/>
      <c r="K8452" s="9"/>
    </row>
    <row r="8453" spans="6:11" x14ac:dyDescent="0.2">
      <c r="F8453" s="8"/>
      <c r="G8453" s="8"/>
      <c r="K8453" s="9"/>
    </row>
    <row r="8454" spans="6:11" x14ac:dyDescent="0.2">
      <c r="F8454" s="8"/>
      <c r="G8454" s="8"/>
      <c r="K8454" s="9"/>
    </row>
    <row r="8455" spans="6:11" x14ac:dyDescent="0.2">
      <c r="F8455" s="8"/>
      <c r="G8455" s="8"/>
      <c r="K8455" s="9"/>
    </row>
    <row r="8456" spans="6:11" x14ac:dyDescent="0.2">
      <c r="F8456" s="8"/>
      <c r="G8456" s="8"/>
      <c r="K8456" s="9"/>
    </row>
    <row r="8457" spans="6:11" x14ac:dyDescent="0.2">
      <c r="F8457" s="8"/>
      <c r="G8457" s="8"/>
      <c r="K8457" s="9"/>
    </row>
    <row r="8458" spans="6:11" x14ac:dyDescent="0.2">
      <c r="F8458" s="8"/>
      <c r="G8458" s="8"/>
      <c r="K8458" s="9"/>
    </row>
    <row r="8459" spans="6:11" x14ac:dyDescent="0.2">
      <c r="F8459" s="8"/>
      <c r="G8459" s="8"/>
      <c r="K8459" s="9"/>
    </row>
    <row r="8460" spans="6:11" x14ac:dyDescent="0.2">
      <c r="F8460" s="8"/>
      <c r="G8460" s="8"/>
      <c r="K8460" s="9"/>
    </row>
    <row r="8461" spans="6:11" x14ac:dyDescent="0.2">
      <c r="F8461" s="8"/>
      <c r="G8461" s="8"/>
      <c r="K8461" s="9"/>
    </row>
    <row r="8462" spans="6:11" x14ac:dyDescent="0.2">
      <c r="F8462" s="8"/>
      <c r="G8462" s="8"/>
      <c r="K8462" s="9"/>
    </row>
    <row r="8463" spans="6:11" x14ac:dyDescent="0.2">
      <c r="F8463" s="8"/>
      <c r="G8463" s="8"/>
      <c r="K8463" s="9"/>
    </row>
    <row r="8464" spans="6:11" x14ac:dyDescent="0.2">
      <c r="F8464" s="8"/>
      <c r="G8464" s="8"/>
      <c r="K8464" s="9"/>
    </row>
    <row r="8465" spans="6:11" x14ac:dyDescent="0.2">
      <c r="F8465" s="8"/>
      <c r="G8465" s="8"/>
      <c r="K8465" s="9"/>
    </row>
    <row r="8466" spans="6:11" x14ac:dyDescent="0.2">
      <c r="F8466" s="8"/>
      <c r="G8466" s="8"/>
      <c r="K8466" s="9"/>
    </row>
    <row r="8467" spans="6:11" x14ac:dyDescent="0.2">
      <c r="F8467" s="8"/>
      <c r="G8467" s="8"/>
      <c r="K8467" s="9"/>
    </row>
    <row r="8468" spans="6:11" x14ac:dyDescent="0.2">
      <c r="F8468" s="8"/>
      <c r="G8468" s="8"/>
      <c r="K8468" s="9"/>
    </row>
    <row r="8469" spans="6:11" x14ac:dyDescent="0.2">
      <c r="F8469" s="8"/>
      <c r="G8469" s="8"/>
      <c r="K8469" s="9"/>
    </row>
    <row r="8470" spans="6:11" x14ac:dyDescent="0.2">
      <c r="F8470" s="8"/>
      <c r="G8470" s="8"/>
      <c r="K8470" s="9"/>
    </row>
    <row r="8471" spans="6:11" x14ac:dyDescent="0.2">
      <c r="F8471" s="8"/>
      <c r="G8471" s="8"/>
      <c r="K8471" s="9"/>
    </row>
    <row r="8472" spans="6:11" x14ac:dyDescent="0.2">
      <c r="F8472" s="8"/>
      <c r="G8472" s="8"/>
      <c r="K8472" s="9"/>
    </row>
    <row r="8473" spans="6:11" x14ac:dyDescent="0.2">
      <c r="F8473" s="8"/>
      <c r="G8473" s="8"/>
      <c r="K8473" s="9"/>
    </row>
    <row r="8474" spans="6:11" x14ac:dyDescent="0.2">
      <c r="F8474" s="8"/>
      <c r="G8474" s="8"/>
      <c r="K8474" s="9"/>
    </row>
    <row r="8475" spans="6:11" x14ac:dyDescent="0.2">
      <c r="F8475" s="8"/>
      <c r="G8475" s="8"/>
      <c r="K8475" s="9"/>
    </row>
    <row r="8476" spans="6:11" x14ac:dyDescent="0.2">
      <c r="F8476" s="8"/>
      <c r="G8476" s="8"/>
      <c r="K8476" s="9"/>
    </row>
    <row r="8477" spans="6:11" x14ac:dyDescent="0.2">
      <c r="F8477" s="8"/>
      <c r="G8477" s="8"/>
      <c r="K8477" s="9"/>
    </row>
    <row r="8478" spans="6:11" x14ac:dyDescent="0.2">
      <c r="F8478" s="8"/>
      <c r="G8478" s="8"/>
      <c r="K8478" s="9"/>
    </row>
    <row r="8479" spans="6:11" x14ac:dyDescent="0.2">
      <c r="F8479" s="8"/>
      <c r="G8479" s="8"/>
      <c r="K8479" s="9"/>
    </row>
    <row r="8480" spans="6:11" x14ac:dyDescent="0.2">
      <c r="F8480" s="8"/>
      <c r="G8480" s="8"/>
      <c r="K8480" s="9"/>
    </row>
    <row r="8481" spans="6:11" x14ac:dyDescent="0.2">
      <c r="F8481" s="8"/>
      <c r="G8481" s="8"/>
      <c r="K8481" s="9"/>
    </row>
    <row r="8482" spans="6:11" x14ac:dyDescent="0.2">
      <c r="F8482" s="8"/>
      <c r="G8482" s="8"/>
      <c r="K8482" s="9"/>
    </row>
    <row r="8483" spans="6:11" x14ac:dyDescent="0.2">
      <c r="F8483" s="8"/>
      <c r="G8483" s="8"/>
      <c r="K8483" s="9"/>
    </row>
    <row r="8484" spans="6:11" x14ac:dyDescent="0.2">
      <c r="F8484" s="8"/>
      <c r="G8484" s="8"/>
      <c r="K8484" s="9"/>
    </row>
    <row r="8485" spans="6:11" x14ac:dyDescent="0.2">
      <c r="F8485" s="8"/>
      <c r="G8485" s="8"/>
      <c r="K8485" s="9"/>
    </row>
    <row r="8486" spans="6:11" x14ac:dyDescent="0.2">
      <c r="F8486" s="8"/>
      <c r="G8486" s="8"/>
      <c r="K8486" s="9"/>
    </row>
    <row r="8487" spans="6:11" x14ac:dyDescent="0.2">
      <c r="F8487" s="8"/>
      <c r="G8487" s="8"/>
      <c r="K8487" s="9"/>
    </row>
    <row r="8488" spans="6:11" x14ac:dyDescent="0.2">
      <c r="F8488" s="8"/>
      <c r="G8488" s="8"/>
      <c r="K8488" s="9"/>
    </row>
    <row r="8489" spans="6:11" x14ac:dyDescent="0.2">
      <c r="F8489" s="8"/>
      <c r="G8489" s="8"/>
      <c r="K8489" s="9"/>
    </row>
    <row r="8490" spans="6:11" x14ac:dyDescent="0.2">
      <c r="F8490" s="8"/>
      <c r="G8490" s="8"/>
      <c r="K8490" s="9"/>
    </row>
    <row r="8491" spans="6:11" x14ac:dyDescent="0.2">
      <c r="F8491" s="8"/>
      <c r="G8491" s="8"/>
      <c r="K8491" s="9"/>
    </row>
    <row r="8492" spans="6:11" x14ac:dyDescent="0.2">
      <c r="F8492" s="8"/>
      <c r="G8492" s="8"/>
      <c r="K8492" s="9"/>
    </row>
    <row r="8493" spans="6:11" x14ac:dyDescent="0.2">
      <c r="F8493" s="8"/>
      <c r="G8493" s="8"/>
      <c r="K8493" s="9"/>
    </row>
    <row r="8494" spans="6:11" x14ac:dyDescent="0.2">
      <c r="F8494" s="8"/>
      <c r="G8494" s="8"/>
      <c r="K8494" s="9"/>
    </row>
    <row r="8495" spans="6:11" x14ac:dyDescent="0.2">
      <c r="F8495" s="8"/>
      <c r="G8495" s="8"/>
      <c r="K8495" s="9"/>
    </row>
    <row r="8496" spans="6:11" x14ac:dyDescent="0.2">
      <c r="F8496" s="8"/>
      <c r="G8496" s="8"/>
      <c r="K8496" s="9"/>
    </row>
    <row r="8497" spans="6:11" x14ac:dyDescent="0.2">
      <c r="F8497" s="8"/>
      <c r="G8497" s="8"/>
      <c r="K8497" s="9"/>
    </row>
    <row r="8498" spans="6:11" x14ac:dyDescent="0.2">
      <c r="F8498" s="8"/>
      <c r="G8498" s="8"/>
      <c r="K8498" s="9"/>
    </row>
    <row r="8499" spans="6:11" x14ac:dyDescent="0.2">
      <c r="F8499" s="8"/>
      <c r="G8499" s="8"/>
      <c r="K8499" s="9"/>
    </row>
    <row r="8500" spans="6:11" x14ac:dyDescent="0.2">
      <c r="F8500" s="8"/>
      <c r="G8500" s="8"/>
      <c r="K8500" s="9"/>
    </row>
    <row r="8501" spans="6:11" x14ac:dyDescent="0.2">
      <c r="F8501" s="8"/>
      <c r="G8501" s="8"/>
      <c r="K8501" s="9"/>
    </row>
    <row r="8502" spans="6:11" x14ac:dyDescent="0.2">
      <c r="F8502" s="8"/>
      <c r="G8502" s="8"/>
      <c r="K8502" s="9"/>
    </row>
    <row r="8503" spans="6:11" x14ac:dyDescent="0.2">
      <c r="F8503" s="8"/>
      <c r="G8503" s="8"/>
      <c r="K8503" s="9"/>
    </row>
    <row r="8504" spans="6:11" x14ac:dyDescent="0.2">
      <c r="F8504" s="8"/>
      <c r="G8504" s="8"/>
      <c r="K8504" s="9"/>
    </row>
    <row r="8505" spans="6:11" x14ac:dyDescent="0.2">
      <c r="F8505" s="8"/>
      <c r="G8505" s="8"/>
      <c r="K8505" s="9"/>
    </row>
    <row r="8506" spans="6:11" x14ac:dyDescent="0.2">
      <c r="F8506" s="8"/>
      <c r="G8506" s="8"/>
      <c r="K8506" s="9"/>
    </row>
    <row r="8507" spans="6:11" x14ac:dyDescent="0.2">
      <c r="F8507" s="8"/>
      <c r="G8507" s="8"/>
      <c r="K8507" s="9"/>
    </row>
    <row r="8508" spans="6:11" x14ac:dyDescent="0.2">
      <c r="F8508" s="8"/>
      <c r="G8508" s="8"/>
      <c r="K8508" s="9"/>
    </row>
    <row r="8509" spans="6:11" x14ac:dyDescent="0.2">
      <c r="F8509" s="8"/>
      <c r="G8509" s="8"/>
      <c r="K8509" s="9"/>
    </row>
    <row r="8510" spans="6:11" x14ac:dyDescent="0.2">
      <c r="F8510" s="8"/>
      <c r="G8510" s="8"/>
      <c r="K8510" s="9"/>
    </row>
    <row r="8511" spans="6:11" x14ac:dyDescent="0.2">
      <c r="F8511" s="8"/>
      <c r="G8511" s="8"/>
      <c r="K8511" s="9"/>
    </row>
    <row r="8512" spans="6:11" x14ac:dyDescent="0.2">
      <c r="F8512" s="8"/>
      <c r="G8512" s="8"/>
      <c r="K8512" s="9"/>
    </row>
    <row r="8513" spans="6:11" x14ac:dyDescent="0.2">
      <c r="F8513" s="8"/>
      <c r="G8513" s="8"/>
      <c r="K8513" s="9"/>
    </row>
    <row r="8514" spans="6:11" x14ac:dyDescent="0.2">
      <c r="F8514" s="8"/>
      <c r="G8514" s="8"/>
      <c r="K8514" s="9"/>
    </row>
    <row r="8515" spans="6:11" x14ac:dyDescent="0.2">
      <c r="F8515" s="8"/>
      <c r="G8515" s="8"/>
      <c r="K8515" s="9"/>
    </row>
    <row r="8516" spans="6:11" x14ac:dyDescent="0.2">
      <c r="F8516" s="8"/>
      <c r="G8516" s="8"/>
      <c r="K8516" s="9"/>
    </row>
    <row r="8517" spans="6:11" x14ac:dyDescent="0.2">
      <c r="F8517" s="8"/>
      <c r="G8517" s="8"/>
      <c r="K8517" s="9"/>
    </row>
    <row r="8518" spans="6:11" x14ac:dyDescent="0.2">
      <c r="F8518" s="8"/>
      <c r="G8518" s="8"/>
      <c r="K8518" s="9"/>
    </row>
    <row r="8519" spans="6:11" x14ac:dyDescent="0.2">
      <c r="F8519" s="8"/>
      <c r="G8519" s="8"/>
      <c r="K8519" s="9"/>
    </row>
    <row r="8520" spans="6:11" x14ac:dyDescent="0.2">
      <c r="F8520" s="8"/>
      <c r="G8520" s="8"/>
      <c r="K8520" s="9"/>
    </row>
    <row r="8521" spans="6:11" x14ac:dyDescent="0.2">
      <c r="F8521" s="8"/>
      <c r="G8521" s="8"/>
      <c r="K8521" s="9"/>
    </row>
    <row r="8522" spans="6:11" x14ac:dyDescent="0.2">
      <c r="F8522" s="8"/>
      <c r="G8522" s="8"/>
      <c r="K8522" s="9"/>
    </row>
    <row r="8523" spans="6:11" x14ac:dyDescent="0.2">
      <c r="F8523" s="8"/>
      <c r="G8523" s="8"/>
      <c r="K8523" s="9"/>
    </row>
    <row r="8524" spans="6:11" x14ac:dyDescent="0.2">
      <c r="F8524" s="8"/>
      <c r="G8524" s="8"/>
      <c r="K8524" s="9"/>
    </row>
    <row r="8525" spans="6:11" x14ac:dyDescent="0.2">
      <c r="F8525" s="8"/>
      <c r="G8525" s="8"/>
      <c r="K8525" s="9"/>
    </row>
    <row r="8526" spans="6:11" x14ac:dyDescent="0.2">
      <c r="F8526" s="8"/>
      <c r="G8526" s="8"/>
      <c r="K8526" s="9"/>
    </row>
    <row r="8527" spans="6:11" x14ac:dyDescent="0.2">
      <c r="F8527" s="8"/>
      <c r="G8527" s="8"/>
      <c r="K8527" s="9"/>
    </row>
    <row r="8528" spans="6:11" x14ac:dyDescent="0.2">
      <c r="F8528" s="8"/>
      <c r="G8528" s="8"/>
      <c r="K8528" s="9"/>
    </row>
    <row r="8529" spans="6:11" x14ac:dyDescent="0.2">
      <c r="F8529" s="8"/>
      <c r="G8529" s="8"/>
      <c r="K8529" s="9"/>
    </row>
    <row r="8530" spans="6:11" x14ac:dyDescent="0.2">
      <c r="F8530" s="8"/>
      <c r="G8530" s="8"/>
      <c r="K8530" s="9"/>
    </row>
    <row r="8531" spans="6:11" x14ac:dyDescent="0.2">
      <c r="F8531" s="8"/>
      <c r="G8531" s="8"/>
      <c r="K8531" s="9"/>
    </row>
    <row r="8532" spans="6:11" x14ac:dyDescent="0.2">
      <c r="F8532" s="8"/>
      <c r="G8532" s="8"/>
      <c r="K8532" s="9"/>
    </row>
    <row r="8533" spans="6:11" x14ac:dyDescent="0.2">
      <c r="F8533" s="8"/>
      <c r="G8533" s="8"/>
      <c r="K8533" s="9"/>
    </row>
    <row r="8534" spans="6:11" x14ac:dyDescent="0.2">
      <c r="F8534" s="8"/>
      <c r="G8534" s="8"/>
      <c r="K8534" s="9"/>
    </row>
    <row r="8535" spans="6:11" x14ac:dyDescent="0.2">
      <c r="F8535" s="8"/>
      <c r="G8535" s="8"/>
      <c r="K8535" s="9"/>
    </row>
    <row r="8536" spans="6:11" x14ac:dyDescent="0.2">
      <c r="F8536" s="8"/>
      <c r="G8536" s="8"/>
      <c r="K8536" s="9"/>
    </row>
    <row r="8537" spans="6:11" x14ac:dyDescent="0.2">
      <c r="F8537" s="8"/>
      <c r="G8537" s="8"/>
      <c r="K8537" s="9"/>
    </row>
    <row r="8538" spans="6:11" x14ac:dyDescent="0.2">
      <c r="F8538" s="8"/>
      <c r="G8538" s="8"/>
      <c r="K8538" s="9"/>
    </row>
    <row r="8539" spans="6:11" x14ac:dyDescent="0.2">
      <c r="F8539" s="8"/>
      <c r="G8539" s="8"/>
      <c r="K8539" s="9"/>
    </row>
    <row r="8540" spans="6:11" x14ac:dyDescent="0.2">
      <c r="F8540" s="8"/>
      <c r="G8540" s="8"/>
      <c r="K8540" s="9"/>
    </row>
    <row r="8541" spans="6:11" x14ac:dyDescent="0.2">
      <c r="F8541" s="8"/>
      <c r="G8541" s="8"/>
      <c r="K8541" s="9"/>
    </row>
    <row r="8542" spans="6:11" x14ac:dyDescent="0.2">
      <c r="F8542" s="8"/>
      <c r="G8542" s="8"/>
      <c r="K8542" s="9"/>
    </row>
    <row r="8543" spans="6:11" x14ac:dyDescent="0.2">
      <c r="F8543" s="8"/>
      <c r="G8543" s="8"/>
      <c r="K8543" s="9"/>
    </row>
    <row r="8544" spans="6:11" x14ac:dyDescent="0.2">
      <c r="F8544" s="8"/>
      <c r="G8544" s="8"/>
      <c r="K8544" s="9"/>
    </row>
    <row r="8545" spans="6:11" x14ac:dyDescent="0.2">
      <c r="F8545" s="8"/>
      <c r="G8545" s="8"/>
      <c r="K8545" s="9"/>
    </row>
    <row r="8546" spans="6:11" x14ac:dyDescent="0.2">
      <c r="F8546" s="8"/>
      <c r="G8546" s="8"/>
      <c r="K8546" s="9"/>
    </row>
    <row r="8547" spans="6:11" x14ac:dyDescent="0.2">
      <c r="F8547" s="8"/>
      <c r="G8547" s="8"/>
      <c r="K8547" s="9"/>
    </row>
    <row r="8548" spans="6:11" x14ac:dyDescent="0.2">
      <c r="F8548" s="8"/>
      <c r="G8548" s="8"/>
      <c r="K8548" s="9"/>
    </row>
    <row r="8549" spans="6:11" x14ac:dyDescent="0.2">
      <c r="F8549" s="8"/>
      <c r="G8549" s="8"/>
      <c r="K8549" s="9"/>
    </row>
    <row r="8550" spans="6:11" x14ac:dyDescent="0.2">
      <c r="F8550" s="8"/>
      <c r="G8550" s="8"/>
      <c r="K8550" s="9"/>
    </row>
    <row r="8551" spans="6:11" x14ac:dyDescent="0.2">
      <c r="F8551" s="8"/>
      <c r="G8551" s="8"/>
      <c r="K8551" s="9"/>
    </row>
    <row r="8552" spans="6:11" x14ac:dyDescent="0.2">
      <c r="F8552" s="8"/>
      <c r="G8552" s="8"/>
      <c r="K8552" s="9"/>
    </row>
    <row r="8553" spans="6:11" x14ac:dyDescent="0.2">
      <c r="F8553" s="8"/>
      <c r="G8553" s="8"/>
      <c r="K8553" s="9"/>
    </row>
    <row r="8554" spans="6:11" x14ac:dyDescent="0.2">
      <c r="F8554" s="8"/>
      <c r="G8554" s="8"/>
      <c r="K8554" s="9"/>
    </row>
    <row r="8555" spans="6:11" x14ac:dyDescent="0.2">
      <c r="F8555" s="8"/>
      <c r="G8555" s="8"/>
      <c r="K8555" s="9"/>
    </row>
    <row r="8556" spans="6:11" x14ac:dyDescent="0.2">
      <c r="F8556" s="8"/>
      <c r="G8556" s="8"/>
      <c r="K8556" s="9"/>
    </row>
    <row r="8557" spans="6:11" x14ac:dyDescent="0.2">
      <c r="F8557" s="8"/>
      <c r="G8557" s="8"/>
      <c r="K8557" s="9"/>
    </row>
    <row r="8558" spans="6:11" x14ac:dyDescent="0.2">
      <c r="F8558" s="8"/>
      <c r="G8558" s="8"/>
      <c r="K8558" s="9"/>
    </row>
    <row r="8559" spans="6:11" x14ac:dyDescent="0.2">
      <c r="F8559" s="8"/>
      <c r="G8559" s="8"/>
      <c r="K8559" s="9"/>
    </row>
    <row r="8560" spans="6:11" x14ac:dyDescent="0.2">
      <c r="F8560" s="8"/>
      <c r="G8560" s="8"/>
      <c r="K8560" s="9"/>
    </row>
    <row r="8561" spans="6:11" x14ac:dyDescent="0.2">
      <c r="F8561" s="8"/>
      <c r="G8561" s="8"/>
      <c r="K8561" s="9"/>
    </row>
    <row r="8562" spans="6:11" x14ac:dyDescent="0.2">
      <c r="F8562" s="8"/>
      <c r="G8562" s="8"/>
      <c r="K8562" s="9"/>
    </row>
    <row r="8563" spans="6:11" x14ac:dyDescent="0.2">
      <c r="F8563" s="8"/>
      <c r="G8563" s="8"/>
      <c r="K8563" s="9"/>
    </row>
    <row r="8564" spans="6:11" x14ac:dyDescent="0.2">
      <c r="F8564" s="8"/>
      <c r="G8564" s="8"/>
      <c r="K8564" s="9"/>
    </row>
    <row r="8565" spans="6:11" x14ac:dyDescent="0.2">
      <c r="F8565" s="8"/>
      <c r="G8565" s="8"/>
      <c r="K8565" s="9"/>
    </row>
    <row r="8566" spans="6:11" x14ac:dyDescent="0.2">
      <c r="F8566" s="8"/>
      <c r="G8566" s="8"/>
      <c r="K8566" s="9"/>
    </row>
    <row r="8567" spans="6:11" x14ac:dyDescent="0.2">
      <c r="F8567" s="8"/>
      <c r="G8567" s="8"/>
      <c r="K8567" s="9"/>
    </row>
    <row r="8568" spans="6:11" x14ac:dyDescent="0.2">
      <c r="F8568" s="8"/>
      <c r="G8568" s="8"/>
      <c r="K8568" s="9"/>
    </row>
    <row r="8569" spans="6:11" x14ac:dyDescent="0.2">
      <c r="F8569" s="8"/>
      <c r="G8569" s="8"/>
      <c r="K8569" s="9"/>
    </row>
    <row r="8570" spans="6:11" x14ac:dyDescent="0.2">
      <c r="F8570" s="8"/>
      <c r="G8570" s="8"/>
      <c r="K8570" s="9"/>
    </row>
    <row r="8571" spans="6:11" x14ac:dyDescent="0.2">
      <c r="F8571" s="8"/>
      <c r="G8571" s="8"/>
      <c r="K8571" s="9"/>
    </row>
    <row r="8572" spans="6:11" x14ac:dyDescent="0.2">
      <c r="F8572" s="8"/>
      <c r="G8572" s="8"/>
      <c r="K8572" s="9"/>
    </row>
    <row r="8573" spans="6:11" x14ac:dyDescent="0.2">
      <c r="F8573" s="8"/>
      <c r="G8573" s="8"/>
      <c r="K8573" s="9"/>
    </row>
    <row r="8574" spans="6:11" x14ac:dyDescent="0.2">
      <c r="F8574" s="8"/>
      <c r="G8574" s="8"/>
      <c r="K8574" s="9"/>
    </row>
    <row r="8575" spans="6:11" x14ac:dyDescent="0.2">
      <c r="F8575" s="8"/>
      <c r="G8575" s="8"/>
      <c r="K8575" s="9"/>
    </row>
    <row r="8576" spans="6:11" x14ac:dyDescent="0.2">
      <c r="F8576" s="8"/>
      <c r="G8576" s="8"/>
      <c r="K8576" s="9"/>
    </row>
    <row r="8577" spans="6:11" x14ac:dyDescent="0.2">
      <c r="F8577" s="8"/>
      <c r="G8577" s="8"/>
      <c r="K8577" s="9"/>
    </row>
    <row r="8578" spans="6:11" x14ac:dyDescent="0.2">
      <c r="F8578" s="8"/>
      <c r="G8578" s="8"/>
      <c r="K8578" s="9"/>
    </row>
    <row r="8579" spans="6:11" x14ac:dyDescent="0.2">
      <c r="F8579" s="8"/>
      <c r="G8579" s="8"/>
      <c r="K8579" s="9"/>
    </row>
    <row r="8580" spans="6:11" x14ac:dyDescent="0.2">
      <c r="F8580" s="8"/>
      <c r="G8580" s="8"/>
      <c r="K8580" s="9"/>
    </row>
    <row r="8581" spans="6:11" x14ac:dyDescent="0.2">
      <c r="F8581" s="8"/>
      <c r="G8581" s="8"/>
      <c r="K8581" s="9"/>
    </row>
    <row r="8582" spans="6:11" x14ac:dyDescent="0.2">
      <c r="F8582" s="8"/>
      <c r="G8582" s="8"/>
      <c r="K8582" s="9"/>
    </row>
    <row r="8583" spans="6:11" x14ac:dyDescent="0.2">
      <c r="F8583" s="8"/>
      <c r="G8583" s="8"/>
      <c r="K8583" s="9"/>
    </row>
    <row r="8584" spans="6:11" x14ac:dyDescent="0.2">
      <c r="F8584" s="8"/>
      <c r="G8584" s="8"/>
      <c r="K8584" s="9"/>
    </row>
    <row r="8585" spans="6:11" x14ac:dyDescent="0.2">
      <c r="F8585" s="8"/>
      <c r="G8585" s="8"/>
      <c r="K8585" s="9"/>
    </row>
    <row r="8586" spans="6:11" x14ac:dyDescent="0.2">
      <c r="F8586" s="8"/>
      <c r="G8586" s="8"/>
      <c r="K8586" s="9"/>
    </row>
    <row r="8587" spans="6:11" x14ac:dyDescent="0.2">
      <c r="F8587" s="8"/>
      <c r="G8587" s="8"/>
      <c r="K8587" s="9"/>
    </row>
    <row r="8588" spans="6:11" x14ac:dyDescent="0.2">
      <c r="F8588" s="8"/>
      <c r="G8588" s="8"/>
      <c r="K8588" s="9"/>
    </row>
    <row r="8589" spans="6:11" x14ac:dyDescent="0.2">
      <c r="F8589" s="8"/>
      <c r="G8589" s="8"/>
      <c r="K8589" s="9"/>
    </row>
    <row r="8590" spans="6:11" x14ac:dyDescent="0.2">
      <c r="F8590" s="8"/>
      <c r="G8590" s="8"/>
      <c r="K8590" s="9"/>
    </row>
    <row r="8591" spans="6:11" x14ac:dyDescent="0.2">
      <c r="F8591" s="8"/>
      <c r="G8591" s="8"/>
      <c r="K8591" s="9"/>
    </row>
    <row r="8592" spans="6:11" x14ac:dyDescent="0.2">
      <c r="F8592" s="8"/>
      <c r="G8592" s="8"/>
      <c r="K8592" s="9"/>
    </row>
    <row r="8593" spans="6:11" x14ac:dyDescent="0.2">
      <c r="F8593" s="8"/>
      <c r="G8593" s="8"/>
      <c r="K8593" s="9"/>
    </row>
    <row r="8594" spans="6:11" x14ac:dyDescent="0.2">
      <c r="F8594" s="8"/>
      <c r="G8594" s="8"/>
      <c r="K8594" s="9"/>
    </row>
    <row r="8595" spans="6:11" x14ac:dyDescent="0.2">
      <c r="F8595" s="8"/>
      <c r="G8595" s="8"/>
      <c r="K8595" s="9"/>
    </row>
    <row r="8596" spans="6:11" x14ac:dyDescent="0.2">
      <c r="F8596" s="8"/>
      <c r="G8596" s="8"/>
      <c r="K8596" s="9"/>
    </row>
    <row r="8597" spans="6:11" x14ac:dyDescent="0.2">
      <c r="F8597" s="8"/>
      <c r="G8597" s="8"/>
      <c r="K8597" s="9"/>
    </row>
    <row r="8598" spans="6:11" x14ac:dyDescent="0.2">
      <c r="F8598" s="8"/>
      <c r="G8598" s="8"/>
      <c r="K8598" s="9"/>
    </row>
    <row r="8599" spans="6:11" x14ac:dyDescent="0.2">
      <c r="F8599" s="8"/>
      <c r="G8599" s="8"/>
      <c r="K8599" s="9"/>
    </row>
    <row r="8600" spans="6:11" x14ac:dyDescent="0.2">
      <c r="F8600" s="8"/>
      <c r="G8600" s="8"/>
      <c r="K8600" s="9"/>
    </row>
    <row r="8601" spans="6:11" x14ac:dyDescent="0.2">
      <c r="F8601" s="8"/>
      <c r="G8601" s="8"/>
      <c r="K8601" s="9"/>
    </row>
    <row r="8602" spans="6:11" x14ac:dyDescent="0.2">
      <c r="F8602" s="8"/>
      <c r="G8602" s="8"/>
      <c r="K8602" s="9"/>
    </row>
    <row r="8603" spans="6:11" x14ac:dyDescent="0.2">
      <c r="F8603" s="8"/>
      <c r="G8603" s="8"/>
      <c r="K8603" s="9"/>
    </row>
    <row r="8604" spans="6:11" x14ac:dyDescent="0.2">
      <c r="F8604" s="8"/>
      <c r="G8604" s="8"/>
      <c r="K8604" s="9"/>
    </row>
    <row r="8605" spans="6:11" x14ac:dyDescent="0.2">
      <c r="F8605" s="8"/>
      <c r="G8605" s="8"/>
      <c r="K8605" s="9"/>
    </row>
    <row r="8606" spans="6:11" x14ac:dyDescent="0.2">
      <c r="F8606" s="8"/>
      <c r="G8606" s="8"/>
      <c r="K8606" s="9"/>
    </row>
    <row r="8607" spans="6:11" x14ac:dyDescent="0.2">
      <c r="F8607" s="8"/>
      <c r="G8607" s="8"/>
      <c r="K8607" s="9"/>
    </row>
    <row r="8608" spans="6:11" x14ac:dyDescent="0.2">
      <c r="F8608" s="8"/>
      <c r="G8608" s="8"/>
      <c r="K8608" s="9"/>
    </row>
    <row r="8609" spans="6:11" x14ac:dyDescent="0.2">
      <c r="F8609" s="8"/>
      <c r="G8609" s="8"/>
      <c r="K8609" s="9"/>
    </row>
    <row r="8610" spans="6:11" x14ac:dyDescent="0.2">
      <c r="F8610" s="8"/>
      <c r="G8610" s="8"/>
      <c r="K8610" s="9"/>
    </row>
    <row r="8611" spans="6:11" x14ac:dyDescent="0.2">
      <c r="F8611" s="8"/>
      <c r="G8611" s="8"/>
      <c r="K8611" s="9"/>
    </row>
    <row r="8612" spans="6:11" x14ac:dyDescent="0.2">
      <c r="F8612" s="8"/>
      <c r="G8612" s="8"/>
      <c r="K8612" s="9"/>
    </row>
    <row r="8613" spans="6:11" x14ac:dyDescent="0.2">
      <c r="F8613" s="8"/>
      <c r="G8613" s="8"/>
      <c r="K8613" s="9"/>
    </row>
    <row r="8614" spans="6:11" x14ac:dyDescent="0.2">
      <c r="F8614" s="8"/>
      <c r="G8614" s="8"/>
      <c r="K8614" s="9"/>
    </row>
    <row r="8615" spans="6:11" x14ac:dyDescent="0.2">
      <c r="F8615" s="8"/>
      <c r="G8615" s="8"/>
      <c r="K8615" s="9"/>
    </row>
    <row r="8616" spans="6:11" x14ac:dyDescent="0.2">
      <c r="F8616" s="8"/>
      <c r="G8616" s="8"/>
      <c r="K8616" s="9"/>
    </row>
    <row r="8617" spans="6:11" x14ac:dyDescent="0.2">
      <c r="F8617" s="8"/>
      <c r="G8617" s="8"/>
      <c r="K8617" s="9"/>
    </row>
    <row r="8618" spans="6:11" x14ac:dyDescent="0.2">
      <c r="F8618" s="8"/>
      <c r="G8618" s="8"/>
      <c r="K8618" s="9"/>
    </row>
    <row r="8619" spans="6:11" x14ac:dyDescent="0.2">
      <c r="F8619" s="8"/>
      <c r="G8619" s="8"/>
      <c r="K8619" s="9"/>
    </row>
    <row r="8620" spans="6:11" x14ac:dyDescent="0.2">
      <c r="F8620" s="8"/>
      <c r="G8620" s="8"/>
      <c r="K8620" s="9"/>
    </row>
    <row r="8621" spans="6:11" x14ac:dyDescent="0.2">
      <c r="F8621" s="8"/>
      <c r="G8621" s="8"/>
      <c r="K8621" s="9"/>
    </row>
    <row r="8622" spans="6:11" x14ac:dyDescent="0.2">
      <c r="F8622" s="8"/>
      <c r="G8622" s="8"/>
      <c r="K8622" s="9"/>
    </row>
    <row r="8623" spans="6:11" x14ac:dyDescent="0.2">
      <c r="F8623" s="8"/>
      <c r="G8623" s="8"/>
      <c r="K8623" s="9"/>
    </row>
    <row r="8624" spans="6:11" x14ac:dyDescent="0.2">
      <c r="F8624" s="8"/>
      <c r="G8624" s="8"/>
      <c r="K8624" s="9"/>
    </row>
    <row r="8625" spans="6:11" x14ac:dyDescent="0.2">
      <c r="F8625" s="8"/>
      <c r="G8625" s="8"/>
      <c r="K8625" s="9"/>
    </row>
    <row r="8626" spans="6:11" x14ac:dyDescent="0.2">
      <c r="F8626" s="8"/>
      <c r="G8626" s="8"/>
      <c r="K8626" s="9"/>
    </row>
    <row r="8627" spans="6:11" x14ac:dyDescent="0.2">
      <c r="F8627" s="8"/>
      <c r="G8627" s="8"/>
      <c r="K8627" s="9"/>
    </row>
    <row r="8628" spans="6:11" x14ac:dyDescent="0.2">
      <c r="F8628" s="8"/>
      <c r="G8628" s="8"/>
      <c r="K8628" s="9"/>
    </row>
    <row r="8629" spans="6:11" x14ac:dyDescent="0.2">
      <c r="F8629" s="8"/>
      <c r="G8629" s="8"/>
      <c r="K8629" s="9"/>
    </row>
    <row r="8630" spans="6:11" x14ac:dyDescent="0.2">
      <c r="F8630" s="8"/>
      <c r="G8630" s="8"/>
      <c r="K8630" s="9"/>
    </row>
    <row r="8631" spans="6:11" x14ac:dyDescent="0.2">
      <c r="F8631" s="8"/>
      <c r="G8631" s="8"/>
      <c r="K8631" s="9"/>
    </row>
    <row r="8632" spans="6:11" x14ac:dyDescent="0.2">
      <c r="F8632" s="8"/>
      <c r="G8632" s="8"/>
      <c r="K8632" s="9"/>
    </row>
    <row r="8633" spans="6:11" x14ac:dyDescent="0.2">
      <c r="F8633" s="8"/>
      <c r="G8633" s="8"/>
      <c r="K8633" s="9"/>
    </row>
    <row r="8634" spans="6:11" x14ac:dyDescent="0.2">
      <c r="F8634" s="8"/>
      <c r="G8634" s="8"/>
      <c r="K8634" s="9"/>
    </row>
    <row r="8635" spans="6:11" x14ac:dyDescent="0.2">
      <c r="F8635" s="8"/>
      <c r="G8635" s="8"/>
      <c r="K8635" s="9"/>
    </row>
    <row r="8636" spans="6:11" x14ac:dyDescent="0.2">
      <c r="F8636" s="8"/>
      <c r="G8636" s="8"/>
      <c r="K8636" s="9"/>
    </row>
    <row r="8637" spans="6:11" x14ac:dyDescent="0.2">
      <c r="F8637" s="8"/>
      <c r="G8637" s="8"/>
      <c r="K8637" s="9"/>
    </row>
    <row r="8638" spans="6:11" x14ac:dyDescent="0.2">
      <c r="F8638" s="8"/>
      <c r="G8638" s="8"/>
      <c r="K8638" s="9"/>
    </row>
    <row r="8639" spans="6:11" x14ac:dyDescent="0.2">
      <c r="F8639" s="8"/>
      <c r="G8639" s="8"/>
      <c r="K8639" s="9"/>
    </row>
    <row r="8640" spans="6:11" x14ac:dyDescent="0.2">
      <c r="F8640" s="8"/>
      <c r="G8640" s="8"/>
      <c r="K8640" s="9"/>
    </row>
    <row r="8641" spans="6:11" x14ac:dyDescent="0.2">
      <c r="F8641" s="8"/>
      <c r="G8641" s="8"/>
      <c r="K8641" s="9"/>
    </row>
    <row r="8642" spans="6:11" x14ac:dyDescent="0.2">
      <c r="F8642" s="8"/>
      <c r="G8642" s="8"/>
      <c r="K8642" s="9"/>
    </row>
    <row r="8643" spans="6:11" x14ac:dyDescent="0.2">
      <c r="F8643" s="8"/>
      <c r="G8643" s="8"/>
      <c r="K8643" s="9"/>
    </row>
    <row r="8644" spans="6:11" x14ac:dyDescent="0.2">
      <c r="F8644" s="8"/>
      <c r="G8644" s="8"/>
      <c r="K8644" s="9"/>
    </row>
    <row r="8645" spans="6:11" x14ac:dyDescent="0.2">
      <c r="F8645" s="8"/>
      <c r="G8645" s="8"/>
      <c r="K8645" s="9"/>
    </row>
    <row r="8646" spans="6:11" x14ac:dyDescent="0.2">
      <c r="F8646" s="8"/>
      <c r="G8646" s="8"/>
      <c r="K8646" s="9"/>
    </row>
    <row r="8647" spans="6:11" x14ac:dyDescent="0.2">
      <c r="F8647" s="8"/>
      <c r="G8647" s="8"/>
      <c r="K8647" s="9"/>
    </row>
    <row r="8648" spans="6:11" x14ac:dyDescent="0.2">
      <c r="F8648" s="8"/>
      <c r="G8648" s="8"/>
      <c r="K8648" s="9"/>
    </row>
    <row r="8649" spans="6:11" x14ac:dyDescent="0.2">
      <c r="F8649" s="8"/>
      <c r="G8649" s="8"/>
      <c r="K8649" s="9"/>
    </row>
    <row r="8650" spans="6:11" x14ac:dyDescent="0.2">
      <c r="F8650" s="8"/>
      <c r="G8650" s="8"/>
      <c r="K8650" s="9"/>
    </row>
    <row r="8651" spans="6:11" x14ac:dyDescent="0.2">
      <c r="F8651" s="8"/>
      <c r="G8651" s="8"/>
      <c r="K8651" s="9"/>
    </row>
    <row r="8652" spans="6:11" x14ac:dyDescent="0.2">
      <c r="F8652" s="8"/>
      <c r="G8652" s="8"/>
      <c r="K8652" s="9"/>
    </row>
    <row r="8653" spans="6:11" x14ac:dyDescent="0.2">
      <c r="F8653" s="8"/>
      <c r="G8653" s="8"/>
      <c r="K8653" s="9"/>
    </row>
    <row r="8654" spans="6:11" x14ac:dyDescent="0.2">
      <c r="F8654" s="8"/>
      <c r="G8654" s="8"/>
      <c r="K8654" s="9"/>
    </row>
    <row r="8655" spans="6:11" x14ac:dyDescent="0.2">
      <c r="F8655" s="8"/>
      <c r="G8655" s="8"/>
      <c r="K8655" s="9"/>
    </row>
    <row r="8656" spans="6:11" x14ac:dyDescent="0.2">
      <c r="F8656" s="8"/>
      <c r="G8656" s="8"/>
      <c r="K8656" s="9"/>
    </row>
    <row r="8657" spans="6:11" x14ac:dyDescent="0.2">
      <c r="F8657" s="8"/>
      <c r="G8657" s="8"/>
      <c r="K8657" s="9"/>
    </row>
    <row r="8658" spans="6:11" x14ac:dyDescent="0.2">
      <c r="F8658" s="8"/>
      <c r="G8658" s="8"/>
      <c r="K8658" s="9"/>
    </row>
    <row r="8659" spans="6:11" x14ac:dyDescent="0.2">
      <c r="F8659" s="8"/>
      <c r="G8659" s="8"/>
      <c r="K8659" s="9"/>
    </row>
    <row r="8660" spans="6:11" x14ac:dyDescent="0.2">
      <c r="F8660" s="8"/>
      <c r="G8660" s="8"/>
      <c r="K8660" s="9"/>
    </row>
    <row r="8661" spans="6:11" x14ac:dyDescent="0.2">
      <c r="F8661" s="8"/>
      <c r="G8661" s="8"/>
      <c r="K8661" s="9"/>
    </row>
    <row r="8662" spans="6:11" x14ac:dyDescent="0.2">
      <c r="F8662" s="8"/>
      <c r="G8662" s="8"/>
      <c r="K8662" s="9"/>
    </row>
    <row r="8663" spans="6:11" x14ac:dyDescent="0.2">
      <c r="F8663" s="8"/>
      <c r="G8663" s="8"/>
      <c r="K8663" s="9"/>
    </row>
    <row r="8664" spans="6:11" x14ac:dyDescent="0.2">
      <c r="F8664" s="8"/>
      <c r="G8664" s="8"/>
      <c r="K8664" s="9"/>
    </row>
    <row r="8665" spans="6:11" x14ac:dyDescent="0.2">
      <c r="F8665" s="8"/>
      <c r="G8665" s="8"/>
      <c r="K8665" s="9"/>
    </row>
    <row r="8666" spans="6:11" x14ac:dyDescent="0.2">
      <c r="F8666" s="8"/>
      <c r="G8666" s="8"/>
      <c r="K8666" s="9"/>
    </row>
    <row r="8667" spans="6:11" x14ac:dyDescent="0.2">
      <c r="F8667" s="8"/>
      <c r="G8667" s="8"/>
      <c r="K8667" s="9"/>
    </row>
    <row r="8668" spans="6:11" x14ac:dyDescent="0.2">
      <c r="F8668" s="8"/>
      <c r="G8668" s="8"/>
      <c r="K8668" s="9"/>
    </row>
    <row r="8669" spans="6:11" x14ac:dyDescent="0.2">
      <c r="F8669" s="8"/>
      <c r="G8669" s="8"/>
      <c r="K8669" s="9"/>
    </row>
    <row r="8670" spans="6:11" x14ac:dyDescent="0.2">
      <c r="F8670" s="8"/>
      <c r="G8670" s="8"/>
      <c r="K8670" s="9"/>
    </row>
    <row r="8671" spans="6:11" x14ac:dyDescent="0.2">
      <c r="F8671" s="8"/>
      <c r="G8671" s="8"/>
      <c r="K8671" s="9"/>
    </row>
    <row r="8672" spans="6:11" x14ac:dyDescent="0.2">
      <c r="F8672" s="8"/>
      <c r="G8672" s="8"/>
      <c r="K8672" s="9"/>
    </row>
    <row r="8673" spans="6:11" x14ac:dyDescent="0.2">
      <c r="F8673" s="8"/>
      <c r="G8673" s="8"/>
      <c r="K8673" s="9"/>
    </row>
    <row r="8674" spans="6:11" x14ac:dyDescent="0.2">
      <c r="F8674" s="8"/>
      <c r="G8674" s="8"/>
      <c r="K8674" s="9"/>
    </row>
    <row r="8675" spans="6:11" x14ac:dyDescent="0.2">
      <c r="F8675" s="8"/>
      <c r="G8675" s="8"/>
      <c r="K8675" s="9"/>
    </row>
    <row r="8676" spans="6:11" x14ac:dyDescent="0.2">
      <c r="F8676" s="8"/>
      <c r="G8676" s="8"/>
      <c r="K8676" s="9"/>
    </row>
    <row r="8677" spans="6:11" x14ac:dyDescent="0.2">
      <c r="F8677" s="8"/>
      <c r="G8677" s="8"/>
      <c r="K8677" s="9"/>
    </row>
    <row r="8678" spans="6:11" x14ac:dyDescent="0.2">
      <c r="F8678" s="8"/>
      <c r="G8678" s="8"/>
      <c r="K8678" s="9"/>
    </row>
    <row r="8679" spans="6:11" x14ac:dyDescent="0.2">
      <c r="F8679" s="8"/>
      <c r="G8679" s="8"/>
      <c r="K8679" s="9"/>
    </row>
    <row r="8680" spans="6:11" x14ac:dyDescent="0.2">
      <c r="F8680" s="8"/>
      <c r="G8680" s="8"/>
      <c r="K8680" s="9"/>
    </row>
    <row r="8681" spans="6:11" x14ac:dyDescent="0.2">
      <c r="F8681" s="8"/>
      <c r="G8681" s="8"/>
      <c r="K8681" s="9"/>
    </row>
    <row r="8682" spans="6:11" x14ac:dyDescent="0.2">
      <c r="F8682" s="8"/>
      <c r="G8682" s="8"/>
      <c r="K8682" s="9"/>
    </row>
    <row r="8683" spans="6:11" x14ac:dyDescent="0.2">
      <c r="F8683" s="8"/>
      <c r="G8683" s="8"/>
      <c r="K8683" s="9"/>
    </row>
    <row r="8684" spans="6:11" x14ac:dyDescent="0.2">
      <c r="F8684" s="8"/>
      <c r="G8684" s="8"/>
      <c r="K8684" s="9"/>
    </row>
    <row r="8685" spans="6:11" x14ac:dyDescent="0.2">
      <c r="F8685" s="8"/>
      <c r="G8685" s="8"/>
      <c r="K8685" s="9"/>
    </row>
    <row r="8686" spans="6:11" x14ac:dyDescent="0.2">
      <c r="F8686" s="8"/>
      <c r="G8686" s="8"/>
      <c r="K8686" s="9"/>
    </row>
    <row r="8687" spans="6:11" x14ac:dyDescent="0.2">
      <c r="F8687" s="8"/>
      <c r="G8687" s="8"/>
      <c r="K8687" s="9"/>
    </row>
    <row r="8688" spans="6:11" x14ac:dyDescent="0.2">
      <c r="F8688" s="8"/>
      <c r="G8688" s="8"/>
      <c r="K8688" s="9"/>
    </row>
    <row r="8689" spans="6:11" x14ac:dyDescent="0.2">
      <c r="F8689" s="8"/>
      <c r="G8689" s="8"/>
      <c r="K8689" s="9"/>
    </row>
    <row r="8690" spans="6:11" x14ac:dyDescent="0.2">
      <c r="F8690" s="8"/>
      <c r="G8690" s="8"/>
      <c r="K8690" s="9"/>
    </row>
    <row r="8691" spans="6:11" x14ac:dyDescent="0.2">
      <c r="F8691" s="8"/>
      <c r="G8691" s="8"/>
      <c r="K8691" s="9"/>
    </row>
    <row r="8692" spans="6:11" x14ac:dyDescent="0.2">
      <c r="F8692" s="8"/>
      <c r="G8692" s="8"/>
      <c r="K8692" s="9"/>
    </row>
    <row r="8693" spans="6:11" x14ac:dyDescent="0.2">
      <c r="F8693" s="8"/>
      <c r="G8693" s="8"/>
      <c r="K8693" s="9"/>
    </row>
    <row r="8694" spans="6:11" x14ac:dyDescent="0.2">
      <c r="F8694" s="8"/>
      <c r="G8694" s="8"/>
      <c r="K8694" s="9"/>
    </row>
    <row r="8695" spans="6:11" x14ac:dyDescent="0.2">
      <c r="F8695" s="8"/>
      <c r="G8695" s="8"/>
      <c r="K8695" s="9"/>
    </row>
    <row r="8696" spans="6:11" x14ac:dyDescent="0.2">
      <c r="F8696" s="8"/>
      <c r="G8696" s="8"/>
      <c r="K8696" s="9"/>
    </row>
    <row r="8697" spans="6:11" x14ac:dyDescent="0.2">
      <c r="F8697" s="8"/>
      <c r="G8697" s="8"/>
      <c r="K8697" s="9"/>
    </row>
    <row r="8698" spans="6:11" x14ac:dyDescent="0.2">
      <c r="F8698" s="8"/>
      <c r="G8698" s="8"/>
      <c r="K8698" s="9"/>
    </row>
    <row r="8699" spans="6:11" x14ac:dyDescent="0.2">
      <c r="F8699" s="8"/>
      <c r="G8699" s="8"/>
      <c r="K8699" s="9"/>
    </row>
    <row r="8700" spans="6:11" x14ac:dyDescent="0.2">
      <c r="F8700" s="8"/>
      <c r="G8700" s="8"/>
      <c r="K8700" s="9"/>
    </row>
    <row r="8701" spans="6:11" x14ac:dyDescent="0.2">
      <c r="F8701" s="8"/>
      <c r="G8701" s="8"/>
      <c r="K8701" s="9"/>
    </row>
    <row r="8702" spans="6:11" x14ac:dyDescent="0.2">
      <c r="F8702" s="8"/>
      <c r="G8702" s="8"/>
      <c r="K8702" s="9"/>
    </row>
    <row r="8703" spans="6:11" x14ac:dyDescent="0.2">
      <c r="F8703" s="8"/>
      <c r="G8703" s="8"/>
      <c r="K8703" s="9"/>
    </row>
    <row r="8704" spans="6:11" x14ac:dyDescent="0.2">
      <c r="F8704" s="8"/>
      <c r="G8704" s="8"/>
      <c r="K8704" s="9"/>
    </row>
    <row r="8705" spans="6:11" x14ac:dyDescent="0.2">
      <c r="F8705" s="8"/>
      <c r="G8705" s="8"/>
      <c r="K8705" s="9"/>
    </row>
    <row r="8706" spans="6:11" x14ac:dyDescent="0.2">
      <c r="F8706" s="8"/>
      <c r="G8706" s="8"/>
      <c r="K8706" s="9"/>
    </row>
    <row r="8707" spans="6:11" x14ac:dyDescent="0.2">
      <c r="F8707" s="8"/>
      <c r="G8707" s="8"/>
      <c r="K8707" s="9"/>
    </row>
    <row r="8708" spans="6:11" x14ac:dyDescent="0.2">
      <c r="F8708" s="8"/>
      <c r="G8708" s="8"/>
      <c r="K8708" s="9"/>
    </row>
    <row r="8709" spans="6:11" x14ac:dyDescent="0.2">
      <c r="F8709" s="8"/>
      <c r="G8709" s="8"/>
      <c r="K8709" s="9"/>
    </row>
    <row r="8710" spans="6:11" x14ac:dyDescent="0.2">
      <c r="F8710" s="8"/>
      <c r="G8710" s="8"/>
      <c r="K8710" s="9"/>
    </row>
    <row r="8711" spans="6:11" x14ac:dyDescent="0.2">
      <c r="F8711" s="8"/>
      <c r="G8711" s="8"/>
      <c r="K8711" s="9"/>
    </row>
    <row r="8712" spans="6:11" x14ac:dyDescent="0.2">
      <c r="F8712" s="8"/>
      <c r="G8712" s="8"/>
      <c r="K8712" s="9"/>
    </row>
    <row r="8713" spans="6:11" x14ac:dyDescent="0.2">
      <c r="F8713" s="8"/>
      <c r="G8713" s="8"/>
      <c r="K8713" s="9"/>
    </row>
    <row r="8714" spans="6:11" x14ac:dyDescent="0.2">
      <c r="F8714" s="8"/>
      <c r="G8714" s="8"/>
      <c r="K8714" s="9"/>
    </row>
    <row r="8715" spans="6:11" x14ac:dyDescent="0.2">
      <c r="F8715" s="8"/>
      <c r="G8715" s="8"/>
      <c r="K8715" s="9"/>
    </row>
    <row r="8716" spans="6:11" x14ac:dyDescent="0.2">
      <c r="F8716" s="8"/>
      <c r="G8716" s="8"/>
      <c r="K8716" s="9"/>
    </row>
    <row r="8717" spans="6:11" x14ac:dyDescent="0.2">
      <c r="F8717" s="8"/>
      <c r="G8717" s="8"/>
      <c r="K8717" s="9"/>
    </row>
    <row r="8718" spans="6:11" x14ac:dyDescent="0.2">
      <c r="F8718" s="8"/>
      <c r="G8718" s="8"/>
      <c r="K8718" s="9"/>
    </row>
    <row r="8719" spans="6:11" x14ac:dyDescent="0.2">
      <c r="F8719" s="8"/>
      <c r="G8719" s="8"/>
      <c r="K8719" s="9"/>
    </row>
    <row r="8720" spans="6:11" x14ac:dyDescent="0.2">
      <c r="F8720" s="8"/>
      <c r="G8720" s="8"/>
      <c r="K8720" s="9"/>
    </row>
    <row r="8721" spans="6:11" x14ac:dyDescent="0.2">
      <c r="F8721" s="8"/>
      <c r="G8721" s="8"/>
      <c r="K8721" s="9"/>
    </row>
    <row r="8722" spans="6:11" x14ac:dyDescent="0.2">
      <c r="F8722" s="8"/>
      <c r="G8722" s="8"/>
      <c r="K8722" s="9"/>
    </row>
    <row r="8723" spans="6:11" x14ac:dyDescent="0.2">
      <c r="F8723" s="8"/>
      <c r="G8723" s="8"/>
      <c r="K8723" s="9"/>
    </row>
    <row r="8724" spans="6:11" x14ac:dyDescent="0.2">
      <c r="F8724" s="8"/>
      <c r="G8724" s="8"/>
      <c r="K8724" s="9"/>
    </row>
    <row r="8725" spans="6:11" x14ac:dyDescent="0.2">
      <c r="F8725" s="8"/>
      <c r="G8725" s="8"/>
      <c r="K8725" s="9"/>
    </row>
    <row r="8726" spans="6:11" x14ac:dyDescent="0.2">
      <c r="F8726" s="8"/>
      <c r="G8726" s="8"/>
      <c r="K8726" s="9"/>
    </row>
    <row r="8727" spans="6:11" x14ac:dyDescent="0.2">
      <c r="F8727" s="8"/>
      <c r="G8727" s="8"/>
      <c r="K8727" s="9"/>
    </row>
    <row r="8728" spans="6:11" x14ac:dyDescent="0.2">
      <c r="F8728" s="8"/>
      <c r="G8728" s="8"/>
      <c r="K8728" s="9"/>
    </row>
    <row r="8729" spans="6:11" x14ac:dyDescent="0.2">
      <c r="F8729" s="8"/>
      <c r="G8729" s="8"/>
      <c r="K8729" s="9"/>
    </row>
    <row r="8730" spans="6:11" x14ac:dyDescent="0.2">
      <c r="F8730" s="8"/>
      <c r="G8730" s="8"/>
      <c r="K8730" s="9"/>
    </row>
    <row r="8731" spans="6:11" x14ac:dyDescent="0.2">
      <c r="F8731" s="8"/>
      <c r="G8731" s="8"/>
      <c r="K8731" s="9"/>
    </row>
    <row r="8732" spans="6:11" x14ac:dyDescent="0.2">
      <c r="F8732" s="8"/>
      <c r="G8732" s="8"/>
      <c r="K8732" s="9"/>
    </row>
    <row r="8733" spans="6:11" x14ac:dyDescent="0.2">
      <c r="F8733" s="8"/>
      <c r="G8733" s="8"/>
      <c r="K8733" s="9"/>
    </row>
    <row r="8734" spans="6:11" x14ac:dyDescent="0.2">
      <c r="F8734" s="8"/>
      <c r="G8734" s="8"/>
      <c r="K8734" s="9"/>
    </row>
    <row r="8735" spans="6:11" x14ac:dyDescent="0.2">
      <c r="F8735" s="8"/>
      <c r="G8735" s="8"/>
      <c r="K8735" s="9"/>
    </row>
    <row r="8736" spans="6:11" x14ac:dyDescent="0.2">
      <c r="F8736" s="8"/>
      <c r="G8736" s="8"/>
      <c r="K8736" s="9"/>
    </row>
    <row r="8737" spans="6:11" x14ac:dyDescent="0.2">
      <c r="F8737" s="8"/>
      <c r="G8737" s="8"/>
      <c r="K8737" s="9"/>
    </row>
    <row r="8738" spans="6:11" x14ac:dyDescent="0.2">
      <c r="F8738" s="8"/>
      <c r="G8738" s="8"/>
      <c r="K8738" s="9"/>
    </row>
    <row r="8739" spans="6:11" x14ac:dyDescent="0.2">
      <c r="F8739" s="8"/>
      <c r="G8739" s="8"/>
      <c r="K8739" s="9"/>
    </row>
    <row r="8740" spans="6:11" x14ac:dyDescent="0.2">
      <c r="F8740" s="8"/>
      <c r="G8740" s="8"/>
      <c r="K8740" s="9"/>
    </row>
    <row r="8741" spans="6:11" x14ac:dyDescent="0.2">
      <c r="F8741" s="8"/>
      <c r="G8741" s="8"/>
      <c r="K8741" s="9"/>
    </row>
    <row r="8742" spans="6:11" x14ac:dyDescent="0.2">
      <c r="F8742" s="8"/>
      <c r="G8742" s="8"/>
      <c r="K8742" s="9"/>
    </row>
    <row r="8743" spans="6:11" x14ac:dyDescent="0.2">
      <c r="F8743" s="8"/>
      <c r="G8743" s="8"/>
      <c r="K8743" s="9"/>
    </row>
    <row r="8744" spans="6:11" x14ac:dyDescent="0.2">
      <c r="F8744" s="8"/>
      <c r="G8744" s="8"/>
      <c r="K8744" s="9"/>
    </row>
    <row r="8745" spans="6:11" x14ac:dyDescent="0.2">
      <c r="F8745" s="8"/>
      <c r="G8745" s="8"/>
      <c r="K8745" s="9"/>
    </row>
    <row r="8746" spans="6:11" x14ac:dyDescent="0.2">
      <c r="F8746" s="8"/>
      <c r="G8746" s="8"/>
      <c r="K8746" s="9"/>
    </row>
    <row r="8747" spans="6:11" x14ac:dyDescent="0.2">
      <c r="F8747" s="8"/>
      <c r="G8747" s="8"/>
      <c r="K8747" s="9"/>
    </row>
    <row r="8748" spans="6:11" x14ac:dyDescent="0.2">
      <c r="F8748" s="8"/>
      <c r="G8748" s="8"/>
      <c r="K8748" s="9"/>
    </row>
    <row r="8749" spans="6:11" x14ac:dyDescent="0.2">
      <c r="F8749" s="8"/>
      <c r="G8749" s="8"/>
      <c r="K8749" s="9"/>
    </row>
    <row r="8750" spans="6:11" x14ac:dyDescent="0.2">
      <c r="F8750" s="8"/>
      <c r="G8750" s="8"/>
      <c r="K8750" s="9"/>
    </row>
    <row r="8751" spans="6:11" x14ac:dyDescent="0.2">
      <c r="F8751" s="8"/>
      <c r="G8751" s="8"/>
      <c r="K8751" s="9"/>
    </row>
    <row r="8752" spans="6:11" x14ac:dyDescent="0.2">
      <c r="F8752" s="8"/>
      <c r="G8752" s="8"/>
      <c r="K8752" s="9"/>
    </row>
    <row r="8753" spans="6:11" x14ac:dyDescent="0.2">
      <c r="F8753" s="8"/>
      <c r="G8753" s="8"/>
      <c r="K8753" s="9"/>
    </row>
    <row r="8754" spans="6:11" x14ac:dyDescent="0.2">
      <c r="F8754" s="8"/>
      <c r="G8754" s="8"/>
      <c r="K8754" s="9"/>
    </row>
    <row r="8755" spans="6:11" x14ac:dyDescent="0.2">
      <c r="F8755" s="8"/>
      <c r="G8755" s="8"/>
      <c r="K8755" s="9"/>
    </row>
    <row r="8756" spans="6:11" x14ac:dyDescent="0.2">
      <c r="F8756" s="8"/>
      <c r="G8756" s="8"/>
      <c r="K8756" s="9"/>
    </row>
    <row r="8757" spans="6:11" x14ac:dyDescent="0.2">
      <c r="F8757" s="8"/>
      <c r="G8757" s="8"/>
      <c r="K8757" s="9"/>
    </row>
    <row r="8758" spans="6:11" x14ac:dyDescent="0.2">
      <c r="F8758" s="8"/>
      <c r="G8758" s="8"/>
      <c r="K8758" s="9"/>
    </row>
    <row r="8759" spans="6:11" x14ac:dyDescent="0.2">
      <c r="F8759" s="8"/>
      <c r="G8759" s="8"/>
      <c r="K8759" s="9"/>
    </row>
    <row r="8760" spans="6:11" x14ac:dyDescent="0.2">
      <c r="F8760" s="8"/>
      <c r="G8760" s="8"/>
      <c r="K8760" s="9"/>
    </row>
    <row r="8761" spans="6:11" x14ac:dyDescent="0.2">
      <c r="F8761" s="8"/>
      <c r="G8761" s="8"/>
      <c r="K8761" s="9"/>
    </row>
    <row r="8762" spans="6:11" x14ac:dyDescent="0.2">
      <c r="F8762" s="8"/>
      <c r="G8762" s="8"/>
      <c r="K8762" s="9"/>
    </row>
    <row r="8763" spans="6:11" x14ac:dyDescent="0.2">
      <c r="F8763" s="8"/>
      <c r="G8763" s="8"/>
      <c r="K8763" s="9"/>
    </row>
    <row r="8764" spans="6:11" x14ac:dyDescent="0.2">
      <c r="F8764" s="8"/>
      <c r="G8764" s="8"/>
      <c r="K8764" s="9"/>
    </row>
    <row r="8765" spans="6:11" x14ac:dyDescent="0.2">
      <c r="F8765" s="8"/>
      <c r="G8765" s="8"/>
      <c r="K8765" s="9"/>
    </row>
    <row r="8766" spans="6:11" x14ac:dyDescent="0.2">
      <c r="F8766" s="8"/>
      <c r="G8766" s="8"/>
      <c r="K8766" s="9"/>
    </row>
    <row r="8767" spans="6:11" x14ac:dyDescent="0.2">
      <c r="F8767" s="8"/>
      <c r="G8767" s="8"/>
      <c r="K8767" s="9"/>
    </row>
    <row r="8768" spans="6:11" x14ac:dyDescent="0.2">
      <c r="F8768" s="8"/>
      <c r="G8768" s="8"/>
      <c r="K8768" s="9"/>
    </row>
    <row r="8769" spans="6:11" x14ac:dyDescent="0.2">
      <c r="F8769" s="8"/>
      <c r="G8769" s="8"/>
      <c r="K8769" s="9"/>
    </row>
    <row r="8770" spans="6:11" x14ac:dyDescent="0.2">
      <c r="F8770" s="8"/>
      <c r="G8770" s="8"/>
      <c r="K8770" s="9"/>
    </row>
    <row r="8771" spans="6:11" x14ac:dyDescent="0.2">
      <c r="F8771" s="8"/>
      <c r="G8771" s="8"/>
      <c r="K8771" s="9"/>
    </row>
    <row r="8772" spans="6:11" x14ac:dyDescent="0.2">
      <c r="F8772" s="8"/>
      <c r="G8772" s="8"/>
      <c r="K8772" s="9"/>
    </row>
    <row r="8773" spans="6:11" x14ac:dyDescent="0.2">
      <c r="F8773" s="8"/>
      <c r="G8773" s="8"/>
      <c r="K8773" s="9"/>
    </row>
    <row r="8774" spans="6:11" x14ac:dyDescent="0.2">
      <c r="F8774" s="8"/>
      <c r="G8774" s="8"/>
      <c r="K8774" s="9"/>
    </row>
    <row r="8775" spans="6:11" x14ac:dyDescent="0.2">
      <c r="F8775" s="8"/>
      <c r="G8775" s="8"/>
      <c r="K8775" s="9"/>
    </row>
    <row r="8776" spans="6:11" x14ac:dyDescent="0.2">
      <c r="F8776" s="8"/>
      <c r="G8776" s="8"/>
      <c r="K8776" s="9"/>
    </row>
    <row r="8777" spans="6:11" x14ac:dyDescent="0.2">
      <c r="F8777" s="8"/>
      <c r="G8777" s="8"/>
      <c r="K8777" s="9"/>
    </row>
    <row r="8778" spans="6:11" x14ac:dyDescent="0.2">
      <c r="F8778" s="8"/>
      <c r="G8778" s="8"/>
      <c r="K8778" s="9"/>
    </row>
    <row r="8779" spans="6:11" x14ac:dyDescent="0.2">
      <c r="F8779" s="8"/>
      <c r="G8779" s="8"/>
      <c r="K8779" s="9"/>
    </row>
    <row r="8780" spans="6:11" x14ac:dyDescent="0.2">
      <c r="F8780" s="8"/>
      <c r="G8780" s="8"/>
      <c r="K8780" s="9"/>
    </row>
    <row r="8781" spans="6:11" x14ac:dyDescent="0.2">
      <c r="F8781" s="8"/>
      <c r="G8781" s="8"/>
      <c r="K8781" s="9"/>
    </row>
    <row r="8782" spans="6:11" x14ac:dyDescent="0.2">
      <c r="F8782" s="8"/>
      <c r="G8782" s="8"/>
      <c r="K8782" s="9"/>
    </row>
    <row r="8783" spans="6:11" x14ac:dyDescent="0.2">
      <c r="F8783" s="8"/>
      <c r="G8783" s="8"/>
      <c r="K8783" s="9"/>
    </row>
    <row r="8784" spans="6:11" x14ac:dyDescent="0.2">
      <c r="F8784" s="8"/>
      <c r="G8784" s="8"/>
      <c r="K8784" s="9"/>
    </row>
    <row r="8785" spans="6:11" x14ac:dyDescent="0.2">
      <c r="F8785" s="8"/>
      <c r="G8785" s="8"/>
      <c r="K8785" s="9"/>
    </row>
    <row r="8786" spans="6:11" x14ac:dyDescent="0.2">
      <c r="F8786" s="8"/>
      <c r="G8786" s="8"/>
      <c r="K8786" s="9"/>
    </row>
    <row r="8787" spans="6:11" x14ac:dyDescent="0.2">
      <c r="F8787" s="8"/>
      <c r="G8787" s="8"/>
      <c r="K8787" s="9"/>
    </row>
    <row r="8788" spans="6:11" x14ac:dyDescent="0.2">
      <c r="F8788" s="8"/>
      <c r="G8788" s="8"/>
      <c r="K8788" s="9"/>
    </row>
    <row r="8789" spans="6:11" x14ac:dyDescent="0.2">
      <c r="F8789" s="8"/>
      <c r="G8789" s="8"/>
      <c r="K8789" s="9"/>
    </row>
    <row r="8790" spans="6:11" x14ac:dyDescent="0.2">
      <c r="F8790" s="8"/>
      <c r="G8790" s="8"/>
      <c r="K8790" s="9"/>
    </row>
    <row r="8791" spans="6:11" x14ac:dyDescent="0.2">
      <c r="F8791" s="8"/>
      <c r="G8791" s="8"/>
      <c r="K8791" s="9"/>
    </row>
    <row r="8792" spans="6:11" x14ac:dyDescent="0.2">
      <c r="F8792" s="8"/>
      <c r="G8792" s="8"/>
      <c r="K8792" s="9"/>
    </row>
    <row r="8793" spans="6:11" x14ac:dyDescent="0.2">
      <c r="F8793" s="8"/>
      <c r="G8793" s="8"/>
      <c r="K8793" s="9"/>
    </row>
    <row r="8794" spans="6:11" x14ac:dyDescent="0.2">
      <c r="F8794" s="8"/>
      <c r="G8794" s="8"/>
      <c r="K8794" s="9"/>
    </row>
    <row r="8795" spans="6:11" x14ac:dyDescent="0.2">
      <c r="F8795" s="8"/>
      <c r="G8795" s="8"/>
      <c r="K8795" s="9"/>
    </row>
    <row r="8796" spans="6:11" x14ac:dyDescent="0.2">
      <c r="F8796" s="8"/>
      <c r="G8796" s="8"/>
      <c r="K8796" s="9"/>
    </row>
    <row r="8797" spans="6:11" x14ac:dyDescent="0.2">
      <c r="F8797" s="8"/>
      <c r="G8797" s="8"/>
      <c r="K8797" s="9"/>
    </row>
    <row r="8798" spans="6:11" x14ac:dyDescent="0.2">
      <c r="F8798" s="8"/>
      <c r="G8798" s="8"/>
      <c r="K8798" s="9"/>
    </row>
    <row r="8799" spans="6:11" x14ac:dyDescent="0.2">
      <c r="F8799" s="8"/>
      <c r="G8799" s="8"/>
      <c r="K8799" s="9"/>
    </row>
    <row r="8800" spans="6:11" x14ac:dyDescent="0.2">
      <c r="F8800" s="8"/>
      <c r="G8800" s="8"/>
      <c r="K8800" s="9"/>
    </row>
    <row r="8801" spans="6:11" x14ac:dyDescent="0.2">
      <c r="F8801" s="8"/>
      <c r="G8801" s="8"/>
      <c r="K8801" s="9"/>
    </row>
    <row r="8802" spans="6:11" x14ac:dyDescent="0.2">
      <c r="F8802" s="8"/>
      <c r="G8802" s="8"/>
      <c r="K8802" s="9"/>
    </row>
    <row r="8803" spans="6:11" x14ac:dyDescent="0.2">
      <c r="F8803" s="8"/>
      <c r="G8803" s="8"/>
      <c r="K8803" s="9"/>
    </row>
    <row r="8804" spans="6:11" x14ac:dyDescent="0.2">
      <c r="F8804" s="8"/>
      <c r="G8804" s="8"/>
      <c r="K8804" s="9"/>
    </row>
    <row r="8805" spans="6:11" x14ac:dyDescent="0.2">
      <c r="F8805" s="8"/>
      <c r="G8805" s="8"/>
      <c r="K8805" s="9"/>
    </row>
    <row r="8806" spans="6:11" x14ac:dyDescent="0.2">
      <c r="F8806" s="8"/>
      <c r="G8806" s="8"/>
      <c r="K8806" s="9"/>
    </row>
    <row r="8807" spans="6:11" x14ac:dyDescent="0.2">
      <c r="F8807" s="8"/>
      <c r="G8807" s="8"/>
      <c r="K8807" s="9"/>
    </row>
    <row r="8808" spans="6:11" x14ac:dyDescent="0.2">
      <c r="F8808" s="8"/>
      <c r="G8808" s="8"/>
      <c r="K8808" s="9"/>
    </row>
    <row r="8809" spans="6:11" x14ac:dyDescent="0.2">
      <c r="F8809" s="8"/>
      <c r="G8809" s="8"/>
      <c r="K8809" s="9"/>
    </row>
    <row r="8810" spans="6:11" x14ac:dyDescent="0.2">
      <c r="F8810" s="8"/>
      <c r="G8810" s="8"/>
      <c r="K8810" s="9"/>
    </row>
    <row r="8811" spans="6:11" x14ac:dyDescent="0.2">
      <c r="F8811" s="8"/>
      <c r="G8811" s="8"/>
      <c r="K8811" s="9"/>
    </row>
    <row r="8812" spans="6:11" x14ac:dyDescent="0.2">
      <c r="F8812" s="8"/>
      <c r="G8812" s="8"/>
      <c r="K8812" s="9"/>
    </row>
    <row r="8813" spans="6:11" x14ac:dyDescent="0.2">
      <c r="F8813" s="8"/>
      <c r="G8813" s="8"/>
      <c r="K8813" s="9"/>
    </row>
    <row r="8814" spans="6:11" x14ac:dyDescent="0.2">
      <c r="F8814" s="8"/>
      <c r="G8814" s="8"/>
      <c r="K8814" s="9"/>
    </row>
    <row r="8815" spans="6:11" x14ac:dyDescent="0.2">
      <c r="F8815" s="8"/>
      <c r="G8815" s="8"/>
      <c r="K8815" s="9"/>
    </row>
    <row r="8816" spans="6:11" x14ac:dyDescent="0.2">
      <c r="F8816" s="8"/>
      <c r="G8816" s="8"/>
      <c r="K8816" s="9"/>
    </row>
    <row r="8817" spans="6:11" x14ac:dyDescent="0.2">
      <c r="F8817" s="8"/>
      <c r="G8817" s="8"/>
      <c r="K8817" s="9"/>
    </row>
    <row r="8818" spans="6:11" x14ac:dyDescent="0.2">
      <c r="F8818" s="8"/>
      <c r="G8818" s="8"/>
      <c r="K8818" s="9"/>
    </row>
    <row r="8819" spans="6:11" x14ac:dyDescent="0.2">
      <c r="F8819" s="8"/>
      <c r="G8819" s="8"/>
      <c r="K8819" s="9"/>
    </row>
    <row r="8820" spans="6:11" x14ac:dyDescent="0.2">
      <c r="F8820" s="8"/>
      <c r="G8820" s="8"/>
      <c r="K8820" s="9"/>
    </row>
    <row r="8821" spans="6:11" x14ac:dyDescent="0.2">
      <c r="F8821" s="8"/>
      <c r="G8821" s="8"/>
      <c r="K8821" s="9"/>
    </row>
    <row r="8822" spans="6:11" x14ac:dyDescent="0.2">
      <c r="F8822" s="8"/>
      <c r="G8822" s="8"/>
      <c r="K8822" s="9"/>
    </row>
    <row r="8823" spans="6:11" x14ac:dyDescent="0.2">
      <c r="F8823" s="8"/>
      <c r="G8823" s="8"/>
      <c r="K8823" s="9"/>
    </row>
    <row r="8824" spans="6:11" x14ac:dyDescent="0.2">
      <c r="F8824" s="8"/>
      <c r="G8824" s="8"/>
      <c r="K8824" s="9"/>
    </row>
    <row r="8825" spans="6:11" x14ac:dyDescent="0.2">
      <c r="F8825" s="8"/>
      <c r="G8825" s="8"/>
      <c r="K8825" s="9"/>
    </row>
    <row r="8826" spans="6:11" x14ac:dyDescent="0.2">
      <c r="F8826" s="8"/>
      <c r="G8826" s="8"/>
      <c r="K8826" s="9"/>
    </row>
    <row r="8827" spans="6:11" x14ac:dyDescent="0.2">
      <c r="F8827" s="8"/>
      <c r="G8827" s="8"/>
      <c r="K8827" s="9"/>
    </row>
    <row r="8828" spans="6:11" x14ac:dyDescent="0.2">
      <c r="F8828" s="8"/>
      <c r="G8828" s="8"/>
      <c r="K8828" s="9"/>
    </row>
    <row r="8829" spans="6:11" x14ac:dyDescent="0.2">
      <c r="F8829" s="8"/>
      <c r="G8829" s="8"/>
      <c r="K8829" s="9"/>
    </row>
    <row r="8830" spans="6:11" x14ac:dyDescent="0.2">
      <c r="F8830" s="8"/>
      <c r="G8830" s="8"/>
      <c r="K8830" s="9"/>
    </row>
    <row r="8831" spans="6:11" x14ac:dyDescent="0.2">
      <c r="F8831" s="8"/>
      <c r="G8831" s="8"/>
      <c r="K8831" s="9"/>
    </row>
    <row r="8832" spans="6:11" x14ac:dyDescent="0.2">
      <c r="F8832" s="8"/>
      <c r="G8832" s="8"/>
      <c r="K8832" s="9"/>
    </row>
    <row r="8833" spans="6:11" x14ac:dyDescent="0.2">
      <c r="F8833" s="8"/>
      <c r="G8833" s="8"/>
      <c r="K8833" s="9"/>
    </row>
    <row r="8834" spans="6:11" x14ac:dyDescent="0.2">
      <c r="F8834" s="8"/>
      <c r="G8834" s="8"/>
      <c r="K8834" s="9"/>
    </row>
    <row r="8835" spans="6:11" x14ac:dyDescent="0.2">
      <c r="F8835" s="8"/>
      <c r="G8835" s="8"/>
      <c r="K8835" s="9"/>
    </row>
    <row r="8836" spans="6:11" x14ac:dyDescent="0.2">
      <c r="F8836" s="8"/>
      <c r="G8836" s="8"/>
      <c r="K8836" s="9"/>
    </row>
    <row r="8837" spans="6:11" x14ac:dyDescent="0.2">
      <c r="F8837" s="8"/>
      <c r="G8837" s="8"/>
      <c r="K8837" s="9"/>
    </row>
    <row r="8838" spans="6:11" x14ac:dyDescent="0.2">
      <c r="F8838" s="8"/>
      <c r="G8838" s="8"/>
      <c r="K8838" s="9"/>
    </row>
    <row r="8839" spans="6:11" x14ac:dyDescent="0.2">
      <c r="F8839" s="8"/>
      <c r="G8839" s="8"/>
      <c r="K8839" s="9"/>
    </row>
    <row r="8840" spans="6:11" x14ac:dyDescent="0.2">
      <c r="F8840" s="8"/>
      <c r="G8840" s="8"/>
      <c r="K8840" s="9"/>
    </row>
    <row r="8841" spans="6:11" x14ac:dyDescent="0.2">
      <c r="F8841" s="8"/>
      <c r="G8841" s="8"/>
      <c r="K8841" s="9"/>
    </row>
    <row r="8842" spans="6:11" x14ac:dyDescent="0.2">
      <c r="F8842" s="8"/>
      <c r="G8842" s="8"/>
      <c r="K8842" s="9"/>
    </row>
    <row r="8843" spans="6:11" x14ac:dyDescent="0.2">
      <c r="F8843" s="8"/>
      <c r="G8843" s="8"/>
      <c r="K8843" s="9"/>
    </row>
    <row r="8844" spans="6:11" x14ac:dyDescent="0.2">
      <c r="F8844" s="8"/>
      <c r="G8844" s="8"/>
      <c r="K8844" s="9"/>
    </row>
    <row r="8845" spans="6:11" x14ac:dyDescent="0.2">
      <c r="F8845" s="8"/>
      <c r="G8845" s="8"/>
      <c r="K8845" s="9"/>
    </row>
    <row r="8846" spans="6:11" x14ac:dyDescent="0.2">
      <c r="F8846" s="8"/>
      <c r="G8846" s="8"/>
      <c r="K8846" s="9"/>
    </row>
    <row r="8847" spans="6:11" x14ac:dyDescent="0.2">
      <c r="F8847" s="8"/>
      <c r="G8847" s="8"/>
      <c r="K8847" s="9"/>
    </row>
    <row r="8848" spans="6:11" x14ac:dyDescent="0.2">
      <c r="F8848" s="8"/>
      <c r="G8848" s="8"/>
      <c r="K8848" s="9"/>
    </row>
    <row r="8849" spans="6:11" x14ac:dyDescent="0.2">
      <c r="F8849" s="8"/>
      <c r="G8849" s="8"/>
      <c r="K8849" s="9"/>
    </row>
    <row r="8850" spans="6:11" x14ac:dyDescent="0.2">
      <c r="F8850" s="8"/>
      <c r="G8850" s="8"/>
      <c r="K8850" s="9"/>
    </row>
    <row r="8851" spans="6:11" x14ac:dyDescent="0.2">
      <c r="F8851" s="8"/>
      <c r="G8851" s="8"/>
      <c r="K8851" s="9"/>
    </row>
    <row r="8852" spans="6:11" x14ac:dyDescent="0.2">
      <c r="F8852" s="8"/>
      <c r="G8852" s="8"/>
      <c r="K8852" s="9"/>
    </row>
    <row r="8853" spans="6:11" x14ac:dyDescent="0.2">
      <c r="F8853" s="8"/>
      <c r="G8853" s="8"/>
      <c r="K8853" s="9"/>
    </row>
    <row r="8854" spans="6:11" x14ac:dyDescent="0.2">
      <c r="F8854" s="8"/>
      <c r="G8854" s="8"/>
      <c r="K8854" s="9"/>
    </row>
    <row r="8855" spans="6:11" x14ac:dyDescent="0.2">
      <c r="F8855" s="8"/>
      <c r="G8855" s="8"/>
      <c r="K8855" s="9"/>
    </row>
    <row r="8856" spans="6:11" x14ac:dyDescent="0.2">
      <c r="F8856" s="8"/>
      <c r="G8856" s="8"/>
      <c r="K8856" s="9"/>
    </row>
    <row r="8857" spans="6:11" x14ac:dyDescent="0.2">
      <c r="F8857" s="8"/>
      <c r="G8857" s="8"/>
      <c r="K8857" s="9"/>
    </row>
    <row r="8858" spans="6:11" x14ac:dyDescent="0.2">
      <c r="F8858" s="8"/>
      <c r="G8858" s="8"/>
      <c r="K8858" s="9"/>
    </row>
    <row r="8859" spans="6:11" x14ac:dyDescent="0.2">
      <c r="F8859" s="8"/>
      <c r="G8859" s="8"/>
      <c r="K8859" s="9"/>
    </row>
    <row r="8860" spans="6:11" x14ac:dyDescent="0.2">
      <c r="F8860" s="8"/>
      <c r="G8860" s="8"/>
      <c r="K8860" s="9"/>
    </row>
    <row r="8861" spans="6:11" x14ac:dyDescent="0.2">
      <c r="F8861" s="8"/>
      <c r="G8861" s="8"/>
      <c r="K8861" s="9"/>
    </row>
    <row r="8862" spans="6:11" x14ac:dyDescent="0.2">
      <c r="F8862" s="8"/>
      <c r="G8862" s="8"/>
      <c r="K8862" s="9"/>
    </row>
    <row r="8863" spans="6:11" x14ac:dyDescent="0.2">
      <c r="F8863" s="8"/>
      <c r="G8863" s="8"/>
      <c r="K8863" s="9"/>
    </row>
    <row r="8864" spans="6:11" x14ac:dyDescent="0.2">
      <c r="F8864" s="8"/>
      <c r="G8864" s="8"/>
      <c r="K8864" s="9"/>
    </row>
    <row r="8865" spans="6:11" x14ac:dyDescent="0.2">
      <c r="F8865" s="8"/>
      <c r="G8865" s="8"/>
      <c r="K8865" s="9"/>
    </row>
    <row r="8866" spans="6:11" x14ac:dyDescent="0.2">
      <c r="F8866" s="8"/>
      <c r="G8866" s="8"/>
      <c r="K8866" s="9"/>
    </row>
    <row r="8867" spans="6:11" x14ac:dyDescent="0.2">
      <c r="F8867" s="8"/>
      <c r="G8867" s="8"/>
      <c r="K8867" s="9"/>
    </row>
    <row r="8868" spans="6:11" x14ac:dyDescent="0.2">
      <c r="F8868" s="8"/>
      <c r="G8868" s="8"/>
      <c r="K8868" s="9"/>
    </row>
    <row r="8869" spans="6:11" x14ac:dyDescent="0.2">
      <c r="F8869" s="8"/>
      <c r="G8869" s="8"/>
      <c r="K8869" s="9"/>
    </row>
    <row r="8870" spans="6:11" x14ac:dyDescent="0.2">
      <c r="F8870" s="8"/>
      <c r="G8870" s="8"/>
      <c r="K8870" s="9"/>
    </row>
    <row r="8871" spans="6:11" x14ac:dyDescent="0.2">
      <c r="F8871" s="8"/>
      <c r="G8871" s="8"/>
      <c r="K8871" s="9"/>
    </row>
    <row r="8872" spans="6:11" x14ac:dyDescent="0.2">
      <c r="F8872" s="8"/>
      <c r="G8872" s="8"/>
      <c r="K8872" s="9"/>
    </row>
    <row r="8873" spans="6:11" x14ac:dyDescent="0.2">
      <c r="F8873" s="8"/>
      <c r="G8873" s="8"/>
      <c r="K8873" s="9"/>
    </row>
    <row r="8874" spans="6:11" x14ac:dyDescent="0.2">
      <c r="F8874" s="8"/>
      <c r="G8874" s="8"/>
      <c r="K8874" s="9"/>
    </row>
    <row r="8875" spans="6:11" x14ac:dyDescent="0.2">
      <c r="F8875" s="8"/>
      <c r="G8875" s="8"/>
      <c r="K8875" s="9"/>
    </row>
    <row r="8876" spans="6:11" x14ac:dyDescent="0.2">
      <c r="F8876" s="8"/>
      <c r="G8876" s="8"/>
      <c r="K8876" s="9"/>
    </row>
    <row r="8877" spans="6:11" x14ac:dyDescent="0.2">
      <c r="F8877" s="8"/>
      <c r="G8877" s="8"/>
      <c r="K8877" s="9"/>
    </row>
    <row r="8878" spans="6:11" x14ac:dyDescent="0.2">
      <c r="F8878" s="8"/>
      <c r="G8878" s="8"/>
      <c r="K8878" s="9"/>
    </row>
    <row r="8879" spans="6:11" x14ac:dyDescent="0.2">
      <c r="F8879" s="8"/>
      <c r="G8879" s="8"/>
      <c r="K8879" s="9"/>
    </row>
    <row r="8880" spans="6:11" x14ac:dyDescent="0.2">
      <c r="F8880" s="8"/>
      <c r="G8880" s="8"/>
      <c r="K8880" s="9"/>
    </row>
    <row r="8881" spans="6:11" x14ac:dyDescent="0.2">
      <c r="F8881" s="8"/>
      <c r="G8881" s="8"/>
      <c r="K8881" s="9"/>
    </row>
    <row r="8882" spans="6:11" x14ac:dyDescent="0.2">
      <c r="F8882" s="8"/>
      <c r="G8882" s="8"/>
      <c r="K8882" s="9"/>
    </row>
    <row r="8883" spans="6:11" x14ac:dyDescent="0.2">
      <c r="F8883" s="8"/>
      <c r="G8883" s="8"/>
      <c r="K8883" s="9"/>
    </row>
    <row r="8884" spans="6:11" x14ac:dyDescent="0.2">
      <c r="F8884" s="8"/>
      <c r="G8884" s="8"/>
      <c r="K8884" s="9"/>
    </row>
    <row r="8885" spans="6:11" x14ac:dyDescent="0.2">
      <c r="F8885" s="8"/>
      <c r="G8885" s="8"/>
      <c r="K8885" s="9"/>
    </row>
    <row r="8886" spans="6:11" x14ac:dyDescent="0.2">
      <c r="F8886" s="8"/>
      <c r="G8886" s="8"/>
      <c r="K8886" s="9"/>
    </row>
    <row r="8887" spans="6:11" x14ac:dyDescent="0.2">
      <c r="F8887" s="8"/>
      <c r="G8887" s="8"/>
      <c r="K8887" s="9"/>
    </row>
    <row r="8888" spans="6:11" x14ac:dyDescent="0.2">
      <c r="F8888" s="8"/>
      <c r="G8888" s="8"/>
      <c r="K8888" s="9"/>
    </row>
    <row r="8889" spans="6:11" x14ac:dyDescent="0.2">
      <c r="F8889" s="8"/>
      <c r="G8889" s="8"/>
      <c r="K8889" s="9"/>
    </row>
    <row r="8890" spans="6:11" x14ac:dyDescent="0.2">
      <c r="F8890" s="8"/>
      <c r="G8890" s="8"/>
      <c r="K8890" s="9"/>
    </row>
    <row r="8891" spans="6:11" x14ac:dyDescent="0.2">
      <c r="F8891" s="8"/>
      <c r="G8891" s="8"/>
      <c r="K8891" s="9"/>
    </row>
    <row r="8892" spans="6:11" x14ac:dyDescent="0.2">
      <c r="F8892" s="8"/>
      <c r="G8892" s="8"/>
      <c r="K8892" s="9"/>
    </row>
    <row r="8893" spans="6:11" x14ac:dyDescent="0.2">
      <c r="F8893" s="8"/>
      <c r="G8893" s="8"/>
      <c r="K8893" s="9"/>
    </row>
    <row r="8894" spans="6:11" x14ac:dyDescent="0.2">
      <c r="F8894" s="8"/>
      <c r="G8894" s="8"/>
      <c r="K8894" s="9"/>
    </row>
    <row r="8895" spans="6:11" x14ac:dyDescent="0.2">
      <c r="F8895" s="8"/>
      <c r="G8895" s="8"/>
      <c r="K8895" s="9"/>
    </row>
    <row r="8896" spans="6:11" x14ac:dyDescent="0.2">
      <c r="F8896" s="8"/>
      <c r="G8896" s="8"/>
      <c r="K8896" s="9"/>
    </row>
    <row r="8897" spans="6:11" x14ac:dyDescent="0.2">
      <c r="F8897" s="8"/>
      <c r="G8897" s="8"/>
      <c r="K8897" s="9"/>
    </row>
    <row r="8898" spans="6:11" x14ac:dyDescent="0.2">
      <c r="F8898" s="8"/>
      <c r="G8898" s="8"/>
      <c r="K8898" s="9"/>
    </row>
    <row r="8899" spans="6:11" x14ac:dyDescent="0.2">
      <c r="F8899" s="8"/>
      <c r="G8899" s="8"/>
      <c r="K8899" s="9"/>
    </row>
    <row r="8900" spans="6:11" x14ac:dyDescent="0.2">
      <c r="F8900" s="8"/>
      <c r="G8900" s="8"/>
      <c r="K8900" s="9"/>
    </row>
    <row r="8901" spans="6:11" x14ac:dyDescent="0.2">
      <c r="F8901" s="8"/>
      <c r="G8901" s="8"/>
      <c r="K8901" s="9"/>
    </row>
    <row r="8902" spans="6:11" x14ac:dyDescent="0.2">
      <c r="F8902" s="8"/>
      <c r="G8902" s="8"/>
      <c r="K8902" s="9"/>
    </row>
    <row r="8903" spans="6:11" x14ac:dyDescent="0.2">
      <c r="F8903" s="8"/>
      <c r="G8903" s="8"/>
      <c r="K8903" s="9"/>
    </row>
    <row r="8904" spans="6:11" x14ac:dyDescent="0.2">
      <c r="F8904" s="8"/>
      <c r="G8904" s="8"/>
      <c r="K8904" s="9"/>
    </row>
    <row r="8905" spans="6:11" x14ac:dyDescent="0.2">
      <c r="F8905" s="8"/>
      <c r="G8905" s="8"/>
      <c r="K8905" s="9"/>
    </row>
    <row r="8906" spans="6:11" x14ac:dyDescent="0.2">
      <c r="F8906" s="8"/>
      <c r="G8906" s="8"/>
      <c r="K8906" s="9"/>
    </row>
    <row r="8907" spans="6:11" x14ac:dyDescent="0.2">
      <c r="F8907" s="8"/>
      <c r="G8907" s="8"/>
      <c r="K8907" s="9"/>
    </row>
    <row r="8908" spans="6:11" x14ac:dyDescent="0.2">
      <c r="F8908" s="8"/>
      <c r="G8908" s="8"/>
      <c r="K8908" s="9"/>
    </row>
    <row r="8909" spans="6:11" x14ac:dyDescent="0.2">
      <c r="F8909" s="8"/>
      <c r="G8909" s="8"/>
      <c r="K8909" s="9"/>
    </row>
    <row r="8910" spans="6:11" x14ac:dyDescent="0.2">
      <c r="F8910" s="8"/>
      <c r="G8910" s="8"/>
      <c r="K8910" s="9"/>
    </row>
    <row r="8911" spans="6:11" x14ac:dyDescent="0.2">
      <c r="F8911" s="8"/>
      <c r="G8911" s="8"/>
      <c r="K8911" s="9"/>
    </row>
    <row r="8912" spans="6:11" x14ac:dyDescent="0.2">
      <c r="F8912" s="8"/>
      <c r="G8912" s="8"/>
      <c r="K8912" s="9"/>
    </row>
    <row r="8913" spans="6:11" x14ac:dyDescent="0.2">
      <c r="F8913" s="8"/>
      <c r="G8913" s="8"/>
      <c r="K8913" s="9"/>
    </row>
    <row r="8914" spans="6:11" x14ac:dyDescent="0.2">
      <c r="F8914" s="8"/>
      <c r="G8914" s="8"/>
      <c r="K8914" s="9"/>
    </row>
    <row r="8915" spans="6:11" x14ac:dyDescent="0.2">
      <c r="F8915" s="8"/>
      <c r="G8915" s="8"/>
      <c r="K8915" s="9"/>
    </row>
    <row r="8916" spans="6:11" x14ac:dyDescent="0.2">
      <c r="F8916" s="8"/>
      <c r="G8916" s="8"/>
      <c r="K8916" s="9"/>
    </row>
    <row r="8917" spans="6:11" x14ac:dyDescent="0.2">
      <c r="F8917" s="8"/>
      <c r="G8917" s="8"/>
      <c r="K8917" s="9"/>
    </row>
    <row r="8918" spans="6:11" x14ac:dyDescent="0.2">
      <c r="F8918" s="8"/>
      <c r="G8918" s="8"/>
      <c r="K8918" s="9"/>
    </row>
    <row r="8919" spans="6:11" x14ac:dyDescent="0.2">
      <c r="F8919" s="8"/>
      <c r="G8919" s="8"/>
      <c r="K8919" s="9"/>
    </row>
    <row r="8920" spans="6:11" x14ac:dyDescent="0.2">
      <c r="F8920" s="8"/>
      <c r="G8920" s="8"/>
      <c r="K8920" s="9"/>
    </row>
    <row r="8921" spans="6:11" x14ac:dyDescent="0.2">
      <c r="F8921" s="8"/>
      <c r="G8921" s="8"/>
      <c r="K8921" s="9"/>
    </row>
    <row r="8922" spans="6:11" x14ac:dyDescent="0.2">
      <c r="F8922" s="8"/>
      <c r="G8922" s="8"/>
      <c r="K8922" s="9"/>
    </row>
    <row r="8923" spans="6:11" x14ac:dyDescent="0.2">
      <c r="F8923" s="8"/>
      <c r="G8923" s="8"/>
      <c r="K8923" s="9"/>
    </row>
    <row r="8924" spans="6:11" x14ac:dyDescent="0.2">
      <c r="F8924" s="8"/>
      <c r="G8924" s="8"/>
      <c r="K8924" s="9"/>
    </row>
    <row r="8925" spans="6:11" x14ac:dyDescent="0.2">
      <c r="F8925" s="8"/>
      <c r="G8925" s="8"/>
      <c r="K8925" s="9"/>
    </row>
    <row r="8926" spans="6:11" x14ac:dyDescent="0.2">
      <c r="F8926" s="8"/>
      <c r="G8926" s="8"/>
      <c r="K8926" s="9"/>
    </row>
    <row r="8927" spans="6:11" x14ac:dyDescent="0.2">
      <c r="F8927" s="8"/>
      <c r="G8927" s="8"/>
      <c r="K8927" s="9"/>
    </row>
    <row r="8928" spans="6:11" x14ac:dyDescent="0.2">
      <c r="F8928" s="8"/>
      <c r="G8928" s="8"/>
      <c r="K8928" s="9"/>
    </row>
    <row r="8929" spans="6:11" x14ac:dyDescent="0.2">
      <c r="F8929" s="8"/>
      <c r="G8929" s="8"/>
      <c r="K8929" s="9"/>
    </row>
    <row r="8930" spans="6:11" x14ac:dyDescent="0.2">
      <c r="F8930" s="8"/>
      <c r="G8930" s="8"/>
      <c r="K8930" s="9"/>
    </row>
    <row r="8931" spans="6:11" x14ac:dyDescent="0.2">
      <c r="F8931" s="8"/>
      <c r="G8931" s="8"/>
      <c r="K8931" s="9"/>
    </row>
    <row r="8932" spans="6:11" x14ac:dyDescent="0.2">
      <c r="F8932" s="8"/>
      <c r="G8932" s="8"/>
      <c r="K8932" s="9"/>
    </row>
    <row r="8933" spans="6:11" x14ac:dyDescent="0.2">
      <c r="F8933" s="8"/>
      <c r="G8933" s="8"/>
      <c r="K8933" s="9"/>
    </row>
    <row r="8934" spans="6:11" x14ac:dyDescent="0.2">
      <c r="F8934" s="8"/>
      <c r="G8934" s="8"/>
      <c r="K8934" s="9"/>
    </row>
    <row r="8935" spans="6:11" x14ac:dyDescent="0.2">
      <c r="F8935" s="8"/>
      <c r="G8935" s="8"/>
      <c r="K8935" s="9"/>
    </row>
    <row r="8936" spans="6:11" x14ac:dyDescent="0.2">
      <c r="F8936" s="8"/>
      <c r="G8936" s="8"/>
      <c r="K8936" s="9"/>
    </row>
    <row r="8937" spans="6:11" x14ac:dyDescent="0.2">
      <c r="F8937" s="8"/>
      <c r="G8937" s="8"/>
      <c r="K8937" s="9"/>
    </row>
    <row r="8938" spans="6:11" x14ac:dyDescent="0.2">
      <c r="F8938" s="8"/>
      <c r="G8938" s="8"/>
      <c r="K8938" s="9"/>
    </row>
    <row r="8939" spans="6:11" x14ac:dyDescent="0.2">
      <c r="F8939" s="8"/>
      <c r="G8939" s="8"/>
      <c r="K8939" s="9"/>
    </row>
    <row r="8940" spans="6:11" x14ac:dyDescent="0.2">
      <c r="F8940" s="8"/>
      <c r="G8940" s="8"/>
      <c r="K8940" s="9"/>
    </row>
    <row r="8941" spans="6:11" x14ac:dyDescent="0.2">
      <c r="F8941" s="8"/>
      <c r="G8941" s="8"/>
      <c r="K8941" s="9"/>
    </row>
    <row r="8942" spans="6:11" x14ac:dyDescent="0.2">
      <c r="F8942" s="8"/>
      <c r="G8942" s="8"/>
      <c r="K8942" s="9"/>
    </row>
    <row r="8943" spans="6:11" x14ac:dyDescent="0.2">
      <c r="F8943" s="8"/>
      <c r="G8943" s="8"/>
      <c r="K8943" s="9"/>
    </row>
    <row r="8944" spans="6:11" x14ac:dyDescent="0.2">
      <c r="F8944" s="8"/>
      <c r="G8944" s="8"/>
      <c r="K8944" s="9"/>
    </row>
    <row r="8945" spans="6:11" x14ac:dyDescent="0.2">
      <c r="F8945" s="8"/>
      <c r="G8945" s="8"/>
      <c r="K8945" s="9"/>
    </row>
    <row r="8946" spans="6:11" x14ac:dyDescent="0.2">
      <c r="F8946" s="8"/>
      <c r="G8946" s="8"/>
      <c r="K8946" s="9"/>
    </row>
    <row r="8947" spans="6:11" x14ac:dyDescent="0.2">
      <c r="F8947" s="8"/>
      <c r="G8947" s="8"/>
      <c r="K8947" s="9"/>
    </row>
    <row r="8948" spans="6:11" x14ac:dyDescent="0.2">
      <c r="F8948" s="8"/>
      <c r="G8948" s="8"/>
      <c r="K8948" s="9"/>
    </row>
    <row r="8949" spans="6:11" x14ac:dyDescent="0.2">
      <c r="F8949" s="8"/>
      <c r="G8949" s="8"/>
      <c r="K8949" s="9"/>
    </row>
    <row r="8950" spans="6:11" x14ac:dyDescent="0.2">
      <c r="F8950" s="8"/>
      <c r="G8950" s="8"/>
      <c r="K8950" s="9"/>
    </row>
    <row r="8951" spans="6:11" x14ac:dyDescent="0.2">
      <c r="F8951" s="8"/>
      <c r="G8951" s="8"/>
      <c r="K8951" s="9"/>
    </row>
    <row r="8952" spans="6:11" x14ac:dyDescent="0.2">
      <c r="F8952" s="8"/>
      <c r="G8952" s="8"/>
      <c r="K8952" s="9"/>
    </row>
    <row r="8953" spans="6:11" x14ac:dyDescent="0.2">
      <c r="F8953" s="8"/>
      <c r="G8953" s="8"/>
      <c r="K8953" s="9"/>
    </row>
    <row r="8954" spans="6:11" x14ac:dyDescent="0.2">
      <c r="F8954" s="8"/>
      <c r="G8954" s="8"/>
      <c r="K8954" s="9"/>
    </row>
    <row r="8955" spans="6:11" x14ac:dyDescent="0.2">
      <c r="F8955" s="8"/>
      <c r="G8955" s="8"/>
      <c r="K8955" s="9"/>
    </row>
    <row r="8956" spans="6:11" x14ac:dyDescent="0.2">
      <c r="F8956" s="8"/>
      <c r="G8956" s="8"/>
      <c r="K8956" s="9"/>
    </row>
    <row r="8957" spans="6:11" x14ac:dyDescent="0.2">
      <c r="F8957" s="8"/>
      <c r="G8957" s="8"/>
      <c r="K8957" s="9"/>
    </row>
    <row r="8958" spans="6:11" x14ac:dyDescent="0.2">
      <c r="F8958" s="8"/>
      <c r="G8958" s="8"/>
      <c r="K8958" s="9"/>
    </row>
    <row r="8959" spans="6:11" x14ac:dyDescent="0.2">
      <c r="F8959" s="8"/>
      <c r="G8959" s="8"/>
      <c r="K8959" s="9"/>
    </row>
    <row r="8960" spans="6:11" x14ac:dyDescent="0.2">
      <c r="F8960" s="8"/>
      <c r="G8960" s="8"/>
      <c r="K8960" s="9"/>
    </row>
    <row r="8961" spans="6:11" x14ac:dyDescent="0.2">
      <c r="F8961" s="8"/>
      <c r="G8961" s="8"/>
      <c r="K8961" s="9"/>
    </row>
    <row r="8962" spans="6:11" x14ac:dyDescent="0.2">
      <c r="F8962" s="8"/>
      <c r="G8962" s="8"/>
      <c r="K8962" s="9"/>
    </row>
    <row r="8963" spans="6:11" x14ac:dyDescent="0.2">
      <c r="F8963" s="8"/>
      <c r="G8963" s="8"/>
      <c r="K8963" s="9"/>
    </row>
    <row r="8964" spans="6:11" x14ac:dyDescent="0.2">
      <c r="F8964" s="8"/>
      <c r="G8964" s="8"/>
      <c r="K8964" s="9"/>
    </row>
    <row r="8965" spans="6:11" x14ac:dyDescent="0.2">
      <c r="F8965" s="8"/>
      <c r="G8965" s="8"/>
      <c r="K8965" s="9"/>
    </row>
    <row r="8966" spans="6:11" x14ac:dyDescent="0.2">
      <c r="F8966" s="8"/>
      <c r="G8966" s="8"/>
      <c r="K8966" s="9"/>
    </row>
    <row r="8967" spans="6:11" x14ac:dyDescent="0.2">
      <c r="F8967" s="8"/>
      <c r="G8967" s="8"/>
      <c r="K8967" s="9"/>
    </row>
    <row r="8968" spans="6:11" x14ac:dyDescent="0.2">
      <c r="F8968" s="8"/>
      <c r="G8968" s="8"/>
      <c r="K8968" s="9"/>
    </row>
    <row r="8969" spans="6:11" x14ac:dyDescent="0.2">
      <c r="F8969" s="8"/>
      <c r="G8969" s="8"/>
      <c r="K8969" s="9"/>
    </row>
    <row r="8970" spans="6:11" x14ac:dyDescent="0.2">
      <c r="F8970" s="8"/>
      <c r="G8970" s="8"/>
      <c r="K8970" s="9"/>
    </row>
    <row r="8971" spans="6:11" x14ac:dyDescent="0.2">
      <c r="F8971" s="8"/>
      <c r="G8971" s="8"/>
      <c r="K8971" s="9"/>
    </row>
    <row r="8972" spans="6:11" x14ac:dyDescent="0.2">
      <c r="F8972" s="8"/>
      <c r="G8972" s="8"/>
      <c r="K8972" s="9"/>
    </row>
    <row r="8973" spans="6:11" x14ac:dyDescent="0.2">
      <c r="F8973" s="8"/>
      <c r="G8973" s="8"/>
      <c r="K8973" s="9"/>
    </row>
    <row r="8974" spans="6:11" x14ac:dyDescent="0.2">
      <c r="F8974" s="8"/>
      <c r="G8974" s="8"/>
      <c r="K8974" s="9"/>
    </row>
    <row r="8975" spans="6:11" x14ac:dyDescent="0.2">
      <c r="F8975" s="8"/>
      <c r="G8975" s="8"/>
      <c r="K8975" s="9"/>
    </row>
    <row r="8976" spans="6:11" x14ac:dyDescent="0.2">
      <c r="F8976" s="8"/>
      <c r="G8976" s="8"/>
      <c r="K8976" s="9"/>
    </row>
    <row r="8977" spans="6:11" x14ac:dyDescent="0.2">
      <c r="F8977" s="8"/>
      <c r="G8977" s="8"/>
      <c r="K8977" s="9"/>
    </row>
    <row r="8978" spans="6:11" x14ac:dyDescent="0.2">
      <c r="F8978" s="8"/>
      <c r="G8978" s="8"/>
      <c r="K8978" s="9"/>
    </row>
    <row r="8979" spans="6:11" x14ac:dyDescent="0.2">
      <c r="F8979" s="8"/>
      <c r="G8979" s="8"/>
      <c r="K8979" s="9"/>
    </row>
    <row r="8980" spans="6:11" x14ac:dyDescent="0.2">
      <c r="F8980" s="8"/>
      <c r="G8980" s="8"/>
      <c r="K8980" s="9"/>
    </row>
    <row r="8981" spans="6:11" x14ac:dyDescent="0.2">
      <c r="F8981" s="8"/>
      <c r="G8981" s="8"/>
      <c r="K8981" s="9"/>
    </row>
    <row r="8982" spans="6:11" x14ac:dyDescent="0.2">
      <c r="F8982" s="8"/>
      <c r="G8982" s="8"/>
      <c r="K8982" s="9"/>
    </row>
    <row r="8983" spans="6:11" x14ac:dyDescent="0.2">
      <c r="F8983" s="8"/>
      <c r="G8983" s="8"/>
      <c r="K8983" s="9"/>
    </row>
    <row r="8984" spans="6:11" x14ac:dyDescent="0.2">
      <c r="F8984" s="8"/>
      <c r="G8984" s="8"/>
      <c r="K8984" s="9"/>
    </row>
    <row r="8985" spans="6:11" x14ac:dyDescent="0.2">
      <c r="F8985" s="8"/>
      <c r="G8985" s="8"/>
      <c r="K8985" s="9"/>
    </row>
    <row r="8986" spans="6:11" x14ac:dyDescent="0.2">
      <c r="F8986" s="8"/>
      <c r="G8986" s="8"/>
      <c r="K8986" s="9"/>
    </row>
    <row r="8987" spans="6:11" x14ac:dyDescent="0.2">
      <c r="F8987" s="8"/>
      <c r="G8987" s="8"/>
      <c r="K8987" s="9"/>
    </row>
    <row r="8988" spans="6:11" x14ac:dyDescent="0.2">
      <c r="F8988" s="8"/>
      <c r="G8988" s="8"/>
      <c r="K8988" s="9"/>
    </row>
    <row r="8989" spans="6:11" x14ac:dyDescent="0.2">
      <c r="F8989" s="8"/>
      <c r="G8989" s="8"/>
      <c r="K8989" s="9"/>
    </row>
    <row r="8990" spans="6:11" x14ac:dyDescent="0.2">
      <c r="F8990" s="8"/>
      <c r="G8990" s="8"/>
      <c r="K8990" s="9"/>
    </row>
    <row r="8991" spans="6:11" x14ac:dyDescent="0.2">
      <c r="F8991" s="8"/>
      <c r="G8991" s="8"/>
      <c r="K8991" s="9"/>
    </row>
    <row r="8992" spans="6:11" x14ac:dyDescent="0.2">
      <c r="F8992" s="8"/>
      <c r="G8992" s="8"/>
      <c r="K8992" s="9"/>
    </row>
    <row r="8993" spans="6:11" x14ac:dyDescent="0.2">
      <c r="F8993" s="8"/>
      <c r="G8993" s="8"/>
      <c r="K8993" s="9"/>
    </row>
    <row r="8994" spans="6:11" x14ac:dyDescent="0.2">
      <c r="F8994" s="8"/>
      <c r="G8994" s="8"/>
      <c r="K8994" s="9"/>
    </row>
    <row r="8995" spans="6:11" x14ac:dyDescent="0.2">
      <c r="F8995" s="8"/>
      <c r="G8995" s="8"/>
      <c r="K8995" s="9"/>
    </row>
    <row r="8996" spans="6:11" x14ac:dyDescent="0.2">
      <c r="F8996" s="8"/>
      <c r="G8996" s="8"/>
      <c r="K8996" s="9"/>
    </row>
    <row r="8997" spans="6:11" x14ac:dyDescent="0.2">
      <c r="F8997" s="8"/>
      <c r="G8997" s="8"/>
      <c r="K8997" s="9"/>
    </row>
    <row r="8998" spans="6:11" x14ac:dyDescent="0.2">
      <c r="F8998" s="8"/>
      <c r="G8998" s="8"/>
      <c r="K8998" s="9"/>
    </row>
    <row r="8999" spans="6:11" x14ac:dyDescent="0.2">
      <c r="F8999" s="8"/>
      <c r="G8999" s="8"/>
      <c r="K8999" s="9"/>
    </row>
    <row r="9000" spans="6:11" x14ac:dyDescent="0.2">
      <c r="F9000" s="8"/>
      <c r="G9000" s="8"/>
      <c r="K9000" s="9"/>
    </row>
    <row r="9001" spans="6:11" x14ac:dyDescent="0.2">
      <c r="F9001" s="8"/>
      <c r="G9001" s="8"/>
      <c r="K9001" s="9"/>
    </row>
    <row r="9002" spans="6:11" x14ac:dyDescent="0.2">
      <c r="F9002" s="8"/>
      <c r="G9002" s="8"/>
      <c r="K9002" s="9"/>
    </row>
    <row r="9003" spans="6:11" x14ac:dyDescent="0.2">
      <c r="F9003" s="8"/>
      <c r="G9003" s="8"/>
      <c r="K9003" s="9"/>
    </row>
    <row r="9004" spans="6:11" x14ac:dyDescent="0.2">
      <c r="F9004" s="8"/>
      <c r="G9004" s="8"/>
      <c r="K9004" s="9"/>
    </row>
    <row r="9005" spans="6:11" x14ac:dyDescent="0.2">
      <c r="F9005" s="8"/>
      <c r="G9005" s="8"/>
      <c r="K9005" s="9"/>
    </row>
    <row r="9006" spans="6:11" x14ac:dyDescent="0.2">
      <c r="F9006" s="8"/>
      <c r="G9006" s="8"/>
      <c r="K9006" s="9"/>
    </row>
    <row r="9007" spans="6:11" x14ac:dyDescent="0.2">
      <c r="F9007" s="8"/>
      <c r="G9007" s="8"/>
      <c r="K9007" s="9"/>
    </row>
    <row r="9008" spans="6:11" x14ac:dyDescent="0.2">
      <c r="F9008" s="8"/>
      <c r="G9008" s="8"/>
      <c r="K9008" s="9"/>
    </row>
    <row r="9009" spans="6:11" x14ac:dyDescent="0.2">
      <c r="F9009" s="8"/>
      <c r="G9009" s="8"/>
      <c r="K9009" s="9"/>
    </row>
    <row r="9010" spans="6:11" x14ac:dyDescent="0.2">
      <c r="F9010" s="8"/>
      <c r="G9010" s="8"/>
      <c r="K9010" s="9"/>
    </row>
    <row r="9011" spans="6:11" x14ac:dyDescent="0.2">
      <c r="F9011" s="8"/>
      <c r="G9011" s="8"/>
      <c r="K9011" s="9"/>
    </row>
    <row r="9012" spans="6:11" x14ac:dyDescent="0.2">
      <c r="F9012" s="8"/>
      <c r="G9012" s="8"/>
      <c r="K9012" s="9"/>
    </row>
    <row r="9013" spans="6:11" x14ac:dyDescent="0.2">
      <c r="F9013" s="8"/>
      <c r="G9013" s="8"/>
      <c r="K9013" s="9"/>
    </row>
    <row r="9014" spans="6:11" x14ac:dyDescent="0.2">
      <c r="F9014" s="8"/>
      <c r="G9014" s="8"/>
      <c r="K9014" s="9"/>
    </row>
    <row r="9015" spans="6:11" x14ac:dyDescent="0.2">
      <c r="F9015" s="8"/>
      <c r="G9015" s="8"/>
      <c r="K9015" s="9"/>
    </row>
    <row r="9016" spans="6:11" x14ac:dyDescent="0.2">
      <c r="F9016" s="8"/>
      <c r="G9016" s="8"/>
      <c r="K9016" s="9"/>
    </row>
    <row r="9017" spans="6:11" x14ac:dyDescent="0.2">
      <c r="F9017" s="8"/>
      <c r="G9017" s="8"/>
      <c r="K9017" s="9"/>
    </row>
    <row r="9018" spans="6:11" x14ac:dyDescent="0.2">
      <c r="F9018" s="8"/>
      <c r="G9018" s="8"/>
      <c r="K9018" s="9"/>
    </row>
    <row r="9019" spans="6:11" x14ac:dyDescent="0.2">
      <c r="F9019" s="8"/>
      <c r="G9019" s="8"/>
      <c r="K9019" s="9"/>
    </row>
    <row r="9020" spans="6:11" x14ac:dyDescent="0.2">
      <c r="F9020" s="8"/>
      <c r="G9020" s="8"/>
      <c r="K9020" s="9"/>
    </row>
    <row r="9021" spans="6:11" x14ac:dyDescent="0.2">
      <c r="F9021" s="8"/>
      <c r="G9021" s="8"/>
      <c r="K9021" s="9"/>
    </row>
    <row r="9022" spans="6:11" x14ac:dyDescent="0.2">
      <c r="F9022" s="8"/>
      <c r="G9022" s="8"/>
      <c r="K9022" s="9"/>
    </row>
    <row r="9023" spans="6:11" x14ac:dyDescent="0.2">
      <c r="F9023" s="8"/>
      <c r="G9023" s="8"/>
      <c r="K9023" s="9"/>
    </row>
    <row r="9024" spans="6:11" x14ac:dyDescent="0.2">
      <c r="F9024" s="8"/>
      <c r="G9024" s="8"/>
      <c r="K9024" s="9"/>
    </row>
    <row r="9025" spans="6:11" x14ac:dyDescent="0.2">
      <c r="F9025" s="8"/>
      <c r="G9025" s="8"/>
      <c r="K9025" s="9"/>
    </row>
    <row r="9026" spans="6:11" x14ac:dyDescent="0.2">
      <c r="F9026" s="8"/>
      <c r="G9026" s="8"/>
      <c r="K9026" s="9"/>
    </row>
    <row r="9027" spans="6:11" x14ac:dyDescent="0.2">
      <c r="F9027" s="8"/>
      <c r="G9027" s="8"/>
      <c r="K9027" s="9"/>
    </row>
    <row r="9028" spans="6:11" x14ac:dyDescent="0.2">
      <c r="F9028" s="8"/>
      <c r="G9028" s="8"/>
      <c r="K9028" s="9"/>
    </row>
    <row r="9029" spans="6:11" x14ac:dyDescent="0.2">
      <c r="F9029" s="8"/>
      <c r="G9029" s="8"/>
      <c r="K9029" s="9"/>
    </row>
    <row r="9030" spans="6:11" x14ac:dyDescent="0.2">
      <c r="F9030" s="8"/>
      <c r="G9030" s="8"/>
      <c r="K9030" s="9"/>
    </row>
    <row r="9031" spans="6:11" x14ac:dyDescent="0.2">
      <c r="F9031" s="8"/>
      <c r="G9031" s="8"/>
      <c r="K9031" s="9"/>
    </row>
    <row r="9032" spans="6:11" x14ac:dyDescent="0.2">
      <c r="F9032" s="8"/>
      <c r="G9032" s="8"/>
      <c r="K9032" s="9"/>
    </row>
    <row r="9033" spans="6:11" x14ac:dyDescent="0.2">
      <c r="F9033" s="8"/>
      <c r="G9033" s="8"/>
      <c r="K9033" s="9"/>
    </row>
    <row r="9034" spans="6:11" x14ac:dyDescent="0.2">
      <c r="F9034" s="8"/>
      <c r="G9034" s="8"/>
      <c r="K9034" s="9"/>
    </row>
    <row r="9035" spans="6:11" x14ac:dyDescent="0.2">
      <c r="F9035" s="8"/>
      <c r="G9035" s="8"/>
      <c r="K9035" s="9"/>
    </row>
    <row r="9036" spans="6:11" x14ac:dyDescent="0.2">
      <c r="F9036" s="8"/>
      <c r="G9036" s="8"/>
      <c r="K9036" s="9"/>
    </row>
    <row r="9037" spans="6:11" x14ac:dyDescent="0.2">
      <c r="F9037" s="8"/>
      <c r="G9037" s="8"/>
      <c r="K9037" s="9"/>
    </row>
    <row r="9038" spans="6:11" x14ac:dyDescent="0.2">
      <c r="F9038" s="8"/>
      <c r="G9038" s="8"/>
      <c r="K9038" s="9"/>
    </row>
    <row r="9039" spans="6:11" x14ac:dyDescent="0.2">
      <c r="F9039" s="8"/>
      <c r="G9039" s="8"/>
      <c r="K9039" s="9"/>
    </row>
    <row r="9040" spans="6:11" x14ac:dyDescent="0.2">
      <c r="F9040" s="8"/>
      <c r="G9040" s="8"/>
      <c r="K9040" s="9"/>
    </row>
    <row r="9041" spans="6:11" x14ac:dyDescent="0.2">
      <c r="F9041" s="8"/>
      <c r="G9041" s="8"/>
      <c r="K9041" s="9"/>
    </row>
    <row r="9042" spans="6:11" x14ac:dyDescent="0.2">
      <c r="F9042" s="8"/>
      <c r="G9042" s="8"/>
      <c r="K9042" s="9"/>
    </row>
    <row r="9043" spans="6:11" x14ac:dyDescent="0.2">
      <c r="F9043" s="8"/>
      <c r="G9043" s="8"/>
      <c r="K9043" s="9"/>
    </row>
    <row r="9044" spans="6:11" x14ac:dyDescent="0.2">
      <c r="F9044" s="8"/>
      <c r="G9044" s="8"/>
      <c r="K9044" s="9"/>
    </row>
    <row r="9045" spans="6:11" x14ac:dyDescent="0.2">
      <c r="F9045" s="8"/>
      <c r="G9045" s="8"/>
      <c r="K9045" s="9"/>
    </row>
    <row r="9046" spans="6:11" x14ac:dyDescent="0.2">
      <c r="F9046" s="8"/>
      <c r="G9046" s="8"/>
      <c r="K9046" s="9"/>
    </row>
    <row r="9047" spans="6:11" x14ac:dyDescent="0.2">
      <c r="F9047" s="8"/>
      <c r="G9047" s="8"/>
      <c r="K9047" s="9"/>
    </row>
    <row r="9048" spans="6:11" x14ac:dyDescent="0.2">
      <c r="F9048" s="8"/>
      <c r="G9048" s="8"/>
      <c r="K9048" s="9"/>
    </row>
    <row r="9049" spans="6:11" x14ac:dyDescent="0.2">
      <c r="F9049" s="8"/>
      <c r="G9049" s="8"/>
      <c r="K9049" s="9"/>
    </row>
    <row r="9050" spans="6:11" x14ac:dyDescent="0.2">
      <c r="F9050" s="8"/>
      <c r="G9050" s="8"/>
      <c r="K9050" s="9"/>
    </row>
    <row r="9051" spans="6:11" x14ac:dyDescent="0.2">
      <c r="F9051" s="8"/>
      <c r="G9051" s="8"/>
      <c r="K9051" s="9"/>
    </row>
    <row r="9052" spans="6:11" x14ac:dyDescent="0.2">
      <c r="F9052" s="8"/>
      <c r="G9052" s="8"/>
      <c r="K9052" s="9"/>
    </row>
    <row r="9053" spans="6:11" x14ac:dyDescent="0.2">
      <c r="F9053" s="8"/>
      <c r="G9053" s="8"/>
      <c r="K9053" s="9"/>
    </row>
    <row r="9054" spans="6:11" x14ac:dyDescent="0.2">
      <c r="F9054" s="8"/>
      <c r="G9054" s="8"/>
      <c r="K9054" s="9"/>
    </row>
    <row r="9055" spans="6:11" x14ac:dyDescent="0.2">
      <c r="F9055" s="8"/>
      <c r="G9055" s="8"/>
      <c r="K9055" s="9"/>
    </row>
    <row r="9056" spans="6:11" x14ac:dyDescent="0.2">
      <c r="F9056" s="8"/>
      <c r="G9056" s="8"/>
      <c r="K9056" s="9"/>
    </row>
    <row r="9057" spans="6:11" x14ac:dyDescent="0.2">
      <c r="F9057" s="8"/>
      <c r="G9057" s="8"/>
      <c r="K9057" s="9"/>
    </row>
    <row r="9058" spans="6:11" x14ac:dyDescent="0.2">
      <c r="F9058" s="8"/>
      <c r="G9058" s="8"/>
      <c r="K9058" s="9"/>
    </row>
    <row r="9059" spans="6:11" x14ac:dyDescent="0.2">
      <c r="F9059" s="8"/>
      <c r="G9059" s="8"/>
      <c r="K9059" s="9"/>
    </row>
    <row r="9060" spans="6:11" x14ac:dyDescent="0.2">
      <c r="F9060" s="8"/>
      <c r="G9060" s="8"/>
      <c r="K9060" s="9"/>
    </row>
    <row r="9061" spans="6:11" x14ac:dyDescent="0.2">
      <c r="F9061" s="8"/>
      <c r="G9061" s="8"/>
      <c r="K9061" s="9"/>
    </row>
    <row r="9062" spans="6:11" x14ac:dyDescent="0.2">
      <c r="F9062" s="8"/>
      <c r="G9062" s="8"/>
      <c r="K9062" s="9"/>
    </row>
    <row r="9063" spans="6:11" x14ac:dyDescent="0.2">
      <c r="F9063" s="8"/>
      <c r="G9063" s="8"/>
      <c r="K9063" s="9"/>
    </row>
    <row r="9064" spans="6:11" x14ac:dyDescent="0.2">
      <c r="F9064" s="8"/>
      <c r="G9064" s="8"/>
      <c r="K9064" s="9"/>
    </row>
    <row r="9065" spans="6:11" x14ac:dyDescent="0.2">
      <c r="F9065" s="8"/>
      <c r="G9065" s="8"/>
      <c r="K9065" s="9"/>
    </row>
    <row r="9066" spans="6:11" x14ac:dyDescent="0.2">
      <c r="F9066" s="8"/>
      <c r="G9066" s="8"/>
      <c r="K9066" s="9"/>
    </row>
    <row r="9067" spans="6:11" x14ac:dyDescent="0.2">
      <c r="F9067" s="8"/>
      <c r="G9067" s="8"/>
      <c r="K9067" s="9"/>
    </row>
    <row r="9068" spans="6:11" x14ac:dyDescent="0.2">
      <c r="F9068" s="8"/>
      <c r="G9068" s="8"/>
      <c r="K9068" s="9"/>
    </row>
    <row r="9069" spans="6:11" x14ac:dyDescent="0.2">
      <c r="F9069" s="8"/>
      <c r="G9069" s="8"/>
      <c r="K9069" s="9"/>
    </row>
    <row r="9070" spans="6:11" x14ac:dyDescent="0.2">
      <c r="F9070" s="8"/>
      <c r="G9070" s="8"/>
      <c r="K9070" s="9"/>
    </row>
    <row r="9071" spans="6:11" x14ac:dyDescent="0.2">
      <c r="F9071" s="8"/>
      <c r="G9071" s="8"/>
      <c r="K9071" s="9"/>
    </row>
    <row r="9072" spans="6:11" x14ac:dyDescent="0.2">
      <c r="F9072" s="8"/>
      <c r="G9072" s="8"/>
      <c r="K9072" s="9"/>
    </row>
    <row r="9073" spans="6:11" x14ac:dyDescent="0.2">
      <c r="F9073" s="8"/>
      <c r="G9073" s="8"/>
      <c r="K9073" s="9"/>
    </row>
    <row r="9074" spans="6:11" x14ac:dyDescent="0.2">
      <c r="F9074" s="8"/>
      <c r="G9074" s="8"/>
      <c r="K9074" s="9"/>
    </row>
    <row r="9075" spans="6:11" x14ac:dyDescent="0.2">
      <c r="F9075" s="8"/>
      <c r="G9075" s="8"/>
      <c r="K9075" s="9"/>
    </row>
    <row r="9076" spans="6:11" x14ac:dyDescent="0.2">
      <c r="F9076" s="8"/>
      <c r="G9076" s="8"/>
      <c r="K9076" s="9"/>
    </row>
    <row r="9077" spans="6:11" x14ac:dyDescent="0.2">
      <c r="F9077" s="8"/>
      <c r="G9077" s="8"/>
      <c r="K9077" s="9"/>
    </row>
    <row r="9078" spans="6:11" x14ac:dyDescent="0.2">
      <c r="F9078" s="8"/>
      <c r="G9078" s="8"/>
      <c r="K9078" s="9"/>
    </row>
    <row r="9079" spans="6:11" x14ac:dyDescent="0.2">
      <c r="F9079" s="8"/>
      <c r="G9079" s="8"/>
      <c r="K9079" s="9"/>
    </row>
    <row r="9080" spans="6:11" x14ac:dyDescent="0.2">
      <c r="F9080" s="8"/>
      <c r="G9080" s="8"/>
      <c r="K9080" s="9"/>
    </row>
    <row r="9081" spans="6:11" x14ac:dyDescent="0.2">
      <c r="F9081" s="8"/>
      <c r="G9081" s="8"/>
      <c r="K9081" s="9"/>
    </row>
    <row r="9082" spans="6:11" x14ac:dyDescent="0.2">
      <c r="F9082" s="8"/>
      <c r="G9082" s="8"/>
      <c r="K9082" s="9"/>
    </row>
    <row r="9083" spans="6:11" x14ac:dyDescent="0.2">
      <c r="F9083" s="8"/>
      <c r="G9083" s="8"/>
      <c r="K9083" s="9"/>
    </row>
    <row r="9084" spans="6:11" x14ac:dyDescent="0.2">
      <c r="F9084" s="8"/>
      <c r="G9084" s="8"/>
      <c r="K9084" s="9"/>
    </row>
    <row r="9085" spans="6:11" x14ac:dyDescent="0.2">
      <c r="F9085" s="8"/>
      <c r="G9085" s="8"/>
      <c r="K9085" s="9"/>
    </row>
    <row r="9086" spans="6:11" x14ac:dyDescent="0.2">
      <c r="F9086" s="8"/>
      <c r="G9086" s="8"/>
      <c r="K9086" s="9"/>
    </row>
    <row r="9087" spans="6:11" x14ac:dyDescent="0.2">
      <c r="F9087" s="8"/>
      <c r="G9087" s="8"/>
      <c r="K9087" s="9"/>
    </row>
    <row r="9088" spans="6:11" x14ac:dyDescent="0.2">
      <c r="F9088" s="8"/>
      <c r="G9088" s="8"/>
      <c r="K9088" s="9"/>
    </row>
    <row r="9089" spans="6:11" x14ac:dyDescent="0.2">
      <c r="F9089" s="8"/>
      <c r="G9089" s="8"/>
      <c r="K9089" s="9"/>
    </row>
    <row r="9090" spans="6:11" x14ac:dyDescent="0.2">
      <c r="F9090" s="8"/>
      <c r="G9090" s="8"/>
      <c r="K9090" s="9"/>
    </row>
    <row r="9091" spans="6:11" x14ac:dyDescent="0.2">
      <c r="F9091" s="8"/>
      <c r="G9091" s="8"/>
      <c r="K9091" s="9"/>
    </row>
    <row r="9092" spans="6:11" x14ac:dyDescent="0.2">
      <c r="F9092" s="8"/>
      <c r="G9092" s="8"/>
      <c r="K9092" s="9"/>
    </row>
    <row r="9093" spans="6:11" x14ac:dyDescent="0.2">
      <c r="F9093" s="8"/>
      <c r="G9093" s="8"/>
      <c r="K9093" s="9"/>
    </row>
    <row r="9094" spans="6:11" x14ac:dyDescent="0.2">
      <c r="F9094" s="8"/>
      <c r="G9094" s="8"/>
      <c r="K9094" s="9"/>
    </row>
    <row r="9095" spans="6:11" x14ac:dyDescent="0.2">
      <c r="F9095" s="8"/>
      <c r="G9095" s="8"/>
      <c r="K9095" s="9"/>
    </row>
    <row r="9096" spans="6:11" x14ac:dyDescent="0.2">
      <c r="F9096" s="8"/>
      <c r="G9096" s="8"/>
      <c r="K9096" s="9"/>
    </row>
    <row r="9097" spans="6:11" x14ac:dyDescent="0.2">
      <c r="F9097" s="8"/>
      <c r="G9097" s="8"/>
      <c r="K9097" s="9"/>
    </row>
    <row r="9098" spans="6:11" x14ac:dyDescent="0.2">
      <c r="F9098" s="8"/>
      <c r="G9098" s="8"/>
      <c r="K9098" s="9"/>
    </row>
    <row r="9099" spans="6:11" x14ac:dyDescent="0.2">
      <c r="F9099" s="8"/>
      <c r="G9099" s="8"/>
      <c r="K9099" s="9"/>
    </row>
    <row r="9100" spans="6:11" x14ac:dyDescent="0.2">
      <c r="F9100" s="8"/>
      <c r="G9100" s="8"/>
      <c r="K9100" s="9"/>
    </row>
    <row r="9101" spans="6:11" x14ac:dyDescent="0.2">
      <c r="F9101" s="8"/>
      <c r="G9101" s="8"/>
      <c r="K9101" s="9"/>
    </row>
    <row r="9102" spans="6:11" x14ac:dyDescent="0.2">
      <c r="F9102" s="8"/>
      <c r="G9102" s="8"/>
      <c r="K9102" s="9"/>
    </row>
    <row r="9103" spans="6:11" x14ac:dyDescent="0.2">
      <c r="F9103" s="8"/>
      <c r="G9103" s="8"/>
      <c r="K9103" s="9"/>
    </row>
    <row r="9104" spans="6:11" x14ac:dyDescent="0.2">
      <c r="F9104" s="8"/>
      <c r="G9104" s="8"/>
      <c r="K9104" s="9"/>
    </row>
    <row r="9105" spans="6:11" x14ac:dyDescent="0.2">
      <c r="F9105" s="8"/>
      <c r="G9105" s="8"/>
      <c r="K9105" s="9"/>
    </row>
    <row r="9106" spans="6:11" x14ac:dyDescent="0.2">
      <c r="F9106" s="8"/>
      <c r="G9106" s="8"/>
      <c r="K9106" s="9"/>
    </row>
    <row r="9107" spans="6:11" x14ac:dyDescent="0.2">
      <c r="F9107" s="8"/>
      <c r="G9107" s="8"/>
      <c r="K9107" s="9"/>
    </row>
    <row r="9108" spans="6:11" x14ac:dyDescent="0.2">
      <c r="F9108" s="8"/>
      <c r="G9108" s="8"/>
      <c r="K9108" s="9"/>
    </row>
    <row r="9109" spans="6:11" x14ac:dyDescent="0.2">
      <c r="F9109" s="8"/>
      <c r="G9109" s="8"/>
      <c r="K9109" s="9"/>
    </row>
    <row r="9110" spans="6:11" x14ac:dyDescent="0.2">
      <c r="F9110" s="8"/>
      <c r="G9110" s="8"/>
      <c r="K9110" s="9"/>
    </row>
    <row r="9111" spans="6:11" x14ac:dyDescent="0.2">
      <c r="F9111" s="8"/>
      <c r="G9111" s="8"/>
      <c r="K9111" s="9"/>
    </row>
    <row r="9112" spans="6:11" x14ac:dyDescent="0.2">
      <c r="F9112" s="8"/>
      <c r="G9112" s="8"/>
      <c r="K9112" s="9"/>
    </row>
    <row r="9113" spans="6:11" x14ac:dyDescent="0.2">
      <c r="F9113" s="8"/>
      <c r="G9113" s="8"/>
      <c r="K9113" s="9"/>
    </row>
    <row r="9114" spans="6:11" x14ac:dyDescent="0.2">
      <c r="F9114" s="8"/>
      <c r="G9114" s="8"/>
      <c r="K9114" s="9"/>
    </row>
    <row r="9115" spans="6:11" x14ac:dyDescent="0.2">
      <c r="F9115" s="8"/>
      <c r="G9115" s="8"/>
      <c r="K9115" s="9"/>
    </row>
    <row r="9116" spans="6:11" x14ac:dyDescent="0.2">
      <c r="F9116" s="8"/>
      <c r="G9116" s="8"/>
      <c r="K9116" s="9"/>
    </row>
    <row r="9117" spans="6:11" x14ac:dyDescent="0.2">
      <c r="F9117" s="8"/>
      <c r="G9117" s="8"/>
      <c r="K9117" s="9"/>
    </row>
    <row r="9118" spans="6:11" x14ac:dyDescent="0.2">
      <c r="F9118" s="8"/>
      <c r="G9118" s="8"/>
      <c r="K9118" s="9"/>
    </row>
    <row r="9119" spans="6:11" x14ac:dyDescent="0.2">
      <c r="F9119" s="8"/>
      <c r="G9119" s="8"/>
      <c r="K9119" s="9"/>
    </row>
    <row r="9120" spans="6:11" x14ac:dyDescent="0.2">
      <c r="F9120" s="8"/>
      <c r="G9120" s="8"/>
      <c r="K9120" s="9"/>
    </row>
    <row r="9121" spans="6:11" x14ac:dyDescent="0.2">
      <c r="F9121" s="8"/>
      <c r="G9121" s="8"/>
      <c r="K9121" s="9"/>
    </row>
    <row r="9122" spans="6:11" x14ac:dyDescent="0.2">
      <c r="F9122" s="8"/>
      <c r="G9122" s="8"/>
      <c r="K9122" s="9"/>
    </row>
    <row r="9123" spans="6:11" x14ac:dyDescent="0.2">
      <c r="F9123" s="8"/>
      <c r="G9123" s="8"/>
      <c r="K9123" s="9"/>
    </row>
    <row r="9124" spans="6:11" x14ac:dyDescent="0.2">
      <c r="F9124" s="8"/>
      <c r="G9124" s="8"/>
      <c r="K9124" s="9"/>
    </row>
    <row r="9125" spans="6:11" x14ac:dyDescent="0.2">
      <c r="F9125" s="8"/>
      <c r="G9125" s="8"/>
      <c r="K9125" s="9"/>
    </row>
    <row r="9126" spans="6:11" x14ac:dyDescent="0.2">
      <c r="F9126" s="8"/>
      <c r="G9126" s="8"/>
      <c r="K9126" s="9"/>
    </row>
    <row r="9127" spans="6:11" x14ac:dyDescent="0.2">
      <c r="F9127" s="8"/>
      <c r="G9127" s="8"/>
      <c r="K9127" s="9"/>
    </row>
    <row r="9128" spans="6:11" x14ac:dyDescent="0.2">
      <c r="F9128" s="8"/>
      <c r="G9128" s="8"/>
      <c r="K9128" s="9"/>
    </row>
    <row r="9129" spans="6:11" x14ac:dyDescent="0.2">
      <c r="F9129" s="8"/>
      <c r="G9129" s="8"/>
      <c r="K9129" s="9"/>
    </row>
    <row r="9130" spans="6:11" x14ac:dyDescent="0.2">
      <c r="F9130" s="8"/>
      <c r="G9130" s="8"/>
      <c r="K9130" s="9"/>
    </row>
    <row r="9131" spans="6:11" x14ac:dyDescent="0.2">
      <c r="F9131" s="8"/>
      <c r="G9131" s="8"/>
      <c r="K9131" s="9"/>
    </row>
    <row r="9132" spans="6:11" x14ac:dyDescent="0.2">
      <c r="F9132" s="8"/>
      <c r="G9132" s="8"/>
      <c r="K9132" s="9"/>
    </row>
    <row r="9133" spans="6:11" x14ac:dyDescent="0.2">
      <c r="F9133" s="8"/>
      <c r="G9133" s="8"/>
      <c r="K9133" s="9"/>
    </row>
    <row r="9134" spans="6:11" x14ac:dyDescent="0.2">
      <c r="F9134" s="8"/>
      <c r="G9134" s="8"/>
      <c r="K9134" s="9"/>
    </row>
    <row r="9135" spans="6:11" x14ac:dyDescent="0.2">
      <c r="F9135" s="8"/>
      <c r="G9135" s="8"/>
      <c r="K9135" s="9"/>
    </row>
    <row r="9136" spans="6:11" x14ac:dyDescent="0.2">
      <c r="F9136" s="8"/>
      <c r="G9136" s="8"/>
      <c r="K9136" s="9"/>
    </row>
    <row r="9137" spans="6:11" x14ac:dyDescent="0.2">
      <c r="F9137" s="8"/>
      <c r="G9137" s="8"/>
      <c r="K9137" s="9"/>
    </row>
    <row r="9138" spans="6:11" x14ac:dyDescent="0.2">
      <c r="F9138" s="8"/>
      <c r="G9138" s="8"/>
      <c r="K9138" s="9"/>
    </row>
    <row r="9139" spans="6:11" x14ac:dyDescent="0.2">
      <c r="F9139" s="8"/>
      <c r="G9139" s="8"/>
      <c r="K9139" s="9"/>
    </row>
    <row r="9140" spans="6:11" x14ac:dyDescent="0.2">
      <c r="F9140" s="8"/>
      <c r="G9140" s="8"/>
      <c r="K9140" s="9"/>
    </row>
    <row r="9141" spans="6:11" x14ac:dyDescent="0.2">
      <c r="F9141" s="8"/>
      <c r="G9141" s="8"/>
      <c r="K9141" s="9"/>
    </row>
    <row r="9142" spans="6:11" x14ac:dyDescent="0.2">
      <c r="F9142" s="8"/>
      <c r="G9142" s="8"/>
      <c r="K9142" s="9"/>
    </row>
    <row r="9143" spans="6:11" x14ac:dyDescent="0.2">
      <c r="F9143" s="8"/>
      <c r="G9143" s="8"/>
      <c r="K9143" s="9"/>
    </row>
    <row r="9144" spans="6:11" x14ac:dyDescent="0.2">
      <c r="F9144" s="8"/>
      <c r="G9144" s="8"/>
      <c r="K9144" s="9"/>
    </row>
    <row r="9145" spans="6:11" x14ac:dyDescent="0.2">
      <c r="F9145" s="8"/>
      <c r="G9145" s="8"/>
      <c r="K9145" s="9"/>
    </row>
    <row r="9146" spans="6:11" x14ac:dyDescent="0.2">
      <c r="F9146" s="8"/>
      <c r="G9146" s="8"/>
      <c r="K9146" s="9"/>
    </row>
    <row r="9147" spans="6:11" x14ac:dyDescent="0.2">
      <c r="F9147" s="8"/>
      <c r="G9147" s="8"/>
      <c r="K9147" s="9"/>
    </row>
    <row r="9148" spans="6:11" x14ac:dyDescent="0.2">
      <c r="F9148" s="8"/>
      <c r="G9148" s="8"/>
      <c r="K9148" s="9"/>
    </row>
    <row r="9149" spans="6:11" x14ac:dyDescent="0.2">
      <c r="F9149" s="8"/>
      <c r="G9149" s="8"/>
      <c r="K9149" s="9"/>
    </row>
    <row r="9150" spans="6:11" x14ac:dyDescent="0.2">
      <c r="F9150" s="8"/>
      <c r="G9150" s="8"/>
      <c r="K9150" s="9"/>
    </row>
    <row r="9151" spans="6:11" x14ac:dyDescent="0.2">
      <c r="F9151" s="8"/>
      <c r="G9151" s="8"/>
      <c r="K9151" s="9"/>
    </row>
    <row r="9152" spans="6:11" x14ac:dyDescent="0.2">
      <c r="F9152" s="8"/>
      <c r="G9152" s="8"/>
      <c r="K9152" s="9"/>
    </row>
    <row r="9153" spans="6:11" x14ac:dyDescent="0.2">
      <c r="F9153" s="8"/>
      <c r="G9153" s="8"/>
      <c r="K9153" s="9"/>
    </row>
    <row r="9154" spans="6:11" x14ac:dyDescent="0.2">
      <c r="F9154" s="8"/>
      <c r="G9154" s="8"/>
      <c r="K9154" s="9"/>
    </row>
    <row r="9155" spans="6:11" x14ac:dyDescent="0.2">
      <c r="F9155" s="8"/>
      <c r="G9155" s="8"/>
      <c r="K9155" s="9"/>
    </row>
    <row r="9156" spans="6:11" x14ac:dyDescent="0.2">
      <c r="F9156" s="8"/>
      <c r="G9156" s="8"/>
      <c r="K9156" s="9"/>
    </row>
    <row r="9157" spans="6:11" x14ac:dyDescent="0.2">
      <c r="F9157" s="8"/>
      <c r="G9157" s="8"/>
      <c r="K9157" s="9"/>
    </row>
    <row r="9158" spans="6:11" x14ac:dyDescent="0.2">
      <c r="F9158" s="8"/>
      <c r="G9158" s="8"/>
      <c r="K9158" s="9"/>
    </row>
    <row r="9159" spans="6:11" x14ac:dyDescent="0.2">
      <c r="F9159" s="8"/>
      <c r="G9159" s="8"/>
      <c r="K9159" s="9"/>
    </row>
    <row r="9160" spans="6:11" x14ac:dyDescent="0.2">
      <c r="F9160" s="8"/>
      <c r="G9160" s="8"/>
      <c r="K9160" s="9"/>
    </row>
    <row r="9161" spans="6:11" x14ac:dyDescent="0.2">
      <c r="F9161" s="8"/>
      <c r="G9161" s="8"/>
      <c r="K9161" s="9"/>
    </row>
    <row r="9162" spans="6:11" x14ac:dyDescent="0.2">
      <c r="F9162" s="8"/>
      <c r="G9162" s="8"/>
      <c r="K9162" s="9"/>
    </row>
    <row r="9163" spans="6:11" x14ac:dyDescent="0.2">
      <c r="F9163" s="8"/>
      <c r="G9163" s="8"/>
      <c r="K9163" s="9"/>
    </row>
    <row r="9164" spans="6:11" x14ac:dyDescent="0.2">
      <c r="F9164" s="8"/>
      <c r="G9164" s="8"/>
      <c r="K9164" s="9"/>
    </row>
    <row r="9165" spans="6:11" x14ac:dyDescent="0.2">
      <c r="F9165" s="8"/>
      <c r="G9165" s="8"/>
      <c r="K9165" s="9"/>
    </row>
    <row r="9166" spans="6:11" x14ac:dyDescent="0.2">
      <c r="F9166" s="8"/>
      <c r="G9166" s="8"/>
      <c r="K9166" s="9"/>
    </row>
    <row r="9167" spans="6:11" x14ac:dyDescent="0.2">
      <c r="F9167" s="8"/>
      <c r="G9167" s="8"/>
      <c r="K9167" s="9"/>
    </row>
    <row r="9168" spans="6:11" x14ac:dyDescent="0.2">
      <c r="F9168" s="8"/>
      <c r="G9168" s="8"/>
      <c r="K9168" s="9"/>
    </row>
    <row r="9169" spans="6:11" x14ac:dyDescent="0.2">
      <c r="F9169" s="8"/>
      <c r="G9169" s="8"/>
      <c r="K9169" s="9"/>
    </row>
    <row r="9170" spans="6:11" x14ac:dyDescent="0.2">
      <c r="F9170" s="8"/>
      <c r="G9170" s="8"/>
      <c r="K9170" s="9"/>
    </row>
    <row r="9171" spans="6:11" x14ac:dyDescent="0.2">
      <c r="F9171" s="8"/>
      <c r="G9171" s="8"/>
      <c r="K9171" s="9"/>
    </row>
    <row r="9172" spans="6:11" x14ac:dyDescent="0.2">
      <c r="F9172" s="8"/>
      <c r="G9172" s="8"/>
      <c r="K9172" s="9"/>
    </row>
    <row r="9173" spans="6:11" x14ac:dyDescent="0.2">
      <c r="F9173" s="8"/>
      <c r="G9173" s="8"/>
      <c r="K9173" s="9"/>
    </row>
    <row r="9174" spans="6:11" x14ac:dyDescent="0.2">
      <c r="F9174" s="8"/>
      <c r="G9174" s="8"/>
      <c r="K9174" s="9"/>
    </row>
    <row r="9175" spans="6:11" x14ac:dyDescent="0.2">
      <c r="F9175" s="8"/>
      <c r="G9175" s="8"/>
      <c r="K9175" s="9"/>
    </row>
    <row r="9176" spans="6:11" x14ac:dyDescent="0.2">
      <c r="F9176" s="8"/>
      <c r="G9176" s="8"/>
      <c r="K9176" s="9"/>
    </row>
    <row r="9177" spans="6:11" x14ac:dyDescent="0.2">
      <c r="F9177" s="8"/>
      <c r="G9177" s="8"/>
      <c r="K9177" s="9"/>
    </row>
    <row r="9178" spans="6:11" x14ac:dyDescent="0.2">
      <c r="F9178" s="8"/>
      <c r="G9178" s="8"/>
      <c r="K9178" s="9"/>
    </row>
    <row r="9179" spans="6:11" x14ac:dyDescent="0.2">
      <c r="F9179" s="8"/>
      <c r="G9179" s="8"/>
      <c r="K9179" s="9"/>
    </row>
    <row r="9180" spans="6:11" x14ac:dyDescent="0.2">
      <c r="F9180" s="8"/>
      <c r="G9180" s="8"/>
      <c r="K9180" s="9"/>
    </row>
    <row r="9181" spans="6:11" x14ac:dyDescent="0.2">
      <c r="F9181" s="8"/>
      <c r="G9181" s="8"/>
      <c r="K9181" s="9"/>
    </row>
    <row r="9182" spans="6:11" x14ac:dyDescent="0.2">
      <c r="F9182" s="8"/>
      <c r="G9182" s="8"/>
      <c r="K9182" s="9"/>
    </row>
    <row r="9183" spans="6:11" x14ac:dyDescent="0.2">
      <c r="F9183" s="8"/>
      <c r="G9183" s="8"/>
      <c r="K9183" s="9"/>
    </row>
    <row r="9184" spans="6:11" x14ac:dyDescent="0.2">
      <c r="F9184" s="8"/>
      <c r="G9184" s="8"/>
      <c r="K9184" s="9"/>
    </row>
    <row r="9185" spans="6:11" x14ac:dyDescent="0.2">
      <c r="F9185" s="8"/>
      <c r="G9185" s="8"/>
      <c r="K9185" s="9"/>
    </row>
    <row r="9186" spans="6:11" x14ac:dyDescent="0.2">
      <c r="F9186" s="8"/>
      <c r="G9186" s="8"/>
      <c r="K9186" s="9"/>
    </row>
    <row r="9187" spans="6:11" x14ac:dyDescent="0.2">
      <c r="F9187" s="8"/>
      <c r="G9187" s="8"/>
      <c r="K9187" s="9"/>
    </row>
    <row r="9188" spans="6:11" x14ac:dyDescent="0.2">
      <c r="F9188" s="8"/>
      <c r="G9188" s="8"/>
      <c r="K9188" s="9"/>
    </row>
    <row r="9189" spans="6:11" x14ac:dyDescent="0.2">
      <c r="F9189" s="8"/>
      <c r="G9189" s="8"/>
      <c r="K9189" s="9"/>
    </row>
    <row r="9190" spans="6:11" x14ac:dyDescent="0.2">
      <c r="F9190" s="8"/>
      <c r="G9190" s="8"/>
      <c r="K9190" s="9"/>
    </row>
    <row r="9191" spans="6:11" x14ac:dyDescent="0.2">
      <c r="F9191" s="8"/>
      <c r="G9191" s="8"/>
      <c r="K9191" s="9"/>
    </row>
    <row r="9192" spans="6:11" x14ac:dyDescent="0.2">
      <c r="F9192" s="8"/>
      <c r="G9192" s="8"/>
      <c r="K9192" s="9"/>
    </row>
    <row r="9193" spans="6:11" x14ac:dyDescent="0.2">
      <c r="F9193" s="8"/>
      <c r="G9193" s="8"/>
      <c r="K9193" s="9"/>
    </row>
    <row r="9194" spans="6:11" x14ac:dyDescent="0.2">
      <c r="F9194" s="8"/>
      <c r="G9194" s="8"/>
      <c r="K9194" s="9"/>
    </row>
    <row r="9195" spans="6:11" x14ac:dyDescent="0.2">
      <c r="F9195" s="8"/>
      <c r="G9195" s="8"/>
      <c r="K9195" s="9"/>
    </row>
    <row r="9196" spans="6:11" x14ac:dyDescent="0.2">
      <c r="F9196" s="8"/>
      <c r="G9196" s="8"/>
      <c r="K9196" s="9"/>
    </row>
    <row r="9197" spans="6:11" x14ac:dyDescent="0.2">
      <c r="F9197" s="8"/>
      <c r="G9197" s="8"/>
      <c r="K9197" s="9"/>
    </row>
    <row r="9198" spans="6:11" x14ac:dyDescent="0.2">
      <c r="F9198" s="8"/>
      <c r="G9198" s="8"/>
      <c r="K9198" s="9"/>
    </row>
    <row r="9199" spans="6:11" x14ac:dyDescent="0.2">
      <c r="F9199" s="8"/>
      <c r="G9199" s="8"/>
      <c r="K9199" s="9"/>
    </row>
    <row r="9200" spans="6:11" x14ac:dyDescent="0.2">
      <c r="F9200" s="8"/>
      <c r="G9200" s="8"/>
      <c r="K9200" s="9"/>
    </row>
    <row r="9201" spans="6:11" x14ac:dyDescent="0.2">
      <c r="F9201" s="8"/>
      <c r="G9201" s="8"/>
      <c r="K9201" s="9"/>
    </row>
    <row r="9202" spans="6:11" x14ac:dyDescent="0.2">
      <c r="F9202" s="8"/>
      <c r="G9202" s="8"/>
      <c r="K9202" s="9"/>
    </row>
    <row r="9203" spans="6:11" x14ac:dyDescent="0.2">
      <c r="F9203" s="8"/>
      <c r="G9203" s="8"/>
      <c r="K9203" s="9"/>
    </row>
    <row r="9204" spans="6:11" x14ac:dyDescent="0.2">
      <c r="F9204" s="8"/>
      <c r="G9204" s="8"/>
      <c r="K9204" s="9"/>
    </row>
    <row r="9205" spans="6:11" x14ac:dyDescent="0.2">
      <c r="F9205" s="8"/>
      <c r="G9205" s="8"/>
      <c r="K9205" s="9"/>
    </row>
    <row r="9206" spans="6:11" x14ac:dyDescent="0.2">
      <c r="F9206" s="8"/>
      <c r="G9206" s="8"/>
      <c r="K9206" s="9"/>
    </row>
    <row r="9207" spans="6:11" x14ac:dyDescent="0.2">
      <c r="F9207" s="8"/>
      <c r="G9207" s="8"/>
      <c r="K9207" s="9"/>
    </row>
    <row r="9208" spans="6:11" x14ac:dyDescent="0.2">
      <c r="F9208" s="8"/>
      <c r="G9208" s="8"/>
      <c r="K9208" s="9"/>
    </row>
    <row r="9209" spans="6:11" x14ac:dyDescent="0.2">
      <c r="F9209" s="8"/>
      <c r="G9209" s="8"/>
      <c r="K9209" s="9"/>
    </row>
    <row r="9210" spans="6:11" x14ac:dyDescent="0.2">
      <c r="F9210" s="8"/>
      <c r="G9210" s="8"/>
      <c r="K9210" s="9"/>
    </row>
    <row r="9211" spans="6:11" x14ac:dyDescent="0.2">
      <c r="F9211" s="8"/>
      <c r="G9211" s="8"/>
      <c r="K9211" s="9"/>
    </row>
    <row r="9212" spans="6:11" x14ac:dyDescent="0.2">
      <c r="F9212" s="8"/>
      <c r="G9212" s="8"/>
      <c r="K9212" s="9"/>
    </row>
    <row r="9213" spans="6:11" x14ac:dyDescent="0.2">
      <c r="F9213" s="8"/>
      <c r="G9213" s="8"/>
      <c r="K9213" s="9"/>
    </row>
    <row r="9214" spans="6:11" x14ac:dyDescent="0.2">
      <c r="F9214" s="8"/>
      <c r="G9214" s="8"/>
      <c r="K9214" s="9"/>
    </row>
    <row r="9215" spans="6:11" x14ac:dyDescent="0.2">
      <c r="F9215" s="8"/>
      <c r="G9215" s="8"/>
      <c r="K9215" s="9"/>
    </row>
    <row r="9216" spans="6:11" x14ac:dyDescent="0.2">
      <c r="F9216" s="8"/>
      <c r="G9216" s="8"/>
      <c r="K9216" s="9"/>
    </row>
    <row r="9217" spans="6:11" x14ac:dyDescent="0.2">
      <c r="F9217" s="8"/>
      <c r="G9217" s="8"/>
      <c r="K9217" s="9"/>
    </row>
    <row r="9218" spans="6:11" x14ac:dyDescent="0.2">
      <c r="F9218" s="8"/>
      <c r="G9218" s="8"/>
      <c r="K9218" s="9"/>
    </row>
    <row r="9219" spans="6:11" x14ac:dyDescent="0.2">
      <c r="F9219" s="8"/>
      <c r="G9219" s="8"/>
      <c r="K9219" s="9"/>
    </row>
    <row r="9220" spans="6:11" x14ac:dyDescent="0.2">
      <c r="F9220" s="8"/>
      <c r="G9220" s="8"/>
      <c r="K9220" s="9"/>
    </row>
    <row r="9221" spans="6:11" x14ac:dyDescent="0.2">
      <c r="F9221" s="8"/>
      <c r="G9221" s="8"/>
      <c r="K9221" s="9"/>
    </row>
    <row r="9222" spans="6:11" x14ac:dyDescent="0.2">
      <c r="F9222" s="8"/>
      <c r="G9222" s="8"/>
      <c r="K9222" s="9"/>
    </row>
    <row r="9223" spans="6:11" x14ac:dyDescent="0.2">
      <c r="F9223" s="8"/>
      <c r="G9223" s="8"/>
      <c r="K9223" s="9"/>
    </row>
    <row r="9224" spans="6:11" x14ac:dyDescent="0.2">
      <c r="F9224" s="8"/>
      <c r="G9224" s="8"/>
      <c r="K9224" s="9"/>
    </row>
    <row r="9225" spans="6:11" x14ac:dyDescent="0.2">
      <c r="F9225" s="8"/>
      <c r="G9225" s="8"/>
      <c r="K9225" s="9"/>
    </row>
    <row r="9226" spans="6:11" x14ac:dyDescent="0.2">
      <c r="F9226" s="8"/>
      <c r="G9226" s="8"/>
      <c r="K9226" s="9"/>
    </row>
    <row r="9227" spans="6:11" x14ac:dyDescent="0.2">
      <c r="F9227" s="8"/>
      <c r="G9227" s="8"/>
      <c r="K9227" s="9"/>
    </row>
    <row r="9228" spans="6:11" x14ac:dyDescent="0.2">
      <c r="F9228" s="8"/>
      <c r="G9228" s="8"/>
      <c r="K9228" s="9"/>
    </row>
    <row r="9229" spans="6:11" x14ac:dyDescent="0.2">
      <c r="F9229" s="8"/>
      <c r="G9229" s="8"/>
      <c r="K9229" s="9"/>
    </row>
    <row r="9230" spans="6:11" x14ac:dyDescent="0.2">
      <c r="F9230" s="8"/>
      <c r="G9230" s="8"/>
      <c r="K9230" s="9"/>
    </row>
    <row r="9231" spans="6:11" x14ac:dyDescent="0.2">
      <c r="F9231" s="8"/>
      <c r="G9231" s="8"/>
      <c r="K9231" s="9"/>
    </row>
    <row r="9232" spans="6:11" x14ac:dyDescent="0.2">
      <c r="F9232" s="8"/>
      <c r="G9232" s="8"/>
      <c r="K9232" s="9"/>
    </row>
    <row r="9233" spans="6:11" x14ac:dyDescent="0.2">
      <c r="F9233" s="8"/>
      <c r="G9233" s="8"/>
      <c r="K9233" s="9"/>
    </row>
    <row r="9234" spans="6:11" x14ac:dyDescent="0.2">
      <c r="F9234" s="8"/>
      <c r="G9234" s="8"/>
      <c r="K9234" s="9"/>
    </row>
    <row r="9235" spans="6:11" x14ac:dyDescent="0.2">
      <c r="F9235" s="8"/>
      <c r="G9235" s="8"/>
      <c r="K9235" s="9"/>
    </row>
    <row r="9236" spans="6:11" x14ac:dyDescent="0.2">
      <c r="F9236" s="8"/>
      <c r="G9236" s="8"/>
      <c r="K9236" s="9"/>
    </row>
    <row r="9237" spans="6:11" x14ac:dyDescent="0.2">
      <c r="F9237" s="8"/>
      <c r="G9237" s="8"/>
      <c r="K9237" s="9"/>
    </row>
    <row r="9238" spans="6:11" x14ac:dyDescent="0.2">
      <c r="F9238" s="8"/>
      <c r="G9238" s="8"/>
      <c r="K9238" s="9"/>
    </row>
    <row r="9239" spans="6:11" x14ac:dyDescent="0.2">
      <c r="F9239" s="8"/>
      <c r="G9239" s="8"/>
      <c r="K9239" s="9"/>
    </row>
    <row r="9240" spans="6:11" x14ac:dyDescent="0.2">
      <c r="F9240" s="8"/>
      <c r="G9240" s="8"/>
      <c r="K9240" s="9"/>
    </row>
    <row r="9241" spans="6:11" x14ac:dyDescent="0.2">
      <c r="F9241" s="8"/>
      <c r="G9241" s="8"/>
      <c r="K9241" s="9"/>
    </row>
    <row r="9242" spans="6:11" x14ac:dyDescent="0.2">
      <c r="F9242" s="8"/>
      <c r="G9242" s="8"/>
      <c r="K9242" s="9"/>
    </row>
    <row r="9243" spans="6:11" x14ac:dyDescent="0.2">
      <c r="F9243" s="8"/>
      <c r="G9243" s="8"/>
      <c r="K9243" s="9"/>
    </row>
    <row r="9244" spans="6:11" x14ac:dyDescent="0.2">
      <c r="F9244" s="8"/>
      <c r="G9244" s="8"/>
      <c r="K9244" s="9"/>
    </row>
    <row r="9245" spans="6:11" x14ac:dyDescent="0.2">
      <c r="F9245" s="8"/>
      <c r="G9245" s="8"/>
      <c r="K9245" s="9"/>
    </row>
    <row r="9246" spans="6:11" x14ac:dyDescent="0.2">
      <c r="F9246" s="8"/>
      <c r="G9246" s="8"/>
      <c r="K9246" s="9"/>
    </row>
    <row r="9247" spans="6:11" x14ac:dyDescent="0.2">
      <c r="F9247" s="8"/>
      <c r="G9247" s="8"/>
      <c r="K9247" s="9"/>
    </row>
    <row r="9248" spans="6:11" x14ac:dyDescent="0.2">
      <c r="F9248" s="8"/>
      <c r="G9248" s="8"/>
      <c r="K9248" s="9"/>
    </row>
    <row r="9249" spans="6:11" x14ac:dyDescent="0.2">
      <c r="F9249" s="8"/>
      <c r="G9249" s="8"/>
      <c r="K9249" s="9"/>
    </row>
    <row r="9250" spans="6:11" x14ac:dyDescent="0.2">
      <c r="F9250" s="8"/>
      <c r="G9250" s="8"/>
      <c r="K9250" s="9"/>
    </row>
    <row r="9251" spans="6:11" x14ac:dyDescent="0.2">
      <c r="F9251" s="8"/>
      <c r="G9251" s="8"/>
      <c r="K9251" s="9"/>
    </row>
    <row r="9252" spans="6:11" x14ac:dyDescent="0.2">
      <c r="F9252" s="8"/>
      <c r="G9252" s="8"/>
      <c r="K9252" s="9"/>
    </row>
    <row r="9253" spans="6:11" x14ac:dyDescent="0.2">
      <c r="F9253" s="8"/>
      <c r="G9253" s="8"/>
      <c r="K9253" s="9"/>
    </row>
    <row r="9254" spans="6:11" x14ac:dyDescent="0.2">
      <c r="F9254" s="8"/>
      <c r="G9254" s="8"/>
      <c r="K9254" s="9"/>
    </row>
    <row r="9255" spans="6:11" x14ac:dyDescent="0.2">
      <c r="F9255" s="8"/>
      <c r="G9255" s="8"/>
      <c r="K9255" s="9"/>
    </row>
    <row r="9256" spans="6:11" x14ac:dyDescent="0.2">
      <c r="F9256" s="8"/>
      <c r="G9256" s="8"/>
      <c r="K9256" s="9"/>
    </row>
    <row r="9257" spans="6:11" x14ac:dyDescent="0.2">
      <c r="F9257" s="8"/>
      <c r="G9257" s="8"/>
      <c r="K9257" s="9"/>
    </row>
    <row r="9258" spans="6:11" x14ac:dyDescent="0.2">
      <c r="F9258" s="8"/>
      <c r="G9258" s="8"/>
      <c r="K9258" s="9"/>
    </row>
    <row r="9259" spans="6:11" x14ac:dyDescent="0.2">
      <c r="F9259" s="8"/>
      <c r="G9259" s="8"/>
      <c r="K9259" s="9"/>
    </row>
    <row r="9260" spans="6:11" x14ac:dyDescent="0.2">
      <c r="F9260" s="8"/>
      <c r="G9260" s="8"/>
      <c r="K9260" s="9"/>
    </row>
    <row r="9261" spans="6:11" x14ac:dyDescent="0.2">
      <c r="F9261" s="8"/>
      <c r="G9261" s="8"/>
      <c r="K9261" s="9"/>
    </row>
    <row r="9262" spans="6:11" x14ac:dyDescent="0.2">
      <c r="F9262" s="8"/>
      <c r="G9262" s="8"/>
      <c r="K9262" s="9"/>
    </row>
    <row r="9263" spans="6:11" x14ac:dyDescent="0.2">
      <c r="F9263" s="8"/>
      <c r="G9263" s="8"/>
      <c r="K9263" s="9"/>
    </row>
    <row r="9264" spans="6:11" x14ac:dyDescent="0.2">
      <c r="F9264" s="8"/>
      <c r="G9264" s="8"/>
      <c r="K9264" s="9"/>
    </row>
    <row r="9265" spans="6:11" x14ac:dyDescent="0.2">
      <c r="F9265" s="8"/>
      <c r="G9265" s="8"/>
      <c r="K9265" s="9"/>
    </row>
    <row r="9266" spans="6:11" x14ac:dyDescent="0.2">
      <c r="F9266" s="8"/>
      <c r="G9266" s="8"/>
      <c r="K9266" s="9"/>
    </row>
    <row r="9267" spans="6:11" x14ac:dyDescent="0.2">
      <c r="F9267" s="8"/>
      <c r="G9267" s="8"/>
      <c r="K9267" s="9"/>
    </row>
    <row r="9268" spans="6:11" x14ac:dyDescent="0.2">
      <c r="F9268" s="8"/>
      <c r="G9268" s="8"/>
      <c r="K9268" s="9"/>
    </row>
    <row r="9269" spans="6:11" x14ac:dyDescent="0.2">
      <c r="F9269" s="8"/>
      <c r="G9269" s="8"/>
      <c r="K9269" s="9"/>
    </row>
    <row r="9270" spans="6:11" x14ac:dyDescent="0.2">
      <c r="F9270" s="8"/>
      <c r="G9270" s="8"/>
      <c r="K9270" s="9"/>
    </row>
    <row r="9271" spans="6:11" x14ac:dyDescent="0.2">
      <c r="F9271" s="8"/>
      <c r="G9271" s="8"/>
      <c r="K9271" s="9"/>
    </row>
    <row r="9272" spans="6:11" x14ac:dyDescent="0.2">
      <c r="F9272" s="8"/>
      <c r="G9272" s="8"/>
      <c r="K9272" s="9"/>
    </row>
    <row r="9273" spans="6:11" x14ac:dyDescent="0.2">
      <c r="F9273" s="8"/>
      <c r="G9273" s="8"/>
      <c r="K9273" s="9"/>
    </row>
    <row r="9274" spans="6:11" x14ac:dyDescent="0.2">
      <c r="F9274" s="8"/>
      <c r="G9274" s="8"/>
      <c r="K9274" s="9"/>
    </row>
    <row r="9275" spans="6:11" x14ac:dyDescent="0.2">
      <c r="F9275" s="8"/>
      <c r="G9275" s="8"/>
      <c r="K9275" s="9"/>
    </row>
    <row r="9276" spans="6:11" x14ac:dyDescent="0.2">
      <c r="F9276" s="8"/>
      <c r="G9276" s="8"/>
      <c r="K9276" s="9"/>
    </row>
    <row r="9277" spans="6:11" x14ac:dyDescent="0.2">
      <c r="F9277" s="8"/>
      <c r="G9277" s="8"/>
      <c r="K9277" s="9"/>
    </row>
    <row r="9278" spans="6:11" x14ac:dyDescent="0.2">
      <c r="F9278" s="8"/>
      <c r="G9278" s="8"/>
      <c r="K9278" s="9"/>
    </row>
    <row r="9279" spans="6:11" x14ac:dyDescent="0.2">
      <c r="F9279" s="8"/>
      <c r="G9279" s="8"/>
      <c r="K9279" s="9"/>
    </row>
    <row r="9280" spans="6:11" x14ac:dyDescent="0.2">
      <c r="F9280" s="8"/>
      <c r="G9280" s="8"/>
      <c r="K9280" s="9"/>
    </row>
    <row r="9281" spans="6:11" x14ac:dyDescent="0.2">
      <c r="F9281" s="8"/>
      <c r="G9281" s="8"/>
      <c r="K9281" s="9"/>
    </row>
    <row r="9282" spans="6:11" x14ac:dyDescent="0.2">
      <c r="F9282" s="8"/>
      <c r="G9282" s="8"/>
      <c r="K9282" s="9"/>
    </row>
    <row r="9283" spans="6:11" x14ac:dyDescent="0.2">
      <c r="F9283" s="8"/>
      <c r="G9283" s="8"/>
      <c r="K9283" s="9"/>
    </row>
    <row r="9284" spans="6:11" x14ac:dyDescent="0.2">
      <c r="F9284" s="8"/>
      <c r="G9284" s="8"/>
      <c r="K9284" s="9"/>
    </row>
    <row r="9285" spans="6:11" x14ac:dyDescent="0.2">
      <c r="F9285" s="8"/>
      <c r="G9285" s="8"/>
      <c r="K9285" s="9"/>
    </row>
    <row r="9286" spans="6:11" x14ac:dyDescent="0.2">
      <c r="F9286" s="8"/>
      <c r="G9286" s="8"/>
      <c r="K9286" s="9"/>
    </row>
    <row r="9287" spans="6:11" x14ac:dyDescent="0.2">
      <c r="F9287" s="8"/>
      <c r="G9287" s="8"/>
      <c r="K9287" s="9"/>
    </row>
    <row r="9288" spans="6:11" x14ac:dyDescent="0.2">
      <c r="F9288" s="8"/>
      <c r="G9288" s="8"/>
      <c r="K9288" s="9"/>
    </row>
    <row r="9289" spans="6:11" x14ac:dyDescent="0.2">
      <c r="F9289" s="8"/>
      <c r="G9289" s="8"/>
      <c r="K9289" s="9"/>
    </row>
    <row r="9290" spans="6:11" x14ac:dyDescent="0.2">
      <c r="F9290" s="8"/>
      <c r="G9290" s="8"/>
      <c r="K9290" s="9"/>
    </row>
    <row r="9291" spans="6:11" x14ac:dyDescent="0.2">
      <c r="F9291" s="8"/>
      <c r="G9291" s="8"/>
      <c r="K9291" s="9"/>
    </row>
    <row r="9292" spans="6:11" x14ac:dyDescent="0.2">
      <c r="F9292" s="8"/>
      <c r="G9292" s="8"/>
      <c r="K9292" s="9"/>
    </row>
    <row r="9293" spans="6:11" x14ac:dyDescent="0.2">
      <c r="F9293" s="8"/>
      <c r="G9293" s="8"/>
      <c r="K9293" s="9"/>
    </row>
    <row r="9294" spans="6:11" x14ac:dyDescent="0.2">
      <c r="F9294" s="8"/>
      <c r="G9294" s="8"/>
      <c r="K9294" s="9"/>
    </row>
    <row r="9295" spans="6:11" x14ac:dyDescent="0.2">
      <c r="F9295" s="8"/>
      <c r="G9295" s="8"/>
      <c r="K9295" s="9"/>
    </row>
    <row r="9296" spans="6:11" x14ac:dyDescent="0.2">
      <c r="F9296" s="8"/>
      <c r="G9296" s="8"/>
      <c r="K9296" s="9"/>
    </row>
    <row r="9297" spans="6:11" x14ac:dyDescent="0.2">
      <c r="F9297" s="8"/>
      <c r="G9297" s="8"/>
      <c r="K9297" s="9"/>
    </row>
    <row r="9298" spans="6:11" x14ac:dyDescent="0.2">
      <c r="F9298" s="8"/>
      <c r="G9298" s="8"/>
      <c r="K9298" s="9"/>
    </row>
    <row r="9299" spans="6:11" x14ac:dyDescent="0.2">
      <c r="F9299" s="8"/>
      <c r="G9299" s="8"/>
      <c r="K9299" s="9"/>
    </row>
    <row r="9300" spans="6:11" x14ac:dyDescent="0.2">
      <c r="F9300" s="8"/>
      <c r="G9300" s="8"/>
      <c r="K9300" s="9"/>
    </row>
    <row r="9301" spans="6:11" x14ac:dyDescent="0.2">
      <c r="F9301" s="8"/>
      <c r="G9301" s="8"/>
      <c r="K9301" s="9"/>
    </row>
    <row r="9302" spans="6:11" x14ac:dyDescent="0.2">
      <c r="F9302" s="8"/>
      <c r="G9302" s="8"/>
      <c r="K9302" s="9"/>
    </row>
    <row r="9303" spans="6:11" x14ac:dyDescent="0.2">
      <c r="F9303" s="8"/>
      <c r="G9303" s="8"/>
      <c r="K9303" s="9"/>
    </row>
    <row r="9304" spans="6:11" x14ac:dyDescent="0.2">
      <c r="F9304" s="8"/>
      <c r="G9304" s="8"/>
      <c r="K9304" s="9"/>
    </row>
    <row r="9305" spans="6:11" x14ac:dyDescent="0.2">
      <c r="F9305" s="8"/>
      <c r="G9305" s="8"/>
      <c r="K9305" s="9"/>
    </row>
    <row r="9306" spans="6:11" x14ac:dyDescent="0.2">
      <c r="F9306" s="8"/>
      <c r="G9306" s="8"/>
      <c r="K9306" s="9"/>
    </row>
    <row r="9307" spans="6:11" x14ac:dyDescent="0.2">
      <c r="F9307" s="8"/>
      <c r="G9307" s="8"/>
      <c r="K9307" s="9"/>
    </row>
    <row r="9308" spans="6:11" x14ac:dyDescent="0.2">
      <c r="F9308" s="8"/>
      <c r="G9308" s="8"/>
      <c r="K9308" s="9"/>
    </row>
    <row r="9309" spans="6:11" x14ac:dyDescent="0.2">
      <c r="F9309" s="8"/>
      <c r="G9309" s="8"/>
      <c r="K9309" s="9"/>
    </row>
    <row r="9310" spans="6:11" x14ac:dyDescent="0.2">
      <c r="F9310" s="8"/>
      <c r="G9310" s="8"/>
      <c r="K9310" s="9"/>
    </row>
    <row r="9311" spans="6:11" x14ac:dyDescent="0.2">
      <c r="F9311" s="8"/>
      <c r="G9311" s="8"/>
      <c r="K9311" s="9"/>
    </row>
    <row r="9312" spans="6:11" x14ac:dyDescent="0.2">
      <c r="F9312" s="8"/>
      <c r="G9312" s="8"/>
      <c r="K9312" s="9"/>
    </row>
    <row r="9313" spans="6:11" x14ac:dyDescent="0.2">
      <c r="F9313" s="8"/>
      <c r="G9313" s="8"/>
      <c r="K9313" s="9"/>
    </row>
    <row r="9314" spans="6:11" x14ac:dyDescent="0.2">
      <c r="F9314" s="8"/>
      <c r="G9314" s="8"/>
      <c r="K9314" s="9"/>
    </row>
    <row r="9315" spans="6:11" x14ac:dyDescent="0.2">
      <c r="F9315" s="8"/>
      <c r="G9315" s="8"/>
      <c r="K9315" s="9"/>
    </row>
    <row r="9316" spans="6:11" x14ac:dyDescent="0.2">
      <c r="F9316" s="8"/>
      <c r="G9316" s="8"/>
      <c r="K9316" s="9"/>
    </row>
    <row r="9317" spans="6:11" x14ac:dyDescent="0.2">
      <c r="F9317" s="8"/>
      <c r="G9317" s="8"/>
      <c r="K9317" s="9"/>
    </row>
    <row r="9318" spans="6:11" x14ac:dyDescent="0.2">
      <c r="F9318" s="8"/>
      <c r="G9318" s="8"/>
      <c r="K9318" s="9"/>
    </row>
    <row r="9319" spans="6:11" x14ac:dyDescent="0.2">
      <c r="F9319" s="8"/>
      <c r="G9319" s="8"/>
      <c r="K9319" s="9"/>
    </row>
    <row r="9320" spans="6:11" x14ac:dyDescent="0.2">
      <c r="F9320" s="8"/>
      <c r="G9320" s="8"/>
      <c r="K9320" s="9"/>
    </row>
    <row r="9321" spans="6:11" x14ac:dyDescent="0.2">
      <c r="F9321" s="8"/>
      <c r="G9321" s="8"/>
      <c r="K9321" s="9"/>
    </row>
    <row r="9322" spans="6:11" x14ac:dyDescent="0.2">
      <c r="F9322" s="8"/>
      <c r="G9322" s="8"/>
      <c r="K9322" s="9"/>
    </row>
    <row r="9323" spans="6:11" x14ac:dyDescent="0.2">
      <c r="F9323" s="8"/>
      <c r="G9323" s="8"/>
      <c r="K9323" s="9"/>
    </row>
    <row r="9324" spans="6:11" x14ac:dyDescent="0.2">
      <c r="F9324" s="8"/>
      <c r="G9324" s="8"/>
      <c r="K9324" s="9"/>
    </row>
    <row r="9325" spans="6:11" x14ac:dyDescent="0.2">
      <c r="F9325" s="8"/>
      <c r="G9325" s="8"/>
      <c r="K9325" s="9"/>
    </row>
    <row r="9326" spans="6:11" x14ac:dyDescent="0.2">
      <c r="F9326" s="8"/>
      <c r="G9326" s="8"/>
      <c r="K9326" s="9"/>
    </row>
    <row r="9327" spans="6:11" x14ac:dyDescent="0.2">
      <c r="F9327" s="8"/>
      <c r="G9327" s="8"/>
      <c r="K9327" s="9"/>
    </row>
    <row r="9328" spans="6:11" x14ac:dyDescent="0.2">
      <c r="F9328" s="8"/>
      <c r="G9328" s="8"/>
      <c r="K9328" s="9"/>
    </row>
    <row r="9329" spans="6:11" x14ac:dyDescent="0.2">
      <c r="F9329" s="8"/>
      <c r="G9329" s="8"/>
      <c r="K9329" s="9"/>
    </row>
    <row r="9330" spans="6:11" x14ac:dyDescent="0.2">
      <c r="F9330" s="8"/>
      <c r="G9330" s="8"/>
      <c r="K9330" s="9"/>
    </row>
    <row r="9331" spans="6:11" x14ac:dyDescent="0.2">
      <c r="F9331" s="8"/>
      <c r="G9331" s="8"/>
      <c r="K9331" s="9"/>
    </row>
    <row r="9332" spans="6:11" x14ac:dyDescent="0.2">
      <c r="F9332" s="8"/>
      <c r="G9332" s="8"/>
      <c r="K9332" s="9"/>
    </row>
    <row r="9333" spans="6:11" x14ac:dyDescent="0.2">
      <c r="F9333" s="8"/>
      <c r="G9333" s="8"/>
      <c r="K9333" s="9"/>
    </row>
    <row r="9334" spans="6:11" x14ac:dyDescent="0.2">
      <c r="F9334" s="8"/>
      <c r="G9334" s="8"/>
      <c r="K9334" s="9"/>
    </row>
    <row r="9335" spans="6:11" x14ac:dyDescent="0.2">
      <c r="F9335" s="8"/>
      <c r="G9335" s="8"/>
      <c r="K9335" s="9"/>
    </row>
    <row r="9336" spans="6:11" x14ac:dyDescent="0.2">
      <c r="F9336" s="8"/>
      <c r="G9336" s="8"/>
      <c r="K9336" s="9"/>
    </row>
    <row r="9337" spans="6:11" x14ac:dyDescent="0.2">
      <c r="F9337" s="8"/>
      <c r="G9337" s="8"/>
      <c r="K9337" s="9"/>
    </row>
    <row r="9338" spans="6:11" x14ac:dyDescent="0.2">
      <c r="F9338" s="8"/>
      <c r="G9338" s="8"/>
      <c r="K9338" s="9"/>
    </row>
    <row r="9339" spans="6:11" x14ac:dyDescent="0.2">
      <c r="F9339" s="8"/>
      <c r="G9339" s="8"/>
      <c r="K9339" s="9"/>
    </row>
    <row r="9340" spans="6:11" x14ac:dyDescent="0.2">
      <c r="F9340" s="8"/>
      <c r="G9340" s="8"/>
      <c r="K9340" s="9"/>
    </row>
    <row r="9341" spans="6:11" x14ac:dyDescent="0.2">
      <c r="F9341" s="8"/>
      <c r="G9341" s="8"/>
      <c r="K9341" s="9"/>
    </row>
    <row r="9342" spans="6:11" x14ac:dyDescent="0.2">
      <c r="F9342" s="8"/>
      <c r="G9342" s="8"/>
      <c r="K9342" s="9"/>
    </row>
    <row r="9343" spans="6:11" x14ac:dyDescent="0.2">
      <c r="F9343" s="8"/>
      <c r="G9343" s="8"/>
      <c r="K9343" s="9"/>
    </row>
    <row r="9344" spans="6:11" x14ac:dyDescent="0.2">
      <c r="F9344" s="8"/>
      <c r="G9344" s="8"/>
      <c r="K9344" s="9"/>
    </row>
    <row r="9345" spans="6:11" x14ac:dyDescent="0.2">
      <c r="F9345" s="8"/>
      <c r="G9345" s="8"/>
      <c r="K9345" s="9"/>
    </row>
    <row r="9346" spans="6:11" x14ac:dyDescent="0.2">
      <c r="F9346" s="8"/>
      <c r="G9346" s="8"/>
      <c r="K9346" s="9"/>
    </row>
    <row r="9347" spans="6:11" x14ac:dyDescent="0.2">
      <c r="F9347" s="8"/>
      <c r="G9347" s="8"/>
      <c r="K9347" s="9"/>
    </row>
    <row r="9348" spans="6:11" x14ac:dyDescent="0.2">
      <c r="F9348" s="8"/>
      <c r="G9348" s="8"/>
      <c r="K9348" s="9"/>
    </row>
    <row r="9349" spans="6:11" x14ac:dyDescent="0.2">
      <c r="F9349" s="8"/>
      <c r="G9349" s="8"/>
      <c r="K9349" s="9"/>
    </row>
    <row r="9350" spans="6:11" x14ac:dyDescent="0.2">
      <c r="F9350" s="8"/>
      <c r="G9350" s="8"/>
      <c r="K9350" s="9"/>
    </row>
    <row r="9351" spans="6:11" x14ac:dyDescent="0.2">
      <c r="F9351" s="8"/>
      <c r="G9351" s="8"/>
      <c r="K9351" s="9"/>
    </row>
    <row r="9352" spans="6:11" x14ac:dyDescent="0.2">
      <c r="F9352" s="8"/>
      <c r="G9352" s="8"/>
      <c r="K9352" s="9"/>
    </row>
    <row r="9353" spans="6:11" x14ac:dyDescent="0.2">
      <c r="F9353" s="8"/>
      <c r="G9353" s="8"/>
      <c r="K9353" s="9"/>
    </row>
    <row r="9354" spans="6:11" x14ac:dyDescent="0.2">
      <c r="F9354" s="8"/>
      <c r="G9354" s="8"/>
      <c r="K9354" s="9"/>
    </row>
    <row r="9355" spans="6:11" x14ac:dyDescent="0.2">
      <c r="F9355" s="8"/>
      <c r="G9355" s="8"/>
      <c r="K9355" s="9"/>
    </row>
    <row r="9356" spans="6:11" x14ac:dyDescent="0.2">
      <c r="F9356" s="8"/>
      <c r="G9356" s="8"/>
      <c r="K9356" s="9"/>
    </row>
    <row r="9357" spans="6:11" x14ac:dyDescent="0.2">
      <c r="F9357" s="8"/>
      <c r="G9357" s="8"/>
      <c r="K9357" s="9"/>
    </row>
    <row r="9358" spans="6:11" x14ac:dyDescent="0.2">
      <c r="F9358" s="8"/>
      <c r="G9358" s="8"/>
      <c r="K9358" s="9"/>
    </row>
    <row r="9359" spans="6:11" x14ac:dyDescent="0.2">
      <c r="F9359" s="8"/>
      <c r="G9359" s="8"/>
      <c r="K9359" s="9"/>
    </row>
    <row r="9360" spans="6:11" x14ac:dyDescent="0.2">
      <c r="F9360" s="8"/>
      <c r="G9360" s="8"/>
      <c r="K9360" s="9"/>
    </row>
    <row r="9361" spans="6:11" x14ac:dyDescent="0.2">
      <c r="F9361" s="8"/>
      <c r="G9361" s="8"/>
      <c r="K9361" s="9"/>
    </row>
    <row r="9362" spans="6:11" x14ac:dyDescent="0.2">
      <c r="F9362" s="8"/>
      <c r="G9362" s="8"/>
      <c r="K9362" s="9"/>
    </row>
    <row r="9363" spans="6:11" x14ac:dyDescent="0.2">
      <c r="F9363" s="8"/>
      <c r="G9363" s="8"/>
      <c r="K9363" s="9"/>
    </row>
    <row r="9364" spans="6:11" x14ac:dyDescent="0.2">
      <c r="F9364" s="8"/>
      <c r="G9364" s="8"/>
      <c r="K9364" s="9"/>
    </row>
    <row r="9365" spans="6:11" x14ac:dyDescent="0.2">
      <c r="F9365" s="8"/>
      <c r="G9365" s="8"/>
      <c r="K9365" s="9"/>
    </row>
    <row r="9366" spans="6:11" x14ac:dyDescent="0.2">
      <c r="F9366" s="8"/>
      <c r="G9366" s="8"/>
      <c r="K9366" s="9"/>
    </row>
    <row r="9367" spans="6:11" x14ac:dyDescent="0.2">
      <c r="F9367" s="8"/>
      <c r="G9367" s="8"/>
      <c r="K9367" s="9"/>
    </row>
    <row r="9368" spans="6:11" x14ac:dyDescent="0.2">
      <c r="F9368" s="8"/>
      <c r="G9368" s="8"/>
      <c r="K9368" s="9"/>
    </row>
    <row r="9369" spans="6:11" x14ac:dyDescent="0.2">
      <c r="F9369" s="8"/>
      <c r="G9369" s="8"/>
      <c r="K9369" s="9"/>
    </row>
    <row r="9370" spans="6:11" x14ac:dyDescent="0.2">
      <c r="F9370" s="8"/>
      <c r="G9370" s="8"/>
      <c r="K9370" s="9"/>
    </row>
    <row r="9371" spans="6:11" x14ac:dyDescent="0.2">
      <c r="F9371" s="8"/>
      <c r="G9371" s="8"/>
      <c r="K9371" s="9"/>
    </row>
    <row r="9372" spans="6:11" x14ac:dyDescent="0.2">
      <c r="F9372" s="8"/>
      <c r="G9372" s="8"/>
      <c r="K9372" s="9"/>
    </row>
    <row r="9373" spans="6:11" x14ac:dyDescent="0.2">
      <c r="F9373" s="8"/>
      <c r="G9373" s="8"/>
      <c r="K9373" s="9"/>
    </row>
    <row r="9374" spans="6:11" x14ac:dyDescent="0.2">
      <c r="F9374" s="8"/>
      <c r="G9374" s="8"/>
      <c r="K9374" s="9"/>
    </row>
    <row r="9375" spans="6:11" x14ac:dyDescent="0.2">
      <c r="F9375" s="8"/>
      <c r="G9375" s="8"/>
      <c r="K9375" s="9"/>
    </row>
    <row r="9376" spans="6:11" x14ac:dyDescent="0.2">
      <c r="F9376" s="8"/>
      <c r="G9376" s="8"/>
      <c r="K9376" s="9"/>
    </row>
    <row r="9377" spans="6:11" x14ac:dyDescent="0.2">
      <c r="F9377" s="8"/>
      <c r="G9377" s="8"/>
      <c r="K9377" s="9"/>
    </row>
    <row r="9378" spans="6:11" x14ac:dyDescent="0.2">
      <c r="F9378" s="8"/>
      <c r="G9378" s="8"/>
      <c r="K9378" s="9"/>
    </row>
    <row r="9379" spans="6:11" x14ac:dyDescent="0.2">
      <c r="F9379" s="8"/>
      <c r="G9379" s="8"/>
      <c r="K9379" s="9"/>
    </row>
    <row r="9380" spans="6:11" x14ac:dyDescent="0.2">
      <c r="F9380" s="8"/>
      <c r="G9380" s="8"/>
      <c r="K9380" s="9"/>
    </row>
    <row r="9381" spans="6:11" x14ac:dyDescent="0.2">
      <c r="F9381" s="8"/>
      <c r="G9381" s="8"/>
      <c r="K9381" s="9"/>
    </row>
    <row r="9382" spans="6:11" x14ac:dyDescent="0.2">
      <c r="F9382" s="8"/>
      <c r="G9382" s="8"/>
      <c r="K9382" s="9"/>
    </row>
    <row r="9383" spans="6:11" x14ac:dyDescent="0.2">
      <c r="F9383" s="8"/>
      <c r="G9383" s="8"/>
      <c r="K9383" s="9"/>
    </row>
    <row r="9384" spans="6:11" x14ac:dyDescent="0.2">
      <c r="F9384" s="8"/>
      <c r="G9384" s="8"/>
      <c r="K9384" s="9"/>
    </row>
    <row r="9385" spans="6:11" x14ac:dyDescent="0.2">
      <c r="F9385" s="8"/>
      <c r="G9385" s="8"/>
      <c r="K9385" s="9"/>
    </row>
    <row r="9386" spans="6:11" x14ac:dyDescent="0.2">
      <c r="F9386" s="8"/>
      <c r="G9386" s="8"/>
      <c r="K9386" s="9"/>
    </row>
    <row r="9387" spans="6:11" x14ac:dyDescent="0.2">
      <c r="F9387" s="8"/>
      <c r="G9387" s="8"/>
      <c r="K9387" s="9"/>
    </row>
    <row r="9388" spans="6:11" x14ac:dyDescent="0.2">
      <c r="F9388" s="8"/>
      <c r="G9388" s="8"/>
      <c r="K9388" s="9"/>
    </row>
    <row r="9389" spans="6:11" x14ac:dyDescent="0.2">
      <c r="F9389" s="8"/>
      <c r="G9389" s="8"/>
      <c r="K9389" s="9"/>
    </row>
    <row r="9390" spans="6:11" x14ac:dyDescent="0.2">
      <c r="F9390" s="8"/>
      <c r="G9390" s="8"/>
      <c r="K9390" s="9"/>
    </row>
    <row r="9391" spans="6:11" x14ac:dyDescent="0.2">
      <c r="F9391" s="8"/>
      <c r="G9391" s="8"/>
      <c r="K9391" s="9"/>
    </row>
    <row r="9392" spans="6:11" x14ac:dyDescent="0.2">
      <c r="F9392" s="8"/>
      <c r="G9392" s="8"/>
      <c r="K9392" s="9"/>
    </row>
    <row r="9393" spans="6:11" x14ac:dyDescent="0.2">
      <c r="F9393" s="8"/>
      <c r="G9393" s="8"/>
      <c r="K9393" s="9"/>
    </row>
    <row r="9394" spans="6:11" x14ac:dyDescent="0.2">
      <c r="F9394" s="8"/>
      <c r="G9394" s="8"/>
      <c r="K9394" s="9"/>
    </row>
    <row r="9395" spans="6:11" x14ac:dyDescent="0.2">
      <c r="F9395" s="8"/>
      <c r="G9395" s="8"/>
      <c r="K9395" s="9"/>
    </row>
    <row r="9396" spans="6:11" x14ac:dyDescent="0.2">
      <c r="F9396" s="8"/>
      <c r="G9396" s="8"/>
      <c r="K9396" s="9"/>
    </row>
    <row r="9397" spans="6:11" x14ac:dyDescent="0.2">
      <c r="F9397" s="8"/>
      <c r="G9397" s="8"/>
      <c r="K9397" s="9"/>
    </row>
    <row r="9398" spans="6:11" x14ac:dyDescent="0.2">
      <c r="F9398" s="8"/>
      <c r="G9398" s="8"/>
      <c r="K9398" s="9"/>
    </row>
    <row r="9399" spans="6:11" x14ac:dyDescent="0.2">
      <c r="F9399" s="8"/>
      <c r="G9399" s="8"/>
      <c r="K9399" s="9"/>
    </row>
    <row r="9400" spans="6:11" x14ac:dyDescent="0.2">
      <c r="F9400" s="8"/>
      <c r="G9400" s="8"/>
      <c r="K9400" s="9"/>
    </row>
    <row r="9401" spans="6:11" x14ac:dyDescent="0.2">
      <c r="F9401" s="8"/>
      <c r="G9401" s="8"/>
      <c r="K9401" s="9"/>
    </row>
    <row r="9402" spans="6:11" x14ac:dyDescent="0.2">
      <c r="F9402" s="8"/>
      <c r="G9402" s="8"/>
      <c r="K9402" s="9"/>
    </row>
    <row r="9403" spans="6:11" x14ac:dyDescent="0.2">
      <c r="F9403" s="8"/>
      <c r="G9403" s="8"/>
      <c r="K9403" s="9"/>
    </row>
    <row r="9404" spans="6:11" x14ac:dyDescent="0.2">
      <c r="F9404" s="8"/>
      <c r="G9404" s="8"/>
      <c r="K9404" s="9"/>
    </row>
    <row r="9405" spans="6:11" x14ac:dyDescent="0.2">
      <c r="F9405" s="8"/>
      <c r="G9405" s="8"/>
      <c r="K9405" s="9"/>
    </row>
    <row r="9406" spans="6:11" x14ac:dyDescent="0.2">
      <c r="F9406" s="8"/>
      <c r="G9406" s="8"/>
      <c r="K9406" s="9"/>
    </row>
    <row r="9407" spans="6:11" x14ac:dyDescent="0.2">
      <c r="F9407" s="8"/>
      <c r="G9407" s="8"/>
      <c r="K9407" s="9"/>
    </row>
    <row r="9408" spans="6:11" x14ac:dyDescent="0.2">
      <c r="F9408" s="8"/>
      <c r="G9408" s="8"/>
      <c r="K9408" s="9"/>
    </row>
    <row r="9409" spans="6:11" x14ac:dyDescent="0.2">
      <c r="F9409" s="8"/>
      <c r="G9409" s="8"/>
      <c r="K9409" s="9"/>
    </row>
    <row r="9410" spans="6:11" x14ac:dyDescent="0.2">
      <c r="F9410" s="8"/>
      <c r="G9410" s="8"/>
      <c r="K9410" s="9"/>
    </row>
    <row r="9411" spans="6:11" x14ac:dyDescent="0.2">
      <c r="F9411" s="8"/>
      <c r="G9411" s="8"/>
      <c r="K9411" s="9"/>
    </row>
    <row r="9412" spans="6:11" x14ac:dyDescent="0.2">
      <c r="F9412" s="8"/>
      <c r="G9412" s="8"/>
      <c r="K9412" s="9"/>
    </row>
    <row r="9413" spans="6:11" x14ac:dyDescent="0.2">
      <c r="F9413" s="8"/>
      <c r="G9413" s="8"/>
      <c r="K9413" s="9"/>
    </row>
    <row r="9414" spans="6:11" x14ac:dyDescent="0.2">
      <c r="F9414" s="8"/>
      <c r="G9414" s="8"/>
      <c r="K9414" s="9"/>
    </row>
    <row r="9415" spans="6:11" x14ac:dyDescent="0.2">
      <c r="F9415" s="8"/>
      <c r="G9415" s="8"/>
      <c r="K9415" s="9"/>
    </row>
    <row r="9416" spans="6:11" x14ac:dyDescent="0.2">
      <c r="F9416" s="8"/>
      <c r="G9416" s="8"/>
      <c r="K9416" s="9"/>
    </row>
    <row r="9417" spans="6:11" x14ac:dyDescent="0.2">
      <c r="F9417" s="8"/>
      <c r="G9417" s="8"/>
      <c r="K9417" s="9"/>
    </row>
    <row r="9418" spans="6:11" x14ac:dyDescent="0.2">
      <c r="F9418" s="8"/>
      <c r="G9418" s="8"/>
      <c r="K9418" s="9"/>
    </row>
    <row r="9419" spans="6:11" x14ac:dyDescent="0.2">
      <c r="F9419" s="8"/>
      <c r="G9419" s="8"/>
      <c r="K9419" s="9"/>
    </row>
    <row r="9420" spans="6:11" x14ac:dyDescent="0.2">
      <c r="F9420" s="8"/>
      <c r="G9420" s="8"/>
      <c r="K9420" s="9"/>
    </row>
    <row r="9421" spans="6:11" x14ac:dyDescent="0.2">
      <c r="F9421" s="8"/>
      <c r="G9421" s="8"/>
      <c r="K9421" s="9"/>
    </row>
    <row r="9422" spans="6:11" x14ac:dyDescent="0.2">
      <c r="F9422" s="8"/>
      <c r="G9422" s="8"/>
      <c r="K9422" s="9"/>
    </row>
    <row r="9423" spans="6:11" x14ac:dyDescent="0.2">
      <c r="F9423" s="8"/>
      <c r="G9423" s="8"/>
      <c r="K9423" s="9"/>
    </row>
    <row r="9424" spans="6:11" x14ac:dyDescent="0.2">
      <c r="F9424" s="8"/>
      <c r="G9424" s="8"/>
      <c r="K9424" s="9"/>
    </row>
    <row r="9425" spans="6:11" x14ac:dyDescent="0.2">
      <c r="F9425" s="8"/>
      <c r="G9425" s="8"/>
      <c r="K9425" s="9"/>
    </row>
    <row r="9426" spans="6:11" x14ac:dyDescent="0.2">
      <c r="F9426" s="8"/>
      <c r="G9426" s="8"/>
      <c r="K9426" s="9"/>
    </row>
    <row r="9427" spans="6:11" x14ac:dyDescent="0.2">
      <c r="F9427" s="8"/>
      <c r="G9427" s="8"/>
      <c r="K9427" s="9"/>
    </row>
    <row r="9428" spans="6:11" x14ac:dyDescent="0.2">
      <c r="F9428" s="8"/>
      <c r="G9428" s="8"/>
      <c r="K9428" s="9"/>
    </row>
    <row r="9429" spans="6:11" x14ac:dyDescent="0.2">
      <c r="F9429" s="8"/>
      <c r="G9429" s="8"/>
      <c r="K9429" s="9"/>
    </row>
    <row r="9430" spans="6:11" x14ac:dyDescent="0.2">
      <c r="F9430" s="8"/>
      <c r="G9430" s="8"/>
      <c r="K9430" s="9"/>
    </row>
    <row r="9431" spans="6:11" x14ac:dyDescent="0.2">
      <c r="F9431" s="8"/>
      <c r="G9431" s="8"/>
      <c r="K9431" s="9"/>
    </row>
    <row r="9432" spans="6:11" x14ac:dyDescent="0.2">
      <c r="F9432" s="8"/>
      <c r="G9432" s="8"/>
      <c r="K9432" s="9"/>
    </row>
    <row r="9433" spans="6:11" x14ac:dyDescent="0.2">
      <c r="F9433" s="8"/>
      <c r="G9433" s="8"/>
      <c r="K9433" s="9"/>
    </row>
    <row r="9434" spans="6:11" x14ac:dyDescent="0.2">
      <c r="F9434" s="8"/>
      <c r="G9434" s="8"/>
      <c r="K9434" s="9"/>
    </row>
    <row r="9435" spans="6:11" x14ac:dyDescent="0.2">
      <c r="F9435" s="8"/>
      <c r="G9435" s="8"/>
      <c r="K9435" s="9"/>
    </row>
    <row r="9436" spans="6:11" x14ac:dyDescent="0.2">
      <c r="F9436" s="8"/>
      <c r="G9436" s="8"/>
      <c r="K9436" s="9"/>
    </row>
    <row r="9437" spans="6:11" x14ac:dyDescent="0.2">
      <c r="F9437" s="8"/>
      <c r="G9437" s="8"/>
      <c r="K9437" s="9"/>
    </row>
    <row r="9438" spans="6:11" x14ac:dyDescent="0.2">
      <c r="F9438" s="8"/>
      <c r="G9438" s="8"/>
      <c r="K9438" s="9"/>
    </row>
    <row r="9439" spans="6:11" x14ac:dyDescent="0.2">
      <c r="F9439" s="8"/>
      <c r="G9439" s="8"/>
      <c r="K9439" s="9"/>
    </row>
    <row r="9440" spans="6:11" x14ac:dyDescent="0.2">
      <c r="F9440" s="8"/>
      <c r="G9440" s="8"/>
      <c r="K9440" s="9"/>
    </row>
    <row r="9441" spans="6:11" x14ac:dyDescent="0.2">
      <c r="F9441" s="8"/>
      <c r="G9441" s="8"/>
      <c r="K9441" s="9"/>
    </row>
    <row r="9442" spans="6:11" x14ac:dyDescent="0.2">
      <c r="F9442" s="8"/>
      <c r="G9442" s="8"/>
      <c r="K9442" s="9"/>
    </row>
    <row r="9443" spans="6:11" x14ac:dyDescent="0.2">
      <c r="F9443" s="8"/>
      <c r="G9443" s="8"/>
      <c r="K9443" s="9"/>
    </row>
    <row r="9444" spans="6:11" x14ac:dyDescent="0.2">
      <c r="F9444" s="8"/>
      <c r="G9444" s="8"/>
      <c r="K9444" s="9"/>
    </row>
    <row r="9445" spans="6:11" x14ac:dyDescent="0.2">
      <c r="F9445" s="8"/>
      <c r="G9445" s="8"/>
      <c r="K9445" s="9"/>
    </row>
    <row r="9446" spans="6:11" x14ac:dyDescent="0.2">
      <c r="F9446" s="8"/>
      <c r="G9446" s="8"/>
      <c r="K9446" s="9"/>
    </row>
    <row r="9447" spans="6:11" x14ac:dyDescent="0.2">
      <c r="F9447" s="8"/>
      <c r="G9447" s="8"/>
      <c r="K9447" s="9"/>
    </row>
    <row r="9448" spans="6:11" x14ac:dyDescent="0.2">
      <c r="F9448" s="8"/>
      <c r="G9448" s="8"/>
      <c r="K9448" s="9"/>
    </row>
    <row r="9449" spans="6:11" x14ac:dyDescent="0.2">
      <c r="F9449" s="8"/>
      <c r="G9449" s="8"/>
      <c r="K9449" s="9"/>
    </row>
    <row r="9450" spans="6:11" x14ac:dyDescent="0.2">
      <c r="F9450" s="8"/>
      <c r="G9450" s="8"/>
      <c r="K9450" s="9"/>
    </row>
    <row r="9451" spans="6:11" x14ac:dyDescent="0.2">
      <c r="F9451" s="8"/>
      <c r="G9451" s="8"/>
      <c r="K9451" s="9"/>
    </row>
    <row r="9452" spans="6:11" x14ac:dyDescent="0.2">
      <c r="F9452" s="8"/>
      <c r="G9452" s="8"/>
      <c r="K9452" s="9"/>
    </row>
    <row r="9453" spans="6:11" x14ac:dyDescent="0.2">
      <c r="F9453" s="8"/>
      <c r="G9453" s="8"/>
      <c r="K9453" s="9"/>
    </row>
    <row r="9454" spans="6:11" x14ac:dyDescent="0.2">
      <c r="F9454" s="8"/>
      <c r="G9454" s="8"/>
      <c r="K9454" s="9"/>
    </row>
    <row r="9455" spans="6:11" x14ac:dyDescent="0.2">
      <c r="F9455" s="8"/>
      <c r="G9455" s="8"/>
      <c r="K9455" s="9"/>
    </row>
    <row r="9456" spans="6:11" x14ac:dyDescent="0.2">
      <c r="F9456" s="8"/>
      <c r="G9456" s="8"/>
      <c r="K9456" s="9"/>
    </row>
    <row r="9457" spans="6:11" x14ac:dyDescent="0.2">
      <c r="F9457" s="8"/>
      <c r="G9457" s="8"/>
      <c r="K9457" s="9"/>
    </row>
    <row r="9458" spans="6:11" x14ac:dyDescent="0.2">
      <c r="F9458" s="8"/>
      <c r="G9458" s="8"/>
      <c r="K9458" s="9"/>
    </row>
    <row r="9459" spans="6:11" x14ac:dyDescent="0.2">
      <c r="F9459" s="8"/>
      <c r="G9459" s="8"/>
      <c r="K9459" s="9"/>
    </row>
    <row r="9460" spans="6:11" x14ac:dyDescent="0.2">
      <c r="F9460" s="8"/>
      <c r="G9460" s="8"/>
      <c r="K9460" s="9"/>
    </row>
    <row r="9461" spans="6:11" x14ac:dyDescent="0.2">
      <c r="F9461" s="8"/>
      <c r="G9461" s="8"/>
      <c r="K9461" s="9"/>
    </row>
    <row r="9462" spans="6:11" x14ac:dyDescent="0.2">
      <c r="F9462" s="8"/>
      <c r="G9462" s="8"/>
      <c r="K9462" s="9"/>
    </row>
    <row r="9463" spans="6:11" x14ac:dyDescent="0.2">
      <c r="F9463" s="8"/>
      <c r="G9463" s="8"/>
      <c r="K9463" s="9"/>
    </row>
    <row r="9464" spans="6:11" x14ac:dyDescent="0.2">
      <c r="F9464" s="8"/>
      <c r="G9464" s="8"/>
      <c r="K9464" s="9"/>
    </row>
    <row r="9465" spans="6:11" x14ac:dyDescent="0.2">
      <c r="F9465" s="8"/>
      <c r="G9465" s="8"/>
      <c r="K9465" s="9"/>
    </row>
    <row r="9466" spans="6:11" x14ac:dyDescent="0.2">
      <c r="F9466" s="8"/>
      <c r="G9466" s="8"/>
      <c r="K9466" s="9"/>
    </row>
    <row r="9467" spans="6:11" x14ac:dyDescent="0.2">
      <c r="F9467" s="8"/>
      <c r="G9467" s="8"/>
      <c r="K9467" s="9"/>
    </row>
    <row r="9468" spans="6:11" x14ac:dyDescent="0.2">
      <c r="F9468" s="8"/>
      <c r="G9468" s="8"/>
      <c r="K9468" s="9"/>
    </row>
    <row r="9469" spans="6:11" x14ac:dyDescent="0.2">
      <c r="F9469" s="8"/>
      <c r="G9469" s="8"/>
      <c r="K9469" s="9"/>
    </row>
    <row r="9470" spans="6:11" x14ac:dyDescent="0.2">
      <c r="F9470" s="8"/>
      <c r="G9470" s="8"/>
      <c r="K9470" s="9"/>
    </row>
    <row r="9471" spans="6:11" x14ac:dyDescent="0.2">
      <c r="F9471" s="8"/>
      <c r="G9471" s="8"/>
      <c r="K9471" s="9"/>
    </row>
    <row r="9472" spans="6:11" x14ac:dyDescent="0.2">
      <c r="F9472" s="8"/>
      <c r="G9472" s="8"/>
      <c r="K9472" s="9"/>
    </row>
    <row r="9473" spans="6:11" x14ac:dyDescent="0.2">
      <c r="F9473" s="8"/>
      <c r="G9473" s="8"/>
      <c r="K9473" s="9"/>
    </row>
    <row r="9474" spans="6:11" x14ac:dyDescent="0.2">
      <c r="F9474" s="8"/>
      <c r="G9474" s="8"/>
      <c r="K9474" s="9"/>
    </row>
    <row r="9475" spans="6:11" x14ac:dyDescent="0.2">
      <c r="F9475" s="8"/>
      <c r="G9475" s="8"/>
      <c r="K9475" s="9"/>
    </row>
    <row r="9476" spans="6:11" x14ac:dyDescent="0.2">
      <c r="F9476" s="8"/>
      <c r="G9476" s="8"/>
      <c r="K9476" s="9"/>
    </row>
    <row r="9477" spans="6:11" x14ac:dyDescent="0.2">
      <c r="F9477" s="8"/>
      <c r="G9477" s="8"/>
      <c r="K9477" s="9"/>
    </row>
    <row r="9478" spans="6:11" x14ac:dyDescent="0.2">
      <c r="F9478" s="8"/>
      <c r="G9478" s="8"/>
      <c r="K9478" s="9"/>
    </row>
    <row r="9479" spans="6:11" x14ac:dyDescent="0.2">
      <c r="F9479" s="8"/>
      <c r="G9479" s="8"/>
      <c r="K9479" s="9"/>
    </row>
    <row r="9480" spans="6:11" x14ac:dyDescent="0.2">
      <c r="F9480" s="8"/>
      <c r="G9480" s="8"/>
      <c r="K9480" s="9"/>
    </row>
    <row r="9481" spans="6:11" x14ac:dyDescent="0.2">
      <c r="F9481" s="8"/>
      <c r="G9481" s="8"/>
      <c r="K9481" s="9"/>
    </row>
    <row r="9482" spans="6:11" x14ac:dyDescent="0.2">
      <c r="F9482" s="8"/>
      <c r="G9482" s="8"/>
      <c r="K9482" s="9"/>
    </row>
    <row r="9483" spans="6:11" x14ac:dyDescent="0.2">
      <c r="F9483" s="8"/>
      <c r="G9483" s="8"/>
      <c r="K9483" s="9"/>
    </row>
    <row r="9484" spans="6:11" x14ac:dyDescent="0.2">
      <c r="F9484" s="8"/>
      <c r="G9484" s="8"/>
      <c r="K9484" s="9"/>
    </row>
    <row r="9485" spans="6:11" x14ac:dyDescent="0.2">
      <c r="F9485" s="8"/>
      <c r="G9485" s="8"/>
      <c r="K9485" s="9"/>
    </row>
    <row r="9486" spans="6:11" x14ac:dyDescent="0.2">
      <c r="F9486" s="8"/>
      <c r="G9486" s="8"/>
      <c r="K9486" s="9"/>
    </row>
    <row r="9487" spans="6:11" x14ac:dyDescent="0.2">
      <c r="F9487" s="8"/>
      <c r="G9487" s="8"/>
      <c r="K9487" s="9"/>
    </row>
    <row r="9488" spans="6:11" x14ac:dyDescent="0.2">
      <c r="F9488" s="8"/>
      <c r="G9488" s="8"/>
      <c r="K9488" s="9"/>
    </row>
    <row r="9489" spans="6:11" x14ac:dyDescent="0.2">
      <c r="F9489" s="8"/>
      <c r="G9489" s="8"/>
      <c r="K9489" s="9"/>
    </row>
    <row r="9490" spans="6:11" x14ac:dyDescent="0.2">
      <c r="F9490" s="8"/>
      <c r="G9490" s="8"/>
      <c r="K9490" s="9"/>
    </row>
    <row r="9491" spans="6:11" x14ac:dyDescent="0.2">
      <c r="F9491" s="8"/>
      <c r="G9491" s="8"/>
      <c r="K9491" s="9"/>
    </row>
    <row r="9492" spans="6:11" x14ac:dyDescent="0.2">
      <c r="F9492" s="8"/>
      <c r="G9492" s="8"/>
      <c r="K9492" s="9"/>
    </row>
    <row r="9493" spans="6:11" x14ac:dyDescent="0.2">
      <c r="F9493" s="8"/>
      <c r="G9493" s="8"/>
      <c r="K9493" s="9"/>
    </row>
    <row r="9494" spans="6:11" x14ac:dyDescent="0.2">
      <c r="F9494" s="8"/>
      <c r="G9494" s="8"/>
      <c r="K9494" s="9"/>
    </row>
    <row r="9495" spans="6:11" x14ac:dyDescent="0.2">
      <c r="F9495" s="8"/>
      <c r="G9495" s="8"/>
      <c r="K9495" s="9"/>
    </row>
    <row r="9496" spans="6:11" x14ac:dyDescent="0.2">
      <c r="F9496" s="8"/>
      <c r="G9496" s="8"/>
      <c r="K9496" s="9"/>
    </row>
    <row r="9497" spans="6:11" x14ac:dyDescent="0.2">
      <c r="F9497" s="8"/>
      <c r="G9497" s="8"/>
      <c r="K9497" s="9"/>
    </row>
    <row r="9498" spans="6:11" x14ac:dyDescent="0.2">
      <c r="F9498" s="8"/>
      <c r="G9498" s="8"/>
      <c r="K9498" s="9"/>
    </row>
    <row r="9499" spans="6:11" x14ac:dyDescent="0.2">
      <c r="F9499" s="8"/>
      <c r="G9499" s="8"/>
      <c r="K9499" s="9"/>
    </row>
    <row r="9500" spans="6:11" x14ac:dyDescent="0.2">
      <c r="F9500" s="8"/>
      <c r="G9500" s="8"/>
      <c r="K9500" s="9"/>
    </row>
    <row r="9501" spans="6:11" x14ac:dyDescent="0.2">
      <c r="F9501" s="8"/>
      <c r="G9501" s="8"/>
      <c r="K9501" s="9"/>
    </row>
    <row r="9502" spans="6:11" x14ac:dyDescent="0.2">
      <c r="F9502" s="8"/>
      <c r="G9502" s="8"/>
      <c r="K9502" s="9"/>
    </row>
    <row r="9503" spans="6:11" x14ac:dyDescent="0.2">
      <c r="F9503" s="8"/>
      <c r="G9503" s="8"/>
      <c r="K9503" s="9"/>
    </row>
    <row r="9504" spans="6:11" x14ac:dyDescent="0.2">
      <c r="F9504" s="8"/>
      <c r="G9504" s="8"/>
      <c r="K9504" s="9"/>
    </row>
    <row r="9505" spans="6:11" x14ac:dyDescent="0.2">
      <c r="F9505" s="8"/>
      <c r="G9505" s="8"/>
      <c r="K9505" s="9"/>
    </row>
    <row r="9506" spans="6:11" x14ac:dyDescent="0.2">
      <c r="F9506" s="8"/>
      <c r="G9506" s="8"/>
      <c r="K9506" s="9"/>
    </row>
    <row r="9507" spans="6:11" x14ac:dyDescent="0.2">
      <c r="F9507" s="8"/>
      <c r="G9507" s="8"/>
      <c r="K9507" s="9"/>
    </row>
    <row r="9508" spans="6:11" x14ac:dyDescent="0.2">
      <c r="F9508" s="8"/>
      <c r="G9508" s="8"/>
      <c r="K9508" s="9"/>
    </row>
    <row r="9509" spans="6:11" x14ac:dyDescent="0.2">
      <c r="F9509" s="8"/>
      <c r="G9509" s="8"/>
      <c r="K9509" s="9"/>
    </row>
    <row r="9510" spans="6:11" x14ac:dyDescent="0.2">
      <c r="F9510" s="8"/>
      <c r="G9510" s="8"/>
      <c r="K9510" s="9"/>
    </row>
    <row r="9511" spans="6:11" x14ac:dyDescent="0.2">
      <c r="F9511" s="8"/>
      <c r="G9511" s="8"/>
      <c r="K9511" s="9"/>
    </row>
    <row r="9512" spans="6:11" x14ac:dyDescent="0.2">
      <c r="F9512" s="8"/>
      <c r="G9512" s="8"/>
      <c r="K9512" s="9"/>
    </row>
    <row r="9513" spans="6:11" x14ac:dyDescent="0.2">
      <c r="F9513" s="8"/>
      <c r="G9513" s="8"/>
      <c r="K9513" s="9"/>
    </row>
    <row r="9514" spans="6:11" x14ac:dyDescent="0.2">
      <c r="F9514" s="8"/>
      <c r="G9514" s="8"/>
      <c r="K9514" s="9"/>
    </row>
    <row r="9515" spans="6:11" x14ac:dyDescent="0.2">
      <c r="F9515" s="8"/>
      <c r="G9515" s="8"/>
      <c r="K9515" s="9"/>
    </row>
    <row r="9516" spans="6:11" x14ac:dyDescent="0.2">
      <c r="F9516" s="8"/>
      <c r="G9516" s="8"/>
      <c r="K9516" s="9"/>
    </row>
    <row r="9517" spans="6:11" x14ac:dyDescent="0.2">
      <c r="F9517" s="8"/>
      <c r="G9517" s="8"/>
      <c r="K9517" s="9"/>
    </row>
    <row r="9518" spans="6:11" x14ac:dyDescent="0.2">
      <c r="F9518" s="8"/>
      <c r="G9518" s="8"/>
      <c r="K9518" s="9"/>
    </row>
    <row r="9519" spans="6:11" x14ac:dyDescent="0.2">
      <c r="F9519" s="8"/>
      <c r="G9519" s="8"/>
      <c r="K9519" s="9"/>
    </row>
    <row r="9520" spans="6:11" x14ac:dyDescent="0.2">
      <c r="F9520" s="8"/>
      <c r="G9520" s="8"/>
      <c r="K9520" s="9"/>
    </row>
    <row r="9521" spans="6:11" x14ac:dyDescent="0.2">
      <c r="F9521" s="8"/>
      <c r="G9521" s="8"/>
      <c r="K9521" s="9"/>
    </row>
    <row r="9522" spans="6:11" x14ac:dyDescent="0.2">
      <c r="F9522" s="8"/>
      <c r="G9522" s="8"/>
      <c r="K9522" s="9"/>
    </row>
    <row r="9523" spans="6:11" x14ac:dyDescent="0.2">
      <c r="F9523" s="8"/>
      <c r="G9523" s="8"/>
      <c r="K9523" s="9"/>
    </row>
    <row r="9524" spans="6:11" x14ac:dyDescent="0.2">
      <c r="F9524" s="8"/>
      <c r="G9524" s="8"/>
      <c r="K9524" s="9"/>
    </row>
    <row r="9525" spans="6:11" x14ac:dyDescent="0.2">
      <c r="F9525" s="8"/>
      <c r="G9525" s="8"/>
      <c r="K9525" s="9"/>
    </row>
    <row r="9526" spans="6:11" x14ac:dyDescent="0.2">
      <c r="F9526" s="8"/>
      <c r="G9526" s="8"/>
      <c r="K9526" s="9"/>
    </row>
    <row r="9527" spans="6:11" x14ac:dyDescent="0.2">
      <c r="F9527" s="8"/>
      <c r="G9527" s="8"/>
      <c r="K9527" s="9"/>
    </row>
    <row r="9528" spans="6:11" x14ac:dyDescent="0.2">
      <c r="F9528" s="8"/>
      <c r="G9528" s="8"/>
      <c r="K9528" s="9"/>
    </row>
    <row r="9529" spans="6:11" x14ac:dyDescent="0.2">
      <c r="F9529" s="8"/>
      <c r="G9529" s="8"/>
      <c r="K9529" s="9"/>
    </row>
    <row r="9530" spans="6:11" x14ac:dyDescent="0.2">
      <c r="F9530" s="8"/>
      <c r="G9530" s="8"/>
      <c r="K9530" s="9"/>
    </row>
    <row r="9531" spans="6:11" x14ac:dyDescent="0.2">
      <c r="F9531" s="8"/>
      <c r="G9531" s="8"/>
      <c r="K9531" s="9"/>
    </row>
    <row r="9532" spans="6:11" x14ac:dyDescent="0.2">
      <c r="F9532" s="8"/>
      <c r="G9532" s="8"/>
      <c r="K9532" s="9"/>
    </row>
    <row r="9533" spans="6:11" x14ac:dyDescent="0.2">
      <c r="F9533" s="8"/>
      <c r="G9533" s="8"/>
      <c r="K9533" s="9"/>
    </row>
    <row r="9534" spans="6:11" x14ac:dyDescent="0.2">
      <c r="F9534" s="8"/>
      <c r="G9534" s="8"/>
      <c r="K9534" s="9"/>
    </row>
    <row r="9535" spans="6:11" x14ac:dyDescent="0.2">
      <c r="F9535" s="8"/>
      <c r="G9535" s="8"/>
      <c r="K9535" s="9"/>
    </row>
    <row r="9536" spans="6:11" x14ac:dyDescent="0.2">
      <c r="F9536" s="8"/>
      <c r="G9536" s="8"/>
      <c r="K9536" s="9"/>
    </row>
    <row r="9537" spans="6:11" x14ac:dyDescent="0.2">
      <c r="F9537" s="8"/>
      <c r="G9537" s="8"/>
      <c r="K9537" s="9"/>
    </row>
    <row r="9538" spans="6:11" x14ac:dyDescent="0.2">
      <c r="F9538" s="8"/>
      <c r="G9538" s="8"/>
      <c r="K9538" s="9"/>
    </row>
    <row r="9539" spans="6:11" x14ac:dyDescent="0.2">
      <c r="F9539" s="8"/>
      <c r="G9539" s="8"/>
      <c r="K9539" s="9"/>
    </row>
    <row r="9540" spans="6:11" x14ac:dyDescent="0.2">
      <c r="F9540" s="8"/>
      <c r="G9540" s="8"/>
      <c r="K9540" s="9"/>
    </row>
    <row r="9541" spans="6:11" x14ac:dyDescent="0.2">
      <c r="F9541" s="8"/>
      <c r="G9541" s="8"/>
      <c r="K9541" s="9"/>
    </row>
    <row r="9542" spans="6:11" x14ac:dyDescent="0.2">
      <c r="F9542" s="8"/>
      <c r="G9542" s="8"/>
      <c r="K9542" s="9"/>
    </row>
    <row r="9543" spans="6:11" x14ac:dyDescent="0.2">
      <c r="F9543" s="8"/>
      <c r="G9543" s="8"/>
      <c r="K9543" s="9"/>
    </row>
    <row r="9544" spans="6:11" x14ac:dyDescent="0.2">
      <c r="F9544" s="8"/>
      <c r="G9544" s="8"/>
      <c r="K9544" s="9"/>
    </row>
    <row r="9545" spans="6:11" x14ac:dyDescent="0.2">
      <c r="F9545" s="8"/>
      <c r="G9545" s="8"/>
      <c r="K9545" s="9"/>
    </row>
    <row r="9546" spans="6:11" x14ac:dyDescent="0.2">
      <c r="F9546" s="8"/>
      <c r="G9546" s="8"/>
      <c r="K9546" s="9"/>
    </row>
    <row r="9547" spans="6:11" x14ac:dyDescent="0.2">
      <c r="F9547" s="8"/>
      <c r="G9547" s="8"/>
      <c r="K9547" s="9"/>
    </row>
    <row r="9548" spans="6:11" x14ac:dyDescent="0.2">
      <c r="F9548" s="8"/>
      <c r="G9548" s="8"/>
      <c r="K9548" s="9"/>
    </row>
    <row r="9549" spans="6:11" x14ac:dyDescent="0.2">
      <c r="F9549" s="8"/>
      <c r="G9549" s="8"/>
      <c r="K9549" s="9"/>
    </row>
    <row r="9550" spans="6:11" x14ac:dyDescent="0.2">
      <c r="F9550" s="8"/>
      <c r="G9550" s="8"/>
      <c r="K9550" s="9"/>
    </row>
    <row r="9551" spans="6:11" x14ac:dyDescent="0.2">
      <c r="F9551" s="8"/>
      <c r="G9551" s="8"/>
      <c r="K9551" s="9"/>
    </row>
    <row r="9552" spans="6:11" x14ac:dyDescent="0.2">
      <c r="F9552" s="8"/>
      <c r="G9552" s="8"/>
      <c r="K9552" s="9"/>
    </row>
    <row r="9553" spans="6:11" x14ac:dyDescent="0.2">
      <c r="F9553" s="8"/>
      <c r="G9553" s="8"/>
      <c r="K9553" s="9"/>
    </row>
    <row r="9554" spans="6:11" x14ac:dyDescent="0.2">
      <c r="F9554" s="8"/>
      <c r="G9554" s="8"/>
      <c r="K9554" s="9"/>
    </row>
    <row r="9555" spans="6:11" x14ac:dyDescent="0.2">
      <c r="F9555" s="8"/>
      <c r="G9555" s="8"/>
      <c r="K9555" s="9"/>
    </row>
    <row r="9556" spans="6:11" x14ac:dyDescent="0.2">
      <c r="F9556" s="8"/>
      <c r="G9556" s="8"/>
      <c r="K9556" s="9"/>
    </row>
    <row r="9557" spans="6:11" x14ac:dyDescent="0.2">
      <c r="F9557" s="8"/>
      <c r="G9557" s="8"/>
      <c r="K9557" s="9"/>
    </row>
    <row r="9558" spans="6:11" x14ac:dyDescent="0.2">
      <c r="F9558" s="8"/>
      <c r="G9558" s="8"/>
      <c r="K9558" s="9"/>
    </row>
    <row r="9559" spans="6:11" x14ac:dyDescent="0.2">
      <c r="F9559" s="8"/>
      <c r="G9559" s="8"/>
      <c r="K9559" s="9"/>
    </row>
    <row r="9560" spans="6:11" x14ac:dyDescent="0.2">
      <c r="F9560" s="8"/>
      <c r="G9560" s="8"/>
      <c r="K9560" s="9"/>
    </row>
    <row r="9561" spans="6:11" x14ac:dyDescent="0.2">
      <c r="F9561" s="8"/>
      <c r="G9561" s="8"/>
      <c r="K9561" s="9"/>
    </row>
    <row r="9562" spans="6:11" x14ac:dyDescent="0.2">
      <c r="F9562" s="8"/>
      <c r="G9562" s="8"/>
      <c r="K9562" s="9"/>
    </row>
    <row r="9563" spans="6:11" x14ac:dyDescent="0.2">
      <c r="F9563" s="8"/>
      <c r="G9563" s="8"/>
      <c r="K9563" s="9"/>
    </row>
    <row r="9564" spans="6:11" x14ac:dyDescent="0.2">
      <c r="F9564" s="8"/>
      <c r="G9564" s="8"/>
      <c r="K9564" s="9"/>
    </row>
    <row r="9565" spans="6:11" x14ac:dyDescent="0.2">
      <c r="F9565" s="8"/>
      <c r="G9565" s="8"/>
      <c r="K9565" s="9"/>
    </row>
    <row r="9566" spans="6:11" x14ac:dyDescent="0.2">
      <c r="F9566" s="8"/>
      <c r="G9566" s="8"/>
      <c r="K9566" s="9"/>
    </row>
    <row r="9567" spans="6:11" x14ac:dyDescent="0.2">
      <c r="F9567" s="8"/>
      <c r="G9567" s="8"/>
      <c r="K9567" s="9"/>
    </row>
    <row r="9568" spans="6:11" x14ac:dyDescent="0.2">
      <c r="F9568" s="8"/>
      <c r="G9568" s="8"/>
      <c r="K9568" s="9"/>
    </row>
    <row r="9569" spans="6:11" x14ac:dyDescent="0.2">
      <c r="F9569" s="8"/>
      <c r="G9569" s="8"/>
      <c r="K9569" s="9"/>
    </row>
    <row r="9570" spans="6:11" x14ac:dyDescent="0.2">
      <c r="F9570" s="8"/>
      <c r="G9570" s="8"/>
      <c r="K9570" s="9"/>
    </row>
    <row r="9571" spans="6:11" x14ac:dyDescent="0.2">
      <c r="F9571" s="8"/>
      <c r="G9571" s="8"/>
      <c r="K9571" s="9"/>
    </row>
    <row r="9572" spans="6:11" x14ac:dyDescent="0.2">
      <c r="F9572" s="8"/>
      <c r="G9572" s="8"/>
      <c r="K9572" s="9"/>
    </row>
    <row r="9573" spans="6:11" x14ac:dyDescent="0.2">
      <c r="F9573" s="8"/>
      <c r="G9573" s="8"/>
      <c r="K9573" s="9"/>
    </row>
    <row r="9574" spans="6:11" x14ac:dyDescent="0.2">
      <c r="F9574" s="8"/>
      <c r="G9574" s="8"/>
      <c r="K9574" s="9"/>
    </row>
    <row r="9575" spans="6:11" x14ac:dyDescent="0.2">
      <c r="F9575" s="8"/>
      <c r="G9575" s="8"/>
      <c r="K9575" s="9"/>
    </row>
    <row r="9576" spans="6:11" x14ac:dyDescent="0.2">
      <c r="F9576" s="8"/>
      <c r="G9576" s="8"/>
      <c r="K9576" s="9"/>
    </row>
    <row r="9577" spans="6:11" x14ac:dyDescent="0.2">
      <c r="F9577" s="8"/>
      <c r="G9577" s="8"/>
      <c r="K9577" s="9"/>
    </row>
    <row r="9578" spans="6:11" x14ac:dyDescent="0.2">
      <c r="F9578" s="8"/>
      <c r="G9578" s="8"/>
      <c r="K9578" s="9"/>
    </row>
    <row r="9579" spans="6:11" x14ac:dyDescent="0.2">
      <c r="F9579" s="8"/>
      <c r="G9579" s="8"/>
      <c r="K9579" s="9"/>
    </row>
    <row r="9580" spans="6:11" x14ac:dyDescent="0.2">
      <c r="F9580" s="8"/>
      <c r="G9580" s="8"/>
      <c r="K9580" s="9"/>
    </row>
    <row r="9581" spans="6:11" x14ac:dyDescent="0.2">
      <c r="F9581" s="8"/>
      <c r="G9581" s="8"/>
      <c r="K9581" s="9"/>
    </row>
    <row r="9582" spans="6:11" x14ac:dyDescent="0.2">
      <c r="F9582" s="8"/>
      <c r="G9582" s="8"/>
      <c r="K9582" s="9"/>
    </row>
    <row r="9583" spans="6:11" x14ac:dyDescent="0.2">
      <c r="F9583" s="8"/>
      <c r="G9583" s="8"/>
      <c r="K9583" s="9"/>
    </row>
    <row r="9584" spans="6:11" x14ac:dyDescent="0.2">
      <c r="F9584" s="8"/>
      <c r="G9584" s="8"/>
      <c r="K9584" s="9"/>
    </row>
    <row r="9585" spans="6:11" x14ac:dyDescent="0.2">
      <c r="F9585" s="8"/>
      <c r="G9585" s="8"/>
      <c r="K9585" s="9"/>
    </row>
    <row r="9586" spans="6:11" x14ac:dyDescent="0.2">
      <c r="F9586" s="8"/>
      <c r="G9586" s="8"/>
      <c r="K9586" s="9"/>
    </row>
    <row r="9587" spans="6:11" x14ac:dyDescent="0.2">
      <c r="F9587" s="8"/>
      <c r="G9587" s="8"/>
      <c r="K9587" s="9"/>
    </row>
    <row r="9588" spans="6:11" x14ac:dyDescent="0.2">
      <c r="F9588" s="8"/>
      <c r="G9588" s="8"/>
      <c r="K9588" s="9"/>
    </row>
    <row r="9589" spans="6:11" x14ac:dyDescent="0.2">
      <c r="F9589" s="8"/>
      <c r="G9589" s="8"/>
      <c r="K9589" s="9"/>
    </row>
    <row r="9590" spans="6:11" x14ac:dyDescent="0.2">
      <c r="F9590" s="8"/>
      <c r="G9590" s="8"/>
      <c r="K9590" s="9"/>
    </row>
    <row r="9591" spans="6:11" x14ac:dyDescent="0.2">
      <c r="F9591" s="8"/>
      <c r="G9591" s="8"/>
      <c r="K9591" s="9"/>
    </row>
    <row r="9592" spans="6:11" x14ac:dyDescent="0.2">
      <c r="F9592" s="8"/>
      <c r="G9592" s="8"/>
      <c r="K9592" s="9"/>
    </row>
    <row r="9593" spans="6:11" x14ac:dyDescent="0.2">
      <c r="F9593" s="8"/>
      <c r="G9593" s="8"/>
      <c r="K9593" s="9"/>
    </row>
    <row r="9594" spans="6:11" x14ac:dyDescent="0.2">
      <c r="F9594" s="8"/>
      <c r="G9594" s="8"/>
      <c r="K9594" s="9"/>
    </row>
    <row r="9595" spans="6:11" x14ac:dyDescent="0.2">
      <c r="F9595" s="8"/>
      <c r="G9595" s="8"/>
      <c r="K9595" s="9"/>
    </row>
    <row r="9596" spans="6:11" x14ac:dyDescent="0.2">
      <c r="F9596" s="8"/>
      <c r="G9596" s="8"/>
      <c r="K9596" s="9"/>
    </row>
    <row r="9597" spans="6:11" x14ac:dyDescent="0.2">
      <c r="F9597" s="8"/>
      <c r="G9597" s="8"/>
      <c r="K9597" s="9"/>
    </row>
    <row r="9598" spans="6:11" x14ac:dyDescent="0.2">
      <c r="F9598" s="8"/>
      <c r="G9598" s="8"/>
      <c r="K9598" s="9"/>
    </row>
    <row r="9599" spans="6:11" x14ac:dyDescent="0.2">
      <c r="F9599" s="8"/>
      <c r="G9599" s="8"/>
      <c r="K9599" s="9"/>
    </row>
    <row r="9600" spans="6:11" x14ac:dyDescent="0.2">
      <c r="F9600" s="8"/>
      <c r="G9600" s="8"/>
      <c r="K9600" s="9"/>
    </row>
    <row r="9601" spans="6:11" x14ac:dyDescent="0.2">
      <c r="F9601" s="8"/>
      <c r="G9601" s="8"/>
      <c r="K9601" s="9"/>
    </row>
    <row r="9602" spans="6:11" x14ac:dyDescent="0.2">
      <c r="F9602" s="8"/>
      <c r="G9602" s="8"/>
      <c r="K9602" s="9"/>
    </row>
    <row r="9603" spans="6:11" x14ac:dyDescent="0.2">
      <c r="F9603" s="8"/>
      <c r="G9603" s="8"/>
      <c r="K9603" s="9"/>
    </row>
    <row r="9604" spans="6:11" x14ac:dyDescent="0.2">
      <c r="F9604" s="8"/>
      <c r="G9604" s="8"/>
      <c r="K9604" s="9"/>
    </row>
    <row r="9605" spans="6:11" x14ac:dyDescent="0.2">
      <c r="F9605" s="8"/>
      <c r="G9605" s="8"/>
      <c r="K9605" s="9"/>
    </row>
    <row r="9606" spans="6:11" x14ac:dyDescent="0.2">
      <c r="F9606" s="8"/>
      <c r="G9606" s="8"/>
      <c r="K9606" s="9"/>
    </row>
    <row r="9607" spans="6:11" x14ac:dyDescent="0.2">
      <c r="F9607" s="8"/>
      <c r="G9607" s="8"/>
      <c r="K9607" s="9"/>
    </row>
    <row r="9608" spans="6:11" x14ac:dyDescent="0.2">
      <c r="F9608" s="8"/>
      <c r="G9608" s="8"/>
      <c r="K9608" s="9"/>
    </row>
    <row r="9609" spans="6:11" x14ac:dyDescent="0.2">
      <c r="F9609" s="8"/>
      <c r="G9609" s="8"/>
      <c r="K9609" s="9"/>
    </row>
    <row r="9610" spans="6:11" x14ac:dyDescent="0.2">
      <c r="F9610" s="8"/>
      <c r="G9610" s="8"/>
      <c r="K9610" s="9"/>
    </row>
    <row r="9611" spans="6:11" x14ac:dyDescent="0.2">
      <c r="F9611" s="8"/>
      <c r="G9611" s="8"/>
      <c r="K9611" s="9"/>
    </row>
    <row r="9612" spans="6:11" x14ac:dyDescent="0.2">
      <c r="F9612" s="8"/>
      <c r="G9612" s="8"/>
      <c r="K9612" s="9"/>
    </row>
    <row r="9613" spans="6:11" x14ac:dyDescent="0.2">
      <c r="F9613" s="8"/>
      <c r="G9613" s="8"/>
      <c r="K9613" s="9"/>
    </row>
    <row r="9614" spans="6:11" x14ac:dyDescent="0.2">
      <c r="F9614" s="8"/>
      <c r="G9614" s="8"/>
      <c r="K9614" s="9"/>
    </row>
    <row r="9615" spans="6:11" x14ac:dyDescent="0.2">
      <c r="F9615" s="8"/>
      <c r="G9615" s="8"/>
      <c r="K9615" s="9"/>
    </row>
    <row r="9616" spans="6:11" x14ac:dyDescent="0.2">
      <c r="F9616" s="8"/>
      <c r="G9616" s="8"/>
      <c r="K9616" s="9"/>
    </row>
    <row r="9617" spans="6:11" x14ac:dyDescent="0.2">
      <c r="F9617" s="8"/>
      <c r="G9617" s="8"/>
      <c r="K9617" s="9"/>
    </row>
    <row r="9618" spans="6:11" x14ac:dyDescent="0.2">
      <c r="F9618" s="8"/>
      <c r="G9618" s="8"/>
      <c r="K9618" s="9"/>
    </row>
    <row r="9619" spans="6:11" x14ac:dyDescent="0.2">
      <c r="F9619" s="8"/>
      <c r="G9619" s="8"/>
      <c r="K9619" s="9"/>
    </row>
    <row r="9620" spans="6:11" x14ac:dyDescent="0.2">
      <c r="F9620" s="8"/>
      <c r="G9620" s="8"/>
      <c r="K9620" s="9"/>
    </row>
    <row r="9621" spans="6:11" x14ac:dyDescent="0.2">
      <c r="F9621" s="8"/>
      <c r="G9621" s="8"/>
      <c r="K9621" s="9"/>
    </row>
    <row r="9622" spans="6:11" x14ac:dyDescent="0.2">
      <c r="F9622" s="8"/>
      <c r="G9622" s="8"/>
      <c r="K9622" s="9"/>
    </row>
    <row r="9623" spans="6:11" x14ac:dyDescent="0.2">
      <c r="F9623" s="8"/>
      <c r="G9623" s="8"/>
      <c r="K9623" s="9"/>
    </row>
    <row r="9624" spans="6:11" x14ac:dyDescent="0.2">
      <c r="F9624" s="8"/>
      <c r="G9624" s="8"/>
      <c r="K9624" s="9"/>
    </row>
    <row r="9625" spans="6:11" x14ac:dyDescent="0.2">
      <c r="F9625" s="8"/>
      <c r="G9625" s="8"/>
      <c r="K9625" s="9"/>
    </row>
    <row r="9626" spans="6:11" x14ac:dyDescent="0.2">
      <c r="F9626" s="8"/>
      <c r="G9626" s="8"/>
      <c r="K9626" s="9"/>
    </row>
    <row r="9627" spans="6:11" x14ac:dyDescent="0.2">
      <c r="F9627" s="8"/>
      <c r="G9627" s="8"/>
      <c r="K9627" s="9"/>
    </row>
    <row r="9628" spans="6:11" x14ac:dyDescent="0.2">
      <c r="F9628" s="8"/>
      <c r="G9628" s="8"/>
      <c r="K9628" s="9"/>
    </row>
    <row r="9629" spans="6:11" x14ac:dyDescent="0.2">
      <c r="F9629" s="8"/>
      <c r="G9629" s="8"/>
      <c r="K9629" s="9"/>
    </row>
    <row r="9630" spans="6:11" x14ac:dyDescent="0.2">
      <c r="F9630" s="8"/>
      <c r="G9630" s="8"/>
      <c r="K9630" s="9"/>
    </row>
    <row r="9631" spans="6:11" x14ac:dyDescent="0.2">
      <c r="F9631" s="8"/>
      <c r="G9631" s="8"/>
      <c r="K9631" s="9"/>
    </row>
    <row r="9632" spans="6:11" x14ac:dyDescent="0.2">
      <c r="F9632" s="8"/>
      <c r="G9632" s="8"/>
      <c r="K9632" s="9"/>
    </row>
    <row r="9633" spans="6:11" x14ac:dyDescent="0.2">
      <c r="F9633" s="8"/>
      <c r="G9633" s="8"/>
      <c r="K9633" s="9"/>
    </row>
    <row r="9634" spans="6:11" x14ac:dyDescent="0.2">
      <c r="F9634" s="8"/>
      <c r="G9634" s="8"/>
      <c r="K9634" s="9"/>
    </row>
    <row r="9635" spans="6:11" x14ac:dyDescent="0.2">
      <c r="F9635" s="8"/>
      <c r="G9635" s="8"/>
      <c r="K9635" s="9"/>
    </row>
    <row r="9636" spans="6:11" x14ac:dyDescent="0.2">
      <c r="F9636" s="8"/>
      <c r="G9636" s="8"/>
      <c r="K9636" s="9"/>
    </row>
    <row r="9637" spans="6:11" x14ac:dyDescent="0.2">
      <c r="F9637" s="8"/>
      <c r="G9637" s="8"/>
      <c r="K9637" s="9"/>
    </row>
    <row r="9638" spans="6:11" x14ac:dyDescent="0.2">
      <c r="F9638" s="8"/>
      <c r="G9638" s="8"/>
      <c r="K9638" s="9"/>
    </row>
    <row r="9639" spans="6:11" x14ac:dyDescent="0.2">
      <c r="F9639" s="8"/>
      <c r="G9639" s="8"/>
      <c r="K9639" s="9"/>
    </row>
    <row r="9640" spans="6:11" x14ac:dyDescent="0.2">
      <c r="F9640" s="8"/>
      <c r="G9640" s="8"/>
      <c r="K9640" s="9"/>
    </row>
    <row r="9641" spans="6:11" x14ac:dyDescent="0.2">
      <c r="F9641" s="8"/>
      <c r="G9641" s="8"/>
      <c r="K9641" s="9"/>
    </row>
    <row r="9642" spans="6:11" x14ac:dyDescent="0.2">
      <c r="F9642" s="8"/>
      <c r="G9642" s="8"/>
      <c r="K9642" s="9"/>
    </row>
    <row r="9643" spans="6:11" x14ac:dyDescent="0.2">
      <c r="F9643" s="8"/>
      <c r="G9643" s="8"/>
      <c r="K9643" s="9"/>
    </row>
    <row r="9644" spans="6:11" x14ac:dyDescent="0.2">
      <c r="F9644" s="8"/>
      <c r="G9644" s="8"/>
      <c r="K9644" s="9"/>
    </row>
    <row r="9645" spans="6:11" x14ac:dyDescent="0.2">
      <c r="F9645" s="8"/>
      <c r="G9645" s="8"/>
      <c r="K9645" s="9"/>
    </row>
    <row r="9646" spans="6:11" x14ac:dyDescent="0.2">
      <c r="F9646" s="8"/>
      <c r="G9646" s="8"/>
      <c r="K9646" s="9"/>
    </row>
    <row r="9647" spans="6:11" x14ac:dyDescent="0.2">
      <c r="F9647" s="8"/>
      <c r="G9647" s="8"/>
      <c r="K9647" s="9"/>
    </row>
    <row r="9648" spans="6:11" x14ac:dyDescent="0.2">
      <c r="F9648" s="8"/>
      <c r="G9648" s="8"/>
      <c r="K9648" s="9"/>
    </row>
    <row r="9649" spans="6:11" x14ac:dyDescent="0.2">
      <c r="F9649" s="8"/>
      <c r="G9649" s="8"/>
      <c r="K9649" s="9"/>
    </row>
    <row r="9650" spans="6:11" x14ac:dyDescent="0.2">
      <c r="F9650" s="8"/>
      <c r="G9650" s="8"/>
      <c r="K9650" s="9"/>
    </row>
    <row r="9651" spans="6:11" x14ac:dyDescent="0.2">
      <c r="F9651" s="8"/>
      <c r="G9651" s="8"/>
      <c r="K9651" s="9"/>
    </row>
    <row r="9652" spans="6:11" x14ac:dyDescent="0.2">
      <c r="F9652" s="8"/>
      <c r="G9652" s="8"/>
      <c r="K9652" s="9"/>
    </row>
    <row r="9653" spans="6:11" x14ac:dyDescent="0.2">
      <c r="F9653" s="8"/>
      <c r="G9653" s="8"/>
      <c r="K9653" s="9"/>
    </row>
    <row r="9654" spans="6:11" x14ac:dyDescent="0.2">
      <c r="F9654" s="8"/>
      <c r="G9654" s="8"/>
      <c r="K9654" s="9"/>
    </row>
    <row r="9655" spans="6:11" x14ac:dyDescent="0.2">
      <c r="F9655" s="8"/>
      <c r="G9655" s="8"/>
      <c r="K9655" s="9"/>
    </row>
    <row r="9656" spans="6:11" x14ac:dyDescent="0.2">
      <c r="F9656" s="8"/>
      <c r="G9656" s="8"/>
      <c r="K9656" s="9"/>
    </row>
    <row r="9657" spans="6:11" x14ac:dyDescent="0.2">
      <c r="F9657" s="8"/>
      <c r="G9657" s="8"/>
      <c r="K9657" s="9"/>
    </row>
    <row r="9658" spans="6:11" x14ac:dyDescent="0.2">
      <c r="F9658" s="8"/>
      <c r="G9658" s="8"/>
      <c r="K9658" s="9"/>
    </row>
    <row r="9659" spans="6:11" x14ac:dyDescent="0.2">
      <c r="F9659" s="8"/>
      <c r="G9659" s="8"/>
      <c r="K9659" s="9"/>
    </row>
    <row r="9660" spans="6:11" x14ac:dyDescent="0.2">
      <c r="F9660" s="8"/>
      <c r="G9660" s="8"/>
      <c r="K9660" s="9"/>
    </row>
    <row r="9661" spans="6:11" x14ac:dyDescent="0.2">
      <c r="F9661" s="8"/>
      <c r="G9661" s="8"/>
      <c r="K9661" s="9"/>
    </row>
    <row r="9662" spans="6:11" x14ac:dyDescent="0.2">
      <c r="F9662" s="8"/>
      <c r="G9662" s="8"/>
      <c r="K9662" s="9"/>
    </row>
    <row r="9663" spans="6:11" x14ac:dyDescent="0.2">
      <c r="F9663" s="8"/>
      <c r="G9663" s="8"/>
      <c r="K9663" s="9"/>
    </row>
    <row r="9664" spans="6:11" x14ac:dyDescent="0.2">
      <c r="F9664" s="8"/>
      <c r="G9664" s="8"/>
      <c r="K9664" s="9"/>
    </row>
    <row r="9665" spans="6:11" x14ac:dyDescent="0.2">
      <c r="F9665" s="8"/>
      <c r="G9665" s="8"/>
      <c r="K9665" s="9"/>
    </row>
    <row r="9666" spans="6:11" x14ac:dyDescent="0.2">
      <c r="F9666" s="8"/>
      <c r="G9666" s="8"/>
      <c r="K9666" s="9"/>
    </row>
    <row r="9667" spans="6:11" x14ac:dyDescent="0.2">
      <c r="F9667" s="8"/>
      <c r="G9667" s="8"/>
      <c r="K9667" s="9"/>
    </row>
    <row r="9668" spans="6:11" x14ac:dyDescent="0.2">
      <c r="F9668" s="8"/>
      <c r="G9668" s="8"/>
      <c r="K9668" s="9"/>
    </row>
    <row r="9669" spans="6:11" x14ac:dyDescent="0.2">
      <c r="F9669" s="8"/>
      <c r="G9669" s="8"/>
      <c r="K9669" s="9"/>
    </row>
    <row r="9670" spans="6:11" x14ac:dyDescent="0.2">
      <c r="F9670" s="8"/>
      <c r="G9670" s="8"/>
      <c r="K9670" s="9"/>
    </row>
    <row r="9671" spans="6:11" x14ac:dyDescent="0.2">
      <c r="F9671" s="8"/>
      <c r="G9671" s="8"/>
      <c r="K9671" s="9"/>
    </row>
    <row r="9672" spans="6:11" x14ac:dyDescent="0.2">
      <c r="F9672" s="8"/>
      <c r="G9672" s="8"/>
      <c r="K9672" s="9"/>
    </row>
    <row r="9673" spans="6:11" x14ac:dyDescent="0.2">
      <c r="F9673" s="8"/>
      <c r="G9673" s="8"/>
      <c r="K9673" s="9"/>
    </row>
    <row r="9674" spans="6:11" x14ac:dyDescent="0.2">
      <c r="F9674" s="8"/>
      <c r="G9674" s="8"/>
      <c r="K9674" s="9"/>
    </row>
    <row r="9675" spans="6:11" x14ac:dyDescent="0.2">
      <c r="F9675" s="8"/>
      <c r="G9675" s="8"/>
      <c r="K9675" s="9"/>
    </row>
    <row r="9676" spans="6:11" x14ac:dyDescent="0.2">
      <c r="F9676" s="8"/>
      <c r="G9676" s="8"/>
      <c r="K9676" s="9"/>
    </row>
    <row r="9677" spans="6:11" x14ac:dyDescent="0.2">
      <c r="F9677" s="8"/>
      <c r="G9677" s="8"/>
      <c r="K9677" s="9"/>
    </row>
    <row r="9678" spans="6:11" x14ac:dyDescent="0.2">
      <c r="F9678" s="8"/>
      <c r="G9678" s="8"/>
      <c r="K9678" s="9"/>
    </row>
    <row r="9679" spans="6:11" x14ac:dyDescent="0.2">
      <c r="F9679" s="8"/>
      <c r="G9679" s="8"/>
      <c r="K9679" s="9"/>
    </row>
    <row r="9680" spans="6:11" x14ac:dyDescent="0.2">
      <c r="F9680" s="8"/>
      <c r="G9680" s="8"/>
      <c r="K9680" s="9"/>
    </row>
    <row r="9681" spans="6:11" x14ac:dyDescent="0.2">
      <c r="F9681" s="8"/>
      <c r="G9681" s="8"/>
      <c r="K9681" s="9"/>
    </row>
    <row r="9682" spans="6:11" x14ac:dyDescent="0.2">
      <c r="F9682" s="8"/>
      <c r="G9682" s="8"/>
      <c r="K9682" s="9"/>
    </row>
    <row r="9683" spans="6:11" x14ac:dyDescent="0.2">
      <c r="F9683" s="8"/>
      <c r="G9683" s="8"/>
      <c r="K9683" s="9"/>
    </row>
    <row r="9684" spans="6:11" x14ac:dyDescent="0.2">
      <c r="F9684" s="8"/>
      <c r="G9684" s="8"/>
      <c r="K9684" s="9"/>
    </row>
    <row r="9685" spans="6:11" x14ac:dyDescent="0.2">
      <c r="F9685" s="8"/>
      <c r="G9685" s="8"/>
      <c r="K9685" s="9"/>
    </row>
    <row r="9686" spans="6:11" x14ac:dyDescent="0.2">
      <c r="F9686" s="8"/>
      <c r="G9686" s="8"/>
      <c r="K9686" s="9"/>
    </row>
    <row r="9687" spans="6:11" x14ac:dyDescent="0.2">
      <c r="F9687" s="8"/>
      <c r="G9687" s="8"/>
      <c r="K9687" s="9"/>
    </row>
    <row r="9688" spans="6:11" x14ac:dyDescent="0.2">
      <c r="F9688" s="8"/>
      <c r="G9688" s="8"/>
      <c r="K9688" s="9"/>
    </row>
    <row r="9689" spans="6:11" x14ac:dyDescent="0.2">
      <c r="F9689" s="8"/>
      <c r="G9689" s="8"/>
      <c r="K9689" s="9"/>
    </row>
    <row r="9690" spans="6:11" x14ac:dyDescent="0.2">
      <c r="F9690" s="8"/>
      <c r="G9690" s="8"/>
      <c r="K9690" s="9"/>
    </row>
    <row r="9691" spans="6:11" x14ac:dyDescent="0.2">
      <c r="F9691" s="8"/>
      <c r="G9691" s="8"/>
      <c r="K9691" s="9"/>
    </row>
    <row r="9692" spans="6:11" x14ac:dyDescent="0.2">
      <c r="F9692" s="8"/>
      <c r="G9692" s="8"/>
      <c r="K9692" s="9"/>
    </row>
    <row r="9693" spans="6:11" x14ac:dyDescent="0.2">
      <c r="F9693" s="8"/>
      <c r="G9693" s="8"/>
      <c r="K9693" s="9"/>
    </row>
    <row r="9694" spans="6:11" x14ac:dyDescent="0.2">
      <c r="F9694" s="8"/>
      <c r="G9694" s="8"/>
      <c r="K9694" s="9"/>
    </row>
    <row r="9695" spans="6:11" x14ac:dyDescent="0.2">
      <c r="F9695" s="8"/>
      <c r="G9695" s="8"/>
      <c r="K9695" s="9"/>
    </row>
    <row r="9696" spans="6:11" x14ac:dyDescent="0.2">
      <c r="F9696" s="8"/>
      <c r="G9696" s="8"/>
      <c r="K9696" s="9"/>
    </row>
    <row r="9697" spans="6:11" x14ac:dyDescent="0.2">
      <c r="F9697" s="8"/>
      <c r="G9697" s="8"/>
      <c r="K9697" s="9"/>
    </row>
    <row r="9698" spans="6:11" x14ac:dyDescent="0.2">
      <c r="F9698" s="8"/>
      <c r="G9698" s="8"/>
      <c r="K9698" s="9"/>
    </row>
    <row r="9699" spans="6:11" x14ac:dyDescent="0.2">
      <c r="F9699" s="8"/>
      <c r="G9699" s="8"/>
      <c r="K9699" s="9"/>
    </row>
    <row r="9700" spans="6:11" x14ac:dyDescent="0.2">
      <c r="F9700" s="8"/>
      <c r="G9700" s="8"/>
      <c r="K9700" s="9"/>
    </row>
    <row r="9701" spans="6:11" x14ac:dyDescent="0.2">
      <c r="F9701" s="8"/>
      <c r="G9701" s="8"/>
      <c r="K9701" s="9"/>
    </row>
    <row r="9702" spans="6:11" x14ac:dyDescent="0.2">
      <c r="F9702" s="8"/>
      <c r="G9702" s="8"/>
      <c r="K9702" s="9"/>
    </row>
    <row r="9703" spans="6:11" x14ac:dyDescent="0.2">
      <c r="F9703" s="8"/>
      <c r="G9703" s="8"/>
      <c r="K9703" s="9"/>
    </row>
    <row r="9704" spans="6:11" x14ac:dyDescent="0.2">
      <c r="F9704" s="8"/>
      <c r="G9704" s="8"/>
      <c r="K9704" s="9"/>
    </row>
    <row r="9705" spans="6:11" x14ac:dyDescent="0.2">
      <c r="F9705" s="8"/>
      <c r="G9705" s="8"/>
      <c r="K9705" s="9"/>
    </row>
    <row r="9706" spans="6:11" x14ac:dyDescent="0.2">
      <c r="F9706" s="8"/>
      <c r="G9706" s="8"/>
      <c r="K9706" s="9"/>
    </row>
    <row r="9707" spans="6:11" x14ac:dyDescent="0.2">
      <c r="F9707" s="8"/>
      <c r="G9707" s="8"/>
      <c r="K9707" s="9"/>
    </row>
    <row r="9708" spans="6:11" x14ac:dyDescent="0.2">
      <c r="F9708" s="8"/>
      <c r="G9708" s="8"/>
      <c r="K9708" s="9"/>
    </row>
    <row r="9709" spans="6:11" x14ac:dyDescent="0.2">
      <c r="F9709" s="8"/>
      <c r="G9709" s="8"/>
      <c r="K9709" s="9"/>
    </row>
    <row r="9710" spans="6:11" x14ac:dyDescent="0.2">
      <c r="F9710" s="8"/>
      <c r="G9710" s="8"/>
      <c r="K9710" s="9"/>
    </row>
    <row r="9711" spans="6:11" x14ac:dyDescent="0.2">
      <c r="F9711" s="8"/>
      <c r="G9711" s="8"/>
      <c r="K9711" s="9"/>
    </row>
    <row r="9712" spans="6:11" x14ac:dyDescent="0.2">
      <c r="F9712" s="8"/>
      <c r="G9712" s="8"/>
      <c r="K9712" s="9"/>
    </row>
    <row r="9713" spans="6:11" x14ac:dyDescent="0.2">
      <c r="F9713" s="8"/>
      <c r="G9713" s="8"/>
      <c r="K9713" s="9"/>
    </row>
    <row r="9714" spans="6:11" x14ac:dyDescent="0.2">
      <c r="F9714" s="8"/>
      <c r="G9714" s="8"/>
      <c r="K9714" s="9"/>
    </row>
    <row r="9715" spans="6:11" x14ac:dyDescent="0.2">
      <c r="F9715" s="8"/>
      <c r="G9715" s="8"/>
      <c r="K9715" s="9"/>
    </row>
    <row r="9716" spans="6:11" x14ac:dyDescent="0.2">
      <c r="F9716" s="8"/>
      <c r="G9716" s="8"/>
      <c r="K9716" s="9"/>
    </row>
    <row r="9717" spans="6:11" x14ac:dyDescent="0.2">
      <c r="F9717" s="8"/>
      <c r="G9717" s="8"/>
      <c r="K9717" s="9"/>
    </row>
    <row r="9718" spans="6:11" x14ac:dyDescent="0.2">
      <c r="F9718" s="8"/>
      <c r="G9718" s="8"/>
      <c r="K9718" s="9"/>
    </row>
    <row r="9719" spans="6:11" x14ac:dyDescent="0.2">
      <c r="F9719" s="8"/>
      <c r="G9719" s="8"/>
      <c r="K9719" s="9"/>
    </row>
    <row r="9720" spans="6:11" x14ac:dyDescent="0.2">
      <c r="F9720" s="8"/>
      <c r="G9720" s="8"/>
      <c r="K9720" s="9"/>
    </row>
    <row r="9721" spans="6:11" x14ac:dyDescent="0.2">
      <c r="F9721" s="8"/>
      <c r="G9721" s="8"/>
      <c r="K9721" s="9"/>
    </row>
    <row r="9722" spans="6:11" x14ac:dyDescent="0.2">
      <c r="F9722" s="8"/>
      <c r="G9722" s="8"/>
      <c r="K9722" s="9"/>
    </row>
    <row r="9723" spans="6:11" x14ac:dyDescent="0.2">
      <c r="F9723" s="8"/>
      <c r="G9723" s="8"/>
      <c r="K9723" s="9"/>
    </row>
    <row r="9724" spans="6:11" x14ac:dyDescent="0.2">
      <c r="F9724" s="8"/>
      <c r="G9724" s="8"/>
      <c r="K9724" s="9"/>
    </row>
    <row r="9725" spans="6:11" x14ac:dyDescent="0.2">
      <c r="F9725" s="8"/>
      <c r="G9725" s="8"/>
      <c r="K9725" s="9"/>
    </row>
    <row r="9726" spans="6:11" x14ac:dyDescent="0.2">
      <c r="F9726" s="8"/>
      <c r="G9726" s="8"/>
      <c r="K9726" s="9"/>
    </row>
    <row r="9727" spans="6:11" x14ac:dyDescent="0.2">
      <c r="F9727" s="8"/>
      <c r="G9727" s="8"/>
      <c r="K9727" s="9"/>
    </row>
    <row r="9728" spans="6:11" x14ac:dyDescent="0.2">
      <c r="F9728" s="8"/>
      <c r="G9728" s="8"/>
      <c r="K9728" s="9"/>
    </row>
    <row r="9729" spans="6:11" x14ac:dyDescent="0.2">
      <c r="F9729" s="8"/>
      <c r="G9729" s="8"/>
      <c r="K9729" s="9"/>
    </row>
    <row r="9730" spans="6:11" x14ac:dyDescent="0.2">
      <c r="F9730" s="8"/>
      <c r="G9730" s="8"/>
      <c r="K9730" s="9"/>
    </row>
    <row r="9731" spans="6:11" x14ac:dyDescent="0.2">
      <c r="F9731" s="8"/>
      <c r="G9731" s="8"/>
      <c r="K9731" s="9"/>
    </row>
    <row r="9732" spans="6:11" x14ac:dyDescent="0.2">
      <c r="F9732" s="8"/>
      <c r="G9732" s="8"/>
      <c r="K9732" s="9"/>
    </row>
    <row r="9733" spans="6:11" x14ac:dyDescent="0.2">
      <c r="F9733" s="8"/>
      <c r="G9733" s="8"/>
      <c r="K9733" s="9"/>
    </row>
    <row r="9734" spans="6:11" x14ac:dyDescent="0.2">
      <c r="F9734" s="8"/>
      <c r="G9734" s="8"/>
      <c r="K9734" s="9"/>
    </row>
    <row r="9735" spans="6:11" x14ac:dyDescent="0.2">
      <c r="F9735" s="8"/>
      <c r="G9735" s="8"/>
      <c r="K9735" s="9"/>
    </row>
    <row r="9736" spans="6:11" x14ac:dyDescent="0.2">
      <c r="F9736" s="8"/>
      <c r="G9736" s="8"/>
      <c r="K9736" s="9"/>
    </row>
    <row r="9737" spans="6:11" x14ac:dyDescent="0.2">
      <c r="F9737" s="8"/>
      <c r="G9737" s="8"/>
      <c r="K9737" s="9"/>
    </row>
    <row r="9738" spans="6:11" x14ac:dyDescent="0.2">
      <c r="F9738" s="8"/>
      <c r="G9738" s="8"/>
      <c r="K9738" s="9"/>
    </row>
    <row r="9739" spans="6:11" x14ac:dyDescent="0.2">
      <c r="F9739" s="8"/>
      <c r="G9739" s="8"/>
      <c r="K9739" s="9"/>
    </row>
    <row r="9740" spans="6:11" x14ac:dyDescent="0.2">
      <c r="F9740" s="8"/>
      <c r="G9740" s="8"/>
      <c r="K9740" s="9"/>
    </row>
    <row r="9741" spans="6:11" x14ac:dyDescent="0.2">
      <c r="F9741" s="8"/>
      <c r="G9741" s="8"/>
      <c r="K9741" s="9"/>
    </row>
    <row r="9742" spans="6:11" x14ac:dyDescent="0.2">
      <c r="F9742" s="8"/>
      <c r="G9742" s="8"/>
      <c r="K9742" s="9"/>
    </row>
    <row r="9743" spans="6:11" x14ac:dyDescent="0.2">
      <c r="F9743" s="8"/>
      <c r="G9743" s="8"/>
      <c r="K9743" s="9"/>
    </row>
    <row r="9744" spans="6:11" x14ac:dyDescent="0.2">
      <c r="F9744" s="8"/>
      <c r="G9744" s="8"/>
      <c r="K9744" s="9"/>
    </row>
    <row r="9745" spans="6:11" x14ac:dyDescent="0.2">
      <c r="F9745" s="8"/>
      <c r="G9745" s="8"/>
      <c r="K9745" s="9"/>
    </row>
    <row r="9746" spans="6:11" x14ac:dyDescent="0.2">
      <c r="F9746" s="8"/>
      <c r="G9746" s="8"/>
      <c r="K9746" s="9"/>
    </row>
    <row r="9747" spans="6:11" x14ac:dyDescent="0.2">
      <c r="F9747" s="8"/>
      <c r="G9747" s="8"/>
      <c r="K9747" s="9"/>
    </row>
    <row r="9748" spans="6:11" x14ac:dyDescent="0.2">
      <c r="F9748" s="8"/>
      <c r="G9748" s="8"/>
      <c r="K9748" s="9"/>
    </row>
    <row r="9749" spans="6:11" x14ac:dyDescent="0.2">
      <c r="F9749" s="8"/>
      <c r="G9749" s="8"/>
      <c r="K9749" s="9"/>
    </row>
    <row r="9750" spans="6:11" x14ac:dyDescent="0.2">
      <c r="F9750" s="8"/>
      <c r="G9750" s="8"/>
      <c r="K9750" s="9"/>
    </row>
    <row r="9751" spans="6:11" x14ac:dyDescent="0.2">
      <c r="F9751" s="8"/>
      <c r="G9751" s="8"/>
      <c r="K9751" s="9"/>
    </row>
    <row r="9752" spans="6:11" x14ac:dyDescent="0.2">
      <c r="F9752" s="8"/>
      <c r="G9752" s="8"/>
      <c r="K9752" s="9"/>
    </row>
    <row r="9753" spans="6:11" x14ac:dyDescent="0.2">
      <c r="F9753" s="8"/>
      <c r="G9753" s="8"/>
      <c r="K9753" s="9"/>
    </row>
    <row r="9754" spans="6:11" x14ac:dyDescent="0.2">
      <c r="F9754" s="8"/>
      <c r="G9754" s="8"/>
      <c r="K9754" s="9"/>
    </row>
    <row r="9755" spans="6:11" x14ac:dyDescent="0.2">
      <c r="F9755" s="8"/>
      <c r="G9755" s="8"/>
      <c r="K9755" s="9"/>
    </row>
    <row r="9756" spans="6:11" x14ac:dyDescent="0.2">
      <c r="F9756" s="8"/>
      <c r="G9756" s="8"/>
      <c r="K9756" s="9"/>
    </row>
    <row r="9757" spans="6:11" x14ac:dyDescent="0.2">
      <c r="F9757" s="8"/>
      <c r="G9757" s="8"/>
      <c r="K9757" s="9"/>
    </row>
    <row r="9758" spans="6:11" x14ac:dyDescent="0.2">
      <c r="F9758" s="8"/>
      <c r="G9758" s="8"/>
      <c r="K9758" s="9"/>
    </row>
    <row r="9759" spans="6:11" x14ac:dyDescent="0.2">
      <c r="F9759" s="8"/>
      <c r="G9759" s="8"/>
      <c r="K9759" s="9"/>
    </row>
    <row r="9760" spans="6:11" x14ac:dyDescent="0.2">
      <c r="F9760" s="8"/>
      <c r="G9760" s="8"/>
      <c r="K9760" s="9"/>
    </row>
    <row r="9761" spans="6:11" x14ac:dyDescent="0.2">
      <c r="F9761" s="8"/>
      <c r="G9761" s="8"/>
      <c r="K9761" s="9"/>
    </row>
    <row r="9762" spans="6:11" x14ac:dyDescent="0.2">
      <c r="F9762" s="8"/>
      <c r="G9762" s="8"/>
      <c r="K9762" s="9"/>
    </row>
    <row r="9763" spans="6:11" x14ac:dyDescent="0.2">
      <c r="F9763" s="8"/>
      <c r="G9763" s="8"/>
      <c r="K9763" s="9"/>
    </row>
    <row r="9764" spans="6:11" x14ac:dyDescent="0.2">
      <c r="F9764" s="8"/>
      <c r="G9764" s="8"/>
      <c r="K9764" s="9"/>
    </row>
    <row r="9765" spans="6:11" x14ac:dyDescent="0.2">
      <c r="F9765" s="8"/>
      <c r="G9765" s="8"/>
      <c r="K9765" s="9"/>
    </row>
    <row r="9766" spans="6:11" x14ac:dyDescent="0.2">
      <c r="F9766" s="8"/>
      <c r="G9766" s="8"/>
      <c r="K9766" s="9"/>
    </row>
    <row r="9767" spans="6:11" x14ac:dyDescent="0.2">
      <c r="F9767" s="8"/>
      <c r="G9767" s="8"/>
      <c r="K9767" s="9"/>
    </row>
    <row r="9768" spans="6:11" x14ac:dyDescent="0.2">
      <c r="F9768" s="8"/>
      <c r="G9768" s="8"/>
      <c r="K9768" s="9"/>
    </row>
    <row r="9769" spans="6:11" x14ac:dyDescent="0.2">
      <c r="F9769" s="8"/>
      <c r="G9769" s="8"/>
      <c r="K9769" s="9"/>
    </row>
    <row r="9770" spans="6:11" x14ac:dyDescent="0.2">
      <c r="F9770" s="8"/>
      <c r="G9770" s="8"/>
      <c r="K9770" s="9"/>
    </row>
    <row r="9771" spans="6:11" x14ac:dyDescent="0.2">
      <c r="F9771" s="8"/>
      <c r="G9771" s="8"/>
      <c r="K9771" s="9"/>
    </row>
    <row r="9772" spans="6:11" x14ac:dyDescent="0.2">
      <c r="F9772" s="8"/>
      <c r="G9772" s="8"/>
      <c r="K9772" s="9"/>
    </row>
    <row r="9773" spans="6:11" x14ac:dyDescent="0.2">
      <c r="F9773" s="8"/>
      <c r="G9773" s="8"/>
      <c r="K9773" s="9"/>
    </row>
    <row r="9774" spans="6:11" x14ac:dyDescent="0.2">
      <c r="F9774" s="8"/>
      <c r="G9774" s="8"/>
      <c r="K9774" s="9"/>
    </row>
    <row r="9775" spans="6:11" x14ac:dyDescent="0.2">
      <c r="F9775" s="8"/>
      <c r="G9775" s="8"/>
      <c r="K9775" s="9"/>
    </row>
    <row r="9776" spans="6:11" x14ac:dyDescent="0.2">
      <c r="F9776" s="8"/>
      <c r="G9776" s="8"/>
      <c r="K9776" s="9"/>
    </row>
    <row r="9777" spans="6:11" x14ac:dyDescent="0.2">
      <c r="F9777" s="8"/>
      <c r="G9777" s="8"/>
      <c r="K9777" s="9"/>
    </row>
    <row r="9778" spans="6:11" x14ac:dyDescent="0.2">
      <c r="F9778" s="8"/>
      <c r="G9778" s="8"/>
      <c r="K9778" s="9"/>
    </row>
    <row r="9779" spans="6:11" x14ac:dyDescent="0.2">
      <c r="F9779" s="8"/>
      <c r="G9779" s="8"/>
      <c r="K9779" s="9"/>
    </row>
    <row r="9780" spans="6:11" x14ac:dyDescent="0.2">
      <c r="F9780" s="8"/>
      <c r="G9780" s="8"/>
      <c r="K9780" s="9"/>
    </row>
    <row r="9781" spans="6:11" x14ac:dyDescent="0.2">
      <c r="F9781" s="8"/>
      <c r="G9781" s="8"/>
      <c r="K9781" s="9"/>
    </row>
    <row r="9782" spans="6:11" x14ac:dyDescent="0.2">
      <c r="F9782" s="8"/>
      <c r="G9782" s="8"/>
      <c r="K9782" s="9"/>
    </row>
    <row r="9783" spans="6:11" x14ac:dyDescent="0.2">
      <c r="F9783" s="8"/>
      <c r="G9783" s="8"/>
      <c r="K9783" s="9"/>
    </row>
    <row r="9784" spans="6:11" x14ac:dyDescent="0.2">
      <c r="F9784" s="8"/>
      <c r="G9784" s="8"/>
      <c r="K9784" s="9"/>
    </row>
    <row r="9785" spans="6:11" x14ac:dyDescent="0.2">
      <c r="F9785" s="8"/>
      <c r="G9785" s="8"/>
      <c r="K9785" s="9"/>
    </row>
    <row r="9786" spans="6:11" x14ac:dyDescent="0.2">
      <c r="F9786" s="8"/>
      <c r="G9786" s="8"/>
      <c r="K9786" s="9"/>
    </row>
    <row r="9787" spans="6:11" x14ac:dyDescent="0.2">
      <c r="F9787" s="8"/>
      <c r="G9787" s="8"/>
      <c r="K9787" s="9"/>
    </row>
    <row r="9788" spans="6:11" x14ac:dyDescent="0.2">
      <c r="F9788" s="8"/>
      <c r="G9788" s="8"/>
      <c r="K9788" s="9"/>
    </row>
    <row r="9789" spans="6:11" x14ac:dyDescent="0.2">
      <c r="F9789" s="8"/>
      <c r="G9789" s="8"/>
      <c r="K9789" s="9"/>
    </row>
    <row r="9790" spans="6:11" x14ac:dyDescent="0.2">
      <c r="F9790" s="8"/>
      <c r="G9790" s="8"/>
      <c r="K9790" s="9"/>
    </row>
    <row r="9791" spans="6:11" x14ac:dyDescent="0.2">
      <c r="F9791" s="8"/>
      <c r="G9791" s="8"/>
      <c r="K9791" s="9"/>
    </row>
    <row r="9792" spans="6:11" x14ac:dyDescent="0.2">
      <c r="F9792" s="8"/>
      <c r="G9792" s="8"/>
      <c r="K9792" s="9"/>
    </row>
    <row r="9793" spans="6:11" x14ac:dyDescent="0.2">
      <c r="F9793" s="8"/>
      <c r="G9793" s="8"/>
      <c r="K9793" s="9"/>
    </row>
    <row r="9794" spans="6:11" x14ac:dyDescent="0.2">
      <c r="F9794" s="8"/>
      <c r="G9794" s="8"/>
      <c r="K9794" s="9"/>
    </row>
    <row r="9795" spans="6:11" x14ac:dyDescent="0.2">
      <c r="F9795" s="8"/>
      <c r="G9795" s="8"/>
      <c r="K9795" s="9"/>
    </row>
    <row r="9796" spans="6:11" x14ac:dyDescent="0.2">
      <c r="F9796" s="8"/>
      <c r="G9796" s="8"/>
      <c r="K9796" s="9"/>
    </row>
    <row r="9797" spans="6:11" x14ac:dyDescent="0.2">
      <c r="F9797" s="8"/>
      <c r="G9797" s="8"/>
      <c r="K9797" s="9"/>
    </row>
    <row r="9798" spans="6:11" x14ac:dyDescent="0.2">
      <c r="F9798" s="8"/>
      <c r="G9798" s="8"/>
      <c r="K9798" s="9"/>
    </row>
    <row r="9799" spans="6:11" x14ac:dyDescent="0.2">
      <c r="F9799" s="8"/>
      <c r="G9799" s="8"/>
      <c r="K9799" s="9"/>
    </row>
    <row r="9800" spans="6:11" x14ac:dyDescent="0.2">
      <c r="F9800" s="8"/>
      <c r="G9800" s="8"/>
      <c r="K9800" s="9"/>
    </row>
    <row r="9801" spans="6:11" x14ac:dyDescent="0.2">
      <c r="F9801" s="8"/>
      <c r="G9801" s="8"/>
      <c r="K9801" s="9"/>
    </row>
    <row r="9802" spans="6:11" x14ac:dyDescent="0.2">
      <c r="F9802" s="8"/>
      <c r="G9802" s="8"/>
      <c r="K9802" s="9"/>
    </row>
    <row r="9803" spans="6:11" x14ac:dyDescent="0.2">
      <c r="F9803" s="8"/>
      <c r="G9803" s="8"/>
      <c r="K9803" s="9"/>
    </row>
    <row r="9804" spans="6:11" x14ac:dyDescent="0.2">
      <c r="F9804" s="8"/>
      <c r="G9804" s="8"/>
      <c r="K9804" s="9"/>
    </row>
    <row r="9805" spans="6:11" x14ac:dyDescent="0.2">
      <c r="F9805" s="8"/>
      <c r="G9805" s="8"/>
      <c r="K9805" s="9"/>
    </row>
    <row r="9806" spans="6:11" x14ac:dyDescent="0.2">
      <c r="F9806" s="8"/>
      <c r="G9806" s="8"/>
      <c r="K9806" s="9"/>
    </row>
    <row r="9807" spans="6:11" x14ac:dyDescent="0.2">
      <c r="F9807" s="8"/>
      <c r="G9807" s="8"/>
      <c r="K9807" s="9"/>
    </row>
    <row r="9808" spans="6:11" x14ac:dyDescent="0.2">
      <c r="F9808" s="8"/>
      <c r="G9808" s="8"/>
      <c r="K9808" s="9"/>
    </row>
    <row r="9809" spans="6:11" x14ac:dyDescent="0.2">
      <c r="F9809" s="8"/>
      <c r="G9809" s="8"/>
      <c r="K9809" s="9"/>
    </row>
    <row r="9810" spans="6:11" x14ac:dyDescent="0.2">
      <c r="F9810" s="8"/>
      <c r="G9810" s="8"/>
      <c r="K9810" s="9"/>
    </row>
    <row r="9811" spans="6:11" x14ac:dyDescent="0.2">
      <c r="F9811" s="8"/>
      <c r="G9811" s="8"/>
      <c r="K9811" s="9"/>
    </row>
    <row r="9812" spans="6:11" x14ac:dyDescent="0.2">
      <c r="F9812" s="8"/>
      <c r="G9812" s="8"/>
      <c r="K9812" s="9"/>
    </row>
    <row r="9813" spans="6:11" x14ac:dyDescent="0.2">
      <c r="F9813" s="8"/>
      <c r="G9813" s="8"/>
      <c r="K9813" s="9"/>
    </row>
    <row r="9814" spans="6:11" x14ac:dyDescent="0.2">
      <c r="F9814" s="8"/>
      <c r="G9814" s="8"/>
      <c r="K9814" s="9"/>
    </row>
    <row r="9815" spans="6:11" x14ac:dyDescent="0.2">
      <c r="F9815" s="8"/>
      <c r="G9815" s="8"/>
      <c r="K9815" s="9"/>
    </row>
    <row r="9816" spans="6:11" x14ac:dyDescent="0.2">
      <c r="F9816" s="8"/>
      <c r="G9816" s="8"/>
      <c r="K9816" s="9"/>
    </row>
    <row r="9817" spans="6:11" x14ac:dyDescent="0.2">
      <c r="F9817" s="8"/>
      <c r="G9817" s="8"/>
      <c r="K9817" s="9"/>
    </row>
    <row r="9818" spans="6:11" x14ac:dyDescent="0.2">
      <c r="F9818" s="8"/>
      <c r="G9818" s="8"/>
      <c r="K9818" s="9"/>
    </row>
    <row r="9819" spans="6:11" x14ac:dyDescent="0.2">
      <c r="F9819" s="8"/>
      <c r="G9819" s="8"/>
      <c r="K9819" s="9"/>
    </row>
    <row r="9820" spans="6:11" x14ac:dyDescent="0.2">
      <c r="F9820" s="8"/>
      <c r="G9820" s="8"/>
      <c r="K9820" s="9"/>
    </row>
    <row r="9821" spans="6:11" x14ac:dyDescent="0.2">
      <c r="F9821" s="8"/>
      <c r="G9821" s="8"/>
      <c r="K9821" s="9"/>
    </row>
    <row r="9822" spans="6:11" x14ac:dyDescent="0.2">
      <c r="F9822" s="8"/>
      <c r="G9822" s="8"/>
      <c r="K9822" s="9"/>
    </row>
    <row r="9823" spans="6:11" x14ac:dyDescent="0.2">
      <c r="F9823" s="8"/>
      <c r="G9823" s="8"/>
      <c r="K9823" s="9"/>
    </row>
    <row r="9824" spans="6:11" x14ac:dyDescent="0.2">
      <c r="F9824" s="8"/>
      <c r="G9824" s="8"/>
      <c r="K9824" s="9"/>
    </row>
    <row r="9825" spans="6:11" x14ac:dyDescent="0.2">
      <c r="F9825" s="8"/>
      <c r="G9825" s="8"/>
      <c r="K9825" s="9"/>
    </row>
    <row r="9826" spans="6:11" x14ac:dyDescent="0.2">
      <c r="F9826" s="8"/>
      <c r="G9826" s="8"/>
      <c r="K9826" s="9"/>
    </row>
    <row r="9827" spans="6:11" x14ac:dyDescent="0.2">
      <c r="F9827" s="8"/>
      <c r="G9827" s="8"/>
      <c r="K9827" s="9"/>
    </row>
    <row r="9828" spans="6:11" x14ac:dyDescent="0.2">
      <c r="F9828" s="8"/>
      <c r="G9828" s="8"/>
      <c r="K9828" s="9"/>
    </row>
    <row r="9829" spans="6:11" x14ac:dyDescent="0.2">
      <c r="F9829" s="8"/>
      <c r="G9829" s="8"/>
      <c r="K9829" s="9"/>
    </row>
    <row r="9830" spans="6:11" x14ac:dyDescent="0.2">
      <c r="F9830" s="8"/>
      <c r="G9830" s="8"/>
      <c r="K9830" s="9"/>
    </row>
    <row r="9831" spans="6:11" x14ac:dyDescent="0.2">
      <c r="F9831" s="8"/>
      <c r="G9831" s="8"/>
      <c r="K9831" s="9"/>
    </row>
    <row r="9832" spans="6:11" x14ac:dyDescent="0.2">
      <c r="F9832" s="8"/>
      <c r="G9832" s="8"/>
      <c r="K9832" s="9"/>
    </row>
    <row r="9833" spans="6:11" x14ac:dyDescent="0.2">
      <c r="F9833" s="8"/>
      <c r="G9833" s="8"/>
      <c r="K9833" s="9"/>
    </row>
    <row r="9834" spans="6:11" x14ac:dyDescent="0.2">
      <c r="F9834" s="8"/>
      <c r="G9834" s="8"/>
      <c r="K9834" s="9"/>
    </row>
    <row r="9835" spans="6:11" x14ac:dyDescent="0.2">
      <c r="F9835" s="8"/>
      <c r="G9835" s="8"/>
      <c r="K9835" s="9"/>
    </row>
    <row r="9836" spans="6:11" x14ac:dyDescent="0.2">
      <c r="F9836" s="8"/>
      <c r="G9836" s="8"/>
      <c r="K9836" s="9"/>
    </row>
    <row r="9837" spans="6:11" x14ac:dyDescent="0.2">
      <c r="F9837" s="8"/>
      <c r="G9837" s="8"/>
      <c r="K9837" s="9"/>
    </row>
    <row r="9838" spans="6:11" x14ac:dyDescent="0.2">
      <c r="F9838" s="8"/>
      <c r="G9838" s="8"/>
      <c r="K9838" s="9"/>
    </row>
    <row r="9839" spans="6:11" x14ac:dyDescent="0.2">
      <c r="F9839" s="8"/>
      <c r="G9839" s="8"/>
      <c r="K9839" s="9"/>
    </row>
    <row r="9840" spans="6:11" x14ac:dyDescent="0.2">
      <c r="F9840" s="8"/>
      <c r="G9840" s="8"/>
      <c r="K9840" s="9"/>
    </row>
    <row r="9841" spans="6:11" x14ac:dyDescent="0.2">
      <c r="F9841" s="8"/>
      <c r="G9841" s="8"/>
      <c r="K9841" s="9"/>
    </row>
    <row r="9842" spans="6:11" x14ac:dyDescent="0.2">
      <c r="F9842" s="8"/>
      <c r="G9842" s="8"/>
      <c r="K9842" s="9"/>
    </row>
    <row r="9843" spans="6:11" x14ac:dyDescent="0.2">
      <c r="F9843" s="8"/>
      <c r="G9843" s="8"/>
      <c r="K9843" s="9"/>
    </row>
    <row r="9844" spans="6:11" x14ac:dyDescent="0.2">
      <c r="F9844" s="8"/>
      <c r="G9844" s="8"/>
      <c r="K9844" s="9"/>
    </row>
    <row r="9845" spans="6:11" x14ac:dyDescent="0.2">
      <c r="F9845" s="8"/>
      <c r="G9845" s="8"/>
      <c r="K9845" s="9"/>
    </row>
    <row r="9846" spans="6:11" x14ac:dyDescent="0.2">
      <c r="F9846" s="8"/>
      <c r="G9846" s="8"/>
      <c r="K9846" s="9"/>
    </row>
    <row r="9847" spans="6:11" x14ac:dyDescent="0.2">
      <c r="F9847" s="8"/>
      <c r="G9847" s="8"/>
      <c r="K9847" s="9"/>
    </row>
    <row r="9848" spans="6:11" x14ac:dyDescent="0.2">
      <c r="F9848" s="8"/>
      <c r="G9848" s="8"/>
      <c r="K9848" s="9"/>
    </row>
    <row r="9849" spans="6:11" x14ac:dyDescent="0.2">
      <c r="F9849" s="8"/>
      <c r="G9849" s="8"/>
      <c r="K9849" s="9"/>
    </row>
    <row r="9850" spans="6:11" x14ac:dyDescent="0.2">
      <c r="F9850" s="8"/>
      <c r="G9850" s="8"/>
      <c r="K9850" s="9"/>
    </row>
    <row r="9851" spans="6:11" x14ac:dyDescent="0.2">
      <c r="F9851" s="8"/>
      <c r="G9851" s="8"/>
      <c r="K9851" s="9"/>
    </row>
    <row r="9852" spans="6:11" x14ac:dyDescent="0.2">
      <c r="F9852" s="8"/>
      <c r="G9852" s="8"/>
      <c r="K9852" s="9"/>
    </row>
    <row r="9853" spans="6:11" x14ac:dyDescent="0.2">
      <c r="F9853" s="8"/>
      <c r="G9853" s="8"/>
      <c r="K9853" s="9"/>
    </row>
    <row r="9854" spans="6:11" x14ac:dyDescent="0.2">
      <c r="F9854" s="8"/>
      <c r="G9854" s="8"/>
      <c r="K9854" s="9"/>
    </row>
    <row r="9855" spans="6:11" x14ac:dyDescent="0.2">
      <c r="F9855" s="8"/>
      <c r="G9855" s="8"/>
      <c r="K9855" s="9"/>
    </row>
    <row r="9856" spans="6:11" x14ac:dyDescent="0.2">
      <c r="F9856" s="8"/>
      <c r="G9856" s="8"/>
      <c r="K9856" s="9"/>
    </row>
    <row r="9857" spans="6:11" x14ac:dyDescent="0.2">
      <c r="F9857" s="8"/>
      <c r="G9857" s="8"/>
      <c r="K9857" s="9"/>
    </row>
    <row r="9858" spans="6:11" x14ac:dyDescent="0.2">
      <c r="F9858" s="8"/>
      <c r="G9858" s="8"/>
      <c r="K9858" s="9"/>
    </row>
    <row r="9859" spans="6:11" x14ac:dyDescent="0.2">
      <c r="F9859" s="8"/>
      <c r="G9859" s="8"/>
      <c r="K9859" s="9"/>
    </row>
    <row r="9860" spans="6:11" x14ac:dyDescent="0.2">
      <c r="F9860" s="8"/>
      <c r="G9860" s="8"/>
      <c r="K9860" s="9"/>
    </row>
    <row r="9861" spans="6:11" x14ac:dyDescent="0.2">
      <c r="F9861" s="8"/>
      <c r="G9861" s="8"/>
      <c r="K9861" s="9"/>
    </row>
    <row r="9862" spans="6:11" x14ac:dyDescent="0.2">
      <c r="F9862" s="8"/>
      <c r="G9862" s="8"/>
      <c r="K9862" s="9"/>
    </row>
    <row r="9863" spans="6:11" x14ac:dyDescent="0.2">
      <c r="F9863" s="8"/>
      <c r="G9863" s="8"/>
      <c r="K9863" s="9"/>
    </row>
    <row r="9864" spans="6:11" x14ac:dyDescent="0.2">
      <c r="F9864" s="8"/>
      <c r="G9864" s="8"/>
      <c r="K9864" s="9"/>
    </row>
    <row r="9865" spans="6:11" x14ac:dyDescent="0.2">
      <c r="F9865" s="8"/>
      <c r="G9865" s="8"/>
      <c r="K9865" s="9"/>
    </row>
    <row r="9866" spans="6:11" x14ac:dyDescent="0.2">
      <c r="F9866" s="8"/>
      <c r="G9866" s="8"/>
      <c r="K9866" s="9"/>
    </row>
    <row r="9867" spans="6:11" x14ac:dyDescent="0.2">
      <c r="F9867" s="8"/>
      <c r="G9867" s="8"/>
      <c r="K9867" s="9"/>
    </row>
    <row r="9868" spans="6:11" x14ac:dyDescent="0.2">
      <c r="F9868" s="8"/>
      <c r="G9868" s="8"/>
      <c r="K9868" s="9"/>
    </row>
    <row r="9869" spans="6:11" x14ac:dyDescent="0.2">
      <c r="F9869" s="8"/>
      <c r="G9869" s="8"/>
      <c r="K9869" s="9"/>
    </row>
    <row r="9870" spans="6:11" x14ac:dyDescent="0.2">
      <c r="F9870" s="8"/>
      <c r="G9870" s="8"/>
      <c r="K9870" s="9"/>
    </row>
    <row r="9871" spans="6:11" x14ac:dyDescent="0.2">
      <c r="F9871" s="8"/>
      <c r="G9871" s="8"/>
      <c r="K9871" s="9"/>
    </row>
    <row r="9872" spans="6:11" x14ac:dyDescent="0.2">
      <c r="F9872" s="8"/>
      <c r="G9872" s="8"/>
      <c r="K9872" s="9"/>
    </row>
    <row r="9873" spans="6:11" x14ac:dyDescent="0.2">
      <c r="F9873" s="8"/>
      <c r="G9873" s="8"/>
      <c r="K9873" s="9"/>
    </row>
    <row r="9874" spans="6:11" x14ac:dyDescent="0.2">
      <c r="F9874" s="8"/>
      <c r="G9874" s="8"/>
      <c r="K9874" s="9"/>
    </row>
    <row r="9875" spans="6:11" x14ac:dyDescent="0.2">
      <c r="F9875" s="8"/>
      <c r="G9875" s="8"/>
      <c r="K9875" s="9"/>
    </row>
    <row r="9876" spans="6:11" x14ac:dyDescent="0.2">
      <c r="F9876" s="8"/>
      <c r="G9876" s="8"/>
      <c r="K9876" s="9"/>
    </row>
    <row r="9877" spans="6:11" x14ac:dyDescent="0.2">
      <c r="F9877" s="8"/>
      <c r="G9877" s="8"/>
      <c r="K9877" s="9"/>
    </row>
    <row r="9878" spans="6:11" x14ac:dyDescent="0.2">
      <c r="F9878" s="8"/>
      <c r="G9878" s="8"/>
      <c r="K9878" s="9"/>
    </row>
    <row r="9879" spans="6:11" x14ac:dyDescent="0.2">
      <c r="F9879" s="8"/>
      <c r="G9879" s="8"/>
      <c r="K9879" s="9"/>
    </row>
    <row r="9880" spans="6:11" x14ac:dyDescent="0.2">
      <c r="F9880" s="8"/>
      <c r="G9880" s="8"/>
      <c r="K9880" s="9"/>
    </row>
    <row r="9881" spans="6:11" x14ac:dyDescent="0.2">
      <c r="F9881" s="8"/>
      <c r="G9881" s="8"/>
      <c r="K9881" s="9"/>
    </row>
    <row r="9882" spans="6:11" x14ac:dyDescent="0.2">
      <c r="F9882" s="8"/>
      <c r="G9882" s="8"/>
      <c r="K9882" s="9"/>
    </row>
    <row r="9883" spans="6:11" x14ac:dyDescent="0.2">
      <c r="F9883" s="8"/>
      <c r="G9883" s="8"/>
      <c r="K9883" s="9"/>
    </row>
    <row r="9884" spans="6:11" x14ac:dyDescent="0.2">
      <c r="F9884" s="8"/>
      <c r="G9884" s="8"/>
      <c r="K9884" s="9"/>
    </row>
    <row r="9885" spans="6:11" x14ac:dyDescent="0.2">
      <c r="F9885" s="8"/>
      <c r="G9885" s="8"/>
      <c r="K9885" s="9"/>
    </row>
    <row r="9886" spans="6:11" x14ac:dyDescent="0.2">
      <c r="F9886" s="8"/>
      <c r="G9886" s="8"/>
      <c r="K9886" s="9"/>
    </row>
    <row r="9887" spans="6:11" x14ac:dyDescent="0.2">
      <c r="F9887" s="8"/>
      <c r="G9887" s="8"/>
      <c r="K9887" s="9"/>
    </row>
    <row r="9888" spans="6:11" x14ac:dyDescent="0.2">
      <c r="F9888" s="8"/>
      <c r="G9888" s="8"/>
      <c r="K9888" s="9"/>
    </row>
    <row r="9889" spans="6:11" x14ac:dyDescent="0.2">
      <c r="F9889" s="8"/>
      <c r="G9889" s="8"/>
      <c r="K9889" s="9"/>
    </row>
    <row r="9890" spans="6:11" x14ac:dyDescent="0.2">
      <c r="F9890" s="8"/>
      <c r="G9890" s="8"/>
      <c r="K9890" s="9"/>
    </row>
    <row r="9891" spans="6:11" x14ac:dyDescent="0.2">
      <c r="F9891" s="8"/>
      <c r="G9891" s="8"/>
      <c r="K9891" s="9"/>
    </row>
    <row r="9892" spans="6:11" x14ac:dyDescent="0.2">
      <c r="F9892" s="8"/>
      <c r="G9892" s="8"/>
      <c r="K9892" s="9"/>
    </row>
    <row r="9893" spans="6:11" x14ac:dyDescent="0.2">
      <c r="F9893" s="8"/>
      <c r="G9893" s="8"/>
      <c r="K9893" s="9"/>
    </row>
    <row r="9894" spans="6:11" x14ac:dyDescent="0.2">
      <c r="F9894" s="8"/>
      <c r="G9894" s="8"/>
      <c r="K9894" s="9"/>
    </row>
    <row r="9895" spans="6:11" x14ac:dyDescent="0.2">
      <c r="F9895" s="8"/>
      <c r="G9895" s="8"/>
      <c r="K9895" s="9"/>
    </row>
    <row r="9896" spans="6:11" x14ac:dyDescent="0.2">
      <c r="F9896" s="8"/>
      <c r="G9896" s="8"/>
      <c r="K9896" s="9"/>
    </row>
    <row r="9897" spans="6:11" x14ac:dyDescent="0.2">
      <c r="F9897" s="8"/>
      <c r="G9897" s="8"/>
      <c r="K9897" s="9"/>
    </row>
    <row r="9898" spans="6:11" x14ac:dyDescent="0.2">
      <c r="F9898" s="8"/>
      <c r="G9898" s="8"/>
      <c r="K9898" s="9"/>
    </row>
    <row r="9899" spans="6:11" x14ac:dyDescent="0.2">
      <c r="F9899" s="8"/>
      <c r="G9899" s="8"/>
      <c r="K9899" s="9"/>
    </row>
    <row r="9900" spans="6:11" x14ac:dyDescent="0.2">
      <c r="F9900" s="8"/>
      <c r="G9900" s="8"/>
      <c r="K9900" s="9"/>
    </row>
    <row r="9901" spans="6:11" x14ac:dyDescent="0.2">
      <c r="F9901" s="8"/>
      <c r="G9901" s="8"/>
      <c r="K9901" s="9"/>
    </row>
    <row r="9902" spans="6:11" x14ac:dyDescent="0.2">
      <c r="F9902" s="8"/>
      <c r="G9902" s="8"/>
      <c r="K9902" s="9"/>
    </row>
    <row r="9903" spans="6:11" x14ac:dyDescent="0.2">
      <c r="F9903" s="8"/>
      <c r="G9903" s="8"/>
      <c r="K9903" s="9"/>
    </row>
    <row r="9904" spans="6:11" x14ac:dyDescent="0.2">
      <c r="F9904" s="8"/>
      <c r="G9904" s="8"/>
      <c r="K9904" s="9"/>
    </row>
    <row r="9905" spans="6:11" x14ac:dyDescent="0.2">
      <c r="F9905" s="8"/>
      <c r="G9905" s="8"/>
      <c r="K9905" s="9"/>
    </row>
    <row r="9906" spans="6:11" x14ac:dyDescent="0.2">
      <c r="F9906" s="8"/>
      <c r="G9906" s="8"/>
      <c r="K9906" s="9"/>
    </row>
    <row r="9907" spans="6:11" x14ac:dyDescent="0.2">
      <c r="F9907" s="8"/>
      <c r="G9907" s="8"/>
      <c r="K9907" s="9"/>
    </row>
    <row r="9908" spans="6:11" x14ac:dyDescent="0.2">
      <c r="F9908" s="8"/>
      <c r="G9908" s="8"/>
      <c r="K9908" s="9"/>
    </row>
    <row r="9909" spans="6:11" x14ac:dyDescent="0.2">
      <c r="F9909" s="8"/>
      <c r="G9909" s="8"/>
      <c r="K9909" s="9"/>
    </row>
    <row r="9910" spans="6:11" x14ac:dyDescent="0.2">
      <c r="F9910" s="8"/>
      <c r="G9910" s="8"/>
      <c r="K9910" s="9"/>
    </row>
    <row r="9911" spans="6:11" x14ac:dyDescent="0.2">
      <c r="F9911" s="8"/>
      <c r="G9911" s="8"/>
      <c r="K9911" s="9"/>
    </row>
    <row r="9912" spans="6:11" x14ac:dyDescent="0.2">
      <c r="F9912" s="8"/>
      <c r="G9912" s="8"/>
      <c r="K9912" s="9"/>
    </row>
    <row r="9913" spans="6:11" x14ac:dyDescent="0.2">
      <c r="F9913" s="8"/>
      <c r="G9913" s="8"/>
      <c r="K9913" s="9"/>
    </row>
    <row r="9914" spans="6:11" x14ac:dyDescent="0.2">
      <c r="F9914" s="8"/>
      <c r="G9914" s="8"/>
      <c r="K9914" s="9"/>
    </row>
    <row r="9915" spans="6:11" x14ac:dyDescent="0.2">
      <c r="F9915" s="8"/>
      <c r="G9915" s="8"/>
      <c r="K9915" s="9"/>
    </row>
    <row r="9916" spans="6:11" x14ac:dyDescent="0.2">
      <c r="F9916" s="8"/>
      <c r="G9916" s="8"/>
      <c r="K9916" s="9"/>
    </row>
    <row r="9917" spans="6:11" x14ac:dyDescent="0.2">
      <c r="F9917" s="8"/>
      <c r="G9917" s="8"/>
      <c r="K9917" s="9"/>
    </row>
    <row r="9918" spans="6:11" x14ac:dyDescent="0.2">
      <c r="F9918" s="8"/>
      <c r="G9918" s="8"/>
      <c r="K9918" s="9"/>
    </row>
    <row r="9919" spans="6:11" x14ac:dyDescent="0.2">
      <c r="F9919" s="8"/>
      <c r="G9919" s="8"/>
      <c r="K9919" s="9"/>
    </row>
    <row r="9920" spans="6:11" x14ac:dyDescent="0.2">
      <c r="F9920" s="8"/>
      <c r="G9920" s="8"/>
      <c r="K9920" s="9"/>
    </row>
    <row r="9921" spans="6:11" x14ac:dyDescent="0.2">
      <c r="F9921" s="8"/>
      <c r="G9921" s="8"/>
      <c r="K9921" s="9"/>
    </row>
    <row r="9922" spans="6:11" x14ac:dyDescent="0.2">
      <c r="F9922" s="8"/>
      <c r="G9922" s="8"/>
      <c r="K9922" s="9"/>
    </row>
    <row r="9923" spans="6:11" x14ac:dyDescent="0.2">
      <c r="F9923" s="8"/>
      <c r="G9923" s="8"/>
      <c r="K9923" s="9"/>
    </row>
    <row r="9924" spans="6:11" x14ac:dyDescent="0.2">
      <c r="F9924" s="8"/>
      <c r="G9924" s="8"/>
      <c r="K9924" s="9"/>
    </row>
    <row r="9925" spans="6:11" x14ac:dyDescent="0.2">
      <c r="F9925" s="8"/>
      <c r="G9925" s="8"/>
      <c r="K9925" s="9"/>
    </row>
    <row r="9926" spans="6:11" x14ac:dyDescent="0.2">
      <c r="F9926" s="8"/>
      <c r="G9926" s="8"/>
      <c r="K9926" s="9"/>
    </row>
    <row r="9927" spans="6:11" x14ac:dyDescent="0.2">
      <c r="F9927" s="8"/>
      <c r="G9927" s="8"/>
      <c r="K9927" s="9"/>
    </row>
    <row r="9928" spans="6:11" x14ac:dyDescent="0.2">
      <c r="F9928" s="8"/>
      <c r="G9928" s="8"/>
      <c r="K9928" s="9"/>
    </row>
    <row r="9929" spans="6:11" x14ac:dyDescent="0.2">
      <c r="F9929" s="8"/>
      <c r="G9929" s="8"/>
      <c r="K9929" s="9"/>
    </row>
    <row r="9930" spans="6:11" x14ac:dyDescent="0.2">
      <c r="F9930" s="8"/>
      <c r="G9930" s="8"/>
      <c r="K9930" s="9"/>
    </row>
    <row r="9931" spans="6:11" x14ac:dyDescent="0.2">
      <c r="F9931" s="8"/>
      <c r="G9931" s="8"/>
      <c r="K9931" s="9"/>
    </row>
    <row r="9932" spans="6:11" x14ac:dyDescent="0.2">
      <c r="F9932" s="8"/>
      <c r="G9932" s="8"/>
      <c r="K9932" s="9"/>
    </row>
    <row r="9933" spans="6:11" x14ac:dyDescent="0.2">
      <c r="F9933" s="8"/>
      <c r="G9933" s="8"/>
      <c r="K9933" s="9"/>
    </row>
    <row r="9934" spans="6:11" x14ac:dyDescent="0.2">
      <c r="F9934" s="8"/>
      <c r="G9934" s="8"/>
      <c r="K9934" s="9"/>
    </row>
    <row r="9935" spans="6:11" x14ac:dyDescent="0.2">
      <c r="F9935" s="8"/>
      <c r="G9935" s="8"/>
      <c r="K9935" s="9"/>
    </row>
    <row r="9936" spans="6:11" x14ac:dyDescent="0.2">
      <c r="F9936" s="8"/>
      <c r="G9936" s="8"/>
      <c r="K9936" s="9"/>
    </row>
    <row r="9937" spans="6:11" x14ac:dyDescent="0.2">
      <c r="F9937" s="8"/>
      <c r="G9937" s="8"/>
      <c r="K9937" s="9"/>
    </row>
    <row r="9938" spans="6:11" x14ac:dyDescent="0.2">
      <c r="F9938" s="8"/>
      <c r="G9938" s="8"/>
      <c r="K9938" s="9"/>
    </row>
    <row r="9939" spans="6:11" x14ac:dyDescent="0.2">
      <c r="F9939" s="8"/>
      <c r="G9939" s="8"/>
      <c r="K9939" s="9"/>
    </row>
    <row r="9940" spans="6:11" x14ac:dyDescent="0.2">
      <c r="F9940" s="8"/>
      <c r="G9940" s="8"/>
      <c r="K9940" s="9"/>
    </row>
    <row r="9941" spans="6:11" x14ac:dyDescent="0.2">
      <c r="F9941" s="8"/>
      <c r="G9941" s="8"/>
      <c r="K9941" s="9"/>
    </row>
    <row r="9942" spans="6:11" x14ac:dyDescent="0.2">
      <c r="F9942" s="8"/>
      <c r="G9942" s="8"/>
      <c r="K9942" s="9"/>
    </row>
    <row r="9943" spans="6:11" x14ac:dyDescent="0.2">
      <c r="F9943" s="8"/>
      <c r="G9943" s="8"/>
      <c r="K9943" s="9"/>
    </row>
    <row r="9944" spans="6:11" x14ac:dyDescent="0.2">
      <c r="F9944" s="8"/>
      <c r="G9944" s="8"/>
      <c r="K9944" s="9"/>
    </row>
    <row r="9945" spans="6:11" x14ac:dyDescent="0.2">
      <c r="F9945" s="8"/>
      <c r="G9945" s="8"/>
      <c r="K9945" s="9"/>
    </row>
    <row r="9946" spans="6:11" x14ac:dyDescent="0.2">
      <c r="F9946" s="8"/>
      <c r="G9946" s="8"/>
      <c r="K9946" s="9"/>
    </row>
    <row r="9947" spans="6:11" x14ac:dyDescent="0.2">
      <c r="F9947" s="8"/>
      <c r="G9947" s="8"/>
      <c r="K9947" s="9"/>
    </row>
    <row r="9948" spans="6:11" x14ac:dyDescent="0.2">
      <c r="F9948" s="8"/>
      <c r="G9948" s="8"/>
      <c r="K9948" s="9"/>
    </row>
    <row r="9949" spans="6:11" x14ac:dyDescent="0.2">
      <c r="F9949" s="8"/>
      <c r="G9949" s="8"/>
      <c r="K9949" s="9"/>
    </row>
    <row r="9950" spans="6:11" x14ac:dyDescent="0.2">
      <c r="F9950" s="8"/>
      <c r="G9950" s="8"/>
      <c r="K9950" s="9"/>
    </row>
    <row r="9951" spans="6:11" x14ac:dyDescent="0.2">
      <c r="F9951" s="8"/>
      <c r="G9951" s="8"/>
      <c r="K9951" s="9"/>
    </row>
    <row r="9952" spans="6:11" x14ac:dyDescent="0.2">
      <c r="F9952" s="8"/>
      <c r="G9952" s="8"/>
      <c r="K9952" s="9"/>
    </row>
    <row r="9953" spans="6:11" x14ac:dyDescent="0.2">
      <c r="F9953" s="8"/>
      <c r="G9953" s="8"/>
      <c r="K9953" s="9"/>
    </row>
    <row r="9954" spans="6:11" x14ac:dyDescent="0.2">
      <c r="F9954" s="8"/>
      <c r="G9954" s="8"/>
      <c r="K9954" s="9"/>
    </row>
    <row r="9955" spans="6:11" x14ac:dyDescent="0.2">
      <c r="F9955" s="8"/>
      <c r="G9955" s="8"/>
      <c r="K9955" s="9"/>
    </row>
    <row r="9956" spans="6:11" x14ac:dyDescent="0.2">
      <c r="F9956" s="8"/>
      <c r="G9956" s="8"/>
      <c r="K9956" s="9"/>
    </row>
    <row r="9957" spans="6:11" x14ac:dyDescent="0.2">
      <c r="F9957" s="8"/>
      <c r="G9957" s="8"/>
      <c r="K9957" s="9"/>
    </row>
    <row r="9958" spans="6:11" x14ac:dyDescent="0.2">
      <c r="F9958" s="8"/>
      <c r="G9958" s="8"/>
      <c r="K9958" s="9"/>
    </row>
    <row r="9959" spans="6:11" x14ac:dyDescent="0.2">
      <c r="F9959" s="8"/>
      <c r="G9959" s="8"/>
      <c r="K9959" s="9"/>
    </row>
    <row r="9960" spans="6:11" x14ac:dyDescent="0.2">
      <c r="F9960" s="8"/>
      <c r="G9960" s="8"/>
      <c r="K9960" s="9"/>
    </row>
    <row r="9961" spans="6:11" x14ac:dyDescent="0.2">
      <c r="F9961" s="8"/>
      <c r="G9961" s="8"/>
      <c r="K9961" s="9"/>
    </row>
    <row r="9962" spans="6:11" x14ac:dyDescent="0.2">
      <c r="F9962" s="8"/>
      <c r="G9962" s="8"/>
      <c r="K9962" s="9"/>
    </row>
    <row r="9963" spans="6:11" x14ac:dyDescent="0.2">
      <c r="F9963" s="8"/>
      <c r="G9963" s="8"/>
      <c r="K9963" s="9"/>
    </row>
    <row r="9964" spans="6:11" x14ac:dyDescent="0.2">
      <c r="F9964" s="8"/>
      <c r="G9964" s="8"/>
      <c r="K9964" s="9"/>
    </row>
    <row r="9965" spans="6:11" x14ac:dyDescent="0.2">
      <c r="F9965" s="8"/>
      <c r="G9965" s="8"/>
      <c r="K9965" s="9"/>
    </row>
    <row r="9966" spans="6:11" x14ac:dyDescent="0.2">
      <c r="F9966" s="8"/>
      <c r="G9966" s="8"/>
      <c r="K9966" s="9"/>
    </row>
    <row r="9967" spans="6:11" x14ac:dyDescent="0.2">
      <c r="F9967" s="8"/>
      <c r="G9967" s="8"/>
      <c r="K9967" s="9"/>
    </row>
    <row r="9968" spans="6:11" x14ac:dyDescent="0.2">
      <c r="F9968" s="8"/>
      <c r="G9968" s="8"/>
      <c r="K9968" s="9"/>
    </row>
    <row r="9969" spans="6:11" x14ac:dyDescent="0.2">
      <c r="F9969" s="8"/>
      <c r="G9969" s="8"/>
      <c r="K9969" s="9"/>
    </row>
    <row r="9970" spans="6:11" x14ac:dyDescent="0.2">
      <c r="F9970" s="8"/>
      <c r="G9970" s="8"/>
      <c r="K9970" s="9"/>
    </row>
    <row r="9971" spans="6:11" x14ac:dyDescent="0.2">
      <c r="F9971" s="8"/>
      <c r="G9971" s="8"/>
      <c r="K9971" s="9"/>
    </row>
    <row r="9972" spans="6:11" x14ac:dyDescent="0.2">
      <c r="F9972" s="8"/>
      <c r="G9972" s="8"/>
      <c r="K9972" s="9"/>
    </row>
    <row r="9973" spans="6:11" x14ac:dyDescent="0.2">
      <c r="F9973" s="8"/>
      <c r="G9973" s="8"/>
      <c r="K9973" s="9"/>
    </row>
    <row r="9974" spans="6:11" x14ac:dyDescent="0.2">
      <c r="F9974" s="8"/>
      <c r="G9974" s="8"/>
      <c r="K9974" s="9"/>
    </row>
    <row r="9975" spans="6:11" x14ac:dyDescent="0.2">
      <c r="F9975" s="8"/>
      <c r="G9975" s="8"/>
      <c r="K9975" s="9"/>
    </row>
    <row r="9976" spans="6:11" x14ac:dyDescent="0.2">
      <c r="F9976" s="8"/>
      <c r="G9976" s="8"/>
      <c r="K9976" s="9"/>
    </row>
    <row r="9977" spans="6:11" x14ac:dyDescent="0.2">
      <c r="F9977" s="8"/>
      <c r="G9977" s="8"/>
      <c r="K9977" s="9"/>
    </row>
    <row r="9978" spans="6:11" x14ac:dyDescent="0.2">
      <c r="F9978" s="8"/>
      <c r="G9978" s="8"/>
      <c r="K9978" s="9"/>
    </row>
    <row r="9979" spans="6:11" x14ac:dyDescent="0.2">
      <c r="F9979" s="8"/>
      <c r="G9979" s="8"/>
      <c r="K9979" s="9"/>
    </row>
    <row r="9980" spans="6:11" x14ac:dyDescent="0.2">
      <c r="F9980" s="8"/>
      <c r="G9980" s="8"/>
      <c r="K9980" s="9"/>
    </row>
    <row r="9981" spans="6:11" x14ac:dyDescent="0.2">
      <c r="F9981" s="8"/>
      <c r="G9981" s="8"/>
      <c r="K9981" s="9"/>
    </row>
    <row r="9982" spans="6:11" x14ac:dyDescent="0.2">
      <c r="F9982" s="8"/>
      <c r="G9982" s="8"/>
      <c r="K9982" s="9"/>
    </row>
    <row r="9983" spans="6:11" x14ac:dyDescent="0.2">
      <c r="F9983" s="8"/>
      <c r="G9983" s="8"/>
      <c r="K9983" s="9"/>
    </row>
    <row r="9984" spans="6:11" x14ac:dyDescent="0.2">
      <c r="F9984" s="8"/>
      <c r="G9984" s="8"/>
      <c r="K9984" s="9"/>
    </row>
    <row r="9985" spans="6:11" x14ac:dyDescent="0.2">
      <c r="F9985" s="8"/>
      <c r="G9985" s="8"/>
      <c r="K9985" s="9"/>
    </row>
    <row r="9986" spans="6:11" x14ac:dyDescent="0.2">
      <c r="F9986" s="8"/>
      <c r="G9986" s="8"/>
      <c r="K9986" s="9"/>
    </row>
    <row r="9987" spans="6:11" x14ac:dyDescent="0.2">
      <c r="F9987" s="8"/>
      <c r="G9987" s="8"/>
      <c r="K9987" s="9"/>
    </row>
    <row r="9988" spans="6:11" x14ac:dyDescent="0.2">
      <c r="F9988" s="8"/>
      <c r="G9988" s="8"/>
      <c r="K9988" s="9"/>
    </row>
    <row r="9989" spans="6:11" x14ac:dyDescent="0.2">
      <c r="F9989" s="8"/>
      <c r="G9989" s="8"/>
      <c r="K9989" s="9"/>
    </row>
    <row r="9990" spans="6:11" x14ac:dyDescent="0.2">
      <c r="F9990" s="8"/>
      <c r="G9990" s="8"/>
      <c r="K9990" s="9"/>
    </row>
    <row r="9991" spans="6:11" x14ac:dyDescent="0.2">
      <c r="F9991" s="8"/>
      <c r="G9991" s="8"/>
      <c r="K9991" s="9"/>
    </row>
    <row r="9992" spans="6:11" x14ac:dyDescent="0.2">
      <c r="F9992" s="8"/>
      <c r="G9992" s="8"/>
      <c r="K9992" s="9"/>
    </row>
    <row r="9993" spans="6:11" x14ac:dyDescent="0.2">
      <c r="F9993" s="8"/>
      <c r="G9993" s="8"/>
      <c r="K9993" s="9"/>
    </row>
    <row r="9994" spans="6:11" x14ac:dyDescent="0.2">
      <c r="F9994" s="8"/>
      <c r="G9994" s="8"/>
      <c r="K9994" s="9"/>
    </row>
    <row r="9995" spans="6:11" x14ac:dyDescent="0.2">
      <c r="F9995" s="8"/>
      <c r="G9995" s="8"/>
      <c r="K9995" s="9"/>
    </row>
    <row r="9996" spans="6:11" x14ac:dyDescent="0.2">
      <c r="F9996" s="8"/>
      <c r="G9996" s="8"/>
      <c r="K9996" s="9"/>
    </row>
    <row r="9997" spans="6:11" x14ac:dyDescent="0.2">
      <c r="F9997" s="8"/>
      <c r="G9997" s="8"/>
      <c r="K9997" s="9"/>
    </row>
    <row r="9998" spans="6:11" x14ac:dyDescent="0.2">
      <c r="F9998" s="8"/>
      <c r="G9998" s="8"/>
      <c r="K9998" s="9"/>
    </row>
    <row r="9999" spans="6:11" x14ac:dyDescent="0.2">
      <c r="F9999" s="8"/>
      <c r="G9999" s="8"/>
      <c r="K9999" s="9"/>
    </row>
    <row r="10000" spans="6:11" x14ac:dyDescent="0.2">
      <c r="F10000" s="8"/>
      <c r="G10000" s="8"/>
      <c r="K10000" s="9"/>
    </row>
    <row r="10001" spans="6:11" x14ac:dyDescent="0.2">
      <c r="F10001" s="8"/>
      <c r="G10001" s="8"/>
      <c r="K10001" s="9"/>
    </row>
    <row r="10002" spans="6:11" x14ac:dyDescent="0.2">
      <c r="F10002" s="8"/>
      <c r="G10002" s="8"/>
      <c r="K10002" s="9"/>
    </row>
    <row r="10003" spans="6:11" x14ac:dyDescent="0.2">
      <c r="F10003" s="8"/>
      <c r="G10003" s="8"/>
      <c r="K10003" s="9"/>
    </row>
    <row r="10004" spans="6:11" x14ac:dyDescent="0.2">
      <c r="F10004" s="8"/>
      <c r="G10004" s="8"/>
      <c r="K10004" s="9"/>
    </row>
    <row r="10005" spans="6:11" x14ac:dyDescent="0.2">
      <c r="F10005" s="8"/>
      <c r="G10005" s="8"/>
      <c r="K10005" s="9"/>
    </row>
    <row r="10006" spans="6:11" x14ac:dyDescent="0.2">
      <c r="F10006" s="8"/>
      <c r="G10006" s="8"/>
      <c r="K10006" s="9"/>
    </row>
    <row r="10007" spans="6:11" x14ac:dyDescent="0.2">
      <c r="F10007" s="8"/>
      <c r="G10007" s="8"/>
      <c r="K10007" s="9"/>
    </row>
    <row r="10008" spans="6:11" x14ac:dyDescent="0.2">
      <c r="F10008" s="8"/>
      <c r="G10008" s="8"/>
      <c r="K10008" s="9"/>
    </row>
    <row r="10009" spans="6:11" x14ac:dyDescent="0.2">
      <c r="F10009" s="8"/>
      <c r="G10009" s="8"/>
      <c r="K10009" s="9"/>
    </row>
    <row r="10010" spans="6:11" x14ac:dyDescent="0.2">
      <c r="F10010" s="8"/>
      <c r="G10010" s="8"/>
      <c r="K10010" s="9"/>
    </row>
    <row r="10011" spans="6:11" x14ac:dyDescent="0.2">
      <c r="F10011" s="8"/>
      <c r="G10011" s="8"/>
      <c r="K10011" s="9"/>
    </row>
    <row r="10012" spans="6:11" x14ac:dyDescent="0.2">
      <c r="F10012" s="8"/>
      <c r="G10012" s="8"/>
      <c r="K10012" s="9"/>
    </row>
    <row r="10013" spans="6:11" x14ac:dyDescent="0.2">
      <c r="F10013" s="8"/>
      <c r="G10013" s="8"/>
      <c r="K10013" s="9"/>
    </row>
    <row r="10014" spans="6:11" x14ac:dyDescent="0.2">
      <c r="F10014" s="8"/>
      <c r="G10014" s="8"/>
      <c r="K10014" s="9"/>
    </row>
    <row r="10015" spans="6:11" x14ac:dyDescent="0.2">
      <c r="F10015" s="8"/>
      <c r="G10015" s="8"/>
      <c r="K10015" s="9"/>
    </row>
    <row r="10016" spans="6:11" x14ac:dyDescent="0.2">
      <c r="F10016" s="8"/>
      <c r="G10016" s="8"/>
      <c r="K10016" s="9"/>
    </row>
    <row r="10017" spans="6:11" x14ac:dyDescent="0.2">
      <c r="F10017" s="8"/>
      <c r="G10017" s="8"/>
      <c r="K10017" s="9"/>
    </row>
    <row r="10018" spans="6:11" x14ac:dyDescent="0.2">
      <c r="F10018" s="8"/>
      <c r="G10018" s="8"/>
      <c r="K10018" s="9"/>
    </row>
    <row r="10019" spans="6:11" x14ac:dyDescent="0.2">
      <c r="F10019" s="8"/>
      <c r="G10019" s="8"/>
      <c r="K10019" s="9"/>
    </row>
    <row r="10020" spans="6:11" x14ac:dyDescent="0.2">
      <c r="F10020" s="8"/>
      <c r="G10020" s="8"/>
      <c r="K10020" s="9"/>
    </row>
    <row r="10021" spans="6:11" x14ac:dyDescent="0.2">
      <c r="F10021" s="8"/>
      <c r="G10021" s="8"/>
      <c r="K10021" s="9"/>
    </row>
    <row r="10022" spans="6:11" x14ac:dyDescent="0.2">
      <c r="F10022" s="8"/>
      <c r="G10022" s="8"/>
      <c r="K10022" s="9"/>
    </row>
    <row r="10023" spans="6:11" x14ac:dyDescent="0.2">
      <c r="F10023" s="8"/>
      <c r="G10023" s="8"/>
      <c r="K10023" s="9"/>
    </row>
    <row r="10024" spans="6:11" x14ac:dyDescent="0.2">
      <c r="F10024" s="8"/>
      <c r="G10024" s="8"/>
      <c r="K10024" s="9"/>
    </row>
    <row r="10025" spans="6:11" x14ac:dyDescent="0.2">
      <c r="F10025" s="8"/>
      <c r="G10025" s="8"/>
      <c r="K10025" s="9"/>
    </row>
    <row r="10026" spans="6:11" x14ac:dyDescent="0.2">
      <c r="F10026" s="8"/>
      <c r="G10026" s="8"/>
      <c r="K10026" s="9"/>
    </row>
    <row r="10027" spans="6:11" x14ac:dyDescent="0.2">
      <c r="F10027" s="8"/>
      <c r="G10027" s="8"/>
      <c r="K10027" s="9"/>
    </row>
    <row r="10028" spans="6:11" x14ac:dyDescent="0.2">
      <c r="F10028" s="8"/>
      <c r="G10028" s="8"/>
      <c r="K10028" s="9"/>
    </row>
    <row r="10029" spans="6:11" x14ac:dyDescent="0.2">
      <c r="F10029" s="8"/>
      <c r="G10029" s="8"/>
      <c r="K10029" s="9"/>
    </row>
    <row r="10030" spans="6:11" x14ac:dyDescent="0.2">
      <c r="F10030" s="8"/>
      <c r="G10030" s="8"/>
      <c r="K10030" s="9"/>
    </row>
    <row r="10031" spans="6:11" x14ac:dyDescent="0.2">
      <c r="F10031" s="8"/>
      <c r="G10031" s="8"/>
      <c r="K10031" s="9"/>
    </row>
    <row r="10032" spans="6:11" x14ac:dyDescent="0.2">
      <c r="F10032" s="8"/>
      <c r="G10032" s="8"/>
      <c r="K10032" s="9"/>
    </row>
    <row r="10033" spans="6:11" x14ac:dyDescent="0.2">
      <c r="F10033" s="8"/>
      <c r="G10033" s="8"/>
      <c r="K10033" s="9"/>
    </row>
    <row r="10034" spans="6:11" x14ac:dyDescent="0.2">
      <c r="F10034" s="8"/>
      <c r="G10034" s="8"/>
      <c r="K10034" s="9"/>
    </row>
    <row r="10035" spans="6:11" x14ac:dyDescent="0.2">
      <c r="F10035" s="8"/>
      <c r="G10035" s="8"/>
      <c r="K10035" s="9"/>
    </row>
    <row r="10036" spans="6:11" x14ac:dyDescent="0.2">
      <c r="F10036" s="8"/>
      <c r="G10036" s="8"/>
      <c r="K10036" s="9"/>
    </row>
    <row r="10037" spans="6:11" x14ac:dyDescent="0.2">
      <c r="F10037" s="8"/>
      <c r="G10037" s="8"/>
      <c r="K10037" s="9"/>
    </row>
    <row r="10038" spans="6:11" x14ac:dyDescent="0.2">
      <c r="F10038" s="8"/>
      <c r="G10038" s="8"/>
      <c r="K10038" s="9"/>
    </row>
    <row r="10039" spans="6:11" x14ac:dyDescent="0.2">
      <c r="F10039" s="8"/>
      <c r="G10039" s="8"/>
      <c r="K10039" s="9"/>
    </row>
    <row r="10040" spans="6:11" x14ac:dyDescent="0.2">
      <c r="F10040" s="8"/>
      <c r="G10040" s="8"/>
      <c r="K10040" s="9"/>
    </row>
    <row r="10041" spans="6:11" x14ac:dyDescent="0.2">
      <c r="F10041" s="8"/>
      <c r="G10041" s="8"/>
      <c r="K10041" s="9"/>
    </row>
    <row r="10042" spans="6:11" x14ac:dyDescent="0.2">
      <c r="F10042" s="8"/>
      <c r="G10042" s="8"/>
      <c r="K10042" s="9"/>
    </row>
    <row r="10043" spans="6:11" x14ac:dyDescent="0.2">
      <c r="F10043" s="8"/>
      <c r="G10043" s="8"/>
      <c r="K10043" s="9"/>
    </row>
    <row r="10044" spans="6:11" x14ac:dyDescent="0.2">
      <c r="F10044" s="8"/>
      <c r="G10044" s="8"/>
      <c r="K10044" s="9"/>
    </row>
    <row r="10045" spans="6:11" x14ac:dyDescent="0.2">
      <c r="F10045" s="8"/>
      <c r="G10045" s="8"/>
      <c r="K10045" s="9"/>
    </row>
    <row r="10046" spans="6:11" x14ac:dyDescent="0.2">
      <c r="F10046" s="8"/>
      <c r="G10046" s="8"/>
      <c r="K10046" s="9"/>
    </row>
    <row r="10047" spans="6:11" x14ac:dyDescent="0.2">
      <c r="F10047" s="8"/>
      <c r="G10047" s="8"/>
      <c r="K10047" s="9"/>
    </row>
    <row r="10048" spans="6:11" x14ac:dyDescent="0.2">
      <c r="F10048" s="8"/>
      <c r="G10048" s="8"/>
      <c r="K10048" s="9"/>
    </row>
    <row r="10049" spans="6:11" x14ac:dyDescent="0.2">
      <c r="F10049" s="8"/>
      <c r="G10049" s="8"/>
      <c r="K10049" s="9"/>
    </row>
    <row r="10050" spans="6:11" x14ac:dyDescent="0.2">
      <c r="F10050" s="8"/>
      <c r="G10050" s="8"/>
      <c r="K10050" s="9"/>
    </row>
    <row r="10051" spans="6:11" x14ac:dyDescent="0.2">
      <c r="F10051" s="8"/>
      <c r="G10051" s="8"/>
      <c r="K10051" s="9"/>
    </row>
    <row r="10052" spans="6:11" x14ac:dyDescent="0.2">
      <c r="F10052" s="8"/>
      <c r="G10052" s="8"/>
      <c r="K10052" s="9"/>
    </row>
    <row r="10053" spans="6:11" x14ac:dyDescent="0.2">
      <c r="F10053" s="8"/>
      <c r="G10053" s="8"/>
      <c r="K10053" s="9"/>
    </row>
    <row r="10054" spans="6:11" x14ac:dyDescent="0.2">
      <c r="F10054" s="8"/>
      <c r="G10054" s="8"/>
      <c r="K10054" s="9"/>
    </row>
    <row r="10055" spans="6:11" x14ac:dyDescent="0.2">
      <c r="F10055" s="8"/>
      <c r="G10055" s="8"/>
      <c r="K10055" s="9"/>
    </row>
    <row r="10056" spans="6:11" x14ac:dyDescent="0.2">
      <c r="F10056" s="8"/>
      <c r="G10056" s="8"/>
      <c r="K10056" s="9"/>
    </row>
    <row r="10057" spans="6:11" x14ac:dyDescent="0.2">
      <c r="F10057" s="8"/>
      <c r="G10057" s="8"/>
      <c r="K10057" s="9"/>
    </row>
    <row r="10058" spans="6:11" x14ac:dyDescent="0.2">
      <c r="F10058" s="8"/>
      <c r="G10058" s="8"/>
      <c r="K10058" s="9"/>
    </row>
    <row r="10059" spans="6:11" x14ac:dyDescent="0.2">
      <c r="F10059" s="8"/>
      <c r="G10059" s="8"/>
      <c r="K10059" s="9"/>
    </row>
    <row r="10060" spans="6:11" x14ac:dyDescent="0.2">
      <c r="F10060" s="8"/>
      <c r="G10060" s="8"/>
      <c r="K10060" s="9"/>
    </row>
    <row r="10061" spans="6:11" x14ac:dyDescent="0.2">
      <c r="F10061" s="8"/>
      <c r="G10061" s="8"/>
      <c r="K10061" s="9"/>
    </row>
    <row r="10062" spans="6:11" x14ac:dyDescent="0.2">
      <c r="F10062" s="8"/>
      <c r="G10062" s="8"/>
      <c r="K10062" s="9"/>
    </row>
    <row r="10063" spans="6:11" x14ac:dyDescent="0.2">
      <c r="F10063" s="8"/>
      <c r="G10063" s="8"/>
      <c r="K10063" s="9"/>
    </row>
    <row r="10064" spans="6:11" x14ac:dyDescent="0.2">
      <c r="F10064" s="8"/>
      <c r="G10064" s="8"/>
      <c r="K10064" s="9"/>
    </row>
    <row r="10065" spans="6:11" x14ac:dyDescent="0.2">
      <c r="F10065" s="8"/>
      <c r="G10065" s="8"/>
      <c r="K10065" s="9"/>
    </row>
    <row r="10066" spans="6:11" x14ac:dyDescent="0.2">
      <c r="F10066" s="8"/>
      <c r="G10066" s="8"/>
      <c r="K10066" s="9"/>
    </row>
    <row r="10067" spans="6:11" x14ac:dyDescent="0.2">
      <c r="F10067" s="8"/>
      <c r="G10067" s="8"/>
      <c r="K10067" s="9"/>
    </row>
    <row r="10068" spans="6:11" x14ac:dyDescent="0.2">
      <c r="F10068" s="8"/>
      <c r="G10068" s="8"/>
      <c r="K10068" s="9"/>
    </row>
    <row r="10069" spans="6:11" x14ac:dyDescent="0.2">
      <c r="F10069" s="8"/>
      <c r="G10069" s="8"/>
      <c r="K10069" s="9"/>
    </row>
    <row r="10070" spans="6:11" x14ac:dyDescent="0.2">
      <c r="F10070" s="8"/>
      <c r="G10070" s="8"/>
      <c r="K10070" s="9"/>
    </row>
    <row r="10071" spans="6:11" x14ac:dyDescent="0.2">
      <c r="F10071" s="8"/>
      <c r="G10071" s="8"/>
      <c r="K10071" s="9"/>
    </row>
    <row r="10072" spans="6:11" x14ac:dyDescent="0.2">
      <c r="F10072" s="8"/>
      <c r="G10072" s="8"/>
      <c r="K10072" s="9"/>
    </row>
    <row r="10073" spans="6:11" x14ac:dyDescent="0.2">
      <c r="F10073" s="8"/>
      <c r="G10073" s="8"/>
      <c r="K10073" s="9"/>
    </row>
    <row r="10074" spans="6:11" x14ac:dyDescent="0.2">
      <c r="F10074" s="8"/>
      <c r="G10074" s="8"/>
      <c r="K10074" s="9"/>
    </row>
    <row r="10075" spans="6:11" x14ac:dyDescent="0.2">
      <c r="F10075" s="8"/>
      <c r="G10075" s="8"/>
      <c r="K10075" s="9"/>
    </row>
    <row r="10076" spans="6:11" x14ac:dyDescent="0.2">
      <c r="F10076" s="8"/>
      <c r="G10076" s="8"/>
      <c r="K10076" s="9"/>
    </row>
    <row r="10077" spans="6:11" x14ac:dyDescent="0.2">
      <c r="F10077" s="8"/>
      <c r="G10077" s="8"/>
      <c r="K10077" s="9"/>
    </row>
    <row r="10078" spans="6:11" x14ac:dyDescent="0.2">
      <c r="F10078" s="8"/>
      <c r="G10078" s="8"/>
      <c r="K10078" s="9"/>
    </row>
    <row r="10079" spans="6:11" x14ac:dyDescent="0.2">
      <c r="F10079" s="8"/>
      <c r="G10079" s="8"/>
      <c r="K10079" s="9"/>
    </row>
    <row r="10080" spans="6:11" x14ac:dyDescent="0.2">
      <c r="F10080" s="8"/>
      <c r="G10080" s="8"/>
      <c r="K10080" s="9"/>
    </row>
    <row r="10081" spans="6:11" x14ac:dyDescent="0.2">
      <c r="F10081" s="8"/>
      <c r="G10081" s="8"/>
      <c r="K10081" s="9"/>
    </row>
    <row r="10082" spans="6:11" x14ac:dyDescent="0.2">
      <c r="F10082" s="8"/>
      <c r="G10082" s="8"/>
      <c r="K10082" s="9"/>
    </row>
    <row r="10083" spans="6:11" x14ac:dyDescent="0.2">
      <c r="F10083" s="8"/>
      <c r="G10083" s="8"/>
      <c r="K10083" s="9"/>
    </row>
    <row r="10084" spans="6:11" x14ac:dyDescent="0.2">
      <c r="F10084" s="8"/>
      <c r="G10084" s="8"/>
      <c r="K10084" s="9"/>
    </row>
    <row r="10085" spans="6:11" x14ac:dyDescent="0.2">
      <c r="F10085" s="8"/>
      <c r="G10085" s="8"/>
      <c r="K10085" s="9"/>
    </row>
    <row r="10086" spans="6:11" x14ac:dyDescent="0.2">
      <c r="F10086" s="8"/>
      <c r="G10086" s="8"/>
      <c r="K10086" s="9"/>
    </row>
    <row r="10087" spans="6:11" x14ac:dyDescent="0.2">
      <c r="F10087" s="8"/>
      <c r="G10087" s="8"/>
      <c r="K10087" s="9"/>
    </row>
    <row r="10088" spans="6:11" x14ac:dyDescent="0.2">
      <c r="F10088" s="8"/>
      <c r="G10088" s="8"/>
      <c r="K10088" s="9"/>
    </row>
    <row r="10089" spans="6:11" x14ac:dyDescent="0.2">
      <c r="F10089" s="8"/>
      <c r="G10089" s="8"/>
      <c r="K10089" s="9"/>
    </row>
    <row r="10090" spans="6:11" x14ac:dyDescent="0.2">
      <c r="F10090" s="8"/>
      <c r="G10090" s="8"/>
      <c r="K10090" s="9"/>
    </row>
    <row r="10091" spans="6:11" x14ac:dyDescent="0.2">
      <c r="F10091" s="8"/>
      <c r="G10091" s="8"/>
      <c r="K10091" s="9"/>
    </row>
    <row r="10092" spans="6:11" x14ac:dyDescent="0.2">
      <c r="F10092" s="8"/>
      <c r="G10092" s="8"/>
      <c r="K10092" s="9"/>
    </row>
    <row r="10093" spans="6:11" x14ac:dyDescent="0.2">
      <c r="F10093" s="8"/>
      <c r="G10093" s="8"/>
      <c r="K10093" s="9"/>
    </row>
    <row r="10094" spans="6:11" x14ac:dyDescent="0.2">
      <c r="F10094" s="8"/>
      <c r="G10094" s="8"/>
      <c r="K10094" s="9"/>
    </row>
    <row r="10095" spans="6:11" x14ac:dyDescent="0.2">
      <c r="F10095" s="8"/>
      <c r="G10095" s="8"/>
      <c r="K10095" s="9"/>
    </row>
    <row r="10096" spans="6:11" x14ac:dyDescent="0.2">
      <c r="F10096" s="8"/>
      <c r="G10096" s="8"/>
      <c r="K10096" s="9"/>
    </row>
    <row r="10097" spans="6:11" x14ac:dyDescent="0.2">
      <c r="F10097" s="8"/>
      <c r="G10097" s="8"/>
      <c r="K10097" s="9"/>
    </row>
    <row r="10098" spans="6:11" x14ac:dyDescent="0.2">
      <c r="F10098" s="8"/>
      <c r="G10098" s="8"/>
      <c r="K10098" s="9"/>
    </row>
    <row r="10099" spans="6:11" x14ac:dyDescent="0.2">
      <c r="F10099" s="8"/>
      <c r="G10099" s="8"/>
      <c r="K10099" s="9"/>
    </row>
    <row r="10100" spans="6:11" x14ac:dyDescent="0.2">
      <c r="F10100" s="8"/>
      <c r="G10100" s="8"/>
      <c r="K10100" s="9"/>
    </row>
    <row r="10101" spans="6:11" x14ac:dyDescent="0.2">
      <c r="F10101" s="8"/>
      <c r="G10101" s="8"/>
      <c r="K10101" s="9"/>
    </row>
    <row r="10102" spans="6:11" x14ac:dyDescent="0.2">
      <c r="F10102" s="8"/>
      <c r="G10102" s="8"/>
      <c r="K10102" s="9"/>
    </row>
    <row r="10103" spans="6:11" x14ac:dyDescent="0.2">
      <c r="F10103" s="8"/>
      <c r="G10103" s="8"/>
      <c r="K10103" s="9"/>
    </row>
    <row r="10104" spans="6:11" x14ac:dyDescent="0.2">
      <c r="F10104" s="8"/>
      <c r="G10104" s="8"/>
      <c r="K10104" s="9"/>
    </row>
    <row r="10105" spans="6:11" x14ac:dyDescent="0.2">
      <c r="F10105" s="8"/>
      <c r="G10105" s="8"/>
      <c r="K10105" s="9"/>
    </row>
    <row r="10106" spans="6:11" x14ac:dyDescent="0.2">
      <c r="F10106" s="8"/>
      <c r="G10106" s="8"/>
      <c r="K10106" s="9"/>
    </row>
    <row r="10107" spans="6:11" x14ac:dyDescent="0.2">
      <c r="F10107" s="8"/>
      <c r="G10107" s="8"/>
      <c r="K10107" s="9"/>
    </row>
    <row r="10108" spans="6:11" x14ac:dyDescent="0.2">
      <c r="F10108" s="8"/>
      <c r="G10108" s="8"/>
      <c r="K10108" s="9"/>
    </row>
    <row r="10109" spans="6:11" x14ac:dyDescent="0.2">
      <c r="F10109" s="8"/>
      <c r="G10109" s="8"/>
      <c r="K10109" s="9"/>
    </row>
    <row r="10110" spans="6:11" x14ac:dyDescent="0.2">
      <c r="F10110" s="8"/>
      <c r="G10110" s="8"/>
      <c r="K10110" s="9"/>
    </row>
    <row r="10111" spans="6:11" x14ac:dyDescent="0.2">
      <c r="F10111" s="8"/>
      <c r="G10111" s="8"/>
      <c r="K10111" s="9"/>
    </row>
    <row r="10112" spans="6:11" x14ac:dyDescent="0.2">
      <c r="F10112" s="8"/>
      <c r="G10112" s="8"/>
      <c r="K10112" s="9"/>
    </row>
    <row r="10113" spans="6:11" x14ac:dyDescent="0.2">
      <c r="F10113" s="8"/>
      <c r="G10113" s="8"/>
      <c r="K10113" s="9"/>
    </row>
    <row r="10114" spans="6:11" x14ac:dyDescent="0.2">
      <c r="F10114" s="8"/>
      <c r="G10114" s="8"/>
      <c r="K10114" s="9"/>
    </row>
    <row r="10115" spans="6:11" x14ac:dyDescent="0.2">
      <c r="F10115" s="8"/>
      <c r="G10115" s="8"/>
      <c r="K10115" s="9"/>
    </row>
    <row r="10116" spans="6:11" x14ac:dyDescent="0.2">
      <c r="F10116" s="8"/>
      <c r="G10116" s="8"/>
      <c r="K10116" s="9"/>
    </row>
    <row r="10117" spans="6:11" x14ac:dyDescent="0.2">
      <c r="F10117" s="8"/>
      <c r="G10117" s="8"/>
      <c r="K10117" s="9"/>
    </row>
    <row r="10118" spans="6:11" x14ac:dyDescent="0.2">
      <c r="F10118" s="8"/>
      <c r="G10118" s="8"/>
      <c r="K10118" s="9"/>
    </row>
    <row r="10119" spans="6:11" x14ac:dyDescent="0.2">
      <c r="F10119" s="8"/>
      <c r="G10119" s="8"/>
      <c r="K10119" s="9"/>
    </row>
    <row r="10120" spans="6:11" x14ac:dyDescent="0.2">
      <c r="F10120" s="8"/>
      <c r="G10120" s="8"/>
      <c r="K10120" s="9"/>
    </row>
    <row r="10121" spans="6:11" x14ac:dyDescent="0.2">
      <c r="F10121" s="8"/>
      <c r="G10121" s="8"/>
      <c r="K10121" s="9"/>
    </row>
    <row r="10122" spans="6:11" x14ac:dyDescent="0.2">
      <c r="F10122" s="8"/>
      <c r="G10122" s="8"/>
      <c r="K10122" s="9"/>
    </row>
    <row r="10123" spans="6:11" x14ac:dyDescent="0.2">
      <c r="F10123" s="8"/>
      <c r="G10123" s="8"/>
      <c r="K10123" s="9"/>
    </row>
    <row r="10124" spans="6:11" x14ac:dyDescent="0.2">
      <c r="F10124" s="8"/>
      <c r="G10124" s="8"/>
      <c r="K10124" s="9"/>
    </row>
    <row r="10125" spans="6:11" x14ac:dyDescent="0.2">
      <c r="F10125" s="8"/>
      <c r="G10125" s="8"/>
      <c r="K10125" s="9"/>
    </row>
    <row r="10126" spans="6:11" x14ac:dyDescent="0.2">
      <c r="F10126" s="8"/>
      <c r="G10126" s="8"/>
      <c r="K10126" s="9"/>
    </row>
    <row r="10127" spans="6:11" x14ac:dyDescent="0.2">
      <c r="F10127" s="8"/>
      <c r="G10127" s="8"/>
      <c r="K10127" s="9"/>
    </row>
    <row r="10128" spans="6:11" x14ac:dyDescent="0.2">
      <c r="F10128" s="8"/>
      <c r="G10128" s="8"/>
      <c r="K10128" s="9"/>
    </row>
    <row r="10129" spans="6:11" x14ac:dyDescent="0.2">
      <c r="F10129" s="8"/>
      <c r="G10129" s="8"/>
      <c r="K10129" s="9"/>
    </row>
    <row r="10130" spans="6:11" x14ac:dyDescent="0.2">
      <c r="F10130" s="8"/>
      <c r="G10130" s="8"/>
      <c r="K10130" s="9"/>
    </row>
    <row r="10131" spans="6:11" x14ac:dyDescent="0.2">
      <c r="F10131" s="8"/>
      <c r="G10131" s="8"/>
      <c r="K10131" s="9"/>
    </row>
    <row r="10132" spans="6:11" x14ac:dyDescent="0.2">
      <c r="F10132" s="8"/>
      <c r="G10132" s="8"/>
      <c r="K10132" s="9"/>
    </row>
    <row r="10133" spans="6:11" x14ac:dyDescent="0.2">
      <c r="F10133" s="8"/>
      <c r="G10133" s="8"/>
      <c r="K10133" s="9"/>
    </row>
    <row r="10134" spans="6:11" x14ac:dyDescent="0.2">
      <c r="F10134" s="8"/>
      <c r="G10134" s="8"/>
      <c r="K10134" s="9"/>
    </row>
    <row r="10135" spans="6:11" x14ac:dyDescent="0.2">
      <c r="F10135" s="8"/>
      <c r="G10135" s="8"/>
      <c r="K10135" s="9"/>
    </row>
    <row r="10136" spans="6:11" x14ac:dyDescent="0.2">
      <c r="F10136" s="8"/>
      <c r="G10136" s="8"/>
      <c r="K10136" s="9"/>
    </row>
    <row r="10137" spans="6:11" x14ac:dyDescent="0.2">
      <c r="F10137" s="8"/>
      <c r="G10137" s="8"/>
      <c r="K10137" s="9"/>
    </row>
    <row r="10138" spans="6:11" x14ac:dyDescent="0.2">
      <c r="F10138" s="8"/>
      <c r="G10138" s="8"/>
      <c r="K10138" s="9"/>
    </row>
    <row r="10139" spans="6:11" x14ac:dyDescent="0.2">
      <c r="F10139" s="8"/>
      <c r="G10139" s="8"/>
      <c r="K10139" s="9"/>
    </row>
    <row r="10140" spans="6:11" x14ac:dyDescent="0.2">
      <c r="F10140" s="8"/>
      <c r="G10140" s="8"/>
      <c r="K10140" s="9"/>
    </row>
    <row r="10141" spans="6:11" x14ac:dyDescent="0.2">
      <c r="F10141" s="8"/>
      <c r="G10141" s="8"/>
      <c r="K10141" s="9"/>
    </row>
    <row r="10142" spans="6:11" x14ac:dyDescent="0.2">
      <c r="F10142" s="8"/>
      <c r="G10142" s="8"/>
      <c r="K10142" s="9"/>
    </row>
    <row r="10143" spans="6:11" x14ac:dyDescent="0.2">
      <c r="F10143" s="8"/>
      <c r="G10143" s="8"/>
      <c r="K10143" s="9"/>
    </row>
    <row r="10144" spans="6:11" x14ac:dyDescent="0.2">
      <c r="F10144" s="8"/>
      <c r="G10144" s="8"/>
      <c r="K10144" s="9"/>
    </row>
    <row r="10145" spans="6:11" x14ac:dyDescent="0.2">
      <c r="F10145" s="8"/>
      <c r="G10145" s="8"/>
      <c r="K10145" s="9"/>
    </row>
    <row r="10146" spans="6:11" x14ac:dyDescent="0.2">
      <c r="F10146" s="8"/>
      <c r="G10146" s="8"/>
      <c r="K10146" s="9"/>
    </row>
    <row r="10147" spans="6:11" x14ac:dyDescent="0.2">
      <c r="F10147" s="8"/>
      <c r="G10147" s="8"/>
      <c r="K10147" s="9"/>
    </row>
    <row r="10148" spans="6:11" x14ac:dyDescent="0.2">
      <c r="F10148" s="8"/>
      <c r="G10148" s="8"/>
      <c r="K10148" s="9"/>
    </row>
    <row r="10149" spans="6:11" x14ac:dyDescent="0.2">
      <c r="F10149" s="8"/>
      <c r="G10149" s="8"/>
      <c r="K10149" s="9"/>
    </row>
    <row r="10150" spans="6:11" x14ac:dyDescent="0.2">
      <c r="F10150" s="8"/>
      <c r="G10150" s="8"/>
      <c r="K10150" s="9"/>
    </row>
    <row r="10151" spans="6:11" x14ac:dyDescent="0.2">
      <c r="F10151" s="8"/>
      <c r="G10151" s="8"/>
      <c r="K10151" s="9"/>
    </row>
    <row r="10152" spans="6:11" x14ac:dyDescent="0.2">
      <c r="F10152" s="8"/>
      <c r="G10152" s="8"/>
      <c r="K10152" s="9"/>
    </row>
    <row r="10153" spans="6:11" x14ac:dyDescent="0.2">
      <c r="F10153" s="8"/>
      <c r="G10153" s="8"/>
      <c r="K10153" s="9"/>
    </row>
    <row r="10154" spans="6:11" x14ac:dyDescent="0.2">
      <c r="F10154" s="8"/>
      <c r="G10154" s="8"/>
      <c r="K10154" s="9"/>
    </row>
    <row r="10155" spans="6:11" x14ac:dyDescent="0.2">
      <c r="F10155" s="8"/>
      <c r="G10155" s="8"/>
      <c r="K10155" s="9"/>
    </row>
    <row r="10156" spans="6:11" x14ac:dyDescent="0.2">
      <c r="F10156" s="8"/>
      <c r="G10156" s="8"/>
      <c r="K10156" s="9"/>
    </row>
    <row r="10157" spans="6:11" x14ac:dyDescent="0.2">
      <c r="F10157" s="8"/>
      <c r="G10157" s="8"/>
      <c r="K10157" s="9"/>
    </row>
    <row r="10158" spans="6:11" x14ac:dyDescent="0.2">
      <c r="F10158" s="8"/>
      <c r="G10158" s="8"/>
      <c r="K10158" s="9"/>
    </row>
    <row r="10159" spans="6:11" x14ac:dyDescent="0.2">
      <c r="F10159" s="8"/>
      <c r="G10159" s="8"/>
      <c r="K10159" s="9"/>
    </row>
    <row r="10160" spans="6:11" x14ac:dyDescent="0.2">
      <c r="F10160" s="8"/>
      <c r="G10160" s="8"/>
      <c r="K10160" s="9"/>
    </row>
    <row r="10161" spans="6:11" x14ac:dyDescent="0.2">
      <c r="F10161" s="8"/>
      <c r="G10161" s="8"/>
      <c r="K10161" s="9"/>
    </row>
    <row r="10162" spans="6:11" x14ac:dyDescent="0.2">
      <c r="F10162" s="8"/>
      <c r="G10162" s="8"/>
      <c r="K10162" s="9"/>
    </row>
    <row r="10163" spans="6:11" x14ac:dyDescent="0.2">
      <c r="F10163" s="8"/>
      <c r="G10163" s="8"/>
      <c r="K10163" s="9"/>
    </row>
    <row r="10164" spans="6:11" x14ac:dyDescent="0.2">
      <c r="F10164" s="8"/>
      <c r="G10164" s="8"/>
      <c r="K10164" s="9"/>
    </row>
    <row r="10165" spans="6:11" x14ac:dyDescent="0.2">
      <c r="F10165" s="8"/>
      <c r="G10165" s="8"/>
      <c r="K10165" s="9"/>
    </row>
    <row r="10166" spans="6:11" x14ac:dyDescent="0.2">
      <c r="F10166" s="8"/>
      <c r="G10166" s="8"/>
      <c r="K10166" s="9"/>
    </row>
    <row r="10167" spans="6:11" x14ac:dyDescent="0.2">
      <c r="F10167" s="8"/>
      <c r="G10167" s="8"/>
      <c r="K10167" s="9"/>
    </row>
    <row r="10168" spans="6:11" x14ac:dyDescent="0.2">
      <c r="F10168" s="8"/>
      <c r="G10168" s="8"/>
      <c r="K10168" s="9"/>
    </row>
    <row r="10169" spans="6:11" x14ac:dyDescent="0.2">
      <c r="F10169" s="8"/>
      <c r="G10169" s="8"/>
      <c r="K10169" s="9"/>
    </row>
    <row r="10170" spans="6:11" x14ac:dyDescent="0.2">
      <c r="F10170" s="8"/>
      <c r="G10170" s="8"/>
      <c r="K10170" s="9"/>
    </row>
    <row r="10171" spans="6:11" x14ac:dyDescent="0.2">
      <c r="F10171" s="8"/>
      <c r="G10171" s="8"/>
      <c r="K10171" s="9"/>
    </row>
    <row r="10172" spans="6:11" x14ac:dyDescent="0.2">
      <c r="F10172" s="8"/>
      <c r="G10172" s="8"/>
      <c r="K10172" s="9"/>
    </row>
    <row r="10173" spans="6:11" x14ac:dyDescent="0.2">
      <c r="F10173" s="8"/>
      <c r="G10173" s="8"/>
      <c r="K10173" s="9"/>
    </row>
    <row r="10174" spans="6:11" x14ac:dyDescent="0.2">
      <c r="F10174" s="8"/>
      <c r="G10174" s="8"/>
      <c r="K10174" s="9"/>
    </row>
    <row r="10175" spans="6:11" x14ac:dyDescent="0.2">
      <c r="F10175" s="8"/>
      <c r="G10175" s="8"/>
      <c r="K10175" s="9"/>
    </row>
    <row r="10176" spans="6:11" x14ac:dyDescent="0.2">
      <c r="F10176" s="8"/>
      <c r="G10176" s="8"/>
      <c r="K10176" s="9"/>
    </row>
    <row r="10177" spans="6:11" x14ac:dyDescent="0.2">
      <c r="F10177" s="8"/>
      <c r="G10177" s="8"/>
      <c r="K10177" s="9"/>
    </row>
    <row r="10178" spans="6:11" x14ac:dyDescent="0.2">
      <c r="F10178" s="8"/>
      <c r="G10178" s="8"/>
      <c r="K10178" s="9"/>
    </row>
    <row r="10179" spans="6:11" x14ac:dyDescent="0.2">
      <c r="F10179" s="8"/>
      <c r="G10179" s="8"/>
      <c r="K10179" s="9"/>
    </row>
    <row r="10180" spans="6:11" x14ac:dyDescent="0.2">
      <c r="F10180" s="8"/>
      <c r="G10180" s="8"/>
      <c r="K10180" s="9"/>
    </row>
    <row r="10181" spans="6:11" x14ac:dyDescent="0.2">
      <c r="F10181" s="8"/>
      <c r="G10181" s="8"/>
      <c r="K10181" s="9"/>
    </row>
    <row r="10182" spans="6:11" x14ac:dyDescent="0.2">
      <c r="F10182" s="8"/>
      <c r="G10182" s="8"/>
      <c r="K10182" s="9"/>
    </row>
    <row r="10183" spans="6:11" x14ac:dyDescent="0.2">
      <c r="F10183" s="8"/>
      <c r="G10183" s="8"/>
      <c r="K10183" s="9"/>
    </row>
    <row r="10184" spans="6:11" x14ac:dyDescent="0.2">
      <c r="F10184" s="8"/>
      <c r="G10184" s="8"/>
      <c r="K10184" s="9"/>
    </row>
    <row r="10185" spans="6:11" x14ac:dyDescent="0.2">
      <c r="F10185" s="8"/>
      <c r="G10185" s="8"/>
      <c r="K10185" s="9"/>
    </row>
    <row r="10186" spans="6:11" x14ac:dyDescent="0.2">
      <c r="F10186" s="8"/>
      <c r="G10186" s="8"/>
      <c r="K10186" s="9"/>
    </row>
    <row r="10187" spans="6:11" x14ac:dyDescent="0.2">
      <c r="F10187" s="8"/>
      <c r="G10187" s="8"/>
      <c r="K10187" s="9"/>
    </row>
    <row r="10188" spans="6:11" x14ac:dyDescent="0.2">
      <c r="F10188" s="8"/>
      <c r="G10188" s="8"/>
      <c r="K10188" s="9"/>
    </row>
    <row r="10189" spans="6:11" x14ac:dyDescent="0.2">
      <c r="F10189" s="8"/>
      <c r="G10189" s="8"/>
      <c r="K10189" s="9"/>
    </row>
    <row r="10190" spans="6:11" x14ac:dyDescent="0.2">
      <c r="F10190" s="8"/>
      <c r="G10190" s="8"/>
      <c r="K10190" s="9"/>
    </row>
    <row r="10191" spans="6:11" x14ac:dyDescent="0.2">
      <c r="F10191" s="8"/>
      <c r="G10191" s="8"/>
      <c r="K10191" s="9"/>
    </row>
    <row r="10192" spans="6:11" x14ac:dyDescent="0.2">
      <c r="F10192" s="8"/>
      <c r="G10192" s="8"/>
      <c r="K10192" s="9"/>
    </row>
    <row r="10193" spans="6:11" x14ac:dyDescent="0.2">
      <c r="F10193" s="8"/>
      <c r="G10193" s="8"/>
      <c r="K10193" s="9"/>
    </row>
    <row r="10194" spans="6:11" x14ac:dyDescent="0.2">
      <c r="F10194" s="8"/>
      <c r="G10194" s="8"/>
      <c r="K10194" s="9"/>
    </row>
    <row r="10195" spans="6:11" x14ac:dyDescent="0.2">
      <c r="F10195" s="8"/>
      <c r="G10195" s="8"/>
      <c r="K10195" s="9"/>
    </row>
    <row r="10196" spans="6:11" x14ac:dyDescent="0.2">
      <c r="F10196" s="8"/>
      <c r="G10196" s="8"/>
      <c r="K10196" s="9"/>
    </row>
    <row r="10197" spans="6:11" x14ac:dyDescent="0.2">
      <c r="F10197" s="8"/>
      <c r="G10197" s="8"/>
      <c r="K10197" s="9"/>
    </row>
    <row r="10198" spans="6:11" x14ac:dyDescent="0.2">
      <c r="F10198" s="8"/>
      <c r="G10198" s="8"/>
      <c r="K10198" s="9"/>
    </row>
    <row r="10199" spans="6:11" x14ac:dyDescent="0.2">
      <c r="F10199" s="8"/>
      <c r="G10199" s="8"/>
      <c r="K10199" s="9"/>
    </row>
    <row r="10200" spans="6:11" x14ac:dyDescent="0.2">
      <c r="F10200" s="8"/>
      <c r="G10200" s="8"/>
      <c r="K10200" s="9"/>
    </row>
    <row r="10201" spans="6:11" x14ac:dyDescent="0.2">
      <c r="F10201" s="8"/>
      <c r="G10201" s="8"/>
      <c r="K10201" s="9"/>
    </row>
    <row r="10202" spans="6:11" x14ac:dyDescent="0.2">
      <c r="F10202" s="8"/>
      <c r="G10202" s="8"/>
      <c r="K10202" s="9"/>
    </row>
    <row r="10203" spans="6:11" x14ac:dyDescent="0.2">
      <c r="F10203" s="8"/>
      <c r="G10203" s="8"/>
      <c r="K10203" s="9"/>
    </row>
    <row r="10204" spans="6:11" x14ac:dyDescent="0.2">
      <c r="F10204" s="8"/>
      <c r="G10204" s="8"/>
      <c r="K10204" s="9"/>
    </row>
    <row r="10205" spans="6:11" x14ac:dyDescent="0.2">
      <c r="F10205" s="8"/>
      <c r="G10205" s="8"/>
      <c r="K10205" s="9"/>
    </row>
    <row r="10206" spans="6:11" x14ac:dyDescent="0.2">
      <c r="F10206" s="8"/>
      <c r="G10206" s="8"/>
      <c r="K10206" s="9"/>
    </row>
    <row r="10207" spans="6:11" x14ac:dyDescent="0.2">
      <c r="F10207" s="8"/>
      <c r="G10207" s="8"/>
      <c r="K10207" s="9"/>
    </row>
    <row r="10208" spans="6:11" x14ac:dyDescent="0.2">
      <c r="F10208" s="8"/>
      <c r="G10208" s="8"/>
      <c r="K10208" s="9"/>
    </row>
    <row r="10209" spans="6:11" x14ac:dyDescent="0.2">
      <c r="F10209" s="8"/>
      <c r="G10209" s="8"/>
      <c r="K10209" s="9"/>
    </row>
    <row r="10210" spans="6:11" x14ac:dyDescent="0.2">
      <c r="F10210" s="8"/>
      <c r="G10210" s="8"/>
      <c r="K10210" s="9"/>
    </row>
    <row r="10211" spans="6:11" x14ac:dyDescent="0.2">
      <c r="F10211" s="8"/>
      <c r="G10211" s="8"/>
      <c r="K10211" s="9"/>
    </row>
    <row r="10212" spans="6:11" x14ac:dyDescent="0.2">
      <c r="F10212" s="8"/>
      <c r="G10212" s="8"/>
      <c r="K10212" s="9"/>
    </row>
    <row r="10213" spans="6:11" x14ac:dyDescent="0.2">
      <c r="F10213" s="8"/>
      <c r="G10213" s="8"/>
      <c r="K10213" s="9"/>
    </row>
    <row r="10214" spans="6:11" x14ac:dyDescent="0.2">
      <c r="F10214" s="8"/>
      <c r="G10214" s="8"/>
      <c r="K10214" s="9"/>
    </row>
    <row r="10215" spans="6:11" x14ac:dyDescent="0.2">
      <c r="F10215" s="8"/>
      <c r="G10215" s="8"/>
      <c r="K10215" s="9"/>
    </row>
    <row r="10216" spans="6:11" x14ac:dyDescent="0.2">
      <c r="F10216" s="8"/>
      <c r="G10216" s="8"/>
      <c r="K10216" s="9"/>
    </row>
    <row r="10217" spans="6:11" x14ac:dyDescent="0.2">
      <c r="F10217" s="8"/>
      <c r="G10217" s="8"/>
      <c r="K10217" s="9"/>
    </row>
    <row r="10218" spans="6:11" x14ac:dyDescent="0.2">
      <c r="F10218" s="8"/>
      <c r="G10218" s="8"/>
      <c r="K10218" s="9"/>
    </row>
    <row r="10219" spans="6:11" x14ac:dyDescent="0.2">
      <c r="F10219" s="8"/>
      <c r="G10219" s="8"/>
      <c r="K10219" s="9"/>
    </row>
    <row r="10220" spans="6:11" x14ac:dyDescent="0.2">
      <c r="F10220" s="8"/>
      <c r="G10220" s="8"/>
      <c r="K10220" s="9"/>
    </row>
    <row r="10221" spans="6:11" x14ac:dyDescent="0.2">
      <c r="F10221" s="8"/>
      <c r="G10221" s="8"/>
      <c r="K10221" s="9"/>
    </row>
    <row r="10222" spans="6:11" x14ac:dyDescent="0.2">
      <c r="F10222" s="8"/>
      <c r="G10222" s="8"/>
      <c r="K10222" s="9"/>
    </row>
    <row r="10223" spans="6:11" x14ac:dyDescent="0.2">
      <c r="F10223" s="8"/>
      <c r="G10223" s="8"/>
      <c r="K10223" s="9"/>
    </row>
    <row r="10224" spans="6:11" x14ac:dyDescent="0.2">
      <c r="F10224" s="8"/>
      <c r="G10224" s="8"/>
      <c r="K10224" s="9"/>
    </row>
    <row r="10225" spans="6:11" x14ac:dyDescent="0.2">
      <c r="F10225" s="8"/>
      <c r="G10225" s="8"/>
      <c r="K10225" s="9"/>
    </row>
    <row r="10226" spans="6:11" x14ac:dyDescent="0.2">
      <c r="F10226" s="8"/>
      <c r="G10226" s="8"/>
      <c r="K10226" s="9"/>
    </row>
    <row r="10227" spans="6:11" x14ac:dyDescent="0.2">
      <c r="F10227" s="8"/>
      <c r="G10227" s="8"/>
      <c r="K10227" s="9"/>
    </row>
    <row r="10228" spans="6:11" x14ac:dyDescent="0.2">
      <c r="F10228" s="8"/>
      <c r="G10228" s="8"/>
      <c r="K10228" s="9"/>
    </row>
    <row r="10229" spans="6:11" x14ac:dyDescent="0.2">
      <c r="F10229" s="8"/>
      <c r="G10229" s="8"/>
      <c r="K10229" s="9"/>
    </row>
    <row r="10230" spans="6:11" x14ac:dyDescent="0.2">
      <c r="F10230" s="8"/>
      <c r="G10230" s="8"/>
      <c r="K10230" s="9"/>
    </row>
    <row r="10231" spans="6:11" x14ac:dyDescent="0.2">
      <c r="F10231" s="8"/>
      <c r="G10231" s="8"/>
      <c r="K10231" s="9"/>
    </row>
    <row r="10232" spans="6:11" x14ac:dyDescent="0.2">
      <c r="F10232" s="8"/>
      <c r="G10232" s="8"/>
      <c r="K10232" s="9"/>
    </row>
    <row r="10233" spans="6:11" x14ac:dyDescent="0.2">
      <c r="F10233" s="8"/>
      <c r="G10233" s="8"/>
      <c r="K10233" s="9"/>
    </row>
    <row r="10234" spans="6:11" x14ac:dyDescent="0.2">
      <c r="F10234" s="8"/>
      <c r="G10234" s="8"/>
      <c r="K10234" s="9"/>
    </row>
    <row r="10235" spans="6:11" x14ac:dyDescent="0.2">
      <c r="F10235" s="8"/>
      <c r="G10235" s="8"/>
      <c r="K10235" s="9"/>
    </row>
    <row r="10236" spans="6:11" x14ac:dyDescent="0.2">
      <c r="F10236" s="8"/>
      <c r="G10236" s="8"/>
      <c r="K10236" s="9"/>
    </row>
    <row r="10237" spans="6:11" x14ac:dyDescent="0.2">
      <c r="F10237" s="8"/>
      <c r="G10237" s="8"/>
      <c r="K10237" s="9"/>
    </row>
    <row r="10238" spans="6:11" x14ac:dyDescent="0.2">
      <c r="F10238" s="8"/>
      <c r="G10238" s="8"/>
      <c r="K10238" s="9"/>
    </row>
    <row r="10239" spans="6:11" x14ac:dyDescent="0.2">
      <c r="F10239" s="8"/>
      <c r="G10239" s="8"/>
      <c r="K10239" s="9"/>
    </row>
    <row r="10240" spans="6:11" x14ac:dyDescent="0.2">
      <c r="F10240" s="8"/>
      <c r="G10240" s="8"/>
      <c r="K10240" s="9"/>
    </row>
    <row r="10241" spans="6:11" x14ac:dyDescent="0.2">
      <c r="F10241" s="8"/>
      <c r="G10241" s="8"/>
      <c r="K10241" s="9"/>
    </row>
    <row r="10242" spans="6:11" x14ac:dyDescent="0.2">
      <c r="F10242" s="8"/>
      <c r="G10242" s="8"/>
      <c r="K10242" s="9"/>
    </row>
    <row r="10243" spans="6:11" x14ac:dyDescent="0.2">
      <c r="F10243" s="8"/>
      <c r="G10243" s="8"/>
      <c r="K10243" s="9"/>
    </row>
    <row r="10244" spans="6:11" x14ac:dyDescent="0.2">
      <c r="F10244" s="8"/>
      <c r="G10244" s="8"/>
      <c r="K10244" s="9"/>
    </row>
    <row r="10245" spans="6:11" x14ac:dyDescent="0.2">
      <c r="F10245" s="8"/>
      <c r="G10245" s="8"/>
      <c r="K10245" s="9"/>
    </row>
    <row r="10246" spans="6:11" x14ac:dyDescent="0.2">
      <c r="F10246" s="8"/>
      <c r="G10246" s="8"/>
      <c r="K10246" s="9"/>
    </row>
    <row r="10247" spans="6:11" x14ac:dyDescent="0.2">
      <c r="F10247" s="8"/>
      <c r="G10247" s="8"/>
      <c r="K10247" s="9"/>
    </row>
    <row r="10248" spans="6:11" x14ac:dyDescent="0.2">
      <c r="F10248" s="8"/>
      <c r="G10248" s="8"/>
      <c r="K10248" s="9"/>
    </row>
    <row r="10249" spans="6:11" x14ac:dyDescent="0.2">
      <c r="F10249" s="8"/>
      <c r="G10249" s="8"/>
      <c r="K10249" s="9"/>
    </row>
    <row r="10250" spans="6:11" x14ac:dyDescent="0.2">
      <c r="F10250" s="8"/>
      <c r="G10250" s="8"/>
      <c r="K10250" s="9"/>
    </row>
    <row r="10251" spans="6:11" x14ac:dyDescent="0.2">
      <c r="F10251" s="8"/>
      <c r="G10251" s="8"/>
      <c r="K10251" s="9"/>
    </row>
    <row r="10252" spans="6:11" x14ac:dyDescent="0.2">
      <c r="F10252" s="8"/>
      <c r="G10252" s="8"/>
      <c r="K10252" s="9"/>
    </row>
    <row r="10253" spans="6:11" x14ac:dyDescent="0.2">
      <c r="F10253" s="8"/>
      <c r="G10253" s="8"/>
      <c r="K10253" s="9"/>
    </row>
    <row r="10254" spans="6:11" x14ac:dyDescent="0.2">
      <c r="F10254" s="8"/>
      <c r="G10254" s="8"/>
      <c r="K10254" s="9"/>
    </row>
    <row r="10255" spans="6:11" x14ac:dyDescent="0.2">
      <c r="F10255" s="8"/>
      <c r="G10255" s="8"/>
      <c r="K10255" s="9"/>
    </row>
    <row r="10256" spans="6:11" x14ac:dyDescent="0.2">
      <c r="F10256" s="8"/>
      <c r="G10256" s="8"/>
      <c r="K10256" s="9"/>
    </row>
    <row r="10257" spans="6:11" x14ac:dyDescent="0.2">
      <c r="F10257" s="8"/>
      <c r="G10257" s="8"/>
      <c r="K10257" s="9"/>
    </row>
    <row r="10258" spans="6:11" x14ac:dyDescent="0.2">
      <c r="F10258" s="8"/>
      <c r="G10258" s="8"/>
      <c r="K10258" s="9"/>
    </row>
    <row r="10259" spans="6:11" x14ac:dyDescent="0.2">
      <c r="F10259" s="8"/>
      <c r="G10259" s="8"/>
      <c r="K10259" s="9"/>
    </row>
    <row r="10260" spans="6:11" x14ac:dyDescent="0.2">
      <c r="F10260" s="8"/>
      <c r="G10260" s="8"/>
      <c r="K10260" s="9"/>
    </row>
    <row r="10261" spans="6:11" x14ac:dyDescent="0.2">
      <c r="F10261" s="8"/>
      <c r="G10261" s="8"/>
      <c r="K10261" s="9"/>
    </row>
    <row r="10262" spans="6:11" x14ac:dyDescent="0.2">
      <c r="F10262" s="8"/>
      <c r="G10262" s="8"/>
      <c r="K10262" s="9"/>
    </row>
    <row r="10263" spans="6:11" x14ac:dyDescent="0.2">
      <c r="F10263" s="8"/>
      <c r="G10263" s="8"/>
      <c r="K10263" s="9"/>
    </row>
    <row r="10264" spans="6:11" x14ac:dyDescent="0.2">
      <c r="F10264" s="8"/>
      <c r="G10264" s="8"/>
      <c r="K10264" s="9"/>
    </row>
    <row r="10265" spans="6:11" x14ac:dyDescent="0.2">
      <c r="F10265" s="8"/>
      <c r="G10265" s="8"/>
      <c r="K10265" s="9"/>
    </row>
    <row r="10266" spans="6:11" x14ac:dyDescent="0.2">
      <c r="F10266" s="8"/>
      <c r="G10266" s="8"/>
      <c r="K10266" s="9"/>
    </row>
    <row r="10267" spans="6:11" x14ac:dyDescent="0.2">
      <c r="F10267" s="8"/>
      <c r="G10267" s="8"/>
      <c r="K10267" s="9"/>
    </row>
    <row r="10268" spans="6:11" x14ac:dyDescent="0.2">
      <c r="F10268" s="8"/>
      <c r="G10268" s="8"/>
      <c r="K10268" s="9"/>
    </row>
    <row r="10269" spans="6:11" x14ac:dyDescent="0.2">
      <c r="F10269" s="8"/>
      <c r="G10269" s="8"/>
      <c r="K10269" s="9"/>
    </row>
    <row r="10270" spans="6:11" x14ac:dyDescent="0.2">
      <c r="F10270" s="8"/>
      <c r="G10270" s="8"/>
      <c r="K10270" s="9"/>
    </row>
    <row r="10271" spans="6:11" x14ac:dyDescent="0.2">
      <c r="F10271" s="8"/>
      <c r="G10271" s="8"/>
      <c r="K10271" s="9"/>
    </row>
    <row r="10272" spans="6:11" x14ac:dyDescent="0.2">
      <c r="F10272" s="8"/>
      <c r="G10272" s="8"/>
      <c r="K10272" s="9"/>
    </row>
    <row r="10273" spans="6:11" x14ac:dyDescent="0.2">
      <c r="F10273" s="8"/>
      <c r="G10273" s="8"/>
      <c r="K10273" s="9"/>
    </row>
    <row r="10274" spans="6:11" x14ac:dyDescent="0.2">
      <c r="F10274" s="8"/>
      <c r="G10274" s="8"/>
      <c r="K10274" s="9"/>
    </row>
    <row r="10275" spans="6:11" x14ac:dyDescent="0.2">
      <c r="F10275" s="8"/>
      <c r="G10275" s="8"/>
      <c r="K10275" s="9"/>
    </row>
    <row r="10276" spans="6:11" x14ac:dyDescent="0.2">
      <c r="F10276" s="8"/>
      <c r="G10276" s="8"/>
      <c r="K10276" s="9"/>
    </row>
    <row r="10277" spans="6:11" x14ac:dyDescent="0.2">
      <c r="F10277" s="8"/>
      <c r="G10277" s="8"/>
      <c r="K10277" s="9"/>
    </row>
    <row r="10278" spans="6:11" x14ac:dyDescent="0.2">
      <c r="F10278" s="8"/>
      <c r="G10278" s="8"/>
      <c r="K10278" s="9"/>
    </row>
    <row r="10279" spans="6:11" x14ac:dyDescent="0.2">
      <c r="F10279" s="8"/>
      <c r="G10279" s="8"/>
      <c r="K10279" s="9"/>
    </row>
    <row r="10280" spans="6:11" x14ac:dyDescent="0.2">
      <c r="F10280" s="8"/>
      <c r="G10280" s="8"/>
      <c r="K10280" s="9"/>
    </row>
    <row r="10281" spans="6:11" x14ac:dyDescent="0.2">
      <c r="F10281" s="8"/>
      <c r="G10281" s="8"/>
      <c r="K10281" s="9"/>
    </row>
    <row r="10282" spans="6:11" x14ac:dyDescent="0.2">
      <c r="F10282" s="8"/>
      <c r="G10282" s="8"/>
      <c r="K10282" s="9"/>
    </row>
    <row r="10283" spans="6:11" x14ac:dyDescent="0.2">
      <c r="F10283" s="8"/>
      <c r="G10283" s="8"/>
      <c r="K10283" s="9"/>
    </row>
    <row r="10284" spans="6:11" x14ac:dyDescent="0.2">
      <c r="F10284" s="8"/>
      <c r="G10284" s="8"/>
      <c r="K10284" s="9"/>
    </row>
    <row r="10285" spans="6:11" x14ac:dyDescent="0.2">
      <c r="F10285" s="8"/>
      <c r="G10285" s="8"/>
      <c r="K10285" s="9"/>
    </row>
    <row r="10286" spans="6:11" x14ac:dyDescent="0.2">
      <c r="F10286" s="8"/>
      <c r="G10286" s="8"/>
      <c r="K10286" s="9"/>
    </row>
    <row r="10287" spans="6:11" x14ac:dyDescent="0.2">
      <c r="F10287" s="8"/>
      <c r="G10287" s="8"/>
      <c r="K10287" s="9"/>
    </row>
    <row r="10288" spans="6:11" x14ac:dyDescent="0.2">
      <c r="F10288" s="8"/>
      <c r="G10288" s="8"/>
      <c r="K10288" s="9"/>
    </row>
    <row r="10289" spans="6:11" x14ac:dyDescent="0.2">
      <c r="F10289" s="8"/>
      <c r="G10289" s="8"/>
      <c r="K10289" s="9"/>
    </row>
    <row r="10290" spans="6:11" x14ac:dyDescent="0.2">
      <c r="F10290" s="8"/>
      <c r="G10290" s="8"/>
      <c r="K10290" s="9"/>
    </row>
    <row r="10291" spans="6:11" x14ac:dyDescent="0.2">
      <c r="F10291" s="8"/>
      <c r="G10291" s="8"/>
      <c r="K10291" s="9"/>
    </row>
    <row r="10292" spans="6:11" x14ac:dyDescent="0.2">
      <c r="F10292" s="8"/>
      <c r="G10292" s="8"/>
      <c r="K10292" s="9"/>
    </row>
    <row r="10293" spans="6:11" x14ac:dyDescent="0.2">
      <c r="F10293" s="8"/>
      <c r="G10293" s="8"/>
      <c r="K10293" s="9"/>
    </row>
    <row r="10294" spans="6:11" x14ac:dyDescent="0.2">
      <c r="F10294" s="8"/>
      <c r="G10294" s="8"/>
      <c r="K10294" s="9"/>
    </row>
    <row r="10295" spans="6:11" x14ac:dyDescent="0.2">
      <c r="F10295" s="8"/>
      <c r="G10295" s="8"/>
      <c r="K10295" s="9"/>
    </row>
    <row r="10296" spans="6:11" x14ac:dyDescent="0.2">
      <c r="F10296" s="8"/>
      <c r="G10296" s="8"/>
      <c r="K10296" s="9"/>
    </row>
    <row r="10297" spans="6:11" x14ac:dyDescent="0.2">
      <c r="F10297" s="8"/>
      <c r="G10297" s="8"/>
      <c r="K10297" s="9"/>
    </row>
    <row r="10298" spans="6:11" x14ac:dyDescent="0.2">
      <c r="F10298" s="8"/>
      <c r="G10298" s="8"/>
      <c r="K10298" s="9"/>
    </row>
    <row r="10299" spans="6:11" x14ac:dyDescent="0.2">
      <c r="F10299" s="8"/>
      <c r="G10299" s="8"/>
      <c r="K10299" s="9"/>
    </row>
    <row r="10300" spans="6:11" x14ac:dyDescent="0.2">
      <c r="F10300" s="8"/>
      <c r="G10300" s="8"/>
      <c r="K10300" s="9"/>
    </row>
    <row r="10301" spans="6:11" x14ac:dyDescent="0.2">
      <c r="F10301" s="8"/>
      <c r="G10301" s="8"/>
      <c r="K10301" s="9"/>
    </row>
    <row r="10302" spans="6:11" x14ac:dyDescent="0.2">
      <c r="F10302" s="8"/>
      <c r="G10302" s="8"/>
      <c r="K10302" s="9"/>
    </row>
    <row r="10303" spans="6:11" x14ac:dyDescent="0.2">
      <c r="F10303" s="8"/>
      <c r="G10303" s="8"/>
      <c r="K10303" s="9"/>
    </row>
    <row r="10304" spans="6:11" x14ac:dyDescent="0.2">
      <c r="F10304" s="8"/>
      <c r="G10304" s="8"/>
      <c r="K10304" s="9"/>
    </row>
    <row r="10305" spans="6:11" x14ac:dyDescent="0.2">
      <c r="F10305" s="8"/>
      <c r="G10305" s="8"/>
      <c r="K10305" s="9"/>
    </row>
    <row r="10306" spans="6:11" x14ac:dyDescent="0.2">
      <c r="F10306" s="8"/>
      <c r="G10306" s="8"/>
      <c r="K10306" s="9"/>
    </row>
    <row r="10307" spans="6:11" x14ac:dyDescent="0.2">
      <c r="F10307" s="8"/>
      <c r="G10307" s="8"/>
      <c r="K10307" s="9"/>
    </row>
    <row r="10308" spans="6:11" x14ac:dyDescent="0.2">
      <c r="F10308" s="8"/>
      <c r="G10308" s="8"/>
      <c r="K10308" s="9"/>
    </row>
    <row r="10309" spans="6:11" x14ac:dyDescent="0.2">
      <c r="F10309" s="8"/>
      <c r="G10309" s="8"/>
      <c r="K10309" s="9"/>
    </row>
    <row r="10310" spans="6:11" x14ac:dyDescent="0.2">
      <c r="F10310" s="8"/>
      <c r="G10310" s="8"/>
      <c r="K10310" s="9"/>
    </row>
    <row r="10311" spans="6:11" x14ac:dyDescent="0.2">
      <c r="F10311" s="8"/>
      <c r="G10311" s="8"/>
      <c r="K10311" s="9"/>
    </row>
    <row r="10312" spans="6:11" x14ac:dyDescent="0.2">
      <c r="F10312" s="8"/>
      <c r="G10312" s="8"/>
      <c r="K10312" s="9"/>
    </row>
    <row r="10313" spans="6:11" x14ac:dyDescent="0.2">
      <c r="F10313" s="8"/>
      <c r="G10313" s="8"/>
      <c r="K10313" s="9"/>
    </row>
    <row r="10314" spans="6:11" x14ac:dyDescent="0.2">
      <c r="F10314" s="8"/>
      <c r="G10314" s="8"/>
      <c r="K10314" s="9"/>
    </row>
    <row r="10315" spans="6:11" x14ac:dyDescent="0.2">
      <c r="F10315" s="8"/>
      <c r="G10315" s="8"/>
      <c r="K10315" s="9"/>
    </row>
    <row r="10316" spans="6:11" x14ac:dyDescent="0.2">
      <c r="F10316" s="8"/>
      <c r="G10316" s="8"/>
      <c r="K10316" s="9"/>
    </row>
    <row r="10317" spans="6:11" x14ac:dyDescent="0.2">
      <c r="F10317" s="8"/>
      <c r="G10317" s="8"/>
      <c r="K10317" s="9"/>
    </row>
    <row r="10318" spans="6:11" x14ac:dyDescent="0.2">
      <c r="F10318" s="8"/>
      <c r="G10318" s="8"/>
      <c r="K10318" s="9"/>
    </row>
    <row r="10319" spans="6:11" x14ac:dyDescent="0.2">
      <c r="F10319" s="8"/>
      <c r="G10319" s="8"/>
      <c r="K10319" s="9"/>
    </row>
    <row r="10320" spans="6:11" x14ac:dyDescent="0.2">
      <c r="F10320" s="8"/>
      <c r="G10320" s="8"/>
      <c r="K10320" s="9"/>
    </row>
    <row r="10321" spans="6:11" x14ac:dyDescent="0.2">
      <c r="F10321" s="8"/>
      <c r="G10321" s="8"/>
      <c r="K10321" s="9"/>
    </row>
    <row r="10322" spans="6:11" x14ac:dyDescent="0.2">
      <c r="F10322" s="8"/>
      <c r="G10322" s="8"/>
      <c r="K10322" s="9"/>
    </row>
    <row r="10323" spans="6:11" x14ac:dyDescent="0.2">
      <c r="F10323" s="8"/>
      <c r="G10323" s="8"/>
      <c r="K10323" s="9"/>
    </row>
    <row r="10324" spans="6:11" x14ac:dyDescent="0.2">
      <c r="F10324" s="8"/>
      <c r="G10324" s="8"/>
      <c r="K10324" s="9"/>
    </row>
    <row r="10325" spans="6:11" x14ac:dyDescent="0.2">
      <c r="F10325" s="8"/>
      <c r="G10325" s="8"/>
      <c r="K10325" s="9"/>
    </row>
    <row r="10326" spans="6:11" x14ac:dyDescent="0.2">
      <c r="F10326" s="8"/>
      <c r="G10326" s="8"/>
      <c r="K10326" s="9"/>
    </row>
    <row r="10327" spans="6:11" x14ac:dyDescent="0.2">
      <c r="F10327" s="8"/>
      <c r="G10327" s="8"/>
      <c r="K10327" s="9"/>
    </row>
    <row r="10328" spans="6:11" x14ac:dyDescent="0.2">
      <c r="F10328" s="8"/>
      <c r="G10328" s="8"/>
      <c r="K10328" s="9"/>
    </row>
    <row r="10329" spans="6:11" x14ac:dyDescent="0.2">
      <c r="F10329" s="8"/>
      <c r="G10329" s="8"/>
      <c r="K10329" s="9"/>
    </row>
    <row r="10330" spans="6:11" x14ac:dyDescent="0.2">
      <c r="F10330" s="8"/>
      <c r="G10330" s="8"/>
      <c r="K10330" s="9"/>
    </row>
    <row r="10331" spans="6:11" x14ac:dyDescent="0.2">
      <c r="F10331" s="8"/>
      <c r="G10331" s="8"/>
      <c r="K10331" s="9"/>
    </row>
    <row r="10332" spans="6:11" x14ac:dyDescent="0.2">
      <c r="F10332" s="8"/>
      <c r="G10332" s="8"/>
      <c r="K10332" s="9"/>
    </row>
    <row r="10333" spans="6:11" x14ac:dyDescent="0.2">
      <c r="F10333" s="8"/>
      <c r="G10333" s="8"/>
      <c r="K10333" s="9"/>
    </row>
    <row r="10334" spans="6:11" x14ac:dyDescent="0.2">
      <c r="F10334" s="8"/>
      <c r="G10334" s="8"/>
      <c r="K10334" s="9"/>
    </row>
    <row r="10335" spans="6:11" x14ac:dyDescent="0.2">
      <c r="F10335" s="8"/>
      <c r="G10335" s="8"/>
      <c r="K10335" s="9"/>
    </row>
    <row r="10336" spans="6:11" x14ac:dyDescent="0.2">
      <c r="F10336" s="8"/>
      <c r="G10336" s="8"/>
      <c r="K10336" s="9"/>
    </row>
    <row r="10337" spans="6:11" x14ac:dyDescent="0.2">
      <c r="F10337" s="8"/>
      <c r="G10337" s="8"/>
      <c r="K10337" s="9"/>
    </row>
    <row r="10338" spans="6:11" x14ac:dyDescent="0.2">
      <c r="F10338" s="8"/>
      <c r="G10338" s="8"/>
      <c r="K10338" s="9"/>
    </row>
    <row r="10339" spans="6:11" x14ac:dyDescent="0.2">
      <c r="F10339" s="8"/>
      <c r="G10339" s="8"/>
      <c r="K10339" s="9"/>
    </row>
    <row r="10340" spans="6:11" x14ac:dyDescent="0.2">
      <c r="F10340" s="8"/>
      <c r="G10340" s="8"/>
      <c r="K10340" s="9"/>
    </row>
    <row r="10341" spans="6:11" x14ac:dyDescent="0.2">
      <c r="F10341" s="8"/>
      <c r="G10341" s="8"/>
      <c r="K10341" s="9"/>
    </row>
    <row r="10342" spans="6:11" x14ac:dyDescent="0.2">
      <c r="F10342" s="8"/>
      <c r="G10342" s="8"/>
      <c r="K10342" s="9"/>
    </row>
    <row r="10343" spans="6:11" x14ac:dyDescent="0.2">
      <c r="F10343" s="8"/>
      <c r="G10343" s="8"/>
      <c r="K10343" s="9"/>
    </row>
    <row r="10344" spans="6:11" x14ac:dyDescent="0.2">
      <c r="F10344" s="8"/>
      <c r="G10344" s="8"/>
      <c r="K10344" s="9"/>
    </row>
    <row r="10345" spans="6:11" x14ac:dyDescent="0.2">
      <c r="F10345" s="8"/>
      <c r="G10345" s="8"/>
      <c r="K10345" s="9"/>
    </row>
    <row r="10346" spans="6:11" x14ac:dyDescent="0.2">
      <c r="F10346" s="8"/>
      <c r="G10346" s="8"/>
      <c r="K10346" s="9"/>
    </row>
    <row r="10347" spans="6:11" x14ac:dyDescent="0.2">
      <c r="F10347" s="8"/>
      <c r="G10347" s="8"/>
      <c r="K10347" s="9"/>
    </row>
    <row r="10348" spans="6:11" x14ac:dyDescent="0.2">
      <c r="F10348" s="8"/>
      <c r="G10348" s="8"/>
      <c r="K10348" s="9"/>
    </row>
    <row r="10349" spans="6:11" x14ac:dyDescent="0.2">
      <c r="F10349" s="8"/>
      <c r="G10349" s="8"/>
      <c r="K10349" s="9"/>
    </row>
    <row r="10350" spans="6:11" x14ac:dyDescent="0.2">
      <c r="F10350" s="8"/>
      <c r="G10350" s="8"/>
      <c r="K10350" s="9"/>
    </row>
    <row r="10351" spans="6:11" x14ac:dyDescent="0.2">
      <c r="F10351" s="8"/>
      <c r="G10351" s="8"/>
      <c r="K10351" s="9"/>
    </row>
    <row r="10352" spans="6:11" x14ac:dyDescent="0.2">
      <c r="F10352" s="8"/>
      <c r="G10352" s="8"/>
      <c r="K10352" s="9"/>
    </row>
    <row r="10353" spans="6:11" x14ac:dyDescent="0.2">
      <c r="F10353" s="8"/>
      <c r="G10353" s="8"/>
      <c r="K10353" s="9"/>
    </row>
    <row r="10354" spans="6:11" x14ac:dyDescent="0.2">
      <c r="F10354" s="8"/>
      <c r="G10354" s="8"/>
      <c r="K10354" s="9"/>
    </row>
    <row r="10355" spans="6:11" x14ac:dyDescent="0.2">
      <c r="F10355" s="8"/>
      <c r="G10355" s="8"/>
      <c r="K10355" s="9"/>
    </row>
    <row r="10356" spans="6:11" x14ac:dyDescent="0.2">
      <c r="F10356" s="8"/>
      <c r="G10356" s="8"/>
      <c r="K10356" s="9"/>
    </row>
    <row r="10357" spans="6:11" x14ac:dyDescent="0.2">
      <c r="F10357" s="8"/>
      <c r="G10357" s="8"/>
      <c r="K10357" s="9"/>
    </row>
    <row r="10358" spans="6:11" x14ac:dyDescent="0.2">
      <c r="F10358" s="8"/>
      <c r="G10358" s="8"/>
      <c r="K10358" s="9"/>
    </row>
    <row r="10359" spans="6:11" x14ac:dyDescent="0.2">
      <c r="F10359" s="8"/>
      <c r="G10359" s="8"/>
      <c r="K10359" s="9"/>
    </row>
    <row r="10360" spans="6:11" x14ac:dyDescent="0.2">
      <c r="F10360" s="8"/>
      <c r="G10360" s="8"/>
      <c r="K10360" s="9"/>
    </row>
    <row r="10361" spans="6:11" x14ac:dyDescent="0.2">
      <c r="F10361" s="8"/>
      <c r="G10361" s="8"/>
      <c r="K10361" s="9"/>
    </row>
    <row r="10362" spans="6:11" x14ac:dyDescent="0.2">
      <c r="F10362" s="8"/>
      <c r="G10362" s="8"/>
      <c r="K10362" s="9"/>
    </row>
    <row r="10363" spans="6:11" x14ac:dyDescent="0.2">
      <c r="F10363" s="8"/>
      <c r="G10363" s="8"/>
      <c r="K10363" s="9"/>
    </row>
    <row r="10364" spans="6:11" x14ac:dyDescent="0.2">
      <c r="F10364" s="8"/>
      <c r="G10364" s="8"/>
      <c r="K10364" s="9"/>
    </row>
    <row r="10365" spans="6:11" x14ac:dyDescent="0.2">
      <c r="F10365" s="8"/>
      <c r="G10365" s="8"/>
      <c r="K10365" s="9"/>
    </row>
    <row r="10366" spans="6:11" x14ac:dyDescent="0.2">
      <c r="F10366" s="8"/>
      <c r="G10366" s="8"/>
      <c r="K10366" s="9"/>
    </row>
    <row r="10367" spans="6:11" x14ac:dyDescent="0.2">
      <c r="F10367" s="8"/>
      <c r="G10367" s="8"/>
      <c r="K10367" s="9"/>
    </row>
    <row r="10368" spans="6:11" x14ac:dyDescent="0.2">
      <c r="F10368" s="8"/>
      <c r="G10368" s="8"/>
      <c r="K10368" s="9"/>
    </row>
    <row r="10369" spans="6:11" x14ac:dyDescent="0.2">
      <c r="F10369" s="8"/>
      <c r="G10369" s="8"/>
      <c r="K10369" s="9"/>
    </row>
    <row r="10370" spans="6:11" x14ac:dyDescent="0.2">
      <c r="F10370" s="8"/>
      <c r="G10370" s="8"/>
      <c r="K10370" s="9"/>
    </row>
    <row r="10371" spans="6:11" x14ac:dyDescent="0.2">
      <c r="F10371" s="8"/>
      <c r="G10371" s="8"/>
      <c r="K10371" s="9"/>
    </row>
    <row r="10372" spans="6:11" x14ac:dyDescent="0.2">
      <c r="F10372" s="8"/>
      <c r="G10372" s="8"/>
      <c r="K10372" s="9"/>
    </row>
    <row r="10373" spans="6:11" x14ac:dyDescent="0.2">
      <c r="F10373" s="8"/>
      <c r="G10373" s="8"/>
      <c r="K10373" s="9"/>
    </row>
    <row r="10374" spans="6:11" x14ac:dyDescent="0.2">
      <c r="F10374" s="8"/>
      <c r="G10374" s="8"/>
      <c r="K10374" s="9"/>
    </row>
    <row r="10375" spans="6:11" x14ac:dyDescent="0.2">
      <c r="F10375" s="8"/>
      <c r="G10375" s="8"/>
      <c r="K10375" s="9"/>
    </row>
    <row r="10376" spans="6:11" x14ac:dyDescent="0.2">
      <c r="F10376" s="8"/>
      <c r="G10376" s="8"/>
      <c r="K10376" s="9"/>
    </row>
    <row r="10377" spans="6:11" x14ac:dyDescent="0.2">
      <c r="F10377" s="8"/>
      <c r="G10377" s="8"/>
      <c r="K10377" s="9"/>
    </row>
    <row r="10378" spans="6:11" x14ac:dyDescent="0.2">
      <c r="F10378" s="8"/>
      <c r="G10378" s="8"/>
      <c r="K10378" s="9"/>
    </row>
    <row r="10379" spans="6:11" x14ac:dyDescent="0.2">
      <c r="F10379" s="8"/>
      <c r="G10379" s="8"/>
      <c r="K10379" s="9"/>
    </row>
    <row r="10380" spans="6:11" x14ac:dyDescent="0.2">
      <c r="F10380" s="8"/>
      <c r="G10380" s="8"/>
      <c r="K10380" s="9"/>
    </row>
    <row r="10381" spans="6:11" x14ac:dyDescent="0.2">
      <c r="F10381" s="8"/>
      <c r="G10381" s="8"/>
      <c r="K10381" s="9"/>
    </row>
    <row r="10382" spans="6:11" x14ac:dyDescent="0.2">
      <c r="F10382" s="8"/>
      <c r="G10382" s="8"/>
      <c r="K10382" s="9"/>
    </row>
    <row r="10383" spans="6:11" x14ac:dyDescent="0.2">
      <c r="F10383" s="8"/>
      <c r="G10383" s="8"/>
      <c r="K10383" s="9"/>
    </row>
    <row r="10384" spans="6:11" x14ac:dyDescent="0.2">
      <c r="F10384" s="8"/>
      <c r="G10384" s="8"/>
      <c r="K10384" s="9"/>
    </row>
    <row r="10385" spans="6:11" x14ac:dyDescent="0.2">
      <c r="F10385" s="8"/>
      <c r="G10385" s="8"/>
      <c r="K10385" s="9"/>
    </row>
    <row r="10386" spans="6:11" x14ac:dyDescent="0.2">
      <c r="F10386" s="8"/>
      <c r="G10386" s="8"/>
      <c r="K10386" s="9"/>
    </row>
    <row r="10387" spans="6:11" x14ac:dyDescent="0.2">
      <c r="F10387" s="8"/>
      <c r="G10387" s="8"/>
      <c r="K10387" s="9"/>
    </row>
    <row r="10388" spans="6:11" x14ac:dyDescent="0.2">
      <c r="F10388" s="8"/>
      <c r="G10388" s="8"/>
      <c r="K10388" s="9"/>
    </row>
    <row r="10389" spans="6:11" x14ac:dyDescent="0.2">
      <c r="F10389" s="8"/>
      <c r="G10389" s="8"/>
      <c r="K10389" s="9"/>
    </row>
    <row r="10390" spans="6:11" x14ac:dyDescent="0.2">
      <c r="F10390" s="8"/>
      <c r="G10390" s="8"/>
      <c r="K10390" s="9"/>
    </row>
    <row r="10391" spans="6:11" x14ac:dyDescent="0.2">
      <c r="F10391" s="8"/>
      <c r="G10391" s="8"/>
      <c r="K10391" s="9"/>
    </row>
    <row r="10392" spans="6:11" x14ac:dyDescent="0.2">
      <c r="F10392" s="8"/>
      <c r="G10392" s="8"/>
      <c r="K10392" s="9"/>
    </row>
    <row r="10393" spans="6:11" x14ac:dyDescent="0.2">
      <c r="F10393" s="8"/>
      <c r="G10393" s="8"/>
      <c r="K10393" s="9"/>
    </row>
    <row r="10394" spans="6:11" x14ac:dyDescent="0.2">
      <c r="F10394" s="8"/>
      <c r="G10394" s="8"/>
      <c r="K10394" s="9"/>
    </row>
    <row r="10395" spans="6:11" x14ac:dyDescent="0.2">
      <c r="F10395" s="8"/>
      <c r="G10395" s="8"/>
      <c r="K10395" s="9"/>
    </row>
    <row r="10396" spans="6:11" x14ac:dyDescent="0.2">
      <c r="F10396" s="8"/>
      <c r="G10396" s="8"/>
      <c r="K10396" s="9"/>
    </row>
    <row r="10397" spans="6:11" x14ac:dyDescent="0.2">
      <c r="F10397" s="8"/>
      <c r="G10397" s="8"/>
      <c r="K10397" s="9"/>
    </row>
    <row r="10398" spans="6:11" x14ac:dyDescent="0.2">
      <c r="F10398" s="8"/>
      <c r="G10398" s="8"/>
      <c r="K10398" s="9"/>
    </row>
    <row r="10399" spans="6:11" x14ac:dyDescent="0.2">
      <c r="F10399" s="8"/>
      <c r="G10399" s="8"/>
      <c r="K10399" s="9"/>
    </row>
    <row r="10400" spans="6:11" x14ac:dyDescent="0.2">
      <c r="F10400" s="8"/>
      <c r="G10400" s="8"/>
      <c r="K10400" s="9"/>
    </row>
    <row r="10401" spans="6:11" x14ac:dyDescent="0.2">
      <c r="F10401" s="8"/>
      <c r="G10401" s="8"/>
      <c r="K10401" s="9"/>
    </row>
    <row r="10402" spans="6:11" x14ac:dyDescent="0.2">
      <c r="F10402" s="8"/>
      <c r="G10402" s="8"/>
      <c r="K10402" s="9"/>
    </row>
    <row r="10403" spans="6:11" x14ac:dyDescent="0.2">
      <c r="F10403" s="8"/>
      <c r="G10403" s="8"/>
      <c r="K10403" s="9"/>
    </row>
    <row r="10404" spans="6:11" x14ac:dyDescent="0.2">
      <c r="F10404" s="8"/>
      <c r="G10404" s="8"/>
      <c r="K10404" s="9"/>
    </row>
    <row r="10405" spans="6:11" x14ac:dyDescent="0.2">
      <c r="F10405" s="8"/>
      <c r="G10405" s="8"/>
      <c r="K10405" s="9"/>
    </row>
    <row r="10406" spans="6:11" x14ac:dyDescent="0.2">
      <c r="F10406" s="8"/>
      <c r="G10406" s="8"/>
      <c r="K10406" s="9"/>
    </row>
    <row r="10407" spans="6:11" x14ac:dyDescent="0.2">
      <c r="F10407" s="8"/>
      <c r="G10407" s="8"/>
      <c r="K10407" s="9"/>
    </row>
    <row r="10408" spans="6:11" x14ac:dyDescent="0.2">
      <c r="F10408" s="8"/>
      <c r="G10408" s="8"/>
      <c r="K10408" s="9"/>
    </row>
    <row r="10409" spans="6:11" x14ac:dyDescent="0.2">
      <c r="F10409" s="8"/>
      <c r="G10409" s="8"/>
      <c r="K10409" s="9"/>
    </row>
    <row r="10410" spans="6:11" x14ac:dyDescent="0.2">
      <c r="F10410" s="8"/>
      <c r="G10410" s="8"/>
      <c r="K10410" s="9"/>
    </row>
    <row r="10411" spans="6:11" x14ac:dyDescent="0.2">
      <c r="F10411" s="8"/>
      <c r="G10411" s="8"/>
      <c r="K10411" s="9"/>
    </row>
    <row r="10412" spans="6:11" x14ac:dyDescent="0.2">
      <c r="F10412" s="8"/>
      <c r="G10412" s="8"/>
      <c r="K10412" s="9"/>
    </row>
    <row r="10413" spans="6:11" x14ac:dyDescent="0.2">
      <c r="F10413" s="8"/>
      <c r="G10413" s="8"/>
      <c r="K10413" s="9"/>
    </row>
    <row r="10414" spans="6:11" x14ac:dyDescent="0.2">
      <c r="F10414" s="8"/>
      <c r="G10414" s="8"/>
      <c r="K10414" s="9"/>
    </row>
    <row r="10415" spans="6:11" x14ac:dyDescent="0.2">
      <c r="F10415" s="8"/>
      <c r="G10415" s="8"/>
      <c r="K10415" s="9"/>
    </row>
    <row r="10416" spans="6:11" x14ac:dyDescent="0.2">
      <c r="F10416" s="8"/>
      <c r="G10416" s="8"/>
      <c r="K10416" s="9"/>
    </row>
    <row r="10417" spans="6:11" x14ac:dyDescent="0.2">
      <c r="F10417" s="8"/>
      <c r="G10417" s="8"/>
      <c r="K10417" s="9"/>
    </row>
    <row r="10418" spans="6:11" x14ac:dyDescent="0.2">
      <c r="F10418" s="8"/>
      <c r="G10418" s="8"/>
      <c r="K10418" s="9"/>
    </row>
    <row r="10419" spans="6:11" x14ac:dyDescent="0.2">
      <c r="F10419" s="8"/>
      <c r="G10419" s="8"/>
      <c r="K10419" s="9"/>
    </row>
    <row r="10420" spans="6:11" x14ac:dyDescent="0.2">
      <c r="F10420" s="8"/>
      <c r="G10420" s="8"/>
      <c r="K10420" s="9"/>
    </row>
    <row r="10421" spans="6:11" x14ac:dyDescent="0.2">
      <c r="F10421" s="8"/>
      <c r="G10421" s="8"/>
      <c r="K10421" s="9"/>
    </row>
    <row r="10422" spans="6:11" x14ac:dyDescent="0.2">
      <c r="F10422" s="8"/>
      <c r="G10422" s="8"/>
      <c r="K10422" s="9"/>
    </row>
    <row r="10423" spans="6:11" x14ac:dyDescent="0.2">
      <c r="F10423" s="8"/>
      <c r="G10423" s="8"/>
      <c r="K10423" s="9"/>
    </row>
    <row r="10424" spans="6:11" x14ac:dyDescent="0.2">
      <c r="F10424" s="8"/>
      <c r="G10424" s="8"/>
      <c r="K10424" s="9"/>
    </row>
    <row r="10425" spans="6:11" x14ac:dyDescent="0.2">
      <c r="F10425" s="8"/>
      <c r="G10425" s="8"/>
      <c r="K10425" s="9"/>
    </row>
    <row r="10426" spans="6:11" x14ac:dyDescent="0.2">
      <c r="F10426" s="8"/>
      <c r="G10426" s="8"/>
      <c r="K10426" s="9"/>
    </row>
    <row r="10427" spans="6:11" x14ac:dyDescent="0.2">
      <c r="F10427" s="8"/>
      <c r="G10427" s="8"/>
      <c r="K10427" s="9"/>
    </row>
    <row r="10428" spans="6:11" x14ac:dyDescent="0.2">
      <c r="F10428" s="8"/>
      <c r="G10428" s="8"/>
      <c r="K10428" s="9"/>
    </row>
    <row r="10429" spans="6:11" x14ac:dyDescent="0.2">
      <c r="F10429" s="8"/>
      <c r="G10429" s="8"/>
      <c r="K10429" s="9"/>
    </row>
    <row r="10430" spans="6:11" x14ac:dyDescent="0.2">
      <c r="F10430" s="8"/>
      <c r="G10430" s="8"/>
      <c r="K10430" s="9"/>
    </row>
    <row r="10431" spans="6:11" x14ac:dyDescent="0.2">
      <c r="F10431" s="8"/>
      <c r="G10431" s="8"/>
      <c r="K10431" s="9"/>
    </row>
    <row r="10432" spans="6:11" x14ac:dyDescent="0.2">
      <c r="F10432" s="8"/>
      <c r="G10432" s="8"/>
      <c r="K10432" s="9"/>
    </row>
    <row r="10433" spans="6:11" x14ac:dyDescent="0.2">
      <c r="F10433" s="8"/>
      <c r="G10433" s="8"/>
      <c r="K10433" s="9"/>
    </row>
    <row r="10434" spans="6:11" x14ac:dyDescent="0.2">
      <c r="F10434" s="8"/>
      <c r="G10434" s="8"/>
      <c r="K10434" s="9"/>
    </row>
    <row r="10435" spans="6:11" x14ac:dyDescent="0.2">
      <c r="F10435" s="8"/>
      <c r="G10435" s="8"/>
      <c r="K10435" s="9"/>
    </row>
    <row r="10436" spans="6:11" x14ac:dyDescent="0.2">
      <c r="F10436" s="8"/>
      <c r="G10436" s="8"/>
      <c r="K10436" s="9"/>
    </row>
    <row r="10437" spans="6:11" x14ac:dyDescent="0.2">
      <c r="F10437" s="8"/>
      <c r="G10437" s="8"/>
      <c r="K10437" s="9"/>
    </row>
    <row r="10438" spans="6:11" x14ac:dyDescent="0.2">
      <c r="F10438" s="8"/>
      <c r="G10438" s="8"/>
      <c r="K10438" s="9"/>
    </row>
    <row r="10439" spans="6:11" x14ac:dyDescent="0.2">
      <c r="F10439" s="8"/>
      <c r="G10439" s="8"/>
      <c r="K10439" s="9"/>
    </row>
    <row r="10440" spans="6:11" x14ac:dyDescent="0.2">
      <c r="F10440" s="8"/>
      <c r="G10440" s="8"/>
      <c r="K10440" s="9"/>
    </row>
    <row r="10441" spans="6:11" x14ac:dyDescent="0.2">
      <c r="F10441" s="8"/>
      <c r="G10441" s="8"/>
      <c r="K10441" s="9"/>
    </row>
    <row r="10442" spans="6:11" x14ac:dyDescent="0.2">
      <c r="F10442" s="8"/>
      <c r="G10442" s="8"/>
      <c r="K10442" s="9"/>
    </row>
    <row r="10443" spans="6:11" x14ac:dyDescent="0.2">
      <c r="F10443" s="8"/>
      <c r="G10443" s="8"/>
      <c r="K10443" s="9"/>
    </row>
    <row r="10444" spans="6:11" x14ac:dyDescent="0.2">
      <c r="F10444" s="8"/>
      <c r="G10444" s="8"/>
      <c r="K10444" s="9"/>
    </row>
    <row r="10445" spans="6:11" x14ac:dyDescent="0.2">
      <c r="F10445" s="8"/>
      <c r="G10445" s="8"/>
      <c r="K10445" s="9"/>
    </row>
    <row r="10446" spans="6:11" x14ac:dyDescent="0.2">
      <c r="F10446" s="8"/>
      <c r="G10446" s="8"/>
      <c r="K10446" s="9"/>
    </row>
    <row r="10447" spans="6:11" x14ac:dyDescent="0.2">
      <c r="F10447" s="8"/>
      <c r="G10447" s="8"/>
      <c r="K10447" s="9"/>
    </row>
    <row r="10448" spans="6:11" x14ac:dyDescent="0.2">
      <c r="F10448" s="8"/>
      <c r="G10448" s="8"/>
      <c r="K10448" s="9"/>
    </row>
    <row r="10449" spans="6:11" x14ac:dyDescent="0.2">
      <c r="F10449" s="8"/>
      <c r="G10449" s="8"/>
      <c r="K10449" s="9"/>
    </row>
    <row r="10450" spans="6:11" x14ac:dyDescent="0.2">
      <c r="F10450" s="8"/>
      <c r="G10450" s="8"/>
      <c r="K10450" s="9"/>
    </row>
    <row r="10451" spans="6:11" x14ac:dyDescent="0.2">
      <c r="F10451" s="8"/>
      <c r="G10451" s="8"/>
      <c r="K10451" s="9"/>
    </row>
    <row r="10452" spans="6:11" x14ac:dyDescent="0.2">
      <c r="F10452" s="8"/>
      <c r="G10452" s="8"/>
      <c r="K10452" s="9"/>
    </row>
    <row r="10453" spans="6:11" x14ac:dyDescent="0.2">
      <c r="F10453" s="8"/>
      <c r="G10453" s="8"/>
      <c r="K10453" s="9"/>
    </row>
    <row r="10454" spans="6:11" x14ac:dyDescent="0.2">
      <c r="F10454" s="8"/>
      <c r="G10454" s="8"/>
      <c r="K10454" s="9"/>
    </row>
    <row r="10455" spans="6:11" x14ac:dyDescent="0.2">
      <c r="F10455" s="8"/>
      <c r="G10455" s="8"/>
      <c r="K10455" s="9"/>
    </row>
    <row r="10456" spans="6:11" x14ac:dyDescent="0.2">
      <c r="F10456" s="8"/>
      <c r="G10456" s="8"/>
      <c r="K10456" s="9"/>
    </row>
    <row r="10457" spans="6:11" x14ac:dyDescent="0.2">
      <c r="F10457" s="8"/>
      <c r="G10457" s="8"/>
      <c r="K10457" s="9"/>
    </row>
    <row r="10458" spans="6:11" x14ac:dyDescent="0.2">
      <c r="F10458" s="8"/>
      <c r="G10458" s="8"/>
      <c r="K10458" s="9"/>
    </row>
    <row r="10459" spans="6:11" x14ac:dyDescent="0.2">
      <c r="F10459" s="8"/>
      <c r="G10459" s="8"/>
      <c r="K10459" s="9"/>
    </row>
    <row r="10460" spans="6:11" x14ac:dyDescent="0.2">
      <c r="F10460" s="8"/>
      <c r="G10460" s="8"/>
      <c r="K10460" s="9"/>
    </row>
    <row r="10461" spans="6:11" x14ac:dyDescent="0.2">
      <c r="F10461" s="8"/>
      <c r="G10461" s="8"/>
      <c r="K10461" s="9"/>
    </row>
    <row r="10462" spans="6:11" x14ac:dyDescent="0.2">
      <c r="F10462" s="8"/>
      <c r="G10462" s="8"/>
      <c r="K10462" s="9"/>
    </row>
    <row r="10463" spans="6:11" x14ac:dyDescent="0.2">
      <c r="F10463" s="8"/>
      <c r="G10463" s="8"/>
      <c r="K10463" s="9"/>
    </row>
    <row r="10464" spans="6:11" x14ac:dyDescent="0.2">
      <c r="F10464" s="8"/>
      <c r="G10464" s="8"/>
      <c r="K10464" s="9"/>
    </row>
    <row r="10465" spans="6:11" x14ac:dyDescent="0.2">
      <c r="F10465" s="8"/>
      <c r="G10465" s="8"/>
      <c r="K10465" s="9"/>
    </row>
    <row r="10466" spans="6:11" x14ac:dyDescent="0.2">
      <c r="F10466" s="8"/>
      <c r="G10466" s="8"/>
      <c r="K10466" s="9"/>
    </row>
    <row r="10467" spans="6:11" x14ac:dyDescent="0.2">
      <c r="F10467" s="8"/>
      <c r="G10467" s="8"/>
      <c r="K10467" s="9"/>
    </row>
    <row r="10468" spans="6:11" x14ac:dyDescent="0.2">
      <c r="F10468" s="8"/>
      <c r="G10468" s="8"/>
      <c r="K10468" s="9"/>
    </row>
    <row r="10469" spans="6:11" x14ac:dyDescent="0.2">
      <c r="F10469" s="8"/>
      <c r="G10469" s="8"/>
      <c r="K10469" s="9"/>
    </row>
    <row r="10470" spans="6:11" x14ac:dyDescent="0.2">
      <c r="F10470" s="8"/>
      <c r="G10470" s="8"/>
      <c r="K10470" s="9"/>
    </row>
    <row r="10471" spans="6:11" x14ac:dyDescent="0.2">
      <c r="F10471" s="8"/>
      <c r="G10471" s="8"/>
      <c r="K10471" s="9"/>
    </row>
    <row r="10472" spans="6:11" x14ac:dyDescent="0.2">
      <c r="F10472" s="8"/>
      <c r="G10472" s="8"/>
      <c r="K10472" s="9"/>
    </row>
    <row r="10473" spans="6:11" x14ac:dyDescent="0.2">
      <c r="F10473" s="8"/>
      <c r="G10473" s="8"/>
      <c r="K10473" s="9"/>
    </row>
    <row r="10474" spans="6:11" x14ac:dyDescent="0.2">
      <c r="F10474" s="8"/>
      <c r="G10474" s="8"/>
      <c r="K10474" s="9"/>
    </row>
    <row r="10475" spans="6:11" x14ac:dyDescent="0.2">
      <c r="F10475" s="8"/>
      <c r="G10475" s="8"/>
      <c r="K10475" s="9"/>
    </row>
    <row r="10476" spans="6:11" x14ac:dyDescent="0.2">
      <c r="F10476" s="8"/>
      <c r="G10476" s="8"/>
      <c r="K10476" s="9"/>
    </row>
    <row r="10477" spans="6:11" x14ac:dyDescent="0.2">
      <c r="F10477" s="8"/>
      <c r="G10477" s="8"/>
      <c r="K10477" s="9"/>
    </row>
    <row r="10478" spans="6:11" x14ac:dyDescent="0.2">
      <c r="F10478" s="8"/>
      <c r="G10478" s="8"/>
      <c r="K10478" s="9"/>
    </row>
    <row r="10479" spans="6:11" x14ac:dyDescent="0.2">
      <c r="F10479" s="8"/>
      <c r="G10479" s="8"/>
      <c r="K10479" s="9"/>
    </row>
    <row r="10480" spans="6:11" x14ac:dyDescent="0.2">
      <c r="F10480" s="8"/>
      <c r="G10480" s="8"/>
      <c r="K10480" s="9"/>
    </row>
    <row r="10481" spans="6:11" x14ac:dyDescent="0.2">
      <c r="F10481" s="8"/>
      <c r="G10481" s="8"/>
      <c r="K10481" s="9"/>
    </row>
    <row r="10482" spans="6:11" x14ac:dyDescent="0.2">
      <c r="F10482" s="8"/>
      <c r="G10482" s="8"/>
      <c r="K10482" s="9"/>
    </row>
    <row r="10483" spans="6:11" x14ac:dyDescent="0.2">
      <c r="F10483" s="8"/>
      <c r="G10483" s="8"/>
      <c r="K10483" s="9"/>
    </row>
    <row r="10484" spans="6:11" x14ac:dyDescent="0.2">
      <c r="F10484" s="8"/>
      <c r="G10484" s="8"/>
      <c r="K10484" s="9"/>
    </row>
    <row r="10485" spans="6:11" x14ac:dyDescent="0.2">
      <c r="F10485" s="8"/>
      <c r="G10485" s="8"/>
      <c r="K10485" s="9"/>
    </row>
    <row r="10486" spans="6:11" x14ac:dyDescent="0.2">
      <c r="F10486" s="8"/>
      <c r="G10486" s="8"/>
      <c r="K10486" s="9"/>
    </row>
    <row r="10487" spans="6:11" x14ac:dyDescent="0.2">
      <c r="F10487" s="8"/>
      <c r="G10487" s="8"/>
      <c r="K10487" s="9"/>
    </row>
    <row r="10488" spans="6:11" x14ac:dyDescent="0.2">
      <c r="F10488" s="8"/>
      <c r="G10488" s="8"/>
      <c r="K10488" s="9"/>
    </row>
    <row r="10489" spans="6:11" x14ac:dyDescent="0.2">
      <c r="F10489" s="8"/>
      <c r="G10489" s="8"/>
      <c r="K10489" s="9"/>
    </row>
    <row r="10490" spans="6:11" x14ac:dyDescent="0.2">
      <c r="F10490" s="8"/>
      <c r="G10490" s="8"/>
      <c r="K10490" s="9"/>
    </row>
    <row r="10491" spans="6:11" x14ac:dyDescent="0.2">
      <c r="F10491" s="8"/>
      <c r="G10491" s="8"/>
      <c r="K10491" s="9"/>
    </row>
    <row r="10492" spans="6:11" x14ac:dyDescent="0.2">
      <c r="F10492" s="8"/>
      <c r="G10492" s="8"/>
      <c r="K10492" s="9"/>
    </row>
    <row r="10493" spans="6:11" x14ac:dyDescent="0.2">
      <c r="F10493" s="8"/>
      <c r="G10493" s="8"/>
      <c r="K10493" s="9"/>
    </row>
    <row r="10494" spans="6:11" x14ac:dyDescent="0.2">
      <c r="F10494" s="8"/>
      <c r="G10494" s="8"/>
      <c r="K10494" s="9"/>
    </row>
    <row r="10495" spans="6:11" x14ac:dyDescent="0.2">
      <c r="F10495" s="8"/>
      <c r="G10495" s="8"/>
      <c r="K10495" s="9"/>
    </row>
    <row r="10496" spans="6:11" x14ac:dyDescent="0.2">
      <c r="F10496" s="8"/>
      <c r="G10496" s="8"/>
      <c r="K10496" s="9"/>
    </row>
    <row r="10497" spans="6:11" x14ac:dyDescent="0.2">
      <c r="F10497" s="8"/>
      <c r="G10497" s="8"/>
      <c r="K10497" s="9"/>
    </row>
    <row r="10498" spans="6:11" x14ac:dyDescent="0.2">
      <c r="F10498" s="8"/>
      <c r="G10498" s="8"/>
      <c r="K10498" s="9"/>
    </row>
    <row r="10499" spans="6:11" x14ac:dyDescent="0.2">
      <c r="F10499" s="8"/>
      <c r="G10499" s="8"/>
      <c r="K10499" s="9"/>
    </row>
    <row r="10500" spans="6:11" x14ac:dyDescent="0.2">
      <c r="F10500" s="8"/>
      <c r="G10500" s="8"/>
      <c r="K10500" s="9"/>
    </row>
    <row r="10501" spans="6:11" x14ac:dyDescent="0.2">
      <c r="F10501" s="8"/>
      <c r="G10501" s="8"/>
      <c r="K10501" s="9"/>
    </row>
    <row r="10502" spans="6:11" x14ac:dyDescent="0.2">
      <c r="F10502" s="8"/>
      <c r="G10502" s="8"/>
      <c r="K10502" s="9"/>
    </row>
    <row r="10503" spans="6:11" x14ac:dyDescent="0.2">
      <c r="F10503" s="8"/>
      <c r="G10503" s="8"/>
      <c r="K10503" s="9"/>
    </row>
    <row r="10504" spans="6:11" x14ac:dyDescent="0.2">
      <c r="F10504" s="8"/>
      <c r="G10504" s="8"/>
      <c r="K10504" s="9"/>
    </row>
    <row r="10505" spans="6:11" x14ac:dyDescent="0.2">
      <c r="F10505" s="8"/>
      <c r="G10505" s="8"/>
      <c r="K10505" s="9"/>
    </row>
    <row r="10506" spans="6:11" x14ac:dyDescent="0.2">
      <c r="F10506" s="8"/>
      <c r="G10506" s="8"/>
      <c r="K10506" s="9"/>
    </row>
    <row r="10507" spans="6:11" x14ac:dyDescent="0.2">
      <c r="F10507" s="8"/>
      <c r="G10507" s="8"/>
      <c r="K10507" s="9"/>
    </row>
    <row r="10508" spans="6:11" x14ac:dyDescent="0.2">
      <c r="F10508" s="8"/>
      <c r="G10508" s="8"/>
      <c r="K10508" s="9"/>
    </row>
    <row r="10509" spans="6:11" x14ac:dyDescent="0.2">
      <c r="F10509" s="8"/>
      <c r="G10509" s="8"/>
      <c r="K10509" s="9"/>
    </row>
    <row r="10510" spans="6:11" x14ac:dyDescent="0.2">
      <c r="F10510" s="8"/>
      <c r="G10510" s="8"/>
      <c r="K10510" s="9"/>
    </row>
    <row r="10511" spans="6:11" x14ac:dyDescent="0.2">
      <c r="F10511" s="8"/>
      <c r="G10511" s="8"/>
      <c r="K10511" s="9"/>
    </row>
    <row r="10512" spans="6:11" x14ac:dyDescent="0.2">
      <c r="F10512" s="8"/>
      <c r="G10512" s="8"/>
      <c r="K10512" s="9"/>
    </row>
    <row r="10513" spans="6:11" x14ac:dyDescent="0.2">
      <c r="F10513" s="8"/>
      <c r="G10513" s="8"/>
      <c r="K10513" s="9"/>
    </row>
    <row r="10514" spans="6:11" x14ac:dyDescent="0.2">
      <c r="F10514" s="8"/>
      <c r="G10514" s="8"/>
      <c r="K10514" s="9"/>
    </row>
    <row r="10515" spans="6:11" x14ac:dyDescent="0.2">
      <c r="F10515" s="8"/>
      <c r="G10515" s="8"/>
      <c r="K10515" s="9"/>
    </row>
    <row r="10516" spans="6:11" x14ac:dyDescent="0.2">
      <c r="F10516" s="8"/>
      <c r="G10516" s="8"/>
      <c r="K10516" s="9"/>
    </row>
    <row r="10517" spans="6:11" x14ac:dyDescent="0.2">
      <c r="F10517" s="8"/>
      <c r="G10517" s="8"/>
      <c r="K10517" s="9"/>
    </row>
    <row r="10518" spans="6:11" x14ac:dyDescent="0.2">
      <c r="F10518" s="8"/>
      <c r="G10518" s="8"/>
      <c r="K10518" s="9"/>
    </row>
    <row r="10519" spans="6:11" x14ac:dyDescent="0.2">
      <c r="F10519" s="8"/>
      <c r="G10519" s="8"/>
      <c r="K10519" s="9"/>
    </row>
    <row r="10520" spans="6:11" x14ac:dyDescent="0.2">
      <c r="F10520" s="8"/>
      <c r="G10520" s="8"/>
      <c r="K10520" s="9"/>
    </row>
    <row r="10521" spans="6:11" x14ac:dyDescent="0.2">
      <c r="F10521" s="8"/>
      <c r="G10521" s="8"/>
      <c r="K10521" s="9"/>
    </row>
    <row r="10522" spans="6:11" x14ac:dyDescent="0.2">
      <c r="F10522" s="8"/>
      <c r="G10522" s="8"/>
      <c r="K10522" s="9"/>
    </row>
    <row r="10523" spans="6:11" x14ac:dyDescent="0.2">
      <c r="F10523" s="8"/>
      <c r="G10523" s="8"/>
      <c r="K10523" s="9"/>
    </row>
    <row r="10524" spans="6:11" x14ac:dyDescent="0.2">
      <c r="F10524" s="8"/>
      <c r="G10524" s="8"/>
      <c r="K10524" s="9"/>
    </row>
    <row r="10525" spans="6:11" x14ac:dyDescent="0.2">
      <c r="F10525" s="8"/>
      <c r="G10525" s="8"/>
      <c r="K10525" s="9"/>
    </row>
    <row r="10526" spans="6:11" x14ac:dyDescent="0.2">
      <c r="F10526" s="8"/>
      <c r="G10526" s="8"/>
      <c r="K10526" s="9"/>
    </row>
    <row r="10527" spans="6:11" x14ac:dyDescent="0.2">
      <c r="F10527" s="8"/>
      <c r="G10527" s="8"/>
      <c r="K10527" s="9"/>
    </row>
    <row r="10528" spans="6:11" x14ac:dyDescent="0.2">
      <c r="F10528" s="8"/>
      <c r="G10528" s="8"/>
      <c r="K10528" s="9"/>
    </row>
    <row r="10529" spans="6:11" x14ac:dyDescent="0.2">
      <c r="F10529" s="8"/>
      <c r="G10529" s="8"/>
      <c r="K10529" s="9"/>
    </row>
    <row r="10530" spans="6:11" x14ac:dyDescent="0.2">
      <c r="F10530" s="8"/>
      <c r="G10530" s="8"/>
      <c r="K10530" s="9"/>
    </row>
    <row r="10531" spans="6:11" x14ac:dyDescent="0.2">
      <c r="F10531" s="8"/>
      <c r="G10531" s="8"/>
      <c r="K10531" s="9"/>
    </row>
    <row r="10532" spans="6:11" x14ac:dyDescent="0.2">
      <c r="F10532" s="8"/>
      <c r="G10532" s="8"/>
      <c r="K10532" s="9"/>
    </row>
    <row r="10533" spans="6:11" x14ac:dyDescent="0.2">
      <c r="F10533" s="8"/>
      <c r="G10533" s="8"/>
      <c r="K10533" s="9"/>
    </row>
    <row r="10534" spans="6:11" x14ac:dyDescent="0.2">
      <c r="F10534" s="8"/>
      <c r="G10534" s="8"/>
      <c r="K10534" s="9"/>
    </row>
    <row r="10535" spans="6:11" x14ac:dyDescent="0.2">
      <c r="F10535" s="8"/>
      <c r="G10535" s="8"/>
      <c r="K10535" s="9"/>
    </row>
    <row r="10536" spans="6:11" x14ac:dyDescent="0.2">
      <c r="F10536" s="8"/>
      <c r="G10536" s="8"/>
      <c r="K10536" s="9"/>
    </row>
    <row r="10537" spans="6:11" x14ac:dyDescent="0.2">
      <c r="F10537" s="8"/>
      <c r="G10537" s="8"/>
      <c r="K10537" s="9"/>
    </row>
    <row r="10538" spans="6:11" x14ac:dyDescent="0.2">
      <c r="F10538" s="8"/>
      <c r="G10538" s="8"/>
      <c r="K10538" s="9"/>
    </row>
    <row r="10539" spans="6:11" x14ac:dyDescent="0.2">
      <c r="F10539" s="8"/>
      <c r="G10539" s="8"/>
      <c r="K10539" s="9"/>
    </row>
    <row r="10540" spans="6:11" x14ac:dyDescent="0.2">
      <c r="F10540" s="8"/>
      <c r="G10540" s="8"/>
      <c r="K10540" s="9"/>
    </row>
    <row r="10541" spans="6:11" x14ac:dyDescent="0.2">
      <c r="F10541" s="8"/>
      <c r="G10541" s="8"/>
      <c r="K10541" s="9"/>
    </row>
    <row r="10542" spans="6:11" x14ac:dyDescent="0.2">
      <c r="F10542" s="8"/>
      <c r="G10542" s="8"/>
      <c r="K10542" s="9"/>
    </row>
    <row r="10543" spans="6:11" x14ac:dyDescent="0.2">
      <c r="F10543" s="8"/>
      <c r="G10543" s="8"/>
      <c r="K10543" s="9"/>
    </row>
    <row r="10544" spans="6:11" x14ac:dyDescent="0.2">
      <c r="F10544" s="8"/>
      <c r="G10544" s="8"/>
      <c r="K10544" s="9"/>
    </row>
    <row r="10545" spans="6:11" x14ac:dyDescent="0.2">
      <c r="F10545" s="8"/>
      <c r="G10545" s="8"/>
      <c r="K10545" s="9"/>
    </row>
    <row r="10546" spans="6:11" x14ac:dyDescent="0.2">
      <c r="F10546" s="8"/>
      <c r="G10546" s="8"/>
      <c r="K10546" s="9"/>
    </row>
    <row r="10547" spans="6:11" x14ac:dyDescent="0.2">
      <c r="F10547" s="8"/>
      <c r="G10547" s="8"/>
      <c r="K10547" s="9"/>
    </row>
    <row r="10548" spans="6:11" x14ac:dyDescent="0.2">
      <c r="F10548" s="8"/>
      <c r="G10548" s="8"/>
      <c r="K10548" s="9"/>
    </row>
    <row r="10549" spans="6:11" x14ac:dyDescent="0.2">
      <c r="F10549" s="8"/>
      <c r="G10549" s="8"/>
      <c r="K10549" s="9"/>
    </row>
    <row r="10550" spans="6:11" x14ac:dyDescent="0.2">
      <c r="F10550" s="8"/>
      <c r="G10550" s="8"/>
      <c r="K10550" s="9"/>
    </row>
    <row r="10551" spans="6:11" x14ac:dyDescent="0.2">
      <c r="F10551" s="8"/>
      <c r="G10551" s="8"/>
      <c r="K10551" s="9"/>
    </row>
    <row r="10552" spans="6:11" x14ac:dyDescent="0.2">
      <c r="F10552" s="8"/>
      <c r="G10552" s="8"/>
      <c r="K10552" s="9"/>
    </row>
    <row r="10553" spans="6:11" x14ac:dyDescent="0.2">
      <c r="F10553" s="8"/>
      <c r="G10553" s="8"/>
      <c r="K10553" s="9"/>
    </row>
    <row r="10554" spans="6:11" x14ac:dyDescent="0.2">
      <c r="F10554" s="8"/>
      <c r="G10554" s="8"/>
      <c r="K10554" s="9"/>
    </row>
    <row r="10555" spans="6:11" x14ac:dyDescent="0.2">
      <c r="F10555" s="8"/>
      <c r="G10555" s="8"/>
      <c r="K10555" s="9"/>
    </row>
    <row r="10556" spans="6:11" x14ac:dyDescent="0.2">
      <c r="F10556" s="8"/>
      <c r="G10556" s="8"/>
      <c r="K10556" s="9"/>
    </row>
    <row r="10557" spans="6:11" x14ac:dyDescent="0.2">
      <c r="F10557" s="8"/>
      <c r="G10557" s="8"/>
      <c r="K10557" s="9"/>
    </row>
    <row r="10558" spans="6:11" x14ac:dyDescent="0.2">
      <c r="F10558" s="8"/>
      <c r="G10558" s="8"/>
      <c r="K10558" s="9"/>
    </row>
    <row r="10559" spans="6:11" x14ac:dyDescent="0.2">
      <c r="F10559" s="8"/>
      <c r="G10559" s="8"/>
      <c r="K10559" s="9"/>
    </row>
    <row r="10560" spans="6:11" x14ac:dyDescent="0.2">
      <c r="F10560" s="8"/>
      <c r="G10560" s="8"/>
      <c r="K10560" s="9"/>
    </row>
    <row r="10561" spans="6:11" x14ac:dyDescent="0.2">
      <c r="F10561" s="8"/>
      <c r="G10561" s="8"/>
      <c r="K10561" s="9"/>
    </row>
    <row r="10562" spans="6:11" x14ac:dyDescent="0.2">
      <c r="F10562" s="8"/>
      <c r="G10562" s="8"/>
      <c r="K10562" s="9"/>
    </row>
    <row r="10563" spans="6:11" x14ac:dyDescent="0.2">
      <c r="F10563" s="8"/>
      <c r="G10563" s="8"/>
      <c r="K10563" s="9"/>
    </row>
    <row r="10564" spans="6:11" x14ac:dyDescent="0.2">
      <c r="F10564" s="8"/>
      <c r="G10564" s="8"/>
      <c r="K10564" s="9"/>
    </row>
    <row r="10565" spans="6:11" x14ac:dyDescent="0.2">
      <c r="F10565" s="8"/>
      <c r="G10565" s="8"/>
      <c r="K10565" s="9"/>
    </row>
    <row r="10566" spans="6:11" x14ac:dyDescent="0.2">
      <c r="F10566" s="8"/>
      <c r="G10566" s="8"/>
      <c r="K10566" s="9"/>
    </row>
    <row r="10567" spans="6:11" x14ac:dyDescent="0.2">
      <c r="F10567" s="8"/>
      <c r="G10567" s="8"/>
      <c r="K10567" s="9"/>
    </row>
    <row r="10568" spans="6:11" x14ac:dyDescent="0.2">
      <c r="F10568" s="8"/>
      <c r="G10568" s="8"/>
      <c r="K10568" s="9"/>
    </row>
    <row r="10569" spans="6:11" x14ac:dyDescent="0.2">
      <c r="F10569" s="8"/>
      <c r="G10569" s="8"/>
      <c r="K10569" s="9"/>
    </row>
    <row r="10570" spans="6:11" x14ac:dyDescent="0.2">
      <c r="F10570" s="8"/>
      <c r="G10570" s="8"/>
      <c r="K10570" s="9"/>
    </row>
    <row r="10571" spans="6:11" x14ac:dyDescent="0.2">
      <c r="F10571" s="8"/>
      <c r="G10571" s="8"/>
      <c r="K10571" s="9"/>
    </row>
    <row r="10572" spans="6:11" x14ac:dyDescent="0.2">
      <c r="F10572" s="8"/>
      <c r="G10572" s="8"/>
      <c r="K10572" s="9"/>
    </row>
    <row r="10573" spans="6:11" x14ac:dyDescent="0.2">
      <c r="F10573" s="8"/>
      <c r="G10573" s="8"/>
      <c r="K10573" s="9"/>
    </row>
    <row r="10574" spans="6:11" x14ac:dyDescent="0.2">
      <c r="F10574" s="8"/>
      <c r="G10574" s="8"/>
      <c r="K10574" s="9"/>
    </row>
    <row r="10575" spans="6:11" x14ac:dyDescent="0.2">
      <c r="F10575" s="8"/>
      <c r="G10575" s="8"/>
      <c r="K10575" s="9"/>
    </row>
    <row r="10576" spans="6:11" x14ac:dyDescent="0.2">
      <c r="F10576" s="8"/>
      <c r="G10576" s="8"/>
      <c r="K10576" s="9"/>
    </row>
    <row r="10577" spans="6:11" x14ac:dyDescent="0.2">
      <c r="F10577" s="8"/>
      <c r="G10577" s="8"/>
      <c r="K10577" s="9"/>
    </row>
    <row r="10578" spans="6:11" x14ac:dyDescent="0.2">
      <c r="F10578" s="8"/>
      <c r="G10578" s="8"/>
      <c r="K10578" s="9"/>
    </row>
    <row r="10579" spans="6:11" x14ac:dyDescent="0.2">
      <c r="F10579" s="8"/>
      <c r="G10579" s="8"/>
      <c r="K10579" s="9"/>
    </row>
    <row r="10580" spans="6:11" x14ac:dyDescent="0.2">
      <c r="F10580" s="8"/>
      <c r="G10580" s="8"/>
      <c r="K10580" s="9"/>
    </row>
    <row r="10581" spans="6:11" x14ac:dyDescent="0.2">
      <c r="F10581" s="8"/>
      <c r="G10581" s="8"/>
      <c r="K10581" s="9"/>
    </row>
    <row r="10582" spans="6:11" x14ac:dyDescent="0.2">
      <c r="F10582" s="8"/>
      <c r="G10582" s="8"/>
      <c r="K10582" s="9"/>
    </row>
    <row r="10583" spans="6:11" x14ac:dyDescent="0.2">
      <c r="F10583" s="8"/>
      <c r="G10583" s="8"/>
      <c r="K10583" s="9"/>
    </row>
    <row r="10584" spans="6:11" x14ac:dyDescent="0.2">
      <c r="F10584" s="8"/>
      <c r="G10584" s="8"/>
      <c r="K10584" s="9"/>
    </row>
    <row r="10585" spans="6:11" x14ac:dyDescent="0.2">
      <c r="F10585" s="8"/>
      <c r="G10585" s="8"/>
      <c r="K10585" s="9"/>
    </row>
    <row r="10586" spans="6:11" x14ac:dyDescent="0.2">
      <c r="F10586" s="8"/>
      <c r="G10586" s="8"/>
      <c r="K10586" s="9"/>
    </row>
    <row r="10587" spans="6:11" x14ac:dyDescent="0.2">
      <c r="F10587" s="8"/>
      <c r="G10587" s="8"/>
      <c r="K10587" s="9"/>
    </row>
    <row r="10588" spans="6:11" x14ac:dyDescent="0.2">
      <c r="F10588" s="8"/>
      <c r="G10588" s="8"/>
      <c r="K10588" s="9"/>
    </row>
    <row r="10589" spans="6:11" x14ac:dyDescent="0.2">
      <c r="F10589" s="8"/>
      <c r="G10589" s="8"/>
      <c r="K10589" s="9"/>
    </row>
    <row r="10590" spans="6:11" x14ac:dyDescent="0.2">
      <c r="F10590" s="8"/>
      <c r="G10590" s="8"/>
      <c r="K10590" s="9"/>
    </row>
    <row r="10591" spans="6:11" x14ac:dyDescent="0.2">
      <c r="F10591" s="8"/>
      <c r="G10591" s="8"/>
      <c r="K10591" s="9"/>
    </row>
    <row r="10592" spans="6:11" x14ac:dyDescent="0.2">
      <c r="F10592" s="8"/>
      <c r="G10592" s="8"/>
      <c r="K10592" s="9"/>
    </row>
    <row r="10593" spans="6:11" x14ac:dyDescent="0.2">
      <c r="F10593" s="8"/>
      <c r="G10593" s="8"/>
      <c r="K10593" s="9"/>
    </row>
    <row r="10594" spans="6:11" x14ac:dyDescent="0.2">
      <c r="F10594" s="8"/>
      <c r="G10594" s="8"/>
      <c r="K10594" s="9"/>
    </row>
    <row r="10595" spans="6:11" x14ac:dyDescent="0.2">
      <c r="F10595" s="8"/>
      <c r="G10595" s="8"/>
      <c r="K10595" s="9"/>
    </row>
    <row r="10596" spans="6:11" x14ac:dyDescent="0.2">
      <c r="F10596" s="8"/>
      <c r="G10596" s="8"/>
      <c r="K10596" s="9"/>
    </row>
    <row r="10597" spans="6:11" x14ac:dyDescent="0.2">
      <c r="F10597" s="8"/>
      <c r="G10597" s="8"/>
      <c r="K10597" s="9"/>
    </row>
    <row r="10598" spans="6:11" x14ac:dyDescent="0.2">
      <c r="F10598" s="8"/>
      <c r="G10598" s="8"/>
      <c r="K10598" s="9"/>
    </row>
    <row r="10599" spans="6:11" x14ac:dyDescent="0.2">
      <c r="F10599" s="8"/>
      <c r="G10599" s="8"/>
      <c r="K10599" s="9"/>
    </row>
    <row r="10600" spans="6:11" x14ac:dyDescent="0.2">
      <c r="F10600" s="8"/>
      <c r="G10600" s="8"/>
      <c r="K10600" s="9"/>
    </row>
    <row r="10601" spans="6:11" x14ac:dyDescent="0.2">
      <c r="F10601" s="8"/>
      <c r="G10601" s="8"/>
      <c r="K10601" s="9"/>
    </row>
    <row r="10602" spans="6:11" x14ac:dyDescent="0.2">
      <c r="F10602" s="8"/>
      <c r="G10602" s="8"/>
      <c r="K10602" s="9"/>
    </row>
    <row r="10603" spans="6:11" x14ac:dyDescent="0.2">
      <c r="F10603" s="8"/>
      <c r="G10603" s="8"/>
      <c r="K10603" s="9"/>
    </row>
    <row r="10604" spans="6:11" x14ac:dyDescent="0.2">
      <c r="F10604" s="8"/>
      <c r="G10604" s="8"/>
      <c r="K10604" s="9"/>
    </row>
    <row r="10605" spans="6:11" x14ac:dyDescent="0.2">
      <c r="F10605" s="8"/>
      <c r="G10605" s="8"/>
      <c r="K10605" s="9"/>
    </row>
    <row r="10606" spans="6:11" x14ac:dyDescent="0.2">
      <c r="F10606" s="8"/>
      <c r="G10606" s="8"/>
      <c r="K10606" s="9"/>
    </row>
    <row r="10607" spans="6:11" x14ac:dyDescent="0.2">
      <c r="F10607" s="8"/>
      <c r="G10607" s="8"/>
      <c r="K10607" s="9"/>
    </row>
    <row r="10608" spans="6:11" x14ac:dyDescent="0.2">
      <c r="F10608" s="8"/>
      <c r="G10608" s="8"/>
      <c r="K10608" s="9"/>
    </row>
    <row r="10609" spans="6:11" x14ac:dyDescent="0.2">
      <c r="F10609" s="8"/>
      <c r="G10609" s="8"/>
      <c r="K10609" s="9"/>
    </row>
    <row r="10610" spans="6:11" x14ac:dyDescent="0.2">
      <c r="F10610" s="8"/>
      <c r="G10610" s="8"/>
      <c r="K10610" s="9"/>
    </row>
    <row r="10611" spans="6:11" x14ac:dyDescent="0.2">
      <c r="F10611" s="8"/>
      <c r="G10611" s="8"/>
      <c r="K10611" s="9"/>
    </row>
    <row r="10612" spans="6:11" x14ac:dyDescent="0.2">
      <c r="F10612" s="8"/>
      <c r="G10612" s="8"/>
      <c r="K10612" s="9"/>
    </row>
    <row r="10613" spans="6:11" x14ac:dyDescent="0.2">
      <c r="F10613" s="8"/>
      <c r="G10613" s="8"/>
      <c r="K10613" s="9"/>
    </row>
    <row r="10614" spans="6:11" x14ac:dyDescent="0.2">
      <c r="F10614" s="8"/>
      <c r="G10614" s="8"/>
      <c r="K10614" s="9"/>
    </row>
    <row r="10615" spans="6:11" x14ac:dyDescent="0.2">
      <c r="F10615" s="8"/>
      <c r="G10615" s="8"/>
      <c r="K10615" s="9"/>
    </row>
    <row r="10616" spans="6:11" x14ac:dyDescent="0.2">
      <c r="F10616" s="8"/>
      <c r="G10616" s="8"/>
      <c r="K10616" s="9"/>
    </row>
    <row r="10617" spans="6:11" x14ac:dyDescent="0.2">
      <c r="F10617" s="8"/>
      <c r="G10617" s="8"/>
      <c r="K10617" s="9"/>
    </row>
    <row r="10618" spans="6:11" x14ac:dyDescent="0.2">
      <c r="F10618" s="8"/>
      <c r="G10618" s="8"/>
      <c r="K10618" s="9"/>
    </row>
    <row r="10619" spans="6:11" x14ac:dyDescent="0.2">
      <c r="F10619" s="8"/>
      <c r="G10619" s="8"/>
      <c r="K10619" s="9"/>
    </row>
    <row r="10620" spans="6:11" x14ac:dyDescent="0.2">
      <c r="F10620" s="8"/>
      <c r="G10620" s="8"/>
      <c r="K10620" s="9"/>
    </row>
    <row r="10621" spans="6:11" x14ac:dyDescent="0.2">
      <c r="F10621" s="8"/>
      <c r="G10621" s="8"/>
      <c r="K10621" s="9"/>
    </row>
    <row r="10622" spans="6:11" x14ac:dyDescent="0.2">
      <c r="F10622" s="8"/>
      <c r="G10622" s="8"/>
      <c r="K10622" s="9"/>
    </row>
    <row r="10623" spans="6:11" x14ac:dyDescent="0.2">
      <c r="F10623" s="8"/>
      <c r="G10623" s="8"/>
      <c r="K10623" s="9"/>
    </row>
    <row r="10624" spans="6:11" x14ac:dyDescent="0.2">
      <c r="F10624" s="8"/>
      <c r="G10624" s="8"/>
      <c r="K10624" s="9"/>
    </row>
    <row r="10625" spans="6:11" x14ac:dyDescent="0.2">
      <c r="F10625" s="8"/>
      <c r="G10625" s="8"/>
      <c r="K10625" s="9"/>
    </row>
    <row r="10626" spans="6:11" x14ac:dyDescent="0.2">
      <c r="F10626" s="8"/>
      <c r="G10626" s="8"/>
      <c r="K10626" s="9"/>
    </row>
    <row r="10627" spans="6:11" x14ac:dyDescent="0.2">
      <c r="F10627" s="8"/>
      <c r="G10627" s="8"/>
      <c r="K10627" s="9"/>
    </row>
    <row r="10628" spans="6:11" x14ac:dyDescent="0.2">
      <c r="F10628" s="8"/>
      <c r="G10628" s="8"/>
      <c r="K10628" s="9"/>
    </row>
    <row r="10629" spans="6:11" x14ac:dyDescent="0.2">
      <c r="F10629" s="8"/>
      <c r="G10629" s="8"/>
      <c r="K10629" s="9"/>
    </row>
    <row r="10630" spans="6:11" x14ac:dyDescent="0.2">
      <c r="F10630" s="8"/>
      <c r="G10630" s="8"/>
      <c r="K10630" s="9"/>
    </row>
    <row r="10631" spans="6:11" x14ac:dyDescent="0.2">
      <c r="F10631" s="8"/>
      <c r="G10631" s="8"/>
      <c r="K10631" s="9"/>
    </row>
    <row r="10632" spans="6:11" x14ac:dyDescent="0.2">
      <c r="F10632" s="8"/>
      <c r="G10632" s="8"/>
      <c r="K10632" s="9"/>
    </row>
    <row r="10633" spans="6:11" x14ac:dyDescent="0.2">
      <c r="F10633" s="8"/>
      <c r="G10633" s="8"/>
      <c r="K10633" s="9"/>
    </row>
    <row r="10634" spans="6:11" x14ac:dyDescent="0.2">
      <c r="F10634" s="8"/>
      <c r="G10634" s="8"/>
      <c r="K10634" s="9"/>
    </row>
    <row r="10635" spans="6:11" x14ac:dyDescent="0.2">
      <c r="F10635" s="8"/>
      <c r="G10635" s="8"/>
      <c r="K10635" s="9"/>
    </row>
    <row r="10636" spans="6:11" x14ac:dyDescent="0.2">
      <c r="F10636" s="8"/>
      <c r="G10636" s="8"/>
      <c r="K10636" s="9"/>
    </row>
    <row r="10637" spans="6:11" x14ac:dyDescent="0.2">
      <c r="F10637" s="8"/>
      <c r="G10637" s="8"/>
      <c r="K10637" s="9"/>
    </row>
    <row r="10638" spans="6:11" x14ac:dyDescent="0.2">
      <c r="F10638" s="8"/>
      <c r="G10638" s="8"/>
      <c r="K10638" s="9"/>
    </row>
    <row r="10639" spans="6:11" x14ac:dyDescent="0.2">
      <c r="F10639" s="8"/>
      <c r="G10639" s="8"/>
      <c r="K10639" s="9"/>
    </row>
    <row r="10640" spans="6:11" x14ac:dyDescent="0.2">
      <c r="F10640" s="8"/>
      <c r="G10640" s="8"/>
      <c r="K10640" s="9"/>
    </row>
    <row r="10641" spans="6:11" x14ac:dyDescent="0.2">
      <c r="F10641" s="8"/>
      <c r="G10641" s="8"/>
      <c r="K10641" s="9"/>
    </row>
    <row r="10642" spans="6:11" x14ac:dyDescent="0.2">
      <c r="F10642" s="8"/>
      <c r="G10642" s="8"/>
      <c r="K10642" s="9"/>
    </row>
    <row r="10643" spans="6:11" x14ac:dyDescent="0.2">
      <c r="F10643" s="8"/>
      <c r="G10643" s="8"/>
      <c r="K10643" s="9"/>
    </row>
    <row r="10644" spans="6:11" x14ac:dyDescent="0.2">
      <c r="F10644" s="8"/>
      <c r="G10644" s="8"/>
      <c r="K10644" s="9"/>
    </row>
    <row r="10645" spans="6:11" x14ac:dyDescent="0.2">
      <c r="F10645" s="8"/>
      <c r="G10645" s="8"/>
      <c r="K10645" s="9"/>
    </row>
    <row r="10646" spans="6:11" x14ac:dyDescent="0.2">
      <c r="F10646" s="8"/>
      <c r="G10646" s="8"/>
      <c r="K10646" s="9"/>
    </row>
    <row r="10647" spans="6:11" x14ac:dyDescent="0.2">
      <c r="F10647" s="8"/>
      <c r="G10647" s="8"/>
      <c r="K10647" s="9"/>
    </row>
    <row r="10648" spans="6:11" x14ac:dyDescent="0.2">
      <c r="F10648" s="8"/>
      <c r="G10648" s="8"/>
      <c r="K10648" s="9"/>
    </row>
    <row r="10649" spans="6:11" x14ac:dyDescent="0.2">
      <c r="F10649" s="8"/>
      <c r="G10649" s="8"/>
      <c r="K10649" s="9"/>
    </row>
    <row r="10650" spans="6:11" x14ac:dyDescent="0.2">
      <c r="F10650" s="8"/>
      <c r="G10650" s="8"/>
      <c r="K10650" s="9"/>
    </row>
    <row r="10651" spans="6:11" x14ac:dyDescent="0.2">
      <c r="F10651" s="8"/>
      <c r="G10651" s="8"/>
      <c r="K10651" s="9"/>
    </row>
    <row r="10652" spans="6:11" x14ac:dyDescent="0.2">
      <c r="F10652" s="8"/>
      <c r="G10652" s="8"/>
      <c r="K10652" s="9"/>
    </row>
    <row r="10653" spans="6:11" x14ac:dyDescent="0.2">
      <c r="F10653" s="8"/>
      <c r="G10653" s="8"/>
      <c r="K10653" s="9"/>
    </row>
    <row r="10654" spans="6:11" x14ac:dyDescent="0.2">
      <c r="F10654" s="8"/>
      <c r="G10654" s="8"/>
      <c r="K10654" s="9"/>
    </row>
    <row r="10655" spans="6:11" x14ac:dyDescent="0.2">
      <c r="F10655" s="8"/>
      <c r="G10655" s="8"/>
      <c r="K10655" s="9"/>
    </row>
    <row r="10656" spans="6:11" x14ac:dyDescent="0.2">
      <c r="F10656" s="8"/>
      <c r="G10656" s="8"/>
      <c r="K10656" s="9"/>
    </row>
    <row r="10657" spans="6:11" x14ac:dyDescent="0.2">
      <c r="F10657" s="8"/>
      <c r="G10657" s="8"/>
      <c r="K10657" s="9"/>
    </row>
    <row r="10658" spans="6:11" x14ac:dyDescent="0.2">
      <c r="F10658" s="8"/>
      <c r="G10658" s="8"/>
      <c r="K10658" s="9"/>
    </row>
    <row r="10659" spans="6:11" x14ac:dyDescent="0.2">
      <c r="F10659" s="8"/>
      <c r="G10659" s="8"/>
      <c r="K10659" s="9"/>
    </row>
    <row r="10660" spans="6:11" x14ac:dyDescent="0.2">
      <c r="F10660" s="8"/>
      <c r="G10660" s="8"/>
      <c r="K10660" s="9"/>
    </row>
    <row r="10661" spans="6:11" x14ac:dyDescent="0.2">
      <c r="F10661" s="8"/>
      <c r="G10661" s="8"/>
      <c r="K10661" s="9"/>
    </row>
    <row r="10662" spans="6:11" x14ac:dyDescent="0.2">
      <c r="F10662" s="8"/>
      <c r="G10662" s="8"/>
      <c r="K10662" s="9"/>
    </row>
    <row r="10663" spans="6:11" x14ac:dyDescent="0.2">
      <c r="F10663" s="8"/>
      <c r="G10663" s="8"/>
      <c r="K10663" s="9"/>
    </row>
    <row r="10664" spans="6:11" x14ac:dyDescent="0.2">
      <c r="F10664" s="8"/>
      <c r="G10664" s="8"/>
      <c r="K10664" s="9"/>
    </row>
    <row r="10665" spans="6:11" x14ac:dyDescent="0.2">
      <c r="F10665" s="8"/>
      <c r="G10665" s="8"/>
      <c r="K10665" s="9"/>
    </row>
    <row r="10666" spans="6:11" x14ac:dyDescent="0.2">
      <c r="F10666" s="8"/>
      <c r="G10666" s="8"/>
      <c r="K10666" s="9"/>
    </row>
    <row r="10667" spans="6:11" x14ac:dyDescent="0.2">
      <c r="F10667" s="8"/>
      <c r="G10667" s="8"/>
      <c r="K10667" s="9"/>
    </row>
    <row r="10668" spans="6:11" x14ac:dyDescent="0.2">
      <c r="F10668" s="8"/>
      <c r="G10668" s="8"/>
      <c r="K10668" s="9"/>
    </row>
    <row r="10669" spans="6:11" x14ac:dyDescent="0.2">
      <c r="F10669" s="8"/>
      <c r="G10669" s="8"/>
      <c r="K10669" s="9"/>
    </row>
    <row r="10670" spans="6:11" x14ac:dyDescent="0.2">
      <c r="F10670" s="8"/>
      <c r="G10670" s="8"/>
      <c r="K10670" s="9"/>
    </row>
    <row r="10671" spans="6:11" x14ac:dyDescent="0.2">
      <c r="F10671" s="8"/>
      <c r="G10671" s="8"/>
      <c r="K10671" s="9"/>
    </row>
    <row r="10672" spans="6:11" x14ac:dyDescent="0.2">
      <c r="F10672" s="8"/>
      <c r="G10672" s="8"/>
      <c r="K10672" s="9"/>
    </row>
    <row r="10673" spans="6:11" x14ac:dyDescent="0.2">
      <c r="F10673" s="8"/>
      <c r="G10673" s="8"/>
      <c r="K10673" s="9"/>
    </row>
    <row r="10674" spans="6:11" x14ac:dyDescent="0.2">
      <c r="F10674" s="8"/>
      <c r="G10674" s="8"/>
      <c r="K10674" s="9"/>
    </row>
    <row r="10675" spans="6:11" x14ac:dyDescent="0.2">
      <c r="F10675" s="8"/>
      <c r="G10675" s="8"/>
      <c r="K10675" s="9"/>
    </row>
    <row r="10676" spans="6:11" x14ac:dyDescent="0.2">
      <c r="F10676" s="8"/>
      <c r="G10676" s="8"/>
      <c r="K10676" s="9"/>
    </row>
    <row r="10677" spans="6:11" x14ac:dyDescent="0.2">
      <c r="F10677" s="8"/>
      <c r="G10677" s="8"/>
      <c r="K10677" s="9"/>
    </row>
    <row r="10678" spans="6:11" x14ac:dyDescent="0.2">
      <c r="F10678" s="8"/>
      <c r="G10678" s="8"/>
      <c r="K10678" s="9"/>
    </row>
    <row r="10679" spans="6:11" x14ac:dyDescent="0.2">
      <c r="F10679" s="8"/>
      <c r="G10679" s="8"/>
      <c r="K10679" s="9"/>
    </row>
    <row r="10680" spans="6:11" x14ac:dyDescent="0.2">
      <c r="F10680" s="8"/>
      <c r="G10680" s="8"/>
      <c r="K10680" s="9"/>
    </row>
    <row r="10681" spans="6:11" x14ac:dyDescent="0.2">
      <c r="F10681" s="8"/>
      <c r="G10681" s="8"/>
      <c r="K10681" s="9"/>
    </row>
    <row r="10682" spans="6:11" x14ac:dyDescent="0.2">
      <c r="F10682" s="8"/>
      <c r="G10682" s="8"/>
      <c r="K10682" s="9"/>
    </row>
    <row r="10683" spans="6:11" x14ac:dyDescent="0.2">
      <c r="F10683" s="8"/>
      <c r="G10683" s="8"/>
      <c r="K10683" s="9"/>
    </row>
    <row r="10684" spans="6:11" x14ac:dyDescent="0.2">
      <c r="F10684" s="8"/>
      <c r="G10684" s="8"/>
      <c r="K10684" s="9"/>
    </row>
    <row r="10685" spans="6:11" x14ac:dyDescent="0.2">
      <c r="F10685" s="8"/>
      <c r="G10685" s="8"/>
      <c r="K10685" s="9"/>
    </row>
    <row r="10686" spans="6:11" x14ac:dyDescent="0.2">
      <c r="F10686" s="8"/>
      <c r="G10686" s="8"/>
      <c r="K10686" s="9"/>
    </row>
    <row r="10687" spans="6:11" x14ac:dyDescent="0.2">
      <c r="F10687" s="8"/>
      <c r="G10687" s="8"/>
      <c r="K10687" s="9"/>
    </row>
    <row r="10688" spans="6:11" x14ac:dyDescent="0.2">
      <c r="F10688" s="8"/>
      <c r="G10688" s="8"/>
      <c r="K10688" s="9"/>
    </row>
    <row r="10689" spans="6:11" x14ac:dyDescent="0.2">
      <c r="F10689" s="8"/>
      <c r="G10689" s="8"/>
      <c r="K10689" s="9"/>
    </row>
    <row r="10690" spans="6:11" x14ac:dyDescent="0.2">
      <c r="F10690" s="8"/>
      <c r="G10690" s="8"/>
      <c r="K10690" s="9"/>
    </row>
    <row r="10691" spans="6:11" x14ac:dyDescent="0.2">
      <c r="F10691" s="8"/>
      <c r="G10691" s="8"/>
      <c r="K10691" s="9"/>
    </row>
    <row r="10692" spans="6:11" x14ac:dyDescent="0.2">
      <c r="F10692" s="8"/>
      <c r="G10692" s="8"/>
      <c r="K10692" s="9"/>
    </row>
    <row r="10693" spans="6:11" x14ac:dyDescent="0.2">
      <c r="F10693" s="8"/>
      <c r="G10693" s="8"/>
      <c r="K10693" s="9"/>
    </row>
    <row r="10694" spans="6:11" x14ac:dyDescent="0.2">
      <c r="F10694" s="8"/>
      <c r="G10694" s="8"/>
      <c r="K10694" s="9"/>
    </row>
    <row r="10695" spans="6:11" x14ac:dyDescent="0.2">
      <c r="F10695" s="8"/>
      <c r="G10695" s="8"/>
      <c r="K10695" s="9"/>
    </row>
    <row r="10696" spans="6:11" x14ac:dyDescent="0.2">
      <c r="F10696" s="8"/>
      <c r="G10696" s="8"/>
      <c r="K10696" s="9"/>
    </row>
    <row r="10697" spans="6:11" x14ac:dyDescent="0.2">
      <c r="F10697" s="8"/>
      <c r="G10697" s="8"/>
      <c r="K10697" s="9"/>
    </row>
    <row r="10698" spans="6:11" x14ac:dyDescent="0.2">
      <c r="F10698" s="8"/>
      <c r="G10698" s="8"/>
      <c r="K10698" s="9"/>
    </row>
    <row r="10699" spans="6:11" x14ac:dyDescent="0.2">
      <c r="F10699" s="8"/>
      <c r="G10699" s="8"/>
      <c r="K10699" s="9"/>
    </row>
    <row r="10700" spans="6:11" x14ac:dyDescent="0.2">
      <c r="F10700" s="8"/>
      <c r="G10700" s="8"/>
      <c r="K10700" s="9"/>
    </row>
    <row r="10701" spans="6:11" x14ac:dyDescent="0.2">
      <c r="F10701" s="8"/>
      <c r="G10701" s="8"/>
      <c r="K10701" s="9"/>
    </row>
    <row r="10702" spans="6:11" x14ac:dyDescent="0.2">
      <c r="F10702" s="8"/>
      <c r="G10702" s="8"/>
      <c r="K10702" s="9"/>
    </row>
    <row r="10703" spans="6:11" x14ac:dyDescent="0.2">
      <c r="F10703" s="8"/>
      <c r="G10703" s="8"/>
      <c r="K10703" s="9"/>
    </row>
    <row r="10704" spans="6:11" x14ac:dyDescent="0.2">
      <c r="F10704" s="8"/>
      <c r="G10704" s="8"/>
      <c r="K10704" s="9"/>
    </row>
    <row r="10705" spans="6:11" x14ac:dyDescent="0.2">
      <c r="F10705" s="8"/>
      <c r="G10705" s="8"/>
      <c r="K10705" s="9"/>
    </row>
    <row r="10706" spans="6:11" x14ac:dyDescent="0.2">
      <c r="F10706" s="8"/>
      <c r="G10706" s="8"/>
      <c r="K10706" s="9"/>
    </row>
    <row r="10707" spans="6:11" x14ac:dyDescent="0.2">
      <c r="F10707" s="8"/>
      <c r="G10707" s="8"/>
      <c r="K10707" s="9"/>
    </row>
    <row r="10708" spans="6:11" x14ac:dyDescent="0.2">
      <c r="F10708" s="8"/>
      <c r="G10708" s="8"/>
      <c r="K10708" s="9"/>
    </row>
    <row r="10709" spans="6:11" x14ac:dyDescent="0.2">
      <c r="F10709" s="8"/>
      <c r="G10709" s="8"/>
      <c r="K10709" s="9"/>
    </row>
    <row r="10710" spans="6:11" x14ac:dyDescent="0.2">
      <c r="F10710" s="8"/>
      <c r="G10710" s="8"/>
      <c r="K10710" s="9"/>
    </row>
    <row r="10711" spans="6:11" x14ac:dyDescent="0.2">
      <c r="F10711" s="8"/>
      <c r="G10711" s="8"/>
      <c r="K10711" s="9"/>
    </row>
    <row r="10712" spans="6:11" x14ac:dyDescent="0.2">
      <c r="F10712" s="8"/>
      <c r="G10712" s="8"/>
      <c r="K10712" s="9"/>
    </row>
    <row r="10713" spans="6:11" x14ac:dyDescent="0.2">
      <c r="F10713" s="8"/>
      <c r="G10713" s="8"/>
      <c r="K10713" s="9"/>
    </row>
    <row r="10714" spans="6:11" x14ac:dyDescent="0.2">
      <c r="F10714" s="8"/>
      <c r="G10714" s="8"/>
      <c r="K10714" s="9"/>
    </row>
    <row r="10715" spans="6:11" x14ac:dyDescent="0.2">
      <c r="F10715" s="8"/>
      <c r="G10715" s="8"/>
      <c r="K10715" s="9"/>
    </row>
    <row r="10716" spans="6:11" x14ac:dyDescent="0.2">
      <c r="F10716" s="8"/>
      <c r="G10716" s="8"/>
      <c r="K10716" s="9"/>
    </row>
    <row r="10717" spans="6:11" x14ac:dyDescent="0.2">
      <c r="F10717" s="8"/>
      <c r="G10717" s="8"/>
      <c r="K10717" s="9"/>
    </row>
    <row r="10718" spans="6:11" x14ac:dyDescent="0.2">
      <c r="F10718" s="8"/>
      <c r="G10718" s="8"/>
      <c r="K10718" s="9"/>
    </row>
    <row r="10719" spans="6:11" x14ac:dyDescent="0.2">
      <c r="F10719" s="8"/>
      <c r="G10719" s="8"/>
      <c r="K10719" s="9"/>
    </row>
    <row r="10720" spans="6:11" x14ac:dyDescent="0.2">
      <c r="F10720" s="8"/>
      <c r="G10720" s="8"/>
      <c r="K10720" s="9"/>
    </row>
    <row r="10721" spans="6:11" x14ac:dyDescent="0.2">
      <c r="F10721" s="8"/>
      <c r="G10721" s="8"/>
      <c r="K10721" s="9"/>
    </row>
    <row r="10722" spans="6:11" x14ac:dyDescent="0.2">
      <c r="F10722" s="8"/>
      <c r="G10722" s="8"/>
      <c r="K10722" s="9"/>
    </row>
    <row r="10723" spans="6:11" x14ac:dyDescent="0.2">
      <c r="F10723" s="8"/>
      <c r="G10723" s="8"/>
      <c r="K10723" s="9"/>
    </row>
    <row r="10724" spans="6:11" x14ac:dyDescent="0.2">
      <c r="F10724" s="8"/>
      <c r="G10724" s="8"/>
      <c r="K10724" s="9"/>
    </row>
    <row r="10725" spans="6:11" x14ac:dyDescent="0.2">
      <c r="F10725" s="8"/>
      <c r="G10725" s="8"/>
      <c r="K10725" s="9"/>
    </row>
    <row r="10726" spans="6:11" x14ac:dyDescent="0.2">
      <c r="F10726" s="8"/>
      <c r="G10726" s="8"/>
      <c r="K10726" s="9"/>
    </row>
    <row r="10727" spans="6:11" x14ac:dyDescent="0.2">
      <c r="F10727" s="8"/>
      <c r="G10727" s="8"/>
      <c r="K10727" s="9"/>
    </row>
    <row r="10728" spans="6:11" x14ac:dyDescent="0.2">
      <c r="F10728" s="8"/>
      <c r="G10728" s="8"/>
      <c r="K10728" s="9"/>
    </row>
    <row r="10729" spans="6:11" x14ac:dyDescent="0.2">
      <c r="F10729" s="8"/>
      <c r="G10729" s="8"/>
      <c r="K10729" s="9"/>
    </row>
    <row r="10730" spans="6:11" x14ac:dyDescent="0.2">
      <c r="F10730" s="8"/>
      <c r="G10730" s="8"/>
      <c r="K10730" s="9"/>
    </row>
    <row r="10731" spans="6:11" x14ac:dyDescent="0.2">
      <c r="F10731" s="8"/>
      <c r="G10731" s="8"/>
      <c r="K10731" s="9"/>
    </row>
    <row r="10732" spans="6:11" x14ac:dyDescent="0.2">
      <c r="F10732" s="8"/>
      <c r="G10732" s="8"/>
      <c r="K10732" s="9"/>
    </row>
    <row r="10733" spans="6:11" x14ac:dyDescent="0.2">
      <c r="F10733" s="8"/>
      <c r="G10733" s="8"/>
      <c r="K10733" s="9"/>
    </row>
    <row r="10734" spans="6:11" x14ac:dyDescent="0.2">
      <c r="F10734" s="8"/>
      <c r="G10734" s="8"/>
      <c r="K10734" s="9"/>
    </row>
    <row r="10735" spans="6:11" x14ac:dyDescent="0.2">
      <c r="F10735" s="8"/>
      <c r="G10735" s="8"/>
      <c r="K10735" s="9"/>
    </row>
    <row r="10736" spans="6:11" x14ac:dyDescent="0.2">
      <c r="F10736" s="8"/>
      <c r="G10736" s="8"/>
      <c r="K10736" s="9"/>
    </row>
    <row r="10737" spans="6:11" x14ac:dyDescent="0.2">
      <c r="F10737" s="8"/>
      <c r="G10737" s="8"/>
      <c r="K10737" s="9"/>
    </row>
    <row r="10738" spans="6:11" x14ac:dyDescent="0.2">
      <c r="F10738" s="8"/>
      <c r="G10738" s="8"/>
      <c r="K10738" s="9"/>
    </row>
    <row r="10739" spans="6:11" x14ac:dyDescent="0.2">
      <c r="F10739" s="8"/>
      <c r="G10739" s="8"/>
      <c r="K10739" s="9"/>
    </row>
    <row r="10740" spans="6:11" x14ac:dyDescent="0.2">
      <c r="F10740" s="8"/>
      <c r="G10740" s="8"/>
      <c r="K10740" s="9"/>
    </row>
    <row r="10741" spans="6:11" x14ac:dyDescent="0.2">
      <c r="F10741" s="8"/>
      <c r="G10741" s="8"/>
      <c r="K10741" s="9"/>
    </row>
    <row r="10742" spans="6:11" x14ac:dyDescent="0.2">
      <c r="F10742" s="8"/>
      <c r="G10742" s="8"/>
      <c r="K10742" s="9"/>
    </row>
    <row r="10743" spans="6:11" x14ac:dyDescent="0.2">
      <c r="F10743" s="8"/>
      <c r="G10743" s="8"/>
      <c r="K10743" s="9"/>
    </row>
    <row r="10744" spans="6:11" x14ac:dyDescent="0.2">
      <c r="F10744" s="8"/>
      <c r="G10744" s="8"/>
      <c r="K10744" s="9"/>
    </row>
    <row r="10745" spans="6:11" x14ac:dyDescent="0.2">
      <c r="F10745" s="8"/>
      <c r="G10745" s="8"/>
      <c r="K10745" s="9"/>
    </row>
    <row r="10746" spans="6:11" x14ac:dyDescent="0.2">
      <c r="F10746" s="8"/>
      <c r="G10746" s="8"/>
      <c r="K10746" s="9"/>
    </row>
    <row r="10747" spans="6:11" x14ac:dyDescent="0.2">
      <c r="F10747" s="8"/>
      <c r="G10747" s="8"/>
      <c r="K10747" s="9"/>
    </row>
    <row r="10748" spans="6:11" x14ac:dyDescent="0.2">
      <c r="F10748" s="8"/>
      <c r="G10748" s="8"/>
      <c r="K10748" s="9"/>
    </row>
    <row r="10749" spans="6:11" x14ac:dyDescent="0.2">
      <c r="F10749" s="8"/>
      <c r="G10749" s="8"/>
      <c r="K10749" s="9"/>
    </row>
    <row r="10750" spans="6:11" x14ac:dyDescent="0.2">
      <c r="F10750" s="8"/>
      <c r="G10750" s="8"/>
      <c r="K10750" s="9"/>
    </row>
    <row r="10751" spans="6:11" x14ac:dyDescent="0.2">
      <c r="F10751" s="8"/>
      <c r="G10751" s="8"/>
      <c r="K10751" s="9"/>
    </row>
    <row r="10752" spans="6:11" x14ac:dyDescent="0.2">
      <c r="F10752" s="8"/>
      <c r="G10752" s="8"/>
      <c r="K10752" s="9"/>
    </row>
    <row r="10753" spans="6:11" x14ac:dyDescent="0.2">
      <c r="F10753" s="8"/>
      <c r="G10753" s="8"/>
      <c r="K10753" s="9"/>
    </row>
    <row r="10754" spans="6:11" x14ac:dyDescent="0.2">
      <c r="F10754" s="8"/>
      <c r="G10754" s="8"/>
      <c r="K10754" s="9"/>
    </row>
    <row r="10755" spans="6:11" x14ac:dyDescent="0.2">
      <c r="F10755" s="8"/>
      <c r="G10755" s="8"/>
      <c r="K10755" s="9"/>
    </row>
    <row r="10756" spans="6:11" x14ac:dyDescent="0.2">
      <c r="F10756" s="8"/>
      <c r="G10756" s="8"/>
      <c r="K10756" s="9"/>
    </row>
    <row r="10757" spans="6:11" x14ac:dyDescent="0.2">
      <c r="F10757" s="8"/>
      <c r="G10757" s="8"/>
      <c r="K10757" s="9"/>
    </row>
    <row r="10758" spans="6:11" x14ac:dyDescent="0.2">
      <c r="F10758" s="8"/>
      <c r="G10758" s="8"/>
      <c r="K10758" s="9"/>
    </row>
    <row r="10759" spans="6:11" x14ac:dyDescent="0.2">
      <c r="F10759" s="8"/>
      <c r="G10759" s="8"/>
      <c r="K10759" s="9"/>
    </row>
    <row r="10760" spans="6:11" x14ac:dyDescent="0.2">
      <c r="F10760" s="8"/>
      <c r="G10760" s="8"/>
      <c r="K10760" s="9"/>
    </row>
    <row r="10761" spans="6:11" x14ac:dyDescent="0.2">
      <c r="F10761" s="8"/>
      <c r="G10761" s="8"/>
      <c r="K10761" s="9"/>
    </row>
    <row r="10762" spans="6:11" x14ac:dyDescent="0.2">
      <c r="F10762" s="8"/>
      <c r="G10762" s="8"/>
      <c r="K10762" s="9"/>
    </row>
    <row r="10763" spans="6:11" x14ac:dyDescent="0.2">
      <c r="F10763" s="8"/>
      <c r="G10763" s="8"/>
      <c r="K10763" s="9"/>
    </row>
    <row r="10764" spans="6:11" x14ac:dyDescent="0.2">
      <c r="F10764" s="8"/>
      <c r="G10764" s="8"/>
      <c r="K10764" s="9"/>
    </row>
    <row r="10765" spans="6:11" x14ac:dyDescent="0.2">
      <c r="F10765" s="8"/>
      <c r="G10765" s="8"/>
      <c r="K10765" s="9"/>
    </row>
    <row r="10766" spans="6:11" x14ac:dyDescent="0.2">
      <c r="F10766" s="8"/>
      <c r="G10766" s="8"/>
      <c r="K10766" s="9"/>
    </row>
    <row r="10767" spans="6:11" x14ac:dyDescent="0.2">
      <c r="F10767" s="8"/>
      <c r="G10767" s="8"/>
      <c r="K10767" s="9"/>
    </row>
    <row r="10768" spans="6:11" x14ac:dyDescent="0.2">
      <c r="F10768" s="8"/>
      <c r="G10768" s="8"/>
      <c r="K10768" s="9"/>
    </row>
    <row r="10769" spans="6:11" x14ac:dyDescent="0.2">
      <c r="F10769" s="8"/>
      <c r="G10769" s="8"/>
      <c r="K10769" s="9"/>
    </row>
    <row r="10770" spans="6:11" x14ac:dyDescent="0.2">
      <c r="F10770" s="8"/>
      <c r="G10770" s="8"/>
      <c r="K10770" s="9"/>
    </row>
    <row r="10771" spans="6:11" x14ac:dyDescent="0.2">
      <c r="F10771" s="8"/>
      <c r="G10771" s="8"/>
      <c r="K10771" s="9"/>
    </row>
    <row r="10772" spans="6:11" x14ac:dyDescent="0.2">
      <c r="F10772" s="8"/>
      <c r="G10772" s="8"/>
      <c r="K10772" s="9"/>
    </row>
    <row r="10773" spans="6:11" x14ac:dyDescent="0.2">
      <c r="F10773" s="8"/>
      <c r="G10773" s="8"/>
      <c r="K10773" s="9"/>
    </row>
    <row r="10774" spans="6:11" x14ac:dyDescent="0.2">
      <c r="F10774" s="8"/>
      <c r="G10774" s="8"/>
      <c r="K10774" s="9"/>
    </row>
    <row r="10775" spans="6:11" x14ac:dyDescent="0.2">
      <c r="F10775" s="8"/>
      <c r="G10775" s="8"/>
      <c r="K10775" s="9"/>
    </row>
    <row r="10776" spans="6:11" x14ac:dyDescent="0.2">
      <c r="F10776" s="8"/>
      <c r="G10776" s="8"/>
      <c r="K10776" s="9"/>
    </row>
    <row r="10777" spans="6:11" x14ac:dyDescent="0.2">
      <c r="F10777" s="8"/>
      <c r="G10777" s="8"/>
      <c r="K10777" s="9"/>
    </row>
    <row r="10778" spans="6:11" x14ac:dyDescent="0.2">
      <c r="F10778" s="8"/>
      <c r="G10778" s="8"/>
      <c r="K10778" s="9"/>
    </row>
    <row r="10779" spans="6:11" x14ac:dyDescent="0.2">
      <c r="F10779" s="8"/>
      <c r="G10779" s="8"/>
      <c r="K10779" s="9"/>
    </row>
    <row r="10780" spans="6:11" x14ac:dyDescent="0.2">
      <c r="F10780" s="8"/>
      <c r="G10780" s="8"/>
      <c r="K10780" s="9"/>
    </row>
    <row r="10781" spans="6:11" x14ac:dyDescent="0.2">
      <c r="F10781" s="8"/>
      <c r="G10781" s="8"/>
      <c r="K10781" s="9"/>
    </row>
    <row r="10782" spans="6:11" x14ac:dyDescent="0.2">
      <c r="F10782" s="8"/>
      <c r="G10782" s="8"/>
      <c r="K10782" s="9"/>
    </row>
    <row r="10783" spans="6:11" x14ac:dyDescent="0.2">
      <c r="F10783" s="8"/>
      <c r="G10783" s="8"/>
      <c r="K10783" s="9"/>
    </row>
    <row r="10784" spans="6:11" x14ac:dyDescent="0.2">
      <c r="F10784" s="8"/>
      <c r="G10784" s="8"/>
      <c r="K10784" s="9"/>
    </row>
    <row r="10785" spans="6:11" x14ac:dyDescent="0.2">
      <c r="F10785" s="8"/>
      <c r="G10785" s="8"/>
      <c r="K10785" s="9"/>
    </row>
    <row r="10786" spans="6:11" x14ac:dyDescent="0.2">
      <c r="F10786" s="8"/>
      <c r="G10786" s="8"/>
      <c r="K10786" s="9"/>
    </row>
    <row r="10787" spans="6:11" x14ac:dyDescent="0.2">
      <c r="F10787" s="8"/>
      <c r="G10787" s="8"/>
      <c r="K10787" s="9"/>
    </row>
    <row r="10788" spans="6:11" x14ac:dyDescent="0.2">
      <c r="F10788" s="8"/>
      <c r="G10788" s="8"/>
      <c r="K10788" s="9"/>
    </row>
    <row r="10789" spans="6:11" x14ac:dyDescent="0.2">
      <c r="F10789" s="8"/>
      <c r="G10789" s="8"/>
      <c r="K10789" s="9"/>
    </row>
    <row r="10790" spans="6:11" x14ac:dyDescent="0.2">
      <c r="F10790" s="8"/>
      <c r="G10790" s="8"/>
      <c r="K10790" s="9"/>
    </row>
    <row r="10791" spans="6:11" x14ac:dyDescent="0.2">
      <c r="F10791" s="8"/>
      <c r="G10791" s="8"/>
      <c r="K10791" s="9"/>
    </row>
    <row r="10792" spans="6:11" x14ac:dyDescent="0.2">
      <c r="F10792" s="8"/>
      <c r="G10792" s="8"/>
      <c r="K10792" s="9"/>
    </row>
    <row r="10793" spans="6:11" x14ac:dyDescent="0.2">
      <c r="F10793" s="8"/>
      <c r="G10793" s="8"/>
      <c r="K10793" s="9"/>
    </row>
    <row r="10794" spans="6:11" x14ac:dyDescent="0.2">
      <c r="F10794" s="8"/>
      <c r="G10794" s="8"/>
      <c r="K10794" s="9"/>
    </row>
    <row r="10795" spans="6:11" x14ac:dyDescent="0.2">
      <c r="F10795" s="8"/>
      <c r="G10795" s="8"/>
      <c r="K10795" s="9"/>
    </row>
    <row r="10796" spans="6:11" x14ac:dyDescent="0.2">
      <c r="F10796" s="8"/>
      <c r="G10796" s="8"/>
      <c r="K10796" s="9"/>
    </row>
    <row r="10797" spans="6:11" x14ac:dyDescent="0.2">
      <c r="F10797" s="8"/>
      <c r="G10797" s="8"/>
      <c r="K10797" s="9"/>
    </row>
    <row r="10798" spans="6:11" x14ac:dyDescent="0.2">
      <c r="F10798" s="8"/>
      <c r="G10798" s="8"/>
      <c r="K10798" s="9"/>
    </row>
    <row r="10799" spans="6:11" x14ac:dyDescent="0.2">
      <c r="F10799" s="8"/>
      <c r="G10799" s="8"/>
      <c r="K10799" s="9"/>
    </row>
    <row r="10800" spans="6:11" x14ac:dyDescent="0.2">
      <c r="F10800" s="8"/>
      <c r="G10800" s="8"/>
      <c r="K10800" s="9"/>
    </row>
    <row r="10801" spans="6:11" x14ac:dyDescent="0.2">
      <c r="F10801" s="8"/>
      <c r="G10801" s="8"/>
      <c r="K10801" s="9"/>
    </row>
    <row r="10802" spans="6:11" x14ac:dyDescent="0.2">
      <c r="F10802" s="8"/>
      <c r="G10802" s="8"/>
      <c r="K10802" s="9"/>
    </row>
    <row r="10803" spans="6:11" x14ac:dyDescent="0.2">
      <c r="F10803" s="8"/>
      <c r="G10803" s="8"/>
      <c r="K10803" s="9"/>
    </row>
    <row r="10804" spans="6:11" x14ac:dyDescent="0.2">
      <c r="F10804" s="8"/>
      <c r="G10804" s="8"/>
      <c r="K10804" s="9"/>
    </row>
    <row r="10805" spans="6:11" x14ac:dyDescent="0.2">
      <c r="F10805" s="8"/>
      <c r="G10805" s="8"/>
      <c r="K10805" s="9"/>
    </row>
    <row r="10806" spans="6:11" x14ac:dyDescent="0.2">
      <c r="F10806" s="8"/>
      <c r="G10806" s="8"/>
      <c r="K10806" s="9"/>
    </row>
    <row r="10807" spans="6:11" x14ac:dyDescent="0.2">
      <c r="F10807" s="8"/>
      <c r="G10807" s="8"/>
      <c r="K10807" s="9"/>
    </row>
    <row r="10808" spans="6:11" x14ac:dyDescent="0.2">
      <c r="F10808" s="8"/>
      <c r="G10808" s="8"/>
      <c r="K10808" s="9"/>
    </row>
    <row r="10809" spans="6:11" x14ac:dyDescent="0.2">
      <c r="F10809" s="8"/>
      <c r="G10809" s="8"/>
      <c r="K10809" s="9"/>
    </row>
    <row r="10810" spans="6:11" x14ac:dyDescent="0.2">
      <c r="F10810" s="8"/>
      <c r="G10810" s="8"/>
      <c r="K10810" s="9"/>
    </row>
    <row r="10811" spans="6:11" x14ac:dyDescent="0.2">
      <c r="F10811" s="8"/>
      <c r="G10811" s="8"/>
      <c r="K10811" s="9"/>
    </row>
    <row r="10812" spans="6:11" x14ac:dyDescent="0.2">
      <c r="F10812" s="8"/>
      <c r="G10812" s="8"/>
      <c r="K10812" s="9"/>
    </row>
    <row r="10813" spans="6:11" x14ac:dyDescent="0.2">
      <c r="F10813" s="8"/>
      <c r="G10813" s="8"/>
      <c r="K10813" s="9"/>
    </row>
    <row r="10814" spans="6:11" x14ac:dyDescent="0.2">
      <c r="F10814" s="8"/>
      <c r="G10814" s="8"/>
      <c r="K10814" s="9"/>
    </row>
    <row r="10815" spans="6:11" x14ac:dyDescent="0.2">
      <c r="F10815" s="8"/>
      <c r="G10815" s="8"/>
      <c r="K10815" s="9"/>
    </row>
    <row r="10816" spans="6:11" x14ac:dyDescent="0.2">
      <c r="F10816" s="8"/>
      <c r="G10816" s="8"/>
      <c r="K10816" s="9"/>
    </row>
    <row r="10817" spans="6:11" x14ac:dyDescent="0.2">
      <c r="F10817" s="8"/>
      <c r="G10817" s="8"/>
      <c r="K10817" s="9"/>
    </row>
    <row r="10818" spans="6:11" x14ac:dyDescent="0.2">
      <c r="F10818" s="8"/>
      <c r="G10818" s="8"/>
      <c r="K10818" s="9"/>
    </row>
    <row r="10819" spans="6:11" x14ac:dyDescent="0.2">
      <c r="F10819" s="8"/>
      <c r="G10819" s="8"/>
      <c r="K10819" s="9"/>
    </row>
    <row r="10820" spans="6:11" x14ac:dyDescent="0.2">
      <c r="F10820" s="8"/>
      <c r="G10820" s="8"/>
      <c r="K10820" s="9"/>
    </row>
    <row r="10821" spans="6:11" x14ac:dyDescent="0.2">
      <c r="F10821" s="8"/>
      <c r="G10821" s="8"/>
      <c r="K10821" s="9"/>
    </row>
    <row r="10822" spans="6:11" x14ac:dyDescent="0.2">
      <c r="F10822" s="8"/>
      <c r="G10822" s="8"/>
      <c r="K10822" s="9"/>
    </row>
    <row r="10823" spans="6:11" x14ac:dyDescent="0.2">
      <c r="F10823" s="8"/>
      <c r="G10823" s="8"/>
      <c r="K10823" s="9"/>
    </row>
    <row r="10824" spans="6:11" x14ac:dyDescent="0.2">
      <c r="F10824" s="8"/>
      <c r="G10824" s="8"/>
      <c r="K10824" s="9"/>
    </row>
    <row r="10825" spans="6:11" x14ac:dyDescent="0.2">
      <c r="F10825" s="8"/>
      <c r="G10825" s="8"/>
      <c r="K10825" s="9"/>
    </row>
    <row r="10826" spans="6:11" x14ac:dyDescent="0.2">
      <c r="F10826" s="8"/>
      <c r="G10826" s="8"/>
      <c r="K10826" s="9"/>
    </row>
    <row r="10827" spans="6:11" x14ac:dyDescent="0.2">
      <c r="F10827" s="8"/>
      <c r="G10827" s="8"/>
      <c r="K10827" s="9"/>
    </row>
    <row r="10828" spans="6:11" x14ac:dyDescent="0.2">
      <c r="F10828" s="8"/>
      <c r="G10828" s="8"/>
      <c r="K10828" s="9"/>
    </row>
    <row r="10829" spans="6:11" x14ac:dyDescent="0.2">
      <c r="F10829" s="8"/>
      <c r="G10829" s="8"/>
      <c r="K10829" s="9"/>
    </row>
    <row r="10830" spans="6:11" x14ac:dyDescent="0.2">
      <c r="F10830" s="8"/>
      <c r="G10830" s="8"/>
      <c r="K10830" s="9"/>
    </row>
    <row r="10831" spans="6:11" x14ac:dyDescent="0.2">
      <c r="F10831" s="8"/>
      <c r="G10831" s="8"/>
      <c r="K10831" s="9"/>
    </row>
    <row r="10832" spans="6:11" x14ac:dyDescent="0.2">
      <c r="F10832" s="8"/>
      <c r="G10832" s="8"/>
      <c r="K10832" s="9"/>
    </row>
    <row r="10833" spans="6:11" x14ac:dyDescent="0.2">
      <c r="F10833" s="8"/>
      <c r="G10833" s="8"/>
      <c r="K10833" s="9"/>
    </row>
    <row r="10834" spans="6:11" x14ac:dyDescent="0.2">
      <c r="F10834" s="8"/>
      <c r="G10834" s="8"/>
      <c r="K10834" s="9"/>
    </row>
    <row r="10835" spans="6:11" x14ac:dyDescent="0.2">
      <c r="F10835" s="8"/>
      <c r="G10835" s="8"/>
      <c r="K10835" s="9"/>
    </row>
    <row r="10836" spans="6:11" x14ac:dyDescent="0.2">
      <c r="F10836" s="8"/>
      <c r="G10836" s="8"/>
      <c r="K10836" s="9"/>
    </row>
    <row r="10837" spans="6:11" x14ac:dyDescent="0.2">
      <c r="F10837" s="8"/>
      <c r="G10837" s="8"/>
      <c r="K10837" s="9"/>
    </row>
    <row r="10838" spans="6:11" x14ac:dyDescent="0.2">
      <c r="F10838" s="8"/>
      <c r="G10838" s="8"/>
      <c r="K10838" s="9"/>
    </row>
    <row r="10839" spans="6:11" x14ac:dyDescent="0.2">
      <c r="F10839" s="8"/>
      <c r="G10839" s="8"/>
      <c r="K10839" s="9"/>
    </row>
    <row r="10840" spans="6:11" x14ac:dyDescent="0.2">
      <c r="F10840" s="8"/>
      <c r="G10840" s="8"/>
      <c r="K10840" s="9"/>
    </row>
    <row r="10841" spans="6:11" x14ac:dyDescent="0.2">
      <c r="F10841" s="8"/>
      <c r="G10841" s="8"/>
      <c r="K10841" s="9"/>
    </row>
    <row r="10842" spans="6:11" x14ac:dyDescent="0.2">
      <c r="F10842" s="8"/>
      <c r="G10842" s="8"/>
      <c r="K10842" s="9"/>
    </row>
    <row r="10843" spans="6:11" x14ac:dyDescent="0.2">
      <c r="F10843" s="8"/>
      <c r="G10843" s="8"/>
      <c r="K10843" s="9"/>
    </row>
    <row r="10844" spans="6:11" x14ac:dyDescent="0.2">
      <c r="F10844" s="8"/>
      <c r="G10844" s="8"/>
      <c r="K10844" s="9"/>
    </row>
    <row r="10845" spans="6:11" x14ac:dyDescent="0.2">
      <c r="F10845" s="8"/>
      <c r="G10845" s="8"/>
      <c r="K10845" s="9"/>
    </row>
    <row r="10846" spans="6:11" x14ac:dyDescent="0.2">
      <c r="F10846" s="8"/>
      <c r="G10846" s="8"/>
      <c r="K10846" s="9"/>
    </row>
    <row r="10847" spans="6:11" x14ac:dyDescent="0.2">
      <c r="F10847" s="8"/>
      <c r="G10847" s="8"/>
      <c r="K10847" s="9"/>
    </row>
    <row r="10848" spans="6:11" x14ac:dyDescent="0.2">
      <c r="F10848" s="8"/>
      <c r="G10848" s="8"/>
      <c r="K10848" s="9"/>
    </row>
    <row r="10849" spans="6:11" x14ac:dyDescent="0.2">
      <c r="F10849" s="8"/>
      <c r="G10849" s="8"/>
      <c r="K10849" s="9"/>
    </row>
    <row r="10850" spans="6:11" x14ac:dyDescent="0.2">
      <c r="F10850" s="8"/>
      <c r="G10850" s="8"/>
      <c r="K10850" s="9"/>
    </row>
    <row r="10851" spans="6:11" x14ac:dyDescent="0.2">
      <c r="F10851" s="8"/>
      <c r="G10851" s="8"/>
      <c r="K10851" s="9"/>
    </row>
    <row r="10852" spans="6:11" x14ac:dyDescent="0.2">
      <c r="F10852" s="8"/>
      <c r="G10852" s="8"/>
      <c r="K10852" s="9"/>
    </row>
    <row r="10853" spans="6:11" x14ac:dyDescent="0.2">
      <c r="F10853" s="8"/>
      <c r="G10853" s="8"/>
      <c r="K10853" s="9"/>
    </row>
    <row r="10854" spans="6:11" x14ac:dyDescent="0.2">
      <c r="F10854" s="8"/>
      <c r="G10854" s="8"/>
      <c r="K10854" s="9"/>
    </row>
    <row r="10855" spans="6:11" x14ac:dyDescent="0.2">
      <c r="F10855" s="8"/>
      <c r="G10855" s="8"/>
      <c r="K10855" s="9"/>
    </row>
    <row r="10856" spans="6:11" x14ac:dyDescent="0.2">
      <c r="F10856" s="8"/>
      <c r="G10856" s="8"/>
      <c r="K10856" s="9"/>
    </row>
    <row r="10857" spans="6:11" x14ac:dyDescent="0.2">
      <c r="F10857" s="8"/>
      <c r="G10857" s="8"/>
      <c r="K10857" s="9"/>
    </row>
    <row r="10858" spans="6:11" x14ac:dyDescent="0.2">
      <c r="F10858" s="8"/>
      <c r="G10858" s="8"/>
      <c r="K10858" s="9"/>
    </row>
    <row r="10859" spans="6:11" x14ac:dyDescent="0.2">
      <c r="F10859" s="8"/>
      <c r="G10859" s="8"/>
      <c r="K10859" s="9"/>
    </row>
    <row r="10860" spans="6:11" x14ac:dyDescent="0.2">
      <c r="F10860" s="8"/>
      <c r="G10860" s="8"/>
      <c r="K10860" s="9"/>
    </row>
    <row r="10861" spans="6:11" x14ac:dyDescent="0.2">
      <c r="F10861" s="8"/>
      <c r="G10861" s="8"/>
      <c r="K10861" s="9"/>
    </row>
    <row r="10862" spans="6:11" x14ac:dyDescent="0.2">
      <c r="F10862" s="8"/>
      <c r="G10862" s="8"/>
      <c r="K10862" s="9"/>
    </row>
    <row r="10863" spans="6:11" x14ac:dyDescent="0.2">
      <c r="F10863" s="8"/>
      <c r="G10863" s="8"/>
      <c r="K10863" s="9"/>
    </row>
    <row r="10864" spans="6:11" x14ac:dyDescent="0.2">
      <c r="F10864" s="8"/>
      <c r="G10864" s="8"/>
      <c r="K10864" s="9"/>
    </row>
    <row r="10865" spans="6:11" x14ac:dyDescent="0.2">
      <c r="F10865" s="8"/>
      <c r="G10865" s="8"/>
      <c r="K10865" s="9"/>
    </row>
    <row r="10866" spans="6:11" x14ac:dyDescent="0.2">
      <c r="F10866" s="8"/>
      <c r="G10866" s="8"/>
      <c r="K10866" s="9"/>
    </row>
    <row r="10867" spans="6:11" x14ac:dyDescent="0.2">
      <c r="F10867" s="8"/>
      <c r="G10867" s="8"/>
      <c r="K10867" s="9"/>
    </row>
    <row r="10868" spans="6:11" x14ac:dyDescent="0.2">
      <c r="F10868" s="8"/>
      <c r="G10868" s="8"/>
      <c r="K10868" s="9"/>
    </row>
    <row r="10869" spans="6:11" x14ac:dyDescent="0.2">
      <c r="F10869" s="8"/>
      <c r="G10869" s="8"/>
      <c r="K10869" s="9"/>
    </row>
    <row r="10870" spans="6:11" x14ac:dyDescent="0.2">
      <c r="F10870" s="8"/>
      <c r="G10870" s="8"/>
      <c r="K10870" s="9"/>
    </row>
    <row r="10871" spans="6:11" x14ac:dyDescent="0.2">
      <c r="F10871" s="8"/>
      <c r="G10871" s="8"/>
      <c r="K10871" s="9"/>
    </row>
    <row r="10872" spans="6:11" x14ac:dyDescent="0.2">
      <c r="F10872" s="8"/>
      <c r="G10872" s="8"/>
      <c r="K10872" s="9"/>
    </row>
    <row r="10873" spans="6:11" x14ac:dyDescent="0.2">
      <c r="F10873" s="8"/>
      <c r="G10873" s="8"/>
      <c r="K10873" s="9"/>
    </row>
    <row r="10874" spans="6:11" x14ac:dyDescent="0.2">
      <c r="F10874" s="8"/>
      <c r="G10874" s="8"/>
      <c r="K10874" s="9"/>
    </row>
    <row r="10875" spans="6:11" x14ac:dyDescent="0.2">
      <c r="F10875" s="8"/>
      <c r="G10875" s="8"/>
      <c r="K10875" s="9"/>
    </row>
    <row r="10876" spans="6:11" x14ac:dyDescent="0.2">
      <c r="F10876" s="8"/>
      <c r="G10876" s="8"/>
      <c r="K10876" s="9"/>
    </row>
    <row r="10877" spans="6:11" x14ac:dyDescent="0.2">
      <c r="F10877" s="8"/>
      <c r="G10877" s="8"/>
      <c r="K10877" s="9"/>
    </row>
    <row r="10878" spans="6:11" x14ac:dyDescent="0.2">
      <c r="F10878" s="8"/>
      <c r="G10878" s="8"/>
      <c r="K10878" s="9"/>
    </row>
    <row r="10879" spans="6:11" x14ac:dyDescent="0.2">
      <c r="F10879" s="8"/>
      <c r="G10879" s="8"/>
      <c r="K10879" s="9"/>
    </row>
    <row r="10880" spans="6:11" x14ac:dyDescent="0.2">
      <c r="F10880" s="8"/>
      <c r="G10880" s="8"/>
      <c r="K10880" s="9"/>
    </row>
    <row r="10881" spans="6:11" x14ac:dyDescent="0.2">
      <c r="F10881" s="8"/>
      <c r="G10881" s="8"/>
      <c r="K10881" s="9"/>
    </row>
    <row r="10882" spans="6:11" x14ac:dyDescent="0.2">
      <c r="F10882" s="8"/>
      <c r="G10882" s="8"/>
      <c r="K10882" s="9"/>
    </row>
    <row r="10883" spans="6:11" x14ac:dyDescent="0.2">
      <c r="F10883" s="8"/>
      <c r="G10883" s="8"/>
      <c r="K10883" s="9"/>
    </row>
    <row r="10884" spans="6:11" x14ac:dyDescent="0.2">
      <c r="F10884" s="8"/>
      <c r="G10884" s="8"/>
      <c r="K10884" s="9"/>
    </row>
    <row r="10885" spans="6:11" x14ac:dyDescent="0.2">
      <c r="F10885" s="8"/>
      <c r="G10885" s="8"/>
      <c r="K10885" s="9"/>
    </row>
    <row r="10886" spans="6:11" x14ac:dyDescent="0.2">
      <c r="F10886" s="8"/>
      <c r="G10886" s="8"/>
      <c r="K10886" s="9"/>
    </row>
    <row r="10887" spans="6:11" x14ac:dyDescent="0.2">
      <c r="F10887" s="8"/>
      <c r="G10887" s="8"/>
      <c r="K10887" s="9"/>
    </row>
    <row r="10888" spans="6:11" x14ac:dyDescent="0.2">
      <c r="F10888" s="8"/>
      <c r="G10888" s="8"/>
      <c r="K10888" s="9"/>
    </row>
    <row r="10889" spans="6:11" x14ac:dyDescent="0.2">
      <c r="F10889" s="8"/>
      <c r="G10889" s="8"/>
      <c r="K10889" s="9"/>
    </row>
    <row r="10890" spans="6:11" x14ac:dyDescent="0.2">
      <c r="F10890" s="8"/>
      <c r="G10890" s="8"/>
      <c r="K10890" s="9"/>
    </row>
    <row r="10891" spans="6:11" x14ac:dyDescent="0.2">
      <c r="F10891" s="8"/>
      <c r="G10891" s="8"/>
      <c r="K10891" s="9"/>
    </row>
    <row r="10892" spans="6:11" x14ac:dyDescent="0.2">
      <c r="F10892" s="8"/>
      <c r="G10892" s="8"/>
      <c r="K10892" s="9"/>
    </row>
    <row r="10893" spans="6:11" x14ac:dyDescent="0.2">
      <c r="F10893" s="8"/>
      <c r="G10893" s="8"/>
      <c r="K10893" s="9"/>
    </row>
    <row r="10894" spans="6:11" x14ac:dyDescent="0.2">
      <c r="F10894" s="8"/>
      <c r="G10894" s="8"/>
      <c r="K10894" s="9"/>
    </row>
    <row r="10895" spans="6:11" x14ac:dyDescent="0.2">
      <c r="F10895" s="8"/>
      <c r="G10895" s="8"/>
      <c r="K10895" s="9"/>
    </row>
    <row r="10896" spans="6:11" x14ac:dyDescent="0.2">
      <c r="F10896" s="8"/>
      <c r="G10896" s="8"/>
      <c r="K10896" s="9"/>
    </row>
    <row r="10897" spans="6:11" x14ac:dyDescent="0.2">
      <c r="F10897" s="8"/>
      <c r="G10897" s="8"/>
      <c r="K10897" s="9"/>
    </row>
    <row r="10898" spans="6:11" x14ac:dyDescent="0.2">
      <c r="F10898" s="8"/>
      <c r="G10898" s="8"/>
      <c r="K10898" s="9"/>
    </row>
    <row r="10899" spans="6:11" x14ac:dyDescent="0.2">
      <c r="F10899" s="8"/>
      <c r="G10899" s="8"/>
      <c r="K10899" s="9"/>
    </row>
    <row r="10900" spans="6:11" x14ac:dyDescent="0.2">
      <c r="F10900" s="8"/>
      <c r="G10900" s="8"/>
      <c r="K10900" s="9"/>
    </row>
    <row r="10901" spans="6:11" x14ac:dyDescent="0.2">
      <c r="F10901" s="8"/>
      <c r="G10901" s="8"/>
      <c r="K10901" s="9"/>
    </row>
    <row r="10902" spans="6:11" x14ac:dyDescent="0.2">
      <c r="F10902" s="8"/>
      <c r="G10902" s="8"/>
      <c r="K10902" s="9"/>
    </row>
    <row r="10903" spans="6:11" x14ac:dyDescent="0.2">
      <c r="F10903" s="8"/>
      <c r="G10903" s="8"/>
      <c r="K10903" s="9"/>
    </row>
    <row r="10904" spans="6:11" x14ac:dyDescent="0.2">
      <c r="F10904" s="8"/>
      <c r="G10904" s="8"/>
      <c r="K10904" s="9"/>
    </row>
    <row r="10905" spans="6:11" x14ac:dyDescent="0.2">
      <c r="F10905" s="8"/>
      <c r="G10905" s="8"/>
      <c r="K10905" s="9"/>
    </row>
    <row r="10906" spans="6:11" x14ac:dyDescent="0.2">
      <c r="F10906" s="8"/>
      <c r="G10906" s="8"/>
      <c r="K10906" s="9"/>
    </row>
    <row r="10907" spans="6:11" x14ac:dyDescent="0.2">
      <c r="F10907" s="8"/>
      <c r="G10907" s="8"/>
      <c r="K10907" s="9"/>
    </row>
    <row r="10908" spans="6:11" x14ac:dyDescent="0.2">
      <c r="F10908" s="8"/>
      <c r="G10908" s="8"/>
      <c r="K10908" s="9"/>
    </row>
    <row r="10909" spans="6:11" x14ac:dyDescent="0.2">
      <c r="F10909" s="8"/>
      <c r="G10909" s="8"/>
      <c r="K10909" s="9"/>
    </row>
    <row r="10910" spans="6:11" x14ac:dyDescent="0.2">
      <c r="F10910" s="8"/>
      <c r="G10910" s="8"/>
      <c r="K10910" s="9"/>
    </row>
    <row r="10911" spans="6:11" x14ac:dyDescent="0.2">
      <c r="F10911" s="8"/>
      <c r="G10911" s="8"/>
      <c r="K10911" s="9"/>
    </row>
    <row r="10912" spans="6:11" x14ac:dyDescent="0.2">
      <c r="F10912" s="8"/>
      <c r="G10912" s="8"/>
      <c r="K10912" s="9"/>
    </row>
    <row r="10913" spans="6:11" x14ac:dyDescent="0.2">
      <c r="F10913" s="8"/>
      <c r="G10913" s="8"/>
      <c r="K10913" s="9"/>
    </row>
    <row r="10914" spans="6:11" x14ac:dyDescent="0.2">
      <c r="F10914" s="8"/>
      <c r="G10914" s="8"/>
      <c r="K10914" s="9"/>
    </row>
    <row r="10915" spans="6:11" x14ac:dyDescent="0.2">
      <c r="F10915" s="8"/>
      <c r="G10915" s="8"/>
      <c r="K10915" s="9"/>
    </row>
    <row r="10916" spans="6:11" x14ac:dyDescent="0.2">
      <c r="F10916" s="8"/>
      <c r="G10916" s="8"/>
      <c r="K10916" s="9"/>
    </row>
    <row r="10917" spans="6:11" x14ac:dyDescent="0.2">
      <c r="F10917" s="8"/>
      <c r="G10917" s="8"/>
      <c r="K10917" s="9"/>
    </row>
    <row r="10918" spans="6:11" x14ac:dyDescent="0.2">
      <c r="F10918" s="8"/>
      <c r="G10918" s="8"/>
      <c r="K10918" s="9"/>
    </row>
    <row r="10919" spans="6:11" x14ac:dyDescent="0.2">
      <c r="F10919" s="8"/>
      <c r="G10919" s="8"/>
      <c r="K10919" s="9"/>
    </row>
    <row r="10920" spans="6:11" x14ac:dyDescent="0.2">
      <c r="F10920" s="8"/>
      <c r="G10920" s="8"/>
      <c r="K10920" s="9"/>
    </row>
    <row r="10921" spans="6:11" x14ac:dyDescent="0.2">
      <c r="F10921" s="8"/>
      <c r="G10921" s="8"/>
      <c r="K10921" s="9"/>
    </row>
    <row r="10922" spans="6:11" x14ac:dyDescent="0.2">
      <c r="F10922" s="8"/>
      <c r="G10922" s="8"/>
      <c r="K10922" s="9"/>
    </row>
    <row r="10923" spans="6:11" x14ac:dyDescent="0.2">
      <c r="F10923" s="8"/>
      <c r="G10923" s="8"/>
      <c r="K10923" s="9"/>
    </row>
    <row r="10924" spans="6:11" x14ac:dyDescent="0.2">
      <c r="F10924" s="8"/>
      <c r="G10924" s="8"/>
      <c r="K10924" s="9"/>
    </row>
    <row r="10925" spans="6:11" x14ac:dyDescent="0.2">
      <c r="F10925" s="8"/>
      <c r="G10925" s="8"/>
      <c r="K10925" s="9"/>
    </row>
    <row r="10926" spans="6:11" x14ac:dyDescent="0.2">
      <c r="F10926" s="8"/>
      <c r="G10926" s="8"/>
      <c r="K10926" s="9"/>
    </row>
    <row r="10927" spans="6:11" x14ac:dyDescent="0.2">
      <c r="F10927" s="8"/>
      <c r="G10927" s="8"/>
      <c r="K10927" s="9"/>
    </row>
    <row r="10928" spans="6:11" x14ac:dyDescent="0.2">
      <c r="F10928" s="8"/>
      <c r="G10928" s="8"/>
      <c r="K10928" s="9"/>
    </row>
    <row r="10929" spans="6:11" x14ac:dyDescent="0.2">
      <c r="F10929" s="8"/>
      <c r="G10929" s="8"/>
      <c r="K10929" s="9"/>
    </row>
    <row r="10930" spans="6:11" x14ac:dyDescent="0.2">
      <c r="F10930" s="8"/>
      <c r="G10930" s="8"/>
      <c r="K10930" s="9"/>
    </row>
    <row r="10931" spans="6:11" x14ac:dyDescent="0.2">
      <c r="F10931" s="8"/>
      <c r="G10931" s="8"/>
      <c r="K10931" s="9"/>
    </row>
    <row r="10932" spans="6:11" x14ac:dyDescent="0.2">
      <c r="F10932" s="8"/>
      <c r="G10932" s="8"/>
      <c r="K10932" s="9"/>
    </row>
    <row r="10933" spans="6:11" x14ac:dyDescent="0.2">
      <c r="F10933" s="8"/>
      <c r="G10933" s="8"/>
      <c r="K10933" s="9"/>
    </row>
    <row r="10934" spans="6:11" x14ac:dyDescent="0.2">
      <c r="F10934" s="8"/>
      <c r="G10934" s="8"/>
      <c r="K10934" s="9"/>
    </row>
    <row r="10935" spans="6:11" x14ac:dyDescent="0.2">
      <c r="F10935" s="8"/>
      <c r="G10935" s="8"/>
      <c r="K10935" s="9"/>
    </row>
    <row r="10936" spans="6:11" x14ac:dyDescent="0.2">
      <c r="F10936" s="8"/>
      <c r="G10936" s="8"/>
      <c r="K10936" s="9"/>
    </row>
    <row r="10937" spans="6:11" x14ac:dyDescent="0.2">
      <c r="F10937" s="8"/>
      <c r="G10937" s="8"/>
      <c r="K10937" s="9"/>
    </row>
    <row r="10938" spans="6:11" x14ac:dyDescent="0.2">
      <c r="F10938" s="8"/>
      <c r="G10938" s="8"/>
      <c r="K10938" s="9"/>
    </row>
    <row r="10939" spans="6:11" x14ac:dyDescent="0.2">
      <c r="F10939" s="8"/>
      <c r="G10939" s="8"/>
      <c r="K10939" s="9"/>
    </row>
    <row r="10940" spans="6:11" x14ac:dyDescent="0.2">
      <c r="F10940" s="8"/>
      <c r="G10940" s="8"/>
      <c r="K10940" s="9"/>
    </row>
    <row r="10941" spans="6:11" x14ac:dyDescent="0.2">
      <c r="F10941" s="8"/>
      <c r="G10941" s="8"/>
      <c r="K10941" s="9"/>
    </row>
    <row r="10942" spans="6:11" x14ac:dyDescent="0.2">
      <c r="F10942" s="8"/>
      <c r="G10942" s="8"/>
      <c r="K10942" s="9"/>
    </row>
    <row r="10943" spans="6:11" x14ac:dyDescent="0.2">
      <c r="F10943" s="8"/>
      <c r="G10943" s="8"/>
      <c r="K10943" s="9"/>
    </row>
    <row r="10944" spans="6:11" x14ac:dyDescent="0.2">
      <c r="F10944" s="8"/>
      <c r="G10944" s="8"/>
      <c r="K10944" s="9"/>
    </row>
    <row r="10945" spans="6:11" x14ac:dyDescent="0.2">
      <c r="F10945" s="8"/>
      <c r="G10945" s="8"/>
      <c r="K10945" s="9"/>
    </row>
    <row r="10946" spans="6:11" x14ac:dyDescent="0.2">
      <c r="F10946" s="8"/>
      <c r="G10946" s="8"/>
      <c r="K10946" s="9"/>
    </row>
    <row r="10947" spans="6:11" x14ac:dyDescent="0.2">
      <c r="F10947" s="8"/>
      <c r="G10947" s="8"/>
      <c r="K10947" s="9"/>
    </row>
    <row r="10948" spans="6:11" x14ac:dyDescent="0.2">
      <c r="F10948" s="8"/>
      <c r="G10948" s="8"/>
      <c r="K10948" s="9"/>
    </row>
    <row r="10949" spans="6:11" x14ac:dyDescent="0.2">
      <c r="F10949" s="8"/>
      <c r="G10949" s="8"/>
      <c r="K10949" s="9"/>
    </row>
    <row r="10950" spans="6:11" x14ac:dyDescent="0.2">
      <c r="F10950" s="8"/>
      <c r="G10950" s="8"/>
      <c r="K10950" s="9"/>
    </row>
    <row r="10951" spans="6:11" x14ac:dyDescent="0.2">
      <c r="F10951" s="8"/>
      <c r="G10951" s="8"/>
      <c r="K10951" s="9"/>
    </row>
    <row r="10952" spans="6:11" x14ac:dyDescent="0.2">
      <c r="F10952" s="8"/>
      <c r="G10952" s="8"/>
      <c r="K10952" s="9"/>
    </row>
    <row r="10953" spans="6:11" x14ac:dyDescent="0.2">
      <c r="F10953" s="8"/>
      <c r="G10953" s="8"/>
      <c r="K10953" s="9"/>
    </row>
    <row r="10954" spans="6:11" x14ac:dyDescent="0.2">
      <c r="F10954" s="8"/>
      <c r="G10954" s="8"/>
      <c r="K10954" s="9"/>
    </row>
    <row r="10955" spans="6:11" x14ac:dyDescent="0.2">
      <c r="F10955" s="8"/>
      <c r="G10955" s="8"/>
      <c r="K10955" s="9"/>
    </row>
    <row r="10956" spans="6:11" x14ac:dyDescent="0.2">
      <c r="F10956" s="8"/>
      <c r="G10956" s="8"/>
      <c r="K10956" s="9"/>
    </row>
    <row r="10957" spans="6:11" x14ac:dyDescent="0.2">
      <c r="F10957" s="8"/>
      <c r="G10957" s="8"/>
      <c r="K10957" s="9"/>
    </row>
    <row r="10958" spans="6:11" x14ac:dyDescent="0.2">
      <c r="F10958" s="8"/>
      <c r="G10958" s="8"/>
      <c r="K10958" s="9"/>
    </row>
    <row r="10959" spans="6:11" x14ac:dyDescent="0.2">
      <c r="F10959" s="8"/>
      <c r="G10959" s="8"/>
      <c r="K10959" s="9"/>
    </row>
    <row r="10960" spans="6:11" x14ac:dyDescent="0.2">
      <c r="F10960" s="8"/>
      <c r="G10960" s="8"/>
      <c r="K10960" s="9"/>
    </row>
    <row r="10961" spans="6:11" x14ac:dyDescent="0.2">
      <c r="F10961" s="8"/>
      <c r="G10961" s="8"/>
      <c r="K10961" s="9"/>
    </row>
    <row r="10962" spans="6:11" x14ac:dyDescent="0.2">
      <c r="F10962" s="8"/>
      <c r="G10962" s="8"/>
      <c r="K10962" s="9"/>
    </row>
    <row r="10963" spans="6:11" x14ac:dyDescent="0.2">
      <c r="F10963" s="8"/>
      <c r="G10963" s="8"/>
      <c r="K10963" s="9"/>
    </row>
    <row r="10964" spans="6:11" x14ac:dyDescent="0.2">
      <c r="F10964" s="8"/>
      <c r="G10964" s="8"/>
      <c r="K10964" s="9"/>
    </row>
    <row r="10965" spans="6:11" x14ac:dyDescent="0.2">
      <c r="F10965" s="8"/>
      <c r="G10965" s="8"/>
      <c r="K10965" s="9"/>
    </row>
    <row r="10966" spans="6:11" x14ac:dyDescent="0.2">
      <c r="F10966" s="8"/>
      <c r="G10966" s="8"/>
      <c r="K10966" s="9"/>
    </row>
    <row r="10967" spans="6:11" x14ac:dyDescent="0.2">
      <c r="F10967" s="8"/>
      <c r="G10967" s="8"/>
      <c r="K10967" s="9"/>
    </row>
    <row r="10968" spans="6:11" x14ac:dyDescent="0.2">
      <c r="F10968" s="8"/>
      <c r="G10968" s="8"/>
      <c r="K10968" s="9"/>
    </row>
    <row r="10969" spans="6:11" x14ac:dyDescent="0.2">
      <c r="F10969" s="8"/>
      <c r="G10969" s="8"/>
      <c r="K10969" s="9"/>
    </row>
    <row r="10970" spans="6:11" x14ac:dyDescent="0.2">
      <c r="F10970" s="8"/>
      <c r="G10970" s="8"/>
      <c r="K10970" s="9"/>
    </row>
    <row r="10971" spans="6:11" x14ac:dyDescent="0.2">
      <c r="F10971" s="8"/>
      <c r="G10971" s="8"/>
      <c r="K10971" s="9"/>
    </row>
    <row r="10972" spans="6:11" x14ac:dyDescent="0.2">
      <c r="F10972" s="8"/>
      <c r="G10972" s="8"/>
      <c r="K10972" s="9"/>
    </row>
    <row r="10973" spans="6:11" x14ac:dyDescent="0.2">
      <c r="F10973" s="8"/>
      <c r="G10973" s="8"/>
      <c r="K10973" s="9"/>
    </row>
    <row r="10974" spans="6:11" x14ac:dyDescent="0.2">
      <c r="F10974" s="8"/>
      <c r="G10974" s="8"/>
      <c r="K10974" s="9"/>
    </row>
    <row r="10975" spans="6:11" x14ac:dyDescent="0.2">
      <c r="F10975" s="8"/>
      <c r="G10975" s="8"/>
      <c r="K10975" s="9"/>
    </row>
    <row r="10976" spans="6:11" x14ac:dyDescent="0.2">
      <c r="F10976" s="8"/>
      <c r="G10976" s="8"/>
      <c r="K10976" s="9"/>
    </row>
    <row r="10977" spans="6:11" x14ac:dyDescent="0.2">
      <c r="F10977" s="8"/>
      <c r="G10977" s="8"/>
      <c r="K10977" s="9"/>
    </row>
    <row r="10978" spans="6:11" x14ac:dyDescent="0.2">
      <c r="F10978" s="8"/>
      <c r="G10978" s="8"/>
      <c r="K10978" s="9"/>
    </row>
    <row r="10979" spans="6:11" x14ac:dyDescent="0.2">
      <c r="F10979" s="8"/>
      <c r="G10979" s="8"/>
      <c r="K10979" s="9"/>
    </row>
    <row r="10980" spans="6:11" x14ac:dyDescent="0.2">
      <c r="F10980" s="8"/>
      <c r="G10980" s="8"/>
      <c r="K10980" s="9"/>
    </row>
    <row r="10981" spans="6:11" x14ac:dyDescent="0.2">
      <c r="F10981" s="8"/>
      <c r="G10981" s="8"/>
      <c r="K10981" s="9"/>
    </row>
    <row r="10982" spans="6:11" x14ac:dyDescent="0.2">
      <c r="F10982" s="8"/>
      <c r="G10982" s="8"/>
      <c r="K10982" s="9"/>
    </row>
    <row r="10983" spans="6:11" x14ac:dyDescent="0.2">
      <c r="F10983" s="8"/>
      <c r="G10983" s="8"/>
      <c r="K10983" s="9"/>
    </row>
    <row r="10984" spans="6:11" x14ac:dyDescent="0.2">
      <c r="F10984" s="8"/>
      <c r="G10984" s="8"/>
      <c r="K10984" s="9"/>
    </row>
    <row r="10985" spans="6:11" x14ac:dyDescent="0.2">
      <c r="F10985" s="8"/>
      <c r="G10985" s="8"/>
      <c r="K10985" s="9"/>
    </row>
    <row r="10986" spans="6:11" x14ac:dyDescent="0.2">
      <c r="F10986" s="8"/>
      <c r="G10986" s="8"/>
      <c r="K10986" s="9"/>
    </row>
    <row r="10987" spans="6:11" x14ac:dyDescent="0.2">
      <c r="F10987" s="8"/>
      <c r="G10987" s="8"/>
      <c r="K10987" s="9"/>
    </row>
    <row r="10988" spans="6:11" x14ac:dyDescent="0.2">
      <c r="F10988" s="8"/>
      <c r="G10988" s="8"/>
      <c r="K10988" s="9"/>
    </row>
    <row r="10989" spans="6:11" x14ac:dyDescent="0.2">
      <c r="F10989" s="8"/>
      <c r="G10989" s="8"/>
      <c r="K10989" s="9"/>
    </row>
    <row r="10990" spans="6:11" x14ac:dyDescent="0.2">
      <c r="F10990" s="8"/>
      <c r="G10990" s="8"/>
      <c r="K10990" s="9"/>
    </row>
    <row r="10991" spans="6:11" x14ac:dyDescent="0.2">
      <c r="F10991" s="8"/>
      <c r="G10991" s="8"/>
      <c r="K10991" s="9"/>
    </row>
    <row r="10992" spans="6:11" x14ac:dyDescent="0.2">
      <c r="F10992" s="8"/>
      <c r="G10992" s="8"/>
      <c r="K10992" s="9"/>
    </row>
    <row r="10993" spans="6:11" x14ac:dyDescent="0.2">
      <c r="F10993" s="8"/>
      <c r="G10993" s="8"/>
      <c r="K10993" s="9"/>
    </row>
    <row r="10994" spans="6:11" x14ac:dyDescent="0.2">
      <c r="F10994" s="8"/>
      <c r="G10994" s="8"/>
      <c r="K10994" s="9"/>
    </row>
    <row r="10995" spans="6:11" x14ac:dyDescent="0.2">
      <c r="F10995" s="8"/>
      <c r="G10995" s="8"/>
      <c r="K10995" s="9"/>
    </row>
    <row r="10996" spans="6:11" x14ac:dyDescent="0.2">
      <c r="F10996" s="8"/>
      <c r="G10996" s="8"/>
      <c r="K10996" s="9"/>
    </row>
    <row r="10997" spans="6:11" x14ac:dyDescent="0.2">
      <c r="F10997" s="8"/>
      <c r="G10997" s="8"/>
      <c r="K10997" s="9"/>
    </row>
    <row r="10998" spans="6:11" x14ac:dyDescent="0.2">
      <c r="F10998" s="8"/>
      <c r="G10998" s="8"/>
      <c r="K10998" s="9"/>
    </row>
    <row r="10999" spans="6:11" x14ac:dyDescent="0.2">
      <c r="F10999" s="8"/>
      <c r="G10999" s="8"/>
      <c r="K10999" s="9"/>
    </row>
    <row r="11000" spans="6:11" x14ac:dyDescent="0.2">
      <c r="F11000" s="8"/>
      <c r="G11000" s="8"/>
      <c r="K11000" s="9"/>
    </row>
    <row r="11001" spans="6:11" x14ac:dyDescent="0.2">
      <c r="F11001" s="8"/>
      <c r="G11001" s="8"/>
      <c r="K11001" s="9"/>
    </row>
    <row r="11002" spans="6:11" x14ac:dyDescent="0.2">
      <c r="F11002" s="8"/>
      <c r="G11002" s="8"/>
      <c r="K11002" s="9"/>
    </row>
    <row r="11003" spans="6:11" x14ac:dyDescent="0.2">
      <c r="F11003" s="8"/>
      <c r="G11003" s="8"/>
      <c r="K11003" s="9"/>
    </row>
    <row r="11004" spans="6:11" x14ac:dyDescent="0.2">
      <c r="F11004" s="8"/>
      <c r="G11004" s="8"/>
      <c r="K11004" s="9"/>
    </row>
    <row r="11005" spans="6:11" x14ac:dyDescent="0.2">
      <c r="F11005" s="8"/>
      <c r="G11005" s="8"/>
      <c r="K11005" s="9"/>
    </row>
    <row r="11006" spans="6:11" x14ac:dyDescent="0.2">
      <c r="F11006" s="8"/>
      <c r="G11006" s="8"/>
      <c r="K11006" s="9"/>
    </row>
    <row r="11007" spans="6:11" x14ac:dyDescent="0.2">
      <c r="F11007" s="8"/>
      <c r="G11007" s="8"/>
      <c r="K11007" s="9"/>
    </row>
    <row r="11008" spans="6:11" x14ac:dyDescent="0.2">
      <c r="F11008" s="8"/>
      <c r="G11008" s="8"/>
      <c r="K11008" s="9"/>
    </row>
    <row r="11009" spans="6:11" x14ac:dyDescent="0.2">
      <c r="F11009" s="8"/>
      <c r="G11009" s="8"/>
      <c r="K11009" s="9"/>
    </row>
    <row r="11010" spans="6:11" x14ac:dyDescent="0.2">
      <c r="F11010" s="8"/>
      <c r="G11010" s="8"/>
      <c r="K11010" s="9"/>
    </row>
    <row r="11011" spans="6:11" x14ac:dyDescent="0.2">
      <c r="F11011" s="8"/>
      <c r="G11011" s="8"/>
      <c r="K11011" s="9"/>
    </row>
    <row r="11012" spans="6:11" x14ac:dyDescent="0.2">
      <c r="F11012" s="8"/>
      <c r="G11012" s="8"/>
      <c r="K11012" s="9"/>
    </row>
    <row r="11013" spans="6:11" x14ac:dyDescent="0.2">
      <c r="F11013" s="8"/>
      <c r="G11013" s="8"/>
      <c r="K11013" s="9"/>
    </row>
    <row r="11014" spans="6:11" x14ac:dyDescent="0.2">
      <c r="F11014" s="8"/>
      <c r="G11014" s="8"/>
      <c r="K11014" s="9"/>
    </row>
    <row r="11015" spans="6:11" x14ac:dyDescent="0.2">
      <c r="F11015" s="8"/>
      <c r="G11015" s="8"/>
      <c r="K11015" s="9"/>
    </row>
    <row r="11016" spans="6:11" x14ac:dyDescent="0.2">
      <c r="F11016" s="8"/>
      <c r="G11016" s="8"/>
      <c r="K11016" s="9"/>
    </row>
    <row r="11017" spans="6:11" x14ac:dyDescent="0.2">
      <c r="F11017" s="8"/>
      <c r="G11017" s="8"/>
      <c r="K11017" s="9"/>
    </row>
    <row r="11018" spans="6:11" x14ac:dyDescent="0.2">
      <c r="F11018" s="8"/>
      <c r="G11018" s="8"/>
      <c r="K11018" s="9"/>
    </row>
    <row r="11019" spans="6:11" x14ac:dyDescent="0.2">
      <c r="F11019" s="8"/>
      <c r="G11019" s="8"/>
      <c r="K11019" s="9"/>
    </row>
    <row r="11020" spans="6:11" x14ac:dyDescent="0.2">
      <c r="F11020" s="8"/>
      <c r="G11020" s="8"/>
      <c r="K11020" s="9"/>
    </row>
    <row r="11021" spans="6:11" x14ac:dyDescent="0.2">
      <c r="F11021" s="8"/>
      <c r="G11021" s="8"/>
      <c r="K11021" s="9"/>
    </row>
    <row r="11022" spans="6:11" x14ac:dyDescent="0.2">
      <c r="F11022" s="8"/>
      <c r="G11022" s="8"/>
      <c r="K11022" s="9"/>
    </row>
    <row r="11023" spans="6:11" x14ac:dyDescent="0.2">
      <c r="F11023" s="8"/>
      <c r="G11023" s="8"/>
      <c r="K11023" s="9"/>
    </row>
    <row r="11024" spans="6:11" x14ac:dyDescent="0.2">
      <c r="F11024" s="8"/>
      <c r="G11024" s="8"/>
      <c r="K11024" s="9"/>
    </row>
    <row r="11025" spans="6:11" x14ac:dyDescent="0.2">
      <c r="F11025" s="8"/>
      <c r="G11025" s="8"/>
      <c r="K11025" s="9"/>
    </row>
    <row r="11026" spans="6:11" x14ac:dyDescent="0.2">
      <c r="F11026" s="8"/>
      <c r="G11026" s="8"/>
      <c r="K11026" s="9"/>
    </row>
    <row r="11027" spans="6:11" x14ac:dyDescent="0.2">
      <c r="F11027" s="8"/>
      <c r="G11027" s="8"/>
      <c r="K11027" s="9"/>
    </row>
    <row r="11028" spans="6:11" x14ac:dyDescent="0.2">
      <c r="F11028" s="8"/>
      <c r="G11028" s="8"/>
      <c r="K11028" s="9"/>
    </row>
    <row r="11029" spans="6:11" x14ac:dyDescent="0.2">
      <c r="F11029" s="8"/>
      <c r="G11029" s="8"/>
      <c r="K11029" s="9"/>
    </row>
    <row r="11030" spans="6:11" x14ac:dyDescent="0.2">
      <c r="F11030" s="8"/>
      <c r="G11030" s="8"/>
      <c r="K11030" s="9"/>
    </row>
    <row r="11031" spans="6:11" x14ac:dyDescent="0.2">
      <c r="F11031" s="8"/>
      <c r="G11031" s="8"/>
      <c r="K11031" s="9"/>
    </row>
    <row r="11032" spans="6:11" x14ac:dyDescent="0.2">
      <c r="F11032" s="8"/>
      <c r="G11032" s="8"/>
      <c r="K11032" s="9"/>
    </row>
    <row r="11033" spans="6:11" x14ac:dyDescent="0.2">
      <c r="F11033" s="8"/>
      <c r="G11033" s="8"/>
      <c r="K11033" s="9"/>
    </row>
    <row r="11034" spans="6:11" x14ac:dyDescent="0.2">
      <c r="F11034" s="8"/>
      <c r="G11034" s="8"/>
      <c r="K11034" s="9"/>
    </row>
    <row r="11035" spans="6:11" x14ac:dyDescent="0.2">
      <c r="F11035" s="8"/>
      <c r="G11035" s="8"/>
      <c r="K11035" s="9"/>
    </row>
    <row r="11036" spans="6:11" x14ac:dyDescent="0.2">
      <c r="F11036" s="8"/>
      <c r="G11036" s="8"/>
      <c r="K11036" s="9"/>
    </row>
    <row r="11037" spans="6:11" x14ac:dyDescent="0.2">
      <c r="F11037" s="8"/>
      <c r="G11037" s="8"/>
      <c r="K11037" s="9"/>
    </row>
    <row r="11038" spans="6:11" x14ac:dyDescent="0.2">
      <c r="F11038" s="8"/>
      <c r="G11038" s="8"/>
      <c r="K11038" s="9"/>
    </row>
    <row r="11039" spans="6:11" x14ac:dyDescent="0.2">
      <c r="F11039" s="8"/>
      <c r="G11039" s="8"/>
      <c r="K11039" s="9"/>
    </row>
    <row r="11040" spans="6:11" x14ac:dyDescent="0.2">
      <c r="F11040" s="8"/>
      <c r="G11040" s="8"/>
      <c r="K11040" s="9"/>
    </row>
    <row r="11041" spans="6:11" x14ac:dyDescent="0.2">
      <c r="F11041" s="8"/>
      <c r="G11041" s="8"/>
      <c r="K11041" s="9"/>
    </row>
    <row r="11042" spans="6:11" x14ac:dyDescent="0.2">
      <c r="F11042" s="8"/>
      <c r="G11042" s="8"/>
      <c r="K11042" s="9"/>
    </row>
    <row r="11043" spans="6:11" x14ac:dyDescent="0.2">
      <c r="F11043" s="8"/>
      <c r="G11043" s="8"/>
      <c r="K11043" s="9"/>
    </row>
    <row r="11044" spans="6:11" x14ac:dyDescent="0.2">
      <c r="F11044" s="8"/>
      <c r="G11044" s="8"/>
      <c r="K11044" s="9"/>
    </row>
    <row r="11045" spans="6:11" x14ac:dyDescent="0.2">
      <c r="F11045" s="8"/>
      <c r="G11045" s="8"/>
      <c r="K11045" s="9"/>
    </row>
    <row r="11046" spans="6:11" x14ac:dyDescent="0.2">
      <c r="F11046" s="8"/>
      <c r="G11046" s="8"/>
      <c r="K11046" s="9"/>
    </row>
    <row r="11047" spans="6:11" x14ac:dyDescent="0.2">
      <c r="F11047" s="8"/>
      <c r="G11047" s="8"/>
      <c r="K11047" s="9"/>
    </row>
    <row r="11048" spans="6:11" x14ac:dyDescent="0.2">
      <c r="F11048" s="8"/>
      <c r="G11048" s="8"/>
      <c r="K11048" s="9"/>
    </row>
    <row r="11049" spans="6:11" x14ac:dyDescent="0.2">
      <c r="F11049" s="8"/>
      <c r="G11049" s="8"/>
      <c r="K11049" s="9"/>
    </row>
    <row r="11050" spans="6:11" x14ac:dyDescent="0.2">
      <c r="F11050" s="8"/>
      <c r="G11050" s="8"/>
      <c r="K11050" s="9"/>
    </row>
    <row r="11051" spans="6:11" x14ac:dyDescent="0.2">
      <c r="F11051" s="8"/>
      <c r="G11051" s="8"/>
      <c r="K11051" s="9"/>
    </row>
    <row r="11052" spans="6:11" x14ac:dyDescent="0.2">
      <c r="F11052" s="8"/>
      <c r="G11052" s="8"/>
      <c r="K11052" s="9"/>
    </row>
    <row r="11053" spans="6:11" x14ac:dyDescent="0.2">
      <c r="F11053" s="8"/>
      <c r="G11053" s="8"/>
      <c r="K11053" s="9"/>
    </row>
    <row r="11054" spans="6:11" x14ac:dyDescent="0.2">
      <c r="F11054" s="8"/>
      <c r="G11054" s="8"/>
      <c r="K11054" s="9"/>
    </row>
    <row r="11055" spans="6:11" x14ac:dyDescent="0.2">
      <c r="F11055" s="8"/>
      <c r="G11055" s="8"/>
      <c r="K11055" s="9"/>
    </row>
    <row r="11056" spans="6:11" x14ac:dyDescent="0.2">
      <c r="F11056" s="8"/>
      <c r="G11056" s="8"/>
      <c r="K11056" s="9"/>
    </row>
    <row r="11057" spans="6:11" x14ac:dyDescent="0.2">
      <c r="F11057" s="8"/>
      <c r="G11057" s="8"/>
      <c r="K11057" s="9"/>
    </row>
    <row r="11058" spans="6:11" x14ac:dyDescent="0.2">
      <c r="F11058" s="8"/>
      <c r="G11058" s="8"/>
      <c r="K11058" s="9"/>
    </row>
    <row r="11059" spans="6:11" x14ac:dyDescent="0.2">
      <c r="F11059" s="8"/>
      <c r="G11059" s="8"/>
      <c r="K11059" s="9"/>
    </row>
    <row r="11060" spans="6:11" x14ac:dyDescent="0.2">
      <c r="F11060" s="8"/>
      <c r="G11060" s="8"/>
      <c r="K11060" s="9"/>
    </row>
    <row r="11061" spans="6:11" x14ac:dyDescent="0.2">
      <c r="F11061" s="8"/>
      <c r="G11061" s="8"/>
      <c r="K11061" s="9"/>
    </row>
    <row r="11062" spans="6:11" x14ac:dyDescent="0.2">
      <c r="F11062" s="8"/>
      <c r="G11062" s="8"/>
      <c r="K11062" s="9"/>
    </row>
    <row r="11063" spans="6:11" x14ac:dyDescent="0.2">
      <c r="F11063" s="8"/>
      <c r="G11063" s="8"/>
      <c r="K11063" s="9"/>
    </row>
    <row r="11064" spans="6:11" x14ac:dyDescent="0.2">
      <c r="F11064" s="8"/>
      <c r="G11064" s="8"/>
      <c r="K11064" s="9"/>
    </row>
    <row r="11065" spans="6:11" x14ac:dyDescent="0.2">
      <c r="F11065" s="8"/>
      <c r="G11065" s="8"/>
      <c r="K11065" s="9"/>
    </row>
    <row r="11066" spans="6:11" x14ac:dyDescent="0.2">
      <c r="F11066" s="8"/>
      <c r="G11066" s="8"/>
      <c r="K11066" s="9"/>
    </row>
    <row r="11067" spans="6:11" x14ac:dyDescent="0.2">
      <c r="F11067" s="8"/>
      <c r="G11067" s="8"/>
      <c r="K11067" s="9"/>
    </row>
    <row r="11068" spans="6:11" x14ac:dyDescent="0.2">
      <c r="F11068" s="8"/>
      <c r="G11068" s="8"/>
      <c r="K11068" s="9"/>
    </row>
    <row r="11069" spans="6:11" x14ac:dyDescent="0.2">
      <c r="F11069" s="8"/>
      <c r="G11069" s="8"/>
      <c r="K11069" s="9"/>
    </row>
    <row r="11070" spans="6:11" x14ac:dyDescent="0.2">
      <c r="F11070" s="8"/>
      <c r="G11070" s="8"/>
      <c r="K11070" s="9"/>
    </row>
    <row r="11071" spans="6:11" x14ac:dyDescent="0.2">
      <c r="F11071" s="8"/>
      <c r="G11071" s="8"/>
      <c r="K11071" s="9"/>
    </row>
    <row r="11072" spans="6:11" x14ac:dyDescent="0.2">
      <c r="F11072" s="8"/>
      <c r="G11072" s="8"/>
      <c r="K11072" s="9"/>
    </row>
    <row r="11073" spans="6:11" x14ac:dyDescent="0.2">
      <c r="F11073" s="8"/>
      <c r="G11073" s="8"/>
      <c r="K11073" s="9"/>
    </row>
    <row r="11074" spans="6:11" x14ac:dyDescent="0.2">
      <c r="F11074" s="8"/>
      <c r="G11074" s="8"/>
      <c r="K11074" s="9"/>
    </row>
    <row r="11075" spans="6:11" x14ac:dyDescent="0.2">
      <c r="F11075" s="8"/>
      <c r="G11075" s="8"/>
      <c r="K11075" s="9"/>
    </row>
    <row r="11076" spans="6:11" x14ac:dyDescent="0.2">
      <c r="F11076" s="8"/>
      <c r="G11076" s="8"/>
      <c r="K11076" s="9"/>
    </row>
    <row r="11077" spans="6:11" x14ac:dyDescent="0.2">
      <c r="F11077" s="8"/>
      <c r="G11077" s="8"/>
      <c r="K11077" s="9"/>
    </row>
    <row r="11078" spans="6:11" x14ac:dyDescent="0.2">
      <c r="F11078" s="8"/>
      <c r="G11078" s="8"/>
      <c r="K11078" s="9"/>
    </row>
    <row r="11079" spans="6:11" x14ac:dyDescent="0.2">
      <c r="F11079" s="8"/>
      <c r="G11079" s="8"/>
      <c r="K11079" s="9"/>
    </row>
    <row r="11080" spans="6:11" x14ac:dyDescent="0.2">
      <c r="F11080" s="8"/>
      <c r="G11080" s="8"/>
      <c r="K11080" s="9"/>
    </row>
    <row r="11081" spans="6:11" x14ac:dyDescent="0.2">
      <c r="F11081" s="8"/>
      <c r="G11081" s="8"/>
      <c r="K11081" s="9"/>
    </row>
    <row r="11082" spans="6:11" x14ac:dyDescent="0.2">
      <c r="F11082" s="8"/>
      <c r="G11082" s="8"/>
      <c r="K11082" s="9"/>
    </row>
    <row r="11083" spans="6:11" x14ac:dyDescent="0.2">
      <c r="F11083" s="8"/>
      <c r="G11083" s="8"/>
      <c r="K11083" s="9"/>
    </row>
    <row r="11084" spans="6:11" x14ac:dyDescent="0.2">
      <c r="F11084" s="8"/>
      <c r="G11084" s="8"/>
      <c r="K11084" s="9"/>
    </row>
    <row r="11085" spans="6:11" x14ac:dyDescent="0.2">
      <c r="F11085" s="8"/>
      <c r="G11085" s="8"/>
      <c r="K11085" s="9"/>
    </row>
    <row r="11086" spans="6:11" x14ac:dyDescent="0.2">
      <c r="F11086" s="8"/>
      <c r="G11086" s="8"/>
      <c r="K11086" s="9"/>
    </row>
    <row r="11087" spans="6:11" x14ac:dyDescent="0.2">
      <c r="F11087" s="8"/>
      <c r="G11087" s="8"/>
      <c r="K11087" s="9"/>
    </row>
    <row r="11088" spans="6:11" x14ac:dyDescent="0.2">
      <c r="F11088" s="8"/>
      <c r="G11088" s="8"/>
      <c r="K11088" s="9"/>
    </row>
    <row r="11089" spans="6:11" x14ac:dyDescent="0.2">
      <c r="F11089" s="8"/>
      <c r="G11089" s="8"/>
      <c r="K11089" s="9"/>
    </row>
    <row r="11090" spans="6:11" x14ac:dyDescent="0.2">
      <c r="F11090" s="8"/>
      <c r="G11090" s="8"/>
      <c r="K11090" s="9"/>
    </row>
    <row r="11091" spans="6:11" x14ac:dyDescent="0.2">
      <c r="F11091" s="8"/>
      <c r="G11091" s="8"/>
      <c r="K11091" s="9"/>
    </row>
    <row r="11092" spans="6:11" x14ac:dyDescent="0.2">
      <c r="F11092" s="8"/>
      <c r="G11092" s="8"/>
      <c r="K11092" s="9"/>
    </row>
    <row r="11093" spans="6:11" x14ac:dyDescent="0.2">
      <c r="F11093" s="8"/>
      <c r="G11093" s="8"/>
      <c r="K11093" s="9"/>
    </row>
    <row r="11094" spans="6:11" x14ac:dyDescent="0.2">
      <c r="F11094" s="8"/>
      <c r="G11094" s="8"/>
      <c r="K11094" s="9"/>
    </row>
    <row r="11095" spans="6:11" x14ac:dyDescent="0.2">
      <c r="F11095" s="8"/>
      <c r="G11095" s="8"/>
      <c r="K11095" s="9"/>
    </row>
    <row r="11096" spans="6:11" x14ac:dyDescent="0.2">
      <c r="F11096" s="8"/>
      <c r="G11096" s="8"/>
      <c r="K11096" s="9"/>
    </row>
    <row r="11097" spans="6:11" x14ac:dyDescent="0.2">
      <c r="F11097" s="8"/>
      <c r="G11097" s="8"/>
      <c r="K11097" s="9"/>
    </row>
    <row r="11098" spans="6:11" x14ac:dyDescent="0.2">
      <c r="F11098" s="8"/>
      <c r="G11098" s="8"/>
      <c r="K11098" s="9"/>
    </row>
    <row r="11099" spans="6:11" x14ac:dyDescent="0.2">
      <c r="F11099" s="8"/>
      <c r="G11099" s="8"/>
      <c r="K11099" s="9"/>
    </row>
    <row r="11100" spans="6:11" x14ac:dyDescent="0.2">
      <c r="F11100" s="8"/>
      <c r="G11100" s="8"/>
      <c r="K11100" s="9"/>
    </row>
    <row r="11101" spans="6:11" x14ac:dyDescent="0.2">
      <c r="F11101" s="8"/>
      <c r="G11101" s="8"/>
      <c r="K11101" s="9"/>
    </row>
    <row r="11102" spans="6:11" x14ac:dyDescent="0.2">
      <c r="F11102" s="8"/>
      <c r="G11102" s="8"/>
      <c r="K11102" s="9"/>
    </row>
    <row r="11103" spans="6:11" x14ac:dyDescent="0.2">
      <c r="F11103" s="8"/>
      <c r="G11103" s="8"/>
      <c r="K11103" s="9"/>
    </row>
    <row r="11104" spans="6:11" x14ac:dyDescent="0.2">
      <c r="F11104" s="8"/>
      <c r="G11104" s="8"/>
      <c r="K11104" s="9"/>
    </row>
    <row r="11105" spans="6:11" x14ac:dyDescent="0.2">
      <c r="F11105" s="8"/>
      <c r="G11105" s="8"/>
      <c r="K11105" s="9"/>
    </row>
    <row r="11106" spans="6:11" x14ac:dyDescent="0.2">
      <c r="F11106" s="8"/>
      <c r="G11106" s="8"/>
      <c r="K11106" s="9"/>
    </row>
    <row r="11107" spans="6:11" x14ac:dyDescent="0.2">
      <c r="F11107" s="8"/>
      <c r="G11107" s="8"/>
      <c r="K11107" s="9"/>
    </row>
    <row r="11108" spans="6:11" x14ac:dyDescent="0.2">
      <c r="F11108" s="8"/>
      <c r="G11108" s="8"/>
      <c r="K11108" s="9"/>
    </row>
    <row r="11109" spans="6:11" x14ac:dyDescent="0.2">
      <c r="F11109" s="8"/>
      <c r="G11109" s="8"/>
      <c r="K11109" s="9"/>
    </row>
    <row r="11110" spans="6:11" x14ac:dyDescent="0.2">
      <c r="F11110" s="8"/>
      <c r="G11110" s="8"/>
      <c r="K11110" s="9"/>
    </row>
    <row r="11111" spans="6:11" x14ac:dyDescent="0.2">
      <c r="F11111" s="8"/>
      <c r="G11111" s="8"/>
      <c r="K11111" s="9"/>
    </row>
    <row r="11112" spans="6:11" x14ac:dyDescent="0.2">
      <c r="F11112" s="8"/>
      <c r="G11112" s="8"/>
      <c r="K11112" s="9"/>
    </row>
    <row r="11113" spans="6:11" x14ac:dyDescent="0.2">
      <c r="F11113" s="8"/>
      <c r="G11113" s="8"/>
      <c r="K11113" s="9"/>
    </row>
    <row r="11114" spans="6:11" x14ac:dyDescent="0.2">
      <c r="F11114" s="8"/>
      <c r="G11114" s="8"/>
      <c r="K11114" s="9"/>
    </row>
    <row r="11115" spans="6:11" x14ac:dyDescent="0.2">
      <c r="F11115" s="8"/>
      <c r="G11115" s="8"/>
      <c r="K11115" s="9"/>
    </row>
    <row r="11116" spans="6:11" x14ac:dyDescent="0.2">
      <c r="F11116" s="8"/>
      <c r="G11116" s="8"/>
      <c r="K11116" s="9"/>
    </row>
    <row r="11117" spans="6:11" x14ac:dyDescent="0.2">
      <c r="F11117" s="8"/>
      <c r="G11117" s="8"/>
      <c r="K11117" s="9"/>
    </row>
    <row r="11118" spans="6:11" x14ac:dyDescent="0.2">
      <c r="F11118" s="8"/>
      <c r="G11118" s="8"/>
      <c r="K11118" s="9"/>
    </row>
    <row r="11119" spans="6:11" x14ac:dyDescent="0.2">
      <c r="F11119" s="8"/>
      <c r="G11119" s="8"/>
      <c r="K11119" s="9"/>
    </row>
    <row r="11120" spans="6:11" x14ac:dyDescent="0.2">
      <c r="F11120" s="8"/>
      <c r="G11120" s="8"/>
      <c r="K11120" s="9"/>
    </row>
    <row r="11121" spans="6:11" x14ac:dyDescent="0.2">
      <c r="F11121" s="8"/>
      <c r="G11121" s="8"/>
      <c r="K11121" s="9"/>
    </row>
    <row r="11122" spans="6:11" x14ac:dyDescent="0.2">
      <c r="F11122" s="8"/>
      <c r="G11122" s="8"/>
      <c r="K11122" s="9"/>
    </row>
    <row r="11123" spans="6:11" x14ac:dyDescent="0.2">
      <c r="F11123" s="8"/>
      <c r="G11123" s="8"/>
      <c r="K11123" s="9"/>
    </row>
    <row r="11124" spans="6:11" x14ac:dyDescent="0.2">
      <c r="F11124" s="8"/>
      <c r="G11124" s="8"/>
      <c r="K11124" s="9"/>
    </row>
    <row r="11125" spans="6:11" x14ac:dyDescent="0.2">
      <c r="F11125" s="8"/>
      <c r="G11125" s="8"/>
      <c r="K11125" s="9"/>
    </row>
    <row r="11126" spans="6:11" x14ac:dyDescent="0.2">
      <c r="F11126" s="8"/>
      <c r="G11126" s="8"/>
      <c r="K11126" s="9"/>
    </row>
    <row r="11127" spans="6:11" x14ac:dyDescent="0.2">
      <c r="F11127" s="8"/>
      <c r="G11127" s="8"/>
      <c r="K11127" s="9"/>
    </row>
    <row r="11128" spans="6:11" x14ac:dyDescent="0.2">
      <c r="F11128" s="8"/>
      <c r="G11128" s="8"/>
      <c r="K11128" s="9"/>
    </row>
    <row r="11129" spans="6:11" x14ac:dyDescent="0.2">
      <c r="F11129" s="8"/>
      <c r="G11129" s="8"/>
      <c r="K11129" s="9"/>
    </row>
    <row r="11130" spans="6:11" x14ac:dyDescent="0.2">
      <c r="F11130" s="8"/>
      <c r="G11130" s="8"/>
      <c r="K11130" s="9"/>
    </row>
    <row r="11131" spans="6:11" x14ac:dyDescent="0.2">
      <c r="F11131" s="8"/>
      <c r="G11131" s="8"/>
      <c r="K11131" s="9"/>
    </row>
    <row r="11132" spans="6:11" x14ac:dyDescent="0.2">
      <c r="F11132" s="8"/>
      <c r="G11132" s="8"/>
      <c r="K11132" s="9"/>
    </row>
    <row r="11133" spans="6:11" x14ac:dyDescent="0.2">
      <c r="F11133" s="8"/>
      <c r="G11133" s="8"/>
      <c r="K11133" s="9"/>
    </row>
    <row r="11134" spans="6:11" x14ac:dyDescent="0.2">
      <c r="F11134" s="8"/>
      <c r="G11134" s="8"/>
      <c r="K11134" s="9"/>
    </row>
    <row r="11135" spans="6:11" x14ac:dyDescent="0.2">
      <c r="F11135" s="8"/>
      <c r="G11135" s="8"/>
      <c r="K11135" s="9"/>
    </row>
    <row r="11136" spans="6:11" x14ac:dyDescent="0.2">
      <c r="F11136" s="8"/>
      <c r="G11136" s="8"/>
      <c r="K11136" s="9"/>
    </row>
    <row r="11137" spans="6:11" x14ac:dyDescent="0.2">
      <c r="F11137" s="8"/>
      <c r="G11137" s="8"/>
      <c r="K11137" s="9"/>
    </row>
    <row r="11138" spans="6:11" x14ac:dyDescent="0.2">
      <c r="F11138" s="8"/>
      <c r="G11138" s="8"/>
      <c r="K11138" s="9"/>
    </row>
    <row r="11139" spans="6:11" x14ac:dyDescent="0.2">
      <c r="F11139" s="8"/>
      <c r="G11139" s="8"/>
      <c r="K11139" s="9"/>
    </row>
    <row r="11140" spans="6:11" x14ac:dyDescent="0.2">
      <c r="F11140" s="8"/>
      <c r="G11140" s="8"/>
      <c r="K11140" s="9"/>
    </row>
    <row r="11141" spans="6:11" x14ac:dyDescent="0.2">
      <c r="F11141" s="8"/>
      <c r="G11141" s="8"/>
      <c r="K11141" s="9"/>
    </row>
    <row r="11142" spans="6:11" x14ac:dyDescent="0.2">
      <c r="F11142" s="8"/>
      <c r="G11142" s="8"/>
      <c r="K11142" s="9"/>
    </row>
    <row r="11143" spans="6:11" x14ac:dyDescent="0.2">
      <c r="F11143" s="8"/>
      <c r="G11143" s="8"/>
      <c r="K11143" s="9"/>
    </row>
    <row r="11144" spans="6:11" x14ac:dyDescent="0.2">
      <c r="F11144" s="8"/>
      <c r="G11144" s="8"/>
      <c r="K11144" s="9"/>
    </row>
    <row r="11145" spans="6:11" x14ac:dyDescent="0.2">
      <c r="F11145" s="8"/>
      <c r="G11145" s="8"/>
      <c r="K11145" s="9"/>
    </row>
    <row r="11146" spans="6:11" x14ac:dyDescent="0.2">
      <c r="F11146" s="8"/>
      <c r="G11146" s="8"/>
      <c r="K11146" s="9"/>
    </row>
    <row r="11147" spans="6:11" x14ac:dyDescent="0.2">
      <c r="F11147" s="8"/>
      <c r="G11147" s="8"/>
      <c r="K11147" s="9"/>
    </row>
    <row r="11148" spans="6:11" x14ac:dyDescent="0.2">
      <c r="F11148" s="8"/>
      <c r="G11148" s="8"/>
      <c r="K11148" s="9"/>
    </row>
    <row r="11149" spans="6:11" x14ac:dyDescent="0.2">
      <c r="F11149" s="8"/>
      <c r="G11149" s="8"/>
      <c r="K11149" s="9"/>
    </row>
    <row r="11150" spans="6:11" x14ac:dyDescent="0.2">
      <c r="F11150" s="8"/>
      <c r="G11150" s="8"/>
      <c r="K11150" s="9"/>
    </row>
    <row r="11151" spans="6:11" x14ac:dyDescent="0.2">
      <c r="F11151" s="8"/>
      <c r="G11151" s="8"/>
      <c r="K11151" s="9"/>
    </row>
    <row r="11152" spans="6:11" x14ac:dyDescent="0.2">
      <c r="F11152" s="8"/>
      <c r="G11152" s="8"/>
      <c r="K11152" s="9"/>
    </row>
    <row r="11153" spans="6:11" x14ac:dyDescent="0.2">
      <c r="F11153" s="8"/>
      <c r="G11153" s="8"/>
      <c r="K11153" s="9"/>
    </row>
    <row r="11154" spans="6:11" x14ac:dyDescent="0.2">
      <c r="F11154" s="8"/>
      <c r="G11154" s="8"/>
      <c r="K11154" s="9"/>
    </row>
    <row r="11155" spans="6:11" x14ac:dyDescent="0.2">
      <c r="F11155" s="8"/>
      <c r="G11155" s="8"/>
      <c r="K11155" s="9"/>
    </row>
    <row r="11156" spans="6:11" x14ac:dyDescent="0.2">
      <c r="F11156" s="8"/>
      <c r="G11156" s="8"/>
      <c r="K11156" s="9"/>
    </row>
    <row r="11157" spans="6:11" x14ac:dyDescent="0.2">
      <c r="F11157" s="8"/>
      <c r="G11157" s="8"/>
      <c r="K11157" s="9"/>
    </row>
    <row r="11158" spans="6:11" x14ac:dyDescent="0.2">
      <c r="F11158" s="8"/>
      <c r="G11158" s="8"/>
      <c r="K11158" s="9"/>
    </row>
    <row r="11159" spans="6:11" x14ac:dyDescent="0.2">
      <c r="F11159" s="8"/>
      <c r="G11159" s="8"/>
      <c r="K11159" s="9"/>
    </row>
    <row r="11160" spans="6:11" x14ac:dyDescent="0.2">
      <c r="F11160" s="8"/>
      <c r="G11160" s="8"/>
      <c r="K11160" s="9"/>
    </row>
    <row r="11161" spans="6:11" x14ac:dyDescent="0.2">
      <c r="F11161" s="8"/>
      <c r="G11161" s="8"/>
      <c r="K11161" s="9"/>
    </row>
    <row r="11162" spans="6:11" x14ac:dyDescent="0.2">
      <c r="F11162" s="8"/>
      <c r="G11162" s="8"/>
      <c r="K11162" s="9"/>
    </row>
    <row r="11163" spans="6:11" x14ac:dyDescent="0.2">
      <c r="F11163" s="8"/>
      <c r="G11163" s="8"/>
      <c r="K11163" s="9"/>
    </row>
    <row r="11164" spans="6:11" x14ac:dyDescent="0.2">
      <c r="F11164" s="8"/>
      <c r="G11164" s="8"/>
      <c r="K11164" s="9"/>
    </row>
    <row r="11165" spans="6:11" x14ac:dyDescent="0.2">
      <c r="F11165" s="8"/>
      <c r="G11165" s="8"/>
      <c r="K11165" s="9"/>
    </row>
    <row r="11166" spans="6:11" x14ac:dyDescent="0.2">
      <c r="F11166" s="8"/>
      <c r="G11166" s="8"/>
      <c r="K11166" s="9"/>
    </row>
    <row r="11167" spans="6:11" x14ac:dyDescent="0.2">
      <c r="F11167" s="8"/>
      <c r="G11167" s="8"/>
      <c r="K11167" s="9"/>
    </row>
    <row r="11168" spans="6:11" x14ac:dyDescent="0.2">
      <c r="F11168" s="8"/>
      <c r="G11168" s="8"/>
      <c r="K11168" s="9"/>
    </row>
    <row r="11169" spans="6:11" x14ac:dyDescent="0.2">
      <c r="F11169" s="8"/>
      <c r="G11169" s="8"/>
      <c r="K11169" s="9"/>
    </row>
    <row r="11170" spans="6:11" x14ac:dyDescent="0.2">
      <c r="F11170" s="8"/>
      <c r="G11170" s="8"/>
      <c r="K11170" s="9"/>
    </row>
    <row r="11171" spans="6:11" x14ac:dyDescent="0.2">
      <c r="F11171" s="8"/>
      <c r="G11171" s="8"/>
      <c r="K11171" s="9"/>
    </row>
    <row r="11172" spans="6:11" x14ac:dyDescent="0.2">
      <c r="F11172" s="8"/>
      <c r="G11172" s="8"/>
      <c r="K11172" s="9"/>
    </row>
    <row r="11173" spans="6:11" x14ac:dyDescent="0.2">
      <c r="F11173" s="8"/>
      <c r="G11173" s="8"/>
      <c r="K11173" s="9"/>
    </row>
    <row r="11174" spans="6:11" x14ac:dyDescent="0.2">
      <c r="F11174" s="8"/>
      <c r="G11174" s="8"/>
      <c r="K11174" s="9"/>
    </row>
    <row r="11175" spans="6:11" x14ac:dyDescent="0.2">
      <c r="F11175" s="8"/>
      <c r="G11175" s="8"/>
      <c r="K11175" s="9"/>
    </row>
    <row r="11176" spans="6:11" x14ac:dyDescent="0.2">
      <c r="F11176" s="8"/>
      <c r="G11176" s="8"/>
      <c r="K11176" s="9"/>
    </row>
    <row r="11177" spans="6:11" x14ac:dyDescent="0.2">
      <c r="F11177" s="8"/>
      <c r="G11177" s="8"/>
      <c r="K11177" s="9"/>
    </row>
    <row r="11178" spans="6:11" x14ac:dyDescent="0.2">
      <c r="F11178" s="8"/>
      <c r="G11178" s="8"/>
      <c r="K11178" s="9"/>
    </row>
    <row r="11179" spans="6:11" x14ac:dyDescent="0.2">
      <c r="F11179" s="8"/>
      <c r="G11179" s="8"/>
      <c r="K11179" s="9"/>
    </row>
    <row r="11180" spans="6:11" x14ac:dyDescent="0.2">
      <c r="F11180" s="8"/>
      <c r="G11180" s="8"/>
      <c r="K11180" s="9"/>
    </row>
    <row r="11181" spans="6:11" x14ac:dyDescent="0.2">
      <c r="F11181" s="8"/>
      <c r="G11181" s="8"/>
      <c r="K11181" s="9"/>
    </row>
    <row r="11182" spans="6:11" x14ac:dyDescent="0.2">
      <c r="F11182" s="8"/>
      <c r="G11182" s="8"/>
      <c r="K11182" s="9"/>
    </row>
    <row r="11183" spans="6:11" x14ac:dyDescent="0.2">
      <c r="F11183" s="8"/>
      <c r="G11183" s="8"/>
      <c r="K11183" s="9"/>
    </row>
    <row r="11184" spans="6:11" x14ac:dyDescent="0.2">
      <c r="F11184" s="8"/>
      <c r="G11184" s="8"/>
      <c r="K11184" s="9"/>
    </row>
    <row r="11185" spans="6:11" x14ac:dyDescent="0.2">
      <c r="F11185" s="8"/>
      <c r="G11185" s="8"/>
      <c r="K11185" s="9"/>
    </row>
    <row r="11186" spans="6:11" x14ac:dyDescent="0.2">
      <c r="F11186" s="8"/>
      <c r="G11186" s="8"/>
      <c r="K11186" s="9"/>
    </row>
    <row r="11187" spans="6:11" x14ac:dyDescent="0.2">
      <c r="F11187" s="8"/>
      <c r="G11187" s="8"/>
      <c r="K11187" s="9"/>
    </row>
    <row r="11188" spans="6:11" x14ac:dyDescent="0.2">
      <c r="F11188" s="8"/>
      <c r="G11188" s="8"/>
      <c r="K11188" s="9"/>
    </row>
    <row r="11189" spans="6:11" x14ac:dyDescent="0.2">
      <c r="F11189" s="8"/>
      <c r="G11189" s="8"/>
      <c r="K11189" s="9"/>
    </row>
    <row r="11190" spans="6:11" x14ac:dyDescent="0.2">
      <c r="F11190" s="8"/>
      <c r="G11190" s="8"/>
      <c r="K11190" s="9"/>
    </row>
    <row r="11191" spans="6:11" x14ac:dyDescent="0.2">
      <c r="F11191" s="8"/>
      <c r="G11191" s="8"/>
      <c r="K11191" s="9"/>
    </row>
    <row r="11192" spans="6:11" x14ac:dyDescent="0.2">
      <c r="F11192" s="8"/>
      <c r="G11192" s="8"/>
      <c r="K11192" s="9"/>
    </row>
    <row r="11193" spans="6:11" x14ac:dyDescent="0.2">
      <c r="F11193" s="8"/>
      <c r="G11193" s="8"/>
      <c r="K11193" s="9"/>
    </row>
    <row r="11194" spans="6:11" x14ac:dyDescent="0.2">
      <c r="F11194" s="8"/>
      <c r="G11194" s="8"/>
      <c r="K11194" s="9"/>
    </row>
    <row r="11195" spans="6:11" x14ac:dyDescent="0.2">
      <c r="F11195" s="8"/>
      <c r="G11195" s="8"/>
      <c r="K11195" s="9"/>
    </row>
    <row r="11196" spans="6:11" x14ac:dyDescent="0.2">
      <c r="F11196" s="8"/>
      <c r="G11196" s="8"/>
      <c r="K11196" s="9"/>
    </row>
    <row r="11197" spans="6:11" x14ac:dyDescent="0.2">
      <c r="F11197" s="8"/>
      <c r="G11197" s="8"/>
      <c r="K11197" s="9"/>
    </row>
    <row r="11198" spans="6:11" x14ac:dyDescent="0.2">
      <c r="F11198" s="8"/>
      <c r="G11198" s="8"/>
      <c r="K11198" s="9"/>
    </row>
    <row r="11199" spans="6:11" x14ac:dyDescent="0.2">
      <c r="F11199" s="8"/>
      <c r="G11199" s="8"/>
      <c r="K11199" s="9"/>
    </row>
    <row r="11200" spans="6:11" x14ac:dyDescent="0.2">
      <c r="F11200" s="8"/>
      <c r="G11200" s="8"/>
      <c r="K11200" s="9"/>
    </row>
    <row r="11201" spans="6:11" x14ac:dyDescent="0.2">
      <c r="F11201" s="8"/>
      <c r="G11201" s="8"/>
      <c r="K11201" s="9"/>
    </row>
    <row r="11202" spans="6:11" x14ac:dyDescent="0.2">
      <c r="F11202" s="8"/>
      <c r="G11202" s="8"/>
      <c r="K11202" s="9"/>
    </row>
    <row r="11203" spans="6:11" x14ac:dyDescent="0.2">
      <c r="F11203" s="8"/>
      <c r="G11203" s="8"/>
      <c r="K11203" s="9"/>
    </row>
    <row r="11204" spans="6:11" x14ac:dyDescent="0.2">
      <c r="F11204" s="8"/>
      <c r="G11204" s="8"/>
      <c r="K11204" s="9"/>
    </row>
    <row r="11205" spans="6:11" x14ac:dyDescent="0.2">
      <c r="F11205" s="8"/>
      <c r="G11205" s="8"/>
      <c r="K11205" s="9"/>
    </row>
    <row r="11206" spans="6:11" x14ac:dyDescent="0.2">
      <c r="F11206" s="8"/>
      <c r="G11206" s="8"/>
      <c r="K11206" s="9"/>
    </row>
    <row r="11207" spans="6:11" x14ac:dyDescent="0.2">
      <c r="F11207" s="8"/>
      <c r="G11207" s="8"/>
      <c r="K11207" s="9"/>
    </row>
    <row r="11208" spans="6:11" x14ac:dyDescent="0.2">
      <c r="F11208" s="8"/>
      <c r="G11208" s="8"/>
      <c r="K11208" s="9"/>
    </row>
    <row r="11209" spans="6:11" x14ac:dyDescent="0.2">
      <c r="F11209" s="8"/>
      <c r="G11209" s="8"/>
      <c r="K11209" s="9"/>
    </row>
    <row r="11210" spans="6:11" x14ac:dyDescent="0.2">
      <c r="F11210" s="8"/>
      <c r="G11210" s="8"/>
      <c r="K11210" s="9"/>
    </row>
    <row r="11211" spans="6:11" x14ac:dyDescent="0.2">
      <c r="F11211" s="8"/>
      <c r="G11211" s="8"/>
      <c r="K11211" s="9"/>
    </row>
    <row r="11212" spans="6:11" x14ac:dyDescent="0.2">
      <c r="F11212" s="8"/>
      <c r="G11212" s="8"/>
      <c r="K11212" s="9"/>
    </row>
    <row r="11213" spans="6:11" x14ac:dyDescent="0.2">
      <c r="F11213" s="8"/>
      <c r="G11213" s="8"/>
      <c r="K11213" s="9"/>
    </row>
    <row r="11214" spans="6:11" x14ac:dyDescent="0.2">
      <c r="F11214" s="8"/>
      <c r="G11214" s="8"/>
      <c r="K11214" s="9"/>
    </row>
    <row r="11215" spans="6:11" x14ac:dyDescent="0.2">
      <c r="F11215" s="8"/>
      <c r="G11215" s="8"/>
      <c r="K11215" s="9"/>
    </row>
    <row r="11216" spans="6:11" x14ac:dyDescent="0.2">
      <c r="F11216" s="8"/>
      <c r="G11216" s="8"/>
      <c r="K11216" s="9"/>
    </row>
    <row r="11217" spans="6:11" x14ac:dyDescent="0.2">
      <c r="F11217" s="8"/>
      <c r="G11217" s="8"/>
      <c r="K11217" s="9"/>
    </row>
    <row r="11218" spans="6:11" x14ac:dyDescent="0.2">
      <c r="F11218" s="8"/>
      <c r="G11218" s="8"/>
      <c r="K11218" s="9"/>
    </row>
    <row r="11219" spans="6:11" x14ac:dyDescent="0.2">
      <c r="F11219" s="8"/>
      <c r="G11219" s="8"/>
      <c r="K11219" s="9"/>
    </row>
    <row r="11220" spans="6:11" x14ac:dyDescent="0.2">
      <c r="F11220" s="8"/>
      <c r="G11220" s="8"/>
      <c r="K11220" s="9"/>
    </row>
    <row r="11221" spans="6:11" x14ac:dyDescent="0.2">
      <c r="F11221" s="8"/>
      <c r="G11221" s="8"/>
      <c r="K11221" s="9"/>
    </row>
    <row r="11222" spans="6:11" x14ac:dyDescent="0.2">
      <c r="F11222" s="8"/>
      <c r="G11222" s="8"/>
      <c r="K11222" s="9"/>
    </row>
    <row r="11223" spans="6:11" x14ac:dyDescent="0.2">
      <c r="F11223" s="8"/>
      <c r="G11223" s="8"/>
      <c r="K11223" s="9"/>
    </row>
    <row r="11224" spans="6:11" x14ac:dyDescent="0.2">
      <c r="F11224" s="8"/>
      <c r="G11224" s="8"/>
      <c r="K11224" s="9"/>
    </row>
    <row r="11225" spans="6:11" x14ac:dyDescent="0.2">
      <c r="F11225" s="8"/>
      <c r="G11225" s="8"/>
      <c r="K11225" s="9"/>
    </row>
    <row r="11226" spans="6:11" x14ac:dyDescent="0.2">
      <c r="F11226" s="8"/>
      <c r="G11226" s="8"/>
      <c r="K11226" s="9"/>
    </row>
    <row r="11227" spans="6:11" x14ac:dyDescent="0.2">
      <c r="F11227" s="8"/>
      <c r="G11227" s="8"/>
      <c r="K11227" s="9"/>
    </row>
    <row r="11228" spans="6:11" x14ac:dyDescent="0.2">
      <c r="F11228" s="8"/>
      <c r="G11228" s="8"/>
      <c r="K11228" s="9"/>
    </row>
    <row r="11229" spans="6:11" x14ac:dyDescent="0.2">
      <c r="F11229" s="8"/>
      <c r="G11229" s="8"/>
      <c r="K11229" s="9"/>
    </row>
    <row r="11230" spans="6:11" x14ac:dyDescent="0.2">
      <c r="F11230" s="8"/>
      <c r="G11230" s="8"/>
      <c r="K11230" s="9"/>
    </row>
    <row r="11231" spans="6:11" x14ac:dyDescent="0.2">
      <c r="F11231" s="8"/>
      <c r="G11231" s="8"/>
      <c r="K11231" s="9"/>
    </row>
    <row r="11232" spans="6:11" x14ac:dyDescent="0.2">
      <c r="F11232" s="8"/>
      <c r="G11232" s="8"/>
      <c r="K11232" s="9"/>
    </row>
    <row r="11233" spans="6:11" x14ac:dyDescent="0.2">
      <c r="F11233" s="8"/>
      <c r="G11233" s="8"/>
      <c r="K11233" s="9"/>
    </row>
    <row r="11234" spans="6:11" x14ac:dyDescent="0.2">
      <c r="F11234" s="8"/>
      <c r="G11234" s="8"/>
      <c r="K11234" s="9"/>
    </row>
    <row r="11235" spans="6:11" x14ac:dyDescent="0.2">
      <c r="F11235" s="8"/>
      <c r="G11235" s="8"/>
      <c r="K11235" s="9"/>
    </row>
    <row r="11236" spans="6:11" x14ac:dyDescent="0.2">
      <c r="F11236" s="8"/>
      <c r="G11236" s="8"/>
      <c r="K11236" s="9"/>
    </row>
    <row r="11237" spans="6:11" x14ac:dyDescent="0.2">
      <c r="F11237" s="8"/>
      <c r="G11237" s="8"/>
      <c r="K11237" s="9"/>
    </row>
    <row r="11238" spans="6:11" x14ac:dyDescent="0.2">
      <c r="F11238" s="8"/>
      <c r="G11238" s="8"/>
      <c r="K11238" s="9"/>
    </row>
    <row r="11239" spans="6:11" x14ac:dyDescent="0.2">
      <c r="F11239" s="8"/>
      <c r="G11239" s="8"/>
      <c r="K11239" s="9"/>
    </row>
    <row r="11240" spans="6:11" x14ac:dyDescent="0.2">
      <c r="F11240" s="8"/>
      <c r="G11240" s="8"/>
      <c r="K11240" s="9"/>
    </row>
    <row r="11241" spans="6:11" x14ac:dyDescent="0.2">
      <c r="F11241" s="8"/>
      <c r="G11241" s="8"/>
      <c r="K11241" s="9"/>
    </row>
    <row r="11242" spans="6:11" x14ac:dyDescent="0.2">
      <c r="F11242" s="8"/>
      <c r="G11242" s="8"/>
      <c r="K11242" s="9"/>
    </row>
    <row r="11243" spans="6:11" x14ac:dyDescent="0.2">
      <c r="F11243" s="8"/>
      <c r="G11243" s="8"/>
      <c r="K11243" s="9"/>
    </row>
    <row r="11244" spans="6:11" x14ac:dyDescent="0.2">
      <c r="F11244" s="8"/>
      <c r="G11244" s="8"/>
      <c r="K11244" s="9"/>
    </row>
    <row r="11245" spans="6:11" x14ac:dyDescent="0.2">
      <c r="F11245" s="8"/>
      <c r="G11245" s="8"/>
      <c r="K11245" s="9"/>
    </row>
    <row r="11246" spans="6:11" x14ac:dyDescent="0.2">
      <c r="F11246" s="8"/>
      <c r="G11246" s="8"/>
      <c r="K11246" s="9"/>
    </row>
    <row r="11247" spans="6:11" x14ac:dyDescent="0.2">
      <c r="F11247" s="8"/>
      <c r="G11247" s="8"/>
      <c r="K11247" s="9"/>
    </row>
    <row r="11248" spans="6:11" x14ac:dyDescent="0.2">
      <c r="F11248" s="8"/>
      <c r="G11248" s="8"/>
      <c r="K11248" s="9"/>
    </row>
    <row r="11249" spans="6:11" x14ac:dyDescent="0.2">
      <c r="F11249" s="8"/>
      <c r="G11249" s="8"/>
      <c r="K11249" s="9"/>
    </row>
    <row r="11250" spans="6:11" x14ac:dyDescent="0.2">
      <c r="F11250" s="8"/>
      <c r="G11250" s="8"/>
      <c r="K11250" s="9"/>
    </row>
    <row r="11251" spans="6:11" x14ac:dyDescent="0.2">
      <c r="F11251" s="8"/>
      <c r="G11251" s="8"/>
      <c r="K11251" s="9"/>
    </row>
    <row r="11252" spans="6:11" x14ac:dyDescent="0.2">
      <c r="F11252" s="8"/>
      <c r="G11252" s="8"/>
      <c r="K11252" s="9"/>
    </row>
    <row r="11253" spans="6:11" x14ac:dyDescent="0.2">
      <c r="F11253" s="8"/>
      <c r="G11253" s="8"/>
      <c r="K11253" s="9"/>
    </row>
    <row r="11254" spans="6:11" x14ac:dyDescent="0.2">
      <c r="F11254" s="8"/>
      <c r="G11254" s="8"/>
      <c r="K11254" s="9"/>
    </row>
    <row r="11255" spans="6:11" x14ac:dyDescent="0.2">
      <c r="F11255" s="8"/>
      <c r="G11255" s="8"/>
      <c r="K11255" s="9"/>
    </row>
    <row r="11256" spans="6:11" x14ac:dyDescent="0.2">
      <c r="F11256" s="8"/>
      <c r="G11256" s="8"/>
      <c r="K11256" s="9"/>
    </row>
    <row r="11257" spans="6:11" x14ac:dyDescent="0.2">
      <c r="F11257" s="8"/>
      <c r="G11257" s="8"/>
      <c r="K11257" s="9"/>
    </row>
    <row r="11258" spans="6:11" x14ac:dyDescent="0.2">
      <c r="F11258" s="8"/>
      <c r="G11258" s="8"/>
      <c r="K11258" s="9"/>
    </row>
    <row r="11259" spans="6:11" x14ac:dyDescent="0.2">
      <c r="F11259" s="8"/>
      <c r="G11259" s="8"/>
      <c r="K11259" s="9"/>
    </row>
    <row r="11260" spans="6:11" x14ac:dyDescent="0.2">
      <c r="F11260" s="8"/>
      <c r="G11260" s="8"/>
      <c r="K11260" s="9"/>
    </row>
    <row r="11261" spans="6:11" x14ac:dyDescent="0.2">
      <c r="F11261" s="8"/>
      <c r="G11261" s="8"/>
      <c r="K11261" s="9"/>
    </row>
    <row r="11262" spans="6:11" x14ac:dyDescent="0.2">
      <c r="F11262" s="8"/>
      <c r="G11262" s="8"/>
      <c r="K11262" s="9"/>
    </row>
    <row r="11263" spans="6:11" x14ac:dyDescent="0.2">
      <c r="F11263" s="8"/>
      <c r="G11263" s="8"/>
      <c r="K11263" s="9"/>
    </row>
    <row r="11264" spans="6:11" x14ac:dyDescent="0.2">
      <c r="F11264" s="8"/>
      <c r="G11264" s="8"/>
      <c r="K11264" s="9"/>
    </row>
    <row r="11265" spans="6:11" x14ac:dyDescent="0.2">
      <c r="F11265" s="8"/>
      <c r="G11265" s="8"/>
      <c r="K11265" s="9"/>
    </row>
    <row r="11266" spans="6:11" x14ac:dyDescent="0.2">
      <c r="F11266" s="8"/>
      <c r="G11266" s="8"/>
      <c r="K11266" s="9"/>
    </row>
    <row r="11267" spans="6:11" x14ac:dyDescent="0.2">
      <c r="F11267" s="8"/>
      <c r="G11267" s="8"/>
      <c r="K11267" s="9"/>
    </row>
    <row r="11268" spans="6:11" x14ac:dyDescent="0.2">
      <c r="F11268" s="8"/>
      <c r="G11268" s="8"/>
      <c r="K11268" s="9"/>
    </row>
    <row r="11269" spans="6:11" x14ac:dyDescent="0.2">
      <c r="F11269" s="8"/>
      <c r="G11269" s="8"/>
      <c r="K11269" s="9"/>
    </row>
    <row r="11270" spans="6:11" x14ac:dyDescent="0.2">
      <c r="F11270" s="8"/>
      <c r="G11270" s="8"/>
      <c r="K11270" s="9"/>
    </row>
    <row r="11271" spans="6:11" x14ac:dyDescent="0.2">
      <c r="F11271" s="8"/>
      <c r="G11271" s="8"/>
      <c r="K11271" s="9"/>
    </row>
    <row r="11272" spans="6:11" x14ac:dyDescent="0.2">
      <c r="F11272" s="8"/>
      <c r="G11272" s="8"/>
      <c r="K11272" s="9"/>
    </row>
    <row r="11273" spans="6:11" x14ac:dyDescent="0.2">
      <c r="F11273" s="8"/>
      <c r="G11273" s="8"/>
      <c r="K11273" s="9"/>
    </row>
    <row r="11274" spans="6:11" x14ac:dyDescent="0.2">
      <c r="F11274" s="8"/>
      <c r="G11274" s="8"/>
      <c r="K11274" s="9"/>
    </row>
    <row r="11275" spans="6:11" x14ac:dyDescent="0.2">
      <c r="F11275" s="8"/>
      <c r="G11275" s="8"/>
      <c r="K11275" s="9"/>
    </row>
    <row r="11276" spans="6:11" x14ac:dyDescent="0.2">
      <c r="F11276" s="8"/>
      <c r="G11276" s="8"/>
      <c r="K11276" s="9"/>
    </row>
    <row r="11277" spans="6:11" x14ac:dyDescent="0.2">
      <c r="F11277" s="8"/>
      <c r="G11277" s="8"/>
      <c r="K11277" s="9"/>
    </row>
    <row r="11278" spans="6:11" x14ac:dyDescent="0.2">
      <c r="F11278" s="8"/>
      <c r="G11278" s="8"/>
      <c r="K11278" s="9"/>
    </row>
    <row r="11279" spans="6:11" x14ac:dyDescent="0.2">
      <c r="F11279" s="8"/>
      <c r="G11279" s="8"/>
      <c r="K11279" s="9"/>
    </row>
    <row r="11280" spans="6:11" x14ac:dyDescent="0.2">
      <c r="F11280" s="8"/>
      <c r="G11280" s="8"/>
      <c r="K11280" s="9"/>
    </row>
    <row r="11281" spans="6:11" x14ac:dyDescent="0.2">
      <c r="F11281" s="8"/>
      <c r="G11281" s="8"/>
      <c r="K11281" s="9"/>
    </row>
    <row r="11282" spans="6:11" x14ac:dyDescent="0.2">
      <c r="F11282" s="8"/>
      <c r="G11282" s="8"/>
      <c r="K11282" s="9"/>
    </row>
    <row r="11283" spans="6:11" x14ac:dyDescent="0.2">
      <c r="F11283" s="8"/>
      <c r="G11283" s="8"/>
      <c r="K11283" s="9"/>
    </row>
    <row r="11284" spans="6:11" x14ac:dyDescent="0.2">
      <c r="F11284" s="8"/>
      <c r="G11284" s="8"/>
      <c r="K11284" s="9"/>
    </row>
    <row r="11285" spans="6:11" x14ac:dyDescent="0.2">
      <c r="F11285" s="8"/>
      <c r="G11285" s="8"/>
      <c r="K11285" s="9"/>
    </row>
    <row r="11286" spans="6:11" x14ac:dyDescent="0.2">
      <c r="F11286" s="8"/>
      <c r="G11286" s="8"/>
      <c r="K11286" s="9"/>
    </row>
    <row r="11287" spans="6:11" x14ac:dyDescent="0.2">
      <c r="F11287" s="8"/>
      <c r="G11287" s="8"/>
      <c r="K11287" s="9"/>
    </row>
    <row r="11288" spans="6:11" x14ac:dyDescent="0.2">
      <c r="F11288" s="8"/>
      <c r="G11288" s="8"/>
      <c r="K11288" s="9"/>
    </row>
    <row r="11289" spans="6:11" x14ac:dyDescent="0.2">
      <c r="F11289" s="8"/>
      <c r="G11289" s="8"/>
      <c r="K11289" s="9"/>
    </row>
    <row r="11290" spans="6:11" x14ac:dyDescent="0.2">
      <c r="F11290" s="8"/>
      <c r="G11290" s="8"/>
      <c r="K11290" s="9"/>
    </row>
    <row r="11291" spans="6:11" x14ac:dyDescent="0.2">
      <c r="F11291" s="8"/>
      <c r="G11291" s="8"/>
      <c r="K11291" s="9"/>
    </row>
    <row r="11292" spans="6:11" x14ac:dyDescent="0.2">
      <c r="F11292" s="8"/>
      <c r="G11292" s="8"/>
      <c r="K11292" s="9"/>
    </row>
    <row r="11293" spans="6:11" x14ac:dyDescent="0.2">
      <c r="F11293" s="8"/>
      <c r="G11293" s="8"/>
      <c r="K11293" s="9"/>
    </row>
    <row r="11294" spans="6:11" x14ac:dyDescent="0.2">
      <c r="F11294" s="8"/>
      <c r="G11294" s="8"/>
      <c r="K11294" s="9"/>
    </row>
    <row r="11295" spans="6:11" x14ac:dyDescent="0.2">
      <c r="F11295" s="8"/>
      <c r="G11295" s="8"/>
      <c r="K11295" s="9"/>
    </row>
    <row r="11296" spans="6:11" x14ac:dyDescent="0.2">
      <c r="F11296" s="8"/>
      <c r="G11296" s="8"/>
      <c r="K11296" s="9"/>
    </row>
    <row r="11297" spans="6:11" x14ac:dyDescent="0.2">
      <c r="F11297" s="8"/>
      <c r="G11297" s="8"/>
      <c r="K11297" s="9"/>
    </row>
    <row r="11298" spans="6:11" x14ac:dyDescent="0.2">
      <c r="F11298" s="8"/>
      <c r="G11298" s="8"/>
      <c r="K11298" s="9"/>
    </row>
    <row r="11299" spans="6:11" x14ac:dyDescent="0.2">
      <c r="F11299" s="8"/>
      <c r="G11299" s="8"/>
      <c r="K11299" s="9"/>
    </row>
    <row r="11300" spans="6:11" x14ac:dyDescent="0.2">
      <c r="F11300" s="8"/>
      <c r="G11300" s="8"/>
      <c r="K11300" s="9"/>
    </row>
    <row r="11301" spans="6:11" x14ac:dyDescent="0.2">
      <c r="F11301" s="8"/>
      <c r="G11301" s="8"/>
      <c r="K11301" s="9"/>
    </row>
    <row r="11302" spans="6:11" x14ac:dyDescent="0.2">
      <c r="F11302" s="8"/>
      <c r="G11302" s="8"/>
      <c r="K11302" s="9"/>
    </row>
    <row r="11303" spans="6:11" x14ac:dyDescent="0.2">
      <c r="F11303" s="8"/>
      <c r="G11303" s="8"/>
      <c r="K11303" s="9"/>
    </row>
    <row r="11304" spans="6:11" x14ac:dyDescent="0.2">
      <c r="F11304" s="8"/>
      <c r="G11304" s="8"/>
      <c r="K11304" s="9"/>
    </row>
    <row r="11305" spans="6:11" x14ac:dyDescent="0.2">
      <c r="F11305" s="8"/>
      <c r="G11305" s="8"/>
      <c r="K11305" s="9"/>
    </row>
    <row r="11306" spans="6:11" x14ac:dyDescent="0.2">
      <c r="F11306" s="8"/>
      <c r="G11306" s="8"/>
      <c r="K11306" s="9"/>
    </row>
    <row r="11307" spans="6:11" x14ac:dyDescent="0.2">
      <c r="F11307" s="8"/>
      <c r="G11307" s="8"/>
      <c r="K11307" s="9"/>
    </row>
    <row r="11308" spans="6:11" x14ac:dyDescent="0.2">
      <c r="F11308" s="8"/>
      <c r="G11308" s="8"/>
      <c r="K11308" s="9"/>
    </row>
    <row r="11309" spans="6:11" x14ac:dyDescent="0.2">
      <c r="F11309" s="8"/>
      <c r="G11309" s="8"/>
      <c r="K11309" s="9"/>
    </row>
    <row r="11310" spans="6:11" x14ac:dyDescent="0.2">
      <c r="F11310" s="8"/>
      <c r="G11310" s="8"/>
      <c r="K11310" s="9"/>
    </row>
    <row r="11311" spans="6:11" x14ac:dyDescent="0.2">
      <c r="F11311" s="8"/>
      <c r="G11311" s="8"/>
      <c r="K11311" s="9"/>
    </row>
    <row r="11312" spans="6:11" x14ac:dyDescent="0.2">
      <c r="F11312" s="8"/>
      <c r="G11312" s="8"/>
      <c r="K11312" s="9"/>
    </row>
    <row r="11313" spans="6:11" x14ac:dyDescent="0.2">
      <c r="F11313" s="8"/>
      <c r="G11313" s="8"/>
      <c r="K11313" s="9"/>
    </row>
    <row r="11314" spans="6:11" x14ac:dyDescent="0.2">
      <c r="F11314" s="8"/>
      <c r="G11314" s="8"/>
      <c r="K11314" s="9"/>
    </row>
    <row r="11315" spans="6:11" x14ac:dyDescent="0.2">
      <c r="F11315" s="8"/>
      <c r="G11315" s="8"/>
      <c r="K11315" s="9"/>
    </row>
    <row r="11316" spans="6:11" x14ac:dyDescent="0.2">
      <c r="F11316" s="8"/>
      <c r="G11316" s="8"/>
      <c r="K11316" s="9"/>
    </row>
    <row r="11317" spans="6:11" x14ac:dyDescent="0.2">
      <c r="F11317" s="8"/>
      <c r="G11317" s="8"/>
      <c r="K11317" s="9"/>
    </row>
    <row r="11318" spans="6:11" x14ac:dyDescent="0.2">
      <c r="F11318" s="8"/>
      <c r="G11318" s="8"/>
      <c r="K11318" s="9"/>
    </row>
    <row r="11319" spans="6:11" x14ac:dyDescent="0.2">
      <c r="F11319" s="8"/>
      <c r="G11319" s="8"/>
      <c r="K11319" s="9"/>
    </row>
    <row r="11320" spans="6:11" x14ac:dyDescent="0.2">
      <c r="F11320" s="8"/>
      <c r="G11320" s="8"/>
      <c r="K11320" s="9"/>
    </row>
    <row r="11321" spans="6:11" x14ac:dyDescent="0.2">
      <c r="F11321" s="8"/>
      <c r="G11321" s="8"/>
      <c r="K11321" s="9"/>
    </row>
    <row r="11322" spans="6:11" x14ac:dyDescent="0.2">
      <c r="F11322" s="8"/>
      <c r="G11322" s="8"/>
      <c r="K11322" s="9"/>
    </row>
    <row r="11323" spans="6:11" x14ac:dyDescent="0.2">
      <c r="F11323" s="8"/>
      <c r="G11323" s="8"/>
      <c r="K11323" s="9"/>
    </row>
    <row r="11324" spans="6:11" x14ac:dyDescent="0.2">
      <c r="F11324" s="8"/>
      <c r="G11324" s="8"/>
      <c r="K11324" s="9"/>
    </row>
    <row r="11325" spans="6:11" x14ac:dyDescent="0.2">
      <c r="F11325" s="8"/>
      <c r="G11325" s="8"/>
      <c r="K11325" s="9"/>
    </row>
    <row r="11326" spans="6:11" x14ac:dyDescent="0.2">
      <c r="F11326" s="8"/>
      <c r="G11326" s="8"/>
      <c r="K11326" s="9"/>
    </row>
    <row r="11327" spans="6:11" x14ac:dyDescent="0.2">
      <c r="F11327" s="8"/>
      <c r="G11327" s="8"/>
      <c r="K11327" s="9"/>
    </row>
    <row r="11328" spans="6:11" x14ac:dyDescent="0.2">
      <c r="F11328" s="8"/>
      <c r="G11328" s="8"/>
      <c r="K11328" s="9"/>
    </row>
    <row r="11329" spans="6:11" x14ac:dyDescent="0.2">
      <c r="F11329" s="8"/>
      <c r="G11329" s="8"/>
      <c r="K11329" s="9"/>
    </row>
    <row r="11330" spans="6:11" x14ac:dyDescent="0.2">
      <c r="F11330" s="8"/>
      <c r="G11330" s="8"/>
      <c r="K11330" s="9"/>
    </row>
    <row r="11331" spans="6:11" x14ac:dyDescent="0.2">
      <c r="F11331" s="8"/>
      <c r="G11331" s="8"/>
      <c r="K11331" s="9"/>
    </row>
    <row r="11332" spans="6:11" x14ac:dyDescent="0.2">
      <c r="F11332" s="8"/>
      <c r="G11332" s="8"/>
      <c r="K11332" s="9"/>
    </row>
    <row r="11333" spans="6:11" x14ac:dyDescent="0.2">
      <c r="F11333" s="8"/>
      <c r="G11333" s="8"/>
      <c r="K11333" s="9"/>
    </row>
    <row r="11334" spans="6:11" x14ac:dyDescent="0.2">
      <c r="F11334" s="8"/>
      <c r="G11334" s="8"/>
      <c r="K11334" s="9"/>
    </row>
    <row r="11335" spans="6:11" x14ac:dyDescent="0.2">
      <c r="F11335" s="8"/>
      <c r="G11335" s="8"/>
      <c r="K11335" s="9"/>
    </row>
    <row r="11336" spans="6:11" x14ac:dyDescent="0.2">
      <c r="F11336" s="8"/>
      <c r="G11336" s="8"/>
      <c r="K11336" s="9"/>
    </row>
    <row r="11337" spans="6:11" x14ac:dyDescent="0.2">
      <c r="F11337" s="8"/>
      <c r="G11337" s="8"/>
      <c r="K11337" s="9"/>
    </row>
    <row r="11338" spans="6:11" x14ac:dyDescent="0.2">
      <c r="F11338" s="8"/>
      <c r="G11338" s="8"/>
      <c r="K11338" s="9"/>
    </row>
    <row r="11339" spans="6:11" x14ac:dyDescent="0.2">
      <c r="F11339" s="8"/>
      <c r="G11339" s="8"/>
      <c r="K11339" s="9"/>
    </row>
    <row r="11340" spans="6:11" x14ac:dyDescent="0.2">
      <c r="F11340" s="8"/>
      <c r="G11340" s="8"/>
      <c r="K11340" s="9"/>
    </row>
    <row r="11341" spans="6:11" x14ac:dyDescent="0.2">
      <c r="F11341" s="8"/>
      <c r="G11341" s="8"/>
      <c r="K11341" s="9"/>
    </row>
    <row r="11342" spans="6:11" x14ac:dyDescent="0.2">
      <c r="F11342" s="8"/>
      <c r="G11342" s="8"/>
      <c r="K11342" s="9"/>
    </row>
    <row r="11343" spans="6:11" x14ac:dyDescent="0.2">
      <c r="F11343" s="8"/>
      <c r="G11343" s="8"/>
      <c r="K11343" s="9"/>
    </row>
    <row r="11344" spans="6:11" x14ac:dyDescent="0.2">
      <c r="F11344" s="8"/>
      <c r="G11344" s="8"/>
      <c r="K11344" s="9"/>
    </row>
    <row r="11345" spans="6:11" x14ac:dyDescent="0.2">
      <c r="F11345" s="8"/>
      <c r="G11345" s="8"/>
      <c r="K11345" s="9"/>
    </row>
    <row r="11346" spans="6:11" x14ac:dyDescent="0.2">
      <c r="F11346" s="8"/>
      <c r="G11346" s="8"/>
      <c r="K11346" s="9"/>
    </row>
    <row r="11347" spans="6:11" x14ac:dyDescent="0.2">
      <c r="F11347" s="8"/>
      <c r="G11347" s="8"/>
      <c r="K11347" s="9"/>
    </row>
    <row r="11348" spans="6:11" x14ac:dyDescent="0.2">
      <c r="F11348" s="8"/>
      <c r="G11348" s="8"/>
      <c r="K11348" s="9"/>
    </row>
    <row r="11349" spans="6:11" x14ac:dyDescent="0.2">
      <c r="F11349" s="8"/>
      <c r="G11349" s="8"/>
      <c r="K11349" s="9"/>
    </row>
    <row r="11350" spans="6:11" x14ac:dyDescent="0.2">
      <c r="F11350" s="8"/>
      <c r="G11350" s="8"/>
      <c r="K11350" s="9"/>
    </row>
    <row r="11351" spans="6:11" x14ac:dyDescent="0.2">
      <c r="F11351" s="8"/>
      <c r="G11351" s="8"/>
      <c r="K11351" s="9"/>
    </row>
    <row r="11352" spans="6:11" x14ac:dyDescent="0.2">
      <c r="F11352" s="8"/>
      <c r="G11352" s="8"/>
      <c r="K11352" s="9"/>
    </row>
    <row r="11353" spans="6:11" x14ac:dyDescent="0.2">
      <c r="F11353" s="8"/>
      <c r="G11353" s="8"/>
      <c r="K11353" s="9"/>
    </row>
    <row r="11354" spans="6:11" x14ac:dyDescent="0.2">
      <c r="F11354" s="8"/>
      <c r="G11354" s="8"/>
      <c r="K11354" s="9"/>
    </row>
    <row r="11355" spans="6:11" x14ac:dyDescent="0.2">
      <c r="F11355" s="8"/>
      <c r="G11355" s="8"/>
      <c r="K11355" s="9"/>
    </row>
    <row r="11356" spans="6:11" x14ac:dyDescent="0.2">
      <c r="F11356" s="8"/>
      <c r="G11356" s="8"/>
      <c r="K11356" s="9"/>
    </row>
    <row r="11357" spans="6:11" x14ac:dyDescent="0.2">
      <c r="F11357" s="8"/>
      <c r="G11357" s="8"/>
      <c r="K11357" s="9"/>
    </row>
    <row r="11358" spans="6:11" x14ac:dyDescent="0.2">
      <c r="F11358" s="8"/>
      <c r="G11358" s="8"/>
      <c r="K11358" s="9"/>
    </row>
    <row r="11359" spans="6:11" x14ac:dyDescent="0.2">
      <c r="F11359" s="8"/>
      <c r="G11359" s="8"/>
      <c r="K11359" s="9"/>
    </row>
    <row r="11360" spans="6:11" x14ac:dyDescent="0.2">
      <c r="F11360" s="8"/>
      <c r="G11360" s="8"/>
      <c r="K11360" s="9"/>
    </row>
    <row r="11361" spans="6:11" x14ac:dyDescent="0.2">
      <c r="F11361" s="8"/>
      <c r="G11361" s="8"/>
      <c r="K11361" s="9"/>
    </row>
    <row r="11362" spans="6:11" x14ac:dyDescent="0.2">
      <c r="F11362" s="8"/>
      <c r="G11362" s="8"/>
      <c r="K11362" s="9"/>
    </row>
    <row r="11363" spans="6:11" x14ac:dyDescent="0.2">
      <c r="F11363" s="8"/>
      <c r="G11363" s="8"/>
      <c r="K11363" s="9"/>
    </row>
    <row r="11364" spans="6:11" x14ac:dyDescent="0.2">
      <c r="F11364" s="8"/>
      <c r="G11364" s="8"/>
      <c r="K11364" s="9"/>
    </row>
    <row r="11365" spans="6:11" x14ac:dyDescent="0.2">
      <c r="F11365" s="8"/>
      <c r="G11365" s="8"/>
      <c r="K11365" s="9"/>
    </row>
    <row r="11366" spans="6:11" x14ac:dyDescent="0.2">
      <c r="F11366" s="8"/>
      <c r="G11366" s="8"/>
      <c r="K11366" s="9"/>
    </row>
    <row r="11367" spans="6:11" x14ac:dyDescent="0.2">
      <c r="F11367" s="8"/>
      <c r="G11367" s="8"/>
      <c r="K11367" s="9"/>
    </row>
    <row r="11368" spans="6:11" x14ac:dyDescent="0.2">
      <c r="F11368" s="8"/>
      <c r="G11368" s="8"/>
      <c r="K11368" s="9"/>
    </row>
    <row r="11369" spans="6:11" x14ac:dyDescent="0.2">
      <c r="F11369" s="8"/>
      <c r="G11369" s="8"/>
      <c r="K11369" s="9"/>
    </row>
    <row r="11370" spans="6:11" x14ac:dyDescent="0.2">
      <c r="F11370" s="8"/>
      <c r="G11370" s="8"/>
      <c r="K11370" s="9"/>
    </row>
    <row r="11371" spans="6:11" x14ac:dyDescent="0.2">
      <c r="F11371" s="8"/>
      <c r="G11371" s="8"/>
      <c r="K11371" s="9"/>
    </row>
    <row r="11372" spans="6:11" x14ac:dyDescent="0.2">
      <c r="F11372" s="8"/>
      <c r="G11372" s="8"/>
      <c r="K11372" s="9"/>
    </row>
    <row r="11373" spans="6:11" x14ac:dyDescent="0.2">
      <c r="F11373" s="8"/>
      <c r="G11373" s="8"/>
      <c r="K11373" s="9"/>
    </row>
    <row r="11374" spans="6:11" x14ac:dyDescent="0.2">
      <c r="F11374" s="8"/>
      <c r="G11374" s="8"/>
      <c r="K11374" s="9"/>
    </row>
    <row r="11375" spans="6:11" x14ac:dyDescent="0.2">
      <c r="F11375" s="8"/>
      <c r="G11375" s="8"/>
      <c r="K11375" s="9"/>
    </row>
    <row r="11376" spans="6:11" x14ac:dyDescent="0.2">
      <c r="F11376" s="8"/>
      <c r="G11376" s="8"/>
      <c r="K11376" s="9"/>
    </row>
    <row r="11377" spans="6:11" x14ac:dyDescent="0.2">
      <c r="F11377" s="8"/>
      <c r="G11377" s="8"/>
      <c r="K11377" s="9"/>
    </row>
    <row r="11378" spans="6:11" x14ac:dyDescent="0.2">
      <c r="F11378" s="8"/>
      <c r="G11378" s="8"/>
      <c r="K11378" s="9"/>
    </row>
    <row r="11379" spans="6:11" x14ac:dyDescent="0.2">
      <c r="F11379" s="8"/>
      <c r="G11379" s="8"/>
      <c r="K11379" s="9"/>
    </row>
    <row r="11380" spans="6:11" x14ac:dyDescent="0.2">
      <c r="F11380" s="8"/>
      <c r="G11380" s="8"/>
      <c r="K11380" s="9"/>
    </row>
    <row r="11381" spans="6:11" x14ac:dyDescent="0.2">
      <c r="F11381" s="8"/>
      <c r="G11381" s="8"/>
      <c r="K11381" s="9"/>
    </row>
    <row r="11382" spans="6:11" x14ac:dyDescent="0.2">
      <c r="F11382" s="8"/>
      <c r="G11382" s="8"/>
      <c r="K11382" s="9"/>
    </row>
    <row r="11383" spans="6:11" x14ac:dyDescent="0.2">
      <c r="F11383" s="8"/>
      <c r="G11383" s="8"/>
      <c r="K11383" s="9"/>
    </row>
    <row r="11384" spans="6:11" x14ac:dyDescent="0.2">
      <c r="F11384" s="8"/>
      <c r="G11384" s="8"/>
      <c r="K11384" s="9"/>
    </row>
    <row r="11385" spans="6:11" x14ac:dyDescent="0.2">
      <c r="F11385" s="8"/>
      <c r="G11385" s="8"/>
      <c r="K11385" s="9"/>
    </row>
    <row r="11386" spans="6:11" x14ac:dyDescent="0.2">
      <c r="F11386" s="8"/>
      <c r="G11386" s="8"/>
      <c r="K11386" s="9"/>
    </row>
    <row r="11387" spans="6:11" x14ac:dyDescent="0.2">
      <c r="F11387" s="8"/>
      <c r="G11387" s="8"/>
      <c r="K11387" s="9"/>
    </row>
    <row r="11388" spans="6:11" x14ac:dyDescent="0.2">
      <c r="F11388" s="8"/>
      <c r="G11388" s="8"/>
      <c r="K11388" s="9"/>
    </row>
    <row r="11389" spans="6:11" x14ac:dyDescent="0.2">
      <c r="F11389" s="8"/>
      <c r="G11389" s="8"/>
      <c r="K11389" s="9"/>
    </row>
    <row r="11390" spans="6:11" x14ac:dyDescent="0.2">
      <c r="F11390" s="8"/>
      <c r="G11390" s="8"/>
      <c r="K11390" s="9"/>
    </row>
    <row r="11391" spans="6:11" x14ac:dyDescent="0.2">
      <c r="F11391" s="8"/>
      <c r="G11391" s="8"/>
      <c r="K11391" s="9"/>
    </row>
    <row r="11392" spans="6:11" x14ac:dyDescent="0.2">
      <c r="F11392" s="8"/>
      <c r="G11392" s="8"/>
      <c r="K11392" s="9"/>
    </row>
    <row r="11393" spans="6:11" x14ac:dyDescent="0.2">
      <c r="F11393" s="8"/>
      <c r="G11393" s="8"/>
      <c r="K11393" s="9"/>
    </row>
    <row r="11394" spans="6:11" x14ac:dyDescent="0.2">
      <c r="F11394" s="8"/>
      <c r="G11394" s="8"/>
      <c r="K11394" s="9"/>
    </row>
    <row r="11395" spans="6:11" x14ac:dyDescent="0.2">
      <c r="F11395" s="8"/>
      <c r="G11395" s="8"/>
      <c r="K11395" s="9"/>
    </row>
    <row r="11396" spans="6:11" x14ac:dyDescent="0.2">
      <c r="F11396" s="8"/>
      <c r="G11396" s="8"/>
      <c r="K11396" s="9"/>
    </row>
    <row r="11397" spans="6:11" x14ac:dyDescent="0.2">
      <c r="F11397" s="8"/>
      <c r="G11397" s="8"/>
      <c r="K11397" s="9"/>
    </row>
    <row r="11398" spans="6:11" x14ac:dyDescent="0.2">
      <c r="F11398" s="8"/>
      <c r="G11398" s="8"/>
      <c r="K11398" s="9"/>
    </row>
    <row r="11399" spans="6:11" x14ac:dyDescent="0.2">
      <c r="F11399" s="8"/>
      <c r="G11399" s="8"/>
      <c r="K11399" s="9"/>
    </row>
    <row r="11400" spans="6:11" x14ac:dyDescent="0.2">
      <c r="F11400" s="8"/>
      <c r="G11400" s="8"/>
      <c r="K11400" s="9"/>
    </row>
    <row r="11401" spans="6:11" x14ac:dyDescent="0.2">
      <c r="F11401" s="8"/>
      <c r="G11401" s="8"/>
      <c r="K11401" s="9"/>
    </row>
    <row r="11402" spans="6:11" x14ac:dyDescent="0.2">
      <c r="F11402" s="8"/>
      <c r="G11402" s="8"/>
      <c r="K11402" s="9"/>
    </row>
    <row r="11403" spans="6:11" x14ac:dyDescent="0.2">
      <c r="F11403" s="8"/>
      <c r="G11403" s="8"/>
      <c r="K11403" s="9"/>
    </row>
    <row r="11404" spans="6:11" x14ac:dyDescent="0.2">
      <c r="F11404" s="8"/>
      <c r="G11404" s="8"/>
      <c r="K11404" s="9"/>
    </row>
    <row r="11405" spans="6:11" x14ac:dyDescent="0.2">
      <c r="F11405" s="8"/>
      <c r="G11405" s="8"/>
      <c r="K11405" s="9"/>
    </row>
    <row r="11406" spans="6:11" x14ac:dyDescent="0.2">
      <c r="F11406" s="8"/>
      <c r="G11406" s="8"/>
      <c r="K11406" s="9"/>
    </row>
    <row r="11407" spans="6:11" x14ac:dyDescent="0.2">
      <c r="F11407" s="8"/>
      <c r="G11407" s="8"/>
      <c r="K11407" s="9"/>
    </row>
    <row r="11408" spans="6:11" x14ac:dyDescent="0.2">
      <c r="F11408" s="8"/>
      <c r="G11408" s="8"/>
      <c r="K11408" s="9"/>
    </row>
    <row r="11409" spans="6:11" x14ac:dyDescent="0.2">
      <c r="F11409" s="8"/>
      <c r="G11409" s="8"/>
      <c r="K11409" s="9"/>
    </row>
    <row r="11410" spans="6:11" x14ac:dyDescent="0.2">
      <c r="F11410" s="8"/>
      <c r="G11410" s="8"/>
      <c r="K11410" s="9"/>
    </row>
    <row r="11411" spans="6:11" x14ac:dyDescent="0.2">
      <c r="F11411" s="8"/>
      <c r="G11411" s="8"/>
      <c r="K11411" s="9"/>
    </row>
    <row r="11412" spans="6:11" x14ac:dyDescent="0.2">
      <c r="F11412" s="8"/>
      <c r="G11412" s="8"/>
      <c r="K11412" s="9"/>
    </row>
    <row r="11413" spans="6:11" x14ac:dyDescent="0.2">
      <c r="F11413" s="8"/>
      <c r="G11413" s="8"/>
      <c r="K11413" s="9"/>
    </row>
    <row r="11414" spans="6:11" x14ac:dyDescent="0.2">
      <c r="F11414" s="8"/>
      <c r="G11414" s="8"/>
      <c r="K11414" s="9"/>
    </row>
    <row r="11415" spans="6:11" x14ac:dyDescent="0.2">
      <c r="F11415" s="8"/>
      <c r="G11415" s="8"/>
      <c r="K11415" s="9"/>
    </row>
    <row r="11416" spans="6:11" x14ac:dyDescent="0.2">
      <c r="F11416" s="8"/>
      <c r="G11416" s="8"/>
      <c r="K11416" s="9"/>
    </row>
    <row r="11417" spans="6:11" x14ac:dyDescent="0.2">
      <c r="F11417" s="8"/>
      <c r="G11417" s="8"/>
      <c r="K11417" s="9"/>
    </row>
    <row r="11418" spans="6:11" x14ac:dyDescent="0.2">
      <c r="F11418" s="8"/>
      <c r="G11418" s="8"/>
      <c r="K11418" s="9"/>
    </row>
    <row r="11419" spans="6:11" x14ac:dyDescent="0.2">
      <c r="F11419" s="8"/>
      <c r="G11419" s="8"/>
      <c r="K11419" s="9"/>
    </row>
    <row r="11420" spans="6:11" x14ac:dyDescent="0.2">
      <c r="F11420" s="8"/>
      <c r="G11420" s="8"/>
      <c r="K11420" s="9"/>
    </row>
    <row r="11421" spans="6:11" x14ac:dyDescent="0.2">
      <c r="F11421" s="8"/>
      <c r="G11421" s="8"/>
      <c r="K11421" s="9"/>
    </row>
    <row r="11422" spans="6:11" x14ac:dyDescent="0.2">
      <c r="F11422" s="8"/>
      <c r="G11422" s="8"/>
      <c r="K11422" s="9"/>
    </row>
    <row r="11423" spans="6:11" x14ac:dyDescent="0.2">
      <c r="F11423" s="8"/>
      <c r="G11423" s="8"/>
      <c r="K11423" s="9"/>
    </row>
    <row r="11424" spans="6:11" x14ac:dyDescent="0.2">
      <c r="F11424" s="8"/>
      <c r="G11424" s="8"/>
      <c r="K11424" s="9"/>
    </row>
    <row r="11425" spans="6:11" x14ac:dyDescent="0.2">
      <c r="F11425" s="8"/>
      <c r="G11425" s="8"/>
      <c r="K11425" s="9"/>
    </row>
    <row r="11426" spans="6:11" x14ac:dyDescent="0.2">
      <c r="F11426" s="8"/>
      <c r="G11426" s="8"/>
      <c r="K11426" s="9"/>
    </row>
    <row r="11427" spans="6:11" x14ac:dyDescent="0.2">
      <c r="F11427" s="8"/>
      <c r="G11427" s="8"/>
      <c r="K11427" s="9"/>
    </row>
    <row r="11428" spans="6:11" x14ac:dyDescent="0.2">
      <c r="F11428" s="8"/>
      <c r="G11428" s="8"/>
      <c r="K11428" s="9"/>
    </row>
    <row r="11429" spans="6:11" x14ac:dyDescent="0.2">
      <c r="F11429" s="8"/>
      <c r="G11429" s="8"/>
      <c r="K11429" s="9"/>
    </row>
    <row r="11430" spans="6:11" x14ac:dyDescent="0.2">
      <c r="F11430" s="8"/>
      <c r="G11430" s="8"/>
      <c r="K11430" s="9"/>
    </row>
    <row r="11431" spans="6:11" x14ac:dyDescent="0.2">
      <c r="F11431" s="8"/>
      <c r="G11431" s="8"/>
      <c r="K11431" s="9"/>
    </row>
    <row r="11432" spans="6:11" x14ac:dyDescent="0.2">
      <c r="F11432" s="8"/>
      <c r="G11432" s="8"/>
      <c r="K11432" s="9"/>
    </row>
    <row r="11433" spans="6:11" x14ac:dyDescent="0.2">
      <c r="F11433" s="8"/>
      <c r="G11433" s="8"/>
      <c r="K11433" s="9"/>
    </row>
    <row r="11434" spans="6:11" x14ac:dyDescent="0.2">
      <c r="F11434" s="8"/>
      <c r="G11434" s="8"/>
      <c r="K11434" s="9"/>
    </row>
    <row r="11435" spans="6:11" x14ac:dyDescent="0.2">
      <c r="F11435" s="8"/>
      <c r="G11435" s="8"/>
      <c r="K11435" s="9"/>
    </row>
    <row r="11436" spans="6:11" x14ac:dyDescent="0.2">
      <c r="F11436" s="8"/>
      <c r="G11436" s="8"/>
      <c r="K11436" s="9"/>
    </row>
    <row r="11437" spans="6:11" x14ac:dyDescent="0.2">
      <c r="F11437" s="8"/>
      <c r="G11437" s="8"/>
      <c r="K11437" s="9"/>
    </row>
    <row r="11438" spans="6:11" x14ac:dyDescent="0.2">
      <c r="F11438" s="8"/>
      <c r="G11438" s="8"/>
      <c r="K11438" s="9"/>
    </row>
    <row r="11439" spans="6:11" x14ac:dyDescent="0.2">
      <c r="F11439" s="8"/>
      <c r="G11439" s="8"/>
      <c r="K11439" s="9"/>
    </row>
    <row r="11440" spans="6:11" x14ac:dyDescent="0.2">
      <c r="F11440" s="8"/>
      <c r="G11440" s="8"/>
      <c r="K11440" s="9"/>
    </row>
    <row r="11441" spans="6:11" x14ac:dyDescent="0.2">
      <c r="F11441" s="8"/>
      <c r="G11441" s="8"/>
      <c r="K11441" s="9"/>
    </row>
    <row r="11442" spans="6:11" x14ac:dyDescent="0.2">
      <c r="F11442" s="8"/>
      <c r="G11442" s="8"/>
      <c r="K11442" s="9"/>
    </row>
    <row r="11443" spans="6:11" x14ac:dyDescent="0.2">
      <c r="F11443" s="8"/>
      <c r="G11443" s="8"/>
      <c r="K11443" s="9"/>
    </row>
    <row r="11444" spans="6:11" x14ac:dyDescent="0.2">
      <c r="F11444" s="8"/>
      <c r="G11444" s="8"/>
      <c r="K11444" s="9"/>
    </row>
    <row r="11445" spans="6:11" x14ac:dyDescent="0.2">
      <c r="F11445" s="8"/>
      <c r="G11445" s="8"/>
      <c r="K11445" s="9"/>
    </row>
    <row r="11446" spans="6:11" x14ac:dyDescent="0.2">
      <c r="F11446" s="8"/>
      <c r="G11446" s="8"/>
      <c r="K11446" s="9"/>
    </row>
    <row r="11447" spans="6:11" x14ac:dyDescent="0.2">
      <c r="F11447" s="8"/>
      <c r="G11447" s="8"/>
      <c r="K11447" s="9"/>
    </row>
    <row r="11448" spans="6:11" x14ac:dyDescent="0.2">
      <c r="F11448" s="8"/>
      <c r="G11448" s="8"/>
      <c r="K11448" s="9"/>
    </row>
    <row r="11449" spans="6:11" x14ac:dyDescent="0.2">
      <c r="F11449" s="8"/>
      <c r="G11449" s="8"/>
      <c r="K11449" s="9"/>
    </row>
    <row r="11450" spans="6:11" x14ac:dyDescent="0.2">
      <c r="F11450" s="8"/>
      <c r="G11450" s="8"/>
      <c r="K11450" s="9"/>
    </row>
    <row r="11451" spans="6:11" x14ac:dyDescent="0.2">
      <c r="F11451" s="8"/>
      <c r="G11451" s="8"/>
      <c r="K11451" s="9"/>
    </row>
    <row r="11452" spans="6:11" x14ac:dyDescent="0.2">
      <c r="F11452" s="8"/>
      <c r="G11452" s="8"/>
      <c r="K11452" s="9"/>
    </row>
    <row r="11453" spans="6:11" x14ac:dyDescent="0.2">
      <c r="F11453" s="8"/>
      <c r="G11453" s="8"/>
      <c r="K11453" s="9"/>
    </row>
    <row r="11454" spans="6:11" x14ac:dyDescent="0.2">
      <c r="F11454" s="8"/>
      <c r="G11454" s="8"/>
      <c r="K11454" s="9"/>
    </row>
    <row r="11455" spans="6:11" x14ac:dyDescent="0.2">
      <c r="F11455" s="8"/>
      <c r="G11455" s="8"/>
      <c r="K11455" s="9"/>
    </row>
    <row r="11456" spans="6:11" x14ac:dyDescent="0.2">
      <c r="F11456" s="8"/>
      <c r="G11456" s="8"/>
      <c r="K11456" s="9"/>
    </row>
    <row r="11457" spans="6:11" x14ac:dyDescent="0.2">
      <c r="F11457" s="8"/>
      <c r="G11457" s="8"/>
      <c r="K11457" s="9"/>
    </row>
    <row r="11458" spans="6:11" x14ac:dyDescent="0.2">
      <c r="F11458" s="8"/>
      <c r="G11458" s="8"/>
      <c r="K11458" s="9"/>
    </row>
    <row r="11459" spans="6:11" x14ac:dyDescent="0.2">
      <c r="F11459" s="8"/>
      <c r="G11459" s="8"/>
      <c r="K11459" s="9"/>
    </row>
    <row r="11460" spans="6:11" x14ac:dyDescent="0.2">
      <c r="F11460" s="8"/>
      <c r="G11460" s="8"/>
      <c r="K11460" s="9"/>
    </row>
    <row r="11461" spans="6:11" x14ac:dyDescent="0.2">
      <c r="F11461" s="8"/>
      <c r="G11461" s="8"/>
      <c r="K11461" s="9"/>
    </row>
    <row r="11462" spans="6:11" x14ac:dyDescent="0.2">
      <c r="F11462" s="8"/>
      <c r="G11462" s="8"/>
      <c r="K11462" s="9"/>
    </row>
    <row r="11463" spans="6:11" x14ac:dyDescent="0.2">
      <c r="F11463" s="8"/>
      <c r="G11463" s="8"/>
      <c r="K11463" s="9"/>
    </row>
    <row r="11464" spans="6:11" x14ac:dyDescent="0.2">
      <c r="F11464" s="8"/>
      <c r="G11464" s="8"/>
      <c r="K11464" s="9"/>
    </row>
    <row r="11465" spans="6:11" x14ac:dyDescent="0.2">
      <c r="F11465" s="8"/>
      <c r="G11465" s="8"/>
      <c r="K11465" s="9"/>
    </row>
    <row r="11466" spans="6:11" x14ac:dyDescent="0.2">
      <c r="F11466" s="8"/>
      <c r="G11466" s="8"/>
      <c r="K11466" s="9"/>
    </row>
    <row r="11467" spans="6:11" x14ac:dyDescent="0.2">
      <c r="F11467" s="8"/>
      <c r="G11467" s="8"/>
      <c r="K11467" s="9"/>
    </row>
    <row r="11468" spans="6:11" x14ac:dyDescent="0.2">
      <c r="F11468" s="8"/>
      <c r="G11468" s="8"/>
      <c r="K11468" s="9"/>
    </row>
    <row r="11469" spans="6:11" x14ac:dyDescent="0.2">
      <c r="F11469" s="8"/>
      <c r="G11469" s="8"/>
      <c r="K11469" s="9"/>
    </row>
    <row r="11470" spans="6:11" x14ac:dyDescent="0.2">
      <c r="F11470" s="8"/>
      <c r="G11470" s="8"/>
      <c r="K11470" s="9"/>
    </row>
    <row r="11471" spans="6:11" x14ac:dyDescent="0.2">
      <c r="F11471" s="8"/>
      <c r="G11471" s="8"/>
      <c r="K11471" s="9"/>
    </row>
    <row r="11472" spans="6:11" x14ac:dyDescent="0.2">
      <c r="F11472" s="8"/>
      <c r="G11472" s="8"/>
      <c r="K11472" s="9"/>
    </row>
    <row r="11473" spans="6:11" x14ac:dyDescent="0.2">
      <c r="F11473" s="8"/>
      <c r="G11473" s="8"/>
      <c r="K11473" s="9"/>
    </row>
    <row r="11474" spans="6:11" x14ac:dyDescent="0.2">
      <c r="F11474" s="8"/>
      <c r="G11474" s="8"/>
      <c r="K11474" s="9"/>
    </row>
    <row r="11475" spans="6:11" x14ac:dyDescent="0.2">
      <c r="F11475" s="8"/>
      <c r="G11475" s="8"/>
      <c r="K11475" s="9"/>
    </row>
    <row r="11476" spans="6:11" x14ac:dyDescent="0.2">
      <c r="F11476" s="8"/>
      <c r="G11476" s="8"/>
      <c r="K11476" s="9"/>
    </row>
    <row r="11477" spans="6:11" x14ac:dyDescent="0.2">
      <c r="F11477" s="8"/>
      <c r="G11477" s="8"/>
      <c r="K11477" s="9"/>
    </row>
    <row r="11478" spans="6:11" x14ac:dyDescent="0.2">
      <c r="F11478" s="8"/>
      <c r="G11478" s="8"/>
      <c r="K11478" s="9"/>
    </row>
    <row r="11479" spans="6:11" x14ac:dyDescent="0.2">
      <c r="F11479" s="8"/>
      <c r="G11479" s="8"/>
      <c r="K11479" s="9"/>
    </row>
    <row r="11480" spans="6:11" x14ac:dyDescent="0.2">
      <c r="F11480" s="8"/>
      <c r="G11480" s="8"/>
      <c r="K11480" s="9"/>
    </row>
    <row r="11481" spans="6:11" x14ac:dyDescent="0.2">
      <c r="F11481" s="8"/>
      <c r="G11481" s="8"/>
      <c r="K11481" s="9"/>
    </row>
    <row r="11482" spans="6:11" x14ac:dyDescent="0.2">
      <c r="F11482" s="8"/>
      <c r="G11482" s="8"/>
      <c r="K11482" s="9"/>
    </row>
    <row r="11483" spans="6:11" x14ac:dyDescent="0.2">
      <c r="F11483" s="8"/>
      <c r="G11483" s="8"/>
      <c r="K11483" s="9"/>
    </row>
    <row r="11484" spans="6:11" x14ac:dyDescent="0.2">
      <c r="F11484" s="8"/>
      <c r="G11484" s="8"/>
      <c r="K11484" s="9"/>
    </row>
    <row r="11485" spans="6:11" x14ac:dyDescent="0.2">
      <c r="F11485" s="8"/>
      <c r="G11485" s="8"/>
      <c r="K11485" s="9"/>
    </row>
    <row r="11486" spans="6:11" x14ac:dyDescent="0.2">
      <c r="F11486" s="8"/>
      <c r="G11486" s="8"/>
      <c r="K11486" s="9"/>
    </row>
    <row r="11487" spans="6:11" x14ac:dyDescent="0.2">
      <c r="F11487" s="8"/>
      <c r="G11487" s="8"/>
      <c r="K11487" s="9"/>
    </row>
    <row r="11488" spans="6:11" x14ac:dyDescent="0.2">
      <c r="F11488" s="8"/>
      <c r="G11488" s="8"/>
      <c r="K11488" s="9"/>
    </row>
    <row r="11489" spans="6:11" x14ac:dyDescent="0.2">
      <c r="F11489" s="8"/>
      <c r="G11489" s="8"/>
      <c r="K11489" s="9"/>
    </row>
    <row r="11490" spans="6:11" x14ac:dyDescent="0.2">
      <c r="F11490" s="8"/>
      <c r="G11490" s="8"/>
      <c r="K11490" s="9"/>
    </row>
    <row r="11491" spans="6:11" x14ac:dyDescent="0.2">
      <c r="F11491" s="8"/>
      <c r="G11491" s="8"/>
      <c r="K11491" s="9"/>
    </row>
    <row r="11492" spans="6:11" x14ac:dyDescent="0.2">
      <c r="F11492" s="8"/>
      <c r="G11492" s="8"/>
      <c r="K11492" s="9"/>
    </row>
    <row r="11493" spans="6:11" x14ac:dyDescent="0.2">
      <c r="F11493" s="8"/>
      <c r="G11493" s="8"/>
      <c r="K11493" s="9"/>
    </row>
    <row r="11494" spans="6:11" x14ac:dyDescent="0.2">
      <c r="F11494" s="8"/>
      <c r="G11494" s="8"/>
      <c r="K11494" s="9"/>
    </row>
    <row r="11495" spans="6:11" x14ac:dyDescent="0.2">
      <c r="F11495" s="8"/>
      <c r="G11495" s="8"/>
      <c r="K11495" s="9"/>
    </row>
    <row r="11496" spans="6:11" x14ac:dyDescent="0.2">
      <c r="F11496" s="8"/>
      <c r="G11496" s="8"/>
      <c r="K11496" s="9"/>
    </row>
    <row r="11497" spans="6:11" x14ac:dyDescent="0.2">
      <c r="F11497" s="8"/>
      <c r="G11497" s="8"/>
      <c r="K11497" s="9"/>
    </row>
    <row r="11498" spans="6:11" x14ac:dyDescent="0.2">
      <c r="F11498" s="8"/>
      <c r="G11498" s="8"/>
      <c r="K11498" s="9"/>
    </row>
    <row r="11499" spans="6:11" x14ac:dyDescent="0.2">
      <c r="F11499" s="8"/>
      <c r="G11499" s="8"/>
      <c r="K11499" s="9"/>
    </row>
    <row r="11500" spans="6:11" x14ac:dyDescent="0.2">
      <c r="F11500" s="8"/>
      <c r="G11500" s="8"/>
      <c r="K11500" s="9"/>
    </row>
    <row r="11501" spans="6:11" x14ac:dyDescent="0.2">
      <c r="F11501" s="8"/>
      <c r="G11501" s="8"/>
      <c r="K11501" s="9"/>
    </row>
    <row r="11502" spans="6:11" x14ac:dyDescent="0.2">
      <c r="F11502" s="8"/>
      <c r="G11502" s="8"/>
      <c r="K11502" s="9"/>
    </row>
    <row r="11503" spans="6:11" x14ac:dyDescent="0.2">
      <c r="F11503" s="8"/>
      <c r="G11503" s="8"/>
      <c r="K11503" s="9"/>
    </row>
    <row r="11504" spans="6:11" x14ac:dyDescent="0.2">
      <c r="F11504" s="8"/>
      <c r="G11504" s="8"/>
      <c r="K11504" s="9"/>
    </row>
    <row r="11505" spans="6:11" x14ac:dyDescent="0.2">
      <c r="F11505" s="8"/>
      <c r="G11505" s="8"/>
      <c r="K11505" s="9"/>
    </row>
    <row r="11506" spans="6:11" x14ac:dyDescent="0.2">
      <c r="F11506" s="8"/>
      <c r="G11506" s="8"/>
      <c r="K11506" s="9"/>
    </row>
    <row r="11507" spans="6:11" x14ac:dyDescent="0.2">
      <c r="F11507" s="8"/>
      <c r="G11507" s="8"/>
      <c r="K11507" s="9"/>
    </row>
    <row r="11508" spans="6:11" x14ac:dyDescent="0.2">
      <c r="F11508" s="8"/>
      <c r="G11508" s="8"/>
      <c r="K11508" s="9"/>
    </row>
    <row r="11509" spans="6:11" x14ac:dyDescent="0.2">
      <c r="F11509" s="8"/>
      <c r="G11509" s="8"/>
      <c r="K11509" s="9"/>
    </row>
    <row r="11510" spans="6:11" x14ac:dyDescent="0.2">
      <c r="F11510" s="8"/>
      <c r="G11510" s="8"/>
      <c r="K11510" s="9"/>
    </row>
    <row r="11511" spans="6:11" x14ac:dyDescent="0.2">
      <c r="F11511" s="8"/>
      <c r="G11511" s="8"/>
      <c r="K11511" s="9"/>
    </row>
    <row r="11512" spans="6:11" x14ac:dyDescent="0.2">
      <c r="F11512" s="8"/>
      <c r="G11512" s="8"/>
      <c r="K11512" s="9"/>
    </row>
    <row r="11513" spans="6:11" x14ac:dyDescent="0.2">
      <c r="F11513" s="8"/>
      <c r="G11513" s="8"/>
      <c r="K11513" s="9"/>
    </row>
    <row r="11514" spans="6:11" x14ac:dyDescent="0.2">
      <c r="F11514" s="8"/>
      <c r="G11514" s="8"/>
      <c r="K11514" s="9"/>
    </row>
    <row r="11515" spans="6:11" x14ac:dyDescent="0.2">
      <c r="F11515" s="8"/>
      <c r="G11515" s="8"/>
      <c r="K11515" s="9"/>
    </row>
    <row r="11516" spans="6:11" x14ac:dyDescent="0.2">
      <c r="F11516" s="8"/>
      <c r="G11516" s="8"/>
      <c r="K11516" s="9"/>
    </row>
    <row r="11517" spans="6:11" x14ac:dyDescent="0.2">
      <c r="F11517" s="8"/>
      <c r="G11517" s="8"/>
      <c r="K11517" s="9"/>
    </row>
    <row r="11518" spans="6:11" x14ac:dyDescent="0.2">
      <c r="F11518" s="8"/>
      <c r="G11518" s="8"/>
      <c r="K11518" s="9"/>
    </row>
    <row r="11519" spans="6:11" x14ac:dyDescent="0.2">
      <c r="F11519" s="8"/>
      <c r="G11519" s="8"/>
      <c r="K11519" s="9"/>
    </row>
    <row r="11520" spans="6:11" x14ac:dyDescent="0.2">
      <c r="F11520" s="8"/>
      <c r="G11520" s="8"/>
      <c r="K11520" s="9"/>
    </row>
    <row r="11521" spans="6:11" x14ac:dyDescent="0.2">
      <c r="F11521" s="8"/>
      <c r="G11521" s="8"/>
      <c r="K11521" s="9"/>
    </row>
    <row r="11522" spans="6:11" x14ac:dyDescent="0.2">
      <c r="F11522" s="8"/>
      <c r="G11522" s="8"/>
      <c r="K11522" s="9"/>
    </row>
    <row r="11523" spans="6:11" x14ac:dyDescent="0.2">
      <c r="F11523" s="8"/>
      <c r="G11523" s="8"/>
      <c r="K11523" s="9"/>
    </row>
    <row r="11524" spans="6:11" x14ac:dyDescent="0.2">
      <c r="F11524" s="8"/>
      <c r="G11524" s="8"/>
      <c r="K11524" s="9"/>
    </row>
    <row r="11525" spans="6:11" x14ac:dyDescent="0.2">
      <c r="F11525" s="8"/>
      <c r="G11525" s="8"/>
      <c r="K11525" s="9"/>
    </row>
    <row r="11526" spans="6:11" x14ac:dyDescent="0.2">
      <c r="F11526" s="8"/>
      <c r="G11526" s="8"/>
      <c r="K11526" s="9"/>
    </row>
    <row r="11527" spans="6:11" x14ac:dyDescent="0.2">
      <c r="F11527" s="8"/>
      <c r="G11527" s="8"/>
      <c r="K11527" s="9"/>
    </row>
    <row r="11528" spans="6:11" x14ac:dyDescent="0.2">
      <c r="F11528" s="8"/>
      <c r="G11528" s="8"/>
      <c r="K11528" s="9"/>
    </row>
    <row r="11529" spans="6:11" x14ac:dyDescent="0.2">
      <c r="F11529" s="8"/>
      <c r="G11529" s="8"/>
      <c r="K11529" s="9"/>
    </row>
    <row r="11530" spans="6:11" x14ac:dyDescent="0.2">
      <c r="F11530" s="8"/>
      <c r="G11530" s="8"/>
      <c r="K11530" s="9"/>
    </row>
    <row r="11531" spans="6:11" x14ac:dyDescent="0.2">
      <c r="F11531" s="8"/>
      <c r="G11531" s="8"/>
      <c r="K11531" s="9"/>
    </row>
    <row r="11532" spans="6:11" x14ac:dyDescent="0.2">
      <c r="F11532" s="8"/>
      <c r="G11532" s="8"/>
      <c r="K11532" s="9"/>
    </row>
    <row r="11533" spans="6:11" x14ac:dyDescent="0.2">
      <c r="F11533" s="8"/>
      <c r="G11533" s="8"/>
      <c r="K11533" s="9"/>
    </row>
    <row r="11534" spans="6:11" x14ac:dyDescent="0.2">
      <c r="F11534" s="8"/>
      <c r="G11534" s="8"/>
      <c r="K11534" s="9"/>
    </row>
    <row r="11535" spans="6:11" x14ac:dyDescent="0.2">
      <c r="F11535" s="8"/>
      <c r="G11535" s="8"/>
      <c r="K11535" s="9"/>
    </row>
    <row r="11536" spans="6:11" x14ac:dyDescent="0.2">
      <c r="F11536" s="8"/>
      <c r="G11536" s="8"/>
      <c r="K11536" s="9"/>
    </row>
    <row r="11537" spans="6:11" x14ac:dyDescent="0.2">
      <c r="F11537" s="8"/>
      <c r="G11537" s="8"/>
      <c r="K11537" s="9"/>
    </row>
    <row r="11538" spans="6:11" x14ac:dyDescent="0.2">
      <c r="F11538" s="8"/>
      <c r="G11538" s="8"/>
      <c r="K11538" s="9"/>
    </row>
    <row r="11539" spans="6:11" x14ac:dyDescent="0.2">
      <c r="F11539" s="8"/>
      <c r="G11539" s="8"/>
      <c r="K11539" s="9"/>
    </row>
    <row r="11540" spans="6:11" x14ac:dyDescent="0.2">
      <c r="F11540" s="8"/>
      <c r="G11540" s="8"/>
      <c r="K11540" s="9"/>
    </row>
    <row r="11541" spans="6:11" x14ac:dyDescent="0.2">
      <c r="F11541" s="8"/>
      <c r="G11541" s="8"/>
      <c r="K11541" s="9"/>
    </row>
    <row r="11542" spans="6:11" x14ac:dyDescent="0.2">
      <c r="F11542" s="8"/>
      <c r="G11542" s="8"/>
      <c r="K11542" s="9"/>
    </row>
    <row r="11543" spans="6:11" x14ac:dyDescent="0.2">
      <c r="F11543" s="8"/>
      <c r="G11543" s="8"/>
      <c r="K11543" s="9"/>
    </row>
    <row r="11544" spans="6:11" x14ac:dyDescent="0.2">
      <c r="F11544" s="8"/>
      <c r="G11544" s="8"/>
      <c r="K11544" s="9"/>
    </row>
    <row r="11545" spans="6:11" x14ac:dyDescent="0.2">
      <c r="F11545" s="8"/>
      <c r="G11545" s="8"/>
      <c r="K11545" s="9"/>
    </row>
    <row r="11546" spans="6:11" x14ac:dyDescent="0.2">
      <c r="F11546" s="8"/>
      <c r="G11546" s="8"/>
      <c r="K11546" s="9"/>
    </row>
    <row r="11547" spans="6:11" x14ac:dyDescent="0.2">
      <c r="F11547" s="8"/>
      <c r="G11547" s="8"/>
      <c r="K11547" s="9"/>
    </row>
    <row r="11548" spans="6:11" x14ac:dyDescent="0.2">
      <c r="F11548" s="8"/>
      <c r="G11548" s="8"/>
      <c r="K11548" s="9"/>
    </row>
    <row r="11549" spans="6:11" x14ac:dyDescent="0.2">
      <c r="F11549" s="8"/>
      <c r="G11549" s="8"/>
      <c r="K11549" s="9"/>
    </row>
    <row r="11550" spans="6:11" x14ac:dyDescent="0.2">
      <c r="F11550" s="8"/>
      <c r="G11550" s="8"/>
      <c r="K11550" s="9"/>
    </row>
    <row r="11551" spans="6:11" x14ac:dyDescent="0.2">
      <c r="F11551" s="8"/>
      <c r="G11551" s="8"/>
      <c r="K11551" s="9"/>
    </row>
    <row r="11552" spans="6:11" x14ac:dyDescent="0.2">
      <c r="F11552" s="8"/>
      <c r="G11552" s="8"/>
      <c r="K11552" s="9"/>
    </row>
    <row r="11553" spans="6:11" x14ac:dyDescent="0.2">
      <c r="F11553" s="8"/>
      <c r="G11553" s="8"/>
      <c r="K11553" s="9"/>
    </row>
    <row r="11554" spans="6:11" x14ac:dyDescent="0.2">
      <c r="F11554" s="8"/>
      <c r="G11554" s="8"/>
      <c r="K11554" s="9"/>
    </row>
    <row r="11555" spans="6:11" x14ac:dyDescent="0.2">
      <c r="F11555" s="8"/>
      <c r="G11555" s="8"/>
      <c r="K11555" s="9"/>
    </row>
    <row r="11556" spans="6:11" x14ac:dyDescent="0.2">
      <c r="F11556" s="8"/>
      <c r="G11556" s="8"/>
      <c r="K11556" s="9"/>
    </row>
    <row r="11557" spans="6:11" x14ac:dyDescent="0.2">
      <c r="F11557" s="8"/>
      <c r="G11557" s="8"/>
      <c r="K11557" s="9"/>
    </row>
    <row r="11558" spans="6:11" x14ac:dyDescent="0.2">
      <c r="F11558" s="8"/>
      <c r="G11558" s="8"/>
      <c r="K11558" s="9"/>
    </row>
    <row r="11559" spans="6:11" x14ac:dyDescent="0.2">
      <c r="F11559" s="8"/>
      <c r="G11559" s="8"/>
      <c r="K11559" s="9"/>
    </row>
    <row r="11560" spans="6:11" x14ac:dyDescent="0.2">
      <c r="F11560" s="8"/>
      <c r="G11560" s="8"/>
      <c r="K11560" s="9"/>
    </row>
    <row r="11561" spans="6:11" x14ac:dyDescent="0.2">
      <c r="F11561" s="8"/>
      <c r="G11561" s="8"/>
      <c r="K11561" s="9"/>
    </row>
    <row r="11562" spans="6:11" x14ac:dyDescent="0.2">
      <c r="F11562" s="8"/>
      <c r="G11562" s="8"/>
      <c r="K11562" s="9"/>
    </row>
    <row r="11563" spans="6:11" x14ac:dyDescent="0.2">
      <c r="F11563" s="8"/>
      <c r="G11563" s="8"/>
      <c r="K11563" s="9"/>
    </row>
    <row r="11564" spans="6:11" x14ac:dyDescent="0.2">
      <c r="F11564" s="8"/>
      <c r="G11564" s="8"/>
      <c r="K11564" s="9"/>
    </row>
    <row r="11565" spans="6:11" x14ac:dyDescent="0.2">
      <c r="F11565" s="8"/>
      <c r="G11565" s="8"/>
      <c r="K11565" s="9"/>
    </row>
    <row r="11566" spans="6:11" x14ac:dyDescent="0.2">
      <c r="F11566" s="8"/>
      <c r="G11566" s="8"/>
      <c r="K11566" s="9"/>
    </row>
    <row r="11567" spans="6:11" x14ac:dyDescent="0.2">
      <c r="F11567" s="8"/>
      <c r="G11567" s="8"/>
      <c r="K11567" s="9"/>
    </row>
    <row r="11568" spans="6:11" x14ac:dyDescent="0.2">
      <c r="F11568" s="8"/>
      <c r="G11568" s="8"/>
      <c r="K11568" s="9"/>
    </row>
    <row r="11569" spans="6:11" x14ac:dyDescent="0.2">
      <c r="F11569" s="8"/>
      <c r="G11569" s="8"/>
      <c r="K11569" s="9"/>
    </row>
    <row r="11570" spans="6:11" x14ac:dyDescent="0.2">
      <c r="F11570" s="8"/>
      <c r="G11570" s="8"/>
      <c r="K11570" s="9"/>
    </row>
    <row r="11571" spans="6:11" x14ac:dyDescent="0.2">
      <c r="F11571" s="8"/>
      <c r="G11571" s="8"/>
      <c r="K11571" s="9"/>
    </row>
    <row r="11572" spans="6:11" x14ac:dyDescent="0.2">
      <c r="F11572" s="8"/>
      <c r="G11572" s="8"/>
      <c r="K11572" s="9"/>
    </row>
    <row r="11573" spans="6:11" x14ac:dyDescent="0.2">
      <c r="F11573" s="8"/>
      <c r="G11573" s="8"/>
      <c r="K11573" s="9"/>
    </row>
    <row r="11574" spans="6:11" x14ac:dyDescent="0.2">
      <c r="F11574" s="8"/>
      <c r="G11574" s="8"/>
      <c r="K11574" s="9"/>
    </row>
    <row r="11575" spans="6:11" x14ac:dyDescent="0.2">
      <c r="F11575" s="8"/>
      <c r="G11575" s="8"/>
      <c r="K11575" s="9"/>
    </row>
    <row r="11576" spans="6:11" x14ac:dyDescent="0.2">
      <c r="F11576" s="8"/>
      <c r="G11576" s="8"/>
      <c r="K11576" s="9"/>
    </row>
    <row r="11577" spans="6:11" x14ac:dyDescent="0.2">
      <c r="F11577" s="8"/>
      <c r="G11577" s="8"/>
      <c r="K11577" s="9"/>
    </row>
    <row r="11578" spans="6:11" x14ac:dyDescent="0.2">
      <c r="F11578" s="8"/>
      <c r="G11578" s="8"/>
      <c r="K11578" s="9"/>
    </row>
    <row r="11579" spans="6:11" x14ac:dyDescent="0.2">
      <c r="F11579" s="8"/>
      <c r="G11579" s="8"/>
      <c r="K11579" s="9"/>
    </row>
    <row r="11580" spans="6:11" x14ac:dyDescent="0.2">
      <c r="F11580" s="8"/>
      <c r="G11580" s="8"/>
      <c r="K11580" s="9"/>
    </row>
    <row r="11581" spans="6:11" x14ac:dyDescent="0.2">
      <c r="F11581" s="8"/>
      <c r="G11581" s="8"/>
      <c r="K11581" s="9"/>
    </row>
    <row r="11582" spans="6:11" x14ac:dyDescent="0.2">
      <c r="F11582" s="8"/>
      <c r="G11582" s="8"/>
      <c r="K11582" s="9"/>
    </row>
    <row r="11583" spans="6:11" x14ac:dyDescent="0.2">
      <c r="F11583" s="8"/>
      <c r="G11583" s="8"/>
      <c r="K11583" s="9"/>
    </row>
    <row r="11584" spans="6:11" x14ac:dyDescent="0.2">
      <c r="F11584" s="8"/>
      <c r="G11584" s="8"/>
      <c r="K11584" s="9"/>
    </row>
    <row r="11585" spans="6:11" x14ac:dyDescent="0.2">
      <c r="F11585" s="8"/>
      <c r="G11585" s="8"/>
      <c r="K11585" s="9"/>
    </row>
    <row r="11586" spans="6:11" x14ac:dyDescent="0.2">
      <c r="F11586" s="8"/>
      <c r="G11586" s="8"/>
      <c r="K11586" s="9"/>
    </row>
    <row r="11587" spans="6:11" x14ac:dyDescent="0.2">
      <c r="F11587" s="8"/>
      <c r="G11587" s="8"/>
      <c r="K11587" s="9"/>
    </row>
    <row r="11588" spans="6:11" x14ac:dyDescent="0.2">
      <c r="F11588" s="8"/>
      <c r="G11588" s="8"/>
      <c r="K11588" s="9"/>
    </row>
    <row r="11589" spans="6:11" x14ac:dyDescent="0.2">
      <c r="F11589" s="8"/>
      <c r="G11589" s="8"/>
      <c r="K11589" s="9"/>
    </row>
    <row r="11590" spans="6:11" x14ac:dyDescent="0.2">
      <c r="F11590" s="8"/>
      <c r="G11590" s="8"/>
      <c r="K11590" s="9"/>
    </row>
    <row r="11591" spans="6:11" x14ac:dyDescent="0.2">
      <c r="F11591" s="8"/>
      <c r="G11591" s="8"/>
      <c r="K11591" s="9"/>
    </row>
    <row r="11592" spans="6:11" x14ac:dyDescent="0.2">
      <c r="F11592" s="8"/>
      <c r="G11592" s="8"/>
      <c r="K11592" s="9"/>
    </row>
    <row r="11593" spans="6:11" x14ac:dyDescent="0.2">
      <c r="F11593" s="8"/>
      <c r="G11593" s="8"/>
      <c r="K11593" s="9"/>
    </row>
    <row r="11594" spans="6:11" x14ac:dyDescent="0.2">
      <c r="F11594" s="8"/>
      <c r="G11594" s="8"/>
      <c r="K11594" s="9"/>
    </row>
    <row r="11595" spans="6:11" x14ac:dyDescent="0.2">
      <c r="F11595" s="8"/>
      <c r="G11595" s="8"/>
      <c r="K11595" s="9"/>
    </row>
    <row r="11596" spans="6:11" x14ac:dyDescent="0.2">
      <c r="F11596" s="8"/>
      <c r="G11596" s="8"/>
      <c r="K11596" s="9"/>
    </row>
    <row r="11597" spans="6:11" x14ac:dyDescent="0.2">
      <c r="F11597" s="8"/>
      <c r="G11597" s="8"/>
      <c r="K11597" s="9"/>
    </row>
    <row r="11598" spans="6:11" x14ac:dyDescent="0.2">
      <c r="F11598" s="8"/>
      <c r="G11598" s="8"/>
      <c r="K11598" s="9"/>
    </row>
    <row r="11599" spans="6:11" x14ac:dyDescent="0.2">
      <c r="F11599" s="8"/>
      <c r="G11599" s="8"/>
      <c r="K11599" s="9"/>
    </row>
    <row r="11600" spans="6:11" x14ac:dyDescent="0.2">
      <c r="F11600" s="8"/>
      <c r="G11600" s="8"/>
      <c r="K11600" s="9"/>
    </row>
    <row r="11601" spans="6:11" x14ac:dyDescent="0.2">
      <c r="F11601" s="8"/>
      <c r="G11601" s="8"/>
      <c r="K11601" s="9"/>
    </row>
    <row r="11602" spans="6:11" x14ac:dyDescent="0.2">
      <c r="F11602" s="8"/>
      <c r="G11602" s="8"/>
      <c r="K11602" s="9"/>
    </row>
    <row r="11603" spans="6:11" x14ac:dyDescent="0.2">
      <c r="F11603" s="8"/>
      <c r="G11603" s="8"/>
      <c r="K11603" s="9"/>
    </row>
    <row r="11604" spans="6:11" x14ac:dyDescent="0.2">
      <c r="F11604" s="8"/>
      <c r="G11604" s="8"/>
      <c r="K11604" s="9"/>
    </row>
    <row r="11605" spans="6:11" x14ac:dyDescent="0.2">
      <c r="F11605" s="8"/>
      <c r="G11605" s="8"/>
      <c r="K11605" s="9"/>
    </row>
    <row r="11606" spans="6:11" x14ac:dyDescent="0.2">
      <c r="F11606" s="8"/>
      <c r="G11606" s="8"/>
      <c r="K11606" s="9"/>
    </row>
    <row r="11607" spans="6:11" x14ac:dyDescent="0.2">
      <c r="F11607" s="8"/>
      <c r="G11607" s="8"/>
      <c r="K11607" s="9"/>
    </row>
    <row r="11608" spans="6:11" x14ac:dyDescent="0.2">
      <c r="F11608" s="8"/>
      <c r="G11608" s="8"/>
      <c r="K11608" s="9"/>
    </row>
    <row r="11609" spans="6:11" x14ac:dyDescent="0.2">
      <c r="F11609" s="8"/>
      <c r="G11609" s="8"/>
      <c r="K11609" s="9"/>
    </row>
    <row r="11610" spans="6:11" x14ac:dyDescent="0.2">
      <c r="F11610" s="8"/>
      <c r="G11610" s="8"/>
      <c r="K11610" s="9"/>
    </row>
    <row r="11611" spans="6:11" x14ac:dyDescent="0.2">
      <c r="F11611" s="8"/>
      <c r="G11611" s="8"/>
      <c r="K11611" s="9"/>
    </row>
    <row r="11612" spans="6:11" x14ac:dyDescent="0.2">
      <c r="F11612" s="8"/>
      <c r="G11612" s="8"/>
      <c r="K11612" s="9"/>
    </row>
    <row r="11613" spans="6:11" x14ac:dyDescent="0.2">
      <c r="F11613" s="8"/>
      <c r="G11613" s="8"/>
      <c r="K11613" s="9"/>
    </row>
    <row r="11614" spans="6:11" x14ac:dyDescent="0.2">
      <c r="F11614" s="8"/>
      <c r="G11614" s="8"/>
      <c r="K11614" s="9"/>
    </row>
    <row r="11615" spans="6:11" x14ac:dyDescent="0.2">
      <c r="F11615" s="8"/>
      <c r="G11615" s="8"/>
      <c r="K11615" s="9"/>
    </row>
    <row r="11616" spans="6:11" x14ac:dyDescent="0.2">
      <c r="F11616" s="8"/>
      <c r="G11616" s="8"/>
      <c r="K11616" s="9"/>
    </row>
    <row r="11617" spans="6:11" x14ac:dyDescent="0.2">
      <c r="F11617" s="8"/>
      <c r="G11617" s="8"/>
      <c r="K11617" s="9"/>
    </row>
    <row r="11618" spans="6:11" x14ac:dyDescent="0.2">
      <c r="F11618" s="8"/>
      <c r="G11618" s="8"/>
      <c r="K11618" s="9"/>
    </row>
    <row r="11619" spans="6:11" x14ac:dyDescent="0.2">
      <c r="F11619" s="8"/>
      <c r="G11619" s="8"/>
      <c r="K11619" s="9"/>
    </row>
    <row r="11620" spans="6:11" x14ac:dyDescent="0.2">
      <c r="F11620" s="8"/>
      <c r="G11620" s="8"/>
      <c r="K11620" s="9"/>
    </row>
    <row r="11621" spans="6:11" x14ac:dyDescent="0.2">
      <c r="F11621" s="8"/>
      <c r="G11621" s="8"/>
      <c r="K11621" s="9"/>
    </row>
    <row r="11622" spans="6:11" x14ac:dyDescent="0.2">
      <c r="F11622" s="8"/>
      <c r="G11622" s="8"/>
      <c r="K11622" s="9"/>
    </row>
    <row r="11623" spans="6:11" x14ac:dyDescent="0.2">
      <c r="F11623" s="8"/>
      <c r="G11623" s="8"/>
      <c r="K11623" s="9"/>
    </row>
    <row r="11624" spans="6:11" x14ac:dyDescent="0.2">
      <c r="F11624" s="8"/>
      <c r="G11624" s="8"/>
      <c r="K11624" s="9"/>
    </row>
    <row r="11625" spans="6:11" x14ac:dyDescent="0.2">
      <c r="F11625" s="8"/>
      <c r="G11625" s="8"/>
      <c r="K11625" s="9"/>
    </row>
    <row r="11626" spans="6:11" x14ac:dyDescent="0.2">
      <c r="F11626" s="8"/>
      <c r="G11626" s="8"/>
      <c r="K11626" s="9"/>
    </row>
    <row r="11627" spans="6:11" x14ac:dyDescent="0.2">
      <c r="F11627" s="8"/>
      <c r="G11627" s="8"/>
      <c r="K11627" s="9"/>
    </row>
    <row r="11628" spans="6:11" x14ac:dyDescent="0.2">
      <c r="F11628" s="8"/>
      <c r="G11628" s="8"/>
      <c r="K11628" s="9"/>
    </row>
    <row r="11629" spans="6:11" x14ac:dyDescent="0.2">
      <c r="F11629" s="8"/>
      <c r="G11629" s="8"/>
      <c r="K11629" s="9"/>
    </row>
    <row r="11630" spans="6:11" x14ac:dyDescent="0.2">
      <c r="F11630" s="8"/>
      <c r="G11630" s="8"/>
      <c r="K11630" s="9"/>
    </row>
    <row r="11631" spans="6:11" x14ac:dyDescent="0.2">
      <c r="F11631" s="8"/>
      <c r="G11631" s="8"/>
      <c r="K11631" s="9"/>
    </row>
    <row r="11632" spans="6:11" x14ac:dyDescent="0.2">
      <c r="F11632" s="8"/>
      <c r="G11632" s="8"/>
      <c r="K11632" s="9"/>
    </row>
    <row r="11633" spans="6:11" x14ac:dyDescent="0.2">
      <c r="F11633" s="8"/>
      <c r="G11633" s="8"/>
      <c r="K11633" s="9"/>
    </row>
    <row r="11634" spans="6:11" x14ac:dyDescent="0.2">
      <c r="F11634" s="8"/>
      <c r="G11634" s="8"/>
      <c r="K11634" s="9"/>
    </row>
    <row r="11635" spans="6:11" x14ac:dyDescent="0.2">
      <c r="F11635" s="8"/>
      <c r="G11635" s="8"/>
      <c r="K11635" s="9"/>
    </row>
    <row r="11636" spans="6:11" x14ac:dyDescent="0.2">
      <c r="F11636" s="8"/>
      <c r="G11636" s="8"/>
      <c r="K11636" s="9"/>
    </row>
    <row r="11637" spans="6:11" x14ac:dyDescent="0.2">
      <c r="F11637" s="8"/>
      <c r="G11637" s="8"/>
      <c r="K11637" s="9"/>
    </row>
    <row r="11638" spans="6:11" x14ac:dyDescent="0.2">
      <c r="F11638" s="8"/>
      <c r="G11638" s="8"/>
      <c r="K11638" s="9"/>
    </row>
    <row r="11639" spans="6:11" x14ac:dyDescent="0.2">
      <c r="F11639" s="8"/>
      <c r="G11639" s="8"/>
      <c r="K11639" s="9"/>
    </row>
    <row r="11640" spans="6:11" x14ac:dyDescent="0.2">
      <c r="F11640" s="8"/>
      <c r="G11640" s="8"/>
      <c r="K11640" s="9"/>
    </row>
    <row r="11641" spans="6:11" x14ac:dyDescent="0.2">
      <c r="F11641" s="8"/>
      <c r="G11641" s="8"/>
      <c r="K11641" s="9"/>
    </row>
    <row r="11642" spans="6:11" x14ac:dyDescent="0.2">
      <c r="F11642" s="8"/>
      <c r="G11642" s="8"/>
      <c r="K11642" s="9"/>
    </row>
    <row r="11643" spans="6:11" x14ac:dyDescent="0.2">
      <c r="F11643" s="8"/>
      <c r="G11643" s="8"/>
      <c r="K11643" s="9"/>
    </row>
    <row r="11644" spans="6:11" x14ac:dyDescent="0.2">
      <c r="F11644" s="8"/>
      <c r="G11644" s="8"/>
      <c r="K11644" s="9"/>
    </row>
    <row r="11645" spans="6:11" x14ac:dyDescent="0.2">
      <c r="F11645" s="8"/>
      <c r="G11645" s="8"/>
      <c r="K11645" s="9"/>
    </row>
    <row r="11646" spans="6:11" x14ac:dyDescent="0.2">
      <c r="F11646" s="8"/>
      <c r="G11646" s="8"/>
      <c r="K11646" s="9"/>
    </row>
    <row r="11647" spans="6:11" x14ac:dyDescent="0.2">
      <c r="F11647" s="8"/>
      <c r="G11647" s="8"/>
      <c r="K11647" s="9"/>
    </row>
    <row r="11648" spans="6:11" x14ac:dyDescent="0.2">
      <c r="F11648" s="8"/>
      <c r="G11648" s="8"/>
      <c r="K11648" s="9"/>
    </row>
    <row r="11649" spans="6:11" x14ac:dyDescent="0.2">
      <c r="F11649" s="8"/>
      <c r="G11649" s="8"/>
      <c r="K11649" s="9"/>
    </row>
    <row r="11650" spans="6:11" x14ac:dyDescent="0.2">
      <c r="F11650" s="8"/>
      <c r="G11650" s="8"/>
      <c r="K11650" s="9"/>
    </row>
    <row r="11651" spans="6:11" x14ac:dyDescent="0.2">
      <c r="F11651" s="8"/>
      <c r="G11651" s="8"/>
      <c r="K11651" s="9"/>
    </row>
    <row r="11652" spans="6:11" x14ac:dyDescent="0.2">
      <c r="F11652" s="8"/>
      <c r="G11652" s="8"/>
      <c r="K11652" s="9"/>
    </row>
    <row r="11653" spans="6:11" x14ac:dyDescent="0.2">
      <c r="F11653" s="8"/>
      <c r="G11653" s="8"/>
      <c r="K11653" s="9"/>
    </row>
    <row r="11654" spans="6:11" x14ac:dyDescent="0.2">
      <c r="F11654" s="8"/>
      <c r="G11654" s="8"/>
      <c r="K11654" s="9"/>
    </row>
    <row r="11655" spans="6:11" x14ac:dyDescent="0.2">
      <c r="F11655" s="8"/>
      <c r="G11655" s="8"/>
      <c r="K11655" s="9"/>
    </row>
    <row r="11656" spans="6:11" x14ac:dyDescent="0.2">
      <c r="F11656" s="8"/>
      <c r="G11656" s="8"/>
      <c r="K11656" s="9"/>
    </row>
    <row r="11657" spans="6:11" x14ac:dyDescent="0.2">
      <c r="F11657" s="8"/>
      <c r="G11657" s="8"/>
      <c r="K11657" s="9"/>
    </row>
    <row r="11658" spans="6:11" x14ac:dyDescent="0.2">
      <c r="F11658" s="8"/>
      <c r="G11658" s="8"/>
      <c r="K11658" s="9"/>
    </row>
    <row r="11659" spans="6:11" x14ac:dyDescent="0.2">
      <c r="F11659" s="8"/>
      <c r="G11659" s="8"/>
      <c r="K11659" s="9"/>
    </row>
    <row r="11660" spans="6:11" x14ac:dyDescent="0.2">
      <c r="F11660" s="8"/>
      <c r="G11660" s="8"/>
      <c r="K11660" s="9"/>
    </row>
    <row r="11661" spans="6:11" x14ac:dyDescent="0.2">
      <c r="F11661" s="8"/>
      <c r="G11661" s="8"/>
      <c r="K11661" s="9"/>
    </row>
    <row r="11662" spans="6:11" x14ac:dyDescent="0.2">
      <c r="F11662" s="8"/>
      <c r="G11662" s="8"/>
      <c r="K11662" s="9"/>
    </row>
    <row r="11663" spans="6:11" x14ac:dyDescent="0.2">
      <c r="F11663" s="8"/>
      <c r="G11663" s="8"/>
      <c r="K11663" s="9"/>
    </row>
    <row r="11664" spans="6:11" x14ac:dyDescent="0.2">
      <c r="F11664" s="8"/>
      <c r="G11664" s="8"/>
      <c r="K11664" s="9"/>
    </row>
    <row r="11665" spans="6:11" x14ac:dyDescent="0.2">
      <c r="F11665" s="8"/>
      <c r="G11665" s="8"/>
      <c r="K11665" s="9"/>
    </row>
    <row r="11666" spans="6:11" x14ac:dyDescent="0.2">
      <c r="F11666" s="8"/>
      <c r="G11666" s="8"/>
      <c r="K11666" s="9"/>
    </row>
    <row r="11667" spans="6:11" x14ac:dyDescent="0.2">
      <c r="F11667" s="8"/>
      <c r="G11667" s="8"/>
      <c r="K11667" s="9"/>
    </row>
    <row r="11668" spans="6:11" x14ac:dyDescent="0.2">
      <c r="F11668" s="8"/>
      <c r="G11668" s="8"/>
      <c r="K11668" s="9"/>
    </row>
    <row r="11669" spans="6:11" x14ac:dyDescent="0.2">
      <c r="F11669" s="8"/>
      <c r="G11669" s="8"/>
      <c r="K11669" s="9"/>
    </row>
    <row r="11670" spans="6:11" x14ac:dyDescent="0.2">
      <c r="F11670" s="8"/>
      <c r="G11670" s="8"/>
      <c r="K11670" s="9"/>
    </row>
    <row r="11671" spans="6:11" x14ac:dyDescent="0.2">
      <c r="F11671" s="8"/>
      <c r="G11671" s="8"/>
      <c r="K11671" s="9"/>
    </row>
    <row r="11672" spans="6:11" x14ac:dyDescent="0.2">
      <c r="F11672" s="8"/>
      <c r="G11672" s="8"/>
      <c r="K11672" s="9"/>
    </row>
    <row r="11673" spans="6:11" x14ac:dyDescent="0.2">
      <c r="F11673" s="8"/>
      <c r="G11673" s="8"/>
      <c r="K11673" s="9"/>
    </row>
    <row r="11674" spans="6:11" x14ac:dyDescent="0.2">
      <c r="F11674" s="8"/>
      <c r="G11674" s="8"/>
      <c r="K11674" s="9"/>
    </row>
    <row r="11675" spans="6:11" x14ac:dyDescent="0.2">
      <c r="F11675" s="8"/>
      <c r="G11675" s="8"/>
      <c r="K11675" s="9"/>
    </row>
    <row r="11676" spans="6:11" x14ac:dyDescent="0.2">
      <c r="F11676" s="8"/>
      <c r="G11676" s="8"/>
      <c r="K11676" s="9"/>
    </row>
    <row r="11677" spans="6:11" x14ac:dyDescent="0.2">
      <c r="F11677" s="8"/>
      <c r="G11677" s="8"/>
      <c r="K11677" s="9"/>
    </row>
    <row r="11678" spans="6:11" x14ac:dyDescent="0.2">
      <c r="F11678" s="8"/>
      <c r="G11678" s="8"/>
      <c r="K11678" s="9"/>
    </row>
    <row r="11679" spans="6:11" x14ac:dyDescent="0.2">
      <c r="F11679" s="8"/>
      <c r="G11679" s="8"/>
      <c r="K11679" s="9"/>
    </row>
    <row r="11680" spans="6:11" x14ac:dyDescent="0.2">
      <c r="F11680" s="8"/>
      <c r="G11680" s="8"/>
      <c r="K11680" s="9"/>
    </row>
    <row r="11681" spans="6:11" x14ac:dyDescent="0.2">
      <c r="F11681" s="8"/>
      <c r="G11681" s="8"/>
      <c r="K11681" s="9"/>
    </row>
    <row r="11682" spans="6:11" x14ac:dyDescent="0.2">
      <c r="F11682" s="8"/>
      <c r="G11682" s="8"/>
      <c r="K11682" s="9"/>
    </row>
    <row r="11683" spans="6:11" x14ac:dyDescent="0.2">
      <c r="F11683" s="8"/>
      <c r="G11683" s="8"/>
      <c r="K11683" s="9"/>
    </row>
    <row r="11684" spans="6:11" x14ac:dyDescent="0.2">
      <c r="F11684" s="8"/>
      <c r="G11684" s="8"/>
      <c r="K11684" s="9"/>
    </row>
    <row r="11685" spans="6:11" x14ac:dyDescent="0.2">
      <c r="F11685" s="8"/>
      <c r="G11685" s="8"/>
      <c r="K11685" s="9"/>
    </row>
    <row r="11686" spans="6:11" x14ac:dyDescent="0.2">
      <c r="F11686" s="8"/>
      <c r="G11686" s="8"/>
      <c r="K11686" s="9"/>
    </row>
    <row r="11687" spans="6:11" x14ac:dyDescent="0.2">
      <c r="F11687" s="8"/>
      <c r="G11687" s="8"/>
      <c r="K11687" s="9"/>
    </row>
    <row r="11688" spans="6:11" x14ac:dyDescent="0.2">
      <c r="F11688" s="8"/>
      <c r="G11688" s="8"/>
      <c r="K11688" s="9"/>
    </row>
    <row r="11689" spans="6:11" x14ac:dyDescent="0.2">
      <c r="F11689" s="8"/>
      <c r="G11689" s="8"/>
      <c r="K11689" s="9"/>
    </row>
    <row r="11690" spans="6:11" x14ac:dyDescent="0.2">
      <c r="F11690" s="8"/>
      <c r="G11690" s="8"/>
      <c r="K11690" s="9"/>
    </row>
    <row r="11691" spans="6:11" x14ac:dyDescent="0.2">
      <c r="F11691" s="8"/>
      <c r="G11691" s="8"/>
      <c r="K11691" s="9"/>
    </row>
    <row r="11692" spans="6:11" x14ac:dyDescent="0.2">
      <c r="F11692" s="8"/>
      <c r="G11692" s="8"/>
      <c r="K11692" s="9"/>
    </row>
    <row r="11693" spans="6:11" x14ac:dyDescent="0.2">
      <c r="F11693" s="8"/>
      <c r="G11693" s="8"/>
      <c r="K11693" s="9"/>
    </row>
    <row r="11694" spans="6:11" x14ac:dyDescent="0.2">
      <c r="F11694" s="8"/>
      <c r="G11694" s="8"/>
      <c r="K11694" s="9"/>
    </row>
    <row r="11695" spans="6:11" x14ac:dyDescent="0.2">
      <c r="F11695" s="8"/>
      <c r="G11695" s="8"/>
      <c r="K11695" s="9"/>
    </row>
    <row r="11696" spans="6:11" x14ac:dyDescent="0.2">
      <c r="F11696" s="8"/>
      <c r="G11696" s="8"/>
      <c r="K11696" s="9"/>
    </row>
    <row r="11697" spans="6:11" x14ac:dyDescent="0.2">
      <c r="F11697" s="8"/>
      <c r="G11697" s="8"/>
      <c r="K11697" s="9"/>
    </row>
    <row r="11698" spans="6:11" x14ac:dyDescent="0.2">
      <c r="F11698" s="8"/>
      <c r="G11698" s="8"/>
      <c r="K11698" s="9"/>
    </row>
    <row r="11699" spans="6:11" x14ac:dyDescent="0.2">
      <c r="F11699" s="8"/>
      <c r="G11699" s="8"/>
      <c r="K11699" s="9"/>
    </row>
    <row r="11700" spans="6:11" x14ac:dyDescent="0.2">
      <c r="F11700" s="8"/>
      <c r="G11700" s="8"/>
      <c r="K11700" s="9"/>
    </row>
    <row r="11701" spans="6:11" x14ac:dyDescent="0.2">
      <c r="F11701" s="8"/>
      <c r="G11701" s="8"/>
      <c r="K11701" s="9"/>
    </row>
    <row r="11702" spans="6:11" x14ac:dyDescent="0.2">
      <c r="F11702" s="8"/>
      <c r="G11702" s="8"/>
      <c r="K11702" s="9"/>
    </row>
    <row r="11703" spans="6:11" x14ac:dyDescent="0.2">
      <c r="F11703" s="8"/>
      <c r="G11703" s="8"/>
      <c r="K11703" s="9"/>
    </row>
    <row r="11704" spans="6:11" x14ac:dyDescent="0.2">
      <c r="F11704" s="8"/>
      <c r="G11704" s="8"/>
      <c r="K11704" s="9"/>
    </row>
    <row r="11705" spans="6:11" x14ac:dyDescent="0.2">
      <c r="F11705" s="8"/>
      <c r="G11705" s="8"/>
      <c r="K11705" s="9"/>
    </row>
    <row r="11706" spans="6:11" x14ac:dyDescent="0.2">
      <c r="F11706" s="8"/>
      <c r="G11706" s="8"/>
      <c r="K11706" s="9"/>
    </row>
    <row r="11707" spans="6:11" x14ac:dyDescent="0.2">
      <c r="F11707" s="8"/>
      <c r="G11707" s="8"/>
      <c r="K11707" s="9"/>
    </row>
    <row r="11708" spans="6:11" x14ac:dyDescent="0.2">
      <c r="F11708" s="8"/>
      <c r="G11708" s="8"/>
      <c r="K11708" s="9"/>
    </row>
    <row r="11709" spans="6:11" x14ac:dyDescent="0.2">
      <c r="F11709" s="8"/>
      <c r="G11709" s="8"/>
      <c r="K11709" s="9"/>
    </row>
    <row r="11710" spans="6:11" x14ac:dyDescent="0.2">
      <c r="F11710" s="8"/>
      <c r="G11710" s="8"/>
      <c r="K11710" s="9"/>
    </row>
    <row r="11711" spans="6:11" x14ac:dyDescent="0.2">
      <c r="F11711" s="8"/>
      <c r="G11711" s="8"/>
      <c r="K11711" s="9"/>
    </row>
    <row r="11712" spans="6:11" x14ac:dyDescent="0.2">
      <c r="F11712" s="8"/>
      <c r="G11712" s="8"/>
      <c r="K11712" s="9"/>
    </row>
    <row r="11713" spans="6:11" x14ac:dyDescent="0.2">
      <c r="F11713" s="8"/>
      <c r="G11713" s="8"/>
      <c r="K11713" s="9"/>
    </row>
    <row r="11714" spans="6:11" x14ac:dyDescent="0.2">
      <c r="F11714" s="8"/>
      <c r="G11714" s="8"/>
      <c r="K11714" s="9"/>
    </row>
    <row r="11715" spans="6:11" x14ac:dyDescent="0.2">
      <c r="F11715" s="8"/>
      <c r="G11715" s="8"/>
      <c r="K11715" s="9"/>
    </row>
    <row r="11716" spans="6:11" x14ac:dyDescent="0.2">
      <c r="F11716" s="8"/>
      <c r="G11716" s="8"/>
      <c r="K11716" s="9"/>
    </row>
    <row r="11717" spans="6:11" x14ac:dyDescent="0.2">
      <c r="F11717" s="8"/>
      <c r="G11717" s="8"/>
      <c r="K11717" s="9"/>
    </row>
    <row r="11718" spans="6:11" x14ac:dyDescent="0.2">
      <c r="F11718" s="8"/>
      <c r="G11718" s="8"/>
      <c r="K11718" s="9"/>
    </row>
    <row r="11719" spans="6:11" x14ac:dyDescent="0.2">
      <c r="F11719" s="8"/>
      <c r="G11719" s="8"/>
      <c r="K11719" s="9"/>
    </row>
    <row r="11720" spans="6:11" x14ac:dyDescent="0.2">
      <c r="F11720" s="8"/>
      <c r="G11720" s="8"/>
      <c r="K11720" s="9"/>
    </row>
    <row r="11721" spans="6:11" x14ac:dyDescent="0.2">
      <c r="F11721" s="8"/>
      <c r="G11721" s="8"/>
      <c r="K11721" s="9"/>
    </row>
    <row r="11722" spans="6:11" x14ac:dyDescent="0.2">
      <c r="F11722" s="8"/>
      <c r="G11722" s="8"/>
      <c r="K11722" s="9"/>
    </row>
    <row r="11723" spans="6:11" x14ac:dyDescent="0.2">
      <c r="F11723" s="8"/>
      <c r="G11723" s="8"/>
      <c r="K11723" s="9"/>
    </row>
    <row r="11724" spans="6:11" x14ac:dyDescent="0.2">
      <c r="F11724" s="8"/>
      <c r="G11724" s="8"/>
      <c r="K11724" s="9"/>
    </row>
    <row r="11725" spans="6:11" x14ac:dyDescent="0.2">
      <c r="F11725" s="8"/>
      <c r="G11725" s="8"/>
      <c r="K11725" s="9"/>
    </row>
    <row r="11726" spans="6:11" x14ac:dyDescent="0.2">
      <c r="F11726" s="8"/>
      <c r="G11726" s="8"/>
      <c r="K11726" s="9"/>
    </row>
    <row r="11727" spans="6:11" x14ac:dyDescent="0.2">
      <c r="F11727" s="8"/>
      <c r="G11727" s="8"/>
      <c r="K11727" s="9"/>
    </row>
    <row r="11728" spans="6:11" x14ac:dyDescent="0.2">
      <c r="F11728" s="8"/>
      <c r="G11728" s="8"/>
      <c r="K11728" s="9"/>
    </row>
    <row r="11729" spans="6:11" x14ac:dyDescent="0.2">
      <c r="F11729" s="8"/>
      <c r="G11729" s="8"/>
      <c r="K11729" s="9"/>
    </row>
    <row r="11730" spans="6:11" x14ac:dyDescent="0.2">
      <c r="F11730" s="8"/>
      <c r="G11730" s="8"/>
      <c r="K11730" s="9"/>
    </row>
    <row r="11731" spans="6:11" x14ac:dyDescent="0.2">
      <c r="F11731" s="8"/>
      <c r="G11731" s="8"/>
      <c r="K11731" s="9"/>
    </row>
    <row r="11732" spans="6:11" x14ac:dyDescent="0.2">
      <c r="F11732" s="8"/>
      <c r="G11732" s="8"/>
      <c r="K11732" s="9"/>
    </row>
    <row r="11733" spans="6:11" x14ac:dyDescent="0.2">
      <c r="F11733" s="8"/>
      <c r="G11733" s="8"/>
      <c r="K11733" s="9"/>
    </row>
    <row r="11734" spans="6:11" x14ac:dyDescent="0.2">
      <c r="F11734" s="8"/>
      <c r="G11734" s="8"/>
      <c r="K11734" s="9"/>
    </row>
    <row r="11735" spans="6:11" x14ac:dyDescent="0.2">
      <c r="F11735" s="8"/>
      <c r="G11735" s="8"/>
      <c r="K11735" s="9"/>
    </row>
    <row r="11736" spans="6:11" x14ac:dyDescent="0.2">
      <c r="F11736" s="8"/>
      <c r="G11736" s="8"/>
      <c r="K11736" s="9"/>
    </row>
    <row r="11737" spans="6:11" x14ac:dyDescent="0.2">
      <c r="F11737" s="8"/>
      <c r="G11737" s="8"/>
      <c r="K11737" s="9"/>
    </row>
    <row r="11738" spans="6:11" x14ac:dyDescent="0.2">
      <c r="F11738" s="8"/>
      <c r="G11738" s="8"/>
      <c r="K11738" s="9"/>
    </row>
    <row r="11739" spans="6:11" x14ac:dyDescent="0.2">
      <c r="F11739" s="8"/>
      <c r="G11739" s="8"/>
      <c r="K11739" s="9"/>
    </row>
    <row r="11740" spans="6:11" x14ac:dyDescent="0.2">
      <c r="F11740" s="8"/>
      <c r="G11740" s="8"/>
      <c r="K11740" s="9"/>
    </row>
    <row r="11741" spans="6:11" x14ac:dyDescent="0.2">
      <c r="F11741" s="8"/>
      <c r="G11741" s="8"/>
      <c r="K11741" s="9"/>
    </row>
    <row r="11742" spans="6:11" x14ac:dyDescent="0.2">
      <c r="F11742" s="8"/>
      <c r="G11742" s="8"/>
      <c r="K11742" s="9"/>
    </row>
    <row r="11743" spans="6:11" x14ac:dyDescent="0.2">
      <c r="F11743" s="8"/>
      <c r="G11743" s="8"/>
      <c r="K11743" s="9"/>
    </row>
    <row r="11744" spans="6:11" x14ac:dyDescent="0.2">
      <c r="F11744" s="8"/>
      <c r="G11744" s="8"/>
      <c r="K11744" s="9"/>
    </row>
    <row r="11745" spans="6:11" x14ac:dyDescent="0.2">
      <c r="F11745" s="8"/>
      <c r="G11745" s="8"/>
      <c r="K11745" s="9"/>
    </row>
    <row r="11746" spans="6:11" x14ac:dyDescent="0.2">
      <c r="F11746" s="8"/>
      <c r="G11746" s="8"/>
      <c r="K11746" s="9"/>
    </row>
    <row r="11747" spans="6:11" x14ac:dyDescent="0.2">
      <c r="F11747" s="8"/>
      <c r="G11747" s="8"/>
      <c r="K11747" s="9"/>
    </row>
    <row r="11748" spans="6:11" x14ac:dyDescent="0.2">
      <c r="F11748" s="8"/>
      <c r="G11748" s="8"/>
      <c r="K11748" s="9"/>
    </row>
    <row r="11749" spans="6:11" x14ac:dyDescent="0.2">
      <c r="F11749" s="8"/>
      <c r="G11749" s="8"/>
      <c r="K11749" s="9"/>
    </row>
    <row r="11750" spans="6:11" x14ac:dyDescent="0.2">
      <c r="F11750" s="8"/>
      <c r="G11750" s="8"/>
      <c r="K11750" s="9"/>
    </row>
    <row r="11751" spans="6:11" x14ac:dyDescent="0.2">
      <c r="F11751" s="8"/>
      <c r="G11751" s="8"/>
      <c r="K11751" s="9"/>
    </row>
    <row r="11752" spans="6:11" x14ac:dyDescent="0.2">
      <c r="F11752" s="8"/>
      <c r="G11752" s="8"/>
      <c r="K11752" s="9"/>
    </row>
    <row r="11753" spans="6:11" x14ac:dyDescent="0.2">
      <c r="F11753" s="8"/>
      <c r="G11753" s="8"/>
      <c r="K11753" s="9"/>
    </row>
    <row r="11754" spans="6:11" x14ac:dyDescent="0.2">
      <c r="F11754" s="8"/>
      <c r="G11754" s="8"/>
      <c r="K11754" s="9"/>
    </row>
    <row r="11755" spans="6:11" x14ac:dyDescent="0.2">
      <c r="F11755" s="8"/>
      <c r="G11755" s="8"/>
      <c r="K11755" s="9"/>
    </row>
    <row r="11756" spans="6:11" x14ac:dyDescent="0.2">
      <c r="F11756" s="8"/>
      <c r="G11756" s="8"/>
      <c r="K11756" s="9"/>
    </row>
    <row r="11757" spans="6:11" x14ac:dyDescent="0.2">
      <c r="F11757" s="8"/>
      <c r="G11757" s="8"/>
      <c r="K11757" s="9"/>
    </row>
    <row r="11758" spans="6:11" x14ac:dyDescent="0.2">
      <c r="F11758" s="8"/>
      <c r="G11758" s="8"/>
      <c r="K11758" s="9"/>
    </row>
    <row r="11759" spans="6:11" x14ac:dyDescent="0.2">
      <c r="F11759" s="8"/>
      <c r="G11759" s="8"/>
      <c r="K11759" s="9"/>
    </row>
    <row r="11760" spans="6:11" x14ac:dyDescent="0.2">
      <c r="F11760" s="8"/>
      <c r="G11760" s="8"/>
      <c r="K11760" s="9"/>
    </row>
    <row r="11761" spans="6:11" x14ac:dyDescent="0.2">
      <c r="F11761" s="8"/>
      <c r="G11761" s="8"/>
      <c r="K11761" s="9"/>
    </row>
    <row r="11762" spans="6:11" x14ac:dyDescent="0.2">
      <c r="F11762" s="8"/>
      <c r="G11762" s="8"/>
      <c r="K11762" s="9"/>
    </row>
    <row r="11763" spans="6:11" x14ac:dyDescent="0.2">
      <c r="F11763" s="8"/>
      <c r="G11763" s="8"/>
      <c r="K11763" s="9"/>
    </row>
    <row r="11764" spans="6:11" x14ac:dyDescent="0.2">
      <c r="F11764" s="8"/>
      <c r="G11764" s="8"/>
      <c r="K11764" s="9"/>
    </row>
    <row r="11765" spans="6:11" x14ac:dyDescent="0.2">
      <c r="F11765" s="8"/>
      <c r="G11765" s="8"/>
      <c r="K11765" s="9"/>
    </row>
    <row r="11766" spans="6:11" x14ac:dyDescent="0.2">
      <c r="F11766" s="8"/>
      <c r="G11766" s="8"/>
      <c r="K11766" s="9"/>
    </row>
    <row r="11767" spans="6:11" x14ac:dyDescent="0.2">
      <c r="F11767" s="8"/>
      <c r="G11767" s="8"/>
      <c r="K11767" s="9"/>
    </row>
    <row r="11768" spans="6:11" x14ac:dyDescent="0.2">
      <c r="F11768" s="8"/>
      <c r="G11768" s="8"/>
      <c r="K11768" s="9"/>
    </row>
    <row r="11769" spans="6:11" x14ac:dyDescent="0.2">
      <c r="F11769" s="8"/>
      <c r="G11769" s="8"/>
      <c r="K11769" s="9"/>
    </row>
    <row r="11770" spans="6:11" x14ac:dyDescent="0.2">
      <c r="F11770" s="8"/>
      <c r="G11770" s="8"/>
      <c r="K11770" s="9"/>
    </row>
    <row r="11771" spans="6:11" x14ac:dyDescent="0.2">
      <c r="F11771" s="8"/>
      <c r="G11771" s="8"/>
      <c r="K11771" s="9"/>
    </row>
    <row r="11772" spans="6:11" x14ac:dyDescent="0.2">
      <c r="F11772" s="8"/>
      <c r="G11772" s="8"/>
      <c r="K11772" s="9"/>
    </row>
    <row r="11773" spans="6:11" x14ac:dyDescent="0.2">
      <c r="F11773" s="8"/>
      <c r="G11773" s="8"/>
      <c r="K11773" s="9"/>
    </row>
    <row r="11774" spans="6:11" x14ac:dyDescent="0.2">
      <c r="F11774" s="8"/>
      <c r="G11774" s="8"/>
      <c r="K11774" s="9"/>
    </row>
    <row r="11775" spans="6:11" x14ac:dyDescent="0.2">
      <c r="F11775" s="8"/>
      <c r="G11775" s="8"/>
      <c r="K11775" s="9"/>
    </row>
    <row r="11776" spans="6:11" x14ac:dyDescent="0.2">
      <c r="F11776" s="8"/>
      <c r="G11776" s="8"/>
      <c r="K11776" s="9"/>
    </row>
    <row r="11777" spans="6:11" x14ac:dyDescent="0.2">
      <c r="F11777" s="8"/>
      <c r="G11777" s="8"/>
      <c r="K11777" s="9"/>
    </row>
    <row r="11778" spans="6:11" x14ac:dyDescent="0.2">
      <c r="F11778" s="8"/>
      <c r="G11778" s="8"/>
      <c r="K11778" s="9"/>
    </row>
    <row r="11779" spans="6:11" x14ac:dyDescent="0.2">
      <c r="F11779" s="8"/>
      <c r="G11779" s="8"/>
      <c r="K11779" s="9"/>
    </row>
    <row r="11780" spans="6:11" x14ac:dyDescent="0.2">
      <c r="F11780" s="8"/>
      <c r="G11780" s="8"/>
      <c r="K11780" s="9"/>
    </row>
    <row r="11781" spans="6:11" x14ac:dyDescent="0.2">
      <c r="F11781" s="8"/>
      <c r="G11781" s="8"/>
      <c r="K11781" s="9"/>
    </row>
    <row r="11782" spans="6:11" x14ac:dyDescent="0.2">
      <c r="F11782" s="8"/>
      <c r="G11782" s="8"/>
      <c r="K11782" s="9"/>
    </row>
    <row r="11783" spans="6:11" x14ac:dyDescent="0.2">
      <c r="F11783" s="8"/>
      <c r="G11783" s="8"/>
      <c r="K11783" s="9"/>
    </row>
    <row r="11784" spans="6:11" x14ac:dyDescent="0.2">
      <c r="F11784" s="8"/>
      <c r="G11784" s="8"/>
      <c r="K11784" s="9"/>
    </row>
    <row r="11785" spans="6:11" x14ac:dyDescent="0.2">
      <c r="F11785" s="8"/>
      <c r="G11785" s="8"/>
      <c r="K11785" s="9"/>
    </row>
    <row r="11786" spans="6:11" x14ac:dyDescent="0.2">
      <c r="F11786" s="8"/>
      <c r="G11786" s="8"/>
      <c r="K11786" s="9"/>
    </row>
    <row r="11787" spans="6:11" x14ac:dyDescent="0.2">
      <c r="F11787" s="8"/>
      <c r="G11787" s="8"/>
      <c r="K11787" s="9"/>
    </row>
    <row r="11788" spans="6:11" x14ac:dyDescent="0.2">
      <c r="F11788" s="8"/>
      <c r="G11788" s="8"/>
      <c r="K11788" s="9"/>
    </row>
    <row r="11789" spans="6:11" x14ac:dyDescent="0.2">
      <c r="F11789" s="8"/>
      <c r="G11789" s="8"/>
      <c r="K11789" s="9"/>
    </row>
    <row r="11790" spans="6:11" x14ac:dyDescent="0.2">
      <c r="F11790" s="8"/>
      <c r="G11790" s="8"/>
      <c r="K11790" s="9"/>
    </row>
    <row r="11791" spans="6:11" x14ac:dyDescent="0.2">
      <c r="F11791" s="8"/>
      <c r="G11791" s="8"/>
      <c r="K11791" s="9"/>
    </row>
    <row r="11792" spans="6:11" x14ac:dyDescent="0.2">
      <c r="F11792" s="8"/>
      <c r="G11792" s="8"/>
      <c r="K11792" s="9"/>
    </row>
    <row r="11793" spans="6:11" x14ac:dyDescent="0.2">
      <c r="F11793" s="8"/>
      <c r="G11793" s="8"/>
      <c r="K11793" s="9"/>
    </row>
    <row r="11794" spans="6:11" x14ac:dyDescent="0.2">
      <c r="F11794" s="8"/>
      <c r="G11794" s="8"/>
      <c r="K11794" s="9"/>
    </row>
    <row r="11795" spans="6:11" x14ac:dyDescent="0.2">
      <c r="F11795" s="8"/>
      <c r="G11795" s="8"/>
      <c r="K11795" s="9"/>
    </row>
    <row r="11796" spans="6:11" x14ac:dyDescent="0.2">
      <c r="F11796" s="8"/>
      <c r="G11796" s="8"/>
      <c r="K11796" s="9"/>
    </row>
    <row r="11797" spans="6:11" x14ac:dyDescent="0.2">
      <c r="F11797" s="8"/>
      <c r="G11797" s="8"/>
      <c r="K11797" s="9"/>
    </row>
    <row r="11798" spans="6:11" x14ac:dyDescent="0.2">
      <c r="F11798" s="8"/>
      <c r="G11798" s="8"/>
      <c r="K11798" s="9"/>
    </row>
    <row r="11799" spans="6:11" x14ac:dyDescent="0.2">
      <c r="F11799" s="8"/>
      <c r="G11799" s="8"/>
      <c r="K11799" s="9"/>
    </row>
    <row r="11800" spans="6:11" x14ac:dyDescent="0.2">
      <c r="F11800" s="8"/>
      <c r="G11800" s="8"/>
      <c r="K11800" s="9"/>
    </row>
    <row r="11801" spans="6:11" x14ac:dyDescent="0.2">
      <c r="F11801" s="8"/>
      <c r="G11801" s="8"/>
      <c r="K11801" s="9"/>
    </row>
    <row r="11802" spans="6:11" x14ac:dyDescent="0.2">
      <c r="F11802" s="8"/>
      <c r="G11802" s="8"/>
      <c r="K11802" s="9"/>
    </row>
    <row r="11803" spans="6:11" x14ac:dyDescent="0.2">
      <c r="F11803" s="8"/>
      <c r="G11803" s="8"/>
      <c r="K11803" s="9"/>
    </row>
    <row r="11804" spans="6:11" x14ac:dyDescent="0.2">
      <c r="F11804" s="8"/>
      <c r="G11804" s="8"/>
      <c r="K11804" s="9"/>
    </row>
    <row r="11805" spans="6:11" x14ac:dyDescent="0.2">
      <c r="F11805" s="8"/>
      <c r="G11805" s="8"/>
      <c r="K11805" s="9"/>
    </row>
    <row r="11806" spans="6:11" x14ac:dyDescent="0.2">
      <c r="F11806" s="8"/>
      <c r="G11806" s="8"/>
      <c r="K11806" s="9"/>
    </row>
    <row r="11807" spans="6:11" x14ac:dyDescent="0.2">
      <c r="F11807" s="8"/>
      <c r="G11807" s="8"/>
      <c r="K11807" s="9"/>
    </row>
    <row r="11808" spans="6:11" x14ac:dyDescent="0.2">
      <c r="F11808" s="8"/>
      <c r="G11808" s="8"/>
      <c r="K11808" s="9"/>
    </row>
    <row r="11809" spans="6:11" x14ac:dyDescent="0.2">
      <c r="F11809" s="8"/>
      <c r="G11809" s="8"/>
      <c r="K11809" s="9"/>
    </row>
    <row r="11810" spans="6:11" x14ac:dyDescent="0.2">
      <c r="F11810" s="8"/>
      <c r="G11810" s="8"/>
      <c r="K11810" s="9"/>
    </row>
    <row r="11811" spans="6:11" x14ac:dyDescent="0.2">
      <c r="F11811" s="8"/>
      <c r="G11811" s="8"/>
      <c r="K11811" s="9"/>
    </row>
    <row r="11812" spans="6:11" x14ac:dyDescent="0.2">
      <c r="F11812" s="8"/>
      <c r="G11812" s="8"/>
      <c r="K11812" s="9"/>
    </row>
    <row r="11813" spans="6:11" x14ac:dyDescent="0.2">
      <c r="F11813" s="8"/>
      <c r="G11813" s="8"/>
      <c r="K11813" s="9"/>
    </row>
    <row r="11814" spans="6:11" x14ac:dyDescent="0.2">
      <c r="F11814" s="8"/>
      <c r="G11814" s="8"/>
      <c r="K11814" s="9"/>
    </row>
    <row r="11815" spans="6:11" x14ac:dyDescent="0.2">
      <c r="F11815" s="8"/>
      <c r="G11815" s="8"/>
      <c r="K11815" s="9"/>
    </row>
    <row r="11816" spans="6:11" x14ac:dyDescent="0.2">
      <c r="F11816" s="8"/>
      <c r="G11816" s="8"/>
      <c r="K11816" s="9"/>
    </row>
    <row r="11817" spans="6:11" x14ac:dyDescent="0.2">
      <c r="F11817" s="8"/>
      <c r="G11817" s="8"/>
      <c r="K11817" s="9"/>
    </row>
    <row r="11818" spans="6:11" x14ac:dyDescent="0.2">
      <c r="F11818" s="8"/>
      <c r="G11818" s="8"/>
      <c r="K11818" s="9"/>
    </row>
    <row r="11819" spans="6:11" x14ac:dyDescent="0.2">
      <c r="F11819" s="8"/>
      <c r="G11819" s="8"/>
      <c r="K11819" s="9"/>
    </row>
    <row r="11820" spans="6:11" x14ac:dyDescent="0.2">
      <c r="F11820" s="8"/>
      <c r="G11820" s="8"/>
      <c r="K11820" s="9"/>
    </row>
    <row r="11821" spans="6:11" x14ac:dyDescent="0.2">
      <c r="F11821" s="8"/>
      <c r="G11821" s="8"/>
      <c r="K11821" s="9"/>
    </row>
    <row r="11822" spans="6:11" x14ac:dyDescent="0.2">
      <c r="F11822" s="8"/>
      <c r="G11822" s="8"/>
      <c r="K11822" s="9"/>
    </row>
    <row r="11823" spans="6:11" x14ac:dyDescent="0.2">
      <c r="F11823" s="8"/>
      <c r="G11823" s="8"/>
      <c r="K11823" s="9"/>
    </row>
    <row r="11824" spans="6:11" x14ac:dyDescent="0.2">
      <c r="F11824" s="8"/>
      <c r="G11824" s="8"/>
      <c r="K11824" s="9"/>
    </row>
    <row r="11825" spans="6:11" x14ac:dyDescent="0.2">
      <c r="F11825" s="8"/>
      <c r="G11825" s="8"/>
      <c r="K11825" s="9"/>
    </row>
    <row r="11826" spans="6:11" x14ac:dyDescent="0.2">
      <c r="F11826" s="8"/>
      <c r="G11826" s="8"/>
      <c r="K11826" s="9"/>
    </row>
    <row r="11827" spans="6:11" x14ac:dyDescent="0.2">
      <c r="F11827" s="8"/>
      <c r="G11827" s="8"/>
      <c r="K11827" s="9"/>
    </row>
    <row r="11828" spans="6:11" x14ac:dyDescent="0.2">
      <c r="F11828" s="8"/>
      <c r="G11828" s="8"/>
      <c r="K11828" s="9"/>
    </row>
    <row r="11829" spans="6:11" x14ac:dyDescent="0.2">
      <c r="F11829" s="8"/>
      <c r="G11829" s="8"/>
      <c r="K11829" s="9"/>
    </row>
    <row r="11830" spans="6:11" x14ac:dyDescent="0.2">
      <c r="F11830" s="8"/>
      <c r="G11830" s="8"/>
      <c r="K11830" s="9"/>
    </row>
    <row r="11831" spans="6:11" x14ac:dyDescent="0.2">
      <c r="F11831" s="8"/>
      <c r="G11831" s="8"/>
      <c r="K11831" s="9"/>
    </row>
    <row r="11832" spans="6:11" x14ac:dyDescent="0.2">
      <c r="F11832" s="8"/>
      <c r="G11832" s="8"/>
      <c r="K11832" s="9"/>
    </row>
    <row r="11833" spans="6:11" x14ac:dyDescent="0.2">
      <c r="F11833" s="8"/>
      <c r="G11833" s="8"/>
      <c r="K11833" s="9"/>
    </row>
    <row r="11834" spans="6:11" x14ac:dyDescent="0.2">
      <c r="F11834" s="8"/>
      <c r="G11834" s="8"/>
      <c r="K11834" s="9"/>
    </row>
    <row r="11835" spans="6:11" x14ac:dyDescent="0.2">
      <c r="F11835" s="8"/>
      <c r="G11835" s="8"/>
      <c r="K11835" s="9"/>
    </row>
    <row r="11836" spans="6:11" x14ac:dyDescent="0.2">
      <c r="F11836" s="8"/>
      <c r="G11836" s="8"/>
      <c r="K11836" s="9"/>
    </row>
    <row r="11837" spans="6:11" x14ac:dyDescent="0.2">
      <c r="F11837" s="8"/>
      <c r="G11837" s="8"/>
      <c r="K11837" s="9"/>
    </row>
    <row r="11838" spans="6:11" x14ac:dyDescent="0.2">
      <c r="F11838" s="8"/>
      <c r="G11838" s="8"/>
      <c r="K11838" s="9"/>
    </row>
    <row r="11839" spans="6:11" x14ac:dyDescent="0.2">
      <c r="F11839" s="8"/>
      <c r="G11839" s="8"/>
      <c r="K11839" s="9"/>
    </row>
    <row r="11840" spans="6:11" x14ac:dyDescent="0.2">
      <c r="F11840" s="8"/>
      <c r="G11840" s="8"/>
      <c r="K11840" s="9"/>
    </row>
    <row r="11841" spans="6:11" x14ac:dyDescent="0.2">
      <c r="F11841" s="8"/>
      <c r="G11841" s="8"/>
      <c r="K11841" s="9"/>
    </row>
    <row r="11842" spans="6:11" x14ac:dyDescent="0.2">
      <c r="F11842" s="8"/>
      <c r="G11842" s="8"/>
      <c r="K11842" s="9"/>
    </row>
    <row r="11843" spans="6:11" x14ac:dyDescent="0.2">
      <c r="F11843" s="8"/>
      <c r="G11843" s="8"/>
      <c r="K11843" s="9"/>
    </row>
    <row r="11844" spans="6:11" x14ac:dyDescent="0.2">
      <c r="F11844" s="8"/>
      <c r="G11844" s="8"/>
      <c r="K11844" s="9"/>
    </row>
    <row r="11845" spans="6:11" x14ac:dyDescent="0.2">
      <c r="F11845" s="8"/>
      <c r="G11845" s="8"/>
      <c r="K11845" s="9"/>
    </row>
    <row r="11846" spans="6:11" x14ac:dyDescent="0.2">
      <c r="F11846" s="8"/>
      <c r="G11846" s="8"/>
      <c r="K11846" s="9"/>
    </row>
    <row r="11847" spans="6:11" x14ac:dyDescent="0.2">
      <c r="F11847" s="8"/>
      <c r="G11847" s="8"/>
      <c r="K11847" s="9"/>
    </row>
    <row r="11848" spans="6:11" x14ac:dyDescent="0.2">
      <c r="F11848" s="8"/>
      <c r="G11848" s="8"/>
      <c r="K11848" s="9"/>
    </row>
    <row r="11849" spans="6:11" x14ac:dyDescent="0.2">
      <c r="F11849" s="8"/>
      <c r="G11849" s="8"/>
      <c r="K11849" s="9"/>
    </row>
    <row r="11850" spans="6:11" x14ac:dyDescent="0.2">
      <c r="F11850" s="8"/>
      <c r="G11850" s="8"/>
      <c r="K11850" s="9"/>
    </row>
    <row r="11851" spans="6:11" x14ac:dyDescent="0.2">
      <c r="F11851" s="8"/>
      <c r="G11851" s="8"/>
      <c r="K11851" s="9"/>
    </row>
    <row r="11852" spans="6:11" x14ac:dyDescent="0.2">
      <c r="F11852" s="8"/>
      <c r="G11852" s="8"/>
      <c r="K11852" s="9"/>
    </row>
    <row r="11853" spans="6:11" x14ac:dyDescent="0.2">
      <c r="F11853" s="8"/>
      <c r="G11853" s="8"/>
      <c r="K11853" s="9"/>
    </row>
    <row r="11854" spans="6:11" x14ac:dyDescent="0.2">
      <c r="F11854" s="8"/>
      <c r="G11854" s="8"/>
      <c r="K11854" s="9"/>
    </row>
    <row r="11855" spans="6:11" x14ac:dyDescent="0.2">
      <c r="F11855" s="8"/>
      <c r="G11855" s="8"/>
      <c r="K11855" s="9"/>
    </row>
    <row r="11856" spans="6:11" x14ac:dyDescent="0.2">
      <c r="F11856" s="8"/>
      <c r="G11856" s="8"/>
      <c r="K11856" s="9"/>
    </row>
    <row r="11857" spans="6:11" x14ac:dyDescent="0.2">
      <c r="F11857" s="8"/>
      <c r="G11857" s="8"/>
      <c r="K11857" s="9"/>
    </row>
    <row r="11858" spans="6:11" x14ac:dyDescent="0.2">
      <c r="F11858" s="8"/>
      <c r="G11858" s="8"/>
      <c r="K11858" s="9"/>
    </row>
    <row r="11859" spans="6:11" x14ac:dyDescent="0.2">
      <c r="F11859" s="8"/>
      <c r="G11859" s="8"/>
      <c r="K11859" s="9"/>
    </row>
    <row r="11860" spans="6:11" x14ac:dyDescent="0.2">
      <c r="F11860" s="8"/>
      <c r="G11860" s="8"/>
      <c r="K11860" s="9"/>
    </row>
    <row r="11861" spans="6:11" x14ac:dyDescent="0.2">
      <c r="F11861" s="8"/>
      <c r="G11861" s="8"/>
      <c r="K11861" s="9"/>
    </row>
    <row r="11862" spans="6:11" x14ac:dyDescent="0.2">
      <c r="F11862" s="8"/>
      <c r="G11862" s="8"/>
      <c r="K11862" s="9"/>
    </row>
    <row r="11863" spans="6:11" x14ac:dyDescent="0.2">
      <c r="F11863" s="8"/>
      <c r="G11863" s="8"/>
      <c r="K11863" s="9"/>
    </row>
    <row r="11864" spans="6:11" x14ac:dyDescent="0.2">
      <c r="F11864" s="8"/>
      <c r="G11864" s="8"/>
      <c r="K11864" s="9"/>
    </row>
    <row r="11865" spans="6:11" x14ac:dyDescent="0.2">
      <c r="F11865" s="8"/>
      <c r="G11865" s="8"/>
      <c r="K11865" s="9"/>
    </row>
    <row r="11866" spans="6:11" x14ac:dyDescent="0.2">
      <c r="F11866" s="8"/>
      <c r="G11866" s="8"/>
      <c r="K11866" s="9"/>
    </row>
    <row r="11867" spans="6:11" x14ac:dyDescent="0.2">
      <c r="F11867" s="8"/>
      <c r="G11867" s="8"/>
      <c r="K11867" s="9"/>
    </row>
    <row r="11868" spans="6:11" x14ac:dyDescent="0.2">
      <c r="F11868" s="8"/>
      <c r="G11868" s="8"/>
      <c r="K11868" s="9"/>
    </row>
    <row r="11869" spans="6:11" x14ac:dyDescent="0.2">
      <c r="F11869" s="8"/>
      <c r="G11869" s="8"/>
      <c r="K11869" s="9"/>
    </row>
    <row r="11870" spans="6:11" x14ac:dyDescent="0.2">
      <c r="F11870" s="8"/>
      <c r="G11870" s="8"/>
      <c r="K11870" s="9"/>
    </row>
    <row r="11871" spans="6:11" x14ac:dyDescent="0.2">
      <c r="F11871" s="8"/>
      <c r="G11871" s="8"/>
      <c r="K11871" s="9"/>
    </row>
    <row r="11872" spans="6:11" x14ac:dyDescent="0.2">
      <c r="F11872" s="8"/>
      <c r="G11872" s="8"/>
      <c r="K11872" s="9"/>
    </row>
    <row r="11873" spans="6:11" x14ac:dyDescent="0.2">
      <c r="F11873" s="8"/>
      <c r="G11873" s="8"/>
      <c r="K11873" s="9"/>
    </row>
    <row r="11874" spans="6:11" x14ac:dyDescent="0.2">
      <c r="F11874" s="8"/>
      <c r="G11874" s="8"/>
      <c r="K11874" s="9"/>
    </row>
    <row r="11875" spans="6:11" x14ac:dyDescent="0.2">
      <c r="F11875" s="8"/>
      <c r="G11875" s="8"/>
      <c r="K11875" s="9"/>
    </row>
    <row r="11876" spans="6:11" x14ac:dyDescent="0.2">
      <c r="F11876" s="8"/>
      <c r="G11876" s="8"/>
      <c r="K11876" s="9"/>
    </row>
    <row r="11877" spans="6:11" x14ac:dyDescent="0.2">
      <c r="F11877" s="8"/>
      <c r="G11877" s="8"/>
      <c r="K11877" s="9"/>
    </row>
    <row r="11878" spans="6:11" x14ac:dyDescent="0.2">
      <c r="F11878" s="8"/>
      <c r="G11878" s="8"/>
      <c r="K11878" s="9"/>
    </row>
    <row r="11879" spans="6:11" x14ac:dyDescent="0.2">
      <c r="F11879" s="8"/>
      <c r="G11879" s="8"/>
      <c r="K11879" s="9"/>
    </row>
    <row r="11880" spans="6:11" x14ac:dyDescent="0.2">
      <c r="F11880" s="8"/>
      <c r="G11880" s="8"/>
      <c r="K11880" s="9"/>
    </row>
    <row r="11881" spans="6:11" x14ac:dyDescent="0.2">
      <c r="F11881" s="8"/>
      <c r="G11881" s="8"/>
      <c r="K11881" s="9"/>
    </row>
    <row r="11882" spans="6:11" x14ac:dyDescent="0.2">
      <c r="F11882" s="8"/>
      <c r="G11882" s="8"/>
      <c r="K11882" s="9"/>
    </row>
    <row r="11883" spans="6:11" x14ac:dyDescent="0.2">
      <c r="F11883" s="8"/>
      <c r="G11883" s="8"/>
      <c r="K11883" s="9"/>
    </row>
    <row r="11884" spans="6:11" x14ac:dyDescent="0.2">
      <c r="F11884" s="8"/>
      <c r="G11884" s="8"/>
      <c r="K11884" s="9"/>
    </row>
    <row r="11885" spans="6:11" x14ac:dyDescent="0.2">
      <c r="F11885" s="8"/>
      <c r="G11885" s="8"/>
      <c r="K11885" s="9"/>
    </row>
    <row r="11886" spans="6:11" x14ac:dyDescent="0.2">
      <c r="F11886" s="8"/>
      <c r="G11886" s="8"/>
      <c r="K11886" s="9"/>
    </row>
    <row r="11887" spans="6:11" x14ac:dyDescent="0.2">
      <c r="F11887" s="8"/>
      <c r="G11887" s="8"/>
      <c r="K11887" s="9"/>
    </row>
    <row r="11888" spans="6:11" x14ac:dyDescent="0.2">
      <c r="F11888" s="8"/>
      <c r="G11888" s="8"/>
      <c r="K11888" s="9"/>
    </row>
    <row r="11889" spans="6:11" x14ac:dyDescent="0.2">
      <c r="F11889" s="8"/>
      <c r="G11889" s="8"/>
      <c r="K11889" s="9"/>
    </row>
    <row r="11890" spans="6:11" x14ac:dyDescent="0.2">
      <c r="F11890" s="8"/>
      <c r="G11890" s="8"/>
      <c r="K11890" s="9"/>
    </row>
    <row r="11891" spans="6:11" x14ac:dyDescent="0.2">
      <c r="F11891" s="8"/>
      <c r="G11891" s="8"/>
      <c r="K11891" s="9"/>
    </row>
    <row r="11892" spans="6:11" x14ac:dyDescent="0.2">
      <c r="F11892" s="8"/>
      <c r="G11892" s="8"/>
      <c r="K11892" s="9"/>
    </row>
    <row r="11893" spans="6:11" x14ac:dyDescent="0.2">
      <c r="F11893" s="8"/>
      <c r="G11893" s="8"/>
      <c r="K11893" s="9"/>
    </row>
    <row r="11894" spans="6:11" x14ac:dyDescent="0.2">
      <c r="F11894" s="8"/>
      <c r="G11894" s="8"/>
      <c r="K11894" s="9"/>
    </row>
    <row r="11895" spans="6:11" x14ac:dyDescent="0.2">
      <c r="F11895" s="8"/>
      <c r="G11895" s="8"/>
      <c r="K11895" s="9"/>
    </row>
    <row r="11896" spans="6:11" x14ac:dyDescent="0.2">
      <c r="F11896" s="8"/>
      <c r="G11896" s="8"/>
      <c r="K11896" s="9"/>
    </row>
    <row r="11897" spans="6:11" x14ac:dyDescent="0.2">
      <c r="F11897" s="8"/>
      <c r="G11897" s="8"/>
      <c r="K11897" s="9"/>
    </row>
    <row r="11898" spans="6:11" x14ac:dyDescent="0.2">
      <c r="F11898" s="8"/>
      <c r="G11898" s="8"/>
      <c r="K11898" s="9"/>
    </row>
    <row r="11899" spans="6:11" x14ac:dyDescent="0.2">
      <c r="F11899" s="8"/>
      <c r="G11899" s="8"/>
      <c r="K11899" s="9"/>
    </row>
    <row r="11900" spans="6:11" x14ac:dyDescent="0.2">
      <c r="F11900" s="8"/>
      <c r="G11900" s="8"/>
      <c r="K11900" s="9"/>
    </row>
    <row r="11901" spans="6:11" x14ac:dyDescent="0.2">
      <c r="F11901" s="8"/>
      <c r="G11901" s="8"/>
      <c r="K11901" s="9"/>
    </row>
    <row r="11902" spans="6:11" x14ac:dyDescent="0.2">
      <c r="F11902" s="8"/>
      <c r="G11902" s="8"/>
      <c r="K11902" s="9"/>
    </row>
    <row r="11903" spans="6:11" x14ac:dyDescent="0.2">
      <c r="F11903" s="8"/>
      <c r="G11903" s="8"/>
      <c r="K11903" s="9"/>
    </row>
    <row r="11904" spans="6:11" x14ac:dyDescent="0.2">
      <c r="F11904" s="8"/>
      <c r="G11904" s="8"/>
      <c r="K11904" s="9"/>
    </row>
    <row r="11905" spans="6:11" x14ac:dyDescent="0.2">
      <c r="F11905" s="8"/>
      <c r="G11905" s="8"/>
      <c r="K11905" s="9"/>
    </row>
    <row r="11906" spans="6:11" x14ac:dyDescent="0.2">
      <c r="F11906" s="8"/>
      <c r="G11906" s="8"/>
      <c r="K11906" s="9"/>
    </row>
    <row r="11907" spans="6:11" x14ac:dyDescent="0.2">
      <c r="F11907" s="8"/>
      <c r="G11907" s="8"/>
      <c r="K11907" s="9"/>
    </row>
    <row r="11908" spans="6:11" x14ac:dyDescent="0.2">
      <c r="F11908" s="8"/>
      <c r="G11908" s="8"/>
      <c r="K11908" s="9"/>
    </row>
    <row r="11909" spans="6:11" x14ac:dyDescent="0.2">
      <c r="F11909" s="8"/>
      <c r="G11909" s="8"/>
      <c r="K11909" s="9"/>
    </row>
    <row r="11910" spans="6:11" x14ac:dyDescent="0.2">
      <c r="F11910" s="8"/>
      <c r="G11910" s="8"/>
      <c r="K11910" s="9"/>
    </row>
    <row r="11911" spans="6:11" x14ac:dyDescent="0.2">
      <c r="F11911" s="8"/>
      <c r="G11911" s="8"/>
      <c r="K11911" s="9"/>
    </row>
    <row r="11912" spans="6:11" x14ac:dyDescent="0.2">
      <c r="F11912" s="8"/>
      <c r="G11912" s="8"/>
      <c r="K11912" s="9"/>
    </row>
    <row r="11913" spans="6:11" x14ac:dyDescent="0.2">
      <c r="F11913" s="8"/>
      <c r="G11913" s="8"/>
      <c r="K11913" s="9"/>
    </row>
    <row r="11914" spans="6:11" x14ac:dyDescent="0.2">
      <c r="F11914" s="8"/>
      <c r="G11914" s="8"/>
      <c r="K11914" s="9"/>
    </row>
    <row r="11915" spans="6:11" x14ac:dyDescent="0.2">
      <c r="F11915" s="8"/>
      <c r="G11915" s="8"/>
      <c r="K11915" s="9"/>
    </row>
    <row r="11916" spans="6:11" x14ac:dyDescent="0.2">
      <c r="F11916" s="8"/>
      <c r="G11916" s="8"/>
      <c r="K11916" s="9"/>
    </row>
    <row r="11917" spans="6:11" x14ac:dyDescent="0.2">
      <c r="F11917" s="8"/>
      <c r="G11917" s="8"/>
      <c r="K11917" s="9"/>
    </row>
    <row r="11918" spans="6:11" x14ac:dyDescent="0.2">
      <c r="F11918" s="8"/>
      <c r="G11918" s="8"/>
      <c r="K11918" s="9"/>
    </row>
    <row r="11919" spans="6:11" x14ac:dyDescent="0.2">
      <c r="F11919" s="8"/>
      <c r="G11919" s="8"/>
      <c r="K11919" s="9"/>
    </row>
    <row r="11920" spans="6:11" x14ac:dyDescent="0.2">
      <c r="F11920" s="8"/>
      <c r="G11920" s="8"/>
      <c r="K11920" s="9"/>
    </row>
    <row r="11921" spans="6:11" x14ac:dyDescent="0.2">
      <c r="F11921" s="8"/>
      <c r="G11921" s="8"/>
      <c r="K11921" s="9"/>
    </row>
    <row r="11922" spans="6:11" x14ac:dyDescent="0.2">
      <c r="F11922" s="8"/>
      <c r="G11922" s="8"/>
      <c r="K11922" s="9"/>
    </row>
    <row r="11923" spans="6:11" x14ac:dyDescent="0.2">
      <c r="F11923" s="8"/>
      <c r="G11923" s="8"/>
      <c r="K11923" s="9"/>
    </row>
    <row r="11924" spans="6:11" x14ac:dyDescent="0.2">
      <c r="F11924" s="8"/>
      <c r="G11924" s="8"/>
      <c r="K11924" s="9"/>
    </row>
    <row r="11925" spans="6:11" x14ac:dyDescent="0.2">
      <c r="F11925" s="8"/>
      <c r="G11925" s="8"/>
      <c r="K11925" s="9"/>
    </row>
    <row r="11926" spans="6:11" x14ac:dyDescent="0.2">
      <c r="F11926" s="8"/>
      <c r="G11926" s="8"/>
      <c r="K11926" s="9"/>
    </row>
    <row r="11927" spans="6:11" x14ac:dyDescent="0.2">
      <c r="F11927" s="8"/>
      <c r="G11927" s="8"/>
      <c r="K11927" s="9"/>
    </row>
    <row r="11928" spans="6:11" x14ac:dyDescent="0.2">
      <c r="F11928" s="8"/>
      <c r="G11928" s="8"/>
      <c r="K11928" s="9"/>
    </row>
    <row r="11929" spans="6:11" x14ac:dyDescent="0.2">
      <c r="F11929" s="8"/>
      <c r="G11929" s="8"/>
      <c r="K11929" s="9"/>
    </row>
    <row r="11930" spans="6:11" x14ac:dyDescent="0.2">
      <c r="F11930" s="8"/>
      <c r="G11930" s="8"/>
      <c r="K11930" s="9"/>
    </row>
    <row r="11931" spans="6:11" x14ac:dyDescent="0.2">
      <c r="F11931" s="8"/>
      <c r="G11931" s="8"/>
      <c r="K11931" s="9"/>
    </row>
    <row r="11932" spans="6:11" x14ac:dyDescent="0.2">
      <c r="F11932" s="8"/>
      <c r="G11932" s="8"/>
      <c r="K11932" s="9"/>
    </row>
    <row r="11933" spans="6:11" x14ac:dyDescent="0.2">
      <c r="F11933" s="8"/>
      <c r="G11933" s="8"/>
      <c r="K11933" s="9"/>
    </row>
    <row r="11934" spans="6:11" x14ac:dyDescent="0.2">
      <c r="F11934" s="8"/>
      <c r="G11934" s="8"/>
      <c r="K11934" s="9"/>
    </row>
    <row r="11935" spans="6:11" x14ac:dyDescent="0.2">
      <c r="F11935" s="8"/>
      <c r="G11935" s="8"/>
      <c r="K11935" s="9"/>
    </row>
    <row r="11936" spans="6:11" x14ac:dyDescent="0.2">
      <c r="F11936" s="8"/>
      <c r="G11936" s="8"/>
      <c r="K11936" s="9"/>
    </row>
    <row r="11937" spans="6:11" x14ac:dyDescent="0.2">
      <c r="F11937" s="8"/>
      <c r="G11937" s="8"/>
      <c r="K11937" s="9"/>
    </row>
    <row r="11938" spans="6:11" x14ac:dyDescent="0.2">
      <c r="F11938" s="8"/>
      <c r="G11938" s="8"/>
      <c r="K11938" s="9"/>
    </row>
    <row r="11939" spans="6:11" x14ac:dyDescent="0.2">
      <c r="F11939" s="8"/>
      <c r="G11939" s="8"/>
      <c r="K11939" s="9"/>
    </row>
    <row r="11940" spans="6:11" x14ac:dyDescent="0.2">
      <c r="F11940" s="8"/>
      <c r="G11940" s="8"/>
      <c r="K11940" s="9"/>
    </row>
    <row r="11941" spans="6:11" x14ac:dyDescent="0.2">
      <c r="F11941" s="8"/>
      <c r="G11941" s="8"/>
      <c r="K11941" s="9"/>
    </row>
    <row r="11942" spans="6:11" x14ac:dyDescent="0.2">
      <c r="F11942" s="8"/>
      <c r="G11942" s="8"/>
      <c r="K11942" s="9"/>
    </row>
    <row r="11943" spans="6:11" x14ac:dyDescent="0.2">
      <c r="F11943" s="8"/>
      <c r="G11943" s="8"/>
      <c r="K11943" s="9"/>
    </row>
    <row r="11944" spans="6:11" x14ac:dyDescent="0.2">
      <c r="F11944" s="8"/>
      <c r="G11944" s="8"/>
      <c r="K11944" s="9"/>
    </row>
    <row r="11945" spans="6:11" x14ac:dyDescent="0.2">
      <c r="F11945" s="8"/>
      <c r="G11945" s="8"/>
      <c r="K11945" s="9"/>
    </row>
    <row r="11946" spans="6:11" x14ac:dyDescent="0.2">
      <c r="F11946" s="8"/>
      <c r="G11946" s="8"/>
      <c r="K11946" s="9"/>
    </row>
    <row r="11947" spans="6:11" x14ac:dyDescent="0.2">
      <c r="F11947" s="8"/>
      <c r="G11947" s="8"/>
      <c r="K11947" s="9"/>
    </row>
    <row r="11948" spans="6:11" x14ac:dyDescent="0.2">
      <c r="F11948" s="8"/>
      <c r="G11948" s="8"/>
      <c r="K11948" s="9"/>
    </row>
    <row r="11949" spans="6:11" x14ac:dyDescent="0.2">
      <c r="F11949" s="8"/>
      <c r="G11949" s="8"/>
      <c r="K11949" s="9"/>
    </row>
    <row r="11950" spans="6:11" x14ac:dyDescent="0.2">
      <c r="F11950" s="8"/>
      <c r="G11950" s="8"/>
      <c r="K11950" s="9"/>
    </row>
    <row r="11951" spans="6:11" x14ac:dyDescent="0.2">
      <c r="F11951" s="8"/>
      <c r="G11951" s="8"/>
      <c r="K11951" s="9"/>
    </row>
    <row r="11952" spans="6:11" x14ac:dyDescent="0.2">
      <c r="F11952" s="8"/>
      <c r="G11952" s="8"/>
      <c r="K11952" s="9"/>
    </row>
    <row r="11953" spans="6:11" x14ac:dyDescent="0.2">
      <c r="F11953" s="8"/>
      <c r="G11953" s="8"/>
      <c r="K11953" s="9"/>
    </row>
    <row r="11954" spans="6:11" x14ac:dyDescent="0.2">
      <c r="F11954" s="8"/>
      <c r="G11954" s="8"/>
      <c r="K11954" s="9"/>
    </row>
    <row r="11955" spans="6:11" x14ac:dyDescent="0.2">
      <c r="F11955" s="8"/>
      <c r="G11955" s="8"/>
      <c r="K11955" s="9"/>
    </row>
    <row r="11956" spans="6:11" x14ac:dyDescent="0.2">
      <c r="F11956" s="8"/>
      <c r="G11956" s="8"/>
      <c r="K11956" s="9"/>
    </row>
    <row r="11957" spans="6:11" x14ac:dyDescent="0.2">
      <c r="F11957" s="8"/>
      <c r="G11957" s="8"/>
      <c r="K11957" s="9"/>
    </row>
    <row r="11958" spans="6:11" x14ac:dyDescent="0.2">
      <c r="F11958" s="8"/>
      <c r="G11958" s="8"/>
      <c r="K11958" s="9"/>
    </row>
    <row r="11959" spans="6:11" x14ac:dyDescent="0.2">
      <c r="F11959" s="8"/>
      <c r="G11959" s="8"/>
      <c r="K11959" s="9"/>
    </row>
    <row r="11960" spans="6:11" x14ac:dyDescent="0.2">
      <c r="F11960" s="8"/>
      <c r="G11960" s="8"/>
      <c r="K11960" s="9"/>
    </row>
    <row r="11961" spans="6:11" x14ac:dyDescent="0.2">
      <c r="F11961" s="8"/>
      <c r="G11961" s="8"/>
      <c r="K11961" s="9"/>
    </row>
    <row r="11962" spans="6:11" x14ac:dyDescent="0.2">
      <c r="F11962" s="8"/>
      <c r="G11962" s="8"/>
      <c r="K11962" s="9"/>
    </row>
    <row r="11963" spans="6:11" x14ac:dyDescent="0.2">
      <c r="F11963" s="8"/>
      <c r="G11963" s="8"/>
      <c r="K11963" s="9"/>
    </row>
    <row r="11964" spans="6:11" x14ac:dyDescent="0.2">
      <c r="F11964" s="8"/>
      <c r="G11964" s="8"/>
      <c r="K11964" s="9"/>
    </row>
    <row r="11965" spans="6:11" x14ac:dyDescent="0.2">
      <c r="F11965" s="8"/>
      <c r="G11965" s="8"/>
      <c r="K11965" s="9"/>
    </row>
    <row r="11966" spans="6:11" x14ac:dyDescent="0.2">
      <c r="F11966" s="8"/>
      <c r="G11966" s="8"/>
      <c r="K11966" s="9"/>
    </row>
    <row r="11967" spans="6:11" x14ac:dyDescent="0.2">
      <c r="F11967" s="8"/>
      <c r="G11967" s="8"/>
      <c r="K11967" s="9"/>
    </row>
    <row r="11968" spans="6:11" x14ac:dyDescent="0.2">
      <c r="F11968" s="8"/>
      <c r="G11968" s="8"/>
      <c r="K11968" s="9"/>
    </row>
    <row r="11969" spans="6:11" x14ac:dyDescent="0.2">
      <c r="F11969" s="8"/>
      <c r="G11969" s="8"/>
      <c r="K11969" s="9"/>
    </row>
    <row r="11970" spans="6:11" x14ac:dyDescent="0.2">
      <c r="F11970" s="8"/>
      <c r="G11970" s="8"/>
      <c r="K11970" s="9"/>
    </row>
    <row r="11971" spans="6:11" x14ac:dyDescent="0.2">
      <c r="F11971" s="8"/>
      <c r="G11971" s="8"/>
      <c r="K11971" s="9"/>
    </row>
    <row r="11972" spans="6:11" x14ac:dyDescent="0.2">
      <c r="F11972" s="8"/>
      <c r="G11972" s="8"/>
      <c r="K11972" s="9"/>
    </row>
    <row r="11973" spans="6:11" x14ac:dyDescent="0.2">
      <c r="F11973" s="8"/>
      <c r="G11973" s="8"/>
      <c r="K11973" s="9"/>
    </row>
    <row r="11974" spans="6:11" x14ac:dyDescent="0.2">
      <c r="F11974" s="8"/>
      <c r="G11974" s="8"/>
      <c r="K11974" s="9"/>
    </row>
    <row r="11975" spans="6:11" x14ac:dyDescent="0.2">
      <c r="F11975" s="8"/>
      <c r="G11975" s="8"/>
      <c r="K11975" s="9"/>
    </row>
    <row r="11976" spans="6:11" x14ac:dyDescent="0.2">
      <c r="F11976" s="8"/>
      <c r="G11976" s="8"/>
      <c r="K11976" s="9"/>
    </row>
    <row r="11977" spans="6:11" x14ac:dyDescent="0.2">
      <c r="F11977" s="8"/>
      <c r="G11977" s="8"/>
      <c r="K11977" s="9"/>
    </row>
    <row r="11978" spans="6:11" x14ac:dyDescent="0.2">
      <c r="F11978" s="8"/>
      <c r="G11978" s="8"/>
      <c r="K11978" s="9"/>
    </row>
    <row r="11979" spans="6:11" x14ac:dyDescent="0.2">
      <c r="F11979" s="8"/>
      <c r="G11979" s="8"/>
      <c r="K11979" s="9"/>
    </row>
    <row r="11980" spans="6:11" x14ac:dyDescent="0.2">
      <c r="F11980" s="8"/>
      <c r="G11980" s="8"/>
      <c r="K11980" s="9"/>
    </row>
    <row r="11981" spans="6:11" x14ac:dyDescent="0.2">
      <c r="F11981" s="8"/>
      <c r="G11981" s="8"/>
      <c r="K11981" s="9"/>
    </row>
    <row r="11982" spans="6:11" x14ac:dyDescent="0.2">
      <c r="F11982" s="8"/>
      <c r="G11982" s="8"/>
      <c r="K11982" s="9"/>
    </row>
    <row r="11983" spans="6:11" x14ac:dyDescent="0.2">
      <c r="F11983" s="8"/>
      <c r="G11983" s="8"/>
      <c r="K11983" s="9"/>
    </row>
    <row r="11984" spans="6:11" x14ac:dyDescent="0.2">
      <c r="F11984" s="8"/>
      <c r="G11984" s="8"/>
      <c r="K11984" s="9"/>
    </row>
    <row r="11985" spans="6:11" x14ac:dyDescent="0.2">
      <c r="F11985" s="8"/>
      <c r="G11985" s="8"/>
      <c r="K11985" s="9"/>
    </row>
    <row r="11986" spans="6:11" x14ac:dyDescent="0.2">
      <c r="F11986" s="8"/>
      <c r="G11986" s="8"/>
      <c r="K11986" s="9"/>
    </row>
    <row r="11987" spans="6:11" x14ac:dyDescent="0.2">
      <c r="F11987" s="8"/>
      <c r="G11987" s="8"/>
      <c r="K11987" s="9"/>
    </row>
    <row r="11988" spans="6:11" x14ac:dyDescent="0.2">
      <c r="F11988" s="8"/>
      <c r="G11988" s="8"/>
      <c r="K11988" s="9"/>
    </row>
    <row r="11989" spans="6:11" x14ac:dyDescent="0.2">
      <c r="F11989" s="8"/>
      <c r="G11989" s="8"/>
      <c r="K11989" s="9"/>
    </row>
    <row r="11990" spans="6:11" x14ac:dyDescent="0.2">
      <c r="F11990" s="8"/>
      <c r="G11990" s="8"/>
      <c r="K11990" s="9"/>
    </row>
    <row r="11991" spans="6:11" x14ac:dyDescent="0.2">
      <c r="F11991" s="8"/>
      <c r="G11991" s="8"/>
      <c r="K11991" s="9"/>
    </row>
    <row r="11992" spans="6:11" x14ac:dyDescent="0.2">
      <c r="F11992" s="8"/>
      <c r="G11992" s="8"/>
      <c r="K11992" s="9"/>
    </row>
    <row r="11993" spans="6:11" x14ac:dyDescent="0.2">
      <c r="F11993" s="8"/>
      <c r="G11993" s="8"/>
      <c r="K11993" s="9"/>
    </row>
    <row r="11994" spans="6:11" x14ac:dyDescent="0.2">
      <c r="F11994" s="8"/>
      <c r="G11994" s="8"/>
      <c r="K11994" s="9"/>
    </row>
    <row r="11995" spans="6:11" x14ac:dyDescent="0.2">
      <c r="F11995" s="8"/>
      <c r="G11995" s="8"/>
      <c r="K11995" s="9"/>
    </row>
    <row r="11996" spans="6:11" x14ac:dyDescent="0.2">
      <c r="F11996" s="8"/>
      <c r="G11996" s="8"/>
      <c r="K11996" s="9"/>
    </row>
    <row r="11997" spans="6:11" x14ac:dyDescent="0.2">
      <c r="F11997" s="8"/>
      <c r="G11997" s="8"/>
      <c r="K11997" s="9"/>
    </row>
    <row r="11998" spans="6:11" x14ac:dyDescent="0.2">
      <c r="F11998" s="8"/>
      <c r="G11998" s="8"/>
      <c r="K11998" s="9"/>
    </row>
    <row r="11999" spans="6:11" x14ac:dyDescent="0.2">
      <c r="F11999" s="8"/>
      <c r="G11999" s="8"/>
      <c r="K11999" s="9"/>
    </row>
    <row r="12000" spans="6:11" x14ac:dyDescent="0.2">
      <c r="F12000" s="8"/>
      <c r="G12000" s="8"/>
      <c r="K12000" s="9"/>
    </row>
    <row r="12001" spans="6:11" x14ac:dyDescent="0.2">
      <c r="F12001" s="8"/>
      <c r="G12001" s="8"/>
      <c r="K12001" s="9"/>
    </row>
    <row r="12002" spans="6:11" x14ac:dyDescent="0.2">
      <c r="F12002" s="8"/>
      <c r="G12002" s="8"/>
      <c r="K12002" s="9"/>
    </row>
    <row r="12003" spans="6:11" x14ac:dyDescent="0.2">
      <c r="F12003" s="8"/>
      <c r="G12003" s="8"/>
      <c r="K12003" s="9"/>
    </row>
    <row r="12004" spans="6:11" x14ac:dyDescent="0.2">
      <c r="F12004" s="8"/>
      <c r="G12004" s="8"/>
      <c r="K12004" s="9"/>
    </row>
    <row r="12005" spans="6:11" x14ac:dyDescent="0.2">
      <c r="F12005" s="8"/>
      <c r="G12005" s="8"/>
      <c r="K12005" s="9"/>
    </row>
    <row r="12006" spans="6:11" x14ac:dyDescent="0.2">
      <c r="F12006" s="8"/>
      <c r="G12006" s="8"/>
      <c r="K12006" s="9"/>
    </row>
    <row r="12007" spans="6:11" x14ac:dyDescent="0.2">
      <c r="F12007" s="8"/>
      <c r="G12007" s="8"/>
      <c r="K12007" s="9"/>
    </row>
    <row r="12008" spans="6:11" x14ac:dyDescent="0.2">
      <c r="F12008" s="8"/>
      <c r="G12008" s="8"/>
      <c r="K12008" s="9"/>
    </row>
    <row r="12009" spans="6:11" x14ac:dyDescent="0.2">
      <c r="F12009" s="8"/>
      <c r="G12009" s="8"/>
      <c r="K12009" s="9"/>
    </row>
    <row r="12010" spans="6:11" x14ac:dyDescent="0.2">
      <c r="F12010" s="8"/>
      <c r="G12010" s="8"/>
      <c r="K12010" s="9"/>
    </row>
    <row r="12011" spans="6:11" x14ac:dyDescent="0.2">
      <c r="F12011" s="8"/>
      <c r="G12011" s="8"/>
      <c r="K12011" s="9"/>
    </row>
    <row r="12012" spans="6:11" x14ac:dyDescent="0.2">
      <c r="F12012" s="8"/>
      <c r="G12012" s="8"/>
      <c r="K12012" s="9"/>
    </row>
    <row r="12013" spans="6:11" x14ac:dyDescent="0.2">
      <c r="F12013" s="8"/>
      <c r="G12013" s="8"/>
      <c r="K12013" s="9"/>
    </row>
    <row r="12014" spans="6:11" x14ac:dyDescent="0.2">
      <c r="F12014" s="8"/>
      <c r="G12014" s="8"/>
      <c r="K12014" s="9"/>
    </row>
    <row r="12015" spans="6:11" x14ac:dyDescent="0.2">
      <c r="F12015" s="8"/>
      <c r="G12015" s="8"/>
      <c r="K12015" s="9"/>
    </row>
    <row r="12016" spans="6:11" x14ac:dyDescent="0.2">
      <c r="F12016" s="8"/>
      <c r="G12016" s="8"/>
      <c r="K12016" s="9"/>
    </row>
    <row r="12017" spans="6:11" x14ac:dyDescent="0.2">
      <c r="F12017" s="8"/>
      <c r="G12017" s="8"/>
      <c r="K12017" s="9"/>
    </row>
    <row r="12018" spans="6:11" x14ac:dyDescent="0.2">
      <c r="F12018" s="8"/>
      <c r="G12018" s="8"/>
      <c r="K12018" s="9"/>
    </row>
    <row r="12019" spans="6:11" x14ac:dyDescent="0.2">
      <c r="F12019" s="8"/>
      <c r="G12019" s="8"/>
      <c r="K12019" s="9"/>
    </row>
    <row r="12020" spans="6:11" x14ac:dyDescent="0.2">
      <c r="F12020" s="8"/>
      <c r="G12020" s="8"/>
      <c r="K12020" s="9"/>
    </row>
    <row r="12021" spans="6:11" x14ac:dyDescent="0.2">
      <c r="F12021" s="8"/>
      <c r="G12021" s="8"/>
      <c r="K12021" s="9"/>
    </row>
    <row r="12022" spans="6:11" x14ac:dyDescent="0.2">
      <c r="F12022" s="8"/>
      <c r="G12022" s="8"/>
      <c r="K12022" s="9"/>
    </row>
    <row r="12023" spans="6:11" x14ac:dyDescent="0.2">
      <c r="F12023" s="8"/>
      <c r="G12023" s="8"/>
      <c r="K12023" s="9"/>
    </row>
    <row r="12024" spans="6:11" x14ac:dyDescent="0.2">
      <c r="F12024" s="8"/>
      <c r="G12024" s="8"/>
      <c r="K12024" s="9"/>
    </row>
    <row r="12025" spans="6:11" x14ac:dyDescent="0.2">
      <c r="F12025" s="8"/>
      <c r="G12025" s="8"/>
      <c r="K12025" s="9"/>
    </row>
    <row r="12026" spans="6:11" x14ac:dyDescent="0.2">
      <c r="F12026" s="8"/>
      <c r="G12026" s="8"/>
      <c r="K12026" s="9"/>
    </row>
    <row r="12027" spans="6:11" x14ac:dyDescent="0.2">
      <c r="F12027" s="8"/>
      <c r="G12027" s="8"/>
      <c r="K12027" s="9"/>
    </row>
    <row r="12028" spans="6:11" x14ac:dyDescent="0.2">
      <c r="F12028" s="8"/>
      <c r="G12028" s="8"/>
      <c r="K12028" s="9"/>
    </row>
    <row r="12029" spans="6:11" x14ac:dyDescent="0.2">
      <c r="F12029" s="8"/>
      <c r="G12029" s="8"/>
      <c r="K12029" s="9"/>
    </row>
    <row r="12030" spans="6:11" x14ac:dyDescent="0.2">
      <c r="F12030" s="8"/>
      <c r="G12030" s="8"/>
      <c r="K12030" s="9"/>
    </row>
    <row r="12031" spans="6:11" x14ac:dyDescent="0.2">
      <c r="F12031" s="8"/>
      <c r="G12031" s="8"/>
      <c r="K12031" s="9"/>
    </row>
    <row r="12032" spans="6:11" x14ac:dyDescent="0.2">
      <c r="F12032" s="8"/>
      <c r="G12032" s="8"/>
      <c r="K12032" s="9"/>
    </row>
    <row r="12033" spans="6:11" x14ac:dyDescent="0.2">
      <c r="F12033" s="8"/>
      <c r="G12033" s="8"/>
      <c r="K12033" s="9"/>
    </row>
    <row r="12034" spans="6:11" x14ac:dyDescent="0.2">
      <c r="F12034" s="8"/>
      <c r="G12034" s="8"/>
      <c r="K12034" s="9"/>
    </row>
    <row r="12035" spans="6:11" x14ac:dyDescent="0.2">
      <c r="F12035" s="8"/>
      <c r="G12035" s="8"/>
      <c r="K12035" s="9"/>
    </row>
    <row r="12036" spans="6:11" x14ac:dyDescent="0.2">
      <c r="F12036" s="8"/>
      <c r="G12036" s="8"/>
      <c r="K12036" s="9"/>
    </row>
    <row r="12037" spans="6:11" x14ac:dyDescent="0.2">
      <c r="F12037" s="8"/>
      <c r="G12037" s="8"/>
      <c r="K12037" s="9"/>
    </row>
    <row r="12038" spans="6:11" x14ac:dyDescent="0.2">
      <c r="F12038" s="8"/>
      <c r="G12038" s="8"/>
      <c r="K12038" s="9"/>
    </row>
    <row r="12039" spans="6:11" x14ac:dyDescent="0.2">
      <c r="F12039" s="8"/>
      <c r="G12039" s="8"/>
      <c r="K12039" s="9"/>
    </row>
    <row r="12040" spans="6:11" x14ac:dyDescent="0.2">
      <c r="F12040" s="8"/>
      <c r="G12040" s="8"/>
      <c r="K12040" s="9"/>
    </row>
    <row r="12041" spans="6:11" x14ac:dyDescent="0.2">
      <c r="F12041" s="8"/>
      <c r="G12041" s="8"/>
      <c r="K12041" s="9"/>
    </row>
    <row r="12042" spans="6:11" x14ac:dyDescent="0.2">
      <c r="F12042" s="8"/>
      <c r="G12042" s="8"/>
      <c r="K12042" s="9"/>
    </row>
    <row r="12043" spans="6:11" x14ac:dyDescent="0.2">
      <c r="F12043" s="8"/>
      <c r="G12043" s="8"/>
      <c r="K12043" s="9"/>
    </row>
    <row r="12044" spans="6:11" x14ac:dyDescent="0.2">
      <c r="F12044" s="8"/>
      <c r="G12044" s="8"/>
      <c r="K12044" s="9"/>
    </row>
    <row r="12045" spans="6:11" x14ac:dyDescent="0.2">
      <c r="F12045" s="8"/>
      <c r="G12045" s="8"/>
      <c r="K12045" s="9"/>
    </row>
    <row r="12046" spans="6:11" x14ac:dyDescent="0.2">
      <c r="F12046" s="8"/>
      <c r="G12046" s="8"/>
      <c r="K12046" s="9"/>
    </row>
    <row r="12047" spans="6:11" x14ac:dyDescent="0.2">
      <c r="F12047" s="8"/>
      <c r="G12047" s="8"/>
      <c r="K12047" s="9"/>
    </row>
    <row r="12048" spans="6:11" x14ac:dyDescent="0.2">
      <c r="F12048" s="8"/>
      <c r="G12048" s="8"/>
      <c r="K12048" s="9"/>
    </row>
    <row r="12049" spans="6:11" x14ac:dyDescent="0.2">
      <c r="F12049" s="8"/>
      <c r="G12049" s="8"/>
      <c r="K12049" s="9"/>
    </row>
    <row r="12050" spans="6:11" x14ac:dyDescent="0.2">
      <c r="F12050" s="8"/>
      <c r="G12050" s="8"/>
      <c r="K12050" s="9"/>
    </row>
    <row r="12051" spans="6:11" x14ac:dyDescent="0.2">
      <c r="F12051" s="8"/>
      <c r="G12051" s="8"/>
      <c r="K12051" s="9"/>
    </row>
    <row r="12052" spans="6:11" x14ac:dyDescent="0.2">
      <c r="F12052" s="8"/>
      <c r="G12052" s="8"/>
      <c r="K12052" s="9"/>
    </row>
    <row r="12053" spans="6:11" x14ac:dyDescent="0.2">
      <c r="F12053" s="8"/>
      <c r="G12053" s="8"/>
      <c r="K12053" s="9"/>
    </row>
    <row r="12054" spans="6:11" x14ac:dyDescent="0.2">
      <c r="F12054" s="8"/>
      <c r="G12054" s="8"/>
      <c r="K12054" s="9"/>
    </row>
    <row r="12055" spans="6:11" x14ac:dyDescent="0.2">
      <c r="F12055" s="8"/>
      <c r="G12055" s="8"/>
      <c r="K12055" s="9"/>
    </row>
    <row r="12056" spans="6:11" x14ac:dyDescent="0.2">
      <c r="F12056" s="8"/>
      <c r="G12056" s="8"/>
      <c r="K12056" s="9"/>
    </row>
    <row r="12057" spans="6:11" x14ac:dyDescent="0.2">
      <c r="F12057" s="8"/>
      <c r="G12057" s="8"/>
      <c r="K12057" s="9"/>
    </row>
    <row r="12058" spans="6:11" x14ac:dyDescent="0.2">
      <c r="F12058" s="8"/>
      <c r="G12058" s="8"/>
      <c r="K12058" s="9"/>
    </row>
    <row r="12059" spans="6:11" x14ac:dyDescent="0.2">
      <c r="F12059" s="8"/>
      <c r="G12059" s="8"/>
      <c r="K12059" s="9"/>
    </row>
    <row r="12060" spans="6:11" x14ac:dyDescent="0.2">
      <c r="F12060" s="8"/>
      <c r="G12060" s="8"/>
      <c r="K12060" s="9"/>
    </row>
    <row r="12061" spans="6:11" x14ac:dyDescent="0.2">
      <c r="F12061" s="8"/>
      <c r="G12061" s="8"/>
      <c r="K12061" s="9"/>
    </row>
    <row r="12062" spans="6:11" x14ac:dyDescent="0.2">
      <c r="F12062" s="8"/>
      <c r="G12062" s="8"/>
      <c r="K12062" s="9"/>
    </row>
    <row r="12063" spans="6:11" x14ac:dyDescent="0.2">
      <c r="F12063" s="8"/>
      <c r="G12063" s="8"/>
      <c r="K12063" s="9"/>
    </row>
    <row r="12064" spans="6:11" x14ac:dyDescent="0.2">
      <c r="F12064" s="8"/>
      <c r="G12064" s="8"/>
      <c r="K12064" s="9"/>
    </row>
    <row r="12065" spans="6:11" x14ac:dyDescent="0.2">
      <c r="F12065" s="8"/>
      <c r="G12065" s="8"/>
      <c r="K12065" s="9"/>
    </row>
    <row r="12066" spans="6:11" x14ac:dyDescent="0.2">
      <c r="F12066" s="8"/>
      <c r="G12066" s="8"/>
      <c r="K12066" s="9"/>
    </row>
    <row r="12067" spans="6:11" x14ac:dyDescent="0.2">
      <c r="F12067" s="8"/>
      <c r="G12067" s="8"/>
      <c r="K12067" s="9"/>
    </row>
    <row r="12068" spans="6:11" x14ac:dyDescent="0.2">
      <c r="F12068" s="8"/>
      <c r="G12068" s="8"/>
      <c r="K12068" s="9"/>
    </row>
    <row r="12069" spans="6:11" x14ac:dyDescent="0.2">
      <c r="F12069" s="8"/>
      <c r="G12069" s="8"/>
      <c r="K12069" s="9"/>
    </row>
    <row r="12070" spans="6:11" x14ac:dyDescent="0.2">
      <c r="F12070" s="8"/>
      <c r="G12070" s="8"/>
      <c r="K12070" s="9"/>
    </row>
    <row r="12071" spans="6:11" x14ac:dyDescent="0.2">
      <c r="F12071" s="8"/>
      <c r="G12071" s="8"/>
      <c r="K12071" s="9"/>
    </row>
    <row r="12072" spans="6:11" x14ac:dyDescent="0.2">
      <c r="F12072" s="8"/>
      <c r="G12072" s="8"/>
      <c r="K12072" s="9"/>
    </row>
    <row r="12073" spans="6:11" x14ac:dyDescent="0.2">
      <c r="F12073" s="8"/>
      <c r="G12073" s="8"/>
      <c r="K12073" s="9"/>
    </row>
    <row r="12074" spans="6:11" x14ac:dyDescent="0.2">
      <c r="F12074" s="8"/>
      <c r="G12074" s="8"/>
      <c r="K12074" s="9"/>
    </row>
    <row r="12075" spans="6:11" x14ac:dyDescent="0.2">
      <c r="F12075" s="8"/>
      <c r="G12075" s="8"/>
      <c r="K12075" s="9"/>
    </row>
    <row r="12076" spans="6:11" x14ac:dyDescent="0.2">
      <c r="F12076" s="8"/>
      <c r="G12076" s="8"/>
      <c r="K12076" s="9"/>
    </row>
    <row r="12077" spans="6:11" x14ac:dyDescent="0.2">
      <c r="F12077" s="8"/>
      <c r="G12077" s="8"/>
      <c r="K12077" s="9"/>
    </row>
    <row r="12078" spans="6:11" x14ac:dyDescent="0.2">
      <c r="F12078" s="8"/>
      <c r="G12078" s="8"/>
      <c r="K12078" s="9"/>
    </row>
    <row r="12079" spans="6:11" x14ac:dyDescent="0.2">
      <c r="F12079" s="8"/>
      <c r="G12079" s="8"/>
      <c r="K12079" s="9"/>
    </row>
    <row r="12080" spans="6:11" x14ac:dyDescent="0.2">
      <c r="F12080" s="8"/>
      <c r="G12080" s="8"/>
      <c r="K12080" s="9"/>
    </row>
    <row r="12081" spans="6:11" x14ac:dyDescent="0.2">
      <c r="F12081" s="8"/>
      <c r="G12081" s="8"/>
      <c r="K12081" s="9"/>
    </row>
    <row r="12082" spans="6:11" x14ac:dyDescent="0.2">
      <c r="F12082" s="8"/>
      <c r="G12082" s="8"/>
      <c r="K12082" s="9"/>
    </row>
    <row r="12083" spans="6:11" x14ac:dyDescent="0.2">
      <c r="F12083" s="8"/>
      <c r="G12083" s="8"/>
      <c r="K12083" s="9"/>
    </row>
    <row r="12084" spans="6:11" x14ac:dyDescent="0.2">
      <c r="F12084" s="8"/>
      <c r="G12084" s="8"/>
      <c r="K12084" s="9"/>
    </row>
    <row r="12085" spans="6:11" x14ac:dyDescent="0.2">
      <c r="F12085" s="8"/>
      <c r="G12085" s="8"/>
      <c r="K12085" s="9"/>
    </row>
    <row r="12086" spans="6:11" x14ac:dyDescent="0.2">
      <c r="F12086" s="8"/>
      <c r="G12086" s="8"/>
      <c r="K12086" s="9"/>
    </row>
    <row r="12087" spans="6:11" x14ac:dyDescent="0.2">
      <c r="F12087" s="8"/>
      <c r="G12087" s="8"/>
      <c r="K12087" s="9"/>
    </row>
    <row r="12088" spans="6:11" x14ac:dyDescent="0.2">
      <c r="F12088" s="8"/>
      <c r="G12088" s="8"/>
      <c r="K12088" s="9"/>
    </row>
    <row r="12089" spans="6:11" x14ac:dyDescent="0.2">
      <c r="F12089" s="8"/>
      <c r="G12089" s="8"/>
      <c r="K12089" s="9"/>
    </row>
    <row r="12090" spans="6:11" x14ac:dyDescent="0.2">
      <c r="F12090" s="8"/>
      <c r="G12090" s="8"/>
      <c r="K12090" s="9"/>
    </row>
    <row r="12091" spans="6:11" x14ac:dyDescent="0.2">
      <c r="F12091" s="8"/>
      <c r="G12091" s="8"/>
      <c r="K12091" s="9"/>
    </row>
    <row r="12092" spans="6:11" x14ac:dyDescent="0.2">
      <c r="F12092" s="8"/>
      <c r="G12092" s="8"/>
      <c r="K12092" s="9"/>
    </row>
    <row r="12093" spans="6:11" x14ac:dyDescent="0.2">
      <c r="F12093" s="8"/>
      <c r="G12093" s="8"/>
      <c r="K12093" s="9"/>
    </row>
    <row r="12094" spans="6:11" x14ac:dyDescent="0.2">
      <c r="F12094" s="8"/>
      <c r="G12094" s="8"/>
      <c r="K12094" s="9"/>
    </row>
    <row r="12095" spans="6:11" x14ac:dyDescent="0.2">
      <c r="F12095" s="8"/>
      <c r="G12095" s="8"/>
      <c r="K12095" s="9"/>
    </row>
    <row r="12096" spans="6:11" x14ac:dyDescent="0.2">
      <c r="F12096" s="8"/>
      <c r="G12096" s="8"/>
      <c r="K12096" s="9"/>
    </row>
    <row r="12097" spans="6:11" x14ac:dyDescent="0.2">
      <c r="F12097" s="8"/>
      <c r="G12097" s="8"/>
      <c r="K12097" s="9"/>
    </row>
    <row r="12098" spans="6:11" x14ac:dyDescent="0.2">
      <c r="F12098" s="8"/>
      <c r="G12098" s="8"/>
      <c r="K12098" s="9"/>
    </row>
    <row r="12099" spans="6:11" x14ac:dyDescent="0.2">
      <c r="F12099" s="8"/>
      <c r="G12099" s="8"/>
      <c r="K12099" s="9"/>
    </row>
    <row r="12100" spans="6:11" x14ac:dyDescent="0.2">
      <c r="F12100" s="8"/>
      <c r="G12100" s="8"/>
      <c r="K12100" s="9"/>
    </row>
    <row r="12101" spans="6:11" x14ac:dyDescent="0.2">
      <c r="F12101" s="8"/>
      <c r="G12101" s="8"/>
      <c r="K12101" s="9"/>
    </row>
    <row r="12102" spans="6:11" x14ac:dyDescent="0.2">
      <c r="F12102" s="8"/>
      <c r="G12102" s="8"/>
      <c r="K12102" s="9"/>
    </row>
    <row r="12103" spans="6:11" x14ac:dyDescent="0.2">
      <c r="F12103" s="8"/>
      <c r="G12103" s="8"/>
      <c r="K12103" s="9"/>
    </row>
    <row r="12104" spans="6:11" x14ac:dyDescent="0.2">
      <c r="F12104" s="8"/>
      <c r="G12104" s="8"/>
      <c r="K12104" s="9"/>
    </row>
    <row r="12105" spans="6:11" x14ac:dyDescent="0.2">
      <c r="F12105" s="8"/>
      <c r="G12105" s="8"/>
      <c r="K12105" s="9"/>
    </row>
    <row r="12106" spans="6:11" x14ac:dyDescent="0.2">
      <c r="F12106" s="8"/>
      <c r="G12106" s="8"/>
      <c r="K12106" s="9"/>
    </row>
    <row r="12107" spans="6:11" x14ac:dyDescent="0.2">
      <c r="F12107" s="8"/>
      <c r="G12107" s="8"/>
      <c r="K12107" s="9"/>
    </row>
    <row r="12108" spans="6:11" x14ac:dyDescent="0.2">
      <c r="F12108" s="8"/>
      <c r="G12108" s="8"/>
      <c r="K12108" s="9"/>
    </row>
    <row r="12109" spans="6:11" x14ac:dyDescent="0.2">
      <c r="F12109" s="8"/>
      <c r="G12109" s="8"/>
      <c r="K12109" s="9"/>
    </row>
    <row r="12110" spans="6:11" x14ac:dyDescent="0.2">
      <c r="F12110" s="8"/>
      <c r="G12110" s="8"/>
      <c r="K12110" s="9"/>
    </row>
    <row r="12111" spans="6:11" x14ac:dyDescent="0.2">
      <c r="F12111" s="8"/>
      <c r="G12111" s="8"/>
      <c r="K12111" s="9"/>
    </row>
    <row r="12112" spans="6:11" x14ac:dyDescent="0.2">
      <c r="F12112" s="8"/>
      <c r="G12112" s="8"/>
      <c r="K12112" s="9"/>
    </row>
    <row r="12113" spans="6:11" x14ac:dyDescent="0.2">
      <c r="F12113" s="8"/>
      <c r="G12113" s="8"/>
      <c r="K12113" s="9"/>
    </row>
    <row r="12114" spans="6:11" x14ac:dyDescent="0.2">
      <c r="F12114" s="8"/>
      <c r="G12114" s="8"/>
      <c r="K12114" s="9"/>
    </row>
    <row r="12115" spans="6:11" x14ac:dyDescent="0.2">
      <c r="F12115" s="8"/>
      <c r="G12115" s="8"/>
      <c r="K12115" s="9"/>
    </row>
    <row r="12116" spans="6:11" x14ac:dyDescent="0.2">
      <c r="F12116" s="8"/>
      <c r="G12116" s="8"/>
      <c r="K12116" s="9"/>
    </row>
    <row r="12117" spans="6:11" x14ac:dyDescent="0.2">
      <c r="F12117" s="8"/>
      <c r="G12117" s="8"/>
      <c r="K12117" s="9"/>
    </row>
    <row r="12118" spans="6:11" x14ac:dyDescent="0.2">
      <c r="F12118" s="8"/>
      <c r="G12118" s="8"/>
      <c r="K12118" s="9"/>
    </row>
    <row r="12119" spans="6:11" x14ac:dyDescent="0.2">
      <c r="F12119" s="8"/>
      <c r="G12119" s="8"/>
      <c r="K12119" s="9"/>
    </row>
    <row r="12120" spans="6:11" x14ac:dyDescent="0.2">
      <c r="F12120" s="8"/>
      <c r="G12120" s="8"/>
      <c r="K12120" s="9"/>
    </row>
    <row r="12121" spans="6:11" x14ac:dyDescent="0.2">
      <c r="F12121" s="8"/>
      <c r="G12121" s="8"/>
      <c r="K12121" s="9"/>
    </row>
    <row r="12122" spans="6:11" x14ac:dyDescent="0.2">
      <c r="F12122" s="8"/>
      <c r="G12122" s="8"/>
      <c r="K12122" s="9"/>
    </row>
    <row r="12123" spans="6:11" x14ac:dyDescent="0.2">
      <c r="F12123" s="8"/>
      <c r="G12123" s="8"/>
      <c r="K12123" s="9"/>
    </row>
    <row r="12124" spans="6:11" x14ac:dyDescent="0.2">
      <c r="F12124" s="8"/>
      <c r="G12124" s="8"/>
      <c r="K12124" s="9"/>
    </row>
    <row r="12125" spans="6:11" x14ac:dyDescent="0.2">
      <c r="F12125" s="8"/>
      <c r="G12125" s="8"/>
      <c r="K12125" s="9"/>
    </row>
    <row r="12126" spans="6:11" x14ac:dyDescent="0.2">
      <c r="F12126" s="8"/>
      <c r="G12126" s="8"/>
      <c r="K12126" s="9"/>
    </row>
    <row r="12127" spans="6:11" x14ac:dyDescent="0.2">
      <c r="F12127" s="8"/>
      <c r="G12127" s="8"/>
      <c r="K12127" s="9"/>
    </row>
    <row r="12128" spans="6:11" x14ac:dyDescent="0.2">
      <c r="F12128" s="8"/>
      <c r="G12128" s="8"/>
      <c r="K12128" s="9"/>
    </row>
    <row r="12129" spans="6:11" x14ac:dyDescent="0.2">
      <c r="F12129" s="8"/>
      <c r="G12129" s="8"/>
      <c r="K12129" s="9"/>
    </row>
    <row r="12130" spans="6:11" x14ac:dyDescent="0.2">
      <c r="F12130" s="8"/>
      <c r="G12130" s="8"/>
      <c r="K12130" s="9"/>
    </row>
    <row r="12131" spans="6:11" x14ac:dyDescent="0.2">
      <c r="F12131" s="8"/>
      <c r="G12131" s="8"/>
      <c r="K12131" s="9"/>
    </row>
    <row r="12132" spans="6:11" x14ac:dyDescent="0.2">
      <c r="F12132" s="8"/>
      <c r="G12132" s="8"/>
      <c r="K12132" s="9"/>
    </row>
    <row r="12133" spans="6:11" x14ac:dyDescent="0.2">
      <c r="F12133" s="8"/>
      <c r="G12133" s="8"/>
      <c r="K12133" s="9"/>
    </row>
    <row r="12134" spans="6:11" x14ac:dyDescent="0.2">
      <c r="F12134" s="8"/>
      <c r="G12134" s="8"/>
      <c r="K12134" s="9"/>
    </row>
    <row r="12135" spans="6:11" x14ac:dyDescent="0.2">
      <c r="F12135" s="8"/>
      <c r="G12135" s="8"/>
      <c r="K12135" s="9"/>
    </row>
    <row r="12136" spans="6:11" x14ac:dyDescent="0.2">
      <c r="F12136" s="8"/>
      <c r="G12136" s="8"/>
      <c r="K12136" s="9"/>
    </row>
    <row r="12137" spans="6:11" x14ac:dyDescent="0.2">
      <c r="F12137" s="8"/>
      <c r="G12137" s="8"/>
      <c r="K12137" s="9"/>
    </row>
    <row r="12138" spans="6:11" x14ac:dyDescent="0.2">
      <c r="F12138" s="8"/>
      <c r="G12138" s="8"/>
      <c r="K12138" s="9"/>
    </row>
    <row r="12139" spans="6:11" x14ac:dyDescent="0.2">
      <c r="F12139" s="8"/>
      <c r="G12139" s="8"/>
      <c r="K12139" s="9"/>
    </row>
    <row r="12140" spans="6:11" x14ac:dyDescent="0.2">
      <c r="F12140" s="8"/>
      <c r="G12140" s="8"/>
      <c r="K12140" s="9"/>
    </row>
    <row r="12141" spans="6:11" x14ac:dyDescent="0.2">
      <c r="F12141" s="8"/>
      <c r="G12141" s="8"/>
      <c r="K12141" s="9"/>
    </row>
    <row r="12142" spans="6:11" x14ac:dyDescent="0.2">
      <c r="F12142" s="8"/>
      <c r="G12142" s="8"/>
      <c r="K12142" s="9"/>
    </row>
    <row r="12143" spans="6:11" x14ac:dyDescent="0.2">
      <c r="F12143" s="8"/>
      <c r="G12143" s="8"/>
      <c r="K12143" s="9"/>
    </row>
    <row r="12144" spans="6:11" x14ac:dyDescent="0.2">
      <c r="F12144" s="8"/>
      <c r="G12144" s="8"/>
      <c r="K12144" s="9"/>
    </row>
    <row r="12145" spans="6:11" x14ac:dyDescent="0.2">
      <c r="F12145" s="8"/>
      <c r="G12145" s="8"/>
      <c r="K12145" s="9"/>
    </row>
    <row r="12146" spans="6:11" x14ac:dyDescent="0.2">
      <c r="F12146" s="8"/>
      <c r="G12146" s="8"/>
      <c r="K12146" s="9"/>
    </row>
    <row r="12147" spans="6:11" x14ac:dyDescent="0.2">
      <c r="F12147" s="8"/>
      <c r="G12147" s="8"/>
      <c r="K12147" s="9"/>
    </row>
    <row r="12148" spans="6:11" x14ac:dyDescent="0.2">
      <c r="F12148" s="8"/>
      <c r="G12148" s="8"/>
      <c r="K12148" s="9"/>
    </row>
    <row r="12149" spans="6:11" x14ac:dyDescent="0.2">
      <c r="F12149" s="8"/>
      <c r="G12149" s="8"/>
      <c r="K12149" s="9"/>
    </row>
    <row r="12150" spans="6:11" x14ac:dyDescent="0.2">
      <c r="F12150" s="8"/>
      <c r="G12150" s="8"/>
      <c r="K12150" s="9"/>
    </row>
    <row r="12151" spans="6:11" x14ac:dyDescent="0.2">
      <c r="F12151" s="8"/>
      <c r="G12151" s="8"/>
      <c r="K12151" s="9"/>
    </row>
    <row r="12152" spans="6:11" x14ac:dyDescent="0.2">
      <c r="F12152" s="8"/>
      <c r="G12152" s="8"/>
      <c r="K12152" s="9"/>
    </row>
    <row r="12153" spans="6:11" x14ac:dyDescent="0.2">
      <c r="F12153" s="8"/>
      <c r="G12153" s="8"/>
      <c r="K12153" s="9"/>
    </row>
    <row r="12154" spans="6:11" x14ac:dyDescent="0.2">
      <c r="F12154" s="8"/>
      <c r="G12154" s="8"/>
      <c r="K12154" s="9"/>
    </row>
    <row r="12155" spans="6:11" x14ac:dyDescent="0.2">
      <c r="F12155" s="8"/>
      <c r="G12155" s="8"/>
      <c r="K12155" s="9"/>
    </row>
    <row r="12156" spans="6:11" x14ac:dyDescent="0.2">
      <c r="F12156" s="8"/>
      <c r="G12156" s="8"/>
      <c r="K12156" s="9"/>
    </row>
    <row r="12157" spans="6:11" x14ac:dyDescent="0.2">
      <c r="F12157" s="8"/>
      <c r="G12157" s="8"/>
      <c r="K12157" s="9"/>
    </row>
    <row r="12158" spans="6:11" x14ac:dyDescent="0.2">
      <c r="F12158" s="8"/>
      <c r="G12158" s="8"/>
      <c r="K12158" s="9"/>
    </row>
    <row r="12159" spans="6:11" x14ac:dyDescent="0.2">
      <c r="F12159" s="8"/>
      <c r="G12159" s="8"/>
      <c r="K12159" s="9"/>
    </row>
    <row r="12160" spans="6:11" x14ac:dyDescent="0.2">
      <c r="F12160" s="8"/>
      <c r="G12160" s="8"/>
      <c r="K12160" s="9"/>
    </row>
    <row r="12161" spans="6:11" x14ac:dyDescent="0.2">
      <c r="F12161" s="8"/>
      <c r="G12161" s="8"/>
      <c r="K12161" s="9"/>
    </row>
    <row r="12162" spans="6:11" x14ac:dyDescent="0.2">
      <c r="F12162" s="8"/>
      <c r="G12162" s="8"/>
      <c r="K12162" s="9"/>
    </row>
    <row r="12163" spans="6:11" x14ac:dyDescent="0.2">
      <c r="F12163" s="8"/>
      <c r="G12163" s="8"/>
      <c r="K12163" s="9"/>
    </row>
    <row r="12164" spans="6:11" x14ac:dyDescent="0.2">
      <c r="F12164" s="8"/>
      <c r="G12164" s="8"/>
      <c r="K12164" s="9"/>
    </row>
    <row r="12165" spans="6:11" x14ac:dyDescent="0.2">
      <c r="F12165" s="8"/>
      <c r="G12165" s="8"/>
      <c r="K12165" s="9"/>
    </row>
    <row r="12166" spans="6:11" x14ac:dyDescent="0.2">
      <c r="F12166" s="8"/>
      <c r="G12166" s="8"/>
      <c r="K12166" s="9"/>
    </row>
    <row r="12167" spans="6:11" x14ac:dyDescent="0.2">
      <c r="F12167" s="8"/>
      <c r="G12167" s="8"/>
      <c r="K12167" s="9"/>
    </row>
    <row r="12168" spans="6:11" x14ac:dyDescent="0.2">
      <c r="F12168" s="8"/>
      <c r="G12168" s="8"/>
      <c r="K12168" s="9"/>
    </row>
    <row r="12169" spans="6:11" x14ac:dyDescent="0.2">
      <c r="F12169" s="8"/>
      <c r="G12169" s="8"/>
      <c r="K12169" s="9"/>
    </row>
    <row r="12170" spans="6:11" x14ac:dyDescent="0.2">
      <c r="F12170" s="8"/>
      <c r="G12170" s="8"/>
      <c r="K12170" s="9"/>
    </row>
    <row r="12171" spans="6:11" x14ac:dyDescent="0.2">
      <c r="F12171" s="8"/>
      <c r="G12171" s="8"/>
      <c r="K12171" s="9"/>
    </row>
    <row r="12172" spans="6:11" x14ac:dyDescent="0.2">
      <c r="F12172" s="8"/>
      <c r="G12172" s="8"/>
      <c r="K12172" s="9"/>
    </row>
    <row r="12173" spans="6:11" x14ac:dyDescent="0.2">
      <c r="F12173" s="8"/>
      <c r="G12173" s="8"/>
      <c r="K12173" s="9"/>
    </row>
    <row r="12174" spans="6:11" x14ac:dyDescent="0.2">
      <c r="F12174" s="8"/>
      <c r="G12174" s="8"/>
      <c r="K12174" s="9"/>
    </row>
    <row r="12175" spans="6:11" x14ac:dyDescent="0.2">
      <c r="F12175" s="8"/>
      <c r="G12175" s="8"/>
      <c r="K12175" s="9"/>
    </row>
    <row r="12176" spans="6:11" x14ac:dyDescent="0.2">
      <c r="F12176" s="8"/>
      <c r="G12176" s="8"/>
      <c r="K12176" s="9"/>
    </row>
    <row r="12177" spans="6:11" x14ac:dyDescent="0.2">
      <c r="F12177" s="8"/>
      <c r="G12177" s="8"/>
      <c r="K12177" s="9"/>
    </row>
    <row r="12178" spans="6:11" x14ac:dyDescent="0.2">
      <c r="F12178" s="8"/>
      <c r="G12178" s="8"/>
      <c r="K12178" s="9"/>
    </row>
    <row r="12179" spans="6:11" x14ac:dyDescent="0.2">
      <c r="F12179" s="8"/>
      <c r="G12179" s="8"/>
      <c r="K12179" s="9"/>
    </row>
    <row r="12180" spans="6:11" x14ac:dyDescent="0.2">
      <c r="F12180" s="8"/>
      <c r="G12180" s="8"/>
      <c r="K12180" s="9"/>
    </row>
    <row r="12181" spans="6:11" x14ac:dyDescent="0.2">
      <c r="F12181" s="8"/>
      <c r="G12181" s="8"/>
      <c r="K12181" s="9"/>
    </row>
    <row r="12182" spans="6:11" x14ac:dyDescent="0.2">
      <c r="F12182" s="8"/>
      <c r="G12182" s="8"/>
      <c r="K12182" s="9"/>
    </row>
    <row r="12183" spans="6:11" x14ac:dyDescent="0.2">
      <c r="F12183" s="8"/>
      <c r="G12183" s="8"/>
      <c r="K12183" s="9"/>
    </row>
    <row r="12184" spans="6:11" x14ac:dyDescent="0.2">
      <c r="F12184" s="8"/>
      <c r="G12184" s="8"/>
      <c r="K12184" s="9"/>
    </row>
    <row r="12185" spans="6:11" x14ac:dyDescent="0.2">
      <c r="F12185" s="8"/>
      <c r="G12185" s="8"/>
      <c r="K12185" s="9"/>
    </row>
    <row r="12186" spans="6:11" x14ac:dyDescent="0.2">
      <c r="F12186" s="8"/>
      <c r="G12186" s="8"/>
      <c r="K12186" s="9"/>
    </row>
    <row r="12187" spans="6:11" x14ac:dyDescent="0.2">
      <c r="F12187" s="8"/>
      <c r="G12187" s="8"/>
      <c r="K12187" s="9"/>
    </row>
    <row r="12188" spans="6:11" x14ac:dyDescent="0.2">
      <c r="F12188" s="8"/>
      <c r="G12188" s="8"/>
      <c r="K12188" s="9"/>
    </row>
    <row r="12189" spans="6:11" x14ac:dyDescent="0.2">
      <c r="F12189" s="8"/>
      <c r="G12189" s="8"/>
      <c r="K12189" s="9"/>
    </row>
    <row r="12190" spans="6:11" x14ac:dyDescent="0.2">
      <c r="F12190" s="8"/>
      <c r="G12190" s="8"/>
      <c r="K12190" s="9"/>
    </row>
    <row r="12191" spans="6:11" x14ac:dyDescent="0.2">
      <c r="F12191" s="8"/>
      <c r="G12191" s="8"/>
      <c r="K12191" s="9"/>
    </row>
    <row r="12192" spans="6:11" x14ac:dyDescent="0.2">
      <c r="F12192" s="8"/>
      <c r="G12192" s="8"/>
      <c r="K12192" s="9"/>
    </row>
    <row r="12193" spans="6:11" x14ac:dyDescent="0.2">
      <c r="F12193" s="8"/>
      <c r="G12193" s="8"/>
      <c r="K12193" s="9"/>
    </row>
    <row r="12194" spans="6:11" x14ac:dyDescent="0.2">
      <c r="F12194" s="8"/>
      <c r="G12194" s="8"/>
      <c r="K12194" s="9"/>
    </row>
    <row r="12195" spans="6:11" x14ac:dyDescent="0.2">
      <c r="F12195" s="8"/>
      <c r="G12195" s="8"/>
      <c r="K12195" s="9"/>
    </row>
    <row r="12196" spans="6:11" x14ac:dyDescent="0.2">
      <c r="F12196" s="8"/>
      <c r="G12196" s="8"/>
      <c r="K12196" s="9"/>
    </row>
    <row r="12197" spans="6:11" x14ac:dyDescent="0.2">
      <c r="F12197" s="8"/>
      <c r="G12197" s="8"/>
      <c r="K12197" s="9"/>
    </row>
    <row r="12198" spans="6:11" x14ac:dyDescent="0.2">
      <c r="F12198" s="8"/>
      <c r="G12198" s="8"/>
      <c r="K12198" s="9"/>
    </row>
    <row r="12199" spans="6:11" x14ac:dyDescent="0.2">
      <c r="F12199" s="8"/>
      <c r="G12199" s="8"/>
      <c r="K12199" s="9"/>
    </row>
    <row r="12200" spans="6:11" x14ac:dyDescent="0.2">
      <c r="F12200" s="8"/>
      <c r="G12200" s="8"/>
      <c r="K12200" s="9"/>
    </row>
    <row r="12201" spans="6:11" x14ac:dyDescent="0.2">
      <c r="F12201" s="8"/>
      <c r="G12201" s="8"/>
      <c r="K12201" s="9"/>
    </row>
    <row r="12202" spans="6:11" x14ac:dyDescent="0.2">
      <c r="F12202" s="8"/>
      <c r="G12202" s="8"/>
      <c r="K12202" s="9"/>
    </row>
    <row r="12203" spans="6:11" x14ac:dyDescent="0.2">
      <c r="F12203" s="8"/>
      <c r="G12203" s="8"/>
      <c r="K12203" s="9"/>
    </row>
    <row r="12204" spans="6:11" x14ac:dyDescent="0.2">
      <c r="F12204" s="8"/>
      <c r="G12204" s="8"/>
      <c r="K12204" s="9"/>
    </row>
    <row r="12205" spans="6:11" x14ac:dyDescent="0.2">
      <c r="F12205" s="8"/>
      <c r="G12205" s="8"/>
      <c r="K12205" s="9"/>
    </row>
    <row r="12206" spans="6:11" x14ac:dyDescent="0.2">
      <c r="F12206" s="8"/>
      <c r="G12206" s="8"/>
      <c r="K12206" s="9"/>
    </row>
    <row r="12207" spans="6:11" x14ac:dyDescent="0.2">
      <c r="F12207" s="8"/>
      <c r="G12207" s="8"/>
      <c r="K12207" s="9"/>
    </row>
    <row r="12208" spans="6:11" x14ac:dyDescent="0.2">
      <c r="F12208" s="8"/>
      <c r="G12208" s="8"/>
      <c r="K12208" s="9"/>
    </row>
    <row r="12209" spans="6:11" x14ac:dyDescent="0.2">
      <c r="F12209" s="8"/>
      <c r="G12209" s="8"/>
      <c r="K12209" s="9"/>
    </row>
    <row r="12210" spans="6:11" x14ac:dyDescent="0.2">
      <c r="F12210" s="8"/>
      <c r="G12210" s="8"/>
      <c r="K12210" s="9"/>
    </row>
    <row r="12211" spans="6:11" x14ac:dyDescent="0.2">
      <c r="F12211" s="8"/>
      <c r="G12211" s="8"/>
      <c r="K12211" s="9"/>
    </row>
    <row r="12212" spans="6:11" x14ac:dyDescent="0.2">
      <c r="F12212" s="8"/>
      <c r="G12212" s="8"/>
      <c r="K12212" s="9"/>
    </row>
    <row r="12213" spans="6:11" x14ac:dyDescent="0.2">
      <c r="F12213" s="8"/>
      <c r="G12213" s="8"/>
      <c r="K12213" s="9"/>
    </row>
    <row r="12214" spans="6:11" x14ac:dyDescent="0.2">
      <c r="F12214" s="8"/>
      <c r="G12214" s="8"/>
      <c r="K12214" s="9"/>
    </row>
    <row r="12215" spans="6:11" x14ac:dyDescent="0.2">
      <c r="F12215" s="8"/>
      <c r="G12215" s="8"/>
      <c r="K12215" s="9"/>
    </row>
    <row r="12216" spans="6:11" x14ac:dyDescent="0.2">
      <c r="F12216" s="8"/>
      <c r="G12216" s="8"/>
      <c r="K12216" s="9"/>
    </row>
    <row r="12217" spans="6:11" x14ac:dyDescent="0.2">
      <c r="F12217" s="8"/>
      <c r="G12217" s="8"/>
      <c r="K12217" s="9"/>
    </row>
    <row r="12218" spans="6:11" x14ac:dyDescent="0.2">
      <c r="F12218" s="8"/>
      <c r="G12218" s="8"/>
      <c r="K12218" s="9"/>
    </row>
    <row r="12219" spans="6:11" x14ac:dyDescent="0.2">
      <c r="F12219" s="8"/>
      <c r="G12219" s="8"/>
      <c r="K12219" s="9"/>
    </row>
    <row r="12220" spans="6:11" x14ac:dyDescent="0.2">
      <c r="F12220" s="8"/>
      <c r="G12220" s="8"/>
      <c r="K12220" s="9"/>
    </row>
    <row r="12221" spans="6:11" x14ac:dyDescent="0.2">
      <c r="F12221" s="8"/>
      <c r="G12221" s="8"/>
      <c r="K12221" s="9"/>
    </row>
    <row r="12222" spans="6:11" x14ac:dyDescent="0.2">
      <c r="F12222" s="8"/>
      <c r="G12222" s="8"/>
      <c r="K12222" s="9"/>
    </row>
    <row r="12223" spans="6:11" x14ac:dyDescent="0.2">
      <c r="F12223" s="8"/>
      <c r="G12223" s="8"/>
      <c r="K12223" s="9"/>
    </row>
    <row r="12224" spans="6:11" x14ac:dyDescent="0.2">
      <c r="F12224" s="8"/>
      <c r="G12224" s="8"/>
      <c r="K12224" s="9"/>
    </row>
    <row r="12225" spans="6:11" x14ac:dyDescent="0.2">
      <c r="F12225" s="8"/>
      <c r="G12225" s="8"/>
      <c r="K12225" s="9"/>
    </row>
    <row r="12226" spans="6:11" x14ac:dyDescent="0.2">
      <c r="F12226" s="8"/>
      <c r="G12226" s="8"/>
      <c r="K12226" s="9"/>
    </row>
    <row r="12227" spans="6:11" x14ac:dyDescent="0.2">
      <c r="F12227" s="8"/>
      <c r="G12227" s="8"/>
      <c r="K12227" s="9"/>
    </row>
    <row r="12228" spans="6:11" x14ac:dyDescent="0.2">
      <c r="F12228" s="8"/>
      <c r="G12228" s="8"/>
      <c r="K12228" s="9"/>
    </row>
    <row r="12229" spans="6:11" x14ac:dyDescent="0.2">
      <c r="F12229" s="8"/>
      <c r="G12229" s="8"/>
      <c r="K12229" s="9"/>
    </row>
    <row r="12230" spans="6:11" x14ac:dyDescent="0.2">
      <c r="F12230" s="8"/>
      <c r="G12230" s="8"/>
      <c r="K12230" s="9"/>
    </row>
    <row r="12231" spans="6:11" x14ac:dyDescent="0.2">
      <c r="F12231" s="8"/>
      <c r="G12231" s="8"/>
      <c r="K12231" s="9"/>
    </row>
    <row r="12232" spans="6:11" x14ac:dyDescent="0.2">
      <c r="F12232" s="8"/>
      <c r="G12232" s="8"/>
      <c r="K12232" s="9"/>
    </row>
    <row r="12233" spans="6:11" x14ac:dyDescent="0.2">
      <c r="F12233" s="8"/>
      <c r="G12233" s="8"/>
      <c r="K12233" s="9"/>
    </row>
    <row r="12234" spans="6:11" x14ac:dyDescent="0.2">
      <c r="F12234" s="8"/>
      <c r="G12234" s="8"/>
      <c r="K12234" s="9"/>
    </row>
    <row r="12235" spans="6:11" x14ac:dyDescent="0.2">
      <c r="F12235" s="8"/>
      <c r="G12235" s="8"/>
      <c r="K12235" s="9"/>
    </row>
    <row r="12236" spans="6:11" x14ac:dyDescent="0.2">
      <c r="F12236" s="8"/>
      <c r="G12236" s="8"/>
      <c r="K12236" s="9"/>
    </row>
    <row r="12237" spans="6:11" x14ac:dyDescent="0.2">
      <c r="F12237" s="8"/>
      <c r="G12237" s="8"/>
      <c r="K12237" s="9"/>
    </row>
    <row r="12238" spans="6:11" x14ac:dyDescent="0.2">
      <c r="F12238" s="8"/>
      <c r="G12238" s="8"/>
      <c r="K12238" s="9"/>
    </row>
    <row r="12239" spans="6:11" x14ac:dyDescent="0.2">
      <c r="F12239" s="8"/>
      <c r="G12239" s="8"/>
      <c r="K12239" s="9"/>
    </row>
    <row r="12240" spans="6:11" x14ac:dyDescent="0.2">
      <c r="F12240" s="8"/>
      <c r="G12240" s="8"/>
      <c r="K12240" s="9"/>
    </row>
    <row r="12241" spans="6:11" x14ac:dyDescent="0.2">
      <c r="F12241" s="8"/>
      <c r="G12241" s="8"/>
      <c r="K12241" s="9"/>
    </row>
    <row r="12242" spans="6:11" x14ac:dyDescent="0.2">
      <c r="F12242" s="8"/>
      <c r="G12242" s="8"/>
      <c r="K12242" s="9"/>
    </row>
    <row r="12243" spans="6:11" x14ac:dyDescent="0.2">
      <c r="F12243" s="8"/>
      <c r="G12243" s="8"/>
      <c r="K12243" s="9"/>
    </row>
    <row r="12244" spans="6:11" x14ac:dyDescent="0.2">
      <c r="F12244" s="8"/>
      <c r="G12244" s="8"/>
      <c r="K12244" s="9"/>
    </row>
    <row r="12245" spans="6:11" x14ac:dyDescent="0.2">
      <c r="F12245" s="8"/>
      <c r="G12245" s="8"/>
      <c r="K12245" s="9"/>
    </row>
    <row r="12246" spans="6:11" x14ac:dyDescent="0.2">
      <c r="F12246" s="8"/>
      <c r="G12246" s="8"/>
      <c r="K12246" s="9"/>
    </row>
    <row r="12247" spans="6:11" x14ac:dyDescent="0.2">
      <c r="F12247" s="8"/>
      <c r="G12247" s="8"/>
      <c r="K12247" s="9"/>
    </row>
    <row r="12248" spans="6:11" x14ac:dyDescent="0.2">
      <c r="F12248" s="8"/>
      <c r="G12248" s="8"/>
      <c r="K12248" s="9"/>
    </row>
    <row r="12249" spans="6:11" x14ac:dyDescent="0.2">
      <c r="F12249" s="8"/>
      <c r="G12249" s="8"/>
      <c r="K12249" s="9"/>
    </row>
    <row r="12250" spans="6:11" x14ac:dyDescent="0.2">
      <c r="F12250" s="8"/>
      <c r="G12250" s="8"/>
      <c r="K12250" s="9"/>
    </row>
    <row r="12251" spans="6:11" x14ac:dyDescent="0.2">
      <c r="F12251" s="8"/>
      <c r="G12251" s="8"/>
      <c r="K12251" s="9"/>
    </row>
    <row r="12252" spans="6:11" x14ac:dyDescent="0.2">
      <c r="F12252" s="8"/>
      <c r="G12252" s="8"/>
      <c r="K12252" s="9"/>
    </row>
    <row r="12253" spans="6:11" x14ac:dyDescent="0.2">
      <c r="F12253" s="8"/>
      <c r="G12253" s="8"/>
      <c r="K12253" s="9"/>
    </row>
    <row r="12254" spans="6:11" x14ac:dyDescent="0.2">
      <c r="F12254" s="8"/>
      <c r="G12254" s="8"/>
      <c r="K12254" s="9"/>
    </row>
    <row r="12255" spans="6:11" x14ac:dyDescent="0.2">
      <c r="F12255" s="8"/>
      <c r="G12255" s="8"/>
      <c r="K12255" s="9"/>
    </row>
    <row r="12256" spans="6:11" x14ac:dyDescent="0.2">
      <c r="F12256" s="8"/>
      <c r="G12256" s="8"/>
      <c r="K12256" s="9"/>
    </row>
    <row r="12257" spans="6:11" x14ac:dyDescent="0.2">
      <c r="F12257" s="8"/>
      <c r="G12257" s="8"/>
      <c r="K12257" s="9"/>
    </row>
    <row r="12258" spans="6:11" x14ac:dyDescent="0.2">
      <c r="F12258" s="8"/>
      <c r="G12258" s="8"/>
      <c r="K12258" s="9"/>
    </row>
    <row r="12259" spans="6:11" x14ac:dyDescent="0.2">
      <c r="F12259" s="8"/>
      <c r="G12259" s="8"/>
      <c r="K12259" s="9"/>
    </row>
    <row r="12260" spans="6:11" x14ac:dyDescent="0.2">
      <c r="F12260" s="8"/>
      <c r="G12260" s="8"/>
      <c r="K12260" s="9"/>
    </row>
    <row r="12261" spans="6:11" x14ac:dyDescent="0.2">
      <c r="F12261" s="8"/>
      <c r="G12261" s="8"/>
      <c r="K12261" s="9"/>
    </row>
    <row r="12262" spans="6:11" x14ac:dyDescent="0.2">
      <c r="F12262" s="8"/>
      <c r="G12262" s="8"/>
      <c r="K12262" s="9"/>
    </row>
    <row r="12263" spans="6:11" x14ac:dyDescent="0.2">
      <c r="F12263" s="8"/>
      <c r="G12263" s="8"/>
      <c r="K12263" s="9"/>
    </row>
    <row r="12264" spans="6:11" x14ac:dyDescent="0.2">
      <c r="F12264" s="8"/>
      <c r="G12264" s="8"/>
      <c r="K12264" s="9"/>
    </row>
    <row r="12265" spans="6:11" x14ac:dyDescent="0.2">
      <c r="F12265" s="8"/>
      <c r="G12265" s="8"/>
      <c r="K12265" s="9"/>
    </row>
    <row r="12266" spans="6:11" x14ac:dyDescent="0.2">
      <c r="F12266" s="8"/>
      <c r="G12266" s="8"/>
      <c r="K12266" s="9"/>
    </row>
    <row r="12267" spans="6:11" x14ac:dyDescent="0.2">
      <c r="F12267" s="8"/>
      <c r="G12267" s="8"/>
      <c r="K12267" s="9"/>
    </row>
    <row r="12268" spans="6:11" x14ac:dyDescent="0.2">
      <c r="F12268" s="8"/>
      <c r="G12268" s="8"/>
      <c r="K12268" s="9"/>
    </row>
    <row r="12269" spans="6:11" x14ac:dyDescent="0.2">
      <c r="F12269" s="8"/>
      <c r="G12269" s="8"/>
      <c r="K12269" s="9"/>
    </row>
    <row r="12270" spans="6:11" x14ac:dyDescent="0.2">
      <c r="F12270" s="8"/>
      <c r="G12270" s="8"/>
      <c r="K12270" s="9"/>
    </row>
    <row r="12271" spans="6:11" x14ac:dyDescent="0.2">
      <c r="F12271" s="8"/>
      <c r="G12271" s="8"/>
      <c r="K12271" s="9"/>
    </row>
    <row r="12272" spans="6:11" x14ac:dyDescent="0.2">
      <c r="F12272" s="8"/>
      <c r="G12272" s="8"/>
      <c r="K12272" s="9"/>
    </row>
    <row r="12273" spans="6:11" x14ac:dyDescent="0.2">
      <c r="F12273" s="8"/>
      <c r="G12273" s="8"/>
      <c r="K12273" s="9"/>
    </row>
    <row r="12274" spans="6:11" x14ac:dyDescent="0.2">
      <c r="F12274" s="8"/>
      <c r="G12274" s="8"/>
      <c r="K12274" s="9"/>
    </row>
    <row r="12275" spans="6:11" x14ac:dyDescent="0.2">
      <c r="F12275" s="8"/>
      <c r="G12275" s="8"/>
      <c r="K12275" s="9"/>
    </row>
    <row r="12276" spans="6:11" x14ac:dyDescent="0.2">
      <c r="F12276" s="8"/>
      <c r="G12276" s="8"/>
      <c r="K12276" s="9"/>
    </row>
    <row r="12277" spans="6:11" x14ac:dyDescent="0.2">
      <c r="F12277" s="8"/>
      <c r="G12277" s="8"/>
      <c r="K12277" s="9"/>
    </row>
    <row r="12278" spans="6:11" x14ac:dyDescent="0.2">
      <c r="F12278" s="8"/>
      <c r="G12278" s="8"/>
      <c r="K12278" s="9"/>
    </row>
    <row r="12279" spans="6:11" x14ac:dyDescent="0.2">
      <c r="F12279" s="8"/>
      <c r="G12279" s="8"/>
      <c r="K12279" s="9"/>
    </row>
    <row r="12280" spans="6:11" x14ac:dyDescent="0.2">
      <c r="F12280" s="8"/>
      <c r="G12280" s="8"/>
      <c r="K12280" s="9"/>
    </row>
    <row r="12281" spans="6:11" x14ac:dyDescent="0.2">
      <c r="F12281" s="8"/>
      <c r="G12281" s="8"/>
      <c r="K12281" s="9"/>
    </row>
    <row r="12282" spans="6:11" x14ac:dyDescent="0.2">
      <c r="F12282" s="8"/>
      <c r="G12282" s="8"/>
      <c r="K12282" s="9"/>
    </row>
    <row r="12283" spans="6:11" x14ac:dyDescent="0.2">
      <c r="F12283" s="8"/>
      <c r="G12283" s="8"/>
      <c r="K12283" s="9"/>
    </row>
    <row r="12284" spans="6:11" x14ac:dyDescent="0.2">
      <c r="F12284" s="8"/>
      <c r="G12284" s="8"/>
      <c r="K12284" s="9"/>
    </row>
    <row r="12285" spans="6:11" x14ac:dyDescent="0.2">
      <c r="F12285" s="8"/>
      <c r="G12285" s="8"/>
      <c r="K12285" s="9"/>
    </row>
    <row r="12286" spans="6:11" x14ac:dyDescent="0.2">
      <c r="F12286" s="8"/>
      <c r="G12286" s="8"/>
      <c r="K12286" s="9"/>
    </row>
    <row r="12287" spans="6:11" x14ac:dyDescent="0.2">
      <c r="F12287" s="8"/>
      <c r="G12287" s="8"/>
      <c r="K12287" s="9"/>
    </row>
    <row r="12288" spans="6:11" x14ac:dyDescent="0.2">
      <c r="F12288" s="8"/>
      <c r="G12288" s="8"/>
      <c r="K12288" s="9"/>
    </row>
    <row r="12289" spans="6:11" x14ac:dyDescent="0.2">
      <c r="F12289" s="8"/>
      <c r="G12289" s="8"/>
      <c r="K12289" s="9"/>
    </row>
    <row r="12290" spans="6:11" x14ac:dyDescent="0.2">
      <c r="F12290" s="8"/>
      <c r="G12290" s="8"/>
      <c r="K12290" s="9"/>
    </row>
    <row r="12291" spans="6:11" x14ac:dyDescent="0.2">
      <c r="F12291" s="8"/>
      <c r="G12291" s="8"/>
      <c r="K12291" s="9"/>
    </row>
    <row r="12292" spans="6:11" x14ac:dyDescent="0.2">
      <c r="F12292" s="8"/>
      <c r="G12292" s="8"/>
      <c r="K12292" s="9"/>
    </row>
    <row r="12293" spans="6:11" x14ac:dyDescent="0.2">
      <c r="F12293" s="8"/>
      <c r="G12293" s="8"/>
      <c r="K12293" s="9"/>
    </row>
    <row r="12294" spans="6:11" x14ac:dyDescent="0.2">
      <c r="F12294" s="8"/>
      <c r="G12294" s="8"/>
      <c r="K12294" s="9"/>
    </row>
    <row r="12295" spans="6:11" x14ac:dyDescent="0.2">
      <c r="F12295" s="8"/>
      <c r="G12295" s="8"/>
      <c r="K12295" s="9"/>
    </row>
    <row r="12296" spans="6:11" x14ac:dyDescent="0.2">
      <c r="F12296" s="8"/>
      <c r="G12296" s="8"/>
      <c r="K12296" s="9"/>
    </row>
    <row r="12297" spans="6:11" x14ac:dyDescent="0.2">
      <c r="F12297" s="8"/>
      <c r="G12297" s="8"/>
      <c r="K12297" s="9"/>
    </row>
    <row r="12298" spans="6:11" x14ac:dyDescent="0.2">
      <c r="F12298" s="8"/>
      <c r="G12298" s="8"/>
      <c r="K12298" s="9"/>
    </row>
    <row r="12299" spans="6:11" x14ac:dyDescent="0.2">
      <c r="F12299" s="8"/>
      <c r="G12299" s="8"/>
      <c r="K12299" s="9"/>
    </row>
    <row r="12300" spans="6:11" x14ac:dyDescent="0.2">
      <c r="F12300" s="8"/>
      <c r="G12300" s="8"/>
      <c r="K12300" s="9"/>
    </row>
    <row r="12301" spans="6:11" x14ac:dyDescent="0.2">
      <c r="F12301" s="8"/>
      <c r="G12301" s="8"/>
      <c r="K12301" s="9"/>
    </row>
    <row r="12302" spans="6:11" x14ac:dyDescent="0.2">
      <c r="F12302" s="8"/>
      <c r="G12302" s="8"/>
      <c r="K12302" s="9"/>
    </row>
    <row r="12303" spans="6:11" x14ac:dyDescent="0.2">
      <c r="F12303" s="8"/>
      <c r="G12303" s="8"/>
      <c r="K12303" s="9"/>
    </row>
    <row r="12304" spans="6:11" x14ac:dyDescent="0.2">
      <c r="F12304" s="8"/>
      <c r="G12304" s="8"/>
      <c r="K12304" s="9"/>
    </row>
    <row r="12305" spans="6:11" x14ac:dyDescent="0.2">
      <c r="F12305" s="8"/>
      <c r="G12305" s="8"/>
      <c r="K12305" s="9"/>
    </row>
    <row r="12306" spans="6:11" x14ac:dyDescent="0.2">
      <c r="F12306" s="8"/>
      <c r="G12306" s="8"/>
      <c r="K12306" s="9"/>
    </row>
    <row r="12307" spans="6:11" x14ac:dyDescent="0.2">
      <c r="F12307" s="8"/>
      <c r="G12307" s="8"/>
      <c r="K12307" s="9"/>
    </row>
    <row r="12308" spans="6:11" x14ac:dyDescent="0.2">
      <c r="F12308" s="8"/>
      <c r="G12308" s="8"/>
      <c r="K12308" s="9"/>
    </row>
    <row r="12309" spans="6:11" x14ac:dyDescent="0.2">
      <c r="F12309" s="8"/>
      <c r="G12309" s="8"/>
      <c r="K12309" s="9"/>
    </row>
    <row r="12310" spans="6:11" x14ac:dyDescent="0.2">
      <c r="F12310" s="8"/>
      <c r="G12310" s="8"/>
      <c r="K12310" s="9"/>
    </row>
    <row r="12311" spans="6:11" x14ac:dyDescent="0.2">
      <c r="F12311" s="8"/>
      <c r="G12311" s="8"/>
      <c r="K12311" s="9"/>
    </row>
    <row r="12312" spans="6:11" x14ac:dyDescent="0.2">
      <c r="F12312" s="8"/>
      <c r="G12312" s="8"/>
      <c r="K12312" s="9"/>
    </row>
    <row r="12313" spans="6:11" x14ac:dyDescent="0.2">
      <c r="F12313" s="8"/>
      <c r="G12313" s="8"/>
      <c r="K12313" s="9"/>
    </row>
    <row r="12314" spans="6:11" x14ac:dyDescent="0.2">
      <c r="F12314" s="8"/>
      <c r="G12314" s="8"/>
      <c r="K12314" s="9"/>
    </row>
    <row r="12315" spans="6:11" x14ac:dyDescent="0.2">
      <c r="F12315" s="8"/>
      <c r="G12315" s="8"/>
      <c r="K12315" s="9"/>
    </row>
    <row r="12316" spans="6:11" x14ac:dyDescent="0.2">
      <c r="F12316" s="8"/>
      <c r="G12316" s="8"/>
      <c r="K12316" s="9"/>
    </row>
    <row r="12317" spans="6:11" x14ac:dyDescent="0.2">
      <c r="F12317" s="8"/>
      <c r="G12317" s="8"/>
      <c r="K12317" s="9"/>
    </row>
    <row r="12318" spans="6:11" x14ac:dyDescent="0.2">
      <c r="F12318" s="8"/>
      <c r="G12318" s="8"/>
      <c r="K12318" s="9"/>
    </row>
    <row r="12319" spans="6:11" x14ac:dyDescent="0.2">
      <c r="F12319" s="8"/>
      <c r="G12319" s="8"/>
      <c r="K12319" s="9"/>
    </row>
    <row r="12320" spans="6:11" x14ac:dyDescent="0.2">
      <c r="F12320" s="8"/>
      <c r="G12320" s="8"/>
      <c r="K12320" s="9"/>
    </row>
    <row r="12321" spans="6:11" x14ac:dyDescent="0.2">
      <c r="F12321" s="8"/>
      <c r="G12321" s="8"/>
      <c r="K12321" s="9"/>
    </row>
    <row r="12322" spans="6:11" x14ac:dyDescent="0.2">
      <c r="F12322" s="8"/>
      <c r="G12322" s="8"/>
      <c r="K12322" s="9"/>
    </row>
    <row r="12323" spans="6:11" x14ac:dyDescent="0.2">
      <c r="F12323" s="8"/>
      <c r="G12323" s="8"/>
      <c r="K12323" s="9"/>
    </row>
    <row r="12324" spans="6:11" x14ac:dyDescent="0.2">
      <c r="F12324" s="8"/>
      <c r="G12324" s="8"/>
      <c r="K12324" s="9"/>
    </row>
    <row r="12325" spans="6:11" x14ac:dyDescent="0.2">
      <c r="F12325" s="8"/>
      <c r="G12325" s="8"/>
      <c r="K12325" s="9"/>
    </row>
    <row r="12326" spans="6:11" x14ac:dyDescent="0.2">
      <c r="F12326" s="8"/>
      <c r="G12326" s="8"/>
      <c r="K12326" s="9"/>
    </row>
    <row r="12327" spans="6:11" x14ac:dyDescent="0.2">
      <c r="F12327" s="8"/>
      <c r="G12327" s="8"/>
      <c r="K12327" s="9"/>
    </row>
    <row r="12328" spans="6:11" x14ac:dyDescent="0.2">
      <c r="F12328" s="8"/>
      <c r="G12328" s="8"/>
      <c r="K12328" s="9"/>
    </row>
    <row r="12329" spans="6:11" x14ac:dyDescent="0.2">
      <c r="F12329" s="8"/>
      <c r="G12329" s="8"/>
      <c r="K12329" s="9"/>
    </row>
    <row r="12330" spans="6:11" x14ac:dyDescent="0.2">
      <c r="F12330" s="8"/>
      <c r="G12330" s="8"/>
      <c r="K12330" s="9"/>
    </row>
    <row r="12331" spans="6:11" x14ac:dyDescent="0.2">
      <c r="F12331" s="8"/>
      <c r="G12331" s="8"/>
      <c r="K12331" s="9"/>
    </row>
    <row r="12332" spans="6:11" x14ac:dyDescent="0.2">
      <c r="F12332" s="8"/>
      <c r="G12332" s="8"/>
      <c r="K12332" s="9"/>
    </row>
    <row r="12333" spans="6:11" x14ac:dyDescent="0.2">
      <c r="F12333" s="8"/>
      <c r="G12333" s="8"/>
      <c r="K12333" s="9"/>
    </row>
    <row r="12334" spans="6:11" x14ac:dyDescent="0.2">
      <c r="F12334" s="8"/>
      <c r="G12334" s="8"/>
      <c r="K12334" s="9"/>
    </row>
    <row r="12335" spans="6:11" x14ac:dyDescent="0.2">
      <c r="F12335" s="8"/>
      <c r="G12335" s="8"/>
      <c r="K12335" s="9"/>
    </row>
    <row r="12336" spans="6:11" x14ac:dyDescent="0.2">
      <c r="F12336" s="8"/>
      <c r="G12336" s="8"/>
      <c r="K12336" s="9"/>
    </row>
    <row r="12337" spans="6:11" x14ac:dyDescent="0.2">
      <c r="F12337" s="8"/>
      <c r="G12337" s="8"/>
      <c r="K12337" s="9"/>
    </row>
    <row r="12338" spans="6:11" x14ac:dyDescent="0.2">
      <c r="F12338" s="8"/>
      <c r="G12338" s="8"/>
      <c r="K12338" s="9"/>
    </row>
    <row r="12339" spans="6:11" x14ac:dyDescent="0.2">
      <c r="F12339" s="8"/>
      <c r="G12339" s="8"/>
      <c r="K12339" s="9"/>
    </row>
    <row r="12340" spans="6:11" x14ac:dyDescent="0.2">
      <c r="F12340" s="8"/>
      <c r="G12340" s="8"/>
      <c r="K12340" s="9"/>
    </row>
    <row r="12341" spans="6:11" x14ac:dyDescent="0.2">
      <c r="F12341" s="8"/>
      <c r="G12341" s="8"/>
      <c r="K12341" s="9"/>
    </row>
    <row r="12342" spans="6:11" x14ac:dyDescent="0.2">
      <c r="F12342" s="8"/>
      <c r="G12342" s="8"/>
      <c r="K12342" s="9"/>
    </row>
    <row r="12343" spans="6:11" x14ac:dyDescent="0.2">
      <c r="F12343" s="8"/>
      <c r="G12343" s="8"/>
      <c r="K12343" s="9"/>
    </row>
    <row r="12344" spans="6:11" x14ac:dyDescent="0.2">
      <c r="F12344" s="8"/>
      <c r="G12344" s="8"/>
      <c r="K12344" s="9"/>
    </row>
    <row r="12345" spans="6:11" x14ac:dyDescent="0.2">
      <c r="F12345" s="8"/>
      <c r="G12345" s="8"/>
      <c r="K12345" s="9"/>
    </row>
    <row r="12346" spans="6:11" x14ac:dyDescent="0.2">
      <c r="F12346" s="8"/>
      <c r="G12346" s="8"/>
      <c r="K12346" s="9"/>
    </row>
    <row r="12347" spans="6:11" x14ac:dyDescent="0.2">
      <c r="F12347" s="8"/>
      <c r="G12347" s="8"/>
      <c r="K12347" s="9"/>
    </row>
    <row r="12348" spans="6:11" x14ac:dyDescent="0.2">
      <c r="F12348" s="8"/>
      <c r="G12348" s="8"/>
      <c r="K12348" s="9"/>
    </row>
    <row r="12349" spans="6:11" x14ac:dyDescent="0.2">
      <c r="F12349" s="8"/>
      <c r="G12349" s="8"/>
      <c r="K12349" s="9"/>
    </row>
    <row r="12350" spans="6:11" x14ac:dyDescent="0.2">
      <c r="F12350" s="8"/>
      <c r="G12350" s="8"/>
      <c r="K12350" s="9"/>
    </row>
    <row r="12351" spans="6:11" x14ac:dyDescent="0.2">
      <c r="F12351" s="8"/>
      <c r="G12351" s="8"/>
      <c r="K12351" s="9"/>
    </row>
    <row r="12352" spans="6:11" x14ac:dyDescent="0.2">
      <c r="F12352" s="8"/>
      <c r="G12352" s="8"/>
      <c r="K12352" s="9"/>
    </row>
    <row r="12353" spans="6:11" x14ac:dyDescent="0.2">
      <c r="F12353" s="8"/>
      <c r="G12353" s="8"/>
      <c r="K12353" s="9"/>
    </row>
    <row r="12354" spans="6:11" x14ac:dyDescent="0.2">
      <c r="F12354" s="8"/>
      <c r="G12354" s="8"/>
      <c r="K12354" s="9"/>
    </row>
    <row r="12355" spans="6:11" x14ac:dyDescent="0.2">
      <c r="F12355" s="8"/>
      <c r="G12355" s="8"/>
      <c r="K12355" s="9"/>
    </row>
    <row r="12356" spans="6:11" x14ac:dyDescent="0.2">
      <c r="F12356" s="8"/>
      <c r="G12356" s="8"/>
      <c r="K12356" s="9"/>
    </row>
    <row r="12357" spans="6:11" x14ac:dyDescent="0.2">
      <c r="F12357" s="8"/>
      <c r="G12357" s="8"/>
      <c r="K12357" s="9"/>
    </row>
    <row r="12358" spans="6:11" x14ac:dyDescent="0.2">
      <c r="F12358" s="8"/>
      <c r="G12358" s="8"/>
      <c r="K12358" s="9"/>
    </row>
    <row r="12359" spans="6:11" x14ac:dyDescent="0.2">
      <c r="F12359" s="8"/>
      <c r="G12359" s="8"/>
      <c r="K12359" s="9"/>
    </row>
    <row r="12360" spans="6:11" x14ac:dyDescent="0.2">
      <c r="F12360" s="8"/>
      <c r="G12360" s="8"/>
      <c r="K12360" s="9"/>
    </row>
    <row r="12361" spans="6:11" x14ac:dyDescent="0.2">
      <c r="F12361" s="8"/>
      <c r="G12361" s="8"/>
      <c r="K12361" s="9"/>
    </row>
    <row r="12362" spans="6:11" x14ac:dyDescent="0.2">
      <c r="F12362" s="8"/>
      <c r="G12362" s="8"/>
      <c r="K12362" s="9"/>
    </row>
    <row r="12363" spans="6:11" x14ac:dyDescent="0.2">
      <c r="F12363" s="8"/>
      <c r="G12363" s="8"/>
      <c r="K12363" s="9"/>
    </row>
    <row r="12364" spans="6:11" x14ac:dyDescent="0.2">
      <c r="F12364" s="8"/>
      <c r="G12364" s="8"/>
      <c r="K12364" s="9"/>
    </row>
    <row r="12365" spans="6:11" x14ac:dyDescent="0.2">
      <c r="F12365" s="8"/>
      <c r="G12365" s="8"/>
      <c r="K12365" s="9"/>
    </row>
    <row r="12366" spans="6:11" x14ac:dyDescent="0.2">
      <c r="F12366" s="8"/>
      <c r="G12366" s="8"/>
      <c r="K12366" s="9"/>
    </row>
    <row r="12367" spans="6:11" x14ac:dyDescent="0.2">
      <c r="F12367" s="8"/>
      <c r="G12367" s="8"/>
      <c r="K12367" s="9"/>
    </row>
    <row r="12368" spans="6:11" x14ac:dyDescent="0.2">
      <c r="F12368" s="8"/>
      <c r="G12368" s="8"/>
      <c r="K12368" s="9"/>
    </row>
    <row r="12369" spans="6:11" x14ac:dyDescent="0.2">
      <c r="F12369" s="8"/>
      <c r="G12369" s="8"/>
      <c r="K12369" s="9"/>
    </row>
    <row r="12370" spans="6:11" x14ac:dyDescent="0.2">
      <c r="F12370" s="8"/>
      <c r="G12370" s="8"/>
      <c r="K12370" s="9"/>
    </row>
    <row r="12371" spans="6:11" x14ac:dyDescent="0.2">
      <c r="F12371" s="8"/>
      <c r="G12371" s="8"/>
      <c r="K12371" s="9"/>
    </row>
    <row r="12372" spans="6:11" x14ac:dyDescent="0.2">
      <c r="F12372" s="8"/>
      <c r="G12372" s="8"/>
      <c r="K12372" s="9"/>
    </row>
    <row r="12373" spans="6:11" x14ac:dyDescent="0.2">
      <c r="F12373" s="8"/>
      <c r="G12373" s="8"/>
      <c r="K12373" s="9"/>
    </row>
    <row r="12374" spans="6:11" x14ac:dyDescent="0.2">
      <c r="F12374" s="8"/>
      <c r="G12374" s="8"/>
      <c r="K12374" s="9"/>
    </row>
    <row r="12375" spans="6:11" x14ac:dyDescent="0.2">
      <c r="F12375" s="8"/>
      <c r="G12375" s="8"/>
      <c r="K12375" s="9"/>
    </row>
    <row r="12376" spans="6:11" x14ac:dyDescent="0.2">
      <c r="F12376" s="8"/>
      <c r="G12376" s="8"/>
      <c r="K12376" s="9"/>
    </row>
    <row r="12377" spans="6:11" x14ac:dyDescent="0.2">
      <c r="F12377" s="8"/>
      <c r="G12377" s="8"/>
      <c r="K12377" s="9"/>
    </row>
    <row r="12378" spans="6:11" x14ac:dyDescent="0.2">
      <c r="F12378" s="8"/>
      <c r="G12378" s="8"/>
      <c r="K12378" s="9"/>
    </row>
    <row r="12379" spans="6:11" x14ac:dyDescent="0.2">
      <c r="F12379" s="8"/>
      <c r="G12379" s="8"/>
      <c r="K12379" s="9"/>
    </row>
    <row r="12380" spans="6:11" x14ac:dyDescent="0.2">
      <c r="F12380" s="8"/>
      <c r="G12380" s="8"/>
      <c r="K12380" s="9"/>
    </row>
    <row r="12381" spans="6:11" x14ac:dyDescent="0.2">
      <c r="F12381" s="8"/>
      <c r="G12381" s="8"/>
      <c r="K12381" s="9"/>
    </row>
    <row r="12382" spans="6:11" x14ac:dyDescent="0.2">
      <c r="F12382" s="8"/>
      <c r="G12382" s="8"/>
      <c r="K12382" s="9"/>
    </row>
    <row r="12383" spans="6:11" x14ac:dyDescent="0.2">
      <c r="F12383" s="8"/>
      <c r="G12383" s="8"/>
      <c r="K12383" s="9"/>
    </row>
    <row r="12384" spans="6:11" x14ac:dyDescent="0.2">
      <c r="F12384" s="8"/>
      <c r="G12384" s="8"/>
      <c r="K12384" s="9"/>
    </row>
    <row r="12385" spans="6:11" x14ac:dyDescent="0.2">
      <c r="F12385" s="8"/>
      <c r="G12385" s="8"/>
      <c r="K12385" s="9"/>
    </row>
    <row r="12386" spans="6:11" x14ac:dyDescent="0.2">
      <c r="F12386" s="8"/>
      <c r="G12386" s="8"/>
      <c r="K12386" s="9"/>
    </row>
    <row r="12387" spans="6:11" x14ac:dyDescent="0.2">
      <c r="F12387" s="8"/>
      <c r="G12387" s="8"/>
      <c r="K12387" s="9"/>
    </row>
    <row r="12388" spans="6:11" x14ac:dyDescent="0.2">
      <c r="F12388" s="8"/>
      <c r="G12388" s="8"/>
      <c r="K12388" s="9"/>
    </row>
    <row r="12389" spans="6:11" x14ac:dyDescent="0.2">
      <c r="F12389" s="8"/>
      <c r="G12389" s="8"/>
      <c r="K12389" s="9"/>
    </row>
    <row r="12390" spans="6:11" x14ac:dyDescent="0.2">
      <c r="F12390" s="8"/>
      <c r="G12390" s="8"/>
      <c r="K12390" s="9"/>
    </row>
    <row r="12391" spans="6:11" x14ac:dyDescent="0.2">
      <c r="F12391" s="8"/>
      <c r="G12391" s="8"/>
      <c r="K12391" s="9"/>
    </row>
    <row r="12392" spans="6:11" x14ac:dyDescent="0.2">
      <c r="F12392" s="8"/>
      <c r="G12392" s="8"/>
      <c r="K12392" s="9"/>
    </row>
    <row r="12393" spans="6:11" x14ac:dyDescent="0.2">
      <c r="F12393" s="8"/>
      <c r="G12393" s="8"/>
      <c r="K12393" s="9"/>
    </row>
    <row r="12394" spans="6:11" x14ac:dyDescent="0.2">
      <c r="F12394" s="8"/>
      <c r="G12394" s="8"/>
      <c r="K12394" s="9"/>
    </row>
    <row r="12395" spans="6:11" x14ac:dyDescent="0.2">
      <c r="F12395" s="8"/>
      <c r="G12395" s="8"/>
      <c r="K12395" s="9"/>
    </row>
    <row r="12396" spans="6:11" x14ac:dyDescent="0.2">
      <c r="F12396" s="8"/>
      <c r="G12396" s="8"/>
      <c r="K12396" s="9"/>
    </row>
    <row r="12397" spans="6:11" x14ac:dyDescent="0.2">
      <c r="F12397" s="8"/>
      <c r="G12397" s="8"/>
      <c r="K12397" s="9"/>
    </row>
    <row r="12398" spans="6:11" x14ac:dyDescent="0.2">
      <c r="F12398" s="8"/>
      <c r="G12398" s="8"/>
      <c r="K12398" s="9"/>
    </row>
    <row r="12399" spans="6:11" x14ac:dyDescent="0.2">
      <c r="F12399" s="8"/>
      <c r="G12399" s="8"/>
      <c r="K12399" s="9"/>
    </row>
    <row r="12400" spans="6:11" x14ac:dyDescent="0.2">
      <c r="F12400" s="8"/>
      <c r="G12400" s="8"/>
      <c r="K12400" s="9"/>
    </row>
    <row r="12401" spans="6:11" x14ac:dyDescent="0.2">
      <c r="F12401" s="8"/>
      <c r="G12401" s="8"/>
      <c r="K12401" s="9"/>
    </row>
    <row r="12402" spans="6:11" x14ac:dyDescent="0.2">
      <c r="F12402" s="8"/>
      <c r="G12402" s="8"/>
      <c r="K12402" s="9"/>
    </row>
    <row r="12403" spans="6:11" x14ac:dyDescent="0.2">
      <c r="F12403" s="8"/>
      <c r="G12403" s="8"/>
      <c r="K12403" s="9"/>
    </row>
    <row r="12404" spans="6:11" x14ac:dyDescent="0.2">
      <c r="F12404" s="8"/>
      <c r="G12404" s="8"/>
      <c r="K12404" s="9"/>
    </row>
    <row r="12405" spans="6:11" x14ac:dyDescent="0.2">
      <c r="F12405" s="8"/>
      <c r="G12405" s="8"/>
      <c r="K12405" s="9"/>
    </row>
    <row r="12406" spans="6:11" x14ac:dyDescent="0.2">
      <c r="F12406" s="8"/>
      <c r="G12406" s="8"/>
      <c r="K12406" s="9"/>
    </row>
    <row r="12407" spans="6:11" x14ac:dyDescent="0.2">
      <c r="F12407" s="8"/>
      <c r="G12407" s="8"/>
      <c r="K12407" s="9"/>
    </row>
    <row r="12408" spans="6:11" x14ac:dyDescent="0.2">
      <c r="F12408" s="8"/>
      <c r="G12408" s="8"/>
      <c r="K12408" s="9"/>
    </row>
    <row r="12409" spans="6:11" x14ac:dyDescent="0.2">
      <c r="F12409" s="8"/>
      <c r="G12409" s="8"/>
      <c r="K12409" s="9"/>
    </row>
    <row r="12410" spans="6:11" x14ac:dyDescent="0.2">
      <c r="F12410" s="8"/>
      <c r="G12410" s="8"/>
      <c r="K12410" s="9"/>
    </row>
    <row r="12411" spans="6:11" x14ac:dyDescent="0.2">
      <c r="F12411" s="8"/>
      <c r="G12411" s="8"/>
      <c r="K12411" s="9"/>
    </row>
    <row r="12412" spans="6:11" x14ac:dyDescent="0.2">
      <c r="F12412" s="8"/>
      <c r="G12412" s="8"/>
      <c r="K12412" s="9"/>
    </row>
    <row r="12413" spans="6:11" x14ac:dyDescent="0.2">
      <c r="F12413" s="8"/>
      <c r="G12413" s="8"/>
      <c r="K12413" s="9"/>
    </row>
    <row r="12414" spans="6:11" x14ac:dyDescent="0.2">
      <c r="F12414" s="8"/>
      <c r="G12414" s="8"/>
      <c r="K12414" s="9"/>
    </row>
    <row r="12415" spans="6:11" x14ac:dyDescent="0.2">
      <c r="F12415" s="8"/>
      <c r="G12415" s="8"/>
      <c r="K12415" s="9"/>
    </row>
    <row r="12416" spans="6:11" x14ac:dyDescent="0.2">
      <c r="F12416" s="8"/>
      <c r="G12416" s="8"/>
      <c r="K12416" s="9"/>
    </row>
    <row r="12417" spans="6:11" x14ac:dyDescent="0.2">
      <c r="F12417" s="8"/>
      <c r="G12417" s="8"/>
      <c r="K12417" s="9"/>
    </row>
    <row r="12418" spans="6:11" x14ac:dyDescent="0.2">
      <c r="F12418" s="8"/>
      <c r="G12418" s="8"/>
      <c r="K12418" s="9"/>
    </row>
    <row r="12419" spans="6:11" x14ac:dyDescent="0.2">
      <c r="F12419" s="8"/>
      <c r="G12419" s="8"/>
      <c r="K12419" s="9"/>
    </row>
    <row r="12420" spans="6:11" x14ac:dyDescent="0.2">
      <c r="F12420" s="8"/>
      <c r="G12420" s="8"/>
      <c r="K12420" s="9"/>
    </row>
    <row r="12421" spans="6:11" x14ac:dyDescent="0.2">
      <c r="F12421" s="8"/>
      <c r="G12421" s="8"/>
      <c r="K12421" s="9"/>
    </row>
    <row r="12422" spans="6:11" x14ac:dyDescent="0.2">
      <c r="F12422" s="8"/>
      <c r="G12422" s="8"/>
      <c r="K12422" s="9"/>
    </row>
    <row r="12423" spans="6:11" x14ac:dyDescent="0.2">
      <c r="F12423" s="8"/>
      <c r="G12423" s="8"/>
      <c r="K12423" s="9"/>
    </row>
    <row r="12424" spans="6:11" x14ac:dyDescent="0.2">
      <c r="F12424" s="8"/>
      <c r="G12424" s="8"/>
      <c r="K12424" s="9"/>
    </row>
    <row r="12425" spans="6:11" x14ac:dyDescent="0.2">
      <c r="F12425" s="8"/>
      <c r="G12425" s="8"/>
      <c r="K12425" s="9"/>
    </row>
    <row r="12426" spans="6:11" x14ac:dyDescent="0.2">
      <c r="F12426" s="8"/>
      <c r="G12426" s="8"/>
      <c r="K12426" s="9"/>
    </row>
    <row r="12427" spans="6:11" x14ac:dyDescent="0.2">
      <c r="F12427" s="8"/>
      <c r="G12427" s="8"/>
      <c r="K12427" s="9"/>
    </row>
    <row r="12428" spans="6:11" x14ac:dyDescent="0.2">
      <c r="F12428" s="8"/>
      <c r="G12428" s="8"/>
      <c r="K12428" s="9"/>
    </row>
    <row r="12429" spans="6:11" x14ac:dyDescent="0.2">
      <c r="F12429" s="8"/>
      <c r="G12429" s="8"/>
      <c r="K12429" s="9"/>
    </row>
    <row r="12430" spans="6:11" x14ac:dyDescent="0.2">
      <c r="F12430" s="8"/>
      <c r="G12430" s="8"/>
      <c r="K12430" s="9"/>
    </row>
    <row r="12431" spans="6:11" x14ac:dyDescent="0.2">
      <c r="F12431" s="8"/>
      <c r="G12431" s="8"/>
      <c r="K12431" s="9"/>
    </row>
    <row r="12432" spans="6:11" x14ac:dyDescent="0.2">
      <c r="F12432" s="8"/>
      <c r="G12432" s="8"/>
      <c r="K12432" s="9"/>
    </row>
    <row r="12433" spans="6:11" x14ac:dyDescent="0.2">
      <c r="F12433" s="8"/>
      <c r="G12433" s="8"/>
      <c r="K12433" s="9"/>
    </row>
    <row r="12434" spans="6:11" x14ac:dyDescent="0.2">
      <c r="F12434" s="8"/>
      <c r="G12434" s="8"/>
      <c r="K12434" s="9"/>
    </row>
    <row r="12435" spans="6:11" x14ac:dyDescent="0.2">
      <c r="F12435" s="8"/>
      <c r="G12435" s="8"/>
      <c r="K12435" s="9"/>
    </row>
    <row r="12436" spans="6:11" x14ac:dyDescent="0.2">
      <c r="F12436" s="8"/>
      <c r="G12436" s="8"/>
      <c r="K12436" s="9"/>
    </row>
    <row r="12437" spans="6:11" x14ac:dyDescent="0.2">
      <c r="F12437" s="8"/>
      <c r="G12437" s="8"/>
      <c r="K12437" s="9"/>
    </row>
    <row r="12438" spans="6:11" x14ac:dyDescent="0.2">
      <c r="F12438" s="8"/>
      <c r="G12438" s="8"/>
      <c r="K12438" s="9"/>
    </row>
    <row r="12439" spans="6:11" x14ac:dyDescent="0.2">
      <c r="F12439" s="8"/>
      <c r="G12439" s="8"/>
      <c r="K12439" s="9"/>
    </row>
    <row r="12440" spans="6:11" x14ac:dyDescent="0.2">
      <c r="F12440" s="8"/>
      <c r="G12440" s="8"/>
      <c r="K12440" s="9"/>
    </row>
    <row r="12441" spans="6:11" x14ac:dyDescent="0.2">
      <c r="F12441" s="8"/>
      <c r="G12441" s="8"/>
      <c r="K12441" s="9"/>
    </row>
    <row r="12442" spans="6:11" x14ac:dyDescent="0.2">
      <c r="F12442" s="8"/>
      <c r="G12442" s="8"/>
      <c r="K12442" s="9"/>
    </row>
    <row r="12443" spans="6:11" x14ac:dyDescent="0.2">
      <c r="F12443" s="8"/>
      <c r="G12443" s="8"/>
      <c r="K12443" s="9"/>
    </row>
    <row r="12444" spans="6:11" x14ac:dyDescent="0.2">
      <c r="F12444" s="8"/>
      <c r="G12444" s="8"/>
      <c r="K12444" s="9"/>
    </row>
    <row r="12445" spans="6:11" x14ac:dyDescent="0.2">
      <c r="F12445" s="8"/>
      <c r="G12445" s="8"/>
      <c r="K12445" s="9"/>
    </row>
    <row r="12446" spans="6:11" x14ac:dyDescent="0.2">
      <c r="F12446" s="8"/>
      <c r="G12446" s="8"/>
      <c r="K12446" s="9"/>
    </row>
    <row r="12447" spans="6:11" x14ac:dyDescent="0.2">
      <c r="F12447" s="8"/>
      <c r="G12447" s="8"/>
      <c r="K12447" s="9"/>
    </row>
    <row r="12448" spans="6:11" x14ac:dyDescent="0.2">
      <c r="F12448" s="8"/>
      <c r="G12448" s="8"/>
      <c r="K12448" s="9"/>
    </row>
    <row r="12449" spans="6:11" x14ac:dyDescent="0.2">
      <c r="F12449" s="8"/>
      <c r="G12449" s="8"/>
      <c r="K12449" s="9"/>
    </row>
    <row r="12450" spans="6:11" x14ac:dyDescent="0.2">
      <c r="F12450" s="8"/>
      <c r="G12450" s="8"/>
      <c r="K12450" s="9"/>
    </row>
    <row r="12451" spans="6:11" x14ac:dyDescent="0.2">
      <c r="F12451" s="8"/>
      <c r="G12451" s="8"/>
      <c r="K12451" s="9"/>
    </row>
    <row r="12452" spans="6:11" x14ac:dyDescent="0.2">
      <c r="F12452" s="8"/>
      <c r="G12452" s="8"/>
      <c r="K12452" s="9"/>
    </row>
    <row r="12453" spans="6:11" x14ac:dyDescent="0.2">
      <c r="F12453" s="8"/>
      <c r="G12453" s="8"/>
      <c r="K12453" s="9"/>
    </row>
    <row r="12454" spans="6:11" x14ac:dyDescent="0.2">
      <c r="F12454" s="8"/>
      <c r="G12454" s="8"/>
      <c r="K12454" s="9"/>
    </row>
    <row r="12455" spans="6:11" x14ac:dyDescent="0.2">
      <c r="F12455" s="8"/>
      <c r="G12455" s="8"/>
      <c r="K12455" s="9"/>
    </row>
    <row r="12456" spans="6:11" x14ac:dyDescent="0.2">
      <c r="F12456" s="8"/>
      <c r="G12456" s="8"/>
      <c r="K12456" s="9"/>
    </row>
    <row r="12457" spans="6:11" x14ac:dyDescent="0.2">
      <c r="F12457" s="8"/>
      <c r="G12457" s="8"/>
      <c r="K12457" s="9"/>
    </row>
    <row r="12458" spans="6:11" x14ac:dyDescent="0.2">
      <c r="F12458" s="8"/>
      <c r="G12458" s="8"/>
      <c r="K12458" s="9"/>
    </row>
    <row r="12459" spans="6:11" x14ac:dyDescent="0.2">
      <c r="F12459" s="8"/>
      <c r="G12459" s="8"/>
      <c r="K12459" s="9"/>
    </row>
    <row r="12460" spans="6:11" x14ac:dyDescent="0.2">
      <c r="F12460" s="8"/>
      <c r="G12460" s="8"/>
      <c r="K12460" s="9"/>
    </row>
    <row r="12461" spans="6:11" x14ac:dyDescent="0.2">
      <c r="F12461" s="8"/>
      <c r="G12461" s="8"/>
      <c r="K12461" s="9"/>
    </row>
    <row r="12462" spans="6:11" x14ac:dyDescent="0.2">
      <c r="F12462" s="8"/>
      <c r="G12462" s="8"/>
      <c r="K12462" s="9"/>
    </row>
    <row r="12463" spans="6:11" x14ac:dyDescent="0.2">
      <c r="F12463" s="8"/>
      <c r="G12463" s="8"/>
      <c r="K12463" s="9"/>
    </row>
    <row r="12464" spans="6:11" x14ac:dyDescent="0.2">
      <c r="F12464" s="8"/>
      <c r="G12464" s="8"/>
      <c r="K12464" s="9"/>
    </row>
    <row r="12465" spans="6:11" x14ac:dyDescent="0.2">
      <c r="F12465" s="8"/>
      <c r="G12465" s="8"/>
      <c r="K12465" s="9"/>
    </row>
    <row r="12466" spans="6:11" x14ac:dyDescent="0.2">
      <c r="F12466" s="8"/>
      <c r="G12466" s="8"/>
      <c r="K12466" s="9"/>
    </row>
    <row r="12467" spans="6:11" x14ac:dyDescent="0.2">
      <c r="F12467" s="8"/>
      <c r="G12467" s="8"/>
      <c r="K12467" s="9"/>
    </row>
    <row r="12468" spans="6:11" x14ac:dyDescent="0.2">
      <c r="F12468" s="8"/>
      <c r="G12468" s="8"/>
      <c r="K12468" s="9"/>
    </row>
    <row r="12469" spans="6:11" x14ac:dyDescent="0.2">
      <c r="F12469" s="8"/>
      <c r="G12469" s="8"/>
      <c r="K12469" s="9"/>
    </row>
    <row r="12470" spans="6:11" x14ac:dyDescent="0.2">
      <c r="F12470" s="8"/>
      <c r="G12470" s="8"/>
      <c r="K12470" s="9"/>
    </row>
    <row r="12471" spans="6:11" x14ac:dyDescent="0.2">
      <c r="F12471" s="8"/>
      <c r="G12471" s="8"/>
      <c r="K12471" s="9"/>
    </row>
    <row r="12472" spans="6:11" x14ac:dyDescent="0.2">
      <c r="F12472" s="8"/>
      <c r="G12472" s="8"/>
      <c r="K12472" s="9"/>
    </row>
    <row r="12473" spans="6:11" x14ac:dyDescent="0.2">
      <c r="F12473" s="8"/>
      <c r="G12473" s="8"/>
      <c r="K12473" s="9"/>
    </row>
    <row r="12474" spans="6:11" x14ac:dyDescent="0.2">
      <c r="F12474" s="8"/>
      <c r="G12474" s="8"/>
      <c r="K12474" s="9"/>
    </row>
    <row r="12475" spans="6:11" x14ac:dyDescent="0.2">
      <c r="F12475" s="8"/>
      <c r="G12475" s="8"/>
      <c r="K12475" s="9"/>
    </row>
    <row r="12476" spans="6:11" x14ac:dyDescent="0.2">
      <c r="F12476" s="8"/>
      <c r="G12476" s="8"/>
      <c r="K12476" s="9"/>
    </row>
    <row r="12477" spans="6:11" x14ac:dyDescent="0.2">
      <c r="F12477" s="8"/>
      <c r="G12477" s="8"/>
      <c r="K12477" s="9"/>
    </row>
    <row r="12478" spans="6:11" x14ac:dyDescent="0.2">
      <c r="F12478" s="8"/>
      <c r="G12478" s="8"/>
      <c r="K12478" s="9"/>
    </row>
    <row r="12479" spans="6:11" x14ac:dyDescent="0.2">
      <c r="F12479" s="8"/>
      <c r="G12479" s="8"/>
      <c r="K12479" s="9"/>
    </row>
    <row r="12480" spans="6:11" x14ac:dyDescent="0.2">
      <c r="F12480" s="8"/>
      <c r="G12480" s="8"/>
      <c r="K12480" s="9"/>
    </row>
    <row r="12481" spans="6:11" x14ac:dyDescent="0.2">
      <c r="F12481" s="8"/>
      <c r="G12481" s="8"/>
      <c r="K12481" s="9"/>
    </row>
    <row r="12482" spans="6:11" x14ac:dyDescent="0.2">
      <c r="F12482" s="8"/>
      <c r="G12482" s="8"/>
      <c r="K12482" s="9"/>
    </row>
    <row r="12483" spans="6:11" x14ac:dyDescent="0.2">
      <c r="F12483" s="8"/>
      <c r="G12483" s="8"/>
      <c r="K12483" s="9"/>
    </row>
    <row r="12484" spans="6:11" x14ac:dyDescent="0.2">
      <c r="F12484" s="8"/>
      <c r="G12484" s="8"/>
      <c r="K12484" s="9"/>
    </row>
    <row r="12485" spans="6:11" x14ac:dyDescent="0.2">
      <c r="F12485" s="8"/>
      <c r="G12485" s="8"/>
      <c r="K12485" s="9"/>
    </row>
    <row r="12486" spans="6:11" x14ac:dyDescent="0.2">
      <c r="F12486" s="8"/>
      <c r="G12486" s="8"/>
      <c r="K12486" s="9"/>
    </row>
    <row r="12487" spans="6:11" x14ac:dyDescent="0.2">
      <c r="F12487" s="8"/>
      <c r="G12487" s="8"/>
      <c r="K12487" s="9"/>
    </row>
    <row r="12488" spans="6:11" x14ac:dyDescent="0.2">
      <c r="F12488" s="8"/>
      <c r="G12488" s="8"/>
      <c r="K12488" s="9"/>
    </row>
    <row r="12489" spans="6:11" x14ac:dyDescent="0.2">
      <c r="F12489" s="8"/>
      <c r="G12489" s="8"/>
      <c r="K12489" s="9"/>
    </row>
    <row r="12490" spans="6:11" x14ac:dyDescent="0.2">
      <c r="F12490" s="8"/>
      <c r="G12490" s="8"/>
      <c r="K12490" s="9"/>
    </row>
    <row r="12491" spans="6:11" x14ac:dyDescent="0.2">
      <c r="F12491" s="8"/>
      <c r="G12491" s="8"/>
      <c r="K12491" s="9"/>
    </row>
    <row r="12492" spans="6:11" x14ac:dyDescent="0.2">
      <c r="F12492" s="8"/>
      <c r="G12492" s="8"/>
      <c r="K12492" s="9"/>
    </row>
    <row r="12493" spans="6:11" x14ac:dyDescent="0.2">
      <c r="F12493" s="8"/>
      <c r="G12493" s="8"/>
      <c r="K12493" s="9"/>
    </row>
    <row r="12494" spans="6:11" x14ac:dyDescent="0.2">
      <c r="F12494" s="8"/>
      <c r="G12494" s="8"/>
      <c r="K12494" s="9"/>
    </row>
    <row r="12495" spans="6:11" x14ac:dyDescent="0.2">
      <c r="F12495" s="8"/>
      <c r="G12495" s="8"/>
      <c r="K12495" s="9"/>
    </row>
    <row r="12496" spans="6:11" x14ac:dyDescent="0.2">
      <c r="F12496" s="8"/>
      <c r="G12496" s="8"/>
      <c r="K12496" s="9"/>
    </row>
    <row r="12497" spans="6:11" x14ac:dyDescent="0.2">
      <c r="F12497" s="8"/>
      <c r="G12497" s="8"/>
      <c r="K12497" s="9"/>
    </row>
    <row r="12498" spans="6:11" x14ac:dyDescent="0.2">
      <c r="F12498" s="8"/>
      <c r="G12498" s="8"/>
      <c r="K12498" s="9"/>
    </row>
    <row r="12499" spans="6:11" x14ac:dyDescent="0.2">
      <c r="F12499" s="8"/>
      <c r="G12499" s="8"/>
      <c r="K12499" s="9"/>
    </row>
    <row r="12500" spans="6:11" x14ac:dyDescent="0.2">
      <c r="F12500" s="8"/>
      <c r="G12500" s="8"/>
      <c r="K12500" s="9"/>
    </row>
    <row r="12501" spans="6:11" x14ac:dyDescent="0.2">
      <c r="F12501" s="8"/>
      <c r="G12501" s="8"/>
      <c r="K12501" s="9"/>
    </row>
    <row r="12502" spans="6:11" x14ac:dyDescent="0.2">
      <c r="F12502" s="8"/>
      <c r="G12502" s="8"/>
      <c r="K12502" s="9"/>
    </row>
    <row r="12503" spans="6:11" x14ac:dyDescent="0.2">
      <c r="F12503" s="8"/>
      <c r="G12503" s="8"/>
      <c r="K12503" s="9"/>
    </row>
    <row r="12504" spans="6:11" x14ac:dyDescent="0.2">
      <c r="F12504" s="8"/>
      <c r="G12504" s="8"/>
      <c r="K12504" s="9"/>
    </row>
    <row r="12505" spans="6:11" x14ac:dyDescent="0.2">
      <c r="F12505" s="8"/>
      <c r="G12505" s="8"/>
      <c r="K12505" s="9"/>
    </row>
    <row r="12506" spans="6:11" x14ac:dyDescent="0.2">
      <c r="F12506" s="8"/>
      <c r="G12506" s="8"/>
      <c r="K12506" s="9"/>
    </row>
    <row r="12507" spans="6:11" x14ac:dyDescent="0.2">
      <c r="F12507" s="8"/>
      <c r="G12507" s="8"/>
      <c r="K12507" s="9"/>
    </row>
    <row r="12508" spans="6:11" x14ac:dyDescent="0.2">
      <c r="F12508" s="8"/>
      <c r="G12508" s="8"/>
      <c r="K12508" s="9"/>
    </row>
    <row r="12509" spans="6:11" x14ac:dyDescent="0.2">
      <c r="F12509" s="8"/>
      <c r="G12509" s="8"/>
      <c r="K12509" s="9"/>
    </row>
    <row r="12510" spans="6:11" x14ac:dyDescent="0.2">
      <c r="F12510" s="8"/>
      <c r="G12510" s="8"/>
      <c r="K12510" s="9"/>
    </row>
    <row r="12511" spans="6:11" x14ac:dyDescent="0.2">
      <c r="F12511" s="8"/>
      <c r="G12511" s="8"/>
      <c r="K12511" s="9"/>
    </row>
    <row r="12512" spans="6:11" x14ac:dyDescent="0.2">
      <c r="F12512" s="8"/>
      <c r="G12512" s="8"/>
      <c r="K12512" s="9"/>
    </row>
    <row r="12513" spans="6:11" x14ac:dyDescent="0.2">
      <c r="F12513" s="8"/>
      <c r="G12513" s="8"/>
      <c r="K12513" s="9"/>
    </row>
    <row r="12514" spans="6:11" x14ac:dyDescent="0.2">
      <c r="F12514" s="8"/>
      <c r="G12514" s="8"/>
      <c r="K12514" s="9"/>
    </row>
    <row r="12515" spans="6:11" x14ac:dyDescent="0.2">
      <c r="F12515" s="8"/>
      <c r="G12515" s="8"/>
      <c r="K12515" s="9"/>
    </row>
    <row r="12516" spans="6:11" x14ac:dyDescent="0.2">
      <c r="F12516" s="8"/>
      <c r="G12516" s="8"/>
      <c r="K12516" s="9"/>
    </row>
    <row r="12517" spans="6:11" x14ac:dyDescent="0.2">
      <c r="F12517" s="8"/>
      <c r="G12517" s="8"/>
      <c r="K12517" s="9"/>
    </row>
    <row r="12518" spans="6:11" x14ac:dyDescent="0.2">
      <c r="F12518" s="8"/>
      <c r="G12518" s="8"/>
      <c r="K12518" s="9"/>
    </row>
    <row r="12519" spans="6:11" x14ac:dyDescent="0.2">
      <c r="F12519" s="8"/>
      <c r="G12519" s="8"/>
      <c r="K12519" s="9"/>
    </row>
    <row r="12520" spans="6:11" x14ac:dyDescent="0.2">
      <c r="F12520" s="8"/>
      <c r="G12520" s="8"/>
      <c r="K12520" s="9"/>
    </row>
    <row r="12521" spans="6:11" x14ac:dyDescent="0.2">
      <c r="F12521" s="8"/>
      <c r="G12521" s="8"/>
      <c r="K12521" s="9"/>
    </row>
    <row r="12522" spans="6:11" x14ac:dyDescent="0.2">
      <c r="F12522" s="8"/>
      <c r="G12522" s="8"/>
      <c r="K12522" s="9"/>
    </row>
    <row r="12523" spans="6:11" x14ac:dyDescent="0.2">
      <c r="F12523" s="8"/>
      <c r="G12523" s="8"/>
      <c r="K12523" s="9"/>
    </row>
    <row r="12524" spans="6:11" x14ac:dyDescent="0.2">
      <c r="F12524" s="8"/>
      <c r="G12524" s="8"/>
      <c r="K12524" s="9"/>
    </row>
    <row r="12525" spans="6:11" x14ac:dyDescent="0.2">
      <c r="F12525" s="8"/>
      <c r="G12525" s="8"/>
      <c r="K12525" s="9"/>
    </row>
    <row r="12526" spans="6:11" x14ac:dyDescent="0.2">
      <c r="F12526" s="8"/>
      <c r="G12526" s="8"/>
      <c r="K12526" s="9"/>
    </row>
    <row r="12527" spans="6:11" x14ac:dyDescent="0.2">
      <c r="F12527" s="8"/>
      <c r="G12527" s="8"/>
      <c r="K12527" s="9"/>
    </row>
    <row r="12528" spans="6:11" x14ac:dyDescent="0.2">
      <c r="F12528" s="8"/>
      <c r="G12528" s="8"/>
      <c r="K12528" s="9"/>
    </row>
    <row r="12529" spans="6:11" x14ac:dyDescent="0.2">
      <c r="F12529" s="8"/>
      <c r="G12529" s="8"/>
      <c r="K12529" s="9"/>
    </row>
    <row r="12530" spans="6:11" x14ac:dyDescent="0.2">
      <c r="F12530" s="8"/>
      <c r="G12530" s="8"/>
      <c r="K12530" s="9"/>
    </row>
    <row r="12531" spans="6:11" x14ac:dyDescent="0.2">
      <c r="F12531" s="8"/>
      <c r="G12531" s="8"/>
      <c r="K12531" s="9"/>
    </row>
    <row r="12532" spans="6:11" x14ac:dyDescent="0.2">
      <c r="F12532" s="8"/>
      <c r="G12532" s="8"/>
      <c r="K12532" s="9"/>
    </row>
    <row r="12533" spans="6:11" x14ac:dyDescent="0.2">
      <c r="F12533" s="8"/>
      <c r="G12533" s="8"/>
      <c r="K12533" s="9"/>
    </row>
    <row r="12534" spans="6:11" x14ac:dyDescent="0.2">
      <c r="F12534" s="8"/>
      <c r="G12534" s="8"/>
      <c r="K12534" s="9"/>
    </row>
    <row r="12535" spans="6:11" x14ac:dyDescent="0.2">
      <c r="F12535" s="8"/>
      <c r="G12535" s="8"/>
      <c r="K12535" s="9"/>
    </row>
    <row r="12536" spans="6:11" x14ac:dyDescent="0.2">
      <c r="F12536" s="8"/>
      <c r="G12536" s="8"/>
      <c r="K12536" s="9"/>
    </row>
    <row r="12537" spans="6:11" x14ac:dyDescent="0.2">
      <c r="F12537" s="8"/>
      <c r="G12537" s="8"/>
      <c r="K12537" s="9"/>
    </row>
    <row r="12538" spans="6:11" x14ac:dyDescent="0.2">
      <c r="F12538" s="8"/>
      <c r="G12538" s="8"/>
      <c r="K12538" s="9"/>
    </row>
    <row r="12539" spans="6:11" x14ac:dyDescent="0.2">
      <c r="F12539" s="8"/>
      <c r="G12539" s="8"/>
      <c r="K12539" s="9"/>
    </row>
    <row r="12540" spans="6:11" x14ac:dyDescent="0.2">
      <c r="F12540" s="8"/>
      <c r="G12540" s="8"/>
      <c r="K12540" s="9"/>
    </row>
    <row r="12541" spans="6:11" x14ac:dyDescent="0.2">
      <c r="F12541" s="8"/>
      <c r="G12541" s="8"/>
      <c r="K12541" s="9"/>
    </row>
    <row r="12542" spans="6:11" x14ac:dyDescent="0.2">
      <c r="F12542" s="8"/>
      <c r="G12542" s="8"/>
      <c r="K12542" s="9"/>
    </row>
    <row r="12543" spans="6:11" x14ac:dyDescent="0.2">
      <c r="F12543" s="8"/>
      <c r="G12543" s="8"/>
      <c r="K12543" s="9"/>
    </row>
    <row r="12544" spans="6:11" x14ac:dyDescent="0.2">
      <c r="F12544" s="8"/>
      <c r="G12544" s="8"/>
      <c r="K12544" s="9"/>
    </row>
    <row r="12545" spans="6:11" x14ac:dyDescent="0.2">
      <c r="F12545" s="8"/>
      <c r="G12545" s="8"/>
      <c r="K12545" s="9"/>
    </row>
    <row r="12546" spans="6:11" x14ac:dyDescent="0.2">
      <c r="F12546" s="8"/>
      <c r="G12546" s="8"/>
      <c r="K12546" s="9"/>
    </row>
    <row r="12547" spans="6:11" x14ac:dyDescent="0.2">
      <c r="F12547" s="8"/>
      <c r="G12547" s="8"/>
      <c r="K12547" s="9"/>
    </row>
    <row r="12548" spans="6:11" x14ac:dyDescent="0.2">
      <c r="F12548" s="8"/>
      <c r="G12548" s="8"/>
      <c r="K12548" s="9"/>
    </row>
    <row r="12549" spans="6:11" x14ac:dyDescent="0.2">
      <c r="F12549" s="8"/>
      <c r="G12549" s="8"/>
      <c r="K12549" s="9"/>
    </row>
    <row r="12550" spans="6:11" x14ac:dyDescent="0.2">
      <c r="F12550" s="8"/>
      <c r="G12550" s="8"/>
      <c r="K12550" s="9"/>
    </row>
    <row r="12551" spans="6:11" x14ac:dyDescent="0.2">
      <c r="F12551" s="8"/>
      <c r="G12551" s="8"/>
      <c r="K12551" s="9"/>
    </row>
    <row r="12552" spans="6:11" x14ac:dyDescent="0.2">
      <c r="F12552" s="8"/>
      <c r="G12552" s="8"/>
      <c r="K12552" s="9"/>
    </row>
    <row r="12553" spans="6:11" x14ac:dyDescent="0.2">
      <c r="F12553" s="8"/>
      <c r="G12553" s="8"/>
      <c r="K12553" s="9"/>
    </row>
    <row r="12554" spans="6:11" x14ac:dyDescent="0.2">
      <c r="F12554" s="8"/>
      <c r="G12554" s="8"/>
      <c r="K12554" s="9"/>
    </row>
    <row r="12555" spans="6:11" x14ac:dyDescent="0.2">
      <c r="F12555" s="8"/>
      <c r="G12555" s="8"/>
      <c r="K12555" s="9"/>
    </row>
    <row r="12556" spans="6:11" x14ac:dyDescent="0.2">
      <c r="F12556" s="8"/>
      <c r="G12556" s="8"/>
      <c r="K12556" s="9"/>
    </row>
    <row r="12557" spans="6:11" x14ac:dyDescent="0.2">
      <c r="F12557" s="8"/>
      <c r="G12557" s="8"/>
      <c r="K12557" s="9"/>
    </row>
    <row r="12558" spans="6:11" x14ac:dyDescent="0.2">
      <c r="F12558" s="8"/>
      <c r="G12558" s="8"/>
      <c r="K12558" s="9"/>
    </row>
    <row r="12559" spans="6:11" x14ac:dyDescent="0.2">
      <c r="F12559" s="8"/>
      <c r="G12559" s="8"/>
      <c r="K12559" s="9"/>
    </row>
    <row r="12560" spans="6:11" x14ac:dyDescent="0.2">
      <c r="F12560" s="8"/>
      <c r="G12560" s="8"/>
      <c r="K12560" s="9"/>
    </row>
    <row r="12561" spans="6:11" x14ac:dyDescent="0.2">
      <c r="F12561" s="8"/>
      <c r="G12561" s="8"/>
      <c r="K12561" s="9"/>
    </row>
    <row r="12562" spans="6:11" x14ac:dyDescent="0.2">
      <c r="F12562" s="8"/>
      <c r="G12562" s="8"/>
      <c r="K12562" s="9"/>
    </row>
    <row r="12563" spans="6:11" x14ac:dyDescent="0.2">
      <c r="F12563" s="8"/>
      <c r="G12563" s="8"/>
      <c r="K12563" s="9"/>
    </row>
    <row r="12564" spans="6:11" x14ac:dyDescent="0.2">
      <c r="F12564" s="8"/>
      <c r="G12564" s="8"/>
      <c r="K12564" s="9"/>
    </row>
    <row r="12565" spans="6:11" x14ac:dyDescent="0.2">
      <c r="F12565" s="8"/>
      <c r="G12565" s="8"/>
      <c r="K12565" s="9"/>
    </row>
    <row r="12566" spans="6:11" x14ac:dyDescent="0.2">
      <c r="F12566" s="8"/>
      <c r="G12566" s="8"/>
      <c r="K12566" s="9"/>
    </row>
    <row r="12567" spans="6:11" x14ac:dyDescent="0.2">
      <c r="F12567" s="8"/>
      <c r="G12567" s="8"/>
      <c r="K12567" s="9"/>
    </row>
    <row r="12568" spans="6:11" x14ac:dyDescent="0.2">
      <c r="F12568" s="8"/>
      <c r="G12568" s="8"/>
      <c r="K12568" s="9"/>
    </row>
    <row r="12569" spans="6:11" x14ac:dyDescent="0.2">
      <c r="F12569" s="8"/>
      <c r="G12569" s="8"/>
      <c r="K12569" s="9"/>
    </row>
    <row r="12570" spans="6:11" x14ac:dyDescent="0.2">
      <c r="F12570" s="8"/>
      <c r="G12570" s="8"/>
      <c r="K12570" s="9"/>
    </row>
    <row r="12571" spans="6:11" x14ac:dyDescent="0.2">
      <c r="F12571" s="8"/>
      <c r="G12571" s="8"/>
      <c r="K12571" s="9"/>
    </row>
    <row r="12572" spans="6:11" x14ac:dyDescent="0.2">
      <c r="F12572" s="8"/>
      <c r="G12572" s="8"/>
      <c r="K12572" s="9"/>
    </row>
    <row r="12573" spans="6:11" x14ac:dyDescent="0.2">
      <c r="F12573" s="8"/>
      <c r="G12573" s="8"/>
      <c r="K12573" s="9"/>
    </row>
    <row r="12574" spans="6:11" x14ac:dyDescent="0.2">
      <c r="F12574" s="8"/>
      <c r="G12574" s="8"/>
      <c r="K12574" s="9"/>
    </row>
    <row r="12575" spans="6:11" x14ac:dyDescent="0.2">
      <c r="F12575" s="8"/>
      <c r="G12575" s="8"/>
      <c r="K12575" s="9"/>
    </row>
    <row r="12576" spans="6:11" x14ac:dyDescent="0.2">
      <c r="F12576" s="8"/>
      <c r="G12576" s="8"/>
      <c r="K12576" s="9"/>
    </row>
    <row r="12577" spans="6:11" x14ac:dyDescent="0.2">
      <c r="F12577" s="8"/>
      <c r="G12577" s="8"/>
      <c r="K12577" s="9"/>
    </row>
    <row r="12578" spans="6:11" x14ac:dyDescent="0.2">
      <c r="F12578" s="8"/>
      <c r="G12578" s="8"/>
      <c r="K12578" s="9"/>
    </row>
    <row r="12579" spans="6:11" x14ac:dyDescent="0.2">
      <c r="F12579" s="8"/>
      <c r="G12579" s="8"/>
      <c r="K12579" s="9"/>
    </row>
    <row r="12580" spans="6:11" x14ac:dyDescent="0.2">
      <c r="F12580" s="8"/>
      <c r="G12580" s="8"/>
      <c r="K12580" s="9"/>
    </row>
    <row r="12581" spans="6:11" x14ac:dyDescent="0.2">
      <c r="F12581" s="8"/>
      <c r="G12581" s="8"/>
      <c r="K12581" s="9"/>
    </row>
    <row r="12582" spans="6:11" x14ac:dyDescent="0.2">
      <c r="F12582" s="8"/>
      <c r="G12582" s="8"/>
      <c r="K12582" s="9"/>
    </row>
    <row r="12583" spans="6:11" x14ac:dyDescent="0.2">
      <c r="F12583" s="8"/>
      <c r="G12583" s="8"/>
      <c r="K12583" s="9"/>
    </row>
    <row r="12584" spans="6:11" x14ac:dyDescent="0.2">
      <c r="F12584" s="8"/>
      <c r="G12584" s="8"/>
      <c r="K12584" s="9"/>
    </row>
    <row r="12585" spans="6:11" x14ac:dyDescent="0.2">
      <c r="F12585" s="8"/>
      <c r="G12585" s="8"/>
      <c r="K12585" s="9"/>
    </row>
    <row r="12586" spans="6:11" x14ac:dyDescent="0.2">
      <c r="F12586" s="8"/>
      <c r="G12586" s="8"/>
      <c r="K12586" s="9"/>
    </row>
    <row r="12587" spans="6:11" x14ac:dyDescent="0.2">
      <c r="F12587" s="8"/>
      <c r="G12587" s="8"/>
      <c r="K12587" s="9"/>
    </row>
    <row r="12588" spans="6:11" x14ac:dyDescent="0.2">
      <c r="F12588" s="8"/>
      <c r="G12588" s="8"/>
      <c r="K12588" s="9"/>
    </row>
    <row r="12589" spans="6:11" x14ac:dyDescent="0.2">
      <c r="F12589" s="8"/>
      <c r="G12589" s="8"/>
      <c r="K12589" s="9"/>
    </row>
    <row r="12590" spans="6:11" x14ac:dyDescent="0.2">
      <c r="F12590" s="8"/>
      <c r="G12590" s="8"/>
      <c r="K12590" s="9"/>
    </row>
    <row r="12591" spans="6:11" x14ac:dyDescent="0.2">
      <c r="F12591" s="8"/>
      <c r="G12591" s="8"/>
      <c r="K12591" s="9"/>
    </row>
    <row r="12592" spans="6:11" x14ac:dyDescent="0.2">
      <c r="F12592" s="8"/>
      <c r="G12592" s="8"/>
      <c r="K12592" s="9"/>
    </row>
    <row r="12593" spans="6:11" x14ac:dyDescent="0.2">
      <c r="F12593" s="8"/>
      <c r="G12593" s="8"/>
      <c r="K12593" s="9"/>
    </row>
    <row r="12594" spans="6:11" x14ac:dyDescent="0.2">
      <c r="F12594" s="8"/>
      <c r="G12594" s="8"/>
      <c r="K12594" s="9"/>
    </row>
    <row r="12595" spans="6:11" x14ac:dyDescent="0.2">
      <c r="F12595" s="8"/>
      <c r="G12595" s="8"/>
      <c r="K12595" s="9"/>
    </row>
    <row r="12596" spans="6:11" x14ac:dyDescent="0.2">
      <c r="F12596" s="8"/>
      <c r="G12596" s="8"/>
      <c r="K12596" s="9"/>
    </row>
    <row r="12597" spans="6:11" x14ac:dyDescent="0.2">
      <c r="F12597" s="8"/>
      <c r="G12597" s="8"/>
      <c r="K12597" s="9"/>
    </row>
    <row r="12598" spans="6:11" x14ac:dyDescent="0.2">
      <c r="F12598" s="8"/>
      <c r="G12598" s="8"/>
      <c r="K12598" s="9"/>
    </row>
    <row r="12599" spans="6:11" x14ac:dyDescent="0.2">
      <c r="F12599" s="8"/>
      <c r="G12599" s="8"/>
      <c r="K12599" s="9"/>
    </row>
    <row r="12600" spans="6:11" x14ac:dyDescent="0.2">
      <c r="F12600" s="8"/>
      <c r="G12600" s="8"/>
      <c r="K12600" s="9"/>
    </row>
    <row r="12601" spans="6:11" x14ac:dyDescent="0.2">
      <c r="F12601" s="8"/>
      <c r="G12601" s="8"/>
      <c r="K12601" s="9"/>
    </row>
    <row r="12602" spans="6:11" x14ac:dyDescent="0.2">
      <c r="F12602" s="8"/>
      <c r="G12602" s="8"/>
      <c r="K12602" s="9"/>
    </row>
    <row r="12603" spans="6:11" x14ac:dyDescent="0.2">
      <c r="F12603" s="8"/>
      <c r="G12603" s="8"/>
      <c r="K12603" s="9"/>
    </row>
    <row r="12604" spans="6:11" x14ac:dyDescent="0.2">
      <c r="F12604" s="8"/>
      <c r="G12604" s="8"/>
      <c r="K12604" s="9"/>
    </row>
    <row r="12605" spans="6:11" x14ac:dyDescent="0.2">
      <c r="F12605" s="8"/>
      <c r="G12605" s="8"/>
      <c r="K12605" s="9"/>
    </row>
    <row r="12606" spans="6:11" x14ac:dyDescent="0.2">
      <c r="F12606" s="8"/>
      <c r="G12606" s="8"/>
      <c r="K12606" s="9"/>
    </row>
    <row r="12607" spans="6:11" x14ac:dyDescent="0.2">
      <c r="F12607" s="8"/>
      <c r="G12607" s="8"/>
      <c r="K12607" s="9"/>
    </row>
    <row r="12608" spans="6:11" x14ac:dyDescent="0.2">
      <c r="F12608" s="8"/>
      <c r="G12608" s="8"/>
      <c r="K12608" s="9"/>
    </row>
    <row r="12609" spans="6:11" x14ac:dyDescent="0.2">
      <c r="F12609" s="8"/>
      <c r="G12609" s="8"/>
      <c r="K12609" s="9"/>
    </row>
    <row r="12610" spans="6:11" x14ac:dyDescent="0.2">
      <c r="F12610" s="8"/>
      <c r="G12610" s="8"/>
      <c r="K12610" s="9"/>
    </row>
    <row r="12611" spans="6:11" x14ac:dyDescent="0.2">
      <c r="F12611" s="8"/>
      <c r="G12611" s="8"/>
      <c r="K12611" s="9"/>
    </row>
    <row r="12612" spans="6:11" x14ac:dyDescent="0.2">
      <c r="F12612" s="8"/>
      <c r="G12612" s="8"/>
      <c r="K12612" s="9"/>
    </row>
    <row r="12613" spans="6:11" x14ac:dyDescent="0.2">
      <c r="F12613" s="8"/>
      <c r="G12613" s="8"/>
      <c r="K12613" s="9"/>
    </row>
    <row r="12614" spans="6:11" x14ac:dyDescent="0.2">
      <c r="F12614" s="8"/>
      <c r="G12614" s="8"/>
      <c r="K12614" s="9"/>
    </row>
    <row r="12615" spans="6:11" x14ac:dyDescent="0.2">
      <c r="F12615" s="8"/>
      <c r="G12615" s="8"/>
      <c r="K12615" s="9"/>
    </row>
    <row r="12616" spans="6:11" x14ac:dyDescent="0.2">
      <c r="F12616" s="8"/>
      <c r="G12616" s="8"/>
      <c r="K12616" s="9"/>
    </row>
    <row r="12617" spans="6:11" x14ac:dyDescent="0.2">
      <c r="F12617" s="8"/>
      <c r="G12617" s="8"/>
      <c r="K12617" s="9"/>
    </row>
    <row r="12618" spans="6:11" x14ac:dyDescent="0.2">
      <c r="F12618" s="8"/>
      <c r="G12618" s="8"/>
      <c r="K12618" s="9"/>
    </row>
    <row r="12619" spans="6:11" x14ac:dyDescent="0.2">
      <c r="F12619" s="8"/>
      <c r="G12619" s="8"/>
      <c r="K12619" s="9"/>
    </row>
    <row r="12620" spans="6:11" x14ac:dyDescent="0.2">
      <c r="F12620" s="8"/>
      <c r="G12620" s="8"/>
      <c r="K12620" s="9"/>
    </row>
    <row r="12621" spans="6:11" x14ac:dyDescent="0.2">
      <c r="F12621" s="8"/>
      <c r="G12621" s="8"/>
      <c r="K12621" s="9"/>
    </row>
    <row r="12622" spans="6:11" x14ac:dyDescent="0.2">
      <c r="F12622" s="8"/>
      <c r="G12622" s="8"/>
      <c r="K12622" s="9"/>
    </row>
    <row r="12623" spans="6:11" x14ac:dyDescent="0.2">
      <c r="F12623" s="8"/>
      <c r="G12623" s="8"/>
      <c r="K12623" s="9"/>
    </row>
    <row r="12624" spans="6:11" x14ac:dyDescent="0.2">
      <c r="F12624" s="8"/>
      <c r="G12624" s="8"/>
      <c r="K12624" s="9"/>
    </row>
    <row r="12625" spans="6:11" x14ac:dyDescent="0.2">
      <c r="F12625" s="8"/>
      <c r="G12625" s="8"/>
      <c r="K12625" s="9"/>
    </row>
    <row r="12626" spans="6:11" x14ac:dyDescent="0.2">
      <c r="F12626" s="8"/>
      <c r="G12626" s="8"/>
      <c r="K12626" s="9"/>
    </row>
    <row r="12627" spans="6:11" x14ac:dyDescent="0.2">
      <c r="F12627" s="8"/>
      <c r="G12627" s="8"/>
      <c r="K12627" s="9"/>
    </row>
    <row r="12628" spans="6:11" x14ac:dyDescent="0.2">
      <c r="F12628" s="8"/>
      <c r="G12628" s="8"/>
      <c r="K12628" s="9"/>
    </row>
    <row r="12629" spans="6:11" x14ac:dyDescent="0.2">
      <c r="F12629" s="8"/>
      <c r="G12629" s="8"/>
      <c r="K12629" s="9"/>
    </row>
    <row r="12630" spans="6:11" x14ac:dyDescent="0.2">
      <c r="F12630" s="8"/>
      <c r="G12630" s="8"/>
      <c r="K12630" s="9"/>
    </row>
    <row r="12631" spans="6:11" x14ac:dyDescent="0.2">
      <c r="F12631" s="8"/>
      <c r="G12631" s="8"/>
      <c r="K12631" s="9"/>
    </row>
    <row r="12632" spans="6:11" x14ac:dyDescent="0.2">
      <c r="F12632" s="8"/>
      <c r="G12632" s="8"/>
      <c r="K12632" s="9"/>
    </row>
    <row r="12633" spans="6:11" x14ac:dyDescent="0.2">
      <c r="F12633" s="8"/>
      <c r="G12633" s="8"/>
      <c r="K12633" s="9"/>
    </row>
    <row r="12634" spans="6:11" x14ac:dyDescent="0.2">
      <c r="F12634" s="8"/>
      <c r="G12634" s="8"/>
      <c r="K12634" s="9"/>
    </row>
    <row r="12635" spans="6:11" x14ac:dyDescent="0.2">
      <c r="F12635" s="8"/>
      <c r="G12635" s="8"/>
      <c r="K12635" s="9"/>
    </row>
    <row r="12636" spans="6:11" x14ac:dyDescent="0.2">
      <c r="F12636" s="8"/>
      <c r="G12636" s="8"/>
      <c r="K12636" s="9"/>
    </row>
    <row r="12637" spans="6:11" x14ac:dyDescent="0.2">
      <c r="F12637" s="8"/>
      <c r="G12637" s="8"/>
      <c r="K12637" s="9"/>
    </row>
    <row r="12638" spans="6:11" x14ac:dyDescent="0.2">
      <c r="F12638" s="8"/>
      <c r="G12638" s="8"/>
      <c r="K12638" s="9"/>
    </row>
    <row r="12639" spans="6:11" x14ac:dyDescent="0.2">
      <c r="F12639" s="8"/>
      <c r="G12639" s="8"/>
      <c r="K12639" s="9"/>
    </row>
    <row r="12640" spans="6:11" x14ac:dyDescent="0.2">
      <c r="F12640" s="8"/>
      <c r="G12640" s="8"/>
      <c r="K12640" s="9"/>
    </row>
    <row r="12641" spans="6:11" x14ac:dyDescent="0.2">
      <c r="F12641" s="8"/>
      <c r="G12641" s="8"/>
      <c r="K12641" s="9"/>
    </row>
    <row r="12642" spans="6:11" x14ac:dyDescent="0.2">
      <c r="F12642" s="8"/>
      <c r="G12642" s="8"/>
      <c r="K12642" s="9"/>
    </row>
    <row r="12643" spans="6:11" x14ac:dyDescent="0.2">
      <c r="F12643" s="8"/>
      <c r="G12643" s="8"/>
      <c r="K12643" s="9"/>
    </row>
    <row r="12644" spans="6:11" x14ac:dyDescent="0.2">
      <c r="F12644" s="8"/>
      <c r="G12644" s="8"/>
      <c r="K12644" s="9"/>
    </row>
    <row r="12645" spans="6:11" x14ac:dyDescent="0.2">
      <c r="F12645" s="8"/>
      <c r="G12645" s="8"/>
      <c r="K12645" s="9"/>
    </row>
    <row r="12646" spans="6:11" x14ac:dyDescent="0.2">
      <c r="F12646" s="8"/>
      <c r="G12646" s="8"/>
      <c r="K12646" s="9"/>
    </row>
    <row r="12647" spans="6:11" x14ac:dyDescent="0.2">
      <c r="F12647" s="8"/>
      <c r="G12647" s="8"/>
      <c r="K12647" s="9"/>
    </row>
    <row r="12648" spans="6:11" x14ac:dyDescent="0.2">
      <c r="F12648" s="8"/>
      <c r="G12648" s="8"/>
      <c r="K12648" s="9"/>
    </row>
    <row r="12649" spans="6:11" x14ac:dyDescent="0.2">
      <c r="F12649" s="8"/>
      <c r="G12649" s="8"/>
      <c r="K12649" s="9"/>
    </row>
    <row r="12650" spans="6:11" x14ac:dyDescent="0.2">
      <c r="F12650" s="8"/>
      <c r="G12650" s="8"/>
      <c r="K12650" s="9"/>
    </row>
    <row r="12651" spans="6:11" x14ac:dyDescent="0.2">
      <c r="F12651" s="8"/>
      <c r="G12651" s="8"/>
      <c r="K12651" s="9"/>
    </row>
    <row r="12652" spans="6:11" x14ac:dyDescent="0.2">
      <c r="F12652" s="8"/>
      <c r="G12652" s="8"/>
      <c r="K12652" s="9"/>
    </row>
    <row r="12653" spans="6:11" x14ac:dyDescent="0.2">
      <c r="F12653" s="8"/>
      <c r="G12653" s="8"/>
      <c r="K12653" s="9"/>
    </row>
    <row r="12654" spans="6:11" x14ac:dyDescent="0.2">
      <c r="F12654" s="8"/>
      <c r="G12654" s="8"/>
      <c r="K12654" s="9"/>
    </row>
    <row r="12655" spans="6:11" x14ac:dyDescent="0.2">
      <c r="F12655" s="8"/>
      <c r="G12655" s="8"/>
      <c r="K12655" s="9"/>
    </row>
    <row r="12656" spans="6:11" x14ac:dyDescent="0.2">
      <c r="F12656" s="8"/>
      <c r="G12656" s="8"/>
      <c r="K12656" s="9"/>
    </row>
    <row r="12657" spans="6:11" x14ac:dyDescent="0.2">
      <c r="F12657" s="8"/>
      <c r="G12657" s="8"/>
      <c r="K12657" s="9"/>
    </row>
    <row r="12658" spans="6:11" x14ac:dyDescent="0.2">
      <c r="F12658" s="8"/>
      <c r="G12658" s="8"/>
      <c r="K12658" s="9"/>
    </row>
    <row r="12659" spans="6:11" x14ac:dyDescent="0.2">
      <c r="F12659" s="8"/>
      <c r="G12659" s="8"/>
      <c r="K12659" s="9"/>
    </row>
    <row r="12660" spans="6:11" x14ac:dyDescent="0.2">
      <c r="F12660" s="8"/>
      <c r="G12660" s="8"/>
      <c r="K12660" s="9"/>
    </row>
    <row r="12661" spans="6:11" x14ac:dyDescent="0.2">
      <c r="F12661" s="8"/>
      <c r="G12661" s="8"/>
      <c r="K12661" s="9"/>
    </row>
    <row r="12662" spans="6:11" x14ac:dyDescent="0.2">
      <c r="F12662" s="8"/>
      <c r="G12662" s="8"/>
      <c r="K12662" s="9"/>
    </row>
    <row r="12663" spans="6:11" x14ac:dyDescent="0.2">
      <c r="F12663" s="8"/>
      <c r="G12663" s="8"/>
      <c r="K12663" s="9"/>
    </row>
    <row r="12664" spans="6:11" x14ac:dyDescent="0.2">
      <c r="F12664" s="8"/>
      <c r="G12664" s="8"/>
      <c r="K12664" s="9"/>
    </row>
    <row r="12665" spans="6:11" x14ac:dyDescent="0.2">
      <c r="F12665" s="8"/>
      <c r="G12665" s="8"/>
      <c r="K12665" s="9"/>
    </row>
    <row r="12666" spans="6:11" x14ac:dyDescent="0.2">
      <c r="F12666" s="8"/>
      <c r="G12666" s="8"/>
      <c r="K12666" s="9"/>
    </row>
    <row r="12667" spans="6:11" x14ac:dyDescent="0.2">
      <c r="F12667" s="8"/>
      <c r="G12667" s="8"/>
      <c r="K12667" s="9"/>
    </row>
    <row r="12668" spans="6:11" x14ac:dyDescent="0.2">
      <c r="F12668" s="8"/>
      <c r="G12668" s="8"/>
      <c r="K12668" s="9"/>
    </row>
    <row r="12669" spans="6:11" x14ac:dyDescent="0.2">
      <c r="F12669" s="8"/>
      <c r="G12669" s="8"/>
      <c r="K12669" s="9"/>
    </row>
    <row r="12670" spans="6:11" x14ac:dyDescent="0.2">
      <c r="F12670" s="8"/>
      <c r="G12670" s="8"/>
      <c r="K12670" s="9"/>
    </row>
    <row r="12671" spans="6:11" x14ac:dyDescent="0.2">
      <c r="F12671" s="8"/>
      <c r="G12671" s="8"/>
      <c r="K12671" s="9"/>
    </row>
    <row r="12672" spans="6:11" x14ac:dyDescent="0.2">
      <c r="F12672" s="8"/>
      <c r="G12672" s="8"/>
      <c r="K12672" s="9"/>
    </row>
    <row r="12673" spans="6:11" x14ac:dyDescent="0.2">
      <c r="F12673" s="8"/>
      <c r="G12673" s="8"/>
      <c r="K12673" s="9"/>
    </row>
    <row r="12674" spans="6:11" x14ac:dyDescent="0.2">
      <c r="F12674" s="8"/>
      <c r="G12674" s="8"/>
      <c r="K12674" s="9"/>
    </row>
    <row r="12675" spans="6:11" x14ac:dyDescent="0.2">
      <c r="F12675" s="8"/>
      <c r="G12675" s="8"/>
      <c r="K12675" s="9"/>
    </row>
    <row r="12676" spans="6:11" x14ac:dyDescent="0.2">
      <c r="F12676" s="8"/>
      <c r="G12676" s="8"/>
      <c r="K12676" s="9"/>
    </row>
    <row r="12677" spans="6:11" x14ac:dyDescent="0.2">
      <c r="F12677" s="8"/>
      <c r="G12677" s="8"/>
      <c r="K12677" s="9"/>
    </row>
    <row r="12678" spans="6:11" x14ac:dyDescent="0.2">
      <c r="F12678" s="8"/>
      <c r="G12678" s="8"/>
      <c r="K12678" s="9"/>
    </row>
    <row r="12679" spans="6:11" x14ac:dyDescent="0.2">
      <c r="F12679" s="8"/>
      <c r="G12679" s="8"/>
      <c r="K12679" s="9"/>
    </row>
    <row r="12680" spans="6:11" x14ac:dyDescent="0.2">
      <c r="F12680" s="8"/>
      <c r="G12680" s="8"/>
      <c r="K12680" s="9"/>
    </row>
    <row r="12681" spans="6:11" x14ac:dyDescent="0.2">
      <c r="F12681" s="8"/>
      <c r="G12681" s="8"/>
      <c r="K12681" s="9"/>
    </row>
    <row r="12682" spans="6:11" x14ac:dyDescent="0.2">
      <c r="F12682" s="8"/>
      <c r="G12682" s="8"/>
      <c r="K12682" s="9"/>
    </row>
    <row r="12683" spans="6:11" x14ac:dyDescent="0.2">
      <c r="F12683" s="8"/>
      <c r="G12683" s="8"/>
      <c r="K12683" s="9"/>
    </row>
    <row r="12684" spans="6:11" x14ac:dyDescent="0.2">
      <c r="F12684" s="8"/>
      <c r="G12684" s="8"/>
      <c r="K12684" s="9"/>
    </row>
    <row r="12685" spans="6:11" x14ac:dyDescent="0.2">
      <c r="F12685" s="8"/>
      <c r="G12685" s="8"/>
      <c r="K12685" s="9"/>
    </row>
    <row r="12686" spans="6:11" x14ac:dyDescent="0.2">
      <c r="F12686" s="8"/>
      <c r="G12686" s="8"/>
      <c r="K12686" s="9"/>
    </row>
    <row r="12687" spans="6:11" x14ac:dyDescent="0.2">
      <c r="F12687" s="8"/>
      <c r="G12687" s="8"/>
      <c r="K12687" s="9"/>
    </row>
    <row r="12688" spans="6:11" x14ac:dyDescent="0.2">
      <c r="F12688" s="8"/>
      <c r="G12688" s="8"/>
      <c r="K12688" s="9"/>
    </row>
    <row r="12689" spans="6:11" x14ac:dyDescent="0.2">
      <c r="F12689" s="8"/>
      <c r="G12689" s="8"/>
      <c r="K12689" s="9"/>
    </row>
    <row r="12690" spans="6:11" x14ac:dyDescent="0.2">
      <c r="F12690" s="8"/>
      <c r="G12690" s="8"/>
      <c r="K12690" s="9"/>
    </row>
    <row r="12691" spans="6:11" x14ac:dyDescent="0.2">
      <c r="F12691" s="8"/>
      <c r="G12691" s="8"/>
      <c r="K12691" s="9"/>
    </row>
    <row r="12692" spans="6:11" x14ac:dyDescent="0.2">
      <c r="F12692" s="8"/>
      <c r="G12692" s="8"/>
      <c r="K12692" s="9"/>
    </row>
    <row r="12693" spans="6:11" x14ac:dyDescent="0.2">
      <c r="F12693" s="8"/>
      <c r="G12693" s="8"/>
      <c r="K12693" s="9"/>
    </row>
    <row r="12694" spans="6:11" x14ac:dyDescent="0.2">
      <c r="F12694" s="8"/>
      <c r="G12694" s="8"/>
      <c r="K12694" s="9"/>
    </row>
    <row r="12695" spans="6:11" x14ac:dyDescent="0.2">
      <c r="F12695" s="8"/>
      <c r="G12695" s="8"/>
      <c r="K12695" s="9"/>
    </row>
    <row r="12696" spans="6:11" x14ac:dyDescent="0.2">
      <c r="F12696" s="8"/>
      <c r="G12696" s="8"/>
      <c r="K12696" s="9"/>
    </row>
    <row r="12697" spans="6:11" x14ac:dyDescent="0.2">
      <c r="F12697" s="8"/>
      <c r="G12697" s="8"/>
      <c r="K12697" s="9"/>
    </row>
    <row r="12698" spans="6:11" x14ac:dyDescent="0.2">
      <c r="F12698" s="8"/>
      <c r="G12698" s="8"/>
      <c r="K12698" s="9"/>
    </row>
    <row r="12699" spans="6:11" x14ac:dyDescent="0.2">
      <c r="F12699" s="8"/>
      <c r="G12699" s="8"/>
      <c r="K12699" s="9"/>
    </row>
    <row r="12700" spans="6:11" x14ac:dyDescent="0.2">
      <c r="F12700" s="8"/>
      <c r="G12700" s="8"/>
      <c r="K12700" s="9"/>
    </row>
    <row r="12701" spans="6:11" x14ac:dyDescent="0.2">
      <c r="F12701" s="8"/>
      <c r="G12701" s="8"/>
      <c r="K12701" s="9"/>
    </row>
    <row r="12702" spans="6:11" x14ac:dyDescent="0.2">
      <c r="F12702" s="8"/>
      <c r="G12702" s="8"/>
      <c r="K12702" s="9"/>
    </row>
    <row r="12703" spans="6:11" x14ac:dyDescent="0.2">
      <c r="F12703" s="8"/>
      <c r="G12703" s="8"/>
      <c r="K12703" s="9"/>
    </row>
    <row r="12704" spans="6:11" x14ac:dyDescent="0.2">
      <c r="F12704" s="8"/>
      <c r="G12704" s="8"/>
      <c r="K12704" s="9"/>
    </row>
    <row r="12705" spans="6:11" x14ac:dyDescent="0.2">
      <c r="F12705" s="8"/>
      <c r="G12705" s="8"/>
      <c r="K12705" s="9"/>
    </row>
    <row r="12706" spans="6:11" x14ac:dyDescent="0.2">
      <c r="F12706" s="8"/>
      <c r="G12706" s="8"/>
      <c r="K12706" s="9"/>
    </row>
    <row r="12707" spans="6:11" x14ac:dyDescent="0.2">
      <c r="F12707" s="8"/>
      <c r="G12707" s="8"/>
      <c r="K12707" s="9"/>
    </row>
    <row r="12708" spans="6:11" x14ac:dyDescent="0.2">
      <c r="F12708" s="8"/>
      <c r="G12708" s="8"/>
      <c r="K12708" s="9"/>
    </row>
    <row r="12709" spans="6:11" x14ac:dyDescent="0.2">
      <c r="F12709" s="8"/>
      <c r="G12709" s="8"/>
      <c r="K12709" s="9"/>
    </row>
    <row r="12710" spans="6:11" x14ac:dyDescent="0.2">
      <c r="F12710" s="8"/>
      <c r="G12710" s="8"/>
      <c r="K12710" s="9"/>
    </row>
    <row r="12711" spans="6:11" x14ac:dyDescent="0.2">
      <c r="F12711" s="8"/>
      <c r="G12711" s="8"/>
      <c r="K12711" s="9"/>
    </row>
    <row r="12712" spans="6:11" x14ac:dyDescent="0.2">
      <c r="F12712" s="8"/>
      <c r="G12712" s="8"/>
      <c r="K12712" s="9"/>
    </row>
    <row r="12713" spans="6:11" x14ac:dyDescent="0.2">
      <c r="F12713" s="8"/>
      <c r="G12713" s="8"/>
      <c r="K12713" s="9"/>
    </row>
    <row r="12714" spans="6:11" x14ac:dyDescent="0.2">
      <c r="F12714" s="8"/>
      <c r="G12714" s="8"/>
      <c r="K12714" s="9"/>
    </row>
    <row r="12715" spans="6:11" x14ac:dyDescent="0.2">
      <c r="F12715" s="8"/>
      <c r="G12715" s="8"/>
      <c r="K12715" s="9"/>
    </row>
    <row r="12716" spans="6:11" x14ac:dyDescent="0.2">
      <c r="F12716" s="8"/>
      <c r="G12716" s="8"/>
      <c r="K12716" s="9"/>
    </row>
    <row r="12717" spans="6:11" x14ac:dyDescent="0.2">
      <c r="F12717" s="8"/>
      <c r="G12717" s="8"/>
      <c r="K12717" s="9"/>
    </row>
    <row r="12718" spans="6:11" x14ac:dyDescent="0.2">
      <c r="F12718" s="8"/>
      <c r="G12718" s="8"/>
      <c r="K12718" s="9"/>
    </row>
    <row r="12719" spans="6:11" x14ac:dyDescent="0.2">
      <c r="F12719" s="8"/>
      <c r="G12719" s="8"/>
      <c r="K12719" s="9"/>
    </row>
    <row r="12720" spans="6:11" x14ac:dyDescent="0.2">
      <c r="F12720" s="8"/>
      <c r="G12720" s="8"/>
      <c r="K12720" s="9"/>
    </row>
    <row r="12721" spans="6:11" x14ac:dyDescent="0.2">
      <c r="F12721" s="8"/>
      <c r="G12721" s="8"/>
      <c r="K12721" s="9"/>
    </row>
    <row r="12722" spans="6:11" x14ac:dyDescent="0.2">
      <c r="F12722" s="8"/>
      <c r="G12722" s="8"/>
      <c r="K12722" s="9"/>
    </row>
    <row r="12723" spans="6:11" x14ac:dyDescent="0.2">
      <c r="F12723" s="8"/>
      <c r="G12723" s="8"/>
      <c r="K12723" s="9"/>
    </row>
    <row r="12724" spans="6:11" x14ac:dyDescent="0.2">
      <c r="F12724" s="8"/>
      <c r="G12724" s="8"/>
      <c r="K12724" s="9"/>
    </row>
    <row r="12725" spans="6:11" x14ac:dyDescent="0.2">
      <c r="F12725" s="8"/>
      <c r="G12725" s="8"/>
      <c r="K12725" s="9"/>
    </row>
    <row r="12726" spans="6:11" x14ac:dyDescent="0.2">
      <c r="F12726" s="8"/>
      <c r="G12726" s="8"/>
      <c r="K12726" s="9"/>
    </row>
    <row r="12727" spans="6:11" x14ac:dyDescent="0.2">
      <c r="F12727" s="8"/>
      <c r="G12727" s="8"/>
      <c r="K12727" s="9"/>
    </row>
    <row r="12728" spans="6:11" x14ac:dyDescent="0.2">
      <c r="F12728" s="8"/>
      <c r="G12728" s="8"/>
      <c r="K12728" s="9"/>
    </row>
    <row r="12729" spans="6:11" x14ac:dyDescent="0.2">
      <c r="F12729" s="8"/>
      <c r="G12729" s="8"/>
      <c r="K12729" s="9"/>
    </row>
    <row r="12730" spans="6:11" x14ac:dyDescent="0.2">
      <c r="F12730" s="8"/>
      <c r="G12730" s="8"/>
      <c r="K12730" s="9"/>
    </row>
    <row r="12731" spans="6:11" x14ac:dyDescent="0.2">
      <c r="F12731" s="8"/>
      <c r="G12731" s="8"/>
      <c r="K12731" s="9"/>
    </row>
    <row r="12732" spans="6:11" x14ac:dyDescent="0.2">
      <c r="F12732" s="8"/>
      <c r="G12732" s="8"/>
      <c r="K12732" s="9"/>
    </row>
    <row r="12733" spans="6:11" x14ac:dyDescent="0.2">
      <c r="F12733" s="8"/>
      <c r="G12733" s="8"/>
      <c r="K12733" s="9"/>
    </row>
    <row r="12734" spans="6:11" x14ac:dyDescent="0.2">
      <c r="F12734" s="8"/>
      <c r="G12734" s="8"/>
      <c r="K12734" s="9"/>
    </row>
    <row r="12735" spans="6:11" x14ac:dyDescent="0.2">
      <c r="F12735" s="8"/>
      <c r="G12735" s="8"/>
      <c r="K12735" s="9"/>
    </row>
    <row r="12736" spans="6:11" x14ac:dyDescent="0.2">
      <c r="F12736" s="8"/>
      <c r="G12736" s="8"/>
      <c r="K12736" s="9"/>
    </row>
    <row r="12737" spans="6:11" x14ac:dyDescent="0.2">
      <c r="F12737" s="8"/>
      <c r="G12737" s="8"/>
      <c r="K12737" s="9"/>
    </row>
    <row r="12738" spans="6:11" x14ac:dyDescent="0.2">
      <c r="F12738" s="8"/>
      <c r="G12738" s="8"/>
      <c r="K12738" s="9"/>
    </row>
    <row r="12739" spans="6:11" x14ac:dyDescent="0.2">
      <c r="F12739" s="8"/>
      <c r="G12739" s="8"/>
      <c r="K12739" s="9"/>
    </row>
    <row r="12740" spans="6:11" x14ac:dyDescent="0.2">
      <c r="F12740" s="8"/>
      <c r="G12740" s="8"/>
      <c r="K12740" s="9"/>
    </row>
    <row r="12741" spans="6:11" x14ac:dyDescent="0.2">
      <c r="F12741" s="8"/>
      <c r="G12741" s="8"/>
      <c r="K12741" s="9"/>
    </row>
    <row r="12742" spans="6:11" x14ac:dyDescent="0.2">
      <c r="F12742" s="8"/>
      <c r="G12742" s="8"/>
      <c r="K12742" s="9"/>
    </row>
    <row r="12743" spans="6:11" x14ac:dyDescent="0.2">
      <c r="F12743" s="8"/>
      <c r="G12743" s="8"/>
      <c r="K12743" s="9"/>
    </row>
    <row r="12744" spans="6:11" x14ac:dyDescent="0.2">
      <c r="F12744" s="8"/>
      <c r="G12744" s="8"/>
      <c r="K12744" s="9"/>
    </row>
    <row r="12745" spans="6:11" x14ac:dyDescent="0.2">
      <c r="F12745" s="8"/>
      <c r="G12745" s="8"/>
      <c r="K12745" s="9"/>
    </row>
    <row r="12746" spans="6:11" x14ac:dyDescent="0.2">
      <c r="F12746" s="8"/>
      <c r="G12746" s="8"/>
      <c r="K12746" s="9"/>
    </row>
    <row r="12747" spans="6:11" x14ac:dyDescent="0.2">
      <c r="F12747" s="8"/>
      <c r="G12747" s="8"/>
      <c r="K12747" s="9"/>
    </row>
    <row r="12748" spans="6:11" x14ac:dyDescent="0.2">
      <c r="F12748" s="8"/>
      <c r="G12748" s="8"/>
      <c r="K12748" s="9"/>
    </row>
    <row r="12749" spans="6:11" x14ac:dyDescent="0.2">
      <c r="F12749" s="8"/>
      <c r="G12749" s="8"/>
      <c r="K12749" s="9"/>
    </row>
    <row r="12750" spans="6:11" x14ac:dyDescent="0.2">
      <c r="F12750" s="8"/>
      <c r="G12750" s="8"/>
      <c r="K12750" s="9"/>
    </row>
    <row r="12751" spans="6:11" x14ac:dyDescent="0.2">
      <c r="F12751" s="8"/>
      <c r="G12751" s="8"/>
      <c r="K12751" s="9"/>
    </row>
    <row r="12752" spans="6:11" x14ac:dyDescent="0.2">
      <c r="F12752" s="8"/>
      <c r="G12752" s="8"/>
      <c r="K12752" s="9"/>
    </row>
    <row r="12753" spans="6:11" x14ac:dyDescent="0.2">
      <c r="F12753" s="8"/>
      <c r="G12753" s="8"/>
      <c r="K12753" s="9"/>
    </row>
    <row r="12754" spans="6:11" x14ac:dyDescent="0.2">
      <c r="F12754" s="8"/>
      <c r="G12754" s="8"/>
      <c r="K12754" s="9"/>
    </row>
    <row r="12755" spans="6:11" x14ac:dyDescent="0.2">
      <c r="F12755" s="8"/>
      <c r="G12755" s="8"/>
      <c r="K12755" s="9"/>
    </row>
    <row r="12756" spans="6:11" x14ac:dyDescent="0.2">
      <c r="F12756" s="8"/>
      <c r="G12756" s="8"/>
      <c r="K12756" s="9"/>
    </row>
    <row r="12757" spans="6:11" x14ac:dyDescent="0.2">
      <c r="F12757" s="8"/>
      <c r="G12757" s="8"/>
      <c r="K12757" s="9"/>
    </row>
    <row r="12758" spans="6:11" x14ac:dyDescent="0.2">
      <c r="F12758" s="8"/>
      <c r="G12758" s="8"/>
      <c r="K12758" s="9"/>
    </row>
    <row r="12759" spans="6:11" x14ac:dyDescent="0.2">
      <c r="F12759" s="8"/>
      <c r="G12759" s="8"/>
      <c r="K12759" s="9"/>
    </row>
    <row r="12760" spans="6:11" x14ac:dyDescent="0.2">
      <c r="F12760" s="8"/>
      <c r="G12760" s="8"/>
      <c r="K12760" s="9"/>
    </row>
    <row r="12761" spans="6:11" x14ac:dyDescent="0.2">
      <c r="F12761" s="8"/>
      <c r="G12761" s="8"/>
      <c r="K12761" s="9"/>
    </row>
    <row r="12762" spans="6:11" x14ac:dyDescent="0.2">
      <c r="F12762" s="8"/>
      <c r="G12762" s="8"/>
      <c r="K12762" s="9"/>
    </row>
    <row r="12763" spans="6:11" x14ac:dyDescent="0.2">
      <c r="F12763" s="8"/>
      <c r="G12763" s="8"/>
      <c r="K12763" s="9"/>
    </row>
    <row r="12764" spans="6:11" x14ac:dyDescent="0.2">
      <c r="F12764" s="8"/>
      <c r="G12764" s="8"/>
      <c r="K12764" s="9"/>
    </row>
    <row r="12765" spans="6:11" x14ac:dyDescent="0.2">
      <c r="F12765" s="8"/>
      <c r="G12765" s="8"/>
      <c r="K12765" s="9"/>
    </row>
    <row r="12766" spans="6:11" x14ac:dyDescent="0.2">
      <c r="F12766" s="8"/>
      <c r="G12766" s="8"/>
      <c r="K12766" s="9"/>
    </row>
    <row r="12767" spans="6:11" x14ac:dyDescent="0.2">
      <c r="F12767" s="8"/>
      <c r="G12767" s="8"/>
      <c r="K12767" s="9"/>
    </row>
    <row r="12768" spans="6:11" x14ac:dyDescent="0.2">
      <c r="F12768" s="8"/>
      <c r="G12768" s="8"/>
      <c r="K12768" s="9"/>
    </row>
    <row r="12769" spans="6:11" x14ac:dyDescent="0.2">
      <c r="F12769" s="8"/>
      <c r="G12769" s="8"/>
      <c r="K12769" s="9"/>
    </row>
    <row r="12770" spans="6:11" x14ac:dyDescent="0.2">
      <c r="F12770" s="8"/>
      <c r="G12770" s="8"/>
      <c r="K12770" s="9"/>
    </row>
    <row r="12771" spans="6:11" x14ac:dyDescent="0.2">
      <c r="F12771" s="8"/>
      <c r="G12771" s="8"/>
      <c r="K12771" s="9"/>
    </row>
    <row r="12772" spans="6:11" x14ac:dyDescent="0.2">
      <c r="F12772" s="8"/>
      <c r="G12772" s="8"/>
      <c r="K12772" s="9"/>
    </row>
    <row r="12773" spans="6:11" x14ac:dyDescent="0.2">
      <c r="F12773" s="8"/>
      <c r="G12773" s="8"/>
      <c r="K12773" s="9"/>
    </row>
    <row r="12774" spans="6:11" x14ac:dyDescent="0.2">
      <c r="F12774" s="8"/>
      <c r="G12774" s="8"/>
      <c r="K12774" s="9"/>
    </row>
    <row r="12775" spans="6:11" x14ac:dyDescent="0.2">
      <c r="F12775" s="8"/>
      <c r="G12775" s="8"/>
      <c r="K12775" s="9"/>
    </row>
    <row r="12776" spans="6:11" x14ac:dyDescent="0.2">
      <c r="F12776" s="8"/>
      <c r="G12776" s="8"/>
      <c r="K12776" s="9"/>
    </row>
    <row r="12777" spans="6:11" x14ac:dyDescent="0.2">
      <c r="F12777" s="8"/>
      <c r="G12777" s="8"/>
      <c r="K12777" s="9"/>
    </row>
    <row r="12778" spans="6:11" x14ac:dyDescent="0.2">
      <c r="F12778" s="8"/>
      <c r="G12778" s="8"/>
      <c r="K12778" s="9"/>
    </row>
    <row r="12779" spans="6:11" x14ac:dyDescent="0.2">
      <c r="F12779" s="8"/>
      <c r="G12779" s="8"/>
      <c r="K12779" s="9"/>
    </row>
    <row r="12780" spans="6:11" x14ac:dyDescent="0.2">
      <c r="F12780" s="8"/>
      <c r="G12780" s="8"/>
      <c r="K12780" s="9"/>
    </row>
    <row r="12781" spans="6:11" x14ac:dyDescent="0.2">
      <c r="F12781" s="8"/>
      <c r="G12781" s="8"/>
      <c r="K12781" s="9"/>
    </row>
    <row r="12782" spans="6:11" x14ac:dyDescent="0.2">
      <c r="F12782" s="8"/>
      <c r="G12782" s="8"/>
      <c r="K12782" s="9"/>
    </row>
    <row r="12783" spans="6:11" x14ac:dyDescent="0.2">
      <c r="F12783" s="8"/>
      <c r="G12783" s="8"/>
      <c r="K12783" s="9"/>
    </row>
    <row r="12784" spans="6:11" x14ac:dyDescent="0.2">
      <c r="F12784" s="8"/>
      <c r="G12784" s="8"/>
      <c r="K12784" s="9"/>
    </row>
    <row r="12785" spans="6:11" x14ac:dyDescent="0.2">
      <c r="F12785" s="8"/>
      <c r="G12785" s="8"/>
      <c r="K12785" s="9"/>
    </row>
    <row r="12786" spans="6:11" x14ac:dyDescent="0.2">
      <c r="F12786" s="8"/>
      <c r="G12786" s="8"/>
      <c r="K12786" s="9"/>
    </row>
    <row r="12787" spans="6:11" x14ac:dyDescent="0.2">
      <c r="F12787" s="8"/>
      <c r="G12787" s="8"/>
      <c r="K12787" s="9"/>
    </row>
    <row r="12788" spans="6:11" x14ac:dyDescent="0.2">
      <c r="F12788" s="8"/>
      <c r="G12788" s="8"/>
      <c r="K12788" s="9"/>
    </row>
    <row r="12789" spans="6:11" x14ac:dyDescent="0.2">
      <c r="F12789" s="8"/>
      <c r="G12789" s="8"/>
      <c r="K12789" s="9"/>
    </row>
    <row r="12790" spans="6:11" x14ac:dyDescent="0.2">
      <c r="F12790" s="8"/>
      <c r="G12790" s="8"/>
      <c r="K12790" s="9"/>
    </row>
    <row r="12791" spans="6:11" x14ac:dyDescent="0.2">
      <c r="F12791" s="8"/>
      <c r="G12791" s="8"/>
      <c r="K12791" s="9"/>
    </row>
    <row r="12792" spans="6:11" x14ac:dyDescent="0.2">
      <c r="F12792" s="8"/>
      <c r="G12792" s="8"/>
      <c r="K12792" s="9"/>
    </row>
    <row r="12793" spans="6:11" x14ac:dyDescent="0.2">
      <c r="F12793" s="8"/>
      <c r="G12793" s="8"/>
      <c r="K12793" s="9"/>
    </row>
    <row r="12794" spans="6:11" x14ac:dyDescent="0.2">
      <c r="F12794" s="8"/>
      <c r="G12794" s="8"/>
      <c r="K12794" s="9"/>
    </row>
    <row r="12795" spans="6:11" x14ac:dyDescent="0.2">
      <c r="F12795" s="8"/>
      <c r="G12795" s="8"/>
      <c r="K12795" s="9"/>
    </row>
    <row r="12796" spans="6:11" x14ac:dyDescent="0.2">
      <c r="F12796" s="8"/>
      <c r="G12796" s="8"/>
      <c r="K12796" s="9"/>
    </row>
    <row r="12797" spans="6:11" x14ac:dyDescent="0.2">
      <c r="F12797" s="8"/>
      <c r="G12797" s="8"/>
      <c r="K12797" s="9"/>
    </row>
    <row r="12798" spans="6:11" x14ac:dyDescent="0.2">
      <c r="F12798" s="8"/>
      <c r="G12798" s="8"/>
      <c r="K12798" s="9"/>
    </row>
    <row r="12799" spans="6:11" x14ac:dyDescent="0.2">
      <c r="F12799" s="8"/>
      <c r="G12799" s="8"/>
      <c r="K12799" s="9"/>
    </row>
    <row r="12800" spans="6:11" x14ac:dyDescent="0.2">
      <c r="F12800" s="8"/>
      <c r="G12800" s="8"/>
      <c r="K12800" s="9"/>
    </row>
    <row r="12801" spans="6:11" x14ac:dyDescent="0.2">
      <c r="F12801" s="8"/>
      <c r="G12801" s="8"/>
      <c r="K12801" s="9"/>
    </row>
    <row r="12802" spans="6:11" x14ac:dyDescent="0.2">
      <c r="F12802" s="8"/>
      <c r="G12802" s="8"/>
      <c r="K12802" s="9"/>
    </row>
    <row r="12803" spans="6:11" x14ac:dyDescent="0.2">
      <c r="F12803" s="8"/>
      <c r="G12803" s="8"/>
      <c r="K12803" s="9"/>
    </row>
    <row r="12804" spans="6:11" x14ac:dyDescent="0.2">
      <c r="F12804" s="8"/>
      <c r="G12804" s="8"/>
      <c r="K12804" s="9"/>
    </row>
    <row r="12805" spans="6:11" x14ac:dyDescent="0.2">
      <c r="F12805" s="8"/>
      <c r="G12805" s="8"/>
      <c r="K12805" s="9"/>
    </row>
    <row r="12806" spans="6:11" x14ac:dyDescent="0.2">
      <c r="F12806" s="8"/>
      <c r="G12806" s="8"/>
      <c r="K12806" s="9"/>
    </row>
    <row r="12807" spans="6:11" x14ac:dyDescent="0.2">
      <c r="F12807" s="8"/>
      <c r="G12807" s="8"/>
      <c r="K12807" s="9"/>
    </row>
    <row r="12808" spans="6:11" x14ac:dyDescent="0.2">
      <c r="F12808" s="8"/>
      <c r="G12808" s="8"/>
      <c r="K12808" s="9"/>
    </row>
    <row r="12809" spans="6:11" x14ac:dyDescent="0.2">
      <c r="F12809" s="8"/>
      <c r="G12809" s="8"/>
      <c r="K12809" s="9"/>
    </row>
    <row r="12810" spans="6:11" x14ac:dyDescent="0.2">
      <c r="F12810" s="8"/>
      <c r="G12810" s="8"/>
      <c r="K12810" s="9"/>
    </row>
    <row r="12811" spans="6:11" x14ac:dyDescent="0.2">
      <c r="F12811" s="8"/>
      <c r="G12811" s="8"/>
      <c r="K12811" s="9"/>
    </row>
    <row r="12812" spans="6:11" x14ac:dyDescent="0.2">
      <c r="F12812" s="8"/>
      <c r="G12812" s="8"/>
      <c r="K12812" s="9"/>
    </row>
    <row r="12813" spans="6:11" x14ac:dyDescent="0.2">
      <c r="F12813" s="8"/>
      <c r="G12813" s="8"/>
      <c r="K12813" s="9"/>
    </row>
    <row r="12814" spans="6:11" x14ac:dyDescent="0.2">
      <c r="F12814" s="8"/>
      <c r="G12814" s="8"/>
      <c r="K12814" s="9"/>
    </row>
    <row r="12815" spans="6:11" x14ac:dyDescent="0.2">
      <c r="F12815" s="8"/>
      <c r="G12815" s="8"/>
      <c r="K12815" s="9"/>
    </row>
    <row r="12816" spans="6:11" x14ac:dyDescent="0.2">
      <c r="F12816" s="8"/>
      <c r="G12816" s="8"/>
      <c r="K12816" s="9"/>
    </row>
    <row r="12817" spans="6:11" x14ac:dyDescent="0.2">
      <c r="F12817" s="8"/>
      <c r="G12817" s="8"/>
      <c r="K12817" s="9"/>
    </row>
    <row r="12818" spans="6:11" x14ac:dyDescent="0.2">
      <c r="F12818" s="8"/>
      <c r="G12818" s="8"/>
      <c r="K12818" s="9"/>
    </row>
    <row r="12819" spans="6:11" x14ac:dyDescent="0.2">
      <c r="F12819" s="8"/>
      <c r="G12819" s="8"/>
      <c r="K12819" s="9"/>
    </row>
    <row r="12820" spans="6:11" x14ac:dyDescent="0.2">
      <c r="F12820" s="8"/>
      <c r="G12820" s="8"/>
      <c r="K12820" s="9"/>
    </row>
    <row r="12821" spans="6:11" x14ac:dyDescent="0.2">
      <c r="F12821" s="8"/>
      <c r="G12821" s="8"/>
      <c r="K12821" s="9"/>
    </row>
    <row r="12822" spans="6:11" x14ac:dyDescent="0.2">
      <c r="F12822" s="8"/>
      <c r="G12822" s="8"/>
      <c r="K12822" s="9"/>
    </row>
    <row r="12823" spans="6:11" x14ac:dyDescent="0.2">
      <c r="F12823" s="8"/>
      <c r="G12823" s="8"/>
      <c r="K12823" s="9"/>
    </row>
    <row r="12824" spans="6:11" x14ac:dyDescent="0.2">
      <c r="F12824" s="8"/>
      <c r="G12824" s="8"/>
      <c r="K12824" s="9"/>
    </row>
    <row r="12825" spans="6:11" x14ac:dyDescent="0.2">
      <c r="F12825" s="8"/>
      <c r="G12825" s="8"/>
      <c r="K12825" s="9"/>
    </row>
    <row r="12826" spans="6:11" x14ac:dyDescent="0.2">
      <c r="F12826" s="8"/>
      <c r="G12826" s="8"/>
      <c r="K12826" s="9"/>
    </row>
    <row r="12827" spans="6:11" x14ac:dyDescent="0.2">
      <c r="F12827" s="8"/>
      <c r="G12827" s="8"/>
      <c r="K12827" s="9"/>
    </row>
    <row r="12828" spans="6:11" x14ac:dyDescent="0.2">
      <c r="F12828" s="8"/>
      <c r="G12828" s="8"/>
      <c r="K12828" s="9"/>
    </row>
    <row r="12829" spans="6:11" x14ac:dyDescent="0.2">
      <c r="F12829" s="8"/>
      <c r="G12829" s="8"/>
      <c r="K12829" s="9"/>
    </row>
    <row r="12830" spans="6:11" x14ac:dyDescent="0.2">
      <c r="F12830" s="8"/>
      <c r="G12830" s="8"/>
      <c r="K12830" s="9"/>
    </row>
    <row r="12831" spans="6:11" x14ac:dyDescent="0.2">
      <c r="F12831" s="8"/>
      <c r="G12831" s="8"/>
      <c r="K12831" s="9"/>
    </row>
    <row r="12832" spans="6:11" x14ac:dyDescent="0.2">
      <c r="F12832" s="8"/>
      <c r="G12832" s="8"/>
      <c r="K12832" s="9"/>
    </row>
    <row r="12833" spans="6:11" x14ac:dyDescent="0.2">
      <c r="F12833" s="8"/>
      <c r="G12833" s="8"/>
      <c r="K12833" s="9"/>
    </row>
    <row r="12834" spans="6:11" x14ac:dyDescent="0.2">
      <c r="F12834" s="8"/>
      <c r="G12834" s="8"/>
      <c r="K12834" s="9"/>
    </row>
    <row r="12835" spans="6:11" x14ac:dyDescent="0.2">
      <c r="F12835" s="8"/>
      <c r="G12835" s="8"/>
      <c r="K12835" s="9"/>
    </row>
    <row r="12836" spans="6:11" x14ac:dyDescent="0.2">
      <c r="F12836" s="8"/>
      <c r="G12836" s="8"/>
      <c r="K12836" s="9"/>
    </row>
    <row r="12837" spans="6:11" x14ac:dyDescent="0.2">
      <c r="F12837" s="8"/>
      <c r="G12837" s="8"/>
      <c r="K12837" s="9"/>
    </row>
    <row r="12838" spans="6:11" x14ac:dyDescent="0.2">
      <c r="F12838" s="8"/>
      <c r="G12838" s="8"/>
      <c r="K12838" s="9"/>
    </row>
    <row r="12839" spans="6:11" x14ac:dyDescent="0.2">
      <c r="F12839" s="8"/>
      <c r="G12839" s="8"/>
      <c r="K12839" s="9"/>
    </row>
    <row r="12840" spans="6:11" x14ac:dyDescent="0.2">
      <c r="F12840" s="8"/>
      <c r="G12840" s="8"/>
      <c r="K12840" s="9"/>
    </row>
    <row r="12841" spans="6:11" x14ac:dyDescent="0.2">
      <c r="F12841" s="8"/>
      <c r="G12841" s="8"/>
      <c r="K12841" s="9"/>
    </row>
    <row r="12842" spans="6:11" x14ac:dyDescent="0.2">
      <c r="F12842" s="8"/>
      <c r="G12842" s="8"/>
      <c r="K12842" s="9"/>
    </row>
    <row r="12843" spans="6:11" x14ac:dyDescent="0.2">
      <c r="F12843" s="8"/>
      <c r="G12843" s="8"/>
      <c r="K12843" s="9"/>
    </row>
    <row r="12844" spans="6:11" x14ac:dyDescent="0.2">
      <c r="F12844" s="8"/>
      <c r="G12844" s="8"/>
      <c r="K12844" s="9"/>
    </row>
    <row r="12845" spans="6:11" x14ac:dyDescent="0.2">
      <c r="F12845" s="8"/>
      <c r="G12845" s="8"/>
      <c r="K12845" s="9"/>
    </row>
    <row r="12846" spans="6:11" x14ac:dyDescent="0.2">
      <c r="F12846" s="8"/>
      <c r="G12846" s="8"/>
      <c r="K12846" s="9"/>
    </row>
    <row r="12847" spans="6:11" x14ac:dyDescent="0.2">
      <c r="F12847" s="8"/>
      <c r="G12847" s="8"/>
      <c r="K12847" s="9"/>
    </row>
    <row r="12848" spans="6:11" x14ac:dyDescent="0.2">
      <c r="F12848" s="8"/>
      <c r="G12848" s="8"/>
      <c r="K12848" s="9"/>
    </row>
    <row r="12849" spans="6:11" x14ac:dyDescent="0.2">
      <c r="F12849" s="8"/>
      <c r="G12849" s="8"/>
      <c r="K12849" s="9"/>
    </row>
    <row r="12850" spans="6:11" x14ac:dyDescent="0.2">
      <c r="F12850" s="8"/>
      <c r="G12850" s="8"/>
      <c r="K12850" s="9"/>
    </row>
    <row r="12851" spans="6:11" x14ac:dyDescent="0.2">
      <c r="F12851" s="8"/>
      <c r="G12851" s="8"/>
      <c r="K12851" s="9"/>
    </row>
    <row r="12852" spans="6:11" x14ac:dyDescent="0.2">
      <c r="F12852" s="8"/>
      <c r="G12852" s="8"/>
      <c r="K12852" s="9"/>
    </row>
    <row r="12853" spans="6:11" x14ac:dyDescent="0.2">
      <c r="F12853" s="8"/>
      <c r="G12853" s="8"/>
      <c r="K12853" s="9"/>
    </row>
    <row r="12854" spans="6:11" x14ac:dyDescent="0.2">
      <c r="F12854" s="8"/>
      <c r="G12854" s="8"/>
      <c r="K12854" s="9"/>
    </row>
    <row r="12855" spans="6:11" x14ac:dyDescent="0.2">
      <c r="F12855" s="8"/>
      <c r="G12855" s="8"/>
      <c r="K12855" s="9"/>
    </row>
    <row r="12856" spans="6:11" x14ac:dyDescent="0.2">
      <c r="F12856" s="8"/>
      <c r="G12856" s="8"/>
      <c r="K12856" s="9"/>
    </row>
    <row r="12857" spans="6:11" x14ac:dyDescent="0.2">
      <c r="F12857" s="8"/>
      <c r="G12857" s="8"/>
      <c r="K12857" s="9"/>
    </row>
    <row r="12858" spans="6:11" x14ac:dyDescent="0.2">
      <c r="F12858" s="8"/>
      <c r="G12858" s="8"/>
      <c r="K12858" s="9"/>
    </row>
    <row r="12859" spans="6:11" x14ac:dyDescent="0.2">
      <c r="F12859" s="8"/>
      <c r="G12859" s="8"/>
      <c r="K12859" s="9"/>
    </row>
    <row r="12860" spans="6:11" x14ac:dyDescent="0.2">
      <c r="F12860" s="8"/>
      <c r="G12860" s="8"/>
      <c r="K12860" s="9"/>
    </row>
    <row r="12861" spans="6:11" x14ac:dyDescent="0.2">
      <c r="F12861" s="8"/>
      <c r="G12861" s="8"/>
      <c r="K12861" s="9"/>
    </row>
    <row r="12862" spans="6:11" x14ac:dyDescent="0.2">
      <c r="F12862" s="8"/>
      <c r="G12862" s="8"/>
      <c r="K12862" s="9"/>
    </row>
    <row r="12863" spans="6:11" x14ac:dyDescent="0.2">
      <c r="F12863" s="8"/>
      <c r="G12863" s="8"/>
      <c r="K12863" s="9"/>
    </row>
    <row r="12864" spans="6:11" x14ac:dyDescent="0.2">
      <c r="F12864" s="8"/>
      <c r="G12864" s="8"/>
      <c r="K12864" s="9"/>
    </row>
    <row r="12865" spans="6:11" x14ac:dyDescent="0.2">
      <c r="F12865" s="8"/>
      <c r="G12865" s="8"/>
      <c r="K12865" s="9"/>
    </row>
    <row r="12866" spans="6:11" x14ac:dyDescent="0.2">
      <c r="F12866" s="8"/>
      <c r="G12866" s="8"/>
      <c r="K12866" s="9"/>
    </row>
    <row r="12867" spans="6:11" x14ac:dyDescent="0.2">
      <c r="F12867" s="8"/>
      <c r="G12867" s="8"/>
      <c r="K12867" s="9"/>
    </row>
    <row r="12868" spans="6:11" x14ac:dyDescent="0.2">
      <c r="F12868" s="8"/>
      <c r="G12868" s="8"/>
      <c r="K12868" s="9"/>
    </row>
    <row r="12869" spans="6:11" x14ac:dyDescent="0.2">
      <c r="F12869" s="8"/>
      <c r="G12869" s="8"/>
      <c r="K12869" s="9"/>
    </row>
    <row r="12870" spans="6:11" x14ac:dyDescent="0.2">
      <c r="F12870" s="8"/>
      <c r="G12870" s="8"/>
      <c r="K12870" s="9"/>
    </row>
    <row r="12871" spans="6:11" x14ac:dyDescent="0.2">
      <c r="F12871" s="8"/>
      <c r="G12871" s="8"/>
      <c r="K12871" s="9"/>
    </row>
    <row r="12872" spans="6:11" x14ac:dyDescent="0.2">
      <c r="F12872" s="8"/>
      <c r="G12872" s="8"/>
      <c r="K12872" s="9"/>
    </row>
    <row r="12873" spans="6:11" x14ac:dyDescent="0.2">
      <c r="F12873" s="8"/>
      <c r="G12873" s="8"/>
      <c r="K12873" s="9"/>
    </row>
    <row r="12874" spans="6:11" x14ac:dyDescent="0.2">
      <c r="F12874" s="8"/>
      <c r="G12874" s="8"/>
      <c r="K12874" s="9"/>
    </row>
    <row r="12875" spans="6:11" x14ac:dyDescent="0.2">
      <c r="F12875" s="8"/>
      <c r="G12875" s="8"/>
      <c r="K12875" s="9"/>
    </row>
    <row r="12876" spans="6:11" x14ac:dyDescent="0.2">
      <c r="F12876" s="8"/>
      <c r="G12876" s="8"/>
      <c r="K12876" s="9"/>
    </row>
    <row r="12877" spans="6:11" x14ac:dyDescent="0.2">
      <c r="F12877" s="8"/>
      <c r="G12877" s="8"/>
      <c r="K12877" s="9"/>
    </row>
    <row r="12878" spans="6:11" x14ac:dyDescent="0.2">
      <c r="F12878" s="8"/>
      <c r="G12878" s="8"/>
      <c r="K12878" s="9"/>
    </row>
    <row r="12879" spans="6:11" x14ac:dyDescent="0.2">
      <c r="F12879" s="8"/>
      <c r="G12879" s="8"/>
      <c r="K12879" s="9"/>
    </row>
    <row r="12880" spans="6:11" x14ac:dyDescent="0.2">
      <c r="F12880" s="8"/>
      <c r="G12880" s="8"/>
      <c r="K12880" s="9"/>
    </row>
    <row r="12881" spans="6:11" x14ac:dyDescent="0.2">
      <c r="F12881" s="8"/>
      <c r="G12881" s="8"/>
      <c r="K12881" s="9"/>
    </row>
    <row r="12882" spans="6:11" x14ac:dyDescent="0.2">
      <c r="F12882" s="8"/>
      <c r="G12882" s="8"/>
      <c r="K12882" s="9"/>
    </row>
    <row r="12883" spans="6:11" x14ac:dyDescent="0.2">
      <c r="F12883" s="8"/>
      <c r="G12883" s="8"/>
      <c r="K12883" s="9"/>
    </row>
    <row r="12884" spans="6:11" x14ac:dyDescent="0.2">
      <c r="F12884" s="8"/>
      <c r="G12884" s="8"/>
      <c r="K12884" s="9"/>
    </row>
    <row r="12885" spans="6:11" x14ac:dyDescent="0.2">
      <c r="F12885" s="8"/>
      <c r="G12885" s="8"/>
      <c r="K12885" s="9"/>
    </row>
    <row r="12886" spans="6:11" x14ac:dyDescent="0.2">
      <c r="F12886" s="8"/>
      <c r="G12886" s="8"/>
      <c r="K12886" s="9"/>
    </row>
    <row r="12887" spans="6:11" x14ac:dyDescent="0.2">
      <c r="F12887" s="8"/>
      <c r="G12887" s="8"/>
      <c r="K12887" s="9"/>
    </row>
    <row r="12888" spans="6:11" x14ac:dyDescent="0.2">
      <c r="F12888" s="8"/>
      <c r="G12888" s="8"/>
      <c r="K12888" s="9"/>
    </row>
    <row r="12889" spans="6:11" x14ac:dyDescent="0.2">
      <c r="F12889" s="8"/>
      <c r="G12889" s="8"/>
      <c r="K12889" s="9"/>
    </row>
    <row r="12890" spans="6:11" x14ac:dyDescent="0.2">
      <c r="F12890" s="8"/>
      <c r="G12890" s="8"/>
      <c r="K12890" s="9"/>
    </row>
    <row r="12891" spans="6:11" x14ac:dyDescent="0.2">
      <c r="F12891" s="8"/>
      <c r="G12891" s="8"/>
      <c r="K12891" s="9"/>
    </row>
    <row r="12892" spans="6:11" x14ac:dyDescent="0.2">
      <c r="F12892" s="8"/>
      <c r="G12892" s="8"/>
      <c r="K12892" s="9"/>
    </row>
    <row r="12893" spans="6:11" x14ac:dyDescent="0.2">
      <c r="F12893" s="8"/>
      <c r="G12893" s="8"/>
      <c r="K12893" s="9"/>
    </row>
    <row r="12894" spans="6:11" x14ac:dyDescent="0.2">
      <c r="F12894" s="8"/>
      <c r="G12894" s="8"/>
      <c r="K12894" s="9"/>
    </row>
    <row r="12895" spans="6:11" x14ac:dyDescent="0.2">
      <c r="F12895" s="8"/>
      <c r="G12895" s="8"/>
      <c r="K12895" s="9"/>
    </row>
    <row r="12896" spans="6:11" x14ac:dyDescent="0.2">
      <c r="F12896" s="8"/>
      <c r="G12896" s="8"/>
      <c r="K12896" s="9"/>
    </row>
    <row r="12897" spans="6:11" x14ac:dyDescent="0.2">
      <c r="F12897" s="8"/>
      <c r="G12897" s="8"/>
      <c r="K12897" s="9"/>
    </row>
    <row r="12898" spans="6:11" x14ac:dyDescent="0.2">
      <c r="F12898" s="8"/>
      <c r="G12898" s="8"/>
      <c r="K12898" s="9"/>
    </row>
    <row r="12899" spans="6:11" x14ac:dyDescent="0.2">
      <c r="F12899" s="8"/>
      <c r="G12899" s="8"/>
      <c r="K12899" s="9"/>
    </row>
    <row r="12900" spans="6:11" x14ac:dyDescent="0.2">
      <c r="F12900" s="8"/>
      <c r="G12900" s="8"/>
      <c r="K12900" s="9"/>
    </row>
    <row r="12901" spans="6:11" x14ac:dyDescent="0.2">
      <c r="F12901" s="8"/>
      <c r="G12901" s="8"/>
      <c r="K12901" s="9"/>
    </row>
    <row r="12902" spans="6:11" x14ac:dyDescent="0.2">
      <c r="F12902" s="8"/>
      <c r="G12902" s="8"/>
      <c r="K12902" s="9"/>
    </row>
    <row r="12903" spans="6:11" x14ac:dyDescent="0.2">
      <c r="F12903" s="8"/>
      <c r="G12903" s="8"/>
      <c r="K12903" s="9"/>
    </row>
    <row r="12904" spans="6:11" x14ac:dyDescent="0.2">
      <c r="F12904" s="8"/>
      <c r="G12904" s="8"/>
      <c r="K12904" s="9"/>
    </row>
    <row r="12905" spans="6:11" x14ac:dyDescent="0.2">
      <c r="F12905" s="8"/>
      <c r="G12905" s="8"/>
      <c r="K12905" s="9"/>
    </row>
    <row r="12906" spans="6:11" x14ac:dyDescent="0.2">
      <c r="F12906" s="8"/>
      <c r="G12906" s="8"/>
      <c r="K12906" s="9"/>
    </row>
    <row r="12907" spans="6:11" x14ac:dyDescent="0.2">
      <c r="F12907" s="8"/>
      <c r="G12907" s="8"/>
      <c r="K12907" s="9"/>
    </row>
    <row r="12908" spans="6:11" x14ac:dyDescent="0.2">
      <c r="F12908" s="8"/>
      <c r="G12908" s="8"/>
      <c r="K12908" s="9"/>
    </row>
    <row r="12909" spans="6:11" x14ac:dyDescent="0.2">
      <c r="F12909" s="8"/>
      <c r="G12909" s="8"/>
      <c r="K12909" s="9"/>
    </row>
    <row r="12910" spans="6:11" x14ac:dyDescent="0.2">
      <c r="F12910" s="8"/>
      <c r="G12910" s="8"/>
      <c r="K12910" s="9"/>
    </row>
    <row r="12911" spans="6:11" x14ac:dyDescent="0.2">
      <c r="F12911" s="8"/>
      <c r="G12911" s="8"/>
      <c r="K12911" s="9"/>
    </row>
    <row r="12912" spans="6:11" x14ac:dyDescent="0.2">
      <c r="F12912" s="8"/>
      <c r="G12912" s="8"/>
      <c r="K12912" s="9"/>
    </row>
    <row r="12913" spans="6:11" x14ac:dyDescent="0.2">
      <c r="F12913" s="8"/>
      <c r="G12913" s="8"/>
      <c r="K12913" s="9"/>
    </row>
    <row r="12914" spans="6:11" x14ac:dyDescent="0.2">
      <c r="F12914" s="8"/>
      <c r="G12914" s="8"/>
      <c r="K12914" s="9"/>
    </row>
    <row r="12915" spans="6:11" x14ac:dyDescent="0.2">
      <c r="F12915" s="8"/>
      <c r="G12915" s="8"/>
      <c r="K12915" s="9"/>
    </row>
    <row r="12916" spans="6:11" x14ac:dyDescent="0.2">
      <c r="F12916" s="8"/>
      <c r="G12916" s="8"/>
      <c r="K12916" s="9"/>
    </row>
    <row r="12917" spans="6:11" x14ac:dyDescent="0.2">
      <c r="F12917" s="8"/>
      <c r="G12917" s="8"/>
      <c r="K12917" s="9"/>
    </row>
    <row r="12918" spans="6:11" x14ac:dyDescent="0.2">
      <c r="F12918" s="8"/>
      <c r="G12918" s="8"/>
      <c r="K12918" s="9"/>
    </row>
    <row r="12919" spans="6:11" x14ac:dyDescent="0.2">
      <c r="F12919" s="8"/>
      <c r="G12919" s="8"/>
      <c r="K12919" s="9"/>
    </row>
    <row r="12920" spans="6:11" x14ac:dyDescent="0.2">
      <c r="F12920" s="8"/>
      <c r="G12920" s="8"/>
      <c r="K12920" s="9"/>
    </row>
    <row r="12921" spans="6:11" x14ac:dyDescent="0.2">
      <c r="F12921" s="8"/>
      <c r="G12921" s="8"/>
      <c r="K12921" s="9"/>
    </row>
    <row r="12922" spans="6:11" x14ac:dyDescent="0.2">
      <c r="F12922" s="8"/>
      <c r="G12922" s="8"/>
      <c r="K12922" s="9"/>
    </row>
    <row r="12923" spans="6:11" x14ac:dyDescent="0.2">
      <c r="F12923" s="8"/>
      <c r="G12923" s="8"/>
      <c r="K12923" s="9"/>
    </row>
    <row r="12924" spans="6:11" x14ac:dyDescent="0.2">
      <c r="F12924" s="8"/>
      <c r="G12924" s="8"/>
      <c r="K12924" s="9"/>
    </row>
    <row r="12925" spans="6:11" x14ac:dyDescent="0.2">
      <c r="F12925" s="8"/>
      <c r="G12925" s="8"/>
      <c r="K12925" s="9"/>
    </row>
    <row r="12926" spans="6:11" x14ac:dyDescent="0.2">
      <c r="F12926" s="8"/>
      <c r="G12926" s="8"/>
      <c r="K12926" s="9"/>
    </row>
    <row r="12927" spans="6:11" x14ac:dyDescent="0.2">
      <c r="F12927" s="8"/>
      <c r="G12927" s="8"/>
      <c r="K12927" s="9"/>
    </row>
    <row r="12928" spans="6:11" x14ac:dyDescent="0.2">
      <c r="F12928" s="8"/>
      <c r="G12928" s="8"/>
      <c r="K12928" s="9"/>
    </row>
    <row r="12929" spans="6:11" x14ac:dyDescent="0.2">
      <c r="F12929" s="8"/>
      <c r="G12929" s="8"/>
      <c r="K12929" s="9"/>
    </row>
    <row r="12930" spans="6:11" x14ac:dyDescent="0.2">
      <c r="F12930" s="8"/>
      <c r="G12930" s="8"/>
      <c r="K12930" s="9"/>
    </row>
    <row r="12931" spans="6:11" x14ac:dyDescent="0.2">
      <c r="F12931" s="8"/>
      <c r="G12931" s="8"/>
      <c r="K12931" s="9"/>
    </row>
    <row r="12932" spans="6:11" x14ac:dyDescent="0.2">
      <c r="F12932" s="8"/>
      <c r="G12932" s="8"/>
      <c r="K12932" s="9"/>
    </row>
    <row r="12933" spans="6:11" x14ac:dyDescent="0.2">
      <c r="F12933" s="8"/>
      <c r="G12933" s="8"/>
      <c r="K12933" s="9"/>
    </row>
    <row r="12934" spans="6:11" x14ac:dyDescent="0.2">
      <c r="F12934" s="8"/>
      <c r="G12934" s="8"/>
      <c r="K12934" s="9"/>
    </row>
    <row r="12935" spans="6:11" x14ac:dyDescent="0.2">
      <c r="F12935" s="8"/>
      <c r="G12935" s="8"/>
      <c r="K12935" s="9"/>
    </row>
    <row r="12936" spans="6:11" x14ac:dyDescent="0.2">
      <c r="F12936" s="8"/>
      <c r="G12936" s="8"/>
      <c r="K12936" s="9"/>
    </row>
    <row r="12937" spans="6:11" x14ac:dyDescent="0.2">
      <c r="F12937" s="8"/>
      <c r="G12937" s="8"/>
      <c r="K12937" s="9"/>
    </row>
    <row r="12938" spans="6:11" x14ac:dyDescent="0.2">
      <c r="F12938" s="8"/>
      <c r="G12938" s="8"/>
      <c r="K12938" s="9"/>
    </row>
    <row r="12939" spans="6:11" x14ac:dyDescent="0.2">
      <c r="F12939" s="8"/>
      <c r="G12939" s="8"/>
      <c r="K12939" s="9"/>
    </row>
    <row r="12940" spans="6:11" x14ac:dyDescent="0.2">
      <c r="F12940" s="8"/>
      <c r="G12940" s="8"/>
      <c r="K12940" s="9"/>
    </row>
    <row r="12941" spans="6:11" x14ac:dyDescent="0.2">
      <c r="F12941" s="8"/>
      <c r="G12941" s="8"/>
      <c r="K12941" s="9"/>
    </row>
    <row r="12942" spans="6:11" x14ac:dyDescent="0.2">
      <c r="F12942" s="8"/>
      <c r="G12942" s="8"/>
      <c r="K12942" s="9"/>
    </row>
    <row r="12943" spans="6:11" x14ac:dyDescent="0.2">
      <c r="F12943" s="8"/>
      <c r="G12943" s="8"/>
      <c r="K12943" s="9"/>
    </row>
    <row r="12944" spans="6:11" x14ac:dyDescent="0.2">
      <c r="F12944" s="8"/>
      <c r="G12944" s="8"/>
      <c r="K12944" s="9"/>
    </row>
    <row r="12945" spans="6:11" x14ac:dyDescent="0.2">
      <c r="F12945" s="8"/>
      <c r="G12945" s="8"/>
      <c r="K12945" s="9"/>
    </row>
    <row r="12946" spans="6:11" x14ac:dyDescent="0.2">
      <c r="F12946" s="8"/>
      <c r="G12946" s="8"/>
      <c r="K12946" s="9"/>
    </row>
    <row r="12947" spans="6:11" x14ac:dyDescent="0.2">
      <c r="F12947" s="8"/>
      <c r="G12947" s="8"/>
      <c r="K12947" s="9"/>
    </row>
    <row r="12948" spans="6:11" x14ac:dyDescent="0.2">
      <c r="F12948" s="8"/>
      <c r="G12948" s="8"/>
      <c r="K12948" s="9"/>
    </row>
    <row r="12949" spans="6:11" x14ac:dyDescent="0.2">
      <c r="F12949" s="8"/>
      <c r="G12949" s="8"/>
      <c r="K12949" s="9"/>
    </row>
    <row r="12950" spans="6:11" x14ac:dyDescent="0.2">
      <c r="F12950" s="8"/>
      <c r="G12950" s="8"/>
      <c r="K12950" s="9"/>
    </row>
    <row r="12951" spans="6:11" x14ac:dyDescent="0.2">
      <c r="F12951" s="8"/>
      <c r="G12951" s="8"/>
      <c r="K12951" s="9"/>
    </row>
    <row r="12952" spans="6:11" x14ac:dyDescent="0.2">
      <c r="F12952" s="8"/>
      <c r="G12952" s="8"/>
      <c r="K12952" s="9"/>
    </row>
    <row r="12953" spans="6:11" x14ac:dyDescent="0.2">
      <c r="F12953" s="8"/>
      <c r="G12953" s="8"/>
      <c r="K12953" s="9"/>
    </row>
    <row r="12954" spans="6:11" x14ac:dyDescent="0.2">
      <c r="F12954" s="8"/>
      <c r="G12954" s="8"/>
      <c r="K12954" s="9"/>
    </row>
    <row r="12955" spans="6:11" x14ac:dyDescent="0.2">
      <c r="F12955" s="8"/>
      <c r="G12955" s="8"/>
      <c r="K12955" s="9"/>
    </row>
    <row r="12956" spans="6:11" x14ac:dyDescent="0.2">
      <c r="F12956" s="8"/>
      <c r="G12956" s="8"/>
      <c r="K12956" s="9"/>
    </row>
    <row r="12957" spans="6:11" x14ac:dyDescent="0.2">
      <c r="F12957" s="8"/>
      <c r="G12957" s="8"/>
      <c r="K12957" s="9"/>
    </row>
    <row r="12958" spans="6:11" x14ac:dyDescent="0.2">
      <c r="F12958" s="8"/>
      <c r="G12958" s="8"/>
      <c r="K12958" s="9"/>
    </row>
    <row r="12959" spans="6:11" x14ac:dyDescent="0.2">
      <c r="F12959" s="8"/>
      <c r="G12959" s="8"/>
      <c r="K12959" s="9"/>
    </row>
    <row r="12960" spans="6:11" x14ac:dyDescent="0.2">
      <c r="F12960" s="8"/>
      <c r="G12960" s="8"/>
      <c r="K12960" s="9"/>
    </row>
    <row r="12961" spans="6:11" x14ac:dyDescent="0.2">
      <c r="F12961" s="8"/>
      <c r="G12961" s="8"/>
      <c r="K12961" s="9"/>
    </row>
    <row r="12962" spans="6:11" x14ac:dyDescent="0.2">
      <c r="F12962" s="8"/>
      <c r="G12962" s="8"/>
      <c r="K12962" s="9"/>
    </row>
    <row r="12963" spans="6:11" x14ac:dyDescent="0.2">
      <c r="F12963" s="8"/>
      <c r="G12963" s="8"/>
      <c r="K12963" s="9"/>
    </row>
    <row r="12964" spans="6:11" x14ac:dyDescent="0.2">
      <c r="F12964" s="8"/>
      <c r="G12964" s="8"/>
      <c r="K12964" s="9"/>
    </row>
    <row r="12965" spans="6:11" x14ac:dyDescent="0.2">
      <c r="F12965" s="8"/>
      <c r="G12965" s="8"/>
      <c r="K12965" s="9"/>
    </row>
    <row r="12966" spans="6:11" x14ac:dyDescent="0.2">
      <c r="F12966" s="8"/>
      <c r="G12966" s="8"/>
      <c r="K12966" s="9"/>
    </row>
    <row r="12967" spans="6:11" x14ac:dyDescent="0.2">
      <c r="F12967" s="8"/>
      <c r="G12967" s="8"/>
      <c r="K12967" s="9"/>
    </row>
    <row r="12968" spans="6:11" x14ac:dyDescent="0.2">
      <c r="F12968" s="8"/>
      <c r="G12968" s="8"/>
      <c r="K12968" s="9"/>
    </row>
    <row r="12969" spans="6:11" x14ac:dyDescent="0.2">
      <c r="F12969" s="8"/>
      <c r="G12969" s="8"/>
      <c r="K12969" s="9"/>
    </row>
    <row r="12970" spans="6:11" x14ac:dyDescent="0.2">
      <c r="F12970" s="8"/>
      <c r="G12970" s="8"/>
      <c r="K12970" s="9"/>
    </row>
    <row r="12971" spans="6:11" x14ac:dyDescent="0.2">
      <c r="F12971" s="8"/>
      <c r="G12971" s="8"/>
      <c r="K12971" s="9"/>
    </row>
    <row r="12972" spans="6:11" x14ac:dyDescent="0.2">
      <c r="F12972" s="8"/>
      <c r="G12972" s="8"/>
      <c r="K12972" s="9"/>
    </row>
    <row r="12973" spans="6:11" x14ac:dyDescent="0.2">
      <c r="F12973" s="8"/>
      <c r="G12973" s="8"/>
      <c r="K12973" s="9"/>
    </row>
    <row r="12974" spans="6:11" x14ac:dyDescent="0.2">
      <c r="F12974" s="8"/>
      <c r="G12974" s="8"/>
      <c r="K12974" s="9"/>
    </row>
    <row r="12975" spans="6:11" x14ac:dyDescent="0.2">
      <c r="F12975" s="8"/>
      <c r="G12975" s="8"/>
      <c r="K12975" s="9"/>
    </row>
    <row r="12976" spans="6:11" x14ac:dyDescent="0.2">
      <c r="F12976" s="8"/>
      <c r="G12976" s="8"/>
      <c r="K12976" s="9"/>
    </row>
    <row r="12977" spans="6:11" x14ac:dyDescent="0.2">
      <c r="F12977" s="8"/>
      <c r="G12977" s="8"/>
      <c r="K12977" s="9"/>
    </row>
    <row r="12978" spans="6:11" x14ac:dyDescent="0.2">
      <c r="F12978" s="8"/>
      <c r="G12978" s="8"/>
      <c r="K12978" s="9"/>
    </row>
    <row r="12979" spans="6:11" x14ac:dyDescent="0.2">
      <c r="F12979" s="8"/>
      <c r="G12979" s="8"/>
      <c r="K12979" s="9"/>
    </row>
    <row r="12980" spans="6:11" x14ac:dyDescent="0.2">
      <c r="F12980" s="8"/>
      <c r="G12980" s="8"/>
      <c r="K12980" s="9"/>
    </row>
    <row r="12981" spans="6:11" x14ac:dyDescent="0.2">
      <c r="F12981" s="8"/>
      <c r="G12981" s="8"/>
      <c r="K12981" s="9"/>
    </row>
    <row r="12982" spans="6:11" x14ac:dyDescent="0.2">
      <c r="F12982" s="8"/>
      <c r="G12982" s="8"/>
      <c r="K12982" s="9"/>
    </row>
    <row r="12983" spans="6:11" x14ac:dyDescent="0.2">
      <c r="F12983" s="8"/>
      <c r="G12983" s="8"/>
      <c r="K12983" s="9"/>
    </row>
    <row r="12984" spans="6:11" x14ac:dyDescent="0.2">
      <c r="F12984" s="8"/>
      <c r="G12984" s="8"/>
      <c r="K12984" s="9"/>
    </row>
    <row r="12985" spans="6:11" x14ac:dyDescent="0.2">
      <c r="F12985" s="8"/>
      <c r="G12985" s="8"/>
      <c r="K12985" s="9"/>
    </row>
    <row r="12986" spans="6:11" x14ac:dyDescent="0.2">
      <c r="F12986" s="8"/>
      <c r="G12986" s="8"/>
      <c r="K12986" s="9"/>
    </row>
    <row r="12987" spans="6:11" x14ac:dyDescent="0.2">
      <c r="F12987" s="8"/>
      <c r="G12987" s="8"/>
      <c r="K12987" s="9"/>
    </row>
    <row r="12988" spans="6:11" x14ac:dyDescent="0.2">
      <c r="F12988" s="8"/>
      <c r="G12988" s="8"/>
      <c r="K12988" s="9"/>
    </row>
    <row r="12989" spans="6:11" x14ac:dyDescent="0.2">
      <c r="F12989" s="8"/>
      <c r="G12989" s="8"/>
      <c r="K12989" s="9"/>
    </row>
    <row r="12990" spans="6:11" x14ac:dyDescent="0.2">
      <c r="F12990" s="8"/>
      <c r="G12990" s="8"/>
      <c r="K12990" s="9"/>
    </row>
    <row r="12991" spans="6:11" x14ac:dyDescent="0.2">
      <c r="F12991" s="8"/>
      <c r="G12991" s="8"/>
      <c r="K12991" s="9"/>
    </row>
    <row r="12992" spans="6:11" x14ac:dyDescent="0.2">
      <c r="F12992" s="8"/>
      <c r="G12992" s="8"/>
      <c r="K12992" s="9"/>
    </row>
    <row r="12993" spans="6:11" x14ac:dyDescent="0.2">
      <c r="F12993" s="8"/>
      <c r="G12993" s="8"/>
      <c r="K12993" s="9"/>
    </row>
    <row r="12994" spans="6:11" x14ac:dyDescent="0.2">
      <c r="F12994" s="8"/>
      <c r="G12994" s="8"/>
      <c r="K12994" s="9"/>
    </row>
    <row r="12995" spans="6:11" x14ac:dyDescent="0.2">
      <c r="F12995" s="8"/>
      <c r="G12995" s="8"/>
      <c r="K12995" s="9"/>
    </row>
    <row r="12996" spans="6:11" x14ac:dyDescent="0.2">
      <c r="F12996" s="8"/>
      <c r="G12996" s="8"/>
      <c r="K12996" s="9"/>
    </row>
    <row r="12997" spans="6:11" x14ac:dyDescent="0.2">
      <c r="F12997" s="8"/>
      <c r="G12997" s="8"/>
      <c r="K12997" s="9"/>
    </row>
    <row r="12998" spans="6:11" x14ac:dyDescent="0.2">
      <c r="F12998" s="8"/>
      <c r="G12998" s="8"/>
      <c r="K12998" s="9"/>
    </row>
    <row r="12999" spans="6:11" x14ac:dyDescent="0.2">
      <c r="F12999" s="8"/>
      <c r="G12999" s="8"/>
      <c r="K12999" s="9"/>
    </row>
    <row r="13000" spans="6:11" x14ac:dyDescent="0.2">
      <c r="F13000" s="8"/>
      <c r="G13000" s="8"/>
      <c r="K13000" s="9"/>
    </row>
    <row r="13001" spans="6:11" x14ac:dyDescent="0.2">
      <c r="F13001" s="8"/>
      <c r="G13001" s="8"/>
      <c r="K13001" s="9"/>
    </row>
    <row r="13002" spans="6:11" x14ac:dyDescent="0.2">
      <c r="F13002" s="8"/>
      <c r="G13002" s="8"/>
      <c r="K13002" s="9"/>
    </row>
    <row r="13003" spans="6:11" x14ac:dyDescent="0.2">
      <c r="F13003" s="8"/>
      <c r="G13003" s="8"/>
      <c r="K13003" s="9"/>
    </row>
    <row r="13004" spans="6:11" x14ac:dyDescent="0.2">
      <c r="F13004" s="8"/>
      <c r="G13004" s="8"/>
      <c r="K13004" s="9"/>
    </row>
    <row r="13005" spans="6:11" x14ac:dyDescent="0.2">
      <c r="F13005" s="8"/>
      <c r="G13005" s="8"/>
      <c r="K13005" s="9"/>
    </row>
    <row r="13006" spans="6:11" x14ac:dyDescent="0.2">
      <c r="F13006" s="8"/>
      <c r="G13006" s="8"/>
      <c r="K13006" s="9"/>
    </row>
    <row r="13007" spans="6:11" x14ac:dyDescent="0.2">
      <c r="F13007" s="8"/>
      <c r="G13007" s="8"/>
      <c r="K13007" s="9"/>
    </row>
    <row r="13008" spans="6:11" x14ac:dyDescent="0.2">
      <c r="F13008" s="8"/>
      <c r="G13008" s="8"/>
      <c r="K13008" s="9"/>
    </row>
    <row r="13009" spans="6:11" x14ac:dyDescent="0.2">
      <c r="F13009" s="8"/>
      <c r="G13009" s="8"/>
      <c r="K13009" s="9"/>
    </row>
    <row r="13010" spans="6:11" x14ac:dyDescent="0.2">
      <c r="F13010" s="8"/>
      <c r="G13010" s="8"/>
      <c r="K13010" s="9"/>
    </row>
    <row r="13011" spans="6:11" x14ac:dyDescent="0.2">
      <c r="F13011" s="8"/>
      <c r="G13011" s="8"/>
      <c r="K13011" s="9"/>
    </row>
    <row r="13012" spans="6:11" x14ac:dyDescent="0.2">
      <c r="F13012" s="8"/>
      <c r="G13012" s="8"/>
      <c r="K13012" s="9"/>
    </row>
    <row r="13013" spans="6:11" x14ac:dyDescent="0.2">
      <c r="F13013" s="8"/>
      <c r="G13013" s="8"/>
      <c r="K13013" s="9"/>
    </row>
    <row r="13014" spans="6:11" x14ac:dyDescent="0.2">
      <c r="F13014" s="8"/>
      <c r="G13014" s="8"/>
      <c r="K13014" s="9"/>
    </row>
    <row r="13015" spans="6:11" x14ac:dyDescent="0.2">
      <c r="F13015" s="8"/>
      <c r="G13015" s="8"/>
      <c r="K13015" s="9"/>
    </row>
    <row r="13016" spans="6:11" x14ac:dyDescent="0.2">
      <c r="F13016" s="8"/>
      <c r="G13016" s="8"/>
      <c r="K13016" s="9"/>
    </row>
    <row r="13017" spans="6:11" x14ac:dyDescent="0.2">
      <c r="F13017" s="8"/>
      <c r="G13017" s="8"/>
      <c r="K13017" s="9"/>
    </row>
    <row r="13018" spans="6:11" x14ac:dyDescent="0.2">
      <c r="F13018" s="8"/>
      <c r="G13018" s="8"/>
      <c r="K13018" s="9"/>
    </row>
    <row r="13019" spans="6:11" x14ac:dyDescent="0.2">
      <c r="F13019" s="8"/>
      <c r="G13019" s="8"/>
      <c r="K13019" s="9"/>
    </row>
    <row r="13020" spans="6:11" x14ac:dyDescent="0.2">
      <c r="F13020" s="8"/>
      <c r="G13020" s="8"/>
      <c r="K13020" s="9"/>
    </row>
    <row r="13021" spans="6:11" x14ac:dyDescent="0.2">
      <c r="F13021" s="8"/>
      <c r="G13021" s="8"/>
      <c r="K13021" s="9"/>
    </row>
    <row r="13022" spans="6:11" x14ac:dyDescent="0.2">
      <c r="F13022" s="8"/>
      <c r="G13022" s="8"/>
      <c r="K13022" s="9"/>
    </row>
    <row r="13023" spans="6:11" x14ac:dyDescent="0.2">
      <c r="F13023" s="8"/>
      <c r="G13023" s="8"/>
      <c r="K13023" s="9"/>
    </row>
    <row r="13024" spans="6:11" x14ac:dyDescent="0.2">
      <c r="F13024" s="8"/>
      <c r="G13024" s="8"/>
      <c r="K13024" s="9"/>
    </row>
    <row r="13025" spans="6:11" x14ac:dyDescent="0.2">
      <c r="F13025" s="8"/>
      <c r="G13025" s="8"/>
      <c r="K13025" s="9"/>
    </row>
    <row r="13026" spans="6:11" x14ac:dyDescent="0.2">
      <c r="F13026" s="8"/>
      <c r="G13026" s="8"/>
      <c r="K13026" s="9"/>
    </row>
    <row r="13027" spans="6:11" x14ac:dyDescent="0.2">
      <c r="F13027" s="8"/>
      <c r="G13027" s="8"/>
      <c r="K13027" s="9"/>
    </row>
    <row r="13028" spans="6:11" x14ac:dyDescent="0.2">
      <c r="F13028" s="8"/>
      <c r="G13028" s="8"/>
      <c r="K13028" s="9"/>
    </row>
    <row r="13029" spans="6:11" x14ac:dyDescent="0.2">
      <c r="F13029" s="8"/>
      <c r="G13029" s="8"/>
      <c r="K13029" s="9"/>
    </row>
    <row r="13030" spans="6:11" x14ac:dyDescent="0.2">
      <c r="F13030" s="8"/>
      <c r="G13030" s="8"/>
      <c r="K13030" s="9"/>
    </row>
    <row r="13031" spans="6:11" x14ac:dyDescent="0.2">
      <c r="F13031" s="8"/>
      <c r="G13031" s="8"/>
      <c r="K13031" s="9"/>
    </row>
    <row r="13032" spans="6:11" x14ac:dyDescent="0.2">
      <c r="F13032" s="8"/>
      <c r="G13032" s="8"/>
      <c r="K13032" s="9"/>
    </row>
    <row r="13033" spans="6:11" x14ac:dyDescent="0.2">
      <c r="F13033" s="8"/>
      <c r="G13033" s="8"/>
      <c r="K13033" s="9"/>
    </row>
    <row r="13034" spans="6:11" x14ac:dyDescent="0.2">
      <c r="F13034" s="8"/>
      <c r="G13034" s="8"/>
      <c r="K13034" s="9"/>
    </row>
    <row r="13035" spans="6:11" x14ac:dyDescent="0.2">
      <c r="F13035" s="8"/>
      <c r="G13035" s="8"/>
      <c r="K13035" s="9"/>
    </row>
    <row r="13036" spans="6:11" x14ac:dyDescent="0.2">
      <c r="F13036" s="8"/>
      <c r="G13036" s="8"/>
      <c r="K13036" s="9"/>
    </row>
    <row r="13037" spans="6:11" x14ac:dyDescent="0.2">
      <c r="F13037" s="8"/>
      <c r="G13037" s="8"/>
      <c r="K13037" s="9"/>
    </row>
    <row r="13038" spans="6:11" x14ac:dyDescent="0.2">
      <c r="F13038" s="8"/>
      <c r="G13038" s="8"/>
      <c r="K13038" s="9"/>
    </row>
    <row r="13039" spans="6:11" x14ac:dyDescent="0.2">
      <c r="F13039" s="8"/>
      <c r="G13039" s="8"/>
      <c r="K13039" s="9"/>
    </row>
    <row r="13040" spans="6:11" x14ac:dyDescent="0.2">
      <c r="F13040" s="8"/>
      <c r="G13040" s="8"/>
      <c r="K13040" s="9"/>
    </row>
    <row r="13041" spans="6:11" x14ac:dyDescent="0.2">
      <c r="F13041" s="8"/>
      <c r="G13041" s="8"/>
      <c r="K13041" s="9"/>
    </row>
    <row r="13042" spans="6:11" x14ac:dyDescent="0.2">
      <c r="F13042" s="8"/>
      <c r="G13042" s="8"/>
      <c r="K13042" s="9"/>
    </row>
    <row r="13043" spans="6:11" x14ac:dyDescent="0.2">
      <c r="F13043" s="8"/>
      <c r="G13043" s="8"/>
      <c r="K13043" s="9"/>
    </row>
    <row r="13044" spans="6:11" x14ac:dyDescent="0.2">
      <c r="F13044" s="8"/>
      <c r="G13044" s="8"/>
      <c r="K13044" s="9"/>
    </row>
    <row r="13045" spans="6:11" x14ac:dyDescent="0.2">
      <c r="F13045" s="8"/>
      <c r="G13045" s="8"/>
      <c r="K13045" s="9"/>
    </row>
    <row r="13046" spans="6:11" x14ac:dyDescent="0.2">
      <c r="F13046" s="8"/>
      <c r="G13046" s="8"/>
      <c r="K13046" s="9"/>
    </row>
    <row r="13047" spans="6:11" x14ac:dyDescent="0.2">
      <c r="F13047" s="8"/>
      <c r="G13047" s="8"/>
      <c r="K13047" s="9"/>
    </row>
    <row r="13048" spans="6:11" x14ac:dyDescent="0.2">
      <c r="F13048" s="8"/>
      <c r="G13048" s="8"/>
      <c r="K13048" s="9"/>
    </row>
    <row r="13049" spans="6:11" x14ac:dyDescent="0.2">
      <c r="F13049" s="8"/>
      <c r="G13049" s="8"/>
      <c r="K13049" s="9"/>
    </row>
    <row r="13050" spans="6:11" x14ac:dyDescent="0.2">
      <c r="F13050" s="8"/>
      <c r="G13050" s="8"/>
      <c r="K13050" s="9"/>
    </row>
    <row r="13051" spans="6:11" x14ac:dyDescent="0.2">
      <c r="F13051" s="8"/>
      <c r="G13051" s="8"/>
      <c r="K13051" s="9"/>
    </row>
    <row r="13052" spans="6:11" x14ac:dyDescent="0.2">
      <c r="F13052" s="8"/>
      <c r="G13052" s="8"/>
      <c r="K13052" s="9"/>
    </row>
    <row r="13053" spans="6:11" x14ac:dyDescent="0.2">
      <c r="F13053" s="8"/>
      <c r="G13053" s="8"/>
      <c r="K13053" s="9"/>
    </row>
    <row r="13054" spans="6:11" x14ac:dyDescent="0.2">
      <c r="F13054" s="8"/>
      <c r="G13054" s="8"/>
      <c r="K13054" s="9"/>
    </row>
    <row r="13055" spans="6:11" x14ac:dyDescent="0.2">
      <c r="F13055" s="8"/>
      <c r="G13055" s="8"/>
      <c r="K13055" s="9"/>
    </row>
    <row r="13056" spans="6:11" x14ac:dyDescent="0.2">
      <c r="F13056" s="8"/>
      <c r="G13056" s="8"/>
      <c r="K13056" s="9"/>
    </row>
    <row r="13057" spans="6:11" x14ac:dyDescent="0.2">
      <c r="F13057" s="8"/>
      <c r="G13057" s="8"/>
      <c r="K13057" s="9"/>
    </row>
    <row r="13058" spans="6:11" x14ac:dyDescent="0.2">
      <c r="F13058" s="8"/>
      <c r="G13058" s="8"/>
      <c r="K13058" s="9"/>
    </row>
    <row r="13059" spans="6:11" x14ac:dyDescent="0.2">
      <c r="F13059" s="8"/>
      <c r="G13059" s="8"/>
      <c r="K13059" s="9"/>
    </row>
    <row r="13060" spans="6:11" x14ac:dyDescent="0.2">
      <c r="F13060" s="8"/>
      <c r="G13060" s="8"/>
      <c r="K13060" s="9"/>
    </row>
    <row r="13061" spans="6:11" x14ac:dyDescent="0.2">
      <c r="F13061" s="8"/>
      <c r="G13061" s="8"/>
      <c r="K13061" s="9"/>
    </row>
    <row r="13062" spans="6:11" x14ac:dyDescent="0.2">
      <c r="F13062" s="8"/>
      <c r="G13062" s="8"/>
      <c r="K13062" s="9"/>
    </row>
    <row r="13063" spans="6:11" x14ac:dyDescent="0.2">
      <c r="F13063" s="8"/>
      <c r="G13063" s="8"/>
      <c r="K13063" s="9"/>
    </row>
    <row r="13064" spans="6:11" x14ac:dyDescent="0.2">
      <c r="F13064" s="8"/>
      <c r="G13064" s="8"/>
      <c r="K13064" s="9"/>
    </row>
    <row r="13065" spans="6:11" x14ac:dyDescent="0.2">
      <c r="F13065" s="8"/>
      <c r="G13065" s="8"/>
      <c r="K13065" s="9"/>
    </row>
    <row r="13066" spans="6:11" x14ac:dyDescent="0.2">
      <c r="F13066" s="8"/>
      <c r="G13066" s="8"/>
      <c r="K13066" s="9"/>
    </row>
    <row r="13067" spans="6:11" x14ac:dyDescent="0.2">
      <c r="F13067" s="8"/>
      <c r="G13067" s="8"/>
      <c r="K13067" s="9"/>
    </row>
    <row r="13068" spans="6:11" x14ac:dyDescent="0.2">
      <c r="F13068" s="8"/>
      <c r="G13068" s="8"/>
      <c r="K13068" s="9"/>
    </row>
    <row r="13069" spans="6:11" x14ac:dyDescent="0.2">
      <c r="F13069" s="8"/>
      <c r="G13069" s="8"/>
      <c r="K13069" s="9"/>
    </row>
    <row r="13070" spans="6:11" x14ac:dyDescent="0.2">
      <c r="F13070" s="8"/>
      <c r="G13070" s="8"/>
      <c r="K13070" s="9"/>
    </row>
    <row r="13071" spans="6:11" x14ac:dyDescent="0.2">
      <c r="F13071" s="8"/>
      <c r="G13071" s="8"/>
      <c r="K13071" s="9"/>
    </row>
    <row r="13072" spans="6:11" x14ac:dyDescent="0.2">
      <c r="F13072" s="8"/>
      <c r="G13072" s="8"/>
      <c r="K13072" s="9"/>
    </row>
    <row r="13073" spans="6:11" x14ac:dyDescent="0.2">
      <c r="F13073" s="8"/>
      <c r="G13073" s="8"/>
      <c r="K13073" s="9"/>
    </row>
    <row r="13074" spans="6:11" x14ac:dyDescent="0.2">
      <c r="F13074" s="8"/>
      <c r="G13074" s="8"/>
      <c r="K13074" s="9"/>
    </row>
    <row r="13075" spans="6:11" x14ac:dyDescent="0.2">
      <c r="F13075" s="8"/>
      <c r="G13075" s="8"/>
      <c r="K13075" s="9"/>
    </row>
    <row r="13076" spans="6:11" x14ac:dyDescent="0.2">
      <c r="F13076" s="8"/>
      <c r="G13076" s="8"/>
      <c r="K13076" s="9"/>
    </row>
    <row r="13077" spans="6:11" x14ac:dyDescent="0.2">
      <c r="F13077" s="8"/>
      <c r="G13077" s="8"/>
      <c r="K13077" s="9"/>
    </row>
    <row r="13078" spans="6:11" x14ac:dyDescent="0.2">
      <c r="F13078" s="8"/>
      <c r="G13078" s="8"/>
      <c r="K13078" s="9"/>
    </row>
    <row r="13079" spans="6:11" x14ac:dyDescent="0.2">
      <c r="F13079" s="8"/>
      <c r="G13079" s="8"/>
      <c r="K13079" s="9"/>
    </row>
    <row r="13080" spans="6:11" x14ac:dyDescent="0.2">
      <c r="F13080" s="8"/>
      <c r="G13080" s="8"/>
      <c r="K13080" s="9"/>
    </row>
    <row r="13081" spans="6:11" x14ac:dyDescent="0.2">
      <c r="F13081" s="8"/>
      <c r="G13081" s="8"/>
      <c r="K13081" s="9"/>
    </row>
    <row r="13082" spans="6:11" x14ac:dyDescent="0.2">
      <c r="F13082" s="8"/>
      <c r="G13082" s="8"/>
      <c r="K13082" s="9"/>
    </row>
    <row r="13083" spans="6:11" x14ac:dyDescent="0.2">
      <c r="F13083" s="8"/>
      <c r="G13083" s="8"/>
      <c r="K13083" s="9"/>
    </row>
    <row r="13084" spans="6:11" x14ac:dyDescent="0.2">
      <c r="F13084" s="8"/>
      <c r="G13084" s="8"/>
      <c r="K13084" s="9"/>
    </row>
    <row r="13085" spans="6:11" x14ac:dyDescent="0.2">
      <c r="F13085" s="8"/>
      <c r="G13085" s="8"/>
      <c r="K13085" s="9"/>
    </row>
    <row r="13086" spans="6:11" x14ac:dyDescent="0.2">
      <c r="F13086" s="8"/>
      <c r="G13086" s="8"/>
      <c r="K13086" s="9"/>
    </row>
    <row r="13087" spans="6:11" x14ac:dyDescent="0.2">
      <c r="F13087" s="8"/>
      <c r="G13087" s="8"/>
      <c r="K13087" s="9"/>
    </row>
    <row r="13088" spans="6:11" x14ac:dyDescent="0.2">
      <c r="F13088" s="8"/>
      <c r="G13088" s="8"/>
      <c r="K13088" s="9"/>
    </row>
    <row r="13089" spans="6:11" x14ac:dyDescent="0.2">
      <c r="F13089" s="8"/>
      <c r="G13089" s="8"/>
      <c r="K13089" s="9"/>
    </row>
    <row r="13090" spans="6:11" x14ac:dyDescent="0.2">
      <c r="F13090" s="8"/>
      <c r="G13090" s="8"/>
      <c r="K13090" s="9"/>
    </row>
    <row r="13091" spans="6:11" x14ac:dyDescent="0.2">
      <c r="F13091" s="8"/>
      <c r="G13091" s="8"/>
      <c r="K13091" s="9"/>
    </row>
    <row r="13092" spans="6:11" x14ac:dyDescent="0.2">
      <c r="F13092" s="8"/>
      <c r="G13092" s="8"/>
      <c r="K13092" s="9"/>
    </row>
    <row r="13093" spans="6:11" x14ac:dyDescent="0.2">
      <c r="F13093" s="8"/>
      <c r="G13093" s="8"/>
      <c r="K13093" s="9"/>
    </row>
    <row r="13094" spans="6:11" x14ac:dyDescent="0.2">
      <c r="F13094" s="8"/>
      <c r="G13094" s="8"/>
      <c r="K13094" s="9"/>
    </row>
    <row r="13095" spans="6:11" x14ac:dyDescent="0.2">
      <c r="F13095" s="8"/>
      <c r="G13095" s="8"/>
      <c r="K13095" s="9"/>
    </row>
    <row r="13096" spans="6:11" x14ac:dyDescent="0.2">
      <c r="F13096" s="8"/>
      <c r="G13096" s="8"/>
      <c r="K13096" s="9"/>
    </row>
    <row r="13097" spans="6:11" x14ac:dyDescent="0.2">
      <c r="F13097" s="8"/>
      <c r="G13097" s="8"/>
      <c r="K13097" s="9"/>
    </row>
    <row r="13098" spans="6:11" x14ac:dyDescent="0.2">
      <c r="F13098" s="8"/>
      <c r="G13098" s="8"/>
      <c r="K13098" s="9"/>
    </row>
    <row r="13099" spans="6:11" x14ac:dyDescent="0.2">
      <c r="F13099" s="8"/>
      <c r="G13099" s="8"/>
      <c r="K13099" s="9"/>
    </row>
    <row r="13100" spans="6:11" x14ac:dyDescent="0.2">
      <c r="F13100" s="8"/>
      <c r="G13100" s="8"/>
      <c r="K13100" s="9"/>
    </row>
    <row r="13101" spans="6:11" x14ac:dyDescent="0.2">
      <c r="F13101" s="8"/>
      <c r="G13101" s="8"/>
      <c r="K13101" s="9"/>
    </row>
    <row r="13102" spans="6:11" x14ac:dyDescent="0.2">
      <c r="F13102" s="8"/>
      <c r="G13102" s="8"/>
      <c r="K13102" s="9"/>
    </row>
    <row r="13103" spans="6:11" x14ac:dyDescent="0.2">
      <c r="F13103" s="8"/>
      <c r="G13103" s="8"/>
      <c r="K13103" s="9"/>
    </row>
    <row r="13104" spans="6:11" x14ac:dyDescent="0.2">
      <c r="F13104" s="8"/>
      <c r="G13104" s="8"/>
      <c r="K13104" s="9"/>
    </row>
    <row r="13105" spans="6:11" x14ac:dyDescent="0.2">
      <c r="F13105" s="8"/>
      <c r="G13105" s="8"/>
      <c r="K13105" s="9"/>
    </row>
    <row r="13106" spans="6:11" x14ac:dyDescent="0.2">
      <c r="F13106" s="8"/>
      <c r="G13106" s="8"/>
      <c r="K13106" s="9"/>
    </row>
    <row r="13107" spans="6:11" x14ac:dyDescent="0.2">
      <c r="F13107" s="8"/>
      <c r="G13107" s="8"/>
      <c r="K13107" s="9"/>
    </row>
    <row r="13108" spans="6:11" x14ac:dyDescent="0.2">
      <c r="F13108" s="8"/>
      <c r="G13108" s="8"/>
      <c r="K13108" s="9"/>
    </row>
    <row r="13109" spans="6:11" x14ac:dyDescent="0.2">
      <c r="F13109" s="8"/>
      <c r="G13109" s="8"/>
      <c r="K13109" s="9"/>
    </row>
    <row r="13110" spans="6:11" x14ac:dyDescent="0.2">
      <c r="F13110" s="8"/>
      <c r="G13110" s="8"/>
      <c r="K13110" s="9"/>
    </row>
    <row r="13111" spans="6:11" x14ac:dyDescent="0.2">
      <c r="F13111" s="8"/>
      <c r="G13111" s="8"/>
      <c r="K13111" s="9"/>
    </row>
    <row r="13112" spans="6:11" x14ac:dyDescent="0.2">
      <c r="F13112" s="8"/>
      <c r="G13112" s="8"/>
      <c r="K13112" s="9"/>
    </row>
    <row r="13113" spans="6:11" x14ac:dyDescent="0.2">
      <c r="F13113" s="8"/>
      <c r="G13113" s="8"/>
      <c r="K13113" s="9"/>
    </row>
    <row r="13114" spans="6:11" x14ac:dyDescent="0.2">
      <c r="F13114" s="8"/>
      <c r="G13114" s="8"/>
      <c r="K13114" s="9"/>
    </row>
    <row r="13115" spans="6:11" x14ac:dyDescent="0.2">
      <c r="F13115" s="8"/>
      <c r="G13115" s="8"/>
      <c r="K13115" s="9"/>
    </row>
    <row r="13116" spans="6:11" x14ac:dyDescent="0.2">
      <c r="F13116" s="8"/>
      <c r="G13116" s="8"/>
      <c r="K13116" s="9"/>
    </row>
    <row r="13117" spans="6:11" x14ac:dyDescent="0.2">
      <c r="F13117" s="8"/>
      <c r="G13117" s="8"/>
      <c r="K13117" s="9"/>
    </row>
    <row r="13118" spans="6:11" x14ac:dyDescent="0.2">
      <c r="F13118" s="8"/>
      <c r="G13118" s="8"/>
      <c r="K13118" s="9"/>
    </row>
    <row r="13119" spans="6:11" x14ac:dyDescent="0.2">
      <c r="F13119" s="8"/>
      <c r="G13119" s="8"/>
      <c r="K13119" s="9"/>
    </row>
    <row r="13120" spans="6:11" x14ac:dyDescent="0.2">
      <c r="F13120" s="8"/>
      <c r="G13120" s="8"/>
      <c r="K13120" s="9"/>
    </row>
    <row r="13121" spans="6:11" x14ac:dyDescent="0.2">
      <c r="F13121" s="8"/>
      <c r="G13121" s="8"/>
      <c r="K13121" s="9"/>
    </row>
    <row r="13122" spans="6:11" x14ac:dyDescent="0.2">
      <c r="F13122" s="8"/>
      <c r="G13122" s="8"/>
      <c r="K13122" s="9"/>
    </row>
    <row r="13123" spans="6:11" x14ac:dyDescent="0.2">
      <c r="F13123" s="8"/>
      <c r="G13123" s="8"/>
      <c r="K13123" s="9"/>
    </row>
    <row r="13124" spans="6:11" x14ac:dyDescent="0.2">
      <c r="F13124" s="8"/>
      <c r="G13124" s="8"/>
      <c r="K13124" s="9"/>
    </row>
    <row r="13125" spans="6:11" x14ac:dyDescent="0.2">
      <c r="F13125" s="8"/>
      <c r="G13125" s="8"/>
      <c r="K13125" s="9"/>
    </row>
    <row r="13126" spans="6:11" x14ac:dyDescent="0.2">
      <c r="F13126" s="8"/>
      <c r="G13126" s="8"/>
      <c r="K13126" s="9"/>
    </row>
    <row r="13127" spans="6:11" x14ac:dyDescent="0.2">
      <c r="F13127" s="8"/>
      <c r="G13127" s="8"/>
      <c r="K13127" s="9"/>
    </row>
    <row r="13128" spans="6:11" x14ac:dyDescent="0.2">
      <c r="F13128" s="8"/>
      <c r="G13128" s="8"/>
      <c r="K13128" s="9"/>
    </row>
    <row r="13129" spans="6:11" x14ac:dyDescent="0.2">
      <c r="F13129" s="8"/>
      <c r="G13129" s="8"/>
      <c r="K13129" s="9"/>
    </row>
    <row r="13130" spans="6:11" x14ac:dyDescent="0.2">
      <c r="F13130" s="8"/>
      <c r="G13130" s="8"/>
      <c r="K13130" s="9"/>
    </row>
    <row r="13131" spans="6:11" x14ac:dyDescent="0.2">
      <c r="F13131" s="8"/>
      <c r="G13131" s="8"/>
      <c r="K13131" s="9"/>
    </row>
    <row r="13132" spans="6:11" x14ac:dyDescent="0.2">
      <c r="F13132" s="8"/>
      <c r="G13132" s="8"/>
      <c r="K13132" s="9"/>
    </row>
    <row r="13133" spans="6:11" x14ac:dyDescent="0.2">
      <c r="F13133" s="8"/>
      <c r="G13133" s="8"/>
      <c r="K13133" s="9"/>
    </row>
    <row r="13134" spans="6:11" x14ac:dyDescent="0.2">
      <c r="F13134" s="8"/>
      <c r="G13134" s="8"/>
      <c r="K13134" s="9"/>
    </row>
    <row r="13135" spans="6:11" x14ac:dyDescent="0.2">
      <c r="F13135" s="8"/>
      <c r="G13135" s="8"/>
      <c r="K13135" s="9"/>
    </row>
    <row r="13136" spans="6:11" x14ac:dyDescent="0.2">
      <c r="F13136" s="8"/>
      <c r="G13136" s="8"/>
      <c r="K13136" s="9"/>
    </row>
    <row r="13137" spans="6:11" x14ac:dyDescent="0.2">
      <c r="F13137" s="8"/>
      <c r="G13137" s="8"/>
      <c r="K13137" s="9"/>
    </row>
    <row r="13138" spans="6:11" x14ac:dyDescent="0.2">
      <c r="F13138" s="8"/>
      <c r="G13138" s="8"/>
      <c r="K13138" s="9"/>
    </row>
    <row r="13139" spans="6:11" x14ac:dyDescent="0.2">
      <c r="F13139" s="8"/>
      <c r="G13139" s="8"/>
      <c r="K13139" s="9"/>
    </row>
    <row r="13140" spans="6:11" x14ac:dyDescent="0.2">
      <c r="F13140" s="8"/>
      <c r="G13140" s="8"/>
      <c r="K13140" s="9"/>
    </row>
    <row r="13141" spans="6:11" x14ac:dyDescent="0.2">
      <c r="F13141" s="8"/>
      <c r="G13141" s="8"/>
      <c r="K13141" s="9"/>
    </row>
    <row r="13142" spans="6:11" x14ac:dyDescent="0.2">
      <c r="F13142" s="8"/>
      <c r="G13142" s="8"/>
      <c r="K13142" s="9"/>
    </row>
    <row r="13143" spans="6:11" x14ac:dyDescent="0.2">
      <c r="F13143" s="8"/>
      <c r="G13143" s="8"/>
      <c r="K13143" s="9"/>
    </row>
    <row r="13144" spans="6:11" x14ac:dyDescent="0.2">
      <c r="F13144" s="8"/>
      <c r="G13144" s="8"/>
      <c r="K13144" s="9"/>
    </row>
    <row r="13145" spans="6:11" x14ac:dyDescent="0.2">
      <c r="F13145" s="8"/>
      <c r="G13145" s="8"/>
      <c r="K13145" s="9"/>
    </row>
    <row r="13146" spans="6:11" x14ac:dyDescent="0.2">
      <c r="F13146" s="8"/>
      <c r="G13146" s="8"/>
      <c r="K13146" s="9"/>
    </row>
    <row r="13147" spans="6:11" x14ac:dyDescent="0.2">
      <c r="F13147" s="8"/>
      <c r="G13147" s="8"/>
      <c r="K13147" s="9"/>
    </row>
    <row r="13148" spans="6:11" x14ac:dyDescent="0.2">
      <c r="F13148" s="8"/>
      <c r="G13148" s="8"/>
      <c r="K13148" s="9"/>
    </row>
    <row r="13149" spans="6:11" x14ac:dyDescent="0.2">
      <c r="F13149" s="8"/>
      <c r="G13149" s="8"/>
      <c r="K13149" s="9"/>
    </row>
    <row r="13150" spans="6:11" x14ac:dyDescent="0.2">
      <c r="F13150" s="8"/>
      <c r="G13150" s="8"/>
      <c r="K13150" s="9"/>
    </row>
    <row r="13151" spans="6:11" x14ac:dyDescent="0.2">
      <c r="F13151" s="8"/>
      <c r="G13151" s="8"/>
      <c r="K13151" s="9"/>
    </row>
    <row r="13152" spans="6:11" x14ac:dyDescent="0.2">
      <c r="F13152" s="8"/>
      <c r="G13152" s="8"/>
      <c r="K13152" s="9"/>
    </row>
    <row r="13153" spans="6:11" x14ac:dyDescent="0.2">
      <c r="F13153" s="8"/>
      <c r="G13153" s="8"/>
      <c r="K13153" s="9"/>
    </row>
    <row r="13154" spans="6:11" x14ac:dyDescent="0.2">
      <c r="F13154" s="8"/>
      <c r="G13154" s="8"/>
      <c r="K13154" s="9"/>
    </row>
    <row r="13155" spans="6:11" x14ac:dyDescent="0.2">
      <c r="F13155" s="8"/>
      <c r="G13155" s="8"/>
      <c r="K13155" s="9"/>
    </row>
    <row r="13156" spans="6:11" x14ac:dyDescent="0.2">
      <c r="F13156" s="8"/>
      <c r="G13156" s="8"/>
      <c r="K13156" s="9"/>
    </row>
    <row r="13157" spans="6:11" x14ac:dyDescent="0.2">
      <c r="F13157" s="8"/>
      <c r="G13157" s="8"/>
      <c r="K13157" s="9"/>
    </row>
    <row r="13158" spans="6:11" x14ac:dyDescent="0.2">
      <c r="F13158" s="8"/>
      <c r="G13158" s="8"/>
      <c r="K13158" s="9"/>
    </row>
    <row r="13159" spans="6:11" x14ac:dyDescent="0.2">
      <c r="F13159" s="8"/>
      <c r="G13159" s="8"/>
      <c r="K13159" s="9"/>
    </row>
    <row r="13160" spans="6:11" x14ac:dyDescent="0.2">
      <c r="F13160" s="8"/>
      <c r="G13160" s="8"/>
      <c r="K13160" s="9"/>
    </row>
    <row r="13161" spans="6:11" x14ac:dyDescent="0.2">
      <c r="F13161" s="8"/>
      <c r="G13161" s="8"/>
      <c r="K13161" s="9"/>
    </row>
    <row r="13162" spans="6:11" x14ac:dyDescent="0.2">
      <c r="F13162" s="8"/>
      <c r="G13162" s="8"/>
      <c r="K13162" s="9"/>
    </row>
    <row r="13163" spans="6:11" x14ac:dyDescent="0.2">
      <c r="F13163" s="8"/>
      <c r="G13163" s="8"/>
      <c r="K13163" s="9"/>
    </row>
    <row r="13164" spans="6:11" x14ac:dyDescent="0.2">
      <c r="F13164" s="8"/>
      <c r="G13164" s="8"/>
      <c r="K13164" s="9"/>
    </row>
    <row r="13165" spans="6:11" x14ac:dyDescent="0.2">
      <c r="F13165" s="8"/>
      <c r="G13165" s="8"/>
      <c r="K13165" s="9"/>
    </row>
    <row r="13166" spans="6:11" x14ac:dyDescent="0.2">
      <c r="F13166" s="8"/>
      <c r="G13166" s="8"/>
      <c r="K13166" s="9"/>
    </row>
    <row r="13167" spans="6:11" x14ac:dyDescent="0.2">
      <c r="F13167" s="8"/>
      <c r="G13167" s="8"/>
      <c r="K13167" s="9"/>
    </row>
    <row r="13168" spans="6:11" x14ac:dyDescent="0.2">
      <c r="F13168" s="8"/>
      <c r="G13168" s="8"/>
      <c r="K13168" s="9"/>
    </row>
    <row r="13169" spans="6:11" x14ac:dyDescent="0.2">
      <c r="F13169" s="8"/>
      <c r="G13169" s="8"/>
      <c r="K13169" s="9"/>
    </row>
    <row r="13170" spans="6:11" x14ac:dyDescent="0.2">
      <c r="F13170" s="8"/>
      <c r="G13170" s="8"/>
      <c r="K13170" s="9"/>
    </row>
    <row r="13171" spans="6:11" x14ac:dyDescent="0.2">
      <c r="F13171" s="8"/>
      <c r="G13171" s="8"/>
      <c r="K13171" s="9"/>
    </row>
    <row r="13172" spans="6:11" x14ac:dyDescent="0.2">
      <c r="F13172" s="8"/>
      <c r="G13172" s="8"/>
      <c r="K13172" s="9"/>
    </row>
    <row r="13173" spans="6:11" x14ac:dyDescent="0.2">
      <c r="F13173" s="8"/>
      <c r="G13173" s="8"/>
      <c r="K13173" s="9"/>
    </row>
    <row r="13174" spans="6:11" x14ac:dyDescent="0.2">
      <c r="F13174" s="8"/>
      <c r="G13174" s="8"/>
      <c r="K13174" s="9"/>
    </row>
    <row r="13175" spans="6:11" x14ac:dyDescent="0.2">
      <c r="F13175" s="8"/>
      <c r="G13175" s="8"/>
      <c r="K13175" s="9"/>
    </row>
    <row r="13176" spans="6:11" x14ac:dyDescent="0.2">
      <c r="F13176" s="8"/>
      <c r="G13176" s="8"/>
      <c r="K13176" s="9"/>
    </row>
    <row r="13177" spans="6:11" x14ac:dyDescent="0.2">
      <c r="F13177" s="8"/>
      <c r="G13177" s="8"/>
      <c r="K13177" s="9"/>
    </row>
    <row r="13178" spans="6:11" x14ac:dyDescent="0.2">
      <c r="F13178" s="8"/>
      <c r="G13178" s="8"/>
      <c r="K13178" s="9"/>
    </row>
    <row r="13179" spans="6:11" x14ac:dyDescent="0.2">
      <c r="F13179" s="8"/>
      <c r="G13179" s="8"/>
      <c r="K13179" s="9"/>
    </row>
    <row r="13180" spans="6:11" x14ac:dyDescent="0.2">
      <c r="F13180" s="8"/>
      <c r="G13180" s="8"/>
      <c r="K13180" s="9"/>
    </row>
    <row r="13181" spans="6:11" x14ac:dyDescent="0.2">
      <c r="F13181" s="8"/>
      <c r="G13181" s="8"/>
      <c r="K13181" s="9"/>
    </row>
    <row r="13182" spans="6:11" x14ac:dyDescent="0.2">
      <c r="F13182" s="8"/>
      <c r="G13182" s="8"/>
      <c r="K13182" s="9"/>
    </row>
    <row r="13183" spans="6:11" x14ac:dyDescent="0.2">
      <c r="F13183" s="8"/>
      <c r="G13183" s="8"/>
      <c r="K13183" s="9"/>
    </row>
    <row r="13184" spans="6:11" x14ac:dyDescent="0.2">
      <c r="F13184" s="8"/>
      <c r="G13184" s="8"/>
      <c r="K13184" s="9"/>
    </row>
    <row r="13185" spans="6:11" x14ac:dyDescent="0.2">
      <c r="F13185" s="8"/>
      <c r="G13185" s="8"/>
      <c r="K13185" s="9"/>
    </row>
    <row r="13186" spans="6:11" x14ac:dyDescent="0.2">
      <c r="F13186" s="8"/>
      <c r="G13186" s="8"/>
      <c r="K13186" s="9"/>
    </row>
    <row r="13187" spans="6:11" x14ac:dyDescent="0.2">
      <c r="F13187" s="8"/>
      <c r="G13187" s="8"/>
      <c r="K13187" s="9"/>
    </row>
    <row r="13188" spans="6:11" x14ac:dyDescent="0.2">
      <c r="F13188" s="8"/>
      <c r="G13188" s="8"/>
      <c r="K13188" s="9"/>
    </row>
    <row r="13189" spans="6:11" x14ac:dyDescent="0.2">
      <c r="F13189" s="8"/>
      <c r="G13189" s="8"/>
      <c r="K13189" s="9"/>
    </row>
    <row r="13190" spans="6:11" x14ac:dyDescent="0.2">
      <c r="F13190" s="8"/>
      <c r="G13190" s="8"/>
      <c r="K13190" s="9"/>
    </row>
    <row r="13191" spans="6:11" x14ac:dyDescent="0.2">
      <c r="F13191" s="8"/>
      <c r="G13191" s="8"/>
      <c r="K13191" s="9"/>
    </row>
    <row r="13192" spans="6:11" x14ac:dyDescent="0.2">
      <c r="F13192" s="8"/>
      <c r="G13192" s="8"/>
      <c r="K13192" s="9"/>
    </row>
    <row r="13193" spans="6:11" x14ac:dyDescent="0.2">
      <c r="F13193" s="8"/>
      <c r="G13193" s="8"/>
      <c r="K13193" s="9"/>
    </row>
    <row r="13194" spans="6:11" x14ac:dyDescent="0.2">
      <c r="F13194" s="8"/>
      <c r="G13194" s="8"/>
      <c r="K13194" s="9"/>
    </row>
    <row r="13195" spans="6:11" x14ac:dyDescent="0.2">
      <c r="F13195" s="8"/>
      <c r="G13195" s="8"/>
      <c r="K13195" s="9"/>
    </row>
    <row r="13196" spans="6:11" x14ac:dyDescent="0.2">
      <c r="F13196" s="8"/>
      <c r="G13196" s="8"/>
      <c r="K13196" s="9"/>
    </row>
    <row r="13197" spans="6:11" x14ac:dyDescent="0.2">
      <c r="F13197" s="8"/>
      <c r="G13197" s="8"/>
      <c r="K13197" s="9"/>
    </row>
    <row r="13198" spans="6:11" x14ac:dyDescent="0.2">
      <c r="F13198" s="8"/>
      <c r="G13198" s="8"/>
      <c r="K13198" s="9"/>
    </row>
    <row r="13199" spans="6:11" x14ac:dyDescent="0.2">
      <c r="F13199" s="8"/>
      <c r="G13199" s="8"/>
      <c r="K13199" s="9"/>
    </row>
    <row r="13200" spans="6:11" x14ac:dyDescent="0.2">
      <c r="F13200" s="8"/>
      <c r="G13200" s="8"/>
      <c r="K13200" s="9"/>
    </row>
    <row r="13201" spans="6:11" x14ac:dyDescent="0.2">
      <c r="F13201" s="8"/>
      <c r="G13201" s="8"/>
      <c r="K13201" s="9"/>
    </row>
    <row r="13202" spans="6:11" x14ac:dyDescent="0.2">
      <c r="F13202" s="8"/>
      <c r="G13202" s="8"/>
      <c r="K13202" s="9"/>
    </row>
    <row r="13203" spans="6:11" x14ac:dyDescent="0.2">
      <c r="F13203" s="8"/>
      <c r="G13203" s="8"/>
      <c r="K13203" s="9"/>
    </row>
    <row r="13204" spans="6:11" x14ac:dyDescent="0.2">
      <c r="F13204" s="8"/>
      <c r="G13204" s="8"/>
      <c r="K13204" s="9"/>
    </row>
    <row r="13205" spans="6:11" x14ac:dyDescent="0.2">
      <c r="F13205" s="8"/>
      <c r="G13205" s="8"/>
      <c r="K13205" s="9"/>
    </row>
    <row r="13206" spans="6:11" x14ac:dyDescent="0.2">
      <c r="F13206" s="8"/>
      <c r="G13206" s="8"/>
      <c r="K13206" s="9"/>
    </row>
    <row r="13207" spans="6:11" x14ac:dyDescent="0.2">
      <c r="F13207" s="8"/>
      <c r="G13207" s="8"/>
      <c r="K13207" s="9"/>
    </row>
    <row r="13208" spans="6:11" x14ac:dyDescent="0.2">
      <c r="F13208" s="8"/>
      <c r="G13208" s="8"/>
      <c r="K13208" s="9"/>
    </row>
    <row r="13209" spans="6:11" x14ac:dyDescent="0.2">
      <c r="F13209" s="8"/>
      <c r="G13209" s="8"/>
      <c r="K13209" s="9"/>
    </row>
    <row r="13210" spans="6:11" x14ac:dyDescent="0.2">
      <c r="F13210" s="8"/>
      <c r="G13210" s="8"/>
      <c r="K13210" s="9"/>
    </row>
    <row r="13211" spans="6:11" x14ac:dyDescent="0.2">
      <c r="F13211" s="8"/>
      <c r="G13211" s="8"/>
      <c r="K13211" s="9"/>
    </row>
    <row r="13212" spans="6:11" x14ac:dyDescent="0.2">
      <c r="F13212" s="8"/>
      <c r="G13212" s="8"/>
      <c r="K13212" s="9"/>
    </row>
    <row r="13213" spans="6:11" x14ac:dyDescent="0.2">
      <c r="F13213" s="8"/>
      <c r="G13213" s="8"/>
      <c r="K13213" s="9"/>
    </row>
    <row r="13214" spans="6:11" x14ac:dyDescent="0.2">
      <c r="F13214" s="8"/>
      <c r="G13214" s="8"/>
      <c r="K13214" s="9"/>
    </row>
    <row r="13215" spans="6:11" x14ac:dyDescent="0.2">
      <c r="F13215" s="8"/>
      <c r="G13215" s="8"/>
      <c r="K13215" s="9"/>
    </row>
    <row r="13216" spans="6:11" x14ac:dyDescent="0.2">
      <c r="F13216" s="8"/>
      <c r="G13216" s="8"/>
      <c r="K13216" s="9"/>
    </row>
    <row r="13217" spans="6:11" x14ac:dyDescent="0.2">
      <c r="F13217" s="8"/>
      <c r="G13217" s="8"/>
      <c r="K13217" s="9"/>
    </row>
    <row r="13218" spans="6:11" x14ac:dyDescent="0.2">
      <c r="F13218" s="8"/>
      <c r="G13218" s="8"/>
      <c r="K13218" s="9"/>
    </row>
    <row r="13219" spans="6:11" x14ac:dyDescent="0.2">
      <c r="F13219" s="8"/>
      <c r="G13219" s="8"/>
      <c r="K13219" s="9"/>
    </row>
    <row r="13220" spans="6:11" x14ac:dyDescent="0.2">
      <c r="F13220" s="8"/>
      <c r="G13220" s="8"/>
      <c r="K13220" s="9"/>
    </row>
    <row r="13221" spans="6:11" x14ac:dyDescent="0.2">
      <c r="F13221" s="8"/>
      <c r="G13221" s="8"/>
      <c r="K13221" s="9"/>
    </row>
    <row r="13222" spans="6:11" x14ac:dyDescent="0.2">
      <c r="F13222" s="8"/>
      <c r="G13222" s="8"/>
      <c r="K13222" s="9"/>
    </row>
    <row r="13223" spans="6:11" x14ac:dyDescent="0.2">
      <c r="F13223" s="8"/>
      <c r="G13223" s="8"/>
      <c r="K13223" s="9"/>
    </row>
    <row r="13224" spans="6:11" x14ac:dyDescent="0.2">
      <c r="F13224" s="8"/>
      <c r="G13224" s="8"/>
      <c r="K13224" s="9"/>
    </row>
    <row r="13225" spans="6:11" x14ac:dyDescent="0.2">
      <c r="F13225" s="8"/>
      <c r="G13225" s="8"/>
      <c r="K13225" s="9"/>
    </row>
    <row r="13226" spans="6:11" x14ac:dyDescent="0.2">
      <c r="F13226" s="8"/>
      <c r="G13226" s="8"/>
      <c r="K13226" s="9"/>
    </row>
    <row r="13227" spans="6:11" x14ac:dyDescent="0.2">
      <c r="F13227" s="8"/>
      <c r="G13227" s="8"/>
      <c r="K13227" s="9"/>
    </row>
    <row r="13228" spans="6:11" x14ac:dyDescent="0.2">
      <c r="F13228" s="8"/>
      <c r="G13228" s="8"/>
      <c r="K13228" s="9"/>
    </row>
    <row r="13229" spans="6:11" x14ac:dyDescent="0.2">
      <c r="F13229" s="8"/>
      <c r="G13229" s="8"/>
      <c r="K13229" s="9"/>
    </row>
    <row r="13230" spans="6:11" x14ac:dyDescent="0.2">
      <c r="F13230" s="8"/>
      <c r="G13230" s="8"/>
      <c r="K13230" s="9"/>
    </row>
    <row r="13231" spans="6:11" x14ac:dyDescent="0.2">
      <c r="F13231" s="8"/>
      <c r="G13231" s="8"/>
      <c r="K13231" s="9"/>
    </row>
    <row r="13232" spans="6:11" x14ac:dyDescent="0.2">
      <c r="F13232" s="8"/>
      <c r="G13232" s="8"/>
      <c r="K13232" s="9"/>
    </row>
    <row r="13233" spans="6:11" x14ac:dyDescent="0.2">
      <c r="F13233" s="8"/>
      <c r="G13233" s="8"/>
      <c r="K13233" s="9"/>
    </row>
    <row r="13234" spans="6:11" x14ac:dyDescent="0.2">
      <c r="F13234" s="8"/>
      <c r="G13234" s="8"/>
      <c r="K13234" s="9"/>
    </row>
    <row r="13235" spans="6:11" x14ac:dyDescent="0.2">
      <c r="F13235" s="8"/>
      <c r="G13235" s="8"/>
      <c r="K13235" s="9"/>
    </row>
    <row r="13236" spans="6:11" x14ac:dyDescent="0.2">
      <c r="F13236" s="8"/>
      <c r="G13236" s="8"/>
      <c r="K13236" s="9"/>
    </row>
    <row r="13237" spans="6:11" x14ac:dyDescent="0.2">
      <c r="F13237" s="8"/>
      <c r="G13237" s="8"/>
      <c r="K13237" s="9"/>
    </row>
    <row r="13238" spans="6:11" x14ac:dyDescent="0.2">
      <c r="F13238" s="8"/>
      <c r="G13238" s="8"/>
      <c r="K13238" s="9"/>
    </row>
    <row r="13239" spans="6:11" x14ac:dyDescent="0.2">
      <c r="F13239" s="8"/>
      <c r="G13239" s="8"/>
      <c r="K13239" s="9"/>
    </row>
    <row r="13240" spans="6:11" x14ac:dyDescent="0.2">
      <c r="F13240" s="8"/>
      <c r="G13240" s="8"/>
      <c r="K13240" s="9"/>
    </row>
    <row r="13241" spans="6:11" x14ac:dyDescent="0.2">
      <c r="F13241" s="8"/>
      <c r="G13241" s="8"/>
      <c r="K13241" s="9"/>
    </row>
    <row r="13242" spans="6:11" x14ac:dyDescent="0.2">
      <c r="F13242" s="8"/>
      <c r="G13242" s="8"/>
      <c r="K13242" s="9"/>
    </row>
    <row r="13243" spans="6:11" x14ac:dyDescent="0.2">
      <c r="F13243" s="8"/>
      <c r="G13243" s="8"/>
      <c r="K13243" s="9"/>
    </row>
    <row r="13244" spans="6:11" x14ac:dyDescent="0.2">
      <c r="F13244" s="8"/>
      <c r="G13244" s="8"/>
      <c r="K13244" s="9"/>
    </row>
    <row r="13245" spans="6:11" x14ac:dyDescent="0.2">
      <c r="F13245" s="8"/>
      <c r="G13245" s="8"/>
      <c r="K13245" s="9"/>
    </row>
    <row r="13246" spans="6:11" x14ac:dyDescent="0.2">
      <c r="F13246" s="8"/>
      <c r="G13246" s="8"/>
      <c r="K13246" s="9"/>
    </row>
    <row r="13247" spans="6:11" x14ac:dyDescent="0.2">
      <c r="F13247" s="8"/>
      <c r="G13247" s="8"/>
      <c r="K13247" s="9"/>
    </row>
    <row r="13248" spans="6:11" x14ac:dyDescent="0.2">
      <c r="F13248" s="8"/>
      <c r="G13248" s="8"/>
      <c r="K13248" s="9"/>
    </row>
    <row r="13249" spans="6:11" x14ac:dyDescent="0.2">
      <c r="F13249" s="8"/>
      <c r="G13249" s="8"/>
      <c r="K13249" s="9"/>
    </row>
    <row r="13250" spans="6:11" x14ac:dyDescent="0.2">
      <c r="F13250" s="8"/>
      <c r="G13250" s="8"/>
      <c r="K13250" s="9"/>
    </row>
    <row r="13251" spans="6:11" x14ac:dyDescent="0.2">
      <c r="F13251" s="8"/>
      <c r="G13251" s="8"/>
      <c r="K13251" s="9"/>
    </row>
    <row r="13252" spans="6:11" x14ac:dyDescent="0.2">
      <c r="F13252" s="8"/>
      <c r="G13252" s="8"/>
      <c r="K13252" s="9"/>
    </row>
    <row r="13253" spans="6:11" x14ac:dyDescent="0.2">
      <c r="F13253" s="8"/>
      <c r="G13253" s="8"/>
      <c r="K13253" s="9"/>
    </row>
    <row r="13254" spans="6:11" x14ac:dyDescent="0.2">
      <c r="F13254" s="8"/>
      <c r="G13254" s="8"/>
      <c r="K13254" s="9"/>
    </row>
    <row r="13255" spans="6:11" x14ac:dyDescent="0.2">
      <c r="F13255" s="8"/>
      <c r="G13255" s="8"/>
      <c r="K13255" s="9"/>
    </row>
    <row r="13256" spans="6:11" x14ac:dyDescent="0.2">
      <c r="F13256" s="8"/>
      <c r="G13256" s="8"/>
      <c r="K13256" s="9"/>
    </row>
    <row r="13257" spans="6:11" x14ac:dyDescent="0.2">
      <c r="F13257" s="8"/>
      <c r="G13257" s="8"/>
      <c r="K13257" s="9"/>
    </row>
    <row r="13258" spans="6:11" x14ac:dyDescent="0.2">
      <c r="F13258" s="8"/>
      <c r="G13258" s="8"/>
      <c r="K13258" s="9"/>
    </row>
    <row r="13259" spans="6:11" x14ac:dyDescent="0.2">
      <c r="F13259" s="8"/>
      <c r="G13259" s="8"/>
      <c r="K13259" s="9"/>
    </row>
    <row r="13260" spans="6:11" x14ac:dyDescent="0.2">
      <c r="F13260" s="8"/>
      <c r="G13260" s="8"/>
      <c r="K13260" s="9"/>
    </row>
    <row r="13261" spans="6:11" x14ac:dyDescent="0.2">
      <c r="F13261" s="8"/>
      <c r="G13261" s="8"/>
      <c r="K13261" s="9"/>
    </row>
    <row r="13262" spans="6:11" x14ac:dyDescent="0.2">
      <c r="F13262" s="8"/>
      <c r="G13262" s="8"/>
      <c r="K13262" s="9"/>
    </row>
    <row r="13263" spans="6:11" x14ac:dyDescent="0.2">
      <c r="F13263" s="8"/>
      <c r="G13263" s="8"/>
      <c r="K13263" s="9"/>
    </row>
    <row r="13264" spans="6:11" x14ac:dyDescent="0.2">
      <c r="F13264" s="8"/>
      <c r="G13264" s="8"/>
      <c r="K13264" s="9"/>
    </row>
    <row r="13265" spans="6:11" x14ac:dyDescent="0.2">
      <c r="F13265" s="8"/>
      <c r="G13265" s="8"/>
      <c r="K13265" s="9"/>
    </row>
    <row r="13266" spans="6:11" x14ac:dyDescent="0.2">
      <c r="F13266" s="8"/>
      <c r="G13266" s="8"/>
      <c r="K13266" s="9"/>
    </row>
    <row r="13267" spans="6:11" x14ac:dyDescent="0.2">
      <c r="F13267" s="8"/>
      <c r="G13267" s="8"/>
      <c r="K13267" s="9"/>
    </row>
    <row r="13268" spans="6:11" x14ac:dyDescent="0.2">
      <c r="F13268" s="8"/>
      <c r="G13268" s="8"/>
      <c r="K13268" s="9"/>
    </row>
    <row r="13269" spans="6:11" x14ac:dyDescent="0.2">
      <c r="F13269" s="8"/>
      <c r="G13269" s="8"/>
      <c r="K13269" s="9"/>
    </row>
    <row r="13270" spans="6:11" x14ac:dyDescent="0.2">
      <c r="F13270" s="8"/>
      <c r="G13270" s="8"/>
      <c r="K13270" s="9"/>
    </row>
    <row r="13271" spans="6:11" x14ac:dyDescent="0.2">
      <c r="F13271" s="8"/>
      <c r="G13271" s="8"/>
      <c r="K13271" s="9"/>
    </row>
    <row r="13272" spans="6:11" x14ac:dyDescent="0.2">
      <c r="F13272" s="8"/>
      <c r="G13272" s="8"/>
      <c r="K13272" s="9"/>
    </row>
    <row r="13273" spans="6:11" x14ac:dyDescent="0.2">
      <c r="F13273" s="8"/>
      <c r="G13273" s="8"/>
      <c r="K13273" s="9"/>
    </row>
    <row r="13274" spans="6:11" x14ac:dyDescent="0.2">
      <c r="F13274" s="8"/>
      <c r="G13274" s="8"/>
      <c r="K13274" s="9"/>
    </row>
    <row r="13275" spans="6:11" x14ac:dyDescent="0.2">
      <c r="F13275" s="8"/>
      <c r="G13275" s="8"/>
      <c r="K13275" s="9"/>
    </row>
    <row r="13276" spans="6:11" x14ac:dyDescent="0.2">
      <c r="F13276" s="8"/>
      <c r="G13276" s="8"/>
      <c r="K13276" s="9"/>
    </row>
    <row r="13277" spans="6:11" x14ac:dyDescent="0.2">
      <c r="F13277" s="8"/>
      <c r="G13277" s="8"/>
      <c r="K13277" s="9"/>
    </row>
    <row r="13278" spans="6:11" x14ac:dyDescent="0.2">
      <c r="F13278" s="8"/>
      <c r="G13278" s="8"/>
      <c r="K13278" s="9"/>
    </row>
    <row r="13279" spans="6:11" x14ac:dyDescent="0.2">
      <c r="F13279" s="8"/>
      <c r="G13279" s="8"/>
      <c r="K13279" s="9"/>
    </row>
    <row r="13280" spans="6:11" x14ac:dyDescent="0.2">
      <c r="F13280" s="8"/>
      <c r="G13280" s="8"/>
      <c r="K13280" s="9"/>
    </row>
    <row r="13281" spans="6:11" x14ac:dyDescent="0.2">
      <c r="F13281" s="8"/>
      <c r="G13281" s="8"/>
      <c r="K13281" s="9"/>
    </row>
    <row r="13282" spans="6:11" x14ac:dyDescent="0.2">
      <c r="F13282" s="8"/>
      <c r="G13282" s="8"/>
      <c r="K13282" s="9"/>
    </row>
    <row r="13283" spans="6:11" x14ac:dyDescent="0.2">
      <c r="F13283" s="8"/>
      <c r="G13283" s="8"/>
      <c r="K13283" s="9"/>
    </row>
    <row r="13284" spans="6:11" x14ac:dyDescent="0.2">
      <c r="F13284" s="8"/>
      <c r="G13284" s="8"/>
      <c r="K13284" s="9"/>
    </row>
    <row r="13285" spans="6:11" x14ac:dyDescent="0.2">
      <c r="F13285" s="8"/>
      <c r="G13285" s="8"/>
      <c r="K13285" s="9"/>
    </row>
    <row r="13286" spans="6:11" x14ac:dyDescent="0.2">
      <c r="F13286" s="8"/>
      <c r="G13286" s="8"/>
      <c r="K13286" s="9"/>
    </row>
    <row r="13287" spans="6:11" x14ac:dyDescent="0.2">
      <c r="F13287" s="8"/>
      <c r="G13287" s="8"/>
      <c r="K13287" s="9"/>
    </row>
    <row r="13288" spans="6:11" x14ac:dyDescent="0.2">
      <c r="F13288" s="8"/>
      <c r="G13288" s="8"/>
      <c r="K13288" s="9"/>
    </row>
    <row r="13289" spans="6:11" x14ac:dyDescent="0.2">
      <c r="F13289" s="8"/>
      <c r="G13289" s="8"/>
      <c r="K13289" s="9"/>
    </row>
    <row r="13290" spans="6:11" x14ac:dyDescent="0.2">
      <c r="F13290" s="8"/>
      <c r="G13290" s="8"/>
      <c r="K13290" s="9"/>
    </row>
    <row r="13291" spans="6:11" x14ac:dyDescent="0.2">
      <c r="F13291" s="8"/>
      <c r="G13291" s="8"/>
      <c r="K13291" s="9"/>
    </row>
    <row r="13292" spans="6:11" x14ac:dyDescent="0.2">
      <c r="F13292" s="8"/>
      <c r="G13292" s="8"/>
      <c r="K13292" s="9"/>
    </row>
    <row r="13293" spans="6:11" x14ac:dyDescent="0.2">
      <c r="F13293" s="8"/>
      <c r="G13293" s="8"/>
      <c r="K13293" s="9"/>
    </row>
    <row r="13294" spans="6:11" x14ac:dyDescent="0.2">
      <c r="F13294" s="8"/>
      <c r="G13294" s="8"/>
      <c r="K13294" s="9"/>
    </row>
    <row r="13295" spans="6:11" x14ac:dyDescent="0.2">
      <c r="F13295" s="8"/>
      <c r="G13295" s="8"/>
      <c r="K13295" s="9"/>
    </row>
    <row r="13296" spans="6:11" x14ac:dyDescent="0.2">
      <c r="F13296" s="8"/>
      <c r="G13296" s="8"/>
      <c r="K13296" s="9"/>
    </row>
    <row r="13297" spans="6:11" x14ac:dyDescent="0.2">
      <c r="F13297" s="8"/>
      <c r="G13297" s="8"/>
      <c r="K13297" s="9"/>
    </row>
    <row r="13298" spans="6:11" x14ac:dyDescent="0.2">
      <c r="F13298" s="8"/>
      <c r="G13298" s="8"/>
      <c r="K13298" s="9"/>
    </row>
    <row r="13299" spans="6:11" x14ac:dyDescent="0.2">
      <c r="F13299" s="8"/>
      <c r="G13299" s="8"/>
      <c r="K13299" s="9"/>
    </row>
    <row r="13300" spans="6:11" x14ac:dyDescent="0.2">
      <c r="F13300" s="8"/>
      <c r="G13300" s="8"/>
      <c r="K13300" s="9"/>
    </row>
    <row r="13301" spans="6:11" x14ac:dyDescent="0.2">
      <c r="F13301" s="8"/>
      <c r="G13301" s="8"/>
      <c r="K13301" s="9"/>
    </row>
    <row r="13302" spans="6:11" x14ac:dyDescent="0.2">
      <c r="F13302" s="8"/>
      <c r="G13302" s="8"/>
      <c r="K13302" s="9"/>
    </row>
    <row r="13303" spans="6:11" x14ac:dyDescent="0.2">
      <c r="F13303" s="8"/>
      <c r="G13303" s="8"/>
      <c r="K13303" s="9"/>
    </row>
    <row r="13304" spans="6:11" x14ac:dyDescent="0.2">
      <c r="F13304" s="8"/>
      <c r="G13304" s="8"/>
      <c r="K13304" s="9"/>
    </row>
    <row r="13305" spans="6:11" x14ac:dyDescent="0.2">
      <c r="F13305" s="8"/>
      <c r="G13305" s="8"/>
      <c r="K13305" s="9"/>
    </row>
    <row r="13306" spans="6:11" x14ac:dyDescent="0.2">
      <c r="F13306" s="8"/>
      <c r="G13306" s="8"/>
      <c r="K13306" s="9"/>
    </row>
    <row r="13307" spans="6:11" x14ac:dyDescent="0.2">
      <c r="F13307" s="8"/>
      <c r="G13307" s="8"/>
      <c r="K13307" s="9"/>
    </row>
    <row r="13308" spans="6:11" x14ac:dyDescent="0.2">
      <c r="F13308" s="8"/>
      <c r="G13308" s="8"/>
      <c r="K13308" s="9"/>
    </row>
    <row r="13309" spans="6:11" x14ac:dyDescent="0.2">
      <c r="F13309" s="8"/>
      <c r="G13309" s="8"/>
      <c r="K13309" s="9"/>
    </row>
    <row r="13310" spans="6:11" x14ac:dyDescent="0.2">
      <c r="F13310" s="8"/>
      <c r="G13310" s="8"/>
      <c r="K13310" s="9"/>
    </row>
    <row r="13311" spans="6:11" x14ac:dyDescent="0.2">
      <c r="F13311" s="8"/>
      <c r="G13311" s="8"/>
      <c r="K13311" s="9"/>
    </row>
    <row r="13312" spans="6:11" x14ac:dyDescent="0.2">
      <c r="F13312" s="8"/>
      <c r="G13312" s="8"/>
      <c r="K13312" s="9"/>
    </row>
    <row r="13313" spans="6:11" x14ac:dyDescent="0.2">
      <c r="F13313" s="8"/>
      <c r="G13313" s="8"/>
      <c r="K13313" s="9"/>
    </row>
    <row r="13314" spans="6:11" x14ac:dyDescent="0.2">
      <c r="F13314" s="8"/>
      <c r="G13314" s="8"/>
      <c r="K13314" s="9"/>
    </row>
    <row r="13315" spans="6:11" x14ac:dyDescent="0.2">
      <c r="F13315" s="8"/>
      <c r="G13315" s="8"/>
      <c r="K13315" s="9"/>
    </row>
    <row r="13316" spans="6:11" x14ac:dyDescent="0.2">
      <c r="F13316" s="8"/>
      <c r="G13316" s="8"/>
      <c r="K13316" s="9"/>
    </row>
    <row r="13317" spans="6:11" x14ac:dyDescent="0.2">
      <c r="F13317" s="8"/>
      <c r="G13317" s="8"/>
      <c r="K13317" s="9"/>
    </row>
    <row r="13318" spans="6:11" x14ac:dyDescent="0.2">
      <c r="F13318" s="8"/>
      <c r="G13318" s="8"/>
      <c r="K13318" s="9"/>
    </row>
    <row r="13319" spans="6:11" x14ac:dyDescent="0.2">
      <c r="F13319" s="8"/>
      <c r="G13319" s="8"/>
      <c r="K13319" s="9"/>
    </row>
    <row r="13320" spans="6:11" x14ac:dyDescent="0.2">
      <c r="F13320" s="8"/>
      <c r="G13320" s="8"/>
      <c r="K13320" s="9"/>
    </row>
    <row r="13321" spans="6:11" x14ac:dyDescent="0.2">
      <c r="F13321" s="8"/>
      <c r="G13321" s="8"/>
      <c r="K13321" s="9"/>
    </row>
    <row r="13322" spans="6:11" x14ac:dyDescent="0.2">
      <c r="F13322" s="8"/>
      <c r="G13322" s="8"/>
      <c r="K13322" s="9"/>
    </row>
    <row r="13323" spans="6:11" x14ac:dyDescent="0.2">
      <c r="F13323" s="8"/>
      <c r="G13323" s="8"/>
      <c r="K13323" s="9"/>
    </row>
    <row r="13324" spans="6:11" x14ac:dyDescent="0.2">
      <c r="F13324" s="8"/>
      <c r="G13324" s="8"/>
      <c r="K13324" s="9"/>
    </row>
    <row r="13325" spans="6:11" x14ac:dyDescent="0.2">
      <c r="F13325" s="8"/>
      <c r="G13325" s="8"/>
      <c r="K13325" s="9"/>
    </row>
    <row r="13326" spans="6:11" x14ac:dyDescent="0.2">
      <c r="F13326" s="8"/>
      <c r="G13326" s="8"/>
      <c r="K13326" s="9"/>
    </row>
    <row r="13327" spans="6:11" x14ac:dyDescent="0.2">
      <c r="F13327" s="8"/>
      <c r="G13327" s="8"/>
      <c r="K13327" s="9"/>
    </row>
    <row r="13328" spans="6:11" x14ac:dyDescent="0.2">
      <c r="F13328" s="8"/>
      <c r="G13328" s="8"/>
      <c r="K13328" s="9"/>
    </row>
    <row r="13329" spans="6:11" x14ac:dyDescent="0.2">
      <c r="F13329" s="8"/>
      <c r="G13329" s="8"/>
      <c r="K13329" s="9"/>
    </row>
    <row r="13330" spans="6:11" x14ac:dyDescent="0.2">
      <c r="F13330" s="8"/>
      <c r="G13330" s="8"/>
      <c r="K13330" s="9"/>
    </row>
    <row r="13331" spans="6:11" x14ac:dyDescent="0.2">
      <c r="F13331" s="8"/>
      <c r="G13331" s="8"/>
      <c r="K13331" s="9"/>
    </row>
    <row r="13332" spans="6:11" x14ac:dyDescent="0.2">
      <c r="F13332" s="8"/>
      <c r="G13332" s="8"/>
      <c r="K13332" s="9"/>
    </row>
    <row r="13333" spans="6:11" x14ac:dyDescent="0.2">
      <c r="F13333" s="8"/>
      <c r="G13333" s="8"/>
      <c r="K13333" s="9"/>
    </row>
    <row r="13334" spans="6:11" x14ac:dyDescent="0.2">
      <c r="F13334" s="8"/>
      <c r="G13334" s="8"/>
      <c r="K13334" s="9"/>
    </row>
    <row r="13335" spans="6:11" x14ac:dyDescent="0.2">
      <c r="F13335" s="8"/>
      <c r="G13335" s="8"/>
      <c r="K13335" s="9"/>
    </row>
    <row r="13336" spans="6:11" x14ac:dyDescent="0.2">
      <c r="F13336" s="8"/>
      <c r="G13336" s="8"/>
      <c r="K13336" s="9"/>
    </row>
    <row r="13337" spans="6:11" x14ac:dyDescent="0.2">
      <c r="F13337" s="8"/>
      <c r="G13337" s="8"/>
      <c r="K13337" s="9"/>
    </row>
    <row r="13338" spans="6:11" x14ac:dyDescent="0.2">
      <c r="F13338" s="8"/>
      <c r="G13338" s="8"/>
      <c r="K13338" s="9"/>
    </row>
    <row r="13339" spans="6:11" x14ac:dyDescent="0.2">
      <c r="F13339" s="8"/>
      <c r="G13339" s="8"/>
      <c r="K13339" s="9"/>
    </row>
    <row r="13340" spans="6:11" x14ac:dyDescent="0.2">
      <c r="F13340" s="8"/>
      <c r="G13340" s="8"/>
      <c r="K13340" s="9"/>
    </row>
    <row r="13341" spans="6:11" x14ac:dyDescent="0.2">
      <c r="F13341" s="8"/>
      <c r="G13341" s="8"/>
      <c r="K13341" s="9"/>
    </row>
    <row r="13342" spans="6:11" x14ac:dyDescent="0.2">
      <c r="F13342" s="8"/>
      <c r="G13342" s="8"/>
      <c r="K13342" s="9"/>
    </row>
    <row r="13343" spans="6:11" x14ac:dyDescent="0.2">
      <c r="F13343" s="8"/>
      <c r="G13343" s="8"/>
      <c r="K13343" s="9"/>
    </row>
    <row r="13344" spans="6:11" x14ac:dyDescent="0.2">
      <c r="F13344" s="8"/>
      <c r="G13344" s="8"/>
      <c r="K13344" s="9"/>
    </row>
    <row r="13345" spans="6:11" x14ac:dyDescent="0.2">
      <c r="F13345" s="8"/>
      <c r="G13345" s="8"/>
      <c r="K13345" s="9"/>
    </row>
    <row r="13346" spans="6:11" x14ac:dyDescent="0.2">
      <c r="F13346" s="8"/>
      <c r="G13346" s="8"/>
      <c r="K13346" s="9"/>
    </row>
    <row r="13347" spans="6:11" x14ac:dyDescent="0.2">
      <c r="F13347" s="8"/>
      <c r="G13347" s="8"/>
      <c r="K13347" s="9"/>
    </row>
    <row r="13348" spans="6:11" x14ac:dyDescent="0.2">
      <c r="F13348" s="8"/>
      <c r="G13348" s="8"/>
      <c r="K13348" s="9"/>
    </row>
    <row r="13349" spans="6:11" x14ac:dyDescent="0.2">
      <c r="F13349" s="8"/>
      <c r="G13349" s="8"/>
      <c r="K13349" s="9"/>
    </row>
    <row r="13350" spans="6:11" x14ac:dyDescent="0.2">
      <c r="F13350" s="8"/>
      <c r="G13350" s="8"/>
      <c r="K13350" s="9"/>
    </row>
    <row r="13351" spans="6:11" x14ac:dyDescent="0.2">
      <c r="F13351" s="8"/>
      <c r="G13351" s="8"/>
      <c r="K13351" s="9"/>
    </row>
    <row r="13352" spans="6:11" x14ac:dyDescent="0.2">
      <c r="F13352" s="8"/>
      <c r="G13352" s="8"/>
      <c r="K13352" s="9"/>
    </row>
    <row r="13353" spans="6:11" x14ac:dyDescent="0.2">
      <c r="F13353" s="8"/>
      <c r="G13353" s="8"/>
      <c r="K13353" s="9"/>
    </row>
    <row r="13354" spans="6:11" x14ac:dyDescent="0.2">
      <c r="F13354" s="8"/>
      <c r="G13354" s="8"/>
      <c r="K13354" s="9"/>
    </row>
    <row r="13355" spans="6:11" x14ac:dyDescent="0.2">
      <c r="F13355" s="8"/>
      <c r="G13355" s="8"/>
      <c r="K13355" s="9"/>
    </row>
    <row r="13356" spans="6:11" x14ac:dyDescent="0.2">
      <c r="F13356" s="8"/>
      <c r="G13356" s="8"/>
      <c r="K13356" s="9"/>
    </row>
    <row r="13357" spans="6:11" x14ac:dyDescent="0.2">
      <c r="F13357" s="8"/>
      <c r="G13357" s="8"/>
      <c r="K13357" s="9"/>
    </row>
    <row r="13358" spans="6:11" x14ac:dyDescent="0.2">
      <c r="F13358" s="8"/>
      <c r="G13358" s="8"/>
      <c r="K13358" s="9"/>
    </row>
    <row r="13359" spans="6:11" x14ac:dyDescent="0.2">
      <c r="F13359" s="8"/>
      <c r="G13359" s="8"/>
      <c r="K13359" s="9"/>
    </row>
    <row r="13360" spans="6:11" x14ac:dyDescent="0.2">
      <c r="F13360" s="8"/>
      <c r="G13360" s="8"/>
      <c r="K13360" s="9"/>
    </row>
    <row r="13361" spans="6:11" x14ac:dyDescent="0.2">
      <c r="F13361" s="8"/>
      <c r="G13361" s="8"/>
      <c r="K13361" s="9"/>
    </row>
    <row r="13362" spans="6:11" x14ac:dyDescent="0.2">
      <c r="F13362" s="8"/>
      <c r="G13362" s="8"/>
      <c r="K13362" s="9"/>
    </row>
    <row r="13363" spans="6:11" x14ac:dyDescent="0.2">
      <c r="F13363" s="8"/>
      <c r="G13363" s="8"/>
      <c r="K13363" s="9"/>
    </row>
    <row r="13364" spans="6:11" x14ac:dyDescent="0.2">
      <c r="F13364" s="8"/>
      <c r="G13364" s="8"/>
      <c r="K13364" s="9"/>
    </row>
    <row r="13365" spans="6:11" x14ac:dyDescent="0.2">
      <c r="F13365" s="8"/>
      <c r="G13365" s="8"/>
      <c r="K13365" s="9"/>
    </row>
    <row r="13366" spans="6:11" x14ac:dyDescent="0.2">
      <c r="F13366" s="8"/>
      <c r="G13366" s="8"/>
      <c r="K13366" s="9"/>
    </row>
    <row r="13367" spans="6:11" x14ac:dyDescent="0.2">
      <c r="F13367" s="8"/>
      <c r="G13367" s="8"/>
      <c r="K13367" s="9"/>
    </row>
    <row r="13368" spans="6:11" x14ac:dyDescent="0.2">
      <c r="F13368" s="8"/>
      <c r="G13368" s="8"/>
      <c r="K13368" s="9"/>
    </row>
    <row r="13369" spans="6:11" x14ac:dyDescent="0.2">
      <c r="F13369" s="8"/>
      <c r="G13369" s="8"/>
      <c r="K13369" s="9"/>
    </row>
    <row r="13370" spans="6:11" x14ac:dyDescent="0.2">
      <c r="F13370" s="8"/>
      <c r="G13370" s="8"/>
      <c r="K13370" s="9"/>
    </row>
    <row r="13371" spans="6:11" x14ac:dyDescent="0.2">
      <c r="F13371" s="8"/>
      <c r="G13371" s="8"/>
      <c r="K13371" s="9"/>
    </row>
    <row r="13372" spans="6:11" x14ac:dyDescent="0.2">
      <c r="F13372" s="8"/>
      <c r="G13372" s="8"/>
      <c r="K13372" s="9"/>
    </row>
    <row r="13373" spans="6:11" x14ac:dyDescent="0.2">
      <c r="F13373" s="8"/>
      <c r="G13373" s="8"/>
      <c r="K13373" s="9"/>
    </row>
    <row r="13374" spans="6:11" x14ac:dyDescent="0.2">
      <c r="F13374" s="8"/>
      <c r="G13374" s="8"/>
      <c r="K13374" s="9"/>
    </row>
    <row r="13375" spans="6:11" x14ac:dyDescent="0.2">
      <c r="F13375" s="8"/>
      <c r="G13375" s="8"/>
      <c r="K13375" s="9"/>
    </row>
    <row r="13376" spans="6:11" x14ac:dyDescent="0.2">
      <c r="F13376" s="8"/>
      <c r="G13376" s="8"/>
      <c r="K13376" s="9"/>
    </row>
    <row r="13377" spans="6:11" x14ac:dyDescent="0.2">
      <c r="F13377" s="8"/>
      <c r="G13377" s="8"/>
      <c r="K13377" s="9"/>
    </row>
    <row r="13378" spans="6:11" x14ac:dyDescent="0.2">
      <c r="F13378" s="8"/>
      <c r="G13378" s="8"/>
      <c r="K13378" s="9"/>
    </row>
    <row r="13379" spans="6:11" x14ac:dyDescent="0.2">
      <c r="F13379" s="8"/>
      <c r="G13379" s="8"/>
      <c r="K13379" s="9"/>
    </row>
    <row r="13380" spans="6:11" x14ac:dyDescent="0.2">
      <c r="F13380" s="8"/>
      <c r="G13380" s="8"/>
      <c r="K13380" s="9"/>
    </row>
    <row r="13381" spans="6:11" x14ac:dyDescent="0.2">
      <c r="F13381" s="8"/>
      <c r="G13381" s="8"/>
      <c r="K13381" s="9"/>
    </row>
    <row r="13382" spans="6:11" x14ac:dyDescent="0.2">
      <c r="F13382" s="8"/>
      <c r="G13382" s="8"/>
      <c r="K13382" s="9"/>
    </row>
    <row r="13383" spans="6:11" x14ac:dyDescent="0.2">
      <c r="F13383" s="8"/>
      <c r="G13383" s="8"/>
      <c r="K13383" s="9"/>
    </row>
    <row r="13384" spans="6:11" x14ac:dyDescent="0.2">
      <c r="F13384" s="8"/>
      <c r="G13384" s="8"/>
      <c r="K13384" s="9"/>
    </row>
    <row r="13385" spans="6:11" x14ac:dyDescent="0.2">
      <c r="F13385" s="8"/>
      <c r="G13385" s="8"/>
      <c r="K13385" s="9"/>
    </row>
    <row r="13386" spans="6:11" x14ac:dyDescent="0.2">
      <c r="F13386" s="8"/>
      <c r="G13386" s="8"/>
      <c r="K13386" s="9"/>
    </row>
    <row r="13387" spans="6:11" x14ac:dyDescent="0.2">
      <c r="F13387" s="8"/>
      <c r="G13387" s="8"/>
      <c r="K13387" s="9"/>
    </row>
    <row r="13388" spans="6:11" x14ac:dyDescent="0.2">
      <c r="F13388" s="8"/>
      <c r="G13388" s="8"/>
      <c r="K13388" s="9"/>
    </row>
    <row r="13389" spans="6:11" x14ac:dyDescent="0.2">
      <c r="F13389" s="8"/>
      <c r="G13389" s="8"/>
      <c r="K13389" s="9"/>
    </row>
    <row r="13390" spans="6:11" x14ac:dyDescent="0.2">
      <c r="F13390" s="8"/>
      <c r="G13390" s="8"/>
      <c r="K13390" s="9"/>
    </row>
    <row r="13391" spans="6:11" x14ac:dyDescent="0.2">
      <c r="F13391" s="8"/>
      <c r="G13391" s="8"/>
      <c r="K13391" s="9"/>
    </row>
    <row r="13392" spans="6:11" x14ac:dyDescent="0.2">
      <c r="F13392" s="8"/>
      <c r="G13392" s="8"/>
      <c r="K13392" s="9"/>
    </row>
    <row r="13393" spans="6:11" x14ac:dyDescent="0.2">
      <c r="F13393" s="8"/>
      <c r="G13393" s="8"/>
      <c r="K13393" s="9"/>
    </row>
    <row r="13394" spans="6:11" x14ac:dyDescent="0.2">
      <c r="F13394" s="8"/>
      <c r="G13394" s="8"/>
      <c r="K13394" s="9"/>
    </row>
    <row r="13395" spans="6:11" x14ac:dyDescent="0.2">
      <c r="F13395" s="8"/>
      <c r="G13395" s="8"/>
      <c r="K13395" s="9"/>
    </row>
    <row r="13396" spans="6:11" x14ac:dyDescent="0.2">
      <c r="F13396" s="8"/>
      <c r="G13396" s="8"/>
      <c r="K13396" s="9"/>
    </row>
    <row r="13397" spans="6:11" x14ac:dyDescent="0.2">
      <c r="F13397" s="8"/>
      <c r="G13397" s="8"/>
      <c r="K13397" s="9"/>
    </row>
    <row r="13398" spans="6:11" x14ac:dyDescent="0.2">
      <c r="F13398" s="8"/>
      <c r="G13398" s="8"/>
      <c r="K13398" s="9"/>
    </row>
    <row r="13399" spans="6:11" x14ac:dyDescent="0.2">
      <c r="F13399" s="8"/>
      <c r="G13399" s="8"/>
      <c r="K13399" s="9"/>
    </row>
    <row r="13400" spans="6:11" x14ac:dyDescent="0.2">
      <c r="F13400" s="8"/>
      <c r="G13400" s="8"/>
      <c r="K13400" s="9"/>
    </row>
    <row r="13401" spans="6:11" x14ac:dyDescent="0.2">
      <c r="F13401" s="8"/>
      <c r="G13401" s="8"/>
      <c r="K13401" s="9"/>
    </row>
    <row r="13402" spans="6:11" x14ac:dyDescent="0.2">
      <c r="F13402" s="8"/>
      <c r="G13402" s="8"/>
      <c r="K13402" s="9"/>
    </row>
    <row r="13403" spans="6:11" x14ac:dyDescent="0.2">
      <c r="F13403" s="8"/>
      <c r="G13403" s="8"/>
      <c r="K13403" s="9"/>
    </row>
    <row r="13404" spans="6:11" x14ac:dyDescent="0.2">
      <c r="F13404" s="8"/>
      <c r="G13404" s="8"/>
      <c r="K13404" s="9"/>
    </row>
    <row r="13405" spans="6:11" x14ac:dyDescent="0.2">
      <c r="F13405" s="8"/>
      <c r="G13405" s="8"/>
      <c r="K13405" s="9"/>
    </row>
    <row r="13406" spans="6:11" x14ac:dyDescent="0.2">
      <c r="F13406" s="8"/>
      <c r="G13406" s="8"/>
      <c r="K13406" s="9"/>
    </row>
    <row r="13407" spans="6:11" x14ac:dyDescent="0.2">
      <c r="F13407" s="8"/>
      <c r="G13407" s="8"/>
      <c r="K13407" s="9"/>
    </row>
    <row r="13408" spans="6:11" x14ac:dyDescent="0.2">
      <c r="F13408" s="8"/>
      <c r="G13408" s="8"/>
      <c r="K13408" s="9"/>
    </row>
    <row r="13409" spans="6:11" x14ac:dyDescent="0.2">
      <c r="F13409" s="8"/>
      <c r="G13409" s="8"/>
      <c r="K13409" s="9"/>
    </row>
    <row r="13410" spans="6:11" x14ac:dyDescent="0.2">
      <c r="F13410" s="8"/>
      <c r="G13410" s="8"/>
      <c r="K13410" s="9"/>
    </row>
    <row r="13411" spans="6:11" x14ac:dyDescent="0.2">
      <c r="F13411" s="8"/>
      <c r="G13411" s="8"/>
      <c r="K13411" s="9"/>
    </row>
    <row r="13412" spans="6:11" x14ac:dyDescent="0.2">
      <c r="F13412" s="8"/>
      <c r="G13412" s="8"/>
      <c r="K13412" s="9"/>
    </row>
    <row r="13413" spans="6:11" x14ac:dyDescent="0.2">
      <c r="F13413" s="8"/>
      <c r="G13413" s="8"/>
      <c r="K13413" s="9"/>
    </row>
    <row r="13414" spans="6:11" x14ac:dyDescent="0.2">
      <c r="F13414" s="8"/>
      <c r="G13414" s="8"/>
      <c r="K13414" s="9"/>
    </row>
    <row r="13415" spans="6:11" x14ac:dyDescent="0.2">
      <c r="F13415" s="8"/>
      <c r="G13415" s="8"/>
      <c r="K13415" s="9"/>
    </row>
    <row r="13416" spans="6:11" x14ac:dyDescent="0.2">
      <c r="F13416" s="8"/>
      <c r="G13416" s="8"/>
      <c r="K13416" s="9"/>
    </row>
    <row r="13417" spans="6:11" x14ac:dyDescent="0.2">
      <c r="F13417" s="8"/>
      <c r="G13417" s="8"/>
      <c r="K13417" s="9"/>
    </row>
    <row r="13418" spans="6:11" x14ac:dyDescent="0.2">
      <c r="F13418" s="8"/>
      <c r="G13418" s="8"/>
      <c r="K13418" s="9"/>
    </row>
    <row r="13419" spans="6:11" x14ac:dyDescent="0.2">
      <c r="F13419" s="8"/>
      <c r="G13419" s="8"/>
      <c r="K13419" s="9"/>
    </row>
    <row r="13420" spans="6:11" x14ac:dyDescent="0.2">
      <c r="F13420" s="8"/>
      <c r="G13420" s="8"/>
      <c r="K13420" s="9"/>
    </row>
    <row r="13421" spans="6:11" x14ac:dyDescent="0.2">
      <c r="F13421" s="8"/>
      <c r="G13421" s="8"/>
      <c r="K13421" s="9"/>
    </row>
    <row r="13422" spans="6:11" x14ac:dyDescent="0.2">
      <c r="F13422" s="8"/>
      <c r="G13422" s="8"/>
      <c r="K13422" s="9"/>
    </row>
    <row r="13423" spans="6:11" x14ac:dyDescent="0.2">
      <c r="F13423" s="8"/>
      <c r="G13423" s="8"/>
      <c r="K13423" s="9"/>
    </row>
    <row r="13424" spans="6:11" x14ac:dyDescent="0.2">
      <c r="F13424" s="8"/>
      <c r="G13424" s="8"/>
      <c r="K13424" s="9"/>
    </row>
    <row r="13425" spans="6:11" x14ac:dyDescent="0.2">
      <c r="F13425" s="8"/>
      <c r="G13425" s="8"/>
      <c r="K13425" s="9"/>
    </row>
    <row r="13426" spans="6:11" x14ac:dyDescent="0.2">
      <c r="F13426" s="8"/>
      <c r="G13426" s="8"/>
      <c r="K13426" s="9"/>
    </row>
    <row r="13427" spans="6:11" x14ac:dyDescent="0.2">
      <c r="F13427" s="8"/>
      <c r="G13427" s="8"/>
      <c r="K13427" s="9"/>
    </row>
    <row r="13428" spans="6:11" x14ac:dyDescent="0.2">
      <c r="F13428" s="8"/>
      <c r="G13428" s="8"/>
      <c r="K13428" s="9"/>
    </row>
    <row r="13429" spans="6:11" x14ac:dyDescent="0.2">
      <c r="F13429" s="8"/>
      <c r="G13429" s="8"/>
      <c r="K13429" s="9"/>
    </row>
    <row r="13430" spans="6:11" x14ac:dyDescent="0.2">
      <c r="F13430" s="8"/>
      <c r="G13430" s="8"/>
      <c r="K13430" s="9"/>
    </row>
    <row r="13431" spans="6:11" x14ac:dyDescent="0.2">
      <c r="F13431" s="8"/>
      <c r="G13431" s="8"/>
      <c r="K13431" s="9"/>
    </row>
    <row r="13432" spans="6:11" x14ac:dyDescent="0.2">
      <c r="F13432" s="8"/>
      <c r="G13432" s="8"/>
      <c r="K13432" s="9"/>
    </row>
    <row r="13433" spans="6:11" x14ac:dyDescent="0.2">
      <c r="F13433" s="8"/>
      <c r="G13433" s="8"/>
      <c r="K13433" s="9"/>
    </row>
    <row r="13434" spans="6:11" x14ac:dyDescent="0.2">
      <c r="F13434" s="8"/>
      <c r="G13434" s="8"/>
      <c r="K13434" s="9"/>
    </row>
    <row r="13435" spans="6:11" x14ac:dyDescent="0.2">
      <c r="F13435" s="8"/>
      <c r="G13435" s="8"/>
      <c r="K13435" s="9"/>
    </row>
    <row r="13436" spans="6:11" x14ac:dyDescent="0.2">
      <c r="F13436" s="8"/>
      <c r="G13436" s="8"/>
      <c r="K13436" s="9"/>
    </row>
    <row r="13437" spans="6:11" x14ac:dyDescent="0.2">
      <c r="F13437" s="8"/>
      <c r="G13437" s="8"/>
      <c r="K13437" s="9"/>
    </row>
    <row r="13438" spans="6:11" x14ac:dyDescent="0.2">
      <c r="F13438" s="8"/>
      <c r="G13438" s="8"/>
      <c r="K13438" s="9"/>
    </row>
    <row r="13439" spans="6:11" x14ac:dyDescent="0.2">
      <c r="F13439" s="8"/>
      <c r="G13439" s="8"/>
      <c r="K13439" s="9"/>
    </row>
    <row r="13440" spans="6:11" x14ac:dyDescent="0.2">
      <c r="F13440" s="8"/>
      <c r="G13440" s="8"/>
      <c r="K13440" s="9"/>
    </row>
    <row r="13441" spans="6:11" x14ac:dyDescent="0.2">
      <c r="F13441" s="8"/>
      <c r="G13441" s="8"/>
      <c r="K13441" s="9"/>
    </row>
    <row r="13442" spans="6:11" x14ac:dyDescent="0.2">
      <c r="F13442" s="8"/>
      <c r="G13442" s="8"/>
      <c r="K13442" s="9"/>
    </row>
    <row r="13443" spans="6:11" x14ac:dyDescent="0.2">
      <c r="F13443" s="8"/>
      <c r="G13443" s="8"/>
      <c r="K13443" s="9"/>
    </row>
    <row r="13444" spans="6:11" x14ac:dyDescent="0.2">
      <c r="F13444" s="8"/>
      <c r="G13444" s="8"/>
      <c r="K13444" s="9"/>
    </row>
    <row r="13445" spans="6:11" x14ac:dyDescent="0.2">
      <c r="F13445" s="8"/>
      <c r="G13445" s="8"/>
      <c r="K13445" s="9"/>
    </row>
    <row r="13446" spans="6:11" x14ac:dyDescent="0.2">
      <c r="F13446" s="8"/>
      <c r="G13446" s="8"/>
      <c r="K13446" s="9"/>
    </row>
    <row r="13447" spans="6:11" x14ac:dyDescent="0.2">
      <c r="F13447" s="8"/>
      <c r="G13447" s="8"/>
      <c r="K13447" s="9"/>
    </row>
    <row r="13448" spans="6:11" x14ac:dyDescent="0.2">
      <c r="F13448" s="8"/>
      <c r="G13448" s="8"/>
      <c r="K13448" s="9"/>
    </row>
    <row r="13449" spans="6:11" x14ac:dyDescent="0.2">
      <c r="F13449" s="8"/>
      <c r="G13449" s="8"/>
      <c r="K13449" s="9"/>
    </row>
    <row r="13450" spans="6:11" x14ac:dyDescent="0.2">
      <c r="F13450" s="8"/>
      <c r="G13450" s="8"/>
      <c r="K13450" s="9"/>
    </row>
    <row r="13451" spans="6:11" x14ac:dyDescent="0.2">
      <c r="F13451" s="8"/>
      <c r="G13451" s="8"/>
      <c r="K13451" s="9"/>
    </row>
    <row r="13452" spans="6:11" x14ac:dyDescent="0.2">
      <c r="F13452" s="8"/>
      <c r="G13452" s="8"/>
      <c r="K13452" s="9"/>
    </row>
    <row r="13453" spans="6:11" x14ac:dyDescent="0.2">
      <c r="F13453" s="8"/>
      <c r="G13453" s="8"/>
      <c r="K13453" s="9"/>
    </row>
    <row r="13454" spans="6:11" x14ac:dyDescent="0.2">
      <c r="F13454" s="8"/>
      <c r="G13454" s="8"/>
      <c r="K13454" s="9"/>
    </row>
    <row r="13455" spans="6:11" x14ac:dyDescent="0.2">
      <c r="F13455" s="8"/>
      <c r="G13455" s="8"/>
      <c r="K13455" s="9"/>
    </row>
    <row r="13456" spans="6:11" x14ac:dyDescent="0.2">
      <c r="F13456" s="8"/>
      <c r="G13456" s="8"/>
      <c r="K13456" s="9"/>
    </row>
    <row r="13457" spans="6:11" x14ac:dyDescent="0.2">
      <c r="F13457" s="8"/>
      <c r="G13457" s="8"/>
      <c r="K13457" s="9"/>
    </row>
    <row r="13458" spans="6:11" x14ac:dyDescent="0.2">
      <c r="F13458" s="8"/>
      <c r="G13458" s="8"/>
      <c r="K13458" s="9"/>
    </row>
    <row r="13459" spans="6:11" x14ac:dyDescent="0.2">
      <c r="F13459" s="8"/>
      <c r="G13459" s="8"/>
      <c r="K13459" s="9"/>
    </row>
    <row r="13460" spans="6:11" x14ac:dyDescent="0.2">
      <c r="F13460" s="8"/>
      <c r="G13460" s="8"/>
      <c r="K13460" s="9"/>
    </row>
    <row r="13461" spans="6:11" x14ac:dyDescent="0.2">
      <c r="F13461" s="8"/>
      <c r="G13461" s="8"/>
      <c r="K13461" s="9"/>
    </row>
    <row r="13462" spans="6:11" x14ac:dyDescent="0.2">
      <c r="F13462" s="8"/>
      <c r="G13462" s="8"/>
      <c r="K13462" s="9"/>
    </row>
    <row r="13463" spans="6:11" x14ac:dyDescent="0.2">
      <c r="F13463" s="8"/>
      <c r="G13463" s="8"/>
      <c r="K13463" s="9"/>
    </row>
    <row r="13464" spans="6:11" x14ac:dyDescent="0.2">
      <c r="F13464" s="8"/>
      <c r="G13464" s="8"/>
      <c r="K13464" s="9"/>
    </row>
    <row r="13465" spans="6:11" x14ac:dyDescent="0.2">
      <c r="F13465" s="8"/>
      <c r="G13465" s="8"/>
      <c r="K13465" s="9"/>
    </row>
    <row r="13466" spans="6:11" x14ac:dyDescent="0.2">
      <c r="F13466" s="8"/>
      <c r="G13466" s="8"/>
      <c r="K13466" s="9"/>
    </row>
    <row r="13467" spans="6:11" x14ac:dyDescent="0.2">
      <c r="F13467" s="8"/>
      <c r="G13467" s="8"/>
      <c r="K13467" s="9"/>
    </row>
    <row r="13468" spans="6:11" x14ac:dyDescent="0.2">
      <c r="F13468" s="8"/>
      <c r="G13468" s="8"/>
      <c r="K13468" s="9"/>
    </row>
    <row r="13469" spans="6:11" x14ac:dyDescent="0.2">
      <c r="F13469" s="8"/>
      <c r="G13469" s="8"/>
      <c r="K13469" s="9"/>
    </row>
    <row r="13470" spans="6:11" x14ac:dyDescent="0.2">
      <c r="F13470" s="8"/>
      <c r="G13470" s="8"/>
      <c r="K13470" s="9"/>
    </row>
    <row r="13471" spans="6:11" x14ac:dyDescent="0.2">
      <c r="F13471" s="8"/>
      <c r="G13471" s="8"/>
      <c r="K13471" s="9"/>
    </row>
    <row r="13472" spans="6:11" x14ac:dyDescent="0.2">
      <c r="F13472" s="8"/>
      <c r="G13472" s="8"/>
      <c r="K13472" s="9"/>
    </row>
    <row r="13473" spans="6:11" x14ac:dyDescent="0.2">
      <c r="F13473" s="8"/>
      <c r="G13473" s="8"/>
      <c r="K13473" s="9"/>
    </row>
    <row r="13474" spans="6:11" x14ac:dyDescent="0.2">
      <c r="F13474" s="8"/>
      <c r="G13474" s="8"/>
      <c r="K13474" s="9"/>
    </row>
    <row r="13475" spans="6:11" x14ac:dyDescent="0.2">
      <c r="F13475" s="8"/>
      <c r="G13475" s="8"/>
      <c r="K13475" s="9"/>
    </row>
    <row r="13476" spans="6:11" x14ac:dyDescent="0.2">
      <c r="F13476" s="8"/>
      <c r="G13476" s="8"/>
      <c r="K13476" s="9"/>
    </row>
    <row r="13477" spans="6:11" x14ac:dyDescent="0.2">
      <c r="F13477" s="8"/>
      <c r="G13477" s="8"/>
      <c r="K13477" s="9"/>
    </row>
    <row r="13478" spans="6:11" x14ac:dyDescent="0.2">
      <c r="F13478" s="8"/>
      <c r="G13478" s="8"/>
      <c r="K13478" s="9"/>
    </row>
    <row r="13479" spans="6:11" x14ac:dyDescent="0.2">
      <c r="F13479" s="8"/>
      <c r="G13479" s="8"/>
      <c r="K13479" s="9"/>
    </row>
    <row r="13480" spans="6:11" x14ac:dyDescent="0.2">
      <c r="F13480" s="8"/>
      <c r="G13480" s="8"/>
      <c r="K13480" s="9"/>
    </row>
    <row r="13481" spans="6:11" x14ac:dyDescent="0.2">
      <c r="F13481" s="8"/>
      <c r="G13481" s="8"/>
      <c r="K13481" s="9"/>
    </row>
    <row r="13482" spans="6:11" x14ac:dyDescent="0.2">
      <c r="F13482" s="8"/>
      <c r="G13482" s="8"/>
      <c r="K13482" s="9"/>
    </row>
    <row r="13483" spans="6:11" x14ac:dyDescent="0.2">
      <c r="F13483" s="8"/>
      <c r="G13483" s="8"/>
      <c r="K13483" s="9"/>
    </row>
    <row r="13484" spans="6:11" x14ac:dyDescent="0.2">
      <c r="F13484" s="8"/>
      <c r="G13484" s="8"/>
      <c r="K13484" s="9"/>
    </row>
    <row r="13485" spans="6:11" x14ac:dyDescent="0.2">
      <c r="F13485" s="8"/>
      <c r="G13485" s="8"/>
      <c r="K13485" s="9"/>
    </row>
    <row r="13486" spans="6:11" x14ac:dyDescent="0.2">
      <c r="F13486" s="8"/>
      <c r="G13486" s="8"/>
      <c r="K13486" s="9"/>
    </row>
    <row r="13487" spans="6:11" x14ac:dyDescent="0.2">
      <c r="F13487" s="8"/>
      <c r="G13487" s="8"/>
      <c r="K13487" s="9"/>
    </row>
    <row r="13488" spans="6:11" x14ac:dyDescent="0.2">
      <c r="F13488" s="8"/>
      <c r="G13488" s="8"/>
      <c r="K13488" s="9"/>
    </row>
    <row r="13489" spans="6:11" x14ac:dyDescent="0.2">
      <c r="F13489" s="8"/>
      <c r="G13489" s="8"/>
      <c r="K13489" s="9"/>
    </row>
    <row r="13490" spans="6:11" x14ac:dyDescent="0.2">
      <c r="F13490" s="8"/>
      <c r="G13490" s="8"/>
      <c r="K13490" s="9"/>
    </row>
    <row r="13491" spans="6:11" x14ac:dyDescent="0.2">
      <c r="F13491" s="8"/>
      <c r="G13491" s="8"/>
      <c r="K13491" s="9"/>
    </row>
    <row r="13492" spans="6:11" x14ac:dyDescent="0.2">
      <c r="F13492" s="8"/>
      <c r="G13492" s="8"/>
      <c r="K13492" s="9"/>
    </row>
    <row r="13493" spans="6:11" x14ac:dyDescent="0.2">
      <c r="F13493" s="8"/>
      <c r="G13493" s="8"/>
      <c r="K13493" s="9"/>
    </row>
    <row r="13494" spans="6:11" x14ac:dyDescent="0.2">
      <c r="F13494" s="8"/>
      <c r="G13494" s="8"/>
      <c r="K13494" s="9"/>
    </row>
    <row r="13495" spans="6:11" x14ac:dyDescent="0.2">
      <c r="F13495" s="8"/>
      <c r="G13495" s="8"/>
      <c r="K13495" s="9"/>
    </row>
    <row r="13496" spans="6:11" x14ac:dyDescent="0.2">
      <c r="F13496" s="8"/>
      <c r="G13496" s="8"/>
      <c r="K13496" s="9"/>
    </row>
    <row r="13497" spans="6:11" x14ac:dyDescent="0.2">
      <c r="F13497" s="8"/>
      <c r="G13497" s="8"/>
      <c r="K13497" s="9"/>
    </row>
    <row r="13498" spans="6:11" x14ac:dyDescent="0.2">
      <c r="F13498" s="8"/>
      <c r="G13498" s="8"/>
      <c r="K13498" s="9"/>
    </row>
    <row r="13499" spans="6:11" x14ac:dyDescent="0.2">
      <c r="F13499" s="8"/>
      <c r="G13499" s="8"/>
      <c r="K13499" s="9"/>
    </row>
    <row r="13500" spans="6:11" x14ac:dyDescent="0.2">
      <c r="F13500" s="8"/>
      <c r="G13500" s="8"/>
      <c r="K13500" s="9"/>
    </row>
    <row r="13501" spans="6:11" x14ac:dyDescent="0.2">
      <c r="F13501" s="8"/>
      <c r="G13501" s="8"/>
      <c r="K13501" s="9"/>
    </row>
    <row r="13502" spans="6:11" x14ac:dyDescent="0.2">
      <c r="F13502" s="8"/>
      <c r="G13502" s="8"/>
      <c r="K13502" s="9"/>
    </row>
    <row r="13503" spans="6:11" x14ac:dyDescent="0.2">
      <c r="F13503" s="8"/>
      <c r="G13503" s="8"/>
      <c r="K13503" s="9"/>
    </row>
    <row r="13504" spans="6:11" x14ac:dyDescent="0.2">
      <c r="F13504" s="8"/>
      <c r="G13504" s="8"/>
      <c r="K13504" s="9"/>
    </row>
    <row r="13505" spans="6:11" x14ac:dyDescent="0.2">
      <c r="F13505" s="8"/>
      <c r="G13505" s="8"/>
      <c r="K13505" s="9"/>
    </row>
    <row r="13506" spans="6:11" x14ac:dyDescent="0.2">
      <c r="F13506" s="8"/>
      <c r="G13506" s="8"/>
      <c r="K13506" s="9"/>
    </row>
    <row r="13507" spans="6:11" x14ac:dyDescent="0.2">
      <c r="F13507" s="8"/>
      <c r="G13507" s="8"/>
      <c r="K13507" s="9"/>
    </row>
    <row r="13508" spans="6:11" x14ac:dyDescent="0.2">
      <c r="F13508" s="8"/>
      <c r="G13508" s="8"/>
      <c r="K13508" s="9"/>
    </row>
    <row r="13509" spans="6:11" x14ac:dyDescent="0.2">
      <c r="F13509" s="8"/>
      <c r="G13509" s="8"/>
      <c r="K13509" s="9"/>
    </row>
    <row r="13510" spans="6:11" x14ac:dyDescent="0.2">
      <c r="F13510" s="8"/>
      <c r="G13510" s="8"/>
      <c r="K13510" s="9"/>
    </row>
    <row r="13511" spans="6:11" x14ac:dyDescent="0.2">
      <c r="F13511" s="8"/>
      <c r="G13511" s="8"/>
      <c r="K13511" s="9"/>
    </row>
    <row r="13512" spans="6:11" x14ac:dyDescent="0.2">
      <c r="F13512" s="8"/>
      <c r="G13512" s="8"/>
      <c r="K13512" s="9"/>
    </row>
    <row r="13513" spans="6:11" x14ac:dyDescent="0.2">
      <c r="F13513" s="8"/>
      <c r="G13513" s="8"/>
      <c r="K13513" s="9"/>
    </row>
    <row r="13514" spans="6:11" x14ac:dyDescent="0.2">
      <c r="F13514" s="8"/>
      <c r="G13514" s="8"/>
      <c r="K13514" s="9"/>
    </row>
    <row r="13515" spans="6:11" x14ac:dyDescent="0.2">
      <c r="F13515" s="8"/>
      <c r="G13515" s="8"/>
      <c r="K13515" s="9"/>
    </row>
    <row r="13516" spans="6:11" x14ac:dyDescent="0.2">
      <c r="F13516" s="8"/>
      <c r="G13516" s="8"/>
      <c r="K13516" s="9"/>
    </row>
    <row r="13517" spans="6:11" x14ac:dyDescent="0.2">
      <c r="F13517" s="8"/>
      <c r="G13517" s="8"/>
      <c r="K13517" s="9"/>
    </row>
    <row r="13518" spans="6:11" x14ac:dyDescent="0.2">
      <c r="F13518" s="8"/>
      <c r="G13518" s="8"/>
      <c r="K13518" s="9"/>
    </row>
    <row r="13519" spans="6:11" x14ac:dyDescent="0.2">
      <c r="F13519" s="8"/>
      <c r="G13519" s="8"/>
      <c r="K13519" s="9"/>
    </row>
    <row r="13520" spans="6:11" x14ac:dyDescent="0.2">
      <c r="F13520" s="8"/>
      <c r="G13520" s="8"/>
      <c r="K13520" s="9"/>
    </row>
    <row r="13521" spans="6:11" x14ac:dyDescent="0.2">
      <c r="F13521" s="8"/>
      <c r="G13521" s="8"/>
      <c r="K13521" s="9"/>
    </row>
    <row r="13522" spans="6:11" x14ac:dyDescent="0.2">
      <c r="F13522" s="8"/>
      <c r="G13522" s="8"/>
      <c r="K13522" s="9"/>
    </row>
    <row r="13523" spans="6:11" x14ac:dyDescent="0.2">
      <c r="F13523" s="8"/>
      <c r="G13523" s="8"/>
      <c r="K13523" s="9"/>
    </row>
    <row r="13524" spans="6:11" x14ac:dyDescent="0.2">
      <c r="F13524" s="8"/>
      <c r="G13524" s="8"/>
      <c r="K13524" s="9"/>
    </row>
    <row r="13525" spans="6:11" x14ac:dyDescent="0.2">
      <c r="F13525" s="8"/>
      <c r="G13525" s="8"/>
      <c r="K13525" s="9"/>
    </row>
    <row r="13526" spans="6:11" x14ac:dyDescent="0.2">
      <c r="F13526" s="8"/>
      <c r="G13526" s="8"/>
      <c r="K13526" s="9"/>
    </row>
    <row r="13527" spans="6:11" x14ac:dyDescent="0.2">
      <c r="F13527" s="8"/>
      <c r="G13527" s="8"/>
      <c r="K13527" s="9"/>
    </row>
    <row r="13528" spans="6:11" x14ac:dyDescent="0.2">
      <c r="F13528" s="8"/>
      <c r="G13528" s="8"/>
      <c r="K13528" s="9"/>
    </row>
    <row r="13529" spans="6:11" x14ac:dyDescent="0.2">
      <c r="F13529" s="8"/>
      <c r="G13529" s="8"/>
      <c r="K13529" s="9"/>
    </row>
    <row r="13530" spans="6:11" x14ac:dyDescent="0.2">
      <c r="F13530" s="8"/>
      <c r="G13530" s="8"/>
      <c r="K13530" s="9"/>
    </row>
    <row r="13531" spans="6:11" x14ac:dyDescent="0.2">
      <c r="F13531" s="8"/>
      <c r="G13531" s="8"/>
      <c r="K13531" s="9"/>
    </row>
    <row r="13532" spans="6:11" x14ac:dyDescent="0.2">
      <c r="F13532" s="8"/>
      <c r="G13532" s="8"/>
      <c r="K13532" s="9"/>
    </row>
    <row r="13533" spans="6:11" x14ac:dyDescent="0.2">
      <c r="F13533" s="8"/>
      <c r="G13533" s="8"/>
      <c r="K13533" s="9"/>
    </row>
    <row r="13534" spans="6:11" x14ac:dyDescent="0.2">
      <c r="F13534" s="8"/>
      <c r="G13534" s="8"/>
      <c r="K13534" s="9"/>
    </row>
    <row r="13535" spans="6:11" x14ac:dyDescent="0.2">
      <c r="F13535" s="8"/>
      <c r="G13535" s="8"/>
      <c r="K13535" s="9"/>
    </row>
    <row r="13536" spans="6:11" x14ac:dyDescent="0.2">
      <c r="F13536" s="8"/>
      <c r="G13536" s="8"/>
      <c r="K13536" s="9"/>
    </row>
    <row r="13537" spans="6:11" x14ac:dyDescent="0.2">
      <c r="F13537" s="8"/>
      <c r="G13537" s="8"/>
      <c r="K13537" s="9"/>
    </row>
    <row r="13538" spans="6:11" x14ac:dyDescent="0.2">
      <c r="F13538" s="8"/>
      <c r="G13538" s="8"/>
      <c r="K13538" s="9"/>
    </row>
    <row r="13539" spans="6:11" x14ac:dyDescent="0.2">
      <c r="F13539" s="8"/>
      <c r="G13539" s="8"/>
      <c r="K13539" s="9"/>
    </row>
    <row r="13540" spans="6:11" x14ac:dyDescent="0.2">
      <c r="F13540" s="8"/>
      <c r="G13540" s="8"/>
      <c r="K13540" s="9"/>
    </row>
    <row r="13541" spans="6:11" x14ac:dyDescent="0.2">
      <c r="F13541" s="8"/>
      <c r="G13541" s="8"/>
      <c r="K13541" s="9"/>
    </row>
    <row r="13542" spans="6:11" x14ac:dyDescent="0.2">
      <c r="F13542" s="8"/>
      <c r="G13542" s="8"/>
      <c r="K13542" s="9"/>
    </row>
    <row r="13543" spans="6:11" x14ac:dyDescent="0.2">
      <c r="F13543" s="8"/>
      <c r="G13543" s="8"/>
      <c r="K13543" s="9"/>
    </row>
    <row r="13544" spans="6:11" x14ac:dyDescent="0.2">
      <c r="F13544" s="8"/>
      <c r="G13544" s="8"/>
      <c r="K13544" s="9"/>
    </row>
    <row r="13545" spans="6:11" x14ac:dyDescent="0.2">
      <c r="F13545" s="8"/>
      <c r="G13545" s="8"/>
      <c r="K13545" s="9"/>
    </row>
    <row r="13546" spans="6:11" x14ac:dyDescent="0.2">
      <c r="F13546" s="8"/>
      <c r="G13546" s="8"/>
      <c r="K13546" s="9"/>
    </row>
    <row r="13547" spans="6:11" x14ac:dyDescent="0.2">
      <c r="F13547" s="8"/>
      <c r="G13547" s="8"/>
      <c r="K13547" s="9"/>
    </row>
    <row r="13548" spans="6:11" x14ac:dyDescent="0.2">
      <c r="F13548" s="8"/>
      <c r="G13548" s="8"/>
      <c r="K13548" s="9"/>
    </row>
    <row r="13549" spans="6:11" x14ac:dyDescent="0.2">
      <c r="F13549" s="8"/>
      <c r="G13549" s="8"/>
      <c r="K13549" s="9"/>
    </row>
    <row r="13550" spans="6:11" x14ac:dyDescent="0.2">
      <c r="F13550" s="8"/>
      <c r="G13550" s="8"/>
      <c r="K13550" s="9"/>
    </row>
    <row r="13551" spans="6:11" x14ac:dyDescent="0.2">
      <c r="F13551" s="8"/>
      <c r="G13551" s="8"/>
      <c r="K13551" s="9"/>
    </row>
    <row r="13552" spans="6:11" x14ac:dyDescent="0.2">
      <c r="F13552" s="8"/>
      <c r="G13552" s="8"/>
      <c r="K13552" s="9"/>
    </row>
    <row r="13553" spans="6:11" x14ac:dyDescent="0.2">
      <c r="F13553" s="8"/>
      <c r="G13553" s="8"/>
      <c r="K13553" s="9"/>
    </row>
    <row r="13554" spans="6:11" x14ac:dyDescent="0.2">
      <c r="F13554" s="8"/>
      <c r="G13554" s="8"/>
      <c r="K13554" s="9"/>
    </row>
    <row r="13555" spans="6:11" x14ac:dyDescent="0.2">
      <c r="F13555" s="8"/>
      <c r="G13555" s="8"/>
      <c r="K13555" s="9"/>
    </row>
    <row r="13556" spans="6:11" x14ac:dyDescent="0.2">
      <c r="F13556" s="8"/>
      <c r="G13556" s="8"/>
      <c r="K13556" s="9"/>
    </row>
    <row r="13557" spans="6:11" x14ac:dyDescent="0.2">
      <c r="F13557" s="8"/>
      <c r="G13557" s="8"/>
      <c r="K13557" s="9"/>
    </row>
    <row r="13558" spans="6:11" x14ac:dyDescent="0.2">
      <c r="F13558" s="8"/>
      <c r="G13558" s="8"/>
      <c r="K13558" s="9"/>
    </row>
    <row r="13559" spans="6:11" x14ac:dyDescent="0.2">
      <c r="F13559" s="8"/>
      <c r="G13559" s="8"/>
      <c r="K13559" s="9"/>
    </row>
    <row r="13560" spans="6:11" x14ac:dyDescent="0.2">
      <c r="F13560" s="8"/>
      <c r="G13560" s="8"/>
      <c r="K13560" s="9"/>
    </row>
    <row r="13561" spans="6:11" x14ac:dyDescent="0.2">
      <c r="F13561" s="8"/>
      <c r="G13561" s="8"/>
      <c r="K13561" s="9"/>
    </row>
    <row r="13562" spans="6:11" x14ac:dyDescent="0.2">
      <c r="F13562" s="8"/>
      <c r="G13562" s="8"/>
      <c r="K13562" s="9"/>
    </row>
    <row r="13563" spans="6:11" x14ac:dyDescent="0.2">
      <c r="F13563" s="8"/>
      <c r="G13563" s="8"/>
      <c r="K13563" s="9"/>
    </row>
    <row r="13564" spans="6:11" x14ac:dyDescent="0.2">
      <c r="F13564" s="8"/>
      <c r="G13564" s="8"/>
      <c r="K13564" s="9"/>
    </row>
    <row r="13565" spans="6:11" x14ac:dyDescent="0.2">
      <c r="F13565" s="8"/>
      <c r="G13565" s="8"/>
      <c r="K13565" s="9"/>
    </row>
    <row r="13566" spans="6:11" x14ac:dyDescent="0.2">
      <c r="F13566" s="8"/>
      <c r="G13566" s="8"/>
      <c r="K13566" s="9"/>
    </row>
    <row r="13567" spans="6:11" x14ac:dyDescent="0.2">
      <c r="F13567" s="8"/>
      <c r="G13567" s="8"/>
      <c r="K13567" s="9"/>
    </row>
    <row r="13568" spans="6:11" x14ac:dyDescent="0.2">
      <c r="F13568" s="8"/>
      <c r="G13568" s="8"/>
      <c r="K13568" s="9"/>
    </row>
    <row r="13569" spans="6:11" x14ac:dyDescent="0.2">
      <c r="F13569" s="8"/>
      <c r="G13569" s="8"/>
      <c r="K13569" s="9"/>
    </row>
    <row r="13570" spans="6:11" x14ac:dyDescent="0.2">
      <c r="F13570" s="8"/>
      <c r="G13570" s="8"/>
      <c r="K13570" s="9"/>
    </row>
    <row r="13571" spans="6:11" x14ac:dyDescent="0.2">
      <c r="F13571" s="8"/>
      <c r="G13571" s="8"/>
      <c r="K13571" s="9"/>
    </row>
    <row r="13572" spans="6:11" x14ac:dyDescent="0.2">
      <c r="F13572" s="8"/>
      <c r="G13572" s="8"/>
      <c r="K13572" s="9"/>
    </row>
    <row r="13573" spans="6:11" x14ac:dyDescent="0.2">
      <c r="F13573" s="8"/>
      <c r="G13573" s="8"/>
      <c r="K13573" s="9"/>
    </row>
    <row r="13574" spans="6:11" x14ac:dyDescent="0.2">
      <c r="F13574" s="8"/>
      <c r="G13574" s="8"/>
      <c r="K13574" s="9"/>
    </row>
    <row r="13575" spans="6:11" x14ac:dyDescent="0.2">
      <c r="F13575" s="8"/>
      <c r="G13575" s="8"/>
      <c r="K13575" s="9"/>
    </row>
    <row r="13576" spans="6:11" x14ac:dyDescent="0.2">
      <c r="F13576" s="8"/>
      <c r="G13576" s="8"/>
      <c r="K13576" s="9"/>
    </row>
    <row r="13577" spans="6:11" x14ac:dyDescent="0.2">
      <c r="F13577" s="8"/>
      <c r="G13577" s="8"/>
      <c r="K13577" s="9"/>
    </row>
    <row r="13578" spans="6:11" x14ac:dyDescent="0.2">
      <c r="F13578" s="8"/>
      <c r="G13578" s="8"/>
      <c r="K13578" s="9"/>
    </row>
    <row r="13579" spans="6:11" x14ac:dyDescent="0.2">
      <c r="F13579" s="8"/>
      <c r="G13579" s="8"/>
      <c r="K13579" s="9"/>
    </row>
    <row r="13580" spans="6:11" x14ac:dyDescent="0.2">
      <c r="F13580" s="8"/>
      <c r="G13580" s="8"/>
      <c r="K13580" s="9"/>
    </row>
    <row r="13581" spans="6:11" x14ac:dyDescent="0.2">
      <c r="F13581" s="8"/>
      <c r="G13581" s="8"/>
      <c r="K13581" s="9"/>
    </row>
    <row r="13582" spans="6:11" x14ac:dyDescent="0.2">
      <c r="F13582" s="8"/>
      <c r="G13582" s="8"/>
      <c r="K13582" s="9"/>
    </row>
    <row r="13583" spans="6:11" x14ac:dyDescent="0.2">
      <c r="F13583" s="8"/>
      <c r="G13583" s="8"/>
      <c r="K13583" s="9"/>
    </row>
    <row r="13584" spans="6:11" x14ac:dyDescent="0.2">
      <c r="F13584" s="8"/>
      <c r="G13584" s="8"/>
      <c r="K13584" s="9"/>
    </row>
    <row r="13585" spans="6:11" x14ac:dyDescent="0.2">
      <c r="F13585" s="8"/>
      <c r="G13585" s="8"/>
      <c r="K13585" s="9"/>
    </row>
    <row r="13586" spans="6:11" x14ac:dyDescent="0.2">
      <c r="F13586" s="8"/>
      <c r="G13586" s="8"/>
      <c r="K13586" s="9"/>
    </row>
    <row r="13587" spans="6:11" x14ac:dyDescent="0.2">
      <c r="F13587" s="8"/>
      <c r="G13587" s="8"/>
      <c r="K13587" s="9"/>
    </row>
    <row r="13588" spans="6:11" x14ac:dyDescent="0.2">
      <c r="F13588" s="8"/>
      <c r="G13588" s="8"/>
      <c r="K13588" s="9"/>
    </row>
    <row r="13589" spans="6:11" x14ac:dyDescent="0.2">
      <c r="F13589" s="8"/>
      <c r="G13589" s="8"/>
      <c r="K13589" s="9"/>
    </row>
    <row r="13590" spans="6:11" x14ac:dyDescent="0.2">
      <c r="F13590" s="8"/>
      <c r="G13590" s="8"/>
      <c r="K13590" s="9"/>
    </row>
    <row r="13591" spans="6:11" x14ac:dyDescent="0.2">
      <c r="F13591" s="8"/>
      <c r="G13591" s="8"/>
      <c r="K13591" s="9"/>
    </row>
    <row r="13592" spans="6:11" x14ac:dyDescent="0.2">
      <c r="F13592" s="8"/>
      <c r="G13592" s="8"/>
      <c r="K13592" s="9"/>
    </row>
    <row r="13593" spans="6:11" x14ac:dyDescent="0.2">
      <c r="F13593" s="8"/>
      <c r="G13593" s="8"/>
      <c r="K13593" s="9"/>
    </row>
    <row r="13594" spans="6:11" x14ac:dyDescent="0.2">
      <c r="F13594" s="8"/>
      <c r="G13594" s="8"/>
      <c r="K13594" s="9"/>
    </row>
    <row r="13595" spans="6:11" x14ac:dyDescent="0.2">
      <c r="F13595" s="8"/>
      <c r="G13595" s="8"/>
      <c r="K13595" s="9"/>
    </row>
    <row r="13596" spans="6:11" x14ac:dyDescent="0.2">
      <c r="F13596" s="8"/>
      <c r="G13596" s="8"/>
      <c r="K13596" s="9"/>
    </row>
    <row r="13597" spans="6:11" x14ac:dyDescent="0.2">
      <c r="F13597" s="8"/>
      <c r="G13597" s="8"/>
      <c r="K13597" s="9"/>
    </row>
    <row r="13598" spans="6:11" x14ac:dyDescent="0.2">
      <c r="F13598" s="8"/>
      <c r="G13598" s="8"/>
      <c r="K13598" s="9"/>
    </row>
    <row r="13599" spans="6:11" x14ac:dyDescent="0.2">
      <c r="F13599" s="8"/>
      <c r="G13599" s="8"/>
      <c r="K13599" s="9"/>
    </row>
    <row r="13600" spans="6:11" x14ac:dyDescent="0.2">
      <c r="F13600" s="8"/>
      <c r="G13600" s="8"/>
      <c r="K13600" s="9"/>
    </row>
    <row r="13601" spans="6:11" x14ac:dyDescent="0.2">
      <c r="F13601" s="8"/>
      <c r="G13601" s="8"/>
      <c r="K13601" s="9"/>
    </row>
    <row r="13602" spans="6:11" x14ac:dyDescent="0.2">
      <c r="F13602" s="8"/>
      <c r="G13602" s="8"/>
      <c r="K13602" s="9"/>
    </row>
    <row r="13603" spans="6:11" x14ac:dyDescent="0.2">
      <c r="F13603" s="8"/>
      <c r="G13603" s="8"/>
      <c r="K13603" s="9"/>
    </row>
    <row r="13604" spans="6:11" x14ac:dyDescent="0.2">
      <c r="F13604" s="8"/>
      <c r="G13604" s="8"/>
      <c r="K13604" s="9"/>
    </row>
    <row r="13605" spans="6:11" x14ac:dyDescent="0.2">
      <c r="F13605" s="8"/>
      <c r="G13605" s="8"/>
      <c r="K13605" s="9"/>
    </row>
    <row r="13606" spans="6:11" x14ac:dyDescent="0.2">
      <c r="F13606" s="8"/>
      <c r="G13606" s="8"/>
      <c r="K13606" s="9"/>
    </row>
    <row r="13607" spans="6:11" x14ac:dyDescent="0.2">
      <c r="F13607" s="8"/>
      <c r="G13607" s="8"/>
      <c r="K13607" s="9"/>
    </row>
    <row r="13608" spans="6:11" x14ac:dyDescent="0.2">
      <c r="F13608" s="8"/>
      <c r="G13608" s="8"/>
      <c r="K13608" s="9"/>
    </row>
    <row r="13609" spans="6:11" x14ac:dyDescent="0.2">
      <c r="F13609" s="8"/>
      <c r="G13609" s="8"/>
      <c r="K13609" s="9"/>
    </row>
    <row r="13610" spans="6:11" x14ac:dyDescent="0.2">
      <c r="F13610" s="8"/>
      <c r="G13610" s="8"/>
      <c r="K13610" s="9"/>
    </row>
    <row r="13611" spans="6:11" x14ac:dyDescent="0.2">
      <c r="F13611" s="8"/>
      <c r="G13611" s="8"/>
      <c r="K13611" s="9"/>
    </row>
    <row r="13612" spans="6:11" x14ac:dyDescent="0.2">
      <c r="F13612" s="8"/>
      <c r="G13612" s="8"/>
      <c r="K13612" s="9"/>
    </row>
    <row r="13613" spans="6:11" x14ac:dyDescent="0.2">
      <c r="F13613" s="8"/>
      <c r="G13613" s="8"/>
      <c r="K13613" s="9"/>
    </row>
    <row r="13614" spans="6:11" x14ac:dyDescent="0.2">
      <c r="F13614" s="8"/>
      <c r="G13614" s="8"/>
      <c r="K13614" s="9"/>
    </row>
    <row r="13615" spans="6:11" x14ac:dyDescent="0.2">
      <c r="F13615" s="8"/>
      <c r="G13615" s="8"/>
      <c r="K13615" s="9"/>
    </row>
    <row r="13616" spans="6:11" x14ac:dyDescent="0.2">
      <c r="F13616" s="8"/>
      <c r="G13616" s="8"/>
      <c r="K13616" s="9"/>
    </row>
    <row r="13617" spans="6:11" x14ac:dyDescent="0.2">
      <c r="F13617" s="8"/>
      <c r="G13617" s="8"/>
      <c r="K13617" s="9"/>
    </row>
    <row r="13618" spans="6:11" x14ac:dyDescent="0.2">
      <c r="F13618" s="8"/>
      <c r="G13618" s="8"/>
      <c r="K13618" s="9"/>
    </row>
    <row r="13619" spans="6:11" x14ac:dyDescent="0.2">
      <c r="F13619" s="8"/>
      <c r="G13619" s="8"/>
      <c r="K13619" s="9"/>
    </row>
    <row r="13620" spans="6:11" x14ac:dyDescent="0.2">
      <c r="F13620" s="8"/>
      <c r="G13620" s="8"/>
      <c r="K13620" s="9"/>
    </row>
    <row r="13621" spans="6:11" x14ac:dyDescent="0.2">
      <c r="F13621" s="8"/>
      <c r="G13621" s="8"/>
      <c r="K13621" s="9"/>
    </row>
    <row r="13622" spans="6:11" x14ac:dyDescent="0.2">
      <c r="F13622" s="8"/>
      <c r="G13622" s="8"/>
      <c r="K13622" s="9"/>
    </row>
    <row r="13623" spans="6:11" x14ac:dyDescent="0.2">
      <c r="F13623" s="8"/>
      <c r="G13623" s="8"/>
      <c r="K13623" s="9"/>
    </row>
    <row r="13624" spans="6:11" x14ac:dyDescent="0.2">
      <c r="F13624" s="8"/>
      <c r="G13624" s="8"/>
      <c r="K13624" s="9"/>
    </row>
    <row r="13625" spans="6:11" x14ac:dyDescent="0.2">
      <c r="F13625" s="8"/>
      <c r="G13625" s="8"/>
      <c r="K13625" s="9"/>
    </row>
    <row r="13626" spans="6:11" x14ac:dyDescent="0.2">
      <c r="F13626" s="8"/>
      <c r="G13626" s="8"/>
      <c r="K13626" s="9"/>
    </row>
    <row r="13627" spans="6:11" x14ac:dyDescent="0.2">
      <c r="F13627" s="8"/>
      <c r="G13627" s="8"/>
      <c r="K13627" s="9"/>
    </row>
    <row r="13628" spans="6:11" x14ac:dyDescent="0.2">
      <c r="F13628" s="8"/>
      <c r="G13628" s="8"/>
      <c r="K13628" s="9"/>
    </row>
    <row r="13629" spans="6:11" x14ac:dyDescent="0.2">
      <c r="F13629" s="8"/>
      <c r="G13629" s="8"/>
      <c r="K13629" s="9"/>
    </row>
    <row r="13630" spans="6:11" x14ac:dyDescent="0.2">
      <c r="F13630" s="8"/>
      <c r="G13630" s="8"/>
      <c r="K13630" s="9"/>
    </row>
    <row r="13631" spans="6:11" x14ac:dyDescent="0.2">
      <c r="F13631" s="8"/>
      <c r="G13631" s="8"/>
      <c r="K13631" s="9"/>
    </row>
    <row r="13632" spans="6:11" x14ac:dyDescent="0.2">
      <c r="F13632" s="8"/>
      <c r="G13632" s="8"/>
      <c r="K13632" s="9"/>
    </row>
    <row r="13633" spans="6:11" x14ac:dyDescent="0.2">
      <c r="F13633" s="8"/>
      <c r="G13633" s="8"/>
      <c r="K13633" s="9"/>
    </row>
    <row r="13634" spans="6:11" x14ac:dyDescent="0.2">
      <c r="F13634" s="8"/>
      <c r="G13634" s="8"/>
      <c r="K13634" s="9"/>
    </row>
    <row r="13635" spans="6:11" x14ac:dyDescent="0.2">
      <c r="F13635" s="8"/>
      <c r="G13635" s="8"/>
      <c r="K13635" s="9"/>
    </row>
    <row r="13636" spans="6:11" x14ac:dyDescent="0.2">
      <c r="F13636" s="8"/>
      <c r="G13636" s="8"/>
      <c r="K13636" s="9"/>
    </row>
    <row r="13637" spans="6:11" x14ac:dyDescent="0.2">
      <c r="F13637" s="8"/>
      <c r="G13637" s="8"/>
      <c r="K13637" s="9"/>
    </row>
    <row r="13638" spans="6:11" x14ac:dyDescent="0.2">
      <c r="F13638" s="8"/>
      <c r="G13638" s="8"/>
      <c r="K13638" s="9"/>
    </row>
    <row r="13639" spans="6:11" x14ac:dyDescent="0.2">
      <c r="F13639" s="8"/>
      <c r="G13639" s="8"/>
      <c r="K13639" s="9"/>
    </row>
    <row r="13640" spans="6:11" x14ac:dyDescent="0.2">
      <c r="F13640" s="8"/>
      <c r="G13640" s="8"/>
      <c r="K13640" s="9"/>
    </row>
    <row r="13641" spans="6:11" x14ac:dyDescent="0.2">
      <c r="F13641" s="8"/>
      <c r="G13641" s="8"/>
      <c r="K13641" s="9"/>
    </row>
    <row r="13642" spans="6:11" x14ac:dyDescent="0.2">
      <c r="F13642" s="8"/>
      <c r="G13642" s="8"/>
      <c r="K13642" s="9"/>
    </row>
    <row r="13643" spans="6:11" x14ac:dyDescent="0.2">
      <c r="F13643" s="8"/>
      <c r="G13643" s="8"/>
      <c r="K13643" s="9"/>
    </row>
    <row r="13644" spans="6:11" x14ac:dyDescent="0.2">
      <c r="F13644" s="8"/>
      <c r="G13644" s="8"/>
      <c r="K13644" s="9"/>
    </row>
    <row r="13645" spans="6:11" x14ac:dyDescent="0.2">
      <c r="F13645" s="8"/>
      <c r="G13645" s="8"/>
      <c r="K13645" s="9"/>
    </row>
    <row r="13646" spans="6:11" x14ac:dyDescent="0.2">
      <c r="F13646" s="8"/>
      <c r="G13646" s="8"/>
      <c r="K13646" s="9"/>
    </row>
    <row r="13647" spans="6:11" x14ac:dyDescent="0.2">
      <c r="F13647" s="8"/>
      <c r="G13647" s="8"/>
      <c r="K13647" s="9"/>
    </row>
    <row r="13648" spans="6:11" x14ac:dyDescent="0.2">
      <c r="F13648" s="8"/>
      <c r="G13648" s="8"/>
      <c r="K13648" s="9"/>
    </row>
    <row r="13649" spans="6:11" x14ac:dyDescent="0.2">
      <c r="F13649" s="8"/>
      <c r="G13649" s="8"/>
      <c r="K13649" s="9"/>
    </row>
    <row r="13650" spans="6:11" x14ac:dyDescent="0.2">
      <c r="F13650" s="8"/>
      <c r="G13650" s="8"/>
      <c r="K13650" s="9"/>
    </row>
    <row r="13651" spans="6:11" x14ac:dyDescent="0.2">
      <c r="F13651" s="8"/>
      <c r="G13651" s="8"/>
      <c r="K13651" s="9"/>
    </row>
    <row r="13652" spans="6:11" x14ac:dyDescent="0.2">
      <c r="F13652" s="8"/>
      <c r="G13652" s="8"/>
      <c r="K13652" s="9"/>
    </row>
    <row r="13653" spans="6:11" x14ac:dyDescent="0.2">
      <c r="F13653" s="8"/>
      <c r="G13653" s="8"/>
      <c r="K13653" s="9"/>
    </row>
    <row r="13654" spans="6:11" x14ac:dyDescent="0.2">
      <c r="F13654" s="8"/>
      <c r="G13654" s="8"/>
      <c r="K13654" s="9"/>
    </row>
    <row r="13655" spans="6:11" x14ac:dyDescent="0.2">
      <c r="F13655" s="8"/>
      <c r="G13655" s="8"/>
      <c r="K13655" s="9"/>
    </row>
    <row r="13656" spans="6:11" x14ac:dyDescent="0.2">
      <c r="F13656" s="8"/>
      <c r="G13656" s="8"/>
      <c r="K13656" s="9"/>
    </row>
    <row r="13657" spans="6:11" x14ac:dyDescent="0.2">
      <c r="F13657" s="8"/>
      <c r="G13657" s="8"/>
      <c r="K13657" s="9"/>
    </row>
    <row r="13658" spans="6:11" x14ac:dyDescent="0.2">
      <c r="F13658" s="8"/>
      <c r="G13658" s="8"/>
      <c r="K13658" s="9"/>
    </row>
    <row r="13659" spans="6:11" x14ac:dyDescent="0.2">
      <c r="F13659" s="8"/>
      <c r="G13659" s="8"/>
      <c r="K13659" s="9"/>
    </row>
    <row r="13660" spans="6:11" x14ac:dyDescent="0.2">
      <c r="F13660" s="8"/>
      <c r="G13660" s="8"/>
      <c r="K13660" s="9"/>
    </row>
    <row r="13661" spans="6:11" x14ac:dyDescent="0.2">
      <c r="F13661" s="8"/>
      <c r="G13661" s="8"/>
      <c r="K13661" s="9"/>
    </row>
    <row r="13662" spans="6:11" x14ac:dyDescent="0.2">
      <c r="F13662" s="8"/>
      <c r="G13662" s="8"/>
      <c r="K13662" s="9"/>
    </row>
    <row r="13663" spans="6:11" x14ac:dyDescent="0.2">
      <c r="F13663" s="8"/>
      <c r="G13663" s="8"/>
      <c r="K13663" s="9"/>
    </row>
    <row r="13664" spans="6:11" x14ac:dyDescent="0.2">
      <c r="F13664" s="8"/>
      <c r="G13664" s="8"/>
      <c r="K13664" s="9"/>
    </row>
    <row r="13665" spans="6:11" x14ac:dyDescent="0.2">
      <c r="F13665" s="8"/>
      <c r="G13665" s="8"/>
      <c r="K13665" s="9"/>
    </row>
    <row r="13666" spans="6:11" x14ac:dyDescent="0.2">
      <c r="F13666" s="8"/>
      <c r="G13666" s="8"/>
      <c r="K13666" s="9"/>
    </row>
    <row r="13667" spans="6:11" x14ac:dyDescent="0.2">
      <c r="F13667" s="8"/>
      <c r="G13667" s="8"/>
      <c r="K13667" s="9"/>
    </row>
    <row r="13668" spans="6:11" x14ac:dyDescent="0.2">
      <c r="F13668" s="8"/>
      <c r="G13668" s="8"/>
      <c r="K13668" s="9"/>
    </row>
    <row r="13669" spans="6:11" x14ac:dyDescent="0.2">
      <c r="F13669" s="8"/>
      <c r="G13669" s="8"/>
      <c r="K13669" s="9"/>
    </row>
    <row r="13670" spans="6:11" x14ac:dyDescent="0.2">
      <c r="F13670" s="8"/>
      <c r="G13670" s="8"/>
      <c r="K13670" s="9"/>
    </row>
    <row r="13671" spans="6:11" x14ac:dyDescent="0.2">
      <c r="F13671" s="8"/>
      <c r="G13671" s="8"/>
      <c r="K13671" s="9"/>
    </row>
    <row r="13672" spans="6:11" x14ac:dyDescent="0.2">
      <c r="F13672" s="8"/>
      <c r="G13672" s="8"/>
      <c r="K13672" s="9"/>
    </row>
    <row r="13673" spans="6:11" x14ac:dyDescent="0.2">
      <c r="F13673" s="8"/>
      <c r="G13673" s="8"/>
      <c r="K13673" s="9"/>
    </row>
    <row r="13674" spans="6:11" x14ac:dyDescent="0.2">
      <c r="F13674" s="8"/>
      <c r="G13674" s="8"/>
      <c r="K13674" s="9"/>
    </row>
    <row r="13675" spans="6:11" x14ac:dyDescent="0.2">
      <c r="F13675" s="8"/>
      <c r="G13675" s="8"/>
      <c r="K13675" s="9"/>
    </row>
    <row r="13676" spans="6:11" x14ac:dyDescent="0.2">
      <c r="F13676" s="8"/>
      <c r="G13676" s="8"/>
      <c r="K13676" s="9"/>
    </row>
    <row r="13677" spans="6:11" x14ac:dyDescent="0.2">
      <c r="F13677" s="8"/>
      <c r="G13677" s="8"/>
      <c r="K13677" s="9"/>
    </row>
    <row r="13678" spans="6:11" x14ac:dyDescent="0.2">
      <c r="F13678" s="8"/>
      <c r="G13678" s="8"/>
      <c r="K13678" s="9"/>
    </row>
    <row r="13679" spans="6:11" x14ac:dyDescent="0.2">
      <c r="F13679" s="8"/>
      <c r="G13679" s="8"/>
      <c r="K13679" s="9"/>
    </row>
    <row r="13680" spans="6:11" x14ac:dyDescent="0.2">
      <c r="F13680" s="8"/>
      <c r="G13680" s="8"/>
      <c r="K13680" s="9"/>
    </row>
    <row r="13681" spans="6:11" x14ac:dyDescent="0.2">
      <c r="F13681" s="8"/>
      <c r="G13681" s="8"/>
      <c r="K13681" s="9"/>
    </row>
    <row r="13682" spans="6:11" x14ac:dyDescent="0.2">
      <c r="F13682" s="8"/>
      <c r="G13682" s="8"/>
      <c r="K13682" s="9"/>
    </row>
    <row r="13683" spans="6:11" x14ac:dyDescent="0.2">
      <c r="F13683" s="8"/>
      <c r="G13683" s="8"/>
      <c r="K13683" s="9"/>
    </row>
    <row r="13684" spans="6:11" x14ac:dyDescent="0.2">
      <c r="F13684" s="8"/>
      <c r="G13684" s="8"/>
      <c r="K13684" s="9"/>
    </row>
    <row r="13685" spans="6:11" x14ac:dyDescent="0.2">
      <c r="F13685" s="8"/>
      <c r="G13685" s="8"/>
      <c r="K13685" s="9"/>
    </row>
    <row r="13686" spans="6:11" x14ac:dyDescent="0.2">
      <c r="F13686" s="8"/>
      <c r="G13686" s="8"/>
      <c r="K13686" s="9"/>
    </row>
    <row r="13687" spans="6:11" x14ac:dyDescent="0.2">
      <c r="F13687" s="8"/>
      <c r="G13687" s="8"/>
      <c r="K13687" s="9"/>
    </row>
    <row r="13688" spans="6:11" x14ac:dyDescent="0.2">
      <c r="F13688" s="8"/>
      <c r="G13688" s="8"/>
      <c r="K13688" s="9"/>
    </row>
    <row r="13689" spans="6:11" x14ac:dyDescent="0.2">
      <c r="F13689" s="8"/>
      <c r="G13689" s="8"/>
      <c r="K13689" s="9"/>
    </row>
    <row r="13690" spans="6:11" x14ac:dyDescent="0.2">
      <c r="F13690" s="8"/>
      <c r="G13690" s="8"/>
      <c r="K13690" s="9"/>
    </row>
    <row r="13691" spans="6:11" x14ac:dyDescent="0.2">
      <c r="F13691" s="8"/>
      <c r="G13691" s="8"/>
      <c r="K13691" s="9"/>
    </row>
    <row r="13692" spans="6:11" x14ac:dyDescent="0.2">
      <c r="F13692" s="8"/>
      <c r="G13692" s="8"/>
      <c r="K13692" s="9"/>
    </row>
    <row r="13693" spans="6:11" x14ac:dyDescent="0.2">
      <c r="F13693" s="8"/>
      <c r="G13693" s="8"/>
      <c r="K13693" s="9"/>
    </row>
    <row r="13694" spans="6:11" x14ac:dyDescent="0.2">
      <c r="F13694" s="8"/>
      <c r="G13694" s="8"/>
      <c r="K13694" s="9"/>
    </row>
    <row r="13695" spans="6:11" x14ac:dyDescent="0.2">
      <c r="F13695" s="8"/>
      <c r="G13695" s="8"/>
      <c r="K13695" s="9"/>
    </row>
    <row r="13696" spans="6:11" x14ac:dyDescent="0.2">
      <c r="F13696" s="8"/>
      <c r="G13696" s="8"/>
      <c r="K13696" s="9"/>
    </row>
    <row r="13697" spans="6:11" x14ac:dyDescent="0.2">
      <c r="F13697" s="8"/>
      <c r="G13697" s="8"/>
      <c r="K13697" s="9"/>
    </row>
    <row r="13698" spans="6:11" x14ac:dyDescent="0.2">
      <c r="F13698" s="8"/>
      <c r="G13698" s="8"/>
      <c r="K13698" s="9"/>
    </row>
    <row r="13699" spans="6:11" x14ac:dyDescent="0.2">
      <c r="F13699" s="8"/>
      <c r="G13699" s="8"/>
      <c r="K13699" s="9"/>
    </row>
    <row r="13700" spans="6:11" x14ac:dyDescent="0.2">
      <c r="F13700" s="8"/>
      <c r="G13700" s="8"/>
      <c r="K13700" s="9"/>
    </row>
    <row r="13701" spans="6:11" x14ac:dyDescent="0.2">
      <c r="F13701" s="8"/>
      <c r="G13701" s="8"/>
      <c r="K13701" s="9"/>
    </row>
    <row r="13702" spans="6:11" x14ac:dyDescent="0.2">
      <c r="F13702" s="8"/>
      <c r="G13702" s="8"/>
      <c r="K13702" s="9"/>
    </row>
    <row r="13703" spans="6:11" x14ac:dyDescent="0.2">
      <c r="F13703" s="8"/>
      <c r="G13703" s="8"/>
      <c r="K13703" s="9"/>
    </row>
    <row r="13704" spans="6:11" x14ac:dyDescent="0.2">
      <c r="F13704" s="8"/>
      <c r="G13704" s="8"/>
      <c r="K13704" s="9"/>
    </row>
    <row r="13705" spans="6:11" x14ac:dyDescent="0.2">
      <c r="F13705" s="8"/>
      <c r="G13705" s="8"/>
      <c r="K13705" s="9"/>
    </row>
    <row r="13706" spans="6:11" x14ac:dyDescent="0.2">
      <c r="F13706" s="8"/>
      <c r="G13706" s="8"/>
      <c r="K13706" s="9"/>
    </row>
    <row r="13707" spans="6:11" x14ac:dyDescent="0.2">
      <c r="F13707" s="8"/>
      <c r="G13707" s="8"/>
      <c r="K13707" s="9"/>
    </row>
    <row r="13708" spans="6:11" x14ac:dyDescent="0.2">
      <c r="F13708" s="8"/>
      <c r="G13708" s="8"/>
      <c r="K13708" s="9"/>
    </row>
    <row r="13709" spans="6:11" x14ac:dyDescent="0.2">
      <c r="F13709" s="8"/>
      <c r="G13709" s="8"/>
      <c r="K13709" s="9"/>
    </row>
    <row r="13710" spans="6:11" x14ac:dyDescent="0.2">
      <c r="F13710" s="8"/>
      <c r="G13710" s="8"/>
      <c r="K13710" s="9"/>
    </row>
    <row r="13711" spans="6:11" x14ac:dyDescent="0.2">
      <c r="F13711" s="8"/>
      <c r="G13711" s="8"/>
      <c r="K13711" s="9"/>
    </row>
    <row r="13712" spans="6:11" x14ac:dyDescent="0.2">
      <c r="F13712" s="8"/>
      <c r="G13712" s="8"/>
      <c r="K13712" s="9"/>
    </row>
    <row r="13713" spans="6:11" x14ac:dyDescent="0.2">
      <c r="F13713" s="8"/>
      <c r="G13713" s="8"/>
      <c r="K13713" s="9"/>
    </row>
    <row r="13714" spans="6:11" x14ac:dyDescent="0.2">
      <c r="F13714" s="8"/>
      <c r="G13714" s="8"/>
      <c r="K13714" s="9"/>
    </row>
    <row r="13715" spans="6:11" x14ac:dyDescent="0.2">
      <c r="F13715" s="8"/>
      <c r="G13715" s="8"/>
      <c r="K13715" s="9"/>
    </row>
    <row r="13716" spans="6:11" x14ac:dyDescent="0.2">
      <c r="F13716" s="8"/>
      <c r="G13716" s="8"/>
      <c r="K13716" s="9"/>
    </row>
    <row r="13717" spans="6:11" x14ac:dyDescent="0.2">
      <c r="F13717" s="8"/>
      <c r="G13717" s="8"/>
      <c r="K13717" s="9"/>
    </row>
    <row r="13718" spans="6:11" x14ac:dyDescent="0.2">
      <c r="F13718" s="8"/>
      <c r="G13718" s="8"/>
      <c r="K13718" s="9"/>
    </row>
    <row r="13719" spans="6:11" x14ac:dyDescent="0.2">
      <c r="F13719" s="8"/>
      <c r="G13719" s="8"/>
      <c r="K13719" s="9"/>
    </row>
    <row r="13720" spans="6:11" x14ac:dyDescent="0.2">
      <c r="F13720" s="8"/>
      <c r="G13720" s="8"/>
      <c r="K13720" s="9"/>
    </row>
    <row r="13721" spans="6:11" x14ac:dyDescent="0.2">
      <c r="F13721" s="8"/>
      <c r="G13721" s="8"/>
      <c r="K13721" s="9"/>
    </row>
    <row r="13722" spans="6:11" x14ac:dyDescent="0.2">
      <c r="F13722" s="8"/>
      <c r="G13722" s="8"/>
      <c r="K13722" s="9"/>
    </row>
    <row r="13723" spans="6:11" x14ac:dyDescent="0.2">
      <c r="F13723" s="8"/>
      <c r="G13723" s="8"/>
      <c r="K13723" s="9"/>
    </row>
    <row r="13724" spans="6:11" x14ac:dyDescent="0.2">
      <c r="F13724" s="8"/>
      <c r="G13724" s="8"/>
      <c r="K13724" s="9"/>
    </row>
    <row r="13725" spans="6:11" x14ac:dyDescent="0.2">
      <c r="F13725" s="8"/>
      <c r="G13725" s="8"/>
      <c r="K13725" s="9"/>
    </row>
    <row r="13726" spans="6:11" x14ac:dyDescent="0.2">
      <c r="F13726" s="8"/>
      <c r="G13726" s="8"/>
      <c r="K13726" s="9"/>
    </row>
    <row r="13727" spans="6:11" x14ac:dyDescent="0.2">
      <c r="F13727" s="8"/>
      <c r="G13727" s="8"/>
      <c r="K13727" s="9"/>
    </row>
    <row r="13728" spans="6:11" x14ac:dyDescent="0.2">
      <c r="F13728" s="8"/>
      <c r="G13728" s="8"/>
      <c r="K13728" s="9"/>
    </row>
    <row r="13729" spans="6:11" x14ac:dyDescent="0.2">
      <c r="F13729" s="8"/>
      <c r="G13729" s="8"/>
      <c r="K13729" s="9"/>
    </row>
    <row r="13730" spans="6:11" x14ac:dyDescent="0.2">
      <c r="F13730" s="8"/>
      <c r="G13730" s="8"/>
      <c r="K13730" s="9"/>
    </row>
    <row r="13731" spans="6:11" x14ac:dyDescent="0.2">
      <c r="F13731" s="8"/>
      <c r="G13731" s="8"/>
      <c r="K13731" s="9"/>
    </row>
    <row r="13732" spans="6:11" x14ac:dyDescent="0.2">
      <c r="F13732" s="8"/>
      <c r="G13732" s="8"/>
      <c r="K13732" s="9"/>
    </row>
    <row r="13733" spans="6:11" x14ac:dyDescent="0.2">
      <c r="F13733" s="8"/>
      <c r="G13733" s="8"/>
      <c r="K13733" s="9"/>
    </row>
    <row r="13734" spans="6:11" x14ac:dyDescent="0.2">
      <c r="F13734" s="8"/>
      <c r="G13734" s="8"/>
      <c r="K13734" s="9"/>
    </row>
    <row r="13735" spans="6:11" x14ac:dyDescent="0.2">
      <c r="F13735" s="8"/>
      <c r="G13735" s="8"/>
      <c r="K13735" s="9"/>
    </row>
    <row r="13736" spans="6:11" x14ac:dyDescent="0.2">
      <c r="F13736" s="8"/>
      <c r="G13736" s="8"/>
      <c r="K13736" s="9"/>
    </row>
    <row r="13737" spans="6:11" x14ac:dyDescent="0.2">
      <c r="F13737" s="8"/>
      <c r="G13737" s="8"/>
      <c r="K13737" s="9"/>
    </row>
    <row r="13738" spans="6:11" x14ac:dyDescent="0.2">
      <c r="F13738" s="8"/>
      <c r="G13738" s="8"/>
      <c r="K13738" s="9"/>
    </row>
    <row r="13739" spans="6:11" x14ac:dyDescent="0.2">
      <c r="F13739" s="8"/>
      <c r="G13739" s="8"/>
      <c r="K13739" s="9"/>
    </row>
    <row r="13740" spans="6:11" x14ac:dyDescent="0.2">
      <c r="F13740" s="8"/>
      <c r="G13740" s="8"/>
      <c r="K13740" s="9"/>
    </row>
    <row r="13741" spans="6:11" x14ac:dyDescent="0.2">
      <c r="F13741" s="8"/>
      <c r="G13741" s="8"/>
      <c r="K13741" s="9"/>
    </row>
    <row r="13742" spans="6:11" x14ac:dyDescent="0.2">
      <c r="F13742" s="8"/>
      <c r="G13742" s="8"/>
      <c r="K13742" s="9"/>
    </row>
    <row r="13743" spans="6:11" x14ac:dyDescent="0.2">
      <c r="F13743" s="8"/>
      <c r="G13743" s="8"/>
      <c r="K13743" s="9"/>
    </row>
    <row r="13744" spans="6:11" x14ac:dyDescent="0.2">
      <c r="F13744" s="8"/>
      <c r="G13744" s="8"/>
      <c r="K13744" s="9"/>
    </row>
    <row r="13745" spans="6:11" x14ac:dyDescent="0.2">
      <c r="F13745" s="8"/>
      <c r="G13745" s="8"/>
      <c r="K13745" s="9"/>
    </row>
    <row r="13746" spans="6:11" x14ac:dyDescent="0.2">
      <c r="F13746" s="8"/>
      <c r="G13746" s="8"/>
      <c r="K13746" s="9"/>
    </row>
    <row r="13747" spans="6:11" x14ac:dyDescent="0.2">
      <c r="F13747" s="8"/>
      <c r="G13747" s="8"/>
      <c r="K13747" s="9"/>
    </row>
    <row r="13748" spans="6:11" x14ac:dyDescent="0.2">
      <c r="F13748" s="8"/>
      <c r="G13748" s="8"/>
      <c r="K13748" s="9"/>
    </row>
    <row r="13749" spans="6:11" x14ac:dyDescent="0.2">
      <c r="F13749" s="8"/>
      <c r="G13749" s="8"/>
      <c r="K13749" s="9"/>
    </row>
    <row r="13750" spans="6:11" x14ac:dyDescent="0.2">
      <c r="F13750" s="8"/>
      <c r="G13750" s="8"/>
      <c r="K13750" s="9"/>
    </row>
    <row r="13751" spans="6:11" x14ac:dyDescent="0.2">
      <c r="F13751" s="8"/>
      <c r="G13751" s="8"/>
      <c r="K13751" s="9"/>
    </row>
    <row r="13752" spans="6:11" x14ac:dyDescent="0.2">
      <c r="F13752" s="8"/>
      <c r="G13752" s="8"/>
      <c r="K13752" s="9"/>
    </row>
    <row r="13753" spans="6:11" x14ac:dyDescent="0.2">
      <c r="F13753" s="8"/>
      <c r="G13753" s="8"/>
      <c r="K13753" s="9"/>
    </row>
    <row r="13754" spans="6:11" x14ac:dyDescent="0.2">
      <c r="F13754" s="8"/>
      <c r="G13754" s="8"/>
      <c r="K13754" s="9"/>
    </row>
    <row r="13755" spans="6:11" x14ac:dyDescent="0.2">
      <c r="F13755" s="8"/>
      <c r="G13755" s="8"/>
      <c r="K13755" s="9"/>
    </row>
    <row r="13756" spans="6:11" x14ac:dyDescent="0.2">
      <c r="F13756" s="8"/>
      <c r="G13756" s="8"/>
      <c r="K13756" s="9"/>
    </row>
    <row r="13757" spans="6:11" x14ac:dyDescent="0.2">
      <c r="F13757" s="8"/>
      <c r="G13757" s="8"/>
      <c r="K13757" s="9"/>
    </row>
    <row r="13758" spans="6:11" x14ac:dyDescent="0.2">
      <c r="F13758" s="8"/>
      <c r="G13758" s="8"/>
      <c r="K13758" s="9"/>
    </row>
    <row r="13759" spans="6:11" x14ac:dyDescent="0.2">
      <c r="F13759" s="8"/>
      <c r="G13759" s="8"/>
      <c r="K13759" s="9"/>
    </row>
    <row r="13760" spans="6:11" x14ac:dyDescent="0.2">
      <c r="F13760" s="8"/>
      <c r="G13760" s="8"/>
      <c r="K13760" s="9"/>
    </row>
    <row r="13761" spans="6:11" x14ac:dyDescent="0.2">
      <c r="F13761" s="8"/>
      <c r="G13761" s="8"/>
      <c r="K13761" s="9"/>
    </row>
    <row r="13762" spans="6:11" x14ac:dyDescent="0.2">
      <c r="F13762" s="8"/>
      <c r="G13762" s="8"/>
      <c r="K13762" s="9"/>
    </row>
    <row r="13763" spans="6:11" x14ac:dyDescent="0.2">
      <c r="F13763" s="8"/>
      <c r="G13763" s="8"/>
      <c r="K13763" s="9"/>
    </row>
    <row r="13764" spans="6:11" x14ac:dyDescent="0.2">
      <c r="F13764" s="8"/>
      <c r="G13764" s="8"/>
      <c r="K13764" s="9"/>
    </row>
    <row r="13765" spans="6:11" x14ac:dyDescent="0.2">
      <c r="F13765" s="8"/>
      <c r="G13765" s="8"/>
      <c r="K13765" s="9"/>
    </row>
    <row r="13766" spans="6:11" x14ac:dyDescent="0.2">
      <c r="F13766" s="8"/>
      <c r="G13766" s="8"/>
      <c r="K13766" s="9"/>
    </row>
    <row r="13767" spans="6:11" x14ac:dyDescent="0.2">
      <c r="F13767" s="8"/>
      <c r="G13767" s="8"/>
      <c r="K13767" s="9"/>
    </row>
    <row r="13768" spans="6:11" x14ac:dyDescent="0.2">
      <c r="F13768" s="8"/>
      <c r="G13768" s="8"/>
      <c r="K13768" s="9"/>
    </row>
    <row r="13769" spans="6:11" x14ac:dyDescent="0.2">
      <c r="F13769" s="8"/>
      <c r="G13769" s="8"/>
      <c r="K13769" s="9"/>
    </row>
    <row r="13770" spans="6:11" x14ac:dyDescent="0.2">
      <c r="F13770" s="8"/>
      <c r="G13770" s="8"/>
      <c r="K13770" s="9"/>
    </row>
    <row r="13771" spans="6:11" x14ac:dyDescent="0.2">
      <c r="F13771" s="8"/>
      <c r="G13771" s="8"/>
      <c r="K13771" s="9"/>
    </row>
    <row r="13772" spans="6:11" x14ac:dyDescent="0.2">
      <c r="F13772" s="8"/>
      <c r="G13772" s="8"/>
      <c r="K13772" s="9"/>
    </row>
    <row r="13773" spans="6:11" x14ac:dyDescent="0.2">
      <c r="F13773" s="8"/>
      <c r="G13773" s="8"/>
      <c r="K13773" s="9"/>
    </row>
    <row r="13774" spans="6:11" x14ac:dyDescent="0.2">
      <c r="F13774" s="8"/>
      <c r="G13774" s="8"/>
      <c r="K13774" s="9"/>
    </row>
    <row r="13775" spans="6:11" x14ac:dyDescent="0.2">
      <c r="F13775" s="8"/>
      <c r="G13775" s="8"/>
      <c r="K13775" s="9"/>
    </row>
    <row r="13776" spans="6:11" x14ac:dyDescent="0.2">
      <c r="F13776" s="8"/>
      <c r="G13776" s="8"/>
      <c r="K13776" s="9"/>
    </row>
    <row r="13777" spans="6:11" x14ac:dyDescent="0.2">
      <c r="F13777" s="8"/>
      <c r="G13777" s="8"/>
      <c r="K13777" s="9"/>
    </row>
    <row r="13778" spans="6:11" x14ac:dyDescent="0.2">
      <c r="F13778" s="8"/>
      <c r="G13778" s="8"/>
      <c r="K13778" s="9"/>
    </row>
    <row r="13779" spans="6:11" x14ac:dyDescent="0.2">
      <c r="F13779" s="8"/>
      <c r="G13779" s="8"/>
      <c r="K13779" s="9"/>
    </row>
    <row r="13780" spans="6:11" x14ac:dyDescent="0.2">
      <c r="F13780" s="8"/>
      <c r="G13780" s="8"/>
      <c r="K13780" s="9"/>
    </row>
    <row r="13781" spans="6:11" x14ac:dyDescent="0.2">
      <c r="F13781" s="8"/>
      <c r="G13781" s="8"/>
      <c r="K13781" s="9"/>
    </row>
    <row r="13782" spans="6:11" x14ac:dyDescent="0.2">
      <c r="F13782" s="8"/>
      <c r="G13782" s="8"/>
      <c r="K13782" s="9"/>
    </row>
    <row r="13783" spans="6:11" x14ac:dyDescent="0.2">
      <c r="F13783" s="8"/>
      <c r="G13783" s="8"/>
      <c r="K13783" s="9"/>
    </row>
    <row r="13784" spans="6:11" x14ac:dyDescent="0.2">
      <c r="F13784" s="8"/>
      <c r="G13784" s="8"/>
      <c r="K13784" s="9"/>
    </row>
    <row r="13785" spans="6:11" x14ac:dyDescent="0.2">
      <c r="F13785" s="8"/>
      <c r="G13785" s="8"/>
      <c r="K13785" s="9"/>
    </row>
    <row r="13786" spans="6:11" x14ac:dyDescent="0.2">
      <c r="F13786" s="8"/>
      <c r="G13786" s="8"/>
      <c r="K13786" s="9"/>
    </row>
    <row r="13787" spans="6:11" x14ac:dyDescent="0.2">
      <c r="F13787" s="8"/>
      <c r="G13787" s="8"/>
      <c r="K13787" s="9"/>
    </row>
    <row r="13788" spans="6:11" x14ac:dyDescent="0.2">
      <c r="F13788" s="8"/>
      <c r="G13788" s="8"/>
      <c r="K13788" s="9"/>
    </row>
    <row r="13789" spans="6:11" x14ac:dyDescent="0.2">
      <c r="F13789" s="8"/>
      <c r="G13789" s="8"/>
      <c r="K13789" s="9"/>
    </row>
    <row r="13790" spans="6:11" x14ac:dyDescent="0.2">
      <c r="F13790" s="8"/>
      <c r="G13790" s="8"/>
      <c r="K13790" s="9"/>
    </row>
    <row r="13791" spans="6:11" x14ac:dyDescent="0.2">
      <c r="F13791" s="8"/>
      <c r="G13791" s="8"/>
      <c r="K13791" s="9"/>
    </row>
    <row r="13792" spans="6:11" x14ac:dyDescent="0.2">
      <c r="F13792" s="8"/>
      <c r="G13792" s="8"/>
      <c r="K13792" s="9"/>
    </row>
    <row r="13793" spans="6:11" x14ac:dyDescent="0.2">
      <c r="F13793" s="8"/>
      <c r="G13793" s="8"/>
      <c r="K13793" s="9"/>
    </row>
    <row r="13794" spans="6:11" x14ac:dyDescent="0.2">
      <c r="F13794" s="8"/>
      <c r="G13794" s="8"/>
      <c r="K13794" s="9"/>
    </row>
    <row r="13795" spans="6:11" x14ac:dyDescent="0.2">
      <c r="F13795" s="8"/>
      <c r="G13795" s="8"/>
      <c r="K13795" s="9"/>
    </row>
    <row r="13796" spans="6:11" x14ac:dyDescent="0.2">
      <c r="F13796" s="8"/>
      <c r="G13796" s="8"/>
      <c r="K13796" s="9"/>
    </row>
    <row r="13797" spans="6:11" x14ac:dyDescent="0.2">
      <c r="F13797" s="8"/>
      <c r="G13797" s="8"/>
      <c r="K13797" s="9"/>
    </row>
    <row r="13798" spans="6:11" x14ac:dyDescent="0.2">
      <c r="F13798" s="8"/>
      <c r="G13798" s="8"/>
      <c r="K13798" s="9"/>
    </row>
    <row r="13799" spans="6:11" x14ac:dyDescent="0.2">
      <c r="F13799" s="8"/>
      <c r="G13799" s="8"/>
      <c r="K13799" s="9"/>
    </row>
    <row r="13800" spans="6:11" x14ac:dyDescent="0.2">
      <c r="F13800" s="8"/>
      <c r="G13800" s="8"/>
      <c r="K13800" s="9"/>
    </row>
    <row r="13801" spans="6:11" x14ac:dyDescent="0.2">
      <c r="F13801" s="8"/>
      <c r="G13801" s="8"/>
      <c r="K13801" s="9"/>
    </row>
    <row r="13802" spans="6:11" x14ac:dyDescent="0.2">
      <c r="F13802" s="8"/>
      <c r="G13802" s="8"/>
      <c r="K13802" s="9"/>
    </row>
    <row r="13803" spans="6:11" x14ac:dyDescent="0.2">
      <c r="F13803" s="8"/>
      <c r="G13803" s="8"/>
      <c r="K13803" s="9"/>
    </row>
    <row r="13804" spans="6:11" x14ac:dyDescent="0.2">
      <c r="F13804" s="8"/>
      <c r="G13804" s="8"/>
      <c r="K13804" s="9"/>
    </row>
    <row r="13805" spans="6:11" x14ac:dyDescent="0.2">
      <c r="F13805" s="8"/>
      <c r="G13805" s="8"/>
      <c r="K13805" s="9"/>
    </row>
    <row r="13806" spans="6:11" x14ac:dyDescent="0.2">
      <c r="F13806" s="8"/>
      <c r="G13806" s="8"/>
      <c r="K13806" s="9"/>
    </row>
    <row r="13807" spans="6:11" x14ac:dyDescent="0.2">
      <c r="F13807" s="8"/>
      <c r="G13807" s="8"/>
      <c r="K13807" s="9"/>
    </row>
    <row r="13808" spans="6:11" x14ac:dyDescent="0.2">
      <c r="F13808" s="8"/>
      <c r="G13808" s="8"/>
      <c r="K13808" s="9"/>
    </row>
    <row r="13809" spans="6:11" x14ac:dyDescent="0.2">
      <c r="F13809" s="8"/>
      <c r="G13809" s="8"/>
      <c r="K13809" s="9"/>
    </row>
    <row r="13810" spans="6:11" x14ac:dyDescent="0.2">
      <c r="F13810" s="8"/>
      <c r="G13810" s="8"/>
      <c r="K13810" s="9"/>
    </row>
    <row r="13811" spans="6:11" x14ac:dyDescent="0.2">
      <c r="F13811" s="8"/>
      <c r="G13811" s="8"/>
      <c r="K13811" s="9"/>
    </row>
    <row r="13812" spans="6:11" x14ac:dyDescent="0.2">
      <c r="F13812" s="8"/>
      <c r="G13812" s="8"/>
      <c r="K13812" s="9"/>
    </row>
    <row r="13813" spans="6:11" x14ac:dyDescent="0.2">
      <c r="F13813" s="8"/>
      <c r="G13813" s="8"/>
      <c r="K13813" s="9"/>
    </row>
    <row r="13814" spans="6:11" x14ac:dyDescent="0.2">
      <c r="F13814" s="8"/>
      <c r="G13814" s="8"/>
      <c r="K13814" s="9"/>
    </row>
    <row r="13815" spans="6:11" x14ac:dyDescent="0.2">
      <c r="F13815" s="8"/>
      <c r="G13815" s="8"/>
      <c r="K13815" s="9"/>
    </row>
    <row r="13816" spans="6:11" x14ac:dyDescent="0.2">
      <c r="F13816" s="8"/>
      <c r="G13816" s="8"/>
      <c r="K13816" s="9"/>
    </row>
    <row r="13817" spans="6:11" x14ac:dyDescent="0.2">
      <c r="F13817" s="8"/>
      <c r="G13817" s="8"/>
      <c r="K13817" s="9"/>
    </row>
    <row r="13818" spans="6:11" x14ac:dyDescent="0.2">
      <c r="F13818" s="8"/>
      <c r="G13818" s="8"/>
      <c r="K13818" s="9"/>
    </row>
    <row r="13819" spans="6:11" x14ac:dyDescent="0.2">
      <c r="F13819" s="8"/>
      <c r="G13819" s="8"/>
      <c r="K13819" s="9"/>
    </row>
    <row r="13820" spans="6:11" x14ac:dyDescent="0.2">
      <c r="F13820" s="8"/>
      <c r="G13820" s="8"/>
      <c r="K13820" s="9"/>
    </row>
    <row r="13821" spans="6:11" x14ac:dyDescent="0.2">
      <c r="F13821" s="8"/>
      <c r="G13821" s="8"/>
      <c r="K13821" s="9"/>
    </row>
    <row r="13822" spans="6:11" x14ac:dyDescent="0.2">
      <c r="F13822" s="8"/>
      <c r="G13822" s="8"/>
      <c r="K13822" s="9"/>
    </row>
    <row r="13823" spans="6:11" x14ac:dyDescent="0.2">
      <c r="F13823" s="8"/>
      <c r="G13823" s="8"/>
      <c r="K13823" s="9"/>
    </row>
    <row r="13824" spans="6:11" x14ac:dyDescent="0.2">
      <c r="F13824" s="8"/>
      <c r="G13824" s="8"/>
      <c r="K13824" s="9"/>
    </row>
    <row r="13825" spans="6:11" x14ac:dyDescent="0.2">
      <c r="F13825" s="8"/>
      <c r="G13825" s="8"/>
      <c r="K13825" s="9"/>
    </row>
    <row r="13826" spans="6:11" x14ac:dyDescent="0.2">
      <c r="F13826" s="8"/>
      <c r="G13826" s="8"/>
      <c r="K13826" s="9"/>
    </row>
    <row r="13827" spans="6:11" x14ac:dyDescent="0.2">
      <c r="F13827" s="8"/>
      <c r="G13827" s="8"/>
      <c r="K13827" s="9"/>
    </row>
    <row r="13828" spans="6:11" x14ac:dyDescent="0.2">
      <c r="F13828" s="8"/>
      <c r="G13828" s="8"/>
      <c r="K13828" s="9"/>
    </row>
    <row r="13829" spans="6:11" x14ac:dyDescent="0.2">
      <c r="F13829" s="8"/>
      <c r="G13829" s="8"/>
      <c r="K13829" s="9"/>
    </row>
    <row r="13830" spans="6:11" x14ac:dyDescent="0.2">
      <c r="F13830" s="8"/>
      <c r="G13830" s="8"/>
      <c r="K13830" s="9"/>
    </row>
    <row r="13831" spans="6:11" x14ac:dyDescent="0.2">
      <c r="F13831" s="8"/>
      <c r="G13831" s="8"/>
      <c r="K13831" s="9"/>
    </row>
    <row r="13832" spans="6:11" x14ac:dyDescent="0.2">
      <c r="F13832" s="8"/>
      <c r="G13832" s="8"/>
      <c r="K13832" s="9"/>
    </row>
    <row r="13833" spans="6:11" x14ac:dyDescent="0.2">
      <c r="F13833" s="8"/>
      <c r="G13833" s="8"/>
      <c r="K13833" s="9"/>
    </row>
    <row r="13834" spans="6:11" x14ac:dyDescent="0.2">
      <c r="F13834" s="8"/>
      <c r="G13834" s="8"/>
      <c r="K13834" s="9"/>
    </row>
    <row r="13835" spans="6:11" x14ac:dyDescent="0.2">
      <c r="F13835" s="8"/>
      <c r="G13835" s="8"/>
      <c r="K13835" s="9"/>
    </row>
    <row r="13836" spans="6:11" x14ac:dyDescent="0.2">
      <c r="F13836" s="8"/>
      <c r="G13836" s="8"/>
      <c r="K13836" s="9"/>
    </row>
    <row r="13837" spans="6:11" x14ac:dyDescent="0.2">
      <c r="F13837" s="8"/>
      <c r="G13837" s="8"/>
      <c r="K13837" s="9"/>
    </row>
    <row r="13838" spans="6:11" x14ac:dyDescent="0.2">
      <c r="F13838" s="8"/>
      <c r="G13838" s="8"/>
      <c r="K13838" s="9"/>
    </row>
    <row r="13839" spans="6:11" x14ac:dyDescent="0.2">
      <c r="F13839" s="8"/>
      <c r="G13839" s="8"/>
      <c r="K13839" s="9"/>
    </row>
    <row r="13840" spans="6:11" x14ac:dyDescent="0.2">
      <c r="F13840" s="8"/>
      <c r="G13840" s="8"/>
      <c r="K13840" s="9"/>
    </row>
    <row r="13841" spans="6:11" x14ac:dyDescent="0.2">
      <c r="F13841" s="8"/>
      <c r="G13841" s="8"/>
      <c r="K13841" s="9"/>
    </row>
    <row r="13842" spans="6:11" x14ac:dyDescent="0.2">
      <c r="F13842" s="8"/>
      <c r="G13842" s="8"/>
      <c r="K13842" s="9"/>
    </row>
    <row r="13843" spans="6:11" x14ac:dyDescent="0.2">
      <c r="F13843" s="8"/>
      <c r="G13843" s="8"/>
      <c r="K13843" s="9"/>
    </row>
    <row r="13844" spans="6:11" x14ac:dyDescent="0.2">
      <c r="F13844" s="8"/>
      <c r="G13844" s="8"/>
      <c r="K13844" s="9"/>
    </row>
    <row r="13845" spans="6:11" x14ac:dyDescent="0.2">
      <c r="F13845" s="8"/>
      <c r="G13845" s="8"/>
      <c r="K13845" s="9"/>
    </row>
    <row r="13846" spans="6:11" x14ac:dyDescent="0.2">
      <c r="F13846" s="8"/>
      <c r="G13846" s="8"/>
      <c r="K13846" s="9"/>
    </row>
    <row r="13847" spans="6:11" x14ac:dyDescent="0.2">
      <c r="F13847" s="8"/>
      <c r="G13847" s="8"/>
      <c r="K13847" s="9"/>
    </row>
    <row r="13848" spans="6:11" x14ac:dyDescent="0.2">
      <c r="F13848" s="8"/>
      <c r="G13848" s="8"/>
      <c r="K13848" s="9"/>
    </row>
    <row r="13849" spans="6:11" x14ac:dyDescent="0.2">
      <c r="F13849" s="8"/>
      <c r="G13849" s="8"/>
      <c r="K13849" s="9"/>
    </row>
    <row r="13850" spans="6:11" x14ac:dyDescent="0.2">
      <c r="F13850" s="8"/>
      <c r="G13850" s="8"/>
      <c r="K13850" s="9"/>
    </row>
    <row r="13851" spans="6:11" x14ac:dyDescent="0.2">
      <c r="F13851" s="8"/>
      <c r="G13851" s="8"/>
      <c r="K13851" s="9"/>
    </row>
    <row r="13852" spans="6:11" x14ac:dyDescent="0.2">
      <c r="F13852" s="8"/>
      <c r="G13852" s="8"/>
      <c r="K13852" s="9"/>
    </row>
    <row r="13853" spans="6:11" x14ac:dyDescent="0.2">
      <c r="F13853" s="8"/>
      <c r="G13853" s="8"/>
      <c r="K13853" s="9"/>
    </row>
    <row r="13854" spans="6:11" x14ac:dyDescent="0.2">
      <c r="F13854" s="8"/>
      <c r="G13854" s="8"/>
      <c r="K13854" s="9"/>
    </row>
    <row r="13855" spans="6:11" x14ac:dyDescent="0.2">
      <c r="F13855" s="8"/>
      <c r="G13855" s="8"/>
      <c r="K13855" s="9"/>
    </row>
    <row r="13856" spans="6:11" x14ac:dyDescent="0.2">
      <c r="F13856" s="8"/>
      <c r="G13856" s="8"/>
      <c r="K13856" s="9"/>
    </row>
    <row r="13857" spans="6:11" x14ac:dyDescent="0.2">
      <c r="F13857" s="8"/>
      <c r="G13857" s="8"/>
      <c r="K13857" s="9"/>
    </row>
    <row r="13858" spans="6:11" x14ac:dyDescent="0.2">
      <c r="F13858" s="8"/>
      <c r="G13858" s="8"/>
      <c r="K13858" s="9"/>
    </row>
    <row r="13859" spans="6:11" x14ac:dyDescent="0.2">
      <c r="F13859" s="8"/>
      <c r="G13859" s="8"/>
      <c r="K13859" s="9"/>
    </row>
    <row r="13860" spans="6:11" x14ac:dyDescent="0.2">
      <c r="F13860" s="8"/>
      <c r="G13860" s="8"/>
      <c r="K13860" s="9"/>
    </row>
    <row r="13861" spans="6:11" x14ac:dyDescent="0.2">
      <c r="F13861" s="8"/>
      <c r="G13861" s="8"/>
      <c r="K13861" s="9"/>
    </row>
    <row r="13862" spans="6:11" x14ac:dyDescent="0.2">
      <c r="F13862" s="8"/>
      <c r="G13862" s="8"/>
      <c r="K13862" s="9"/>
    </row>
    <row r="13863" spans="6:11" x14ac:dyDescent="0.2">
      <c r="F13863" s="8"/>
      <c r="G13863" s="8"/>
      <c r="K13863" s="9"/>
    </row>
    <row r="13864" spans="6:11" x14ac:dyDescent="0.2">
      <c r="F13864" s="8"/>
      <c r="G13864" s="8"/>
      <c r="K13864" s="9"/>
    </row>
    <row r="13865" spans="6:11" x14ac:dyDescent="0.2">
      <c r="F13865" s="8"/>
      <c r="G13865" s="8"/>
      <c r="K13865" s="9"/>
    </row>
    <row r="13866" spans="6:11" x14ac:dyDescent="0.2">
      <c r="F13866" s="8"/>
      <c r="G13866" s="8"/>
      <c r="K13866" s="9"/>
    </row>
    <row r="13867" spans="6:11" x14ac:dyDescent="0.2">
      <c r="F13867" s="8"/>
      <c r="G13867" s="8"/>
      <c r="K13867" s="9"/>
    </row>
    <row r="13868" spans="6:11" x14ac:dyDescent="0.2">
      <c r="F13868" s="8"/>
      <c r="G13868" s="8"/>
      <c r="K13868" s="9"/>
    </row>
    <row r="13869" spans="6:11" x14ac:dyDescent="0.2">
      <c r="F13869" s="8"/>
      <c r="G13869" s="8"/>
      <c r="K13869" s="9"/>
    </row>
    <row r="13870" spans="6:11" x14ac:dyDescent="0.2">
      <c r="F13870" s="8"/>
      <c r="G13870" s="8"/>
      <c r="K13870" s="9"/>
    </row>
    <row r="13871" spans="6:11" x14ac:dyDescent="0.2">
      <c r="F13871" s="8"/>
      <c r="G13871" s="8"/>
      <c r="K13871" s="9"/>
    </row>
    <row r="13872" spans="6:11" x14ac:dyDescent="0.2">
      <c r="F13872" s="8"/>
      <c r="G13872" s="8"/>
      <c r="K13872" s="9"/>
    </row>
    <row r="13873" spans="6:11" x14ac:dyDescent="0.2">
      <c r="F13873" s="8"/>
      <c r="G13873" s="8"/>
      <c r="K13873" s="9"/>
    </row>
    <row r="13874" spans="6:11" x14ac:dyDescent="0.2">
      <c r="F13874" s="8"/>
      <c r="G13874" s="8"/>
      <c r="K13874" s="9"/>
    </row>
    <row r="13875" spans="6:11" x14ac:dyDescent="0.2">
      <c r="F13875" s="8"/>
      <c r="G13875" s="8"/>
      <c r="K13875" s="9"/>
    </row>
    <row r="13876" spans="6:11" x14ac:dyDescent="0.2">
      <c r="F13876" s="8"/>
      <c r="G13876" s="8"/>
      <c r="K13876" s="9"/>
    </row>
    <row r="13877" spans="6:11" x14ac:dyDescent="0.2">
      <c r="F13877" s="8"/>
      <c r="G13877" s="8"/>
      <c r="K13877" s="9"/>
    </row>
    <row r="13878" spans="6:11" x14ac:dyDescent="0.2">
      <c r="F13878" s="8"/>
      <c r="G13878" s="8"/>
      <c r="K13878" s="9"/>
    </row>
    <row r="13879" spans="6:11" x14ac:dyDescent="0.2">
      <c r="F13879" s="8"/>
      <c r="G13879" s="8"/>
      <c r="K13879" s="9"/>
    </row>
    <row r="13880" spans="6:11" x14ac:dyDescent="0.2">
      <c r="F13880" s="8"/>
      <c r="G13880" s="8"/>
      <c r="K13880" s="9"/>
    </row>
    <row r="13881" spans="6:11" x14ac:dyDescent="0.2">
      <c r="F13881" s="8"/>
      <c r="G13881" s="8"/>
      <c r="K13881" s="9"/>
    </row>
    <row r="13882" spans="6:11" x14ac:dyDescent="0.2">
      <c r="F13882" s="8"/>
      <c r="G13882" s="8"/>
      <c r="K13882" s="9"/>
    </row>
    <row r="13883" spans="6:11" x14ac:dyDescent="0.2">
      <c r="F13883" s="8"/>
      <c r="G13883" s="8"/>
      <c r="K13883" s="9"/>
    </row>
    <row r="13884" spans="6:11" x14ac:dyDescent="0.2">
      <c r="F13884" s="8"/>
      <c r="G13884" s="8"/>
      <c r="K13884" s="9"/>
    </row>
    <row r="13885" spans="6:11" x14ac:dyDescent="0.2">
      <c r="F13885" s="8"/>
      <c r="G13885" s="8"/>
      <c r="K13885" s="9"/>
    </row>
    <row r="13886" spans="6:11" x14ac:dyDescent="0.2">
      <c r="F13886" s="8"/>
      <c r="G13886" s="8"/>
      <c r="K13886" s="9"/>
    </row>
    <row r="13887" spans="6:11" x14ac:dyDescent="0.2">
      <c r="F13887" s="8"/>
      <c r="G13887" s="8"/>
      <c r="K13887" s="9"/>
    </row>
    <row r="13888" spans="6:11" x14ac:dyDescent="0.2">
      <c r="F13888" s="8"/>
      <c r="G13888" s="8"/>
      <c r="K13888" s="9"/>
    </row>
    <row r="13889" spans="6:11" x14ac:dyDescent="0.2">
      <c r="F13889" s="8"/>
      <c r="G13889" s="8"/>
      <c r="K13889" s="9"/>
    </row>
    <row r="13890" spans="6:11" x14ac:dyDescent="0.2">
      <c r="F13890" s="8"/>
      <c r="G13890" s="8"/>
      <c r="K13890" s="9"/>
    </row>
    <row r="13891" spans="6:11" x14ac:dyDescent="0.2">
      <c r="F13891" s="8"/>
      <c r="G13891" s="8"/>
      <c r="K13891" s="9"/>
    </row>
    <row r="13892" spans="6:11" x14ac:dyDescent="0.2">
      <c r="F13892" s="8"/>
      <c r="G13892" s="8"/>
      <c r="K13892" s="9"/>
    </row>
    <row r="13893" spans="6:11" x14ac:dyDescent="0.2">
      <c r="F13893" s="8"/>
      <c r="G13893" s="8"/>
      <c r="K13893" s="9"/>
    </row>
    <row r="13894" spans="6:11" x14ac:dyDescent="0.2">
      <c r="F13894" s="8"/>
      <c r="G13894" s="8"/>
      <c r="K13894" s="9"/>
    </row>
    <row r="13895" spans="6:11" x14ac:dyDescent="0.2">
      <c r="F13895" s="8"/>
      <c r="G13895" s="8"/>
      <c r="K13895" s="9"/>
    </row>
    <row r="13896" spans="6:11" x14ac:dyDescent="0.2">
      <c r="F13896" s="8"/>
      <c r="G13896" s="8"/>
      <c r="K13896" s="9"/>
    </row>
    <row r="13897" spans="6:11" x14ac:dyDescent="0.2">
      <c r="F13897" s="8"/>
      <c r="G13897" s="8"/>
      <c r="K13897" s="9"/>
    </row>
    <row r="13898" spans="6:11" x14ac:dyDescent="0.2">
      <c r="F13898" s="8"/>
      <c r="G13898" s="8"/>
      <c r="K13898" s="9"/>
    </row>
    <row r="13899" spans="6:11" x14ac:dyDescent="0.2">
      <c r="F13899" s="8"/>
      <c r="G13899" s="8"/>
      <c r="K13899" s="9"/>
    </row>
    <row r="13900" spans="6:11" x14ac:dyDescent="0.2">
      <c r="F13900" s="8"/>
      <c r="G13900" s="8"/>
      <c r="K13900" s="9"/>
    </row>
    <row r="13901" spans="6:11" x14ac:dyDescent="0.2">
      <c r="F13901" s="8"/>
      <c r="G13901" s="8"/>
      <c r="K13901" s="9"/>
    </row>
    <row r="13902" spans="6:11" x14ac:dyDescent="0.2">
      <c r="F13902" s="8"/>
      <c r="G13902" s="8"/>
      <c r="K13902" s="9"/>
    </row>
    <row r="13903" spans="6:11" x14ac:dyDescent="0.2">
      <c r="F13903" s="8"/>
      <c r="G13903" s="8"/>
      <c r="K13903" s="9"/>
    </row>
    <row r="13904" spans="6:11" x14ac:dyDescent="0.2">
      <c r="F13904" s="8"/>
      <c r="G13904" s="8"/>
      <c r="K13904" s="9"/>
    </row>
    <row r="13905" spans="6:11" x14ac:dyDescent="0.2">
      <c r="F13905" s="8"/>
      <c r="G13905" s="8"/>
      <c r="K13905" s="9"/>
    </row>
    <row r="13906" spans="6:11" x14ac:dyDescent="0.2">
      <c r="F13906" s="8"/>
      <c r="G13906" s="8"/>
      <c r="K13906" s="9"/>
    </row>
    <row r="13907" spans="6:11" x14ac:dyDescent="0.2">
      <c r="F13907" s="8"/>
      <c r="G13907" s="8"/>
      <c r="K13907" s="9"/>
    </row>
    <row r="13908" spans="6:11" x14ac:dyDescent="0.2">
      <c r="F13908" s="8"/>
      <c r="G13908" s="8"/>
      <c r="K13908" s="9"/>
    </row>
    <row r="13909" spans="6:11" x14ac:dyDescent="0.2">
      <c r="F13909" s="8"/>
      <c r="G13909" s="8"/>
      <c r="K13909" s="9"/>
    </row>
    <row r="13910" spans="6:11" x14ac:dyDescent="0.2">
      <c r="F13910" s="8"/>
      <c r="G13910" s="8"/>
      <c r="K13910" s="9"/>
    </row>
    <row r="13911" spans="6:11" x14ac:dyDescent="0.2">
      <c r="F13911" s="8"/>
      <c r="G13911" s="8"/>
      <c r="K13911" s="9"/>
    </row>
    <row r="13912" spans="6:11" x14ac:dyDescent="0.2">
      <c r="F13912" s="8"/>
      <c r="G13912" s="8"/>
      <c r="K13912" s="9"/>
    </row>
    <row r="13913" spans="6:11" x14ac:dyDescent="0.2">
      <c r="F13913" s="8"/>
      <c r="G13913" s="8"/>
      <c r="K13913" s="9"/>
    </row>
    <row r="13914" spans="6:11" x14ac:dyDescent="0.2">
      <c r="F13914" s="8"/>
      <c r="G13914" s="8"/>
      <c r="K13914" s="9"/>
    </row>
    <row r="13915" spans="6:11" x14ac:dyDescent="0.2">
      <c r="F13915" s="8"/>
      <c r="G13915" s="8"/>
      <c r="K13915" s="9"/>
    </row>
    <row r="13916" spans="6:11" x14ac:dyDescent="0.2">
      <c r="F13916" s="8"/>
      <c r="G13916" s="8"/>
      <c r="K13916" s="9"/>
    </row>
    <row r="13917" spans="6:11" x14ac:dyDescent="0.2">
      <c r="F13917" s="8"/>
      <c r="G13917" s="8"/>
      <c r="K13917" s="9"/>
    </row>
    <row r="13918" spans="6:11" x14ac:dyDescent="0.2">
      <c r="F13918" s="8"/>
      <c r="G13918" s="8"/>
      <c r="K13918" s="9"/>
    </row>
    <row r="13919" spans="6:11" x14ac:dyDescent="0.2">
      <c r="F13919" s="8"/>
      <c r="G13919" s="8"/>
      <c r="K13919" s="9"/>
    </row>
    <row r="13920" spans="6:11" x14ac:dyDescent="0.2">
      <c r="F13920" s="8"/>
      <c r="G13920" s="8"/>
      <c r="K13920" s="9"/>
    </row>
    <row r="13921" spans="6:11" x14ac:dyDescent="0.2">
      <c r="F13921" s="8"/>
      <c r="G13921" s="8"/>
      <c r="K13921" s="9"/>
    </row>
    <row r="13922" spans="6:11" x14ac:dyDescent="0.2">
      <c r="F13922" s="8"/>
      <c r="G13922" s="8"/>
      <c r="K13922" s="9"/>
    </row>
    <row r="13923" spans="6:11" x14ac:dyDescent="0.2">
      <c r="F13923" s="8"/>
      <c r="G13923" s="8"/>
      <c r="K13923" s="9"/>
    </row>
    <row r="13924" spans="6:11" x14ac:dyDescent="0.2">
      <c r="F13924" s="8"/>
      <c r="G13924" s="8"/>
      <c r="K13924" s="9"/>
    </row>
    <row r="13925" spans="6:11" x14ac:dyDescent="0.2">
      <c r="F13925" s="8"/>
      <c r="G13925" s="8"/>
      <c r="K13925" s="9"/>
    </row>
    <row r="13926" spans="6:11" x14ac:dyDescent="0.2">
      <c r="F13926" s="8"/>
      <c r="G13926" s="8"/>
      <c r="K13926" s="9"/>
    </row>
    <row r="13927" spans="6:11" x14ac:dyDescent="0.2">
      <c r="F13927" s="8"/>
      <c r="G13927" s="8"/>
      <c r="K13927" s="9"/>
    </row>
    <row r="13928" spans="6:11" x14ac:dyDescent="0.2">
      <c r="F13928" s="8"/>
      <c r="G13928" s="8"/>
      <c r="K13928" s="9"/>
    </row>
    <row r="13929" spans="6:11" x14ac:dyDescent="0.2">
      <c r="F13929" s="8"/>
      <c r="G13929" s="8"/>
      <c r="K13929" s="9"/>
    </row>
    <row r="13930" spans="6:11" x14ac:dyDescent="0.2">
      <c r="F13930" s="8"/>
      <c r="G13930" s="8"/>
      <c r="K13930" s="9"/>
    </row>
    <row r="13931" spans="6:11" x14ac:dyDescent="0.2">
      <c r="F13931" s="8"/>
      <c r="G13931" s="8"/>
      <c r="K13931" s="9"/>
    </row>
    <row r="13932" spans="6:11" x14ac:dyDescent="0.2">
      <c r="F13932" s="8"/>
      <c r="G13932" s="8"/>
      <c r="K13932" s="9"/>
    </row>
    <row r="13933" spans="6:11" x14ac:dyDescent="0.2">
      <c r="F13933" s="8"/>
      <c r="G13933" s="8"/>
      <c r="K13933" s="9"/>
    </row>
    <row r="13934" spans="6:11" x14ac:dyDescent="0.2">
      <c r="F13934" s="8"/>
      <c r="G13934" s="8"/>
      <c r="K13934" s="9"/>
    </row>
    <row r="13935" spans="6:11" x14ac:dyDescent="0.2">
      <c r="F13935" s="8"/>
      <c r="G13935" s="8"/>
      <c r="K13935" s="9"/>
    </row>
    <row r="13936" spans="6:11" x14ac:dyDescent="0.2">
      <c r="F13936" s="8"/>
      <c r="G13936" s="8"/>
      <c r="K13936" s="9"/>
    </row>
    <row r="13937" spans="6:11" x14ac:dyDescent="0.2">
      <c r="F13937" s="8"/>
      <c r="G13937" s="8"/>
      <c r="K13937" s="9"/>
    </row>
    <row r="13938" spans="6:11" x14ac:dyDescent="0.2">
      <c r="F13938" s="8"/>
      <c r="G13938" s="8"/>
      <c r="K13938" s="9"/>
    </row>
    <row r="13939" spans="6:11" x14ac:dyDescent="0.2">
      <c r="F13939" s="8"/>
      <c r="G13939" s="8"/>
      <c r="K13939" s="9"/>
    </row>
    <row r="13940" spans="6:11" x14ac:dyDescent="0.2">
      <c r="F13940" s="8"/>
      <c r="G13940" s="8"/>
      <c r="K13940" s="9"/>
    </row>
    <row r="13941" spans="6:11" x14ac:dyDescent="0.2">
      <c r="F13941" s="8"/>
      <c r="G13941" s="8"/>
      <c r="K13941" s="9"/>
    </row>
    <row r="13942" spans="6:11" x14ac:dyDescent="0.2">
      <c r="F13942" s="8"/>
      <c r="G13942" s="8"/>
      <c r="K13942" s="9"/>
    </row>
    <row r="13943" spans="6:11" x14ac:dyDescent="0.2">
      <c r="F13943" s="8"/>
      <c r="G13943" s="8"/>
      <c r="K13943" s="9"/>
    </row>
    <row r="13944" spans="6:11" x14ac:dyDescent="0.2">
      <c r="F13944" s="8"/>
      <c r="G13944" s="8"/>
      <c r="K13944" s="9"/>
    </row>
    <row r="13945" spans="6:11" x14ac:dyDescent="0.2">
      <c r="F13945" s="8"/>
      <c r="G13945" s="8"/>
      <c r="K13945" s="9"/>
    </row>
    <row r="13946" spans="6:11" x14ac:dyDescent="0.2">
      <c r="F13946" s="8"/>
      <c r="G13946" s="8"/>
      <c r="K13946" s="9"/>
    </row>
    <row r="13947" spans="6:11" x14ac:dyDescent="0.2">
      <c r="F13947" s="8"/>
      <c r="G13947" s="8"/>
      <c r="K13947" s="9"/>
    </row>
    <row r="13948" spans="6:11" x14ac:dyDescent="0.2">
      <c r="F13948" s="8"/>
      <c r="G13948" s="8"/>
      <c r="K13948" s="9"/>
    </row>
    <row r="13949" spans="6:11" x14ac:dyDescent="0.2">
      <c r="F13949" s="8"/>
      <c r="G13949" s="8"/>
      <c r="K13949" s="9"/>
    </row>
    <row r="13950" spans="6:11" x14ac:dyDescent="0.2">
      <c r="F13950" s="8"/>
      <c r="G13950" s="8"/>
      <c r="K13950" s="9"/>
    </row>
    <row r="13951" spans="6:11" x14ac:dyDescent="0.2">
      <c r="F13951" s="8"/>
      <c r="G13951" s="8"/>
      <c r="K13951" s="9"/>
    </row>
    <row r="13952" spans="6:11" x14ac:dyDescent="0.2">
      <c r="F13952" s="8"/>
      <c r="G13952" s="8"/>
      <c r="K13952" s="9"/>
    </row>
    <row r="13953" spans="6:11" x14ac:dyDescent="0.2">
      <c r="F13953" s="8"/>
      <c r="G13953" s="8"/>
      <c r="K13953" s="9"/>
    </row>
    <row r="13954" spans="6:11" x14ac:dyDescent="0.2">
      <c r="F13954" s="8"/>
      <c r="G13954" s="8"/>
      <c r="K13954" s="9"/>
    </row>
    <row r="13955" spans="6:11" x14ac:dyDescent="0.2">
      <c r="F13955" s="8"/>
      <c r="G13955" s="8"/>
      <c r="K13955" s="9"/>
    </row>
    <row r="13956" spans="6:11" x14ac:dyDescent="0.2">
      <c r="F13956" s="8"/>
      <c r="G13956" s="8"/>
      <c r="K13956" s="9"/>
    </row>
    <row r="13957" spans="6:11" x14ac:dyDescent="0.2">
      <c r="F13957" s="8"/>
      <c r="G13957" s="8"/>
      <c r="K13957" s="9"/>
    </row>
    <row r="13958" spans="6:11" x14ac:dyDescent="0.2">
      <c r="F13958" s="8"/>
      <c r="G13958" s="8"/>
      <c r="K13958" s="9"/>
    </row>
    <row r="13959" spans="6:11" x14ac:dyDescent="0.2">
      <c r="F13959" s="8"/>
      <c r="G13959" s="8"/>
      <c r="K13959" s="9"/>
    </row>
    <row r="13960" spans="6:11" x14ac:dyDescent="0.2">
      <c r="F13960" s="8"/>
      <c r="G13960" s="8"/>
      <c r="K13960" s="9"/>
    </row>
    <row r="13961" spans="6:11" x14ac:dyDescent="0.2">
      <c r="F13961" s="8"/>
      <c r="G13961" s="8"/>
      <c r="K13961" s="9"/>
    </row>
    <row r="13962" spans="6:11" x14ac:dyDescent="0.2">
      <c r="F13962" s="8"/>
      <c r="G13962" s="8"/>
      <c r="K13962" s="9"/>
    </row>
    <row r="13963" spans="6:11" x14ac:dyDescent="0.2">
      <c r="F13963" s="8"/>
      <c r="G13963" s="8"/>
      <c r="K13963" s="9"/>
    </row>
    <row r="13964" spans="6:11" x14ac:dyDescent="0.2">
      <c r="F13964" s="8"/>
      <c r="G13964" s="8"/>
      <c r="K13964" s="9"/>
    </row>
    <row r="13965" spans="6:11" x14ac:dyDescent="0.2">
      <c r="F13965" s="8"/>
      <c r="G13965" s="8"/>
      <c r="K13965" s="9"/>
    </row>
    <row r="13966" spans="6:11" x14ac:dyDescent="0.2">
      <c r="F13966" s="8"/>
      <c r="G13966" s="8"/>
      <c r="K13966" s="9"/>
    </row>
    <row r="13967" spans="6:11" x14ac:dyDescent="0.2">
      <c r="F13967" s="8"/>
      <c r="G13967" s="8"/>
      <c r="K13967" s="9"/>
    </row>
    <row r="13968" spans="6:11" x14ac:dyDescent="0.2">
      <c r="F13968" s="8"/>
      <c r="G13968" s="8"/>
      <c r="K13968" s="9"/>
    </row>
    <row r="13969" spans="6:11" x14ac:dyDescent="0.2">
      <c r="F13969" s="8"/>
      <c r="G13969" s="8"/>
      <c r="K13969" s="9"/>
    </row>
    <row r="13970" spans="6:11" x14ac:dyDescent="0.2">
      <c r="F13970" s="8"/>
      <c r="G13970" s="8"/>
      <c r="K13970" s="9"/>
    </row>
    <row r="13971" spans="6:11" x14ac:dyDescent="0.2">
      <c r="F13971" s="8"/>
      <c r="G13971" s="8"/>
      <c r="K13971" s="9"/>
    </row>
    <row r="13972" spans="6:11" x14ac:dyDescent="0.2">
      <c r="F13972" s="8"/>
      <c r="G13972" s="8"/>
      <c r="K13972" s="9"/>
    </row>
    <row r="13973" spans="6:11" x14ac:dyDescent="0.2">
      <c r="F13973" s="8"/>
      <c r="G13973" s="8"/>
      <c r="K13973" s="9"/>
    </row>
    <row r="13974" spans="6:11" x14ac:dyDescent="0.2">
      <c r="F13974" s="8"/>
      <c r="G13974" s="8"/>
      <c r="K13974" s="9"/>
    </row>
    <row r="13975" spans="6:11" x14ac:dyDescent="0.2">
      <c r="F13975" s="8"/>
      <c r="G13975" s="8"/>
      <c r="K13975" s="9"/>
    </row>
    <row r="13976" spans="6:11" x14ac:dyDescent="0.2">
      <c r="F13976" s="8"/>
      <c r="G13976" s="8"/>
      <c r="K13976" s="9"/>
    </row>
    <row r="13977" spans="6:11" x14ac:dyDescent="0.2">
      <c r="F13977" s="8"/>
      <c r="G13977" s="8"/>
      <c r="K13977" s="9"/>
    </row>
    <row r="13978" spans="6:11" x14ac:dyDescent="0.2">
      <c r="F13978" s="8"/>
      <c r="G13978" s="8"/>
      <c r="K13978" s="9"/>
    </row>
    <row r="13979" spans="6:11" x14ac:dyDescent="0.2">
      <c r="F13979" s="8"/>
      <c r="G13979" s="8"/>
      <c r="K13979" s="9"/>
    </row>
    <row r="13980" spans="6:11" x14ac:dyDescent="0.2">
      <c r="F13980" s="8"/>
      <c r="G13980" s="8"/>
      <c r="K13980" s="9"/>
    </row>
    <row r="13981" spans="6:11" x14ac:dyDescent="0.2">
      <c r="F13981" s="8"/>
      <c r="G13981" s="8"/>
      <c r="K13981" s="9"/>
    </row>
    <row r="13982" spans="6:11" x14ac:dyDescent="0.2">
      <c r="F13982" s="8"/>
      <c r="G13982" s="8"/>
      <c r="K13982" s="9"/>
    </row>
    <row r="13983" spans="6:11" x14ac:dyDescent="0.2">
      <c r="F13983" s="8"/>
      <c r="G13983" s="8"/>
      <c r="K13983" s="9"/>
    </row>
    <row r="13984" spans="6:11" x14ac:dyDescent="0.2">
      <c r="F13984" s="8"/>
      <c r="G13984" s="8"/>
      <c r="K13984" s="9"/>
    </row>
    <row r="13985" spans="6:11" x14ac:dyDescent="0.2">
      <c r="F13985" s="8"/>
      <c r="G13985" s="8"/>
      <c r="K13985" s="9"/>
    </row>
    <row r="13986" spans="6:11" x14ac:dyDescent="0.2">
      <c r="F13986" s="8"/>
      <c r="G13986" s="8"/>
      <c r="K13986" s="9"/>
    </row>
    <row r="13987" spans="6:11" x14ac:dyDescent="0.2">
      <c r="F13987" s="8"/>
      <c r="G13987" s="8"/>
      <c r="K13987" s="9"/>
    </row>
    <row r="13988" spans="6:11" x14ac:dyDescent="0.2">
      <c r="F13988" s="8"/>
      <c r="G13988" s="8"/>
      <c r="K13988" s="9"/>
    </row>
    <row r="13989" spans="6:11" x14ac:dyDescent="0.2">
      <c r="F13989" s="8"/>
      <c r="G13989" s="8"/>
      <c r="K13989" s="9"/>
    </row>
    <row r="13990" spans="6:11" x14ac:dyDescent="0.2">
      <c r="F13990" s="8"/>
      <c r="G13990" s="8"/>
      <c r="K13990" s="9"/>
    </row>
    <row r="13991" spans="6:11" x14ac:dyDescent="0.2">
      <c r="F13991" s="8"/>
      <c r="G13991" s="8"/>
      <c r="K13991" s="9"/>
    </row>
    <row r="13992" spans="6:11" x14ac:dyDescent="0.2">
      <c r="F13992" s="8"/>
      <c r="G13992" s="8"/>
      <c r="K13992" s="9"/>
    </row>
    <row r="13993" spans="6:11" x14ac:dyDescent="0.2">
      <c r="F13993" s="8"/>
      <c r="G13993" s="8"/>
      <c r="K13993" s="9"/>
    </row>
    <row r="13994" spans="6:11" x14ac:dyDescent="0.2">
      <c r="F13994" s="8"/>
      <c r="G13994" s="8"/>
      <c r="K13994" s="9"/>
    </row>
    <row r="13995" spans="6:11" x14ac:dyDescent="0.2">
      <c r="F13995" s="8"/>
      <c r="G13995" s="8"/>
      <c r="K13995" s="9"/>
    </row>
    <row r="13996" spans="6:11" x14ac:dyDescent="0.2">
      <c r="F13996" s="8"/>
      <c r="G13996" s="8"/>
      <c r="K13996" s="9"/>
    </row>
    <row r="13997" spans="6:11" x14ac:dyDescent="0.2">
      <c r="F13997" s="8"/>
      <c r="G13997" s="8"/>
      <c r="K13997" s="9"/>
    </row>
    <row r="13998" spans="6:11" x14ac:dyDescent="0.2">
      <c r="F13998" s="8"/>
      <c r="G13998" s="8"/>
      <c r="K13998" s="9"/>
    </row>
    <row r="13999" spans="6:11" x14ac:dyDescent="0.2">
      <c r="F13999" s="8"/>
      <c r="G13999" s="8"/>
      <c r="K13999" s="9"/>
    </row>
    <row r="14000" spans="6:11" x14ac:dyDescent="0.2">
      <c r="F14000" s="8"/>
      <c r="G14000" s="8"/>
      <c r="K14000" s="9"/>
    </row>
    <row r="14001" spans="6:11" x14ac:dyDescent="0.2">
      <c r="F14001" s="8"/>
      <c r="G14001" s="8"/>
      <c r="K14001" s="9"/>
    </row>
    <row r="14002" spans="6:11" x14ac:dyDescent="0.2">
      <c r="F14002" s="8"/>
      <c r="G14002" s="8"/>
      <c r="K14002" s="9"/>
    </row>
    <row r="14003" spans="6:11" x14ac:dyDescent="0.2">
      <c r="F14003" s="8"/>
      <c r="G14003" s="8"/>
      <c r="K14003" s="9"/>
    </row>
    <row r="14004" spans="6:11" x14ac:dyDescent="0.2">
      <c r="F14004" s="8"/>
      <c r="G14004" s="8"/>
      <c r="K14004" s="9"/>
    </row>
    <row r="14005" spans="6:11" x14ac:dyDescent="0.2">
      <c r="F14005" s="8"/>
      <c r="G14005" s="8"/>
      <c r="K14005" s="9"/>
    </row>
    <row r="14006" spans="6:11" x14ac:dyDescent="0.2">
      <c r="F14006" s="8"/>
      <c r="G14006" s="8"/>
      <c r="K14006" s="9"/>
    </row>
    <row r="14007" spans="6:11" x14ac:dyDescent="0.2">
      <c r="F14007" s="8"/>
      <c r="G14007" s="8"/>
      <c r="K14007" s="9"/>
    </row>
    <row r="14008" spans="6:11" x14ac:dyDescent="0.2">
      <c r="F14008" s="8"/>
      <c r="G14008" s="8"/>
      <c r="K14008" s="9"/>
    </row>
    <row r="14009" spans="6:11" x14ac:dyDescent="0.2">
      <c r="F14009" s="8"/>
      <c r="G14009" s="8"/>
      <c r="K14009" s="9"/>
    </row>
    <row r="14010" spans="6:11" x14ac:dyDescent="0.2">
      <c r="F14010" s="8"/>
      <c r="G14010" s="8"/>
      <c r="K14010" s="9"/>
    </row>
    <row r="14011" spans="6:11" x14ac:dyDescent="0.2">
      <c r="F14011" s="8"/>
      <c r="G14011" s="8"/>
      <c r="K14011" s="9"/>
    </row>
    <row r="14012" spans="6:11" x14ac:dyDescent="0.2">
      <c r="F14012" s="8"/>
      <c r="G14012" s="8"/>
      <c r="K14012" s="9"/>
    </row>
    <row r="14013" spans="6:11" x14ac:dyDescent="0.2">
      <c r="F14013" s="8"/>
      <c r="G14013" s="8"/>
      <c r="K14013" s="9"/>
    </row>
    <row r="14014" spans="6:11" x14ac:dyDescent="0.2">
      <c r="F14014" s="8"/>
      <c r="G14014" s="8"/>
      <c r="K14014" s="9"/>
    </row>
    <row r="14015" spans="6:11" x14ac:dyDescent="0.2">
      <c r="F14015" s="8"/>
      <c r="G14015" s="8"/>
      <c r="K14015" s="9"/>
    </row>
    <row r="14016" spans="6:11" x14ac:dyDescent="0.2">
      <c r="F14016" s="8"/>
      <c r="G14016" s="8"/>
      <c r="K14016" s="9"/>
    </row>
    <row r="14017" spans="6:11" x14ac:dyDescent="0.2">
      <c r="F14017" s="8"/>
      <c r="G14017" s="8"/>
      <c r="K14017" s="9"/>
    </row>
    <row r="14018" spans="6:11" x14ac:dyDescent="0.2">
      <c r="F14018" s="8"/>
      <c r="G14018" s="8"/>
      <c r="K14018" s="9"/>
    </row>
    <row r="14019" spans="6:11" x14ac:dyDescent="0.2">
      <c r="F14019" s="8"/>
      <c r="G14019" s="8"/>
      <c r="K14019" s="9"/>
    </row>
    <row r="14020" spans="6:11" x14ac:dyDescent="0.2">
      <c r="F14020" s="8"/>
      <c r="G14020" s="8"/>
      <c r="K14020" s="9"/>
    </row>
    <row r="14021" spans="6:11" x14ac:dyDescent="0.2">
      <c r="F14021" s="8"/>
      <c r="G14021" s="8"/>
      <c r="K14021" s="9"/>
    </row>
    <row r="14022" spans="6:11" x14ac:dyDescent="0.2">
      <c r="F14022" s="8"/>
      <c r="G14022" s="8"/>
      <c r="K14022" s="9"/>
    </row>
    <row r="14023" spans="6:11" x14ac:dyDescent="0.2">
      <c r="F14023" s="8"/>
      <c r="G14023" s="8"/>
      <c r="K14023" s="9"/>
    </row>
    <row r="14024" spans="6:11" x14ac:dyDescent="0.2">
      <c r="F14024" s="8"/>
      <c r="G14024" s="8"/>
      <c r="K14024" s="9"/>
    </row>
    <row r="14025" spans="6:11" x14ac:dyDescent="0.2">
      <c r="F14025" s="8"/>
      <c r="G14025" s="8"/>
      <c r="K14025" s="9"/>
    </row>
    <row r="14026" spans="6:11" x14ac:dyDescent="0.2">
      <c r="F14026" s="8"/>
      <c r="G14026" s="8"/>
      <c r="K14026" s="9"/>
    </row>
    <row r="14027" spans="6:11" x14ac:dyDescent="0.2">
      <c r="F14027" s="8"/>
      <c r="G14027" s="8"/>
      <c r="K14027" s="9"/>
    </row>
    <row r="14028" spans="6:11" x14ac:dyDescent="0.2">
      <c r="F14028" s="8"/>
      <c r="G14028" s="8"/>
      <c r="K14028" s="9"/>
    </row>
    <row r="14029" spans="6:11" x14ac:dyDescent="0.2">
      <c r="F14029" s="8"/>
      <c r="G14029" s="8"/>
      <c r="K14029" s="9"/>
    </row>
    <row r="14030" spans="6:11" x14ac:dyDescent="0.2">
      <c r="F14030" s="8"/>
      <c r="G14030" s="8"/>
      <c r="K14030" s="9"/>
    </row>
    <row r="14031" spans="6:11" x14ac:dyDescent="0.2">
      <c r="F14031" s="8"/>
      <c r="G14031" s="8"/>
      <c r="K14031" s="9"/>
    </row>
    <row r="14032" spans="6:11" x14ac:dyDescent="0.2">
      <c r="F14032" s="8"/>
      <c r="G14032" s="8"/>
      <c r="K14032" s="9"/>
    </row>
    <row r="14033" spans="6:11" x14ac:dyDescent="0.2">
      <c r="F14033" s="8"/>
      <c r="G14033" s="8"/>
      <c r="K14033" s="9"/>
    </row>
    <row r="14034" spans="6:11" x14ac:dyDescent="0.2">
      <c r="F14034" s="8"/>
      <c r="G14034" s="8"/>
      <c r="K14034" s="9"/>
    </row>
    <row r="14035" spans="6:11" x14ac:dyDescent="0.2">
      <c r="F14035" s="8"/>
      <c r="G14035" s="8"/>
      <c r="K14035" s="9"/>
    </row>
    <row r="14036" spans="6:11" x14ac:dyDescent="0.2">
      <c r="F14036" s="8"/>
      <c r="G14036" s="8"/>
      <c r="K14036" s="9"/>
    </row>
    <row r="14037" spans="6:11" x14ac:dyDescent="0.2">
      <c r="F14037" s="8"/>
      <c r="G14037" s="8"/>
      <c r="K14037" s="9"/>
    </row>
    <row r="14038" spans="6:11" x14ac:dyDescent="0.2">
      <c r="F14038" s="8"/>
      <c r="G14038" s="8"/>
      <c r="K14038" s="9"/>
    </row>
    <row r="14039" spans="6:11" x14ac:dyDescent="0.2">
      <c r="F14039" s="8"/>
      <c r="G14039" s="8"/>
      <c r="K14039" s="9"/>
    </row>
    <row r="14040" spans="6:11" x14ac:dyDescent="0.2">
      <c r="F14040" s="8"/>
      <c r="G14040" s="8"/>
      <c r="K14040" s="9"/>
    </row>
    <row r="14041" spans="6:11" x14ac:dyDescent="0.2">
      <c r="F14041" s="8"/>
      <c r="G14041" s="8"/>
      <c r="K14041" s="9"/>
    </row>
    <row r="14042" spans="6:11" x14ac:dyDescent="0.2">
      <c r="F14042" s="8"/>
      <c r="G14042" s="8"/>
      <c r="K14042" s="9"/>
    </row>
    <row r="14043" spans="6:11" x14ac:dyDescent="0.2">
      <c r="F14043" s="8"/>
      <c r="G14043" s="8"/>
      <c r="K14043" s="9"/>
    </row>
    <row r="14044" spans="6:11" x14ac:dyDescent="0.2">
      <c r="F14044" s="8"/>
      <c r="G14044" s="8"/>
      <c r="K14044" s="9"/>
    </row>
    <row r="14045" spans="6:11" x14ac:dyDescent="0.2">
      <c r="F14045" s="8"/>
      <c r="G14045" s="8"/>
      <c r="K14045" s="9"/>
    </row>
    <row r="14046" spans="6:11" x14ac:dyDescent="0.2">
      <c r="F14046" s="8"/>
      <c r="G14046" s="8"/>
      <c r="K14046" s="9"/>
    </row>
    <row r="14047" spans="6:11" x14ac:dyDescent="0.2">
      <c r="F14047" s="8"/>
      <c r="G14047" s="8"/>
      <c r="K14047" s="9"/>
    </row>
    <row r="14048" spans="6:11" x14ac:dyDescent="0.2">
      <c r="F14048" s="8"/>
      <c r="G14048" s="8"/>
      <c r="K14048" s="9"/>
    </row>
    <row r="14049" spans="6:11" x14ac:dyDescent="0.2">
      <c r="F14049" s="8"/>
      <c r="G14049" s="8"/>
      <c r="K14049" s="9"/>
    </row>
    <row r="14050" spans="6:11" x14ac:dyDescent="0.2">
      <c r="F14050" s="8"/>
      <c r="G14050" s="8"/>
      <c r="K14050" s="9"/>
    </row>
    <row r="14051" spans="6:11" x14ac:dyDescent="0.2">
      <c r="F14051" s="8"/>
      <c r="G14051" s="8"/>
      <c r="K14051" s="9"/>
    </row>
    <row r="14052" spans="6:11" x14ac:dyDescent="0.2">
      <c r="F14052" s="8"/>
      <c r="G14052" s="8"/>
      <c r="K14052" s="9"/>
    </row>
    <row r="14053" spans="6:11" x14ac:dyDescent="0.2">
      <c r="F14053" s="8"/>
      <c r="G14053" s="8"/>
      <c r="K14053" s="9"/>
    </row>
    <row r="14054" spans="6:11" x14ac:dyDescent="0.2">
      <c r="F14054" s="8"/>
      <c r="G14054" s="8"/>
      <c r="K14054" s="9"/>
    </row>
    <row r="14055" spans="6:11" x14ac:dyDescent="0.2">
      <c r="F14055" s="8"/>
      <c r="G14055" s="8"/>
      <c r="K14055" s="9"/>
    </row>
    <row r="14056" spans="6:11" x14ac:dyDescent="0.2">
      <c r="F14056" s="8"/>
      <c r="G14056" s="8"/>
      <c r="K14056" s="9"/>
    </row>
    <row r="14057" spans="6:11" x14ac:dyDescent="0.2">
      <c r="F14057" s="8"/>
      <c r="G14057" s="8"/>
      <c r="K14057" s="9"/>
    </row>
    <row r="14058" spans="6:11" x14ac:dyDescent="0.2">
      <c r="F14058" s="8"/>
      <c r="G14058" s="8"/>
      <c r="K14058" s="9"/>
    </row>
    <row r="14059" spans="6:11" x14ac:dyDescent="0.2">
      <c r="F14059" s="8"/>
      <c r="G14059" s="8"/>
      <c r="K14059" s="9"/>
    </row>
    <row r="14060" spans="6:11" x14ac:dyDescent="0.2">
      <c r="F14060" s="8"/>
      <c r="G14060" s="8"/>
      <c r="K14060" s="9"/>
    </row>
    <row r="14061" spans="6:11" x14ac:dyDescent="0.2">
      <c r="F14061" s="8"/>
      <c r="G14061" s="8"/>
      <c r="K14061" s="9"/>
    </row>
    <row r="14062" spans="6:11" x14ac:dyDescent="0.2">
      <c r="F14062" s="8"/>
      <c r="G14062" s="8"/>
      <c r="K14062" s="9"/>
    </row>
    <row r="14063" spans="6:11" x14ac:dyDescent="0.2">
      <c r="F14063" s="8"/>
      <c r="G14063" s="8"/>
      <c r="K14063" s="9"/>
    </row>
    <row r="14064" spans="6:11" x14ac:dyDescent="0.2">
      <c r="F14064" s="8"/>
      <c r="G14064" s="8"/>
      <c r="K14064" s="9"/>
    </row>
    <row r="14065" spans="6:11" x14ac:dyDescent="0.2">
      <c r="F14065" s="8"/>
      <c r="G14065" s="8"/>
      <c r="K14065" s="9"/>
    </row>
    <row r="14066" spans="6:11" x14ac:dyDescent="0.2">
      <c r="F14066" s="8"/>
      <c r="G14066" s="8"/>
      <c r="K14066" s="9"/>
    </row>
    <row r="14067" spans="6:11" x14ac:dyDescent="0.2">
      <c r="F14067" s="8"/>
      <c r="G14067" s="8"/>
      <c r="K14067" s="9"/>
    </row>
    <row r="14068" spans="6:11" x14ac:dyDescent="0.2">
      <c r="F14068" s="8"/>
      <c r="G14068" s="8"/>
      <c r="K14068" s="9"/>
    </row>
    <row r="14069" spans="6:11" x14ac:dyDescent="0.2">
      <c r="F14069" s="8"/>
      <c r="G14069" s="8"/>
      <c r="K14069" s="9"/>
    </row>
    <row r="14070" spans="6:11" x14ac:dyDescent="0.2">
      <c r="F14070" s="8"/>
      <c r="G14070" s="8"/>
      <c r="K14070" s="9"/>
    </row>
    <row r="14071" spans="6:11" x14ac:dyDescent="0.2">
      <c r="F14071" s="8"/>
      <c r="G14071" s="8"/>
      <c r="K14071" s="9"/>
    </row>
    <row r="14072" spans="6:11" x14ac:dyDescent="0.2">
      <c r="F14072" s="8"/>
      <c r="G14072" s="8"/>
      <c r="K14072" s="9"/>
    </row>
    <row r="14073" spans="6:11" x14ac:dyDescent="0.2">
      <c r="F14073" s="8"/>
      <c r="G14073" s="8"/>
      <c r="K14073" s="9"/>
    </row>
    <row r="14074" spans="6:11" x14ac:dyDescent="0.2">
      <c r="F14074" s="8"/>
      <c r="G14074" s="8"/>
      <c r="K14074" s="9"/>
    </row>
    <row r="14075" spans="6:11" x14ac:dyDescent="0.2">
      <c r="F14075" s="8"/>
      <c r="G14075" s="8"/>
      <c r="K14075" s="9"/>
    </row>
    <row r="14076" spans="6:11" x14ac:dyDescent="0.2">
      <c r="F14076" s="8"/>
      <c r="G14076" s="8"/>
      <c r="K14076" s="9"/>
    </row>
    <row r="14077" spans="6:11" x14ac:dyDescent="0.2">
      <c r="F14077" s="8"/>
      <c r="G14077" s="8"/>
      <c r="K14077" s="9"/>
    </row>
    <row r="14078" spans="6:11" x14ac:dyDescent="0.2">
      <c r="F14078" s="8"/>
      <c r="G14078" s="8"/>
      <c r="K14078" s="9"/>
    </row>
    <row r="14079" spans="6:11" x14ac:dyDescent="0.2">
      <c r="F14079" s="8"/>
      <c r="G14079" s="8"/>
      <c r="K14079" s="9"/>
    </row>
    <row r="14080" spans="6:11" x14ac:dyDescent="0.2">
      <c r="F14080" s="8"/>
      <c r="G14080" s="8"/>
      <c r="K14080" s="9"/>
    </row>
    <row r="14081" spans="6:11" x14ac:dyDescent="0.2">
      <c r="F14081" s="8"/>
      <c r="G14081" s="8"/>
      <c r="K14081" s="9"/>
    </row>
    <row r="14082" spans="6:11" x14ac:dyDescent="0.2">
      <c r="F14082" s="8"/>
      <c r="G14082" s="8"/>
      <c r="K14082" s="9"/>
    </row>
    <row r="14083" spans="6:11" x14ac:dyDescent="0.2">
      <c r="F14083" s="8"/>
      <c r="G14083" s="8"/>
      <c r="K14083" s="9"/>
    </row>
    <row r="14084" spans="6:11" x14ac:dyDescent="0.2">
      <c r="F14084" s="8"/>
      <c r="G14084" s="8"/>
      <c r="K14084" s="9"/>
    </row>
    <row r="14085" spans="6:11" x14ac:dyDescent="0.2">
      <c r="F14085" s="8"/>
      <c r="G14085" s="8"/>
      <c r="K14085" s="9"/>
    </row>
    <row r="14086" spans="6:11" x14ac:dyDescent="0.2">
      <c r="F14086" s="8"/>
      <c r="G14086" s="8"/>
      <c r="K14086" s="9"/>
    </row>
    <row r="14087" spans="6:11" x14ac:dyDescent="0.2">
      <c r="F14087" s="8"/>
      <c r="G14087" s="8"/>
      <c r="K14087" s="9"/>
    </row>
    <row r="14088" spans="6:11" x14ac:dyDescent="0.2">
      <c r="F14088" s="8"/>
      <c r="G14088" s="8"/>
      <c r="K14088" s="9"/>
    </row>
    <row r="14089" spans="6:11" x14ac:dyDescent="0.2">
      <c r="F14089" s="8"/>
      <c r="G14089" s="8"/>
      <c r="K14089" s="9"/>
    </row>
    <row r="14090" spans="6:11" x14ac:dyDescent="0.2">
      <c r="F14090" s="8"/>
      <c r="G14090" s="8"/>
      <c r="K14090" s="9"/>
    </row>
    <row r="14091" spans="6:11" x14ac:dyDescent="0.2">
      <c r="F14091" s="8"/>
      <c r="G14091" s="8"/>
      <c r="K14091" s="9"/>
    </row>
    <row r="14092" spans="6:11" x14ac:dyDescent="0.2">
      <c r="F14092" s="8"/>
      <c r="G14092" s="8"/>
      <c r="K14092" s="9"/>
    </row>
    <row r="14093" spans="6:11" x14ac:dyDescent="0.2">
      <c r="F14093" s="8"/>
      <c r="G14093" s="8"/>
      <c r="K14093" s="9"/>
    </row>
    <row r="14094" spans="6:11" x14ac:dyDescent="0.2">
      <c r="F14094" s="8"/>
      <c r="G14094" s="8"/>
      <c r="K14094" s="9"/>
    </row>
    <row r="14095" spans="6:11" x14ac:dyDescent="0.2">
      <c r="F14095" s="8"/>
      <c r="G14095" s="8"/>
      <c r="K14095" s="9"/>
    </row>
    <row r="14096" spans="6:11" x14ac:dyDescent="0.2">
      <c r="F14096" s="8"/>
      <c r="G14096" s="8"/>
      <c r="K14096" s="9"/>
    </row>
    <row r="14097" spans="6:11" x14ac:dyDescent="0.2">
      <c r="F14097" s="8"/>
      <c r="G14097" s="8"/>
      <c r="K14097" s="9"/>
    </row>
    <row r="14098" spans="6:11" x14ac:dyDescent="0.2">
      <c r="F14098" s="8"/>
      <c r="G14098" s="8"/>
      <c r="K14098" s="9"/>
    </row>
    <row r="14099" spans="6:11" x14ac:dyDescent="0.2">
      <c r="F14099" s="8"/>
      <c r="G14099" s="8"/>
      <c r="K14099" s="9"/>
    </row>
    <row r="14100" spans="6:11" x14ac:dyDescent="0.2">
      <c r="F14100" s="8"/>
      <c r="G14100" s="8"/>
      <c r="K14100" s="9"/>
    </row>
    <row r="14101" spans="6:11" x14ac:dyDescent="0.2">
      <c r="F14101" s="8"/>
      <c r="G14101" s="8"/>
      <c r="K14101" s="9"/>
    </row>
    <row r="14102" spans="6:11" x14ac:dyDescent="0.2">
      <c r="F14102" s="8"/>
      <c r="G14102" s="8"/>
      <c r="K14102" s="9"/>
    </row>
    <row r="14103" spans="6:11" x14ac:dyDescent="0.2">
      <c r="F14103" s="8"/>
      <c r="G14103" s="8"/>
      <c r="K14103" s="9"/>
    </row>
    <row r="14104" spans="6:11" x14ac:dyDescent="0.2">
      <c r="F14104" s="8"/>
      <c r="G14104" s="8"/>
      <c r="K14104" s="9"/>
    </row>
    <row r="14105" spans="6:11" x14ac:dyDescent="0.2">
      <c r="F14105" s="8"/>
      <c r="G14105" s="8"/>
      <c r="K14105" s="9"/>
    </row>
    <row r="14106" spans="6:11" x14ac:dyDescent="0.2">
      <c r="F14106" s="8"/>
      <c r="G14106" s="8"/>
      <c r="K14106" s="9"/>
    </row>
    <row r="14107" spans="6:11" x14ac:dyDescent="0.2">
      <c r="F14107" s="8"/>
      <c r="G14107" s="8"/>
      <c r="K14107" s="9"/>
    </row>
    <row r="14108" spans="6:11" x14ac:dyDescent="0.2">
      <c r="F14108" s="8"/>
      <c r="G14108" s="8"/>
      <c r="K14108" s="9"/>
    </row>
    <row r="14109" spans="6:11" x14ac:dyDescent="0.2">
      <c r="F14109" s="8"/>
      <c r="G14109" s="8"/>
      <c r="K14109" s="9"/>
    </row>
    <row r="14110" spans="6:11" x14ac:dyDescent="0.2">
      <c r="F14110" s="8"/>
      <c r="G14110" s="8"/>
      <c r="K14110" s="9"/>
    </row>
    <row r="14111" spans="6:11" x14ac:dyDescent="0.2">
      <c r="F14111" s="8"/>
      <c r="G14111" s="8"/>
      <c r="K14111" s="9"/>
    </row>
    <row r="14112" spans="6:11" x14ac:dyDescent="0.2">
      <c r="F14112" s="8"/>
      <c r="G14112" s="8"/>
      <c r="K14112" s="9"/>
    </row>
    <row r="14113" spans="6:11" x14ac:dyDescent="0.2">
      <c r="F14113" s="8"/>
      <c r="G14113" s="8"/>
      <c r="K14113" s="9"/>
    </row>
    <row r="14114" spans="6:11" x14ac:dyDescent="0.2">
      <c r="F14114" s="8"/>
      <c r="G14114" s="8"/>
      <c r="K14114" s="9"/>
    </row>
    <row r="14115" spans="6:11" x14ac:dyDescent="0.2">
      <c r="F14115" s="8"/>
      <c r="G14115" s="8"/>
      <c r="K14115" s="9"/>
    </row>
    <row r="14116" spans="6:11" x14ac:dyDescent="0.2">
      <c r="F14116" s="8"/>
      <c r="G14116" s="8"/>
      <c r="K14116" s="9"/>
    </row>
    <row r="14117" spans="6:11" x14ac:dyDescent="0.2">
      <c r="F14117" s="8"/>
      <c r="G14117" s="8"/>
      <c r="K14117" s="9"/>
    </row>
    <row r="14118" spans="6:11" x14ac:dyDescent="0.2">
      <c r="F14118" s="8"/>
      <c r="G14118" s="8"/>
      <c r="K14118" s="9"/>
    </row>
    <row r="14119" spans="6:11" x14ac:dyDescent="0.2">
      <c r="F14119" s="8"/>
      <c r="G14119" s="8"/>
      <c r="K14119" s="9"/>
    </row>
    <row r="14120" spans="6:11" x14ac:dyDescent="0.2">
      <c r="F14120" s="8"/>
      <c r="G14120" s="8"/>
      <c r="K14120" s="9"/>
    </row>
    <row r="14121" spans="6:11" x14ac:dyDescent="0.2">
      <c r="F14121" s="8"/>
      <c r="G14121" s="8"/>
      <c r="K14121" s="9"/>
    </row>
    <row r="14122" spans="6:11" x14ac:dyDescent="0.2">
      <c r="F14122" s="8"/>
      <c r="G14122" s="8"/>
      <c r="K14122" s="9"/>
    </row>
    <row r="14123" spans="6:11" x14ac:dyDescent="0.2">
      <c r="F14123" s="8"/>
      <c r="G14123" s="8"/>
      <c r="K14123" s="9"/>
    </row>
    <row r="14124" spans="6:11" x14ac:dyDescent="0.2">
      <c r="F14124" s="8"/>
      <c r="G14124" s="8"/>
      <c r="K14124" s="9"/>
    </row>
    <row r="14125" spans="6:11" x14ac:dyDescent="0.2">
      <c r="F14125" s="8"/>
      <c r="G14125" s="8"/>
      <c r="K14125" s="9"/>
    </row>
    <row r="14126" spans="6:11" x14ac:dyDescent="0.2">
      <c r="F14126" s="8"/>
      <c r="G14126" s="8"/>
      <c r="K14126" s="9"/>
    </row>
    <row r="14127" spans="6:11" x14ac:dyDescent="0.2">
      <c r="F14127" s="8"/>
      <c r="G14127" s="8"/>
      <c r="K14127" s="9"/>
    </row>
    <row r="14128" spans="6:11" x14ac:dyDescent="0.2">
      <c r="F14128" s="8"/>
      <c r="G14128" s="8"/>
      <c r="K14128" s="9"/>
    </row>
    <row r="14129" spans="6:11" x14ac:dyDescent="0.2">
      <c r="F14129" s="8"/>
      <c r="G14129" s="8"/>
      <c r="K14129" s="9"/>
    </row>
    <row r="14130" spans="6:11" x14ac:dyDescent="0.2">
      <c r="F14130" s="8"/>
      <c r="G14130" s="8"/>
      <c r="K14130" s="9"/>
    </row>
    <row r="14131" spans="6:11" x14ac:dyDescent="0.2">
      <c r="F14131" s="8"/>
      <c r="G14131" s="8"/>
      <c r="K14131" s="9"/>
    </row>
    <row r="14132" spans="6:11" x14ac:dyDescent="0.2">
      <c r="F14132" s="8"/>
      <c r="G14132" s="8"/>
      <c r="K14132" s="9"/>
    </row>
    <row r="14133" spans="6:11" x14ac:dyDescent="0.2">
      <c r="F14133" s="8"/>
      <c r="G14133" s="8"/>
      <c r="K14133" s="9"/>
    </row>
    <row r="14134" spans="6:11" x14ac:dyDescent="0.2">
      <c r="F14134" s="8"/>
      <c r="G14134" s="8"/>
      <c r="K14134" s="9"/>
    </row>
    <row r="14135" spans="6:11" x14ac:dyDescent="0.2">
      <c r="F14135" s="8"/>
      <c r="G14135" s="8"/>
      <c r="K14135" s="9"/>
    </row>
    <row r="14136" spans="6:11" x14ac:dyDescent="0.2">
      <c r="F14136" s="8"/>
      <c r="G14136" s="8"/>
      <c r="K14136" s="9"/>
    </row>
    <row r="14137" spans="6:11" x14ac:dyDescent="0.2">
      <c r="F14137" s="8"/>
      <c r="G14137" s="8"/>
      <c r="K14137" s="9"/>
    </row>
    <row r="14138" spans="6:11" x14ac:dyDescent="0.2">
      <c r="F14138" s="8"/>
      <c r="G14138" s="8"/>
      <c r="K14138" s="9"/>
    </row>
    <row r="14139" spans="6:11" x14ac:dyDescent="0.2">
      <c r="F14139" s="8"/>
      <c r="G14139" s="8"/>
      <c r="K14139" s="9"/>
    </row>
    <row r="14140" spans="6:11" x14ac:dyDescent="0.2">
      <c r="F14140" s="8"/>
      <c r="G14140" s="8"/>
      <c r="K14140" s="9"/>
    </row>
    <row r="14141" spans="6:11" x14ac:dyDescent="0.2">
      <c r="F14141" s="8"/>
      <c r="G14141" s="8"/>
      <c r="K14141" s="9"/>
    </row>
    <row r="14142" spans="6:11" x14ac:dyDescent="0.2">
      <c r="F14142" s="8"/>
      <c r="G14142" s="8"/>
      <c r="K14142" s="9"/>
    </row>
    <row r="14143" spans="6:11" x14ac:dyDescent="0.2">
      <c r="F14143" s="8"/>
      <c r="G14143" s="8"/>
      <c r="K14143" s="9"/>
    </row>
    <row r="14144" spans="6:11" x14ac:dyDescent="0.2">
      <c r="F14144" s="8"/>
      <c r="G14144" s="8"/>
      <c r="K14144" s="9"/>
    </row>
    <row r="14145" spans="6:11" x14ac:dyDescent="0.2">
      <c r="F14145" s="8"/>
      <c r="G14145" s="8"/>
      <c r="K14145" s="9"/>
    </row>
    <row r="14146" spans="6:11" x14ac:dyDescent="0.2">
      <c r="F14146" s="8"/>
      <c r="G14146" s="8"/>
      <c r="K14146" s="9"/>
    </row>
    <row r="14147" spans="6:11" x14ac:dyDescent="0.2">
      <c r="F14147" s="8"/>
      <c r="G14147" s="8"/>
      <c r="K14147" s="9"/>
    </row>
    <row r="14148" spans="6:11" x14ac:dyDescent="0.2">
      <c r="F14148" s="8"/>
      <c r="G14148" s="8"/>
      <c r="K14148" s="9"/>
    </row>
    <row r="14149" spans="6:11" x14ac:dyDescent="0.2">
      <c r="F14149" s="8"/>
      <c r="G14149" s="8"/>
      <c r="K14149" s="9"/>
    </row>
    <row r="14150" spans="6:11" x14ac:dyDescent="0.2">
      <c r="F14150" s="8"/>
      <c r="G14150" s="8"/>
      <c r="K14150" s="9"/>
    </row>
    <row r="14151" spans="6:11" x14ac:dyDescent="0.2">
      <c r="F14151" s="8"/>
      <c r="G14151" s="8"/>
      <c r="K14151" s="9"/>
    </row>
    <row r="14152" spans="6:11" x14ac:dyDescent="0.2">
      <c r="F14152" s="8"/>
      <c r="G14152" s="8"/>
      <c r="K14152" s="9"/>
    </row>
    <row r="14153" spans="6:11" x14ac:dyDescent="0.2">
      <c r="F14153" s="8"/>
      <c r="G14153" s="8"/>
      <c r="K14153" s="9"/>
    </row>
    <row r="14154" spans="6:11" x14ac:dyDescent="0.2">
      <c r="F14154" s="8"/>
      <c r="G14154" s="8"/>
      <c r="K14154" s="9"/>
    </row>
    <row r="14155" spans="6:11" x14ac:dyDescent="0.2">
      <c r="F14155" s="8"/>
      <c r="G14155" s="8"/>
      <c r="K14155" s="9"/>
    </row>
    <row r="14156" spans="6:11" x14ac:dyDescent="0.2">
      <c r="F14156" s="8"/>
      <c r="G14156" s="8"/>
      <c r="K14156" s="9"/>
    </row>
    <row r="14157" spans="6:11" x14ac:dyDescent="0.2">
      <c r="F14157" s="8"/>
      <c r="G14157" s="8"/>
      <c r="K14157" s="9"/>
    </row>
    <row r="14158" spans="6:11" x14ac:dyDescent="0.2">
      <c r="F14158" s="8"/>
      <c r="G14158" s="8"/>
      <c r="K14158" s="9"/>
    </row>
    <row r="14159" spans="6:11" x14ac:dyDescent="0.2">
      <c r="F14159" s="8"/>
      <c r="G14159" s="8"/>
      <c r="K14159" s="9"/>
    </row>
    <row r="14160" spans="6:11" x14ac:dyDescent="0.2">
      <c r="F14160" s="8"/>
      <c r="G14160" s="8"/>
      <c r="K14160" s="9"/>
    </row>
    <row r="14161" spans="6:11" x14ac:dyDescent="0.2">
      <c r="F14161" s="8"/>
      <c r="G14161" s="8"/>
      <c r="K14161" s="9"/>
    </row>
    <row r="14162" spans="6:11" x14ac:dyDescent="0.2">
      <c r="F14162" s="8"/>
      <c r="G14162" s="8"/>
      <c r="K14162" s="9"/>
    </row>
    <row r="14163" spans="6:11" x14ac:dyDescent="0.2">
      <c r="F14163" s="8"/>
      <c r="G14163" s="8"/>
      <c r="K14163" s="9"/>
    </row>
    <row r="14164" spans="6:11" x14ac:dyDescent="0.2">
      <c r="F14164" s="8"/>
      <c r="G14164" s="8"/>
      <c r="K14164" s="9"/>
    </row>
    <row r="14165" spans="6:11" x14ac:dyDescent="0.2">
      <c r="F14165" s="8"/>
      <c r="G14165" s="8"/>
      <c r="K14165" s="9"/>
    </row>
    <row r="14166" spans="6:11" x14ac:dyDescent="0.2">
      <c r="F14166" s="8"/>
      <c r="G14166" s="8"/>
      <c r="K14166" s="9"/>
    </row>
    <row r="14167" spans="6:11" x14ac:dyDescent="0.2">
      <c r="F14167" s="8"/>
      <c r="G14167" s="8"/>
      <c r="K14167" s="9"/>
    </row>
    <row r="14168" spans="6:11" x14ac:dyDescent="0.2">
      <c r="F14168" s="8"/>
      <c r="G14168" s="8"/>
      <c r="K14168" s="9"/>
    </row>
    <row r="14169" spans="6:11" x14ac:dyDescent="0.2">
      <c r="F14169" s="8"/>
      <c r="G14169" s="8"/>
      <c r="K14169" s="9"/>
    </row>
    <row r="14170" spans="6:11" x14ac:dyDescent="0.2">
      <c r="F14170" s="8"/>
      <c r="G14170" s="8"/>
      <c r="K14170" s="9"/>
    </row>
    <row r="14171" spans="6:11" x14ac:dyDescent="0.2">
      <c r="F14171" s="8"/>
      <c r="G14171" s="8"/>
      <c r="K14171" s="9"/>
    </row>
    <row r="14172" spans="6:11" x14ac:dyDescent="0.2">
      <c r="F14172" s="8"/>
      <c r="G14172" s="8"/>
      <c r="K14172" s="9"/>
    </row>
    <row r="14173" spans="6:11" x14ac:dyDescent="0.2">
      <c r="F14173" s="8"/>
      <c r="G14173" s="8"/>
      <c r="K14173" s="9"/>
    </row>
    <row r="14174" spans="6:11" x14ac:dyDescent="0.2">
      <c r="F14174" s="8"/>
      <c r="G14174" s="8"/>
      <c r="K14174" s="9"/>
    </row>
    <row r="14175" spans="6:11" x14ac:dyDescent="0.2">
      <c r="F14175" s="8"/>
      <c r="G14175" s="8"/>
      <c r="K14175" s="9"/>
    </row>
    <row r="14176" spans="6:11" x14ac:dyDescent="0.2">
      <c r="F14176" s="8"/>
      <c r="G14176" s="8"/>
      <c r="K14176" s="9"/>
    </row>
    <row r="14177" spans="6:11" x14ac:dyDescent="0.2">
      <c r="F14177" s="8"/>
      <c r="G14177" s="8"/>
      <c r="K14177" s="9"/>
    </row>
    <row r="14178" spans="6:11" x14ac:dyDescent="0.2">
      <c r="F14178" s="8"/>
      <c r="G14178" s="8"/>
      <c r="K14178" s="9"/>
    </row>
    <row r="14179" spans="6:11" x14ac:dyDescent="0.2">
      <c r="F14179" s="8"/>
      <c r="G14179" s="8"/>
      <c r="K14179" s="9"/>
    </row>
    <row r="14180" spans="6:11" x14ac:dyDescent="0.2">
      <c r="F14180" s="8"/>
      <c r="G14180" s="8"/>
      <c r="K14180" s="9"/>
    </row>
    <row r="14181" spans="6:11" x14ac:dyDescent="0.2">
      <c r="F14181" s="8"/>
      <c r="G14181" s="8"/>
      <c r="K14181" s="9"/>
    </row>
    <row r="14182" spans="6:11" x14ac:dyDescent="0.2">
      <c r="F14182" s="8"/>
      <c r="G14182" s="8"/>
      <c r="K14182" s="9"/>
    </row>
    <row r="14183" spans="6:11" x14ac:dyDescent="0.2">
      <c r="F14183" s="8"/>
      <c r="G14183" s="8"/>
      <c r="K14183" s="9"/>
    </row>
    <row r="14184" spans="6:11" x14ac:dyDescent="0.2">
      <c r="F14184" s="8"/>
      <c r="G14184" s="8"/>
      <c r="K14184" s="9"/>
    </row>
    <row r="14185" spans="6:11" x14ac:dyDescent="0.2">
      <c r="F14185" s="8"/>
      <c r="G14185" s="8"/>
      <c r="K14185" s="9"/>
    </row>
    <row r="14186" spans="6:11" x14ac:dyDescent="0.2">
      <c r="F14186" s="8"/>
      <c r="G14186" s="8"/>
      <c r="K14186" s="9"/>
    </row>
    <row r="14187" spans="6:11" x14ac:dyDescent="0.2">
      <c r="F14187" s="8"/>
      <c r="G14187" s="8"/>
      <c r="K14187" s="9"/>
    </row>
    <row r="14188" spans="6:11" x14ac:dyDescent="0.2">
      <c r="F14188" s="8"/>
      <c r="G14188" s="8"/>
      <c r="K14188" s="9"/>
    </row>
    <row r="14189" spans="6:11" x14ac:dyDescent="0.2">
      <c r="F14189" s="8"/>
      <c r="G14189" s="8"/>
      <c r="K14189" s="9"/>
    </row>
    <row r="14190" spans="6:11" x14ac:dyDescent="0.2">
      <c r="F14190" s="8"/>
      <c r="G14190" s="8"/>
      <c r="K14190" s="9"/>
    </row>
    <row r="14191" spans="6:11" x14ac:dyDescent="0.2">
      <c r="F14191" s="8"/>
      <c r="G14191" s="8"/>
      <c r="K14191" s="9"/>
    </row>
    <row r="14192" spans="6:11" x14ac:dyDescent="0.2">
      <c r="F14192" s="8"/>
      <c r="G14192" s="8"/>
      <c r="K14192" s="9"/>
    </row>
    <row r="14193" spans="6:11" x14ac:dyDescent="0.2">
      <c r="F14193" s="8"/>
      <c r="G14193" s="8"/>
      <c r="K14193" s="9"/>
    </row>
    <row r="14194" spans="6:11" x14ac:dyDescent="0.2">
      <c r="F14194" s="8"/>
      <c r="G14194" s="8"/>
      <c r="K14194" s="9"/>
    </row>
    <row r="14195" spans="6:11" x14ac:dyDescent="0.2">
      <c r="F14195" s="8"/>
      <c r="G14195" s="8"/>
      <c r="K14195" s="9"/>
    </row>
    <row r="14196" spans="6:11" x14ac:dyDescent="0.2">
      <c r="F14196" s="8"/>
      <c r="G14196" s="8"/>
      <c r="K14196" s="9"/>
    </row>
    <row r="14197" spans="6:11" x14ac:dyDescent="0.2">
      <c r="F14197" s="8"/>
      <c r="G14197" s="8"/>
      <c r="K14197" s="9"/>
    </row>
    <row r="14198" spans="6:11" x14ac:dyDescent="0.2">
      <c r="F14198" s="8"/>
      <c r="G14198" s="8"/>
      <c r="K14198" s="9"/>
    </row>
    <row r="14199" spans="6:11" x14ac:dyDescent="0.2">
      <c r="F14199" s="8"/>
      <c r="G14199" s="8"/>
      <c r="K14199" s="9"/>
    </row>
    <row r="14200" spans="6:11" x14ac:dyDescent="0.2">
      <c r="F14200" s="8"/>
      <c r="G14200" s="8"/>
      <c r="K14200" s="9"/>
    </row>
    <row r="14201" spans="6:11" x14ac:dyDescent="0.2">
      <c r="F14201" s="8"/>
      <c r="G14201" s="8"/>
      <c r="K14201" s="9"/>
    </row>
    <row r="14202" spans="6:11" x14ac:dyDescent="0.2">
      <c r="F14202" s="8"/>
      <c r="G14202" s="8"/>
      <c r="K14202" s="9"/>
    </row>
    <row r="14203" spans="6:11" x14ac:dyDescent="0.2">
      <c r="F14203" s="8"/>
      <c r="G14203" s="8"/>
      <c r="K14203" s="9"/>
    </row>
    <row r="14204" spans="6:11" x14ac:dyDescent="0.2">
      <c r="F14204" s="8"/>
      <c r="G14204" s="8"/>
      <c r="K14204" s="9"/>
    </row>
    <row r="14205" spans="6:11" x14ac:dyDescent="0.2">
      <c r="F14205" s="8"/>
      <c r="G14205" s="8"/>
      <c r="K14205" s="9"/>
    </row>
    <row r="14206" spans="6:11" x14ac:dyDescent="0.2">
      <c r="F14206" s="8"/>
      <c r="G14206" s="8"/>
      <c r="K14206" s="9"/>
    </row>
    <row r="14207" spans="6:11" x14ac:dyDescent="0.2">
      <c r="F14207" s="8"/>
      <c r="G14207" s="8"/>
      <c r="K14207" s="9"/>
    </row>
    <row r="14208" spans="6:11" x14ac:dyDescent="0.2">
      <c r="F14208" s="8"/>
      <c r="G14208" s="8"/>
      <c r="K14208" s="9"/>
    </row>
    <row r="14209" spans="6:11" x14ac:dyDescent="0.2">
      <c r="F14209" s="8"/>
      <c r="G14209" s="8"/>
      <c r="K14209" s="9"/>
    </row>
    <row r="14210" spans="6:11" x14ac:dyDescent="0.2">
      <c r="F14210" s="8"/>
      <c r="G14210" s="8"/>
      <c r="K14210" s="9"/>
    </row>
    <row r="14211" spans="6:11" x14ac:dyDescent="0.2">
      <c r="F14211" s="8"/>
      <c r="G14211" s="8"/>
      <c r="K14211" s="9"/>
    </row>
    <row r="14212" spans="6:11" x14ac:dyDescent="0.2">
      <c r="F14212" s="8"/>
      <c r="G14212" s="8"/>
      <c r="K14212" s="9"/>
    </row>
    <row r="14213" spans="6:11" x14ac:dyDescent="0.2">
      <c r="F14213" s="8"/>
      <c r="G14213" s="8"/>
      <c r="K14213" s="9"/>
    </row>
    <row r="14214" spans="6:11" x14ac:dyDescent="0.2">
      <c r="F14214" s="8"/>
      <c r="G14214" s="8"/>
      <c r="K14214" s="9"/>
    </row>
    <row r="14215" spans="6:11" x14ac:dyDescent="0.2">
      <c r="F14215" s="8"/>
      <c r="G14215" s="8"/>
      <c r="K14215" s="9"/>
    </row>
    <row r="14216" spans="6:11" x14ac:dyDescent="0.2">
      <c r="F14216" s="8"/>
      <c r="G14216" s="8"/>
      <c r="K14216" s="9"/>
    </row>
    <row r="14217" spans="6:11" x14ac:dyDescent="0.2">
      <c r="F14217" s="8"/>
      <c r="G14217" s="8"/>
      <c r="K14217" s="9"/>
    </row>
    <row r="14218" spans="6:11" x14ac:dyDescent="0.2">
      <c r="F14218" s="8"/>
      <c r="G14218" s="8"/>
      <c r="K14218" s="9"/>
    </row>
    <row r="14219" spans="6:11" x14ac:dyDescent="0.2">
      <c r="F14219" s="8"/>
      <c r="G14219" s="8"/>
      <c r="K14219" s="9"/>
    </row>
    <row r="14220" spans="6:11" x14ac:dyDescent="0.2">
      <c r="F14220" s="8"/>
      <c r="G14220" s="8"/>
      <c r="K14220" s="9"/>
    </row>
    <row r="14221" spans="6:11" x14ac:dyDescent="0.2">
      <c r="F14221" s="8"/>
      <c r="G14221" s="8"/>
      <c r="K14221" s="9"/>
    </row>
    <row r="14222" spans="6:11" x14ac:dyDescent="0.2">
      <c r="F14222" s="8"/>
      <c r="G14222" s="8"/>
      <c r="K14222" s="9"/>
    </row>
    <row r="14223" spans="6:11" x14ac:dyDescent="0.2">
      <c r="F14223" s="8"/>
      <c r="G14223" s="8"/>
      <c r="K14223" s="9"/>
    </row>
    <row r="14224" spans="6:11" x14ac:dyDescent="0.2">
      <c r="F14224" s="8"/>
      <c r="G14224" s="8"/>
      <c r="K14224" s="9"/>
    </row>
    <row r="14225" spans="6:11" x14ac:dyDescent="0.2">
      <c r="F14225" s="8"/>
      <c r="G14225" s="8"/>
      <c r="K14225" s="9"/>
    </row>
    <row r="14226" spans="6:11" x14ac:dyDescent="0.2">
      <c r="F14226" s="8"/>
      <c r="G14226" s="8"/>
      <c r="K14226" s="9"/>
    </row>
    <row r="14227" spans="6:11" x14ac:dyDescent="0.2">
      <c r="F14227" s="8"/>
      <c r="G14227" s="8"/>
      <c r="K14227" s="9"/>
    </row>
    <row r="14228" spans="6:11" x14ac:dyDescent="0.2">
      <c r="F14228" s="8"/>
      <c r="G14228" s="8"/>
      <c r="K14228" s="9"/>
    </row>
    <row r="14229" spans="6:11" x14ac:dyDescent="0.2">
      <c r="F14229" s="8"/>
      <c r="G14229" s="8"/>
      <c r="K14229" s="9"/>
    </row>
    <row r="14230" spans="6:11" x14ac:dyDescent="0.2">
      <c r="F14230" s="8"/>
      <c r="G14230" s="8"/>
      <c r="K14230" s="9"/>
    </row>
    <row r="14231" spans="6:11" x14ac:dyDescent="0.2">
      <c r="F14231" s="8"/>
      <c r="G14231" s="8"/>
      <c r="K14231" s="9"/>
    </row>
    <row r="14232" spans="6:11" x14ac:dyDescent="0.2">
      <c r="F14232" s="8"/>
      <c r="G14232" s="8"/>
      <c r="K14232" s="9"/>
    </row>
    <row r="14233" spans="6:11" x14ac:dyDescent="0.2">
      <c r="F14233" s="8"/>
      <c r="G14233" s="8"/>
      <c r="K14233" s="9"/>
    </row>
    <row r="14234" spans="6:11" x14ac:dyDescent="0.2">
      <c r="F14234" s="8"/>
      <c r="G14234" s="8"/>
      <c r="K14234" s="9"/>
    </row>
    <row r="14235" spans="6:11" x14ac:dyDescent="0.2">
      <c r="F14235" s="8"/>
      <c r="G14235" s="8"/>
      <c r="K14235" s="9"/>
    </row>
    <row r="14236" spans="6:11" x14ac:dyDescent="0.2">
      <c r="F14236" s="8"/>
      <c r="G14236" s="8"/>
      <c r="K14236" s="9"/>
    </row>
    <row r="14237" spans="6:11" x14ac:dyDescent="0.2">
      <c r="F14237" s="8"/>
      <c r="G14237" s="8"/>
      <c r="K14237" s="9"/>
    </row>
    <row r="14238" spans="6:11" x14ac:dyDescent="0.2">
      <c r="F14238" s="8"/>
      <c r="G14238" s="8"/>
      <c r="K14238" s="9"/>
    </row>
    <row r="14239" spans="6:11" x14ac:dyDescent="0.2">
      <c r="F14239" s="8"/>
      <c r="G14239" s="8"/>
      <c r="K14239" s="9"/>
    </row>
    <row r="14240" spans="6:11" x14ac:dyDescent="0.2">
      <c r="F14240" s="8"/>
      <c r="G14240" s="8"/>
      <c r="K14240" s="9"/>
    </row>
    <row r="14241" spans="6:11" x14ac:dyDescent="0.2">
      <c r="F14241" s="8"/>
      <c r="G14241" s="8"/>
      <c r="K14241" s="9"/>
    </row>
    <row r="14242" spans="6:11" x14ac:dyDescent="0.2">
      <c r="F14242" s="8"/>
      <c r="G14242" s="8"/>
      <c r="K14242" s="9"/>
    </row>
    <row r="14243" spans="6:11" x14ac:dyDescent="0.2">
      <c r="F14243" s="8"/>
      <c r="G14243" s="8"/>
      <c r="K14243" s="9"/>
    </row>
    <row r="14244" spans="6:11" x14ac:dyDescent="0.2">
      <c r="F14244" s="8"/>
      <c r="G14244" s="8"/>
      <c r="K14244" s="9"/>
    </row>
    <row r="14245" spans="6:11" x14ac:dyDescent="0.2">
      <c r="F14245" s="8"/>
      <c r="G14245" s="8"/>
      <c r="K14245" s="9"/>
    </row>
    <row r="14246" spans="6:11" x14ac:dyDescent="0.2">
      <c r="F14246" s="8"/>
      <c r="G14246" s="8"/>
      <c r="K14246" s="9"/>
    </row>
    <row r="14247" spans="6:11" x14ac:dyDescent="0.2">
      <c r="F14247" s="8"/>
      <c r="G14247" s="8"/>
      <c r="K14247" s="9"/>
    </row>
    <row r="14248" spans="6:11" x14ac:dyDescent="0.2">
      <c r="F14248" s="8"/>
      <c r="G14248" s="8"/>
      <c r="K14248" s="9"/>
    </row>
    <row r="14249" spans="6:11" x14ac:dyDescent="0.2">
      <c r="F14249" s="8"/>
      <c r="G14249" s="8"/>
      <c r="K14249" s="9"/>
    </row>
    <row r="14250" spans="6:11" x14ac:dyDescent="0.2">
      <c r="F14250" s="8"/>
      <c r="G14250" s="8"/>
      <c r="K14250" s="9"/>
    </row>
    <row r="14251" spans="6:11" x14ac:dyDescent="0.2">
      <c r="F14251" s="8"/>
      <c r="G14251" s="8"/>
      <c r="K14251" s="9"/>
    </row>
    <row r="14252" spans="6:11" x14ac:dyDescent="0.2">
      <c r="F14252" s="8"/>
      <c r="G14252" s="8"/>
      <c r="K14252" s="9"/>
    </row>
    <row r="14253" spans="6:11" x14ac:dyDescent="0.2">
      <c r="F14253" s="8"/>
      <c r="G14253" s="8"/>
      <c r="K14253" s="9"/>
    </row>
    <row r="14254" spans="6:11" x14ac:dyDescent="0.2">
      <c r="F14254" s="8"/>
      <c r="G14254" s="8"/>
      <c r="K14254" s="9"/>
    </row>
    <row r="14255" spans="6:11" x14ac:dyDescent="0.2">
      <c r="F14255" s="8"/>
      <c r="G14255" s="8"/>
      <c r="K14255" s="9"/>
    </row>
    <row r="14256" spans="6:11" x14ac:dyDescent="0.2">
      <c r="F14256" s="8"/>
      <c r="G14256" s="8"/>
      <c r="K14256" s="9"/>
    </row>
    <row r="14257" spans="6:11" x14ac:dyDescent="0.2">
      <c r="F14257" s="8"/>
      <c r="G14257" s="8"/>
      <c r="K14257" s="9"/>
    </row>
    <row r="14258" spans="6:11" x14ac:dyDescent="0.2">
      <c r="F14258" s="8"/>
      <c r="G14258" s="8"/>
      <c r="K14258" s="9"/>
    </row>
    <row r="14259" spans="6:11" x14ac:dyDescent="0.2">
      <c r="F14259" s="8"/>
      <c r="G14259" s="8"/>
      <c r="K14259" s="9"/>
    </row>
    <row r="14260" spans="6:11" x14ac:dyDescent="0.2">
      <c r="F14260" s="8"/>
      <c r="G14260" s="8"/>
      <c r="K14260" s="9"/>
    </row>
    <row r="14261" spans="6:11" x14ac:dyDescent="0.2">
      <c r="F14261" s="8"/>
      <c r="G14261" s="8"/>
      <c r="K14261" s="9"/>
    </row>
    <row r="14262" spans="6:11" x14ac:dyDescent="0.2">
      <c r="F14262" s="8"/>
      <c r="G14262" s="8"/>
      <c r="K14262" s="9"/>
    </row>
    <row r="14263" spans="6:11" x14ac:dyDescent="0.2">
      <c r="F14263" s="8"/>
      <c r="G14263" s="8"/>
      <c r="K14263" s="9"/>
    </row>
    <row r="14264" spans="6:11" x14ac:dyDescent="0.2">
      <c r="F14264" s="8"/>
      <c r="G14264" s="8"/>
      <c r="K14264" s="9"/>
    </row>
    <row r="14265" spans="6:11" x14ac:dyDescent="0.2">
      <c r="F14265" s="8"/>
      <c r="G14265" s="8"/>
      <c r="K14265" s="9"/>
    </row>
    <row r="14266" spans="6:11" x14ac:dyDescent="0.2">
      <c r="F14266" s="8"/>
      <c r="G14266" s="8"/>
      <c r="K14266" s="9"/>
    </row>
    <row r="14267" spans="6:11" x14ac:dyDescent="0.2">
      <c r="F14267" s="8"/>
      <c r="G14267" s="8"/>
      <c r="K14267" s="9"/>
    </row>
    <row r="14268" spans="6:11" x14ac:dyDescent="0.2">
      <c r="F14268" s="8"/>
      <c r="G14268" s="8"/>
      <c r="K14268" s="9"/>
    </row>
    <row r="14269" spans="6:11" x14ac:dyDescent="0.2">
      <c r="F14269" s="8"/>
      <c r="G14269" s="8"/>
      <c r="K14269" s="9"/>
    </row>
    <row r="14270" spans="6:11" x14ac:dyDescent="0.2">
      <c r="F14270" s="8"/>
      <c r="G14270" s="8"/>
      <c r="K14270" s="9"/>
    </row>
    <row r="14271" spans="6:11" x14ac:dyDescent="0.2">
      <c r="F14271" s="8"/>
      <c r="G14271" s="8"/>
      <c r="K14271" s="9"/>
    </row>
    <row r="14272" spans="6:11" x14ac:dyDescent="0.2">
      <c r="F14272" s="8"/>
      <c r="G14272" s="8"/>
      <c r="K14272" s="9"/>
    </row>
    <row r="14273" spans="6:11" x14ac:dyDescent="0.2">
      <c r="F14273" s="8"/>
      <c r="G14273" s="8"/>
      <c r="K14273" s="9"/>
    </row>
    <row r="14274" spans="6:11" x14ac:dyDescent="0.2">
      <c r="F14274" s="8"/>
      <c r="G14274" s="8"/>
      <c r="K14274" s="9"/>
    </row>
    <row r="14275" spans="6:11" x14ac:dyDescent="0.2">
      <c r="F14275" s="8"/>
      <c r="G14275" s="8"/>
      <c r="K14275" s="9"/>
    </row>
    <row r="14276" spans="6:11" x14ac:dyDescent="0.2">
      <c r="F14276" s="8"/>
      <c r="G14276" s="8"/>
      <c r="K14276" s="9"/>
    </row>
    <row r="14277" spans="6:11" x14ac:dyDescent="0.2">
      <c r="F14277" s="8"/>
      <c r="G14277" s="8"/>
      <c r="K14277" s="9"/>
    </row>
    <row r="14278" spans="6:11" x14ac:dyDescent="0.2">
      <c r="F14278" s="8"/>
      <c r="G14278" s="8"/>
      <c r="K14278" s="9"/>
    </row>
    <row r="14279" spans="6:11" x14ac:dyDescent="0.2">
      <c r="F14279" s="8"/>
      <c r="G14279" s="8"/>
      <c r="K14279" s="9"/>
    </row>
    <row r="14280" spans="6:11" x14ac:dyDescent="0.2">
      <c r="F14280" s="8"/>
      <c r="G14280" s="8"/>
      <c r="K14280" s="9"/>
    </row>
    <row r="14281" spans="6:11" x14ac:dyDescent="0.2">
      <c r="F14281" s="8"/>
      <c r="G14281" s="8"/>
      <c r="K14281" s="9"/>
    </row>
    <row r="14282" spans="6:11" x14ac:dyDescent="0.2">
      <c r="F14282" s="8"/>
      <c r="G14282" s="8"/>
      <c r="K14282" s="9"/>
    </row>
    <row r="14283" spans="6:11" x14ac:dyDescent="0.2">
      <c r="F14283" s="8"/>
      <c r="G14283" s="8"/>
      <c r="K14283" s="9"/>
    </row>
    <row r="14284" spans="6:11" x14ac:dyDescent="0.2">
      <c r="F14284" s="8"/>
      <c r="G14284" s="8"/>
      <c r="K14284" s="9"/>
    </row>
    <row r="14285" spans="6:11" x14ac:dyDescent="0.2">
      <c r="F14285" s="8"/>
      <c r="G14285" s="8"/>
      <c r="K14285" s="9"/>
    </row>
    <row r="14286" spans="6:11" x14ac:dyDescent="0.2">
      <c r="F14286" s="8"/>
      <c r="G14286" s="8"/>
      <c r="K14286" s="9"/>
    </row>
    <row r="14287" spans="6:11" x14ac:dyDescent="0.2">
      <c r="F14287" s="8"/>
      <c r="G14287" s="8"/>
      <c r="K14287" s="9"/>
    </row>
    <row r="14288" spans="6:11" x14ac:dyDescent="0.2">
      <c r="F14288" s="8"/>
      <c r="G14288" s="8"/>
      <c r="K14288" s="9"/>
    </row>
    <row r="14289" spans="6:11" x14ac:dyDescent="0.2">
      <c r="F14289" s="8"/>
      <c r="G14289" s="8"/>
      <c r="K14289" s="9"/>
    </row>
    <row r="14290" spans="6:11" x14ac:dyDescent="0.2">
      <c r="F14290" s="8"/>
      <c r="G14290" s="8"/>
      <c r="K14290" s="9"/>
    </row>
    <row r="14291" spans="6:11" x14ac:dyDescent="0.2">
      <c r="F14291" s="8"/>
      <c r="G14291" s="8"/>
      <c r="K14291" s="9"/>
    </row>
    <row r="14292" spans="6:11" x14ac:dyDescent="0.2">
      <c r="F14292" s="8"/>
      <c r="G14292" s="8"/>
      <c r="K14292" s="9"/>
    </row>
    <row r="14293" spans="6:11" x14ac:dyDescent="0.2">
      <c r="F14293" s="8"/>
      <c r="G14293" s="8"/>
      <c r="K14293" s="9"/>
    </row>
    <row r="14294" spans="6:11" x14ac:dyDescent="0.2">
      <c r="F14294" s="8"/>
      <c r="G14294" s="8"/>
      <c r="K14294" s="9"/>
    </row>
    <row r="14295" spans="6:11" x14ac:dyDescent="0.2">
      <c r="F14295" s="8"/>
      <c r="G14295" s="8"/>
      <c r="K14295" s="9"/>
    </row>
    <row r="14296" spans="6:11" x14ac:dyDescent="0.2">
      <c r="F14296" s="8"/>
      <c r="G14296" s="8"/>
      <c r="K14296" s="9"/>
    </row>
    <row r="14297" spans="6:11" x14ac:dyDescent="0.2">
      <c r="F14297" s="8"/>
      <c r="G14297" s="8"/>
      <c r="K14297" s="9"/>
    </row>
    <row r="14298" spans="6:11" x14ac:dyDescent="0.2">
      <c r="F14298" s="8"/>
      <c r="G14298" s="8"/>
      <c r="K14298" s="9"/>
    </row>
    <row r="14299" spans="6:11" x14ac:dyDescent="0.2">
      <c r="F14299" s="8"/>
      <c r="G14299" s="8"/>
      <c r="K14299" s="9"/>
    </row>
    <row r="14300" spans="6:11" x14ac:dyDescent="0.2">
      <c r="F14300" s="8"/>
      <c r="G14300" s="8"/>
      <c r="K14300" s="9"/>
    </row>
    <row r="14301" spans="6:11" x14ac:dyDescent="0.2">
      <c r="F14301" s="8"/>
      <c r="G14301" s="8"/>
      <c r="K14301" s="9"/>
    </row>
    <row r="14302" spans="6:11" x14ac:dyDescent="0.2">
      <c r="F14302" s="8"/>
      <c r="G14302" s="8"/>
      <c r="K14302" s="9"/>
    </row>
    <row r="14303" spans="6:11" x14ac:dyDescent="0.2">
      <c r="F14303" s="8"/>
      <c r="G14303" s="8"/>
      <c r="K14303" s="9"/>
    </row>
    <row r="14304" spans="6:11" x14ac:dyDescent="0.2">
      <c r="F14304" s="8"/>
      <c r="G14304" s="8"/>
      <c r="K14304" s="9"/>
    </row>
    <row r="14305" spans="6:11" x14ac:dyDescent="0.2">
      <c r="F14305" s="8"/>
      <c r="G14305" s="8"/>
      <c r="K14305" s="9"/>
    </row>
    <row r="14306" spans="6:11" x14ac:dyDescent="0.2">
      <c r="F14306" s="8"/>
      <c r="G14306" s="8"/>
      <c r="K14306" s="9"/>
    </row>
    <row r="14307" spans="6:11" x14ac:dyDescent="0.2">
      <c r="F14307" s="8"/>
      <c r="G14307" s="8"/>
      <c r="K14307" s="9"/>
    </row>
    <row r="14308" spans="6:11" x14ac:dyDescent="0.2">
      <c r="F14308" s="8"/>
      <c r="G14308" s="8"/>
      <c r="K14308" s="9"/>
    </row>
    <row r="14309" spans="6:11" x14ac:dyDescent="0.2">
      <c r="F14309" s="8"/>
      <c r="G14309" s="8"/>
      <c r="K14309" s="9"/>
    </row>
    <row r="14310" spans="6:11" x14ac:dyDescent="0.2">
      <c r="F14310" s="8"/>
      <c r="G14310" s="8"/>
      <c r="K14310" s="9"/>
    </row>
    <row r="14311" spans="6:11" x14ac:dyDescent="0.2">
      <c r="F14311" s="8"/>
      <c r="G14311" s="8"/>
      <c r="K14311" s="9"/>
    </row>
    <row r="14312" spans="6:11" x14ac:dyDescent="0.2">
      <c r="F14312" s="8"/>
      <c r="G14312" s="8"/>
      <c r="K14312" s="9"/>
    </row>
    <row r="14313" spans="6:11" x14ac:dyDescent="0.2">
      <c r="F14313" s="8"/>
      <c r="G14313" s="8"/>
      <c r="K14313" s="9"/>
    </row>
    <row r="14314" spans="6:11" x14ac:dyDescent="0.2">
      <c r="F14314" s="8"/>
      <c r="G14314" s="8"/>
      <c r="K14314" s="9"/>
    </row>
    <row r="14315" spans="6:11" x14ac:dyDescent="0.2">
      <c r="F14315" s="8"/>
      <c r="G14315" s="8"/>
      <c r="K14315" s="9"/>
    </row>
    <row r="14316" spans="6:11" x14ac:dyDescent="0.2">
      <c r="F14316" s="8"/>
      <c r="G14316" s="8"/>
      <c r="K14316" s="9"/>
    </row>
    <row r="14317" spans="6:11" x14ac:dyDescent="0.2">
      <c r="F14317" s="8"/>
      <c r="G14317" s="8"/>
      <c r="K14317" s="9"/>
    </row>
    <row r="14318" spans="6:11" x14ac:dyDescent="0.2">
      <c r="F14318" s="8"/>
      <c r="G14318" s="8"/>
      <c r="K14318" s="9"/>
    </row>
    <row r="14319" spans="6:11" x14ac:dyDescent="0.2">
      <c r="F14319" s="8"/>
      <c r="G14319" s="8"/>
      <c r="K14319" s="9"/>
    </row>
    <row r="14320" spans="6:11" x14ac:dyDescent="0.2">
      <c r="F14320" s="8"/>
      <c r="G14320" s="8"/>
      <c r="K14320" s="9"/>
    </row>
    <row r="14321" spans="6:11" x14ac:dyDescent="0.2">
      <c r="F14321" s="8"/>
      <c r="G14321" s="8"/>
      <c r="K14321" s="9"/>
    </row>
    <row r="14322" spans="6:11" x14ac:dyDescent="0.2">
      <c r="F14322" s="8"/>
      <c r="G14322" s="8"/>
      <c r="K14322" s="9"/>
    </row>
    <row r="14323" spans="6:11" x14ac:dyDescent="0.2">
      <c r="F14323" s="8"/>
      <c r="G14323" s="8"/>
      <c r="K14323" s="9"/>
    </row>
    <row r="14324" spans="6:11" x14ac:dyDescent="0.2">
      <c r="F14324" s="8"/>
      <c r="G14324" s="8"/>
      <c r="K14324" s="9"/>
    </row>
    <row r="14325" spans="6:11" x14ac:dyDescent="0.2">
      <c r="F14325" s="8"/>
      <c r="G14325" s="8"/>
      <c r="K14325" s="9"/>
    </row>
    <row r="14326" spans="6:11" x14ac:dyDescent="0.2">
      <c r="F14326" s="8"/>
      <c r="G14326" s="8"/>
      <c r="K14326" s="9"/>
    </row>
    <row r="14327" spans="6:11" x14ac:dyDescent="0.2">
      <c r="F14327" s="8"/>
      <c r="G14327" s="8"/>
      <c r="K14327" s="9"/>
    </row>
    <row r="14328" spans="6:11" x14ac:dyDescent="0.2">
      <c r="F14328" s="8"/>
      <c r="G14328" s="8"/>
      <c r="K14328" s="9"/>
    </row>
    <row r="14329" spans="6:11" x14ac:dyDescent="0.2">
      <c r="F14329" s="8"/>
      <c r="G14329" s="8"/>
      <c r="K14329" s="9"/>
    </row>
    <row r="14330" spans="6:11" x14ac:dyDescent="0.2">
      <c r="F14330" s="8"/>
      <c r="G14330" s="8"/>
      <c r="K14330" s="9"/>
    </row>
    <row r="14331" spans="6:11" x14ac:dyDescent="0.2">
      <c r="F14331" s="8"/>
      <c r="G14331" s="8"/>
      <c r="K14331" s="9"/>
    </row>
    <row r="14332" spans="6:11" x14ac:dyDescent="0.2">
      <c r="F14332" s="8"/>
      <c r="G14332" s="8"/>
      <c r="K14332" s="9"/>
    </row>
    <row r="14333" spans="6:11" x14ac:dyDescent="0.2">
      <c r="F14333" s="8"/>
      <c r="G14333" s="8"/>
      <c r="K14333" s="9"/>
    </row>
    <row r="14334" spans="6:11" x14ac:dyDescent="0.2">
      <c r="F14334" s="8"/>
      <c r="G14334" s="8"/>
      <c r="K14334" s="9"/>
    </row>
    <row r="14335" spans="6:11" x14ac:dyDescent="0.2">
      <c r="F14335" s="8"/>
      <c r="G14335" s="8"/>
      <c r="K14335" s="9"/>
    </row>
    <row r="14336" spans="6:11" x14ac:dyDescent="0.2">
      <c r="F14336" s="8"/>
      <c r="G14336" s="8"/>
      <c r="K14336" s="9"/>
    </row>
    <row r="14337" spans="6:11" x14ac:dyDescent="0.2">
      <c r="F14337" s="8"/>
      <c r="G14337" s="8"/>
      <c r="K14337" s="9"/>
    </row>
    <row r="14338" spans="6:11" x14ac:dyDescent="0.2">
      <c r="F14338" s="8"/>
      <c r="G14338" s="8"/>
      <c r="K14338" s="9"/>
    </row>
    <row r="14339" spans="6:11" x14ac:dyDescent="0.2">
      <c r="F14339" s="8"/>
      <c r="G14339" s="8"/>
      <c r="K14339" s="9"/>
    </row>
    <row r="14340" spans="6:11" x14ac:dyDescent="0.2">
      <c r="F14340" s="8"/>
      <c r="G14340" s="8"/>
      <c r="K14340" s="9"/>
    </row>
    <row r="14341" spans="6:11" x14ac:dyDescent="0.2">
      <c r="F14341" s="8"/>
      <c r="G14341" s="8"/>
      <c r="K14341" s="9"/>
    </row>
    <row r="14342" spans="6:11" x14ac:dyDescent="0.2">
      <c r="F14342" s="8"/>
      <c r="G14342" s="8"/>
      <c r="K14342" s="9"/>
    </row>
    <row r="14343" spans="6:11" x14ac:dyDescent="0.2">
      <c r="F14343" s="8"/>
      <c r="G14343" s="8"/>
      <c r="K14343" s="9"/>
    </row>
    <row r="14344" spans="6:11" x14ac:dyDescent="0.2">
      <c r="F14344" s="8"/>
      <c r="G14344" s="8"/>
      <c r="K14344" s="9"/>
    </row>
    <row r="14345" spans="6:11" x14ac:dyDescent="0.2">
      <c r="F14345" s="8"/>
      <c r="G14345" s="8"/>
      <c r="K14345" s="9"/>
    </row>
    <row r="14346" spans="6:11" x14ac:dyDescent="0.2">
      <c r="F14346" s="8"/>
      <c r="G14346" s="8"/>
      <c r="K14346" s="9"/>
    </row>
    <row r="14347" spans="6:11" x14ac:dyDescent="0.2">
      <c r="F14347" s="8"/>
      <c r="G14347" s="8"/>
      <c r="K14347" s="9"/>
    </row>
    <row r="14348" spans="6:11" x14ac:dyDescent="0.2">
      <c r="F14348" s="8"/>
      <c r="G14348" s="8"/>
      <c r="K14348" s="9"/>
    </row>
    <row r="14349" spans="6:11" x14ac:dyDescent="0.2">
      <c r="F14349" s="8"/>
      <c r="G14349" s="8"/>
      <c r="K14349" s="9"/>
    </row>
    <row r="14350" spans="6:11" x14ac:dyDescent="0.2">
      <c r="F14350" s="8"/>
      <c r="G14350" s="8"/>
      <c r="K14350" s="9"/>
    </row>
    <row r="14351" spans="6:11" x14ac:dyDescent="0.2">
      <c r="F14351" s="8"/>
      <c r="G14351" s="8"/>
      <c r="K14351" s="9"/>
    </row>
    <row r="14352" spans="6:11" x14ac:dyDescent="0.2">
      <c r="F14352" s="8"/>
      <c r="G14352" s="8"/>
      <c r="K14352" s="9"/>
    </row>
    <row r="14353" spans="6:11" x14ac:dyDescent="0.2">
      <c r="F14353" s="8"/>
      <c r="G14353" s="8"/>
      <c r="K14353" s="9"/>
    </row>
    <row r="14354" spans="6:11" x14ac:dyDescent="0.2">
      <c r="F14354" s="8"/>
      <c r="G14354" s="8"/>
      <c r="K14354" s="9"/>
    </row>
    <row r="14355" spans="6:11" x14ac:dyDescent="0.2">
      <c r="F14355" s="8"/>
      <c r="G14355" s="8"/>
      <c r="K14355" s="9"/>
    </row>
    <row r="14356" spans="6:11" x14ac:dyDescent="0.2">
      <c r="F14356" s="8"/>
      <c r="G14356" s="8"/>
      <c r="K14356" s="9"/>
    </row>
    <row r="14357" spans="6:11" x14ac:dyDescent="0.2">
      <c r="F14357" s="8"/>
      <c r="G14357" s="8"/>
      <c r="K14357" s="9"/>
    </row>
    <row r="14358" spans="6:11" x14ac:dyDescent="0.2">
      <c r="F14358" s="8"/>
      <c r="G14358" s="8"/>
      <c r="K14358" s="9"/>
    </row>
    <row r="14359" spans="6:11" x14ac:dyDescent="0.2">
      <c r="F14359" s="8"/>
      <c r="G14359" s="8"/>
      <c r="K14359" s="9"/>
    </row>
    <row r="14360" spans="6:11" x14ac:dyDescent="0.2">
      <c r="F14360" s="8"/>
      <c r="G14360" s="8"/>
      <c r="K14360" s="9"/>
    </row>
    <row r="14361" spans="6:11" x14ac:dyDescent="0.2">
      <c r="F14361" s="8"/>
      <c r="G14361" s="8"/>
      <c r="K14361" s="9"/>
    </row>
    <row r="14362" spans="6:11" x14ac:dyDescent="0.2">
      <c r="F14362" s="8"/>
      <c r="G14362" s="8"/>
      <c r="K14362" s="9"/>
    </row>
    <row r="14363" spans="6:11" x14ac:dyDescent="0.2">
      <c r="F14363" s="8"/>
      <c r="G14363" s="8"/>
      <c r="K14363" s="9"/>
    </row>
    <row r="14364" spans="6:11" x14ac:dyDescent="0.2">
      <c r="F14364" s="8"/>
      <c r="G14364" s="8"/>
      <c r="K14364" s="9"/>
    </row>
    <row r="14365" spans="6:11" x14ac:dyDescent="0.2">
      <c r="F14365" s="8"/>
      <c r="G14365" s="8"/>
      <c r="K14365" s="9"/>
    </row>
    <row r="14366" spans="6:11" x14ac:dyDescent="0.2">
      <c r="F14366" s="8"/>
      <c r="G14366" s="8"/>
      <c r="K14366" s="9"/>
    </row>
    <row r="14367" spans="6:11" x14ac:dyDescent="0.2">
      <c r="F14367" s="8"/>
      <c r="G14367" s="8"/>
      <c r="K14367" s="9"/>
    </row>
    <row r="14368" spans="6:11" x14ac:dyDescent="0.2">
      <c r="F14368" s="8"/>
      <c r="G14368" s="8"/>
      <c r="K14368" s="9"/>
    </row>
    <row r="14369" spans="6:11" x14ac:dyDescent="0.2">
      <c r="F14369" s="8"/>
      <c r="G14369" s="8"/>
      <c r="K14369" s="9"/>
    </row>
    <row r="14370" spans="6:11" x14ac:dyDescent="0.2">
      <c r="F14370" s="8"/>
      <c r="G14370" s="8"/>
      <c r="K14370" s="9"/>
    </row>
    <row r="14371" spans="6:11" x14ac:dyDescent="0.2">
      <c r="F14371" s="8"/>
      <c r="G14371" s="8"/>
      <c r="K14371" s="9"/>
    </row>
    <row r="14372" spans="6:11" x14ac:dyDescent="0.2">
      <c r="F14372" s="8"/>
      <c r="G14372" s="8"/>
      <c r="K14372" s="9"/>
    </row>
    <row r="14373" spans="6:11" x14ac:dyDescent="0.2">
      <c r="F14373" s="8"/>
      <c r="G14373" s="8"/>
      <c r="K14373" s="9"/>
    </row>
    <row r="14374" spans="6:11" x14ac:dyDescent="0.2">
      <c r="F14374" s="8"/>
      <c r="G14374" s="8"/>
      <c r="K14374" s="9"/>
    </row>
    <row r="14375" spans="6:11" x14ac:dyDescent="0.2">
      <c r="F14375" s="8"/>
      <c r="G14375" s="8"/>
      <c r="K14375" s="9"/>
    </row>
    <row r="14376" spans="6:11" x14ac:dyDescent="0.2">
      <c r="F14376" s="8"/>
      <c r="G14376" s="8"/>
      <c r="K14376" s="9"/>
    </row>
    <row r="14377" spans="6:11" x14ac:dyDescent="0.2">
      <c r="F14377" s="8"/>
      <c r="G14377" s="8"/>
      <c r="K14377" s="9"/>
    </row>
    <row r="14378" spans="6:11" x14ac:dyDescent="0.2">
      <c r="F14378" s="8"/>
      <c r="G14378" s="8"/>
      <c r="K14378" s="9"/>
    </row>
    <row r="14379" spans="6:11" x14ac:dyDescent="0.2">
      <c r="F14379" s="8"/>
      <c r="G14379" s="8"/>
      <c r="K14379" s="9"/>
    </row>
    <row r="14380" spans="6:11" x14ac:dyDescent="0.2">
      <c r="F14380" s="8"/>
      <c r="G14380" s="8"/>
      <c r="K14380" s="9"/>
    </row>
    <row r="14381" spans="6:11" x14ac:dyDescent="0.2">
      <c r="F14381" s="8"/>
      <c r="G14381" s="8"/>
      <c r="K14381" s="9"/>
    </row>
    <row r="14382" spans="6:11" x14ac:dyDescent="0.2">
      <c r="F14382" s="8"/>
      <c r="G14382" s="8"/>
      <c r="K14382" s="9"/>
    </row>
    <row r="14383" spans="6:11" x14ac:dyDescent="0.2">
      <c r="F14383" s="8"/>
      <c r="G14383" s="8"/>
      <c r="K14383" s="9"/>
    </row>
    <row r="14384" spans="6:11" x14ac:dyDescent="0.2">
      <c r="F14384" s="8"/>
      <c r="G14384" s="8"/>
      <c r="K14384" s="9"/>
    </row>
    <row r="14385" spans="6:11" x14ac:dyDescent="0.2">
      <c r="F14385" s="8"/>
      <c r="G14385" s="8"/>
      <c r="K14385" s="9"/>
    </row>
    <row r="14386" spans="6:11" x14ac:dyDescent="0.2">
      <c r="F14386" s="8"/>
      <c r="G14386" s="8"/>
      <c r="K14386" s="9"/>
    </row>
    <row r="14387" spans="6:11" x14ac:dyDescent="0.2">
      <c r="F14387" s="8"/>
      <c r="G14387" s="8"/>
      <c r="K14387" s="9"/>
    </row>
    <row r="14388" spans="6:11" x14ac:dyDescent="0.2">
      <c r="F14388" s="8"/>
      <c r="G14388" s="8"/>
      <c r="K14388" s="9"/>
    </row>
    <row r="14389" spans="6:11" x14ac:dyDescent="0.2">
      <c r="F14389" s="8"/>
      <c r="G14389" s="8"/>
      <c r="K14389" s="9"/>
    </row>
    <row r="14390" spans="6:11" x14ac:dyDescent="0.2">
      <c r="F14390" s="8"/>
      <c r="G14390" s="8"/>
      <c r="K14390" s="9"/>
    </row>
    <row r="14391" spans="6:11" x14ac:dyDescent="0.2">
      <c r="F14391" s="8"/>
      <c r="G14391" s="8"/>
      <c r="K14391" s="9"/>
    </row>
    <row r="14392" spans="6:11" x14ac:dyDescent="0.2">
      <c r="F14392" s="8"/>
      <c r="G14392" s="8"/>
      <c r="K14392" s="9"/>
    </row>
    <row r="14393" spans="6:11" x14ac:dyDescent="0.2">
      <c r="F14393" s="8"/>
      <c r="G14393" s="8"/>
      <c r="K14393" s="9"/>
    </row>
    <row r="14394" spans="6:11" x14ac:dyDescent="0.2">
      <c r="F14394" s="8"/>
      <c r="G14394" s="8"/>
      <c r="K14394" s="9"/>
    </row>
    <row r="14395" spans="6:11" x14ac:dyDescent="0.2">
      <c r="F14395" s="8"/>
      <c r="G14395" s="8"/>
      <c r="K14395" s="9"/>
    </row>
    <row r="14396" spans="6:11" x14ac:dyDescent="0.2">
      <c r="F14396" s="8"/>
      <c r="G14396" s="8"/>
      <c r="K14396" s="9"/>
    </row>
    <row r="14397" spans="6:11" x14ac:dyDescent="0.2">
      <c r="F14397" s="8"/>
      <c r="G14397" s="8"/>
      <c r="K14397" s="9"/>
    </row>
    <row r="14398" spans="6:11" x14ac:dyDescent="0.2">
      <c r="F14398" s="8"/>
      <c r="G14398" s="8"/>
      <c r="K14398" s="9"/>
    </row>
    <row r="14399" spans="6:11" x14ac:dyDescent="0.2">
      <c r="F14399" s="8"/>
      <c r="G14399" s="8"/>
      <c r="K14399" s="9"/>
    </row>
    <row r="14400" spans="6:11" x14ac:dyDescent="0.2">
      <c r="F14400" s="8"/>
      <c r="G14400" s="8"/>
      <c r="K14400" s="9"/>
    </row>
    <row r="14401" spans="6:11" x14ac:dyDescent="0.2">
      <c r="F14401" s="8"/>
      <c r="G14401" s="8"/>
      <c r="K14401" s="9"/>
    </row>
    <row r="14402" spans="6:11" x14ac:dyDescent="0.2">
      <c r="F14402" s="8"/>
      <c r="G14402" s="8"/>
      <c r="K14402" s="9"/>
    </row>
    <row r="14403" spans="6:11" x14ac:dyDescent="0.2">
      <c r="F14403" s="8"/>
      <c r="G14403" s="8"/>
      <c r="K14403" s="9"/>
    </row>
    <row r="14404" spans="6:11" x14ac:dyDescent="0.2">
      <c r="F14404" s="8"/>
      <c r="G14404" s="8"/>
      <c r="K14404" s="9"/>
    </row>
    <row r="14405" spans="6:11" x14ac:dyDescent="0.2">
      <c r="F14405" s="8"/>
      <c r="G14405" s="8"/>
      <c r="K14405" s="9"/>
    </row>
    <row r="14406" spans="6:11" x14ac:dyDescent="0.2">
      <c r="F14406" s="8"/>
      <c r="G14406" s="8"/>
      <c r="K14406" s="9"/>
    </row>
    <row r="14407" spans="6:11" x14ac:dyDescent="0.2">
      <c r="F14407" s="8"/>
      <c r="G14407" s="8"/>
      <c r="K14407" s="9"/>
    </row>
    <row r="14408" spans="6:11" x14ac:dyDescent="0.2">
      <c r="F14408" s="8"/>
      <c r="G14408" s="8"/>
      <c r="K14408" s="9"/>
    </row>
    <row r="14409" spans="6:11" x14ac:dyDescent="0.2">
      <c r="F14409" s="8"/>
      <c r="G14409" s="8"/>
      <c r="K14409" s="9"/>
    </row>
    <row r="14410" spans="6:11" x14ac:dyDescent="0.2">
      <c r="F14410" s="8"/>
      <c r="G14410" s="8"/>
      <c r="K14410" s="9"/>
    </row>
    <row r="14411" spans="6:11" x14ac:dyDescent="0.2">
      <c r="F14411" s="8"/>
      <c r="G14411" s="8"/>
      <c r="K14411" s="9"/>
    </row>
    <row r="14412" spans="6:11" x14ac:dyDescent="0.2">
      <c r="F14412" s="8"/>
      <c r="G14412" s="8"/>
      <c r="K14412" s="9"/>
    </row>
    <row r="14413" spans="6:11" x14ac:dyDescent="0.2">
      <c r="F14413" s="8"/>
      <c r="G14413" s="8"/>
      <c r="K14413" s="9"/>
    </row>
    <row r="14414" spans="6:11" x14ac:dyDescent="0.2">
      <c r="F14414" s="8"/>
      <c r="G14414" s="8"/>
      <c r="K14414" s="9"/>
    </row>
    <row r="14415" spans="6:11" x14ac:dyDescent="0.2">
      <c r="F14415" s="8"/>
      <c r="G14415" s="8"/>
      <c r="K14415" s="9"/>
    </row>
    <row r="14416" spans="6:11" x14ac:dyDescent="0.2">
      <c r="F14416" s="8"/>
      <c r="G14416" s="8"/>
      <c r="K14416" s="9"/>
    </row>
    <row r="14417" spans="6:11" x14ac:dyDescent="0.2">
      <c r="F14417" s="8"/>
      <c r="G14417" s="8"/>
      <c r="K14417" s="9"/>
    </row>
    <row r="14418" spans="6:11" x14ac:dyDescent="0.2">
      <c r="F14418" s="8"/>
      <c r="G14418" s="8"/>
      <c r="K14418" s="9"/>
    </row>
    <row r="14419" spans="6:11" x14ac:dyDescent="0.2">
      <c r="F14419" s="8"/>
      <c r="G14419" s="8"/>
      <c r="K14419" s="9"/>
    </row>
    <row r="14420" spans="6:11" x14ac:dyDescent="0.2">
      <c r="F14420" s="8"/>
      <c r="G14420" s="8"/>
      <c r="K14420" s="9"/>
    </row>
    <row r="14421" spans="6:11" x14ac:dyDescent="0.2">
      <c r="F14421" s="8"/>
      <c r="G14421" s="8"/>
      <c r="K14421" s="9"/>
    </row>
    <row r="14422" spans="6:11" x14ac:dyDescent="0.2">
      <c r="F14422" s="8"/>
      <c r="G14422" s="8"/>
      <c r="K14422" s="9"/>
    </row>
    <row r="14423" spans="6:11" x14ac:dyDescent="0.2">
      <c r="F14423" s="8"/>
      <c r="G14423" s="8"/>
      <c r="K14423" s="9"/>
    </row>
    <row r="14424" spans="6:11" x14ac:dyDescent="0.2">
      <c r="F14424" s="8"/>
      <c r="G14424" s="8"/>
      <c r="K14424" s="9"/>
    </row>
    <row r="14425" spans="6:11" x14ac:dyDescent="0.2">
      <c r="F14425" s="8"/>
      <c r="G14425" s="8"/>
      <c r="K14425" s="9"/>
    </row>
    <row r="14426" spans="6:11" x14ac:dyDescent="0.2">
      <c r="F14426" s="8"/>
      <c r="G14426" s="8"/>
      <c r="K14426" s="9"/>
    </row>
    <row r="14427" spans="6:11" x14ac:dyDescent="0.2">
      <c r="F14427" s="8"/>
      <c r="G14427" s="8"/>
      <c r="K14427" s="9"/>
    </row>
    <row r="14428" spans="6:11" x14ac:dyDescent="0.2">
      <c r="F14428" s="8"/>
      <c r="G14428" s="8"/>
      <c r="K14428" s="9"/>
    </row>
    <row r="14429" spans="6:11" x14ac:dyDescent="0.2">
      <c r="F14429" s="8"/>
      <c r="G14429" s="8"/>
      <c r="K14429" s="9"/>
    </row>
    <row r="14430" spans="6:11" x14ac:dyDescent="0.2">
      <c r="F14430" s="8"/>
      <c r="G14430" s="8"/>
      <c r="K14430" s="9"/>
    </row>
    <row r="14431" spans="6:11" x14ac:dyDescent="0.2">
      <c r="F14431" s="8"/>
      <c r="G14431" s="8"/>
      <c r="K14431" s="9"/>
    </row>
    <row r="14432" spans="6:11" x14ac:dyDescent="0.2">
      <c r="F14432" s="8"/>
      <c r="G14432" s="8"/>
      <c r="K14432" s="9"/>
    </row>
    <row r="14433" spans="6:11" x14ac:dyDescent="0.2">
      <c r="F14433" s="8"/>
      <c r="G14433" s="8"/>
      <c r="K14433" s="9"/>
    </row>
    <row r="14434" spans="6:11" x14ac:dyDescent="0.2">
      <c r="F14434" s="8"/>
      <c r="G14434" s="8"/>
      <c r="K14434" s="9"/>
    </row>
    <row r="14435" spans="6:11" x14ac:dyDescent="0.2">
      <c r="F14435" s="8"/>
      <c r="G14435" s="8"/>
      <c r="K14435" s="9"/>
    </row>
    <row r="14436" spans="6:11" x14ac:dyDescent="0.2">
      <c r="F14436" s="8"/>
      <c r="G14436" s="8"/>
      <c r="K14436" s="9"/>
    </row>
    <row r="14437" spans="6:11" x14ac:dyDescent="0.2">
      <c r="F14437" s="8"/>
      <c r="G14437" s="8"/>
      <c r="K14437" s="9"/>
    </row>
    <row r="14438" spans="6:11" x14ac:dyDescent="0.2">
      <c r="F14438" s="8"/>
      <c r="G14438" s="8"/>
      <c r="K14438" s="9"/>
    </row>
    <row r="14439" spans="6:11" x14ac:dyDescent="0.2">
      <c r="F14439" s="8"/>
      <c r="G14439" s="8"/>
      <c r="K14439" s="9"/>
    </row>
    <row r="14440" spans="6:11" x14ac:dyDescent="0.2">
      <c r="F14440" s="8"/>
      <c r="G14440" s="8"/>
      <c r="K14440" s="9"/>
    </row>
    <row r="14441" spans="6:11" x14ac:dyDescent="0.2">
      <c r="F14441" s="8"/>
      <c r="G14441" s="8"/>
      <c r="K14441" s="9"/>
    </row>
    <row r="14442" spans="6:11" x14ac:dyDescent="0.2">
      <c r="F14442" s="8"/>
      <c r="G14442" s="8"/>
      <c r="K14442" s="9"/>
    </row>
    <row r="14443" spans="6:11" x14ac:dyDescent="0.2">
      <c r="F14443" s="8"/>
      <c r="G14443" s="8"/>
      <c r="K14443" s="9"/>
    </row>
    <row r="14444" spans="6:11" x14ac:dyDescent="0.2">
      <c r="F14444" s="8"/>
      <c r="G14444" s="8"/>
      <c r="K14444" s="9"/>
    </row>
    <row r="14445" spans="6:11" x14ac:dyDescent="0.2">
      <c r="F14445" s="8"/>
      <c r="G14445" s="8"/>
      <c r="K14445" s="9"/>
    </row>
    <row r="14446" spans="6:11" x14ac:dyDescent="0.2">
      <c r="F14446" s="8"/>
      <c r="G14446" s="8"/>
      <c r="K14446" s="9"/>
    </row>
    <row r="14447" spans="6:11" x14ac:dyDescent="0.2">
      <c r="F14447" s="8"/>
      <c r="G14447" s="8"/>
      <c r="K14447" s="9"/>
    </row>
    <row r="14448" spans="6:11" x14ac:dyDescent="0.2">
      <c r="F14448" s="8"/>
      <c r="G14448" s="8"/>
      <c r="K14448" s="9"/>
    </row>
    <row r="14449" spans="6:11" x14ac:dyDescent="0.2">
      <c r="F14449" s="8"/>
      <c r="G14449" s="8"/>
      <c r="K14449" s="9"/>
    </row>
    <row r="14450" spans="6:11" x14ac:dyDescent="0.2">
      <c r="F14450" s="8"/>
      <c r="G14450" s="8"/>
      <c r="K14450" s="9"/>
    </row>
    <row r="14451" spans="6:11" x14ac:dyDescent="0.2">
      <c r="F14451" s="8"/>
      <c r="G14451" s="8"/>
      <c r="K14451" s="9"/>
    </row>
    <row r="14452" spans="6:11" x14ac:dyDescent="0.2">
      <c r="F14452" s="8"/>
      <c r="G14452" s="8"/>
      <c r="K14452" s="9"/>
    </row>
    <row r="14453" spans="6:11" x14ac:dyDescent="0.2">
      <c r="F14453" s="8"/>
      <c r="G14453" s="8"/>
      <c r="K14453" s="9"/>
    </row>
    <row r="14454" spans="6:11" x14ac:dyDescent="0.2">
      <c r="F14454" s="8"/>
      <c r="G14454" s="8"/>
      <c r="K14454" s="9"/>
    </row>
    <row r="14455" spans="6:11" x14ac:dyDescent="0.2">
      <c r="F14455" s="8"/>
      <c r="G14455" s="8"/>
      <c r="K14455" s="9"/>
    </row>
    <row r="14456" spans="6:11" x14ac:dyDescent="0.2">
      <c r="F14456" s="8"/>
      <c r="G14456" s="8"/>
      <c r="K14456" s="9"/>
    </row>
    <row r="14457" spans="6:11" x14ac:dyDescent="0.2">
      <c r="F14457" s="8"/>
      <c r="G14457" s="8"/>
      <c r="K14457" s="9"/>
    </row>
    <row r="14458" spans="6:11" x14ac:dyDescent="0.2">
      <c r="F14458" s="8"/>
      <c r="G14458" s="8"/>
      <c r="K14458" s="9"/>
    </row>
    <row r="14459" spans="6:11" x14ac:dyDescent="0.2">
      <c r="F14459" s="8"/>
      <c r="G14459" s="8"/>
      <c r="K14459" s="9"/>
    </row>
    <row r="14460" spans="6:11" x14ac:dyDescent="0.2">
      <c r="F14460" s="8"/>
      <c r="G14460" s="8"/>
      <c r="K14460" s="9"/>
    </row>
    <row r="14461" spans="6:11" x14ac:dyDescent="0.2">
      <c r="F14461" s="8"/>
      <c r="G14461" s="8"/>
      <c r="K14461" s="9"/>
    </row>
    <row r="14462" spans="6:11" x14ac:dyDescent="0.2">
      <c r="F14462" s="8"/>
      <c r="G14462" s="8"/>
      <c r="K14462" s="9"/>
    </row>
    <row r="14463" spans="6:11" x14ac:dyDescent="0.2">
      <c r="F14463" s="8"/>
      <c r="G14463" s="8"/>
      <c r="K14463" s="9"/>
    </row>
    <row r="14464" spans="6:11" x14ac:dyDescent="0.2">
      <c r="F14464" s="8"/>
      <c r="G14464" s="8"/>
      <c r="K14464" s="9"/>
    </row>
    <row r="14465" spans="6:11" x14ac:dyDescent="0.2">
      <c r="F14465" s="8"/>
      <c r="G14465" s="8"/>
      <c r="K14465" s="9"/>
    </row>
    <row r="14466" spans="6:11" x14ac:dyDescent="0.2">
      <c r="F14466" s="8"/>
      <c r="G14466" s="8"/>
      <c r="K14466" s="9"/>
    </row>
    <row r="14467" spans="6:11" x14ac:dyDescent="0.2">
      <c r="F14467" s="8"/>
      <c r="G14467" s="8"/>
      <c r="K14467" s="9"/>
    </row>
    <row r="14468" spans="6:11" x14ac:dyDescent="0.2">
      <c r="F14468" s="8"/>
      <c r="G14468" s="8"/>
      <c r="K14468" s="9"/>
    </row>
    <row r="14469" spans="6:11" x14ac:dyDescent="0.2">
      <c r="F14469" s="8"/>
      <c r="G14469" s="8"/>
      <c r="K14469" s="9"/>
    </row>
    <row r="14470" spans="6:11" x14ac:dyDescent="0.2">
      <c r="F14470" s="8"/>
      <c r="G14470" s="8"/>
      <c r="K14470" s="9"/>
    </row>
    <row r="14471" spans="6:11" x14ac:dyDescent="0.2">
      <c r="F14471" s="8"/>
      <c r="G14471" s="8"/>
      <c r="K14471" s="9"/>
    </row>
    <row r="14472" spans="6:11" x14ac:dyDescent="0.2">
      <c r="F14472" s="8"/>
      <c r="G14472" s="8"/>
      <c r="K14472" s="9"/>
    </row>
    <row r="14473" spans="6:11" x14ac:dyDescent="0.2">
      <c r="F14473" s="8"/>
      <c r="G14473" s="8"/>
      <c r="K14473" s="9"/>
    </row>
    <row r="14474" spans="6:11" x14ac:dyDescent="0.2">
      <c r="F14474" s="8"/>
      <c r="G14474" s="8"/>
      <c r="K14474" s="9"/>
    </row>
    <row r="14475" spans="6:11" x14ac:dyDescent="0.2">
      <c r="F14475" s="8"/>
      <c r="G14475" s="8"/>
      <c r="K14475" s="9"/>
    </row>
    <row r="14476" spans="6:11" x14ac:dyDescent="0.2">
      <c r="F14476" s="8"/>
      <c r="G14476" s="8"/>
      <c r="K14476" s="9"/>
    </row>
    <row r="14477" spans="6:11" x14ac:dyDescent="0.2">
      <c r="F14477" s="8"/>
      <c r="G14477" s="8"/>
      <c r="K14477" s="9"/>
    </row>
    <row r="14478" spans="6:11" x14ac:dyDescent="0.2">
      <c r="F14478" s="8"/>
      <c r="G14478" s="8"/>
      <c r="K14478" s="9"/>
    </row>
    <row r="14479" spans="6:11" x14ac:dyDescent="0.2">
      <c r="F14479" s="8"/>
      <c r="G14479" s="8"/>
      <c r="K14479" s="9"/>
    </row>
    <row r="14480" spans="6:11" x14ac:dyDescent="0.2">
      <c r="F14480" s="8"/>
      <c r="G14480" s="8"/>
      <c r="K14480" s="9"/>
    </row>
    <row r="14481" spans="6:11" x14ac:dyDescent="0.2">
      <c r="F14481" s="8"/>
      <c r="G14481" s="8"/>
      <c r="K14481" s="9"/>
    </row>
    <row r="14482" spans="6:11" x14ac:dyDescent="0.2">
      <c r="F14482" s="8"/>
      <c r="G14482" s="8"/>
      <c r="K14482" s="9"/>
    </row>
    <row r="14483" spans="6:11" x14ac:dyDescent="0.2">
      <c r="F14483" s="8"/>
      <c r="G14483" s="8"/>
      <c r="K14483" s="9"/>
    </row>
    <row r="14484" spans="6:11" x14ac:dyDescent="0.2">
      <c r="F14484" s="8"/>
      <c r="G14484" s="8"/>
      <c r="K14484" s="9"/>
    </row>
    <row r="14485" spans="6:11" x14ac:dyDescent="0.2">
      <c r="F14485" s="8"/>
      <c r="G14485" s="8"/>
      <c r="K14485" s="9"/>
    </row>
    <row r="14486" spans="6:11" x14ac:dyDescent="0.2">
      <c r="F14486" s="8"/>
      <c r="G14486" s="8"/>
      <c r="K14486" s="9"/>
    </row>
    <row r="14487" spans="6:11" x14ac:dyDescent="0.2">
      <c r="F14487" s="8"/>
      <c r="G14487" s="8"/>
      <c r="K14487" s="9"/>
    </row>
    <row r="14488" spans="6:11" x14ac:dyDescent="0.2">
      <c r="F14488" s="8"/>
      <c r="G14488" s="8"/>
      <c r="K14488" s="9"/>
    </row>
    <row r="14489" spans="6:11" x14ac:dyDescent="0.2">
      <c r="F14489" s="8"/>
      <c r="G14489" s="8"/>
      <c r="K14489" s="9"/>
    </row>
    <row r="14490" spans="6:11" x14ac:dyDescent="0.2">
      <c r="F14490" s="8"/>
      <c r="G14490" s="8"/>
      <c r="K14490" s="9"/>
    </row>
    <row r="14491" spans="6:11" x14ac:dyDescent="0.2">
      <c r="F14491" s="8"/>
      <c r="G14491" s="8"/>
      <c r="K14491" s="9"/>
    </row>
    <row r="14492" spans="6:11" x14ac:dyDescent="0.2">
      <c r="F14492" s="8"/>
      <c r="G14492" s="8"/>
      <c r="K14492" s="9"/>
    </row>
    <row r="14493" spans="6:11" x14ac:dyDescent="0.2">
      <c r="F14493" s="8"/>
      <c r="G14493" s="8"/>
      <c r="K14493" s="9"/>
    </row>
    <row r="14494" spans="6:11" x14ac:dyDescent="0.2">
      <c r="F14494" s="8"/>
      <c r="G14494" s="8"/>
      <c r="K14494" s="9"/>
    </row>
    <row r="14495" spans="6:11" x14ac:dyDescent="0.2">
      <c r="F14495" s="8"/>
      <c r="G14495" s="8"/>
      <c r="K14495" s="9"/>
    </row>
    <row r="14496" spans="6:11" x14ac:dyDescent="0.2">
      <c r="F14496" s="8"/>
      <c r="G14496" s="8"/>
      <c r="K14496" s="9"/>
    </row>
    <row r="14497" spans="6:11" x14ac:dyDescent="0.2">
      <c r="F14497" s="8"/>
      <c r="G14497" s="8"/>
      <c r="K14497" s="9"/>
    </row>
    <row r="14498" spans="6:11" x14ac:dyDescent="0.2">
      <c r="F14498" s="8"/>
      <c r="G14498" s="8"/>
      <c r="K14498" s="9"/>
    </row>
    <row r="14499" spans="6:11" x14ac:dyDescent="0.2">
      <c r="F14499" s="8"/>
      <c r="G14499" s="8"/>
      <c r="K14499" s="9"/>
    </row>
    <row r="14500" spans="6:11" x14ac:dyDescent="0.2">
      <c r="F14500" s="8"/>
      <c r="G14500" s="8"/>
      <c r="K14500" s="9"/>
    </row>
    <row r="14501" spans="6:11" x14ac:dyDescent="0.2">
      <c r="F14501" s="8"/>
      <c r="G14501" s="8"/>
      <c r="K14501" s="9"/>
    </row>
    <row r="14502" spans="6:11" x14ac:dyDescent="0.2">
      <c r="F14502" s="8"/>
      <c r="G14502" s="8"/>
      <c r="K14502" s="9"/>
    </row>
    <row r="14503" spans="6:11" x14ac:dyDescent="0.2">
      <c r="F14503" s="8"/>
      <c r="G14503" s="8"/>
      <c r="K14503" s="9"/>
    </row>
    <row r="14504" spans="6:11" x14ac:dyDescent="0.2">
      <c r="F14504" s="8"/>
      <c r="G14504" s="8"/>
      <c r="K14504" s="9"/>
    </row>
    <row r="14505" spans="6:11" x14ac:dyDescent="0.2">
      <c r="F14505" s="8"/>
      <c r="G14505" s="8"/>
      <c r="K14505" s="9"/>
    </row>
    <row r="14506" spans="6:11" x14ac:dyDescent="0.2">
      <c r="F14506" s="8"/>
      <c r="G14506" s="8"/>
      <c r="K14506" s="9"/>
    </row>
    <row r="14507" spans="6:11" x14ac:dyDescent="0.2">
      <c r="F14507" s="8"/>
      <c r="G14507" s="8"/>
      <c r="K14507" s="9"/>
    </row>
    <row r="14508" spans="6:11" x14ac:dyDescent="0.2">
      <c r="F14508" s="8"/>
      <c r="G14508" s="8"/>
      <c r="K14508" s="9"/>
    </row>
    <row r="14509" spans="6:11" x14ac:dyDescent="0.2">
      <c r="F14509" s="8"/>
      <c r="G14509" s="8"/>
      <c r="K14509" s="9"/>
    </row>
    <row r="14510" spans="6:11" x14ac:dyDescent="0.2">
      <c r="F14510" s="8"/>
      <c r="G14510" s="8"/>
      <c r="K14510" s="9"/>
    </row>
    <row r="14511" spans="6:11" x14ac:dyDescent="0.2">
      <c r="F14511" s="8"/>
      <c r="G14511" s="8"/>
      <c r="K14511" s="9"/>
    </row>
    <row r="14512" spans="6:11" x14ac:dyDescent="0.2">
      <c r="F14512" s="8"/>
      <c r="G14512" s="8"/>
      <c r="K14512" s="9"/>
    </row>
    <row r="14513" spans="6:11" x14ac:dyDescent="0.2">
      <c r="F14513" s="8"/>
      <c r="G14513" s="8"/>
      <c r="K14513" s="9"/>
    </row>
    <row r="14514" spans="6:11" x14ac:dyDescent="0.2">
      <c r="F14514" s="8"/>
      <c r="G14514" s="8"/>
      <c r="K14514" s="9"/>
    </row>
    <row r="14515" spans="6:11" x14ac:dyDescent="0.2">
      <c r="F14515" s="8"/>
      <c r="G14515" s="8"/>
      <c r="K14515" s="9"/>
    </row>
    <row r="14516" spans="6:11" x14ac:dyDescent="0.2">
      <c r="F14516" s="8"/>
      <c r="G14516" s="8"/>
      <c r="K14516" s="9"/>
    </row>
    <row r="14517" spans="6:11" x14ac:dyDescent="0.2">
      <c r="F14517" s="8"/>
      <c r="G14517" s="8"/>
      <c r="K14517" s="9"/>
    </row>
    <row r="14518" spans="6:11" x14ac:dyDescent="0.2">
      <c r="F14518" s="8"/>
      <c r="G14518" s="8"/>
      <c r="K14518" s="9"/>
    </row>
    <row r="14519" spans="6:11" x14ac:dyDescent="0.2">
      <c r="F14519" s="8"/>
      <c r="G14519" s="8"/>
      <c r="K14519" s="9"/>
    </row>
    <row r="14520" spans="6:11" x14ac:dyDescent="0.2">
      <c r="F14520" s="8"/>
      <c r="G14520" s="8"/>
      <c r="K14520" s="9"/>
    </row>
    <row r="14521" spans="6:11" x14ac:dyDescent="0.2">
      <c r="F14521" s="8"/>
      <c r="G14521" s="8"/>
      <c r="K14521" s="9"/>
    </row>
    <row r="14522" spans="6:11" x14ac:dyDescent="0.2">
      <c r="F14522" s="8"/>
      <c r="G14522" s="8"/>
      <c r="K14522" s="9"/>
    </row>
    <row r="14523" spans="6:11" x14ac:dyDescent="0.2">
      <c r="F14523" s="8"/>
      <c r="G14523" s="8"/>
      <c r="K14523" s="9"/>
    </row>
    <row r="14524" spans="6:11" x14ac:dyDescent="0.2">
      <c r="F14524" s="8"/>
      <c r="G14524" s="8"/>
      <c r="K14524" s="9"/>
    </row>
    <row r="14525" spans="6:11" x14ac:dyDescent="0.2">
      <c r="F14525" s="8"/>
      <c r="G14525" s="8"/>
      <c r="K14525" s="9"/>
    </row>
    <row r="14526" spans="6:11" x14ac:dyDescent="0.2">
      <c r="F14526" s="8"/>
      <c r="G14526" s="8"/>
      <c r="K14526" s="9"/>
    </row>
    <row r="14527" spans="6:11" x14ac:dyDescent="0.2">
      <c r="F14527" s="8"/>
      <c r="G14527" s="8"/>
      <c r="K14527" s="9"/>
    </row>
    <row r="14528" spans="6:11" x14ac:dyDescent="0.2">
      <c r="F14528" s="8"/>
      <c r="G14528" s="8"/>
      <c r="K14528" s="9"/>
    </row>
    <row r="14529" spans="6:11" x14ac:dyDescent="0.2">
      <c r="F14529" s="8"/>
      <c r="G14529" s="8"/>
      <c r="K14529" s="9"/>
    </row>
    <row r="14530" spans="6:11" x14ac:dyDescent="0.2">
      <c r="F14530" s="8"/>
      <c r="G14530" s="8"/>
      <c r="K14530" s="9"/>
    </row>
    <row r="14531" spans="6:11" x14ac:dyDescent="0.2">
      <c r="F14531" s="8"/>
      <c r="G14531" s="8"/>
      <c r="K14531" s="9"/>
    </row>
    <row r="14532" spans="6:11" x14ac:dyDescent="0.2">
      <c r="F14532" s="8"/>
      <c r="G14532" s="8"/>
      <c r="K14532" s="9"/>
    </row>
    <row r="14533" spans="6:11" x14ac:dyDescent="0.2">
      <c r="F14533" s="8"/>
      <c r="G14533" s="8"/>
      <c r="K14533" s="9"/>
    </row>
    <row r="14534" spans="6:11" x14ac:dyDescent="0.2">
      <c r="F14534" s="8"/>
      <c r="G14534" s="8"/>
      <c r="K14534" s="9"/>
    </row>
    <row r="14535" spans="6:11" x14ac:dyDescent="0.2">
      <c r="F14535" s="8"/>
      <c r="G14535" s="8"/>
      <c r="K14535" s="9"/>
    </row>
    <row r="14536" spans="6:11" x14ac:dyDescent="0.2">
      <c r="F14536" s="8"/>
      <c r="G14536" s="8"/>
      <c r="K14536" s="9"/>
    </row>
    <row r="14537" spans="6:11" x14ac:dyDescent="0.2">
      <c r="F14537" s="8"/>
      <c r="G14537" s="8"/>
      <c r="K14537" s="9"/>
    </row>
    <row r="14538" spans="6:11" x14ac:dyDescent="0.2">
      <c r="F14538" s="8"/>
      <c r="G14538" s="8"/>
      <c r="K14538" s="9"/>
    </row>
    <row r="14539" spans="6:11" x14ac:dyDescent="0.2">
      <c r="F14539" s="8"/>
      <c r="G14539" s="8"/>
      <c r="K14539" s="9"/>
    </row>
    <row r="14540" spans="6:11" x14ac:dyDescent="0.2">
      <c r="F14540" s="8"/>
      <c r="G14540" s="8"/>
      <c r="K14540" s="9"/>
    </row>
    <row r="14541" spans="6:11" x14ac:dyDescent="0.2">
      <c r="F14541" s="8"/>
      <c r="G14541" s="8"/>
      <c r="K14541" s="9"/>
    </row>
    <row r="14542" spans="6:11" x14ac:dyDescent="0.2">
      <c r="F14542" s="8"/>
      <c r="G14542" s="8"/>
      <c r="K14542" s="9"/>
    </row>
    <row r="14543" spans="6:11" x14ac:dyDescent="0.2">
      <c r="F14543" s="8"/>
      <c r="G14543" s="8"/>
      <c r="K14543" s="9"/>
    </row>
    <row r="14544" spans="6:11" x14ac:dyDescent="0.2">
      <c r="F14544" s="8"/>
      <c r="G14544" s="8"/>
      <c r="K14544" s="9"/>
    </row>
    <row r="14545" spans="6:11" x14ac:dyDescent="0.2">
      <c r="F14545" s="8"/>
      <c r="G14545" s="8"/>
      <c r="K14545" s="9"/>
    </row>
    <row r="14546" spans="6:11" x14ac:dyDescent="0.2">
      <c r="F14546" s="8"/>
      <c r="G14546" s="8"/>
      <c r="K14546" s="9"/>
    </row>
    <row r="14547" spans="6:11" x14ac:dyDescent="0.2">
      <c r="F14547" s="8"/>
      <c r="G14547" s="8"/>
      <c r="K14547" s="9"/>
    </row>
    <row r="14548" spans="6:11" x14ac:dyDescent="0.2">
      <c r="F14548" s="8"/>
      <c r="G14548" s="8"/>
      <c r="K14548" s="9"/>
    </row>
    <row r="14549" spans="6:11" x14ac:dyDescent="0.2">
      <c r="F14549" s="8"/>
      <c r="G14549" s="8"/>
      <c r="K14549" s="9"/>
    </row>
    <row r="14550" spans="6:11" x14ac:dyDescent="0.2">
      <c r="F14550" s="8"/>
      <c r="G14550" s="8"/>
      <c r="K14550" s="9"/>
    </row>
    <row r="14551" spans="6:11" x14ac:dyDescent="0.2">
      <c r="F14551" s="8"/>
      <c r="G14551" s="8"/>
      <c r="K14551" s="9"/>
    </row>
    <row r="14552" spans="6:11" x14ac:dyDescent="0.2">
      <c r="F14552" s="8"/>
      <c r="G14552" s="8"/>
      <c r="K14552" s="9"/>
    </row>
    <row r="14553" spans="6:11" x14ac:dyDescent="0.2">
      <c r="F14553" s="8"/>
      <c r="G14553" s="8"/>
      <c r="K14553" s="9"/>
    </row>
    <row r="14554" spans="6:11" x14ac:dyDescent="0.2">
      <c r="F14554" s="8"/>
      <c r="G14554" s="8"/>
      <c r="K14554" s="9"/>
    </row>
    <row r="14555" spans="6:11" x14ac:dyDescent="0.2">
      <c r="F14555" s="8"/>
      <c r="G14555" s="8"/>
      <c r="K14555" s="9"/>
    </row>
    <row r="14556" spans="6:11" x14ac:dyDescent="0.2">
      <c r="F14556" s="8"/>
      <c r="G14556" s="8"/>
      <c r="K14556" s="9"/>
    </row>
    <row r="14557" spans="6:11" x14ac:dyDescent="0.2">
      <c r="F14557" s="8"/>
      <c r="G14557" s="8"/>
      <c r="K14557" s="9"/>
    </row>
    <row r="14558" spans="6:11" x14ac:dyDescent="0.2">
      <c r="F14558" s="8"/>
      <c r="G14558" s="8"/>
      <c r="K14558" s="9"/>
    </row>
    <row r="14559" spans="6:11" x14ac:dyDescent="0.2">
      <c r="F14559" s="8"/>
      <c r="G14559" s="8"/>
      <c r="K14559" s="9"/>
    </row>
    <row r="14560" spans="6:11" x14ac:dyDescent="0.2">
      <c r="F14560" s="8"/>
      <c r="G14560" s="8"/>
      <c r="K14560" s="9"/>
    </row>
    <row r="14561" spans="6:11" x14ac:dyDescent="0.2">
      <c r="F14561" s="8"/>
      <c r="G14561" s="8"/>
      <c r="K14561" s="9"/>
    </row>
    <row r="14562" spans="6:11" x14ac:dyDescent="0.2">
      <c r="F14562" s="8"/>
      <c r="G14562" s="8"/>
      <c r="K14562" s="9"/>
    </row>
    <row r="14563" spans="6:11" x14ac:dyDescent="0.2">
      <c r="F14563" s="8"/>
      <c r="G14563" s="8"/>
      <c r="K14563" s="9"/>
    </row>
    <row r="14564" spans="6:11" x14ac:dyDescent="0.2">
      <c r="F14564" s="8"/>
      <c r="G14564" s="8"/>
      <c r="K14564" s="9"/>
    </row>
    <row r="14565" spans="6:11" x14ac:dyDescent="0.2">
      <c r="F14565" s="8"/>
      <c r="G14565" s="8"/>
      <c r="K14565" s="9"/>
    </row>
    <row r="14566" spans="6:11" x14ac:dyDescent="0.2">
      <c r="F14566" s="8"/>
      <c r="G14566" s="8"/>
      <c r="K14566" s="9"/>
    </row>
    <row r="14567" spans="6:11" x14ac:dyDescent="0.2">
      <c r="F14567" s="8"/>
      <c r="G14567" s="8"/>
      <c r="K14567" s="9"/>
    </row>
    <row r="14568" spans="6:11" x14ac:dyDescent="0.2">
      <c r="F14568" s="8"/>
      <c r="G14568" s="8"/>
      <c r="K14568" s="9"/>
    </row>
    <row r="14569" spans="6:11" x14ac:dyDescent="0.2">
      <c r="F14569" s="8"/>
      <c r="G14569" s="8"/>
      <c r="K14569" s="9"/>
    </row>
    <row r="14570" spans="6:11" x14ac:dyDescent="0.2">
      <c r="F14570" s="8"/>
      <c r="G14570" s="8"/>
      <c r="K14570" s="9"/>
    </row>
    <row r="14571" spans="6:11" x14ac:dyDescent="0.2">
      <c r="F14571" s="8"/>
      <c r="G14571" s="8"/>
      <c r="K14571" s="9"/>
    </row>
    <row r="14572" spans="6:11" x14ac:dyDescent="0.2">
      <c r="F14572" s="8"/>
      <c r="G14572" s="8"/>
      <c r="K14572" s="9"/>
    </row>
    <row r="14573" spans="6:11" x14ac:dyDescent="0.2">
      <c r="F14573" s="8"/>
      <c r="G14573" s="8"/>
      <c r="K14573" s="9"/>
    </row>
    <row r="14574" spans="6:11" x14ac:dyDescent="0.2">
      <c r="F14574" s="8"/>
      <c r="G14574" s="8"/>
      <c r="K14574" s="9"/>
    </row>
    <row r="14575" spans="6:11" x14ac:dyDescent="0.2">
      <c r="F14575" s="8"/>
      <c r="G14575" s="8"/>
      <c r="K14575" s="9"/>
    </row>
    <row r="14576" spans="6:11" x14ac:dyDescent="0.2">
      <c r="F14576" s="8"/>
      <c r="G14576" s="8"/>
      <c r="K14576" s="9"/>
    </row>
    <row r="14577" spans="6:11" x14ac:dyDescent="0.2">
      <c r="F14577" s="8"/>
      <c r="G14577" s="8"/>
      <c r="K14577" s="9"/>
    </row>
    <row r="14578" spans="6:11" x14ac:dyDescent="0.2">
      <c r="F14578" s="8"/>
      <c r="G14578" s="8"/>
      <c r="K14578" s="9"/>
    </row>
    <row r="14579" spans="6:11" x14ac:dyDescent="0.2">
      <c r="F14579" s="8"/>
      <c r="G14579" s="8"/>
      <c r="K14579" s="9"/>
    </row>
    <row r="14580" spans="6:11" x14ac:dyDescent="0.2">
      <c r="F14580" s="8"/>
      <c r="G14580" s="8"/>
      <c r="K14580" s="9"/>
    </row>
    <row r="14581" spans="6:11" x14ac:dyDescent="0.2">
      <c r="F14581" s="8"/>
      <c r="G14581" s="8"/>
      <c r="K14581" s="9"/>
    </row>
    <row r="14582" spans="6:11" x14ac:dyDescent="0.2">
      <c r="F14582" s="8"/>
      <c r="G14582" s="8"/>
      <c r="K14582" s="9"/>
    </row>
    <row r="14583" spans="6:11" x14ac:dyDescent="0.2">
      <c r="F14583" s="8"/>
      <c r="G14583" s="8"/>
      <c r="K14583" s="9"/>
    </row>
    <row r="14584" spans="6:11" x14ac:dyDescent="0.2">
      <c r="F14584" s="8"/>
      <c r="G14584" s="8"/>
      <c r="K14584" s="9"/>
    </row>
    <row r="14585" spans="6:11" x14ac:dyDescent="0.2">
      <c r="F14585" s="8"/>
      <c r="G14585" s="8"/>
      <c r="K14585" s="9"/>
    </row>
    <row r="14586" spans="6:11" x14ac:dyDescent="0.2">
      <c r="F14586" s="8"/>
      <c r="G14586" s="8"/>
      <c r="K14586" s="9"/>
    </row>
    <row r="14587" spans="6:11" x14ac:dyDescent="0.2">
      <c r="F14587" s="8"/>
      <c r="G14587" s="8"/>
      <c r="K14587" s="9"/>
    </row>
    <row r="14588" spans="6:11" x14ac:dyDescent="0.2">
      <c r="F14588" s="8"/>
      <c r="G14588" s="8"/>
      <c r="K14588" s="9"/>
    </row>
    <row r="14589" spans="6:11" x14ac:dyDescent="0.2">
      <c r="F14589" s="8"/>
      <c r="G14589" s="8"/>
      <c r="K14589" s="9"/>
    </row>
    <row r="14590" spans="6:11" x14ac:dyDescent="0.2">
      <c r="F14590" s="8"/>
      <c r="G14590" s="8"/>
      <c r="K14590" s="9"/>
    </row>
    <row r="14591" spans="6:11" x14ac:dyDescent="0.2">
      <c r="F14591" s="8"/>
      <c r="G14591" s="8"/>
      <c r="K14591" s="9"/>
    </row>
    <row r="14592" spans="6:11" x14ac:dyDescent="0.2">
      <c r="F14592" s="8"/>
      <c r="G14592" s="8"/>
      <c r="K14592" s="9"/>
    </row>
    <row r="14593" spans="6:11" x14ac:dyDescent="0.2">
      <c r="F14593" s="8"/>
      <c r="G14593" s="8"/>
      <c r="K14593" s="9"/>
    </row>
    <row r="14594" spans="6:11" x14ac:dyDescent="0.2">
      <c r="F14594" s="8"/>
      <c r="G14594" s="8"/>
      <c r="K14594" s="9"/>
    </row>
    <row r="14595" spans="6:11" x14ac:dyDescent="0.2">
      <c r="F14595" s="8"/>
      <c r="G14595" s="8"/>
      <c r="K14595" s="9"/>
    </row>
    <row r="14596" spans="6:11" x14ac:dyDescent="0.2">
      <c r="F14596" s="8"/>
      <c r="G14596" s="8"/>
      <c r="K14596" s="9"/>
    </row>
    <row r="14597" spans="6:11" x14ac:dyDescent="0.2">
      <c r="F14597" s="8"/>
      <c r="G14597" s="8"/>
      <c r="K14597" s="9"/>
    </row>
    <row r="14598" spans="6:11" x14ac:dyDescent="0.2">
      <c r="F14598" s="8"/>
      <c r="G14598" s="8"/>
      <c r="K14598" s="9"/>
    </row>
    <row r="14599" spans="6:11" x14ac:dyDescent="0.2">
      <c r="F14599" s="8"/>
      <c r="G14599" s="8"/>
      <c r="K14599" s="9"/>
    </row>
    <row r="14600" spans="6:11" x14ac:dyDescent="0.2">
      <c r="F14600" s="8"/>
      <c r="G14600" s="8"/>
      <c r="K14600" s="9"/>
    </row>
    <row r="14601" spans="6:11" x14ac:dyDescent="0.2">
      <c r="F14601" s="8"/>
      <c r="G14601" s="8"/>
      <c r="K14601" s="9"/>
    </row>
    <row r="14602" spans="6:11" x14ac:dyDescent="0.2">
      <c r="F14602" s="8"/>
      <c r="G14602" s="8"/>
      <c r="K14602" s="9"/>
    </row>
    <row r="14603" spans="6:11" x14ac:dyDescent="0.2">
      <c r="F14603" s="8"/>
      <c r="G14603" s="8"/>
      <c r="K14603" s="9"/>
    </row>
    <row r="14604" spans="6:11" x14ac:dyDescent="0.2">
      <c r="F14604" s="8"/>
      <c r="G14604" s="8"/>
      <c r="K14604" s="9"/>
    </row>
    <row r="14605" spans="6:11" x14ac:dyDescent="0.2">
      <c r="F14605" s="8"/>
      <c r="G14605" s="8"/>
      <c r="K14605" s="9"/>
    </row>
    <row r="14606" spans="6:11" x14ac:dyDescent="0.2">
      <c r="F14606" s="8"/>
      <c r="G14606" s="8"/>
      <c r="K14606" s="9"/>
    </row>
    <row r="14607" spans="6:11" x14ac:dyDescent="0.2">
      <c r="F14607" s="8"/>
      <c r="G14607" s="8"/>
      <c r="K14607" s="9"/>
    </row>
    <row r="14608" spans="6:11" x14ac:dyDescent="0.2">
      <c r="F14608" s="8"/>
      <c r="G14608" s="8"/>
      <c r="K14608" s="9"/>
    </row>
    <row r="14609" spans="6:11" x14ac:dyDescent="0.2">
      <c r="F14609" s="8"/>
      <c r="G14609" s="8"/>
      <c r="K14609" s="9"/>
    </row>
    <row r="14610" spans="6:11" x14ac:dyDescent="0.2">
      <c r="F14610" s="8"/>
      <c r="G14610" s="8"/>
      <c r="K14610" s="9"/>
    </row>
    <row r="14611" spans="6:11" x14ac:dyDescent="0.2">
      <c r="F14611" s="8"/>
      <c r="G14611" s="8"/>
      <c r="K14611" s="9"/>
    </row>
    <row r="14612" spans="6:11" x14ac:dyDescent="0.2">
      <c r="F14612" s="8"/>
      <c r="G14612" s="8"/>
      <c r="K14612" s="9"/>
    </row>
    <row r="14613" spans="6:11" x14ac:dyDescent="0.2">
      <c r="F14613" s="8"/>
      <c r="G14613" s="8"/>
      <c r="K14613" s="9"/>
    </row>
    <row r="14614" spans="6:11" x14ac:dyDescent="0.2">
      <c r="F14614" s="8"/>
      <c r="G14614" s="8"/>
      <c r="K14614" s="9"/>
    </row>
    <row r="14615" spans="6:11" x14ac:dyDescent="0.2">
      <c r="F14615" s="8"/>
      <c r="G14615" s="8"/>
      <c r="K14615" s="9"/>
    </row>
    <row r="14616" spans="6:11" x14ac:dyDescent="0.2">
      <c r="F14616" s="8"/>
      <c r="G14616" s="8"/>
      <c r="K14616" s="9"/>
    </row>
    <row r="14617" spans="6:11" x14ac:dyDescent="0.2">
      <c r="F14617" s="8"/>
      <c r="G14617" s="8"/>
      <c r="K14617" s="9"/>
    </row>
    <row r="14618" spans="6:11" x14ac:dyDescent="0.2">
      <c r="F14618" s="8"/>
      <c r="G14618" s="8"/>
      <c r="K14618" s="9"/>
    </row>
    <row r="14619" spans="6:11" x14ac:dyDescent="0.2">
      <c r="F14619" s="8"/>
      <c r="G14619" s="8"/>
      <c r="K14619" s="9"/>
    </row>
    <row r="14620" spans="6:11" x14ac:dyDescent="0.2">
      <c r="F14620" s="8"/>
      <c r="G14620" s="8"/>
      <c r="K14620" s="9"/>
    </row>
    <row r="14621" spans="6:11" x14ac:dyDescent="0.2">
      <c r="F14621" s="8"/>
      <c r="G14621" s="8"/>
      <c r="K14621" s="9"/>
    </row>
    <row r="14622" spans="6:11" x14ac:dyDescent="0.2">
      <c r="F14622" s="8"/>
      <c r="G14622" s="8"/>
      <c r="K14622" s="9"/>
    </row>
    <row r="14623" spans="6:11" x14ac:dyDescent="0.2">
      <c r="F14623" s="8"/>
      <c r="G14623" s="8"/>
      <c r="K14623" s="9"/>
    </row>
    <row r="14624" spans="6:11" x14ac:dyDescent="0.2">
      <c r="F14624" s="8"/>
      <c r="G14624" s="8"/>
      <c r="K14624" s="9"/>
    </row>
    <row r="14625" spans="6:11" x14ac:dyDescent="0.2">
      <c r="F14625" s="8"/>
      <c r="G14625" s="8"/>
      <c r="K14625" s="9"/>
    </row>
    <row r="14626" spans="6:11" x14ac:dyDescent="0.2">
      <c r="F14626" s="8"/>
      <c r="G14626" s="8"/>
      <c r="K14626" s="9"/>
    </row>
    <row r="14627" spans="6:11" x14ac:dyDescent="0.2">
      <c r="F14627" s="8"/>
      <c r="G14627" s="8"/>
      <c r="K14627" s="9"/>
    </row>
    <row r="14628" spans="6:11" x14ac:dyDescent="0.2">
      <c r="F14628" s="8"/>
      <c r="G14628" s="8"/>
      <c r="K14628" s="9"/>
    </row>
    <row r="14629" spans="6:11" x14ac:dyDescent="0.2">
      <c r="F14629" s="8"/>
      <c r="G14629" s="8"/>
      <c r="K14629" s="9"/>
    </row>
    <row r="14630" spans="6:11" x14ac:dyDescent="0.2">
      <c r="F14630" s="8"/>
      <c r="G14630" s="8"/>
      <c r="K14630" s="9"/>
    </row>
    <row r="14631" spans="6:11" x14ac:dyDescent="0.2">
      <c r="F14631" s="8"/>
      <c r="G14631" s="8"/>
      <c r="K14631" s="9"/>
    </row>
    <row r="14632" spans="6:11" x14ac:dyDescent="0.2">
      <c r="F14632" s="8"/>
      <c r="G14632" s="8"/>
      <c r="K14632" s="9"/>
    </row>
    <row r="14633" spans="6:11" x14ac:dyDescent="0.2">
      <c r="F14633" s="8"/>
      <c r="G14633" s="8"/>
      <c r="K14633" s="9"/>
    </row>
    <row r="14634" spans="6:11" x14ac:dyDescent="0.2">
      <c r="F14634" s="8"/>
      <c r="G14634" s="8"/>
      <c r="K14634" s="9"/>
    </row>
    <row r="14635" spans="6:11" x14ac:dyDescent="0.2">
      <c r="F14635" s="8"/>
      <c r="G14635" s="8"/>
      <c r="K14635" s="9"/>
    </row>
    <row r="14636" spans="6:11" x14ac:dyDescent="0.2">
      <c r="F14636" s="8"/>
      <c r="G14636" s="8"/>
      <c r="K14636" s="9"/>
    </row>
    <row r="14637" spans="6:11" x14ac:dyDescent="0.2">
      <c r="F14637" s="8"/>
      <c r="G14637" s="8"/>
      <c r="K14637" s="9"/>
    </row>
    <row r="14638" spans="6:11" x14ac:dyDescent="0.2">
      <c r="F14638" s="8"/>
      <c r="G14638" s="8"/>
      <c r="K14638" s="9"/>
    </row>
    <row r="14639" spans="6:11" x14ac:dyDescent="0.2">
      <c r="F14639" s="8"/>
      <c r="G14639" s="8"/>
      <c r="K14639" s="9"/>
    </row>
    <row r="14640" spans="6:11" x14ac:dyDescent="0.2">
      <c r="F14640" s="8"/>
      <c r="G14640" s="8"/>
      <c r="K14640" s="9"/>
    </row>
    <row r="14641" spans="6:11" x14ac:dyDescent="0.2">
      <c r="F14641" s="8"/>
      <c r="G14641" s="8"/>
      <c r="K14641" s="9"/>
    </row>
    <row r="14642" spans="6:11" x14ac:dyDescent="0.2">
      <c r="F14642" s="8"/>
      <c r="G14642" s="8"/>
      <c r="K14642" s="9"/>
    </row>
    <row r="14643" spans="6:11" x14ac:dyDescent="0.2">
      <c r="F14643" s="8"/>
      <c r="G14643" s="8"/>
      <c r="K14643" s="9"/>
    </row>
    <row r="14644" spans="6:11" x14ac:dyDescent="0.2">
      <c r="F14644" s="8"/>
      <c r="G14644" s="8"/>
      <c r="K14644" s="9"/>
    </row>
    <row r="14645" spans="6:11" x14ac:dyDescent="0.2">
      <c r="F14645" s="8"/>
      <c r="G14645" s="8"/>
      <c r="K14645" s="9"/>
    </row>
    <row r="14646" spans="6:11" x14ac:dyDescent="0.2">
      <c r="F14646" s="8"/>
      <c r="G14646" s="8"/>
      <c r="K14646" s="9"/>
    </row>
    <row r="14647" spans="6:11" x14ac:dyDescent="0.2">
      <c r="F14647" s="8"/>
      <c r="G14647" s="8"/>
      <c r="K14647" s="9"/>
    </row>
    <row r="14648" spans="6:11" x14ac:dyDescent="0.2">
      <c r="F14648" s="8"/>
      <c r="G14648" s="8"/>
      <c r="K14648" s="9"/>
    </row>
    <row r="14649" spans="6:11" x14ac:dyDescent="0.2">
      <c r="F14649" s="8"/>
      <c r="G14649" s="8"/>
      <c r="K14649" s="9"/>
    </row>
    <row r="14650" spans="6:11" x14ac:dyDescent="0.2">
      <c r="F14650" s="8"/>
      <c r="G14650" s="8"/>
      <c r="K14650" s="9"/>
    </row>
    <row r="14651" spans="6:11" x14ac:dyDescent="0.2">
      <c r="F14651" s="8"/>
      <c r="G14651" s="8"/>
      <c r="K14651" s="9"/>
    </row>
    <row r="14652" spans="6:11" x14ac:dyDescent="0.2">
      <c r="F14652" s="8"/>
      <c r="G14652" s="8"/>
      <c r="K14652" s="9"/>
    </row>
    <row r="14653" spans="6:11" x14ac:dyDescent="0.2">
      <c r="F14653" s="8"/>
      <c r="G14653" s="8"/>
      <c r="K14653" s="9"/>
    </row>
    <row r="14654" spans="6:11" x14ac:dyDescent="0.2">
      <c r="F14654" s="8"/>
      <c r="G14654" s="8"/>
      <c r="K14654" s="9"/>
    </row>
    <row r="14655" spans="6:11" x14ac:dyDescent="0.2">
      <c r="F14655" s="8"/>
      <c r="G14655" s="8"/>
      <c r="K14655" s="9"/>
    </row>
    <row r="14656" spans="6:11" x14ac:dyDescent="0.2">
      <c r="F14656" s="8"/>
      <c r="G14656" s="8"/>
      <c r="K14656" s="9"/>
    </row>
    <row r="14657" spans="6:11" x14ac:dyDescent="0.2">
      <c r="F14657" s="8"/>
      <c r="G14657" s="8"/>
      <c r="K14657" s="9"/>
    </row>
    <row r="14658" spans="6:11" x14ac:dyDescent="0.2">
      <c r="F14658" s="8"/>
      <c r="G14658" s="8"/>
      <c r="K14658" s="9"/>
    </row>
    <row r="14659" spans="6:11" x14ac:dyDescent="0.2">
      <c r="F14659" s="8"/>
      <c r="G14659" s="8"/>
      <c r="K14659" s="9"/>
    </row>
    <row r="14660" spans="6:11" x14ac:dyDescent="0.2">
      <c r="F14660" s="8"/>
      <c r="G14660" s="8"/>
      <c r="K14660" s="9"/>
    </row>
    <row r="14661" spans="6:11" x14ac:dyDescent="0.2">
      <c r="F14661" s="8"/>
      <c r="G14661" s="8"/>
      <c r="K14661" s="9"/>
    </row>
    <row r="14662" spans="6:11" x14ac:dyDescent="0.2">
      <c r="F14662" s="8"/>
      <c r="G14662" s="8"/>
      <c r="K14662" s="9"/>
    </row>
    <row r="14663" spans="6:11" x14ac:dyDescent="0.2">
      <c r="F14663" s="8"/>
      <c r="G14663" s="8"/>
      <c r="K14663" s="9"/>
    </row>
    <row r="14664" spans="6:11" x14ac:dyDescent="0.2">
      <c r="F14664" s="8"/>
      <c r="G14664" s="8"/>
      <c r="K14664" s="9"/>
    </row>
    <row r="14665" spans="6:11" x14ac:dyDescent="0.2">
      <c r="F14665" s="8"/>
      <c r="G14665" s="8"/>
      <c r="K14665" s="9"/>
    </row>
    <row r="14666" spans="6:11" x14ac:dyDescent="0.2">
      <c r="F14666" s="8"/>
      <c r="G14666" s="8"/>
      <c r="K14666" s="9"/>
    </row>
    <row r="14667" spans="6:11" x14ac:dyDescent="0.2">
      <c r="F14667" s="8"/>
      <c r="G14667" s="8"/>
      <c r="K14667" s="9"/>
    </row>
    <row r="14668" spans="6:11" x14ac:dyDescent="0.2">
      <c r="F14668" s="8"/>
      <c r="G14668" s="8"/>
      <c r="K14668" s="9"/>
    </row>
    <row r="14669" spans="6:11" x14ac:dyDescent="0.2">
      <c r="F14669" s="8"/>
      <c r="G14669" s="8"/>
      <c r="K14669" s="9"/>
    </row>
    <row r="14670" spans="6:11" x14ac:dyDescent="0.2">
      <c r="F14670" s="8"/>
      <c r="G14670" s="8"/>
      <c r="K14670" s="9"/>
    </row>
    <row r="14671" spans="6:11" x14ac:dyDescent="0.2">
      <c r="F14671" s="8"/>
      <c r="G14671" s="8"/>
      <c r="K14671" s="9"/>
    </row>
    <row r="14672" spans="6:11" x14ac:dyDescent="0.2">
      <c r="F14672" s="8"/>
      <c r="G14672" s="8"/>
      <c r="K14672" s="9"/>
    </row>
    <row r="14673" spans="6:11" x14ac:dyDescent="0.2">
      <c r="F14673" s="8"/>
      <c r="G14673" s="8"/>
      <c r="K14673" s="9"/>
    </row>
    <row r="14674" spans="6:11" x14ac:dyDescent="0.2">
      <c r="F14674" s="8"/>
      <c r="G14674" s="8"/>
      <c r="K14674" s="9"/>
    </row>
    <row r="14675" spans="6:11" x14ac:dyDescent="0.2">
      <c r="F14675" s="8"/>
      <c r="G14675" s="8"/>
      <c r="K14675" s="9"/>
    </row>
    <row r="14676" spans="6:11" x14ac:dyDescent="0.2">
      <c r="F14676" s="8"/>
      <c r="G14676" s="8"/>
      <c r="K14676" s="9"/>
    </row>
    <row r="14677" spans="6:11" x14ac:dyDescent="0.2">
      <c r="F14677" s="8"/>
      <c r="G14677" s="8"/>
      <c r="K14677" s="9"/>
    </row>
    <row r="14678" spans="6:11" x14ac:dyDescent="0.2">
      <c r="F14678" s="8"/>
      <c r="G14678" s="8"/>
      <c r="K14678" s="9"/>
    </row>
    <row r="14679" spans="6:11" x14ac:dyDescent="0.2">
      <c r="F14679" s="8"/>
      <c r="G14679" s="8"/>
      <c r="K14679" s="9"/>
    </row>
    <row r="14680" spans="6:11" x14ac:dyDescent="0.2">
      <c r="F14680" s="8"/>
      <c r="G14680" s="8"/>
      <c r="K14680" s="9"/>
    </row>
    <row r="14681" spans="6:11" x14ac:dyDescent="0.2">
      <c r="F14681" s="8"/>
      <c r="G14681" s="8"/>
      <c r="K14681" s="9"/>
    </row>
    <row r="14682" spans="6:11" x14ac:dyDescent="0.2">
      <c r="F14682" s="8"/>
      <c r="G14682" s="8"/>
      <c r="K14682" s="9"/>
    </row>
    <row r="14683" spans="6:11" x14ac:dyDescent="0.2">
      <c r="F14683" s="8"/>
      <c r="G14683" s="8"/>
      <c r="K14683" s="9"/>
    </row>
    <row r="14684" spans="6:11" x14ac:dyDescent="0.2">
      <c r="F14684" s="8"/>
      <c r="G14684" s="8"/>
      <c r="K14684" s="9"/>
    </row>
    <row r="14685" spans="6:11" x14ac:dyDescent="0.2">
      <c r="F14685" s="8"/>
      <c r="G14685" s="8"/>
      <c r="K14685" s="9"/>
    </row>
    <row r="14686" spans="6:11" x14ac:dyDescent="0.2">
      <c r="F14686" s="8"/>
      <c r="G14686" s="8"/>
      <c r="K14686" s="9"/>
    </row>
    <row r="14687" spans="6:11" x14ac:dyDescent="0.2">
      <c r="F14687" s="8"/>
      <c r="G14687" s="8"/>
      <c r="K14687" s="9"/>
    </row>
    <row r="14688" spans="6:11" x14ac:dyDescent="0.2">
      <c r="F14688" s="8"/>
      <c r="G14688" s="8"/>
      <c r="K14688" s="9"/>
    </row>
    <row r="14689" spans="6:11" x14ac:dyDescent="0.2">
      <c r="F14689" s="8"/>
      <c r="G14689" s="8"/>
      <c r="K14689" s="9"/>
    </row>
    <row r="14690" spans="6:11" x14ac:dyDescent="0.2">
      <c r="F14690" s="8"/>
      <c r="G14690" s="8"/>
      <c r="K14690" s="9"/>
    </row>
    <row r="14691" spans="6:11" x14ac:dyDescent="0.2">
      <c r="F14691" s="8"/>
      <c r="G14691" s="8"/>
      <c r="K14691" s="9"/>
    </row>
    <row r="14692" spans="6:11" x14ac:dyDescent="0.2">
      <c r="F14692" s="8"/>
      <c r="G14692" s="8"/>
      <c r="K14692" s="9"/>
    </row>
    <row r="14693" spans="6:11" x14ac:dyDescent="0.2">
      <c r="F14693" s="8"/>
      <c r="G14693" s="8"/>
      <c r="K14693" s="9"/>
    </row>
    <row r="14694" spans="6:11" x14ac:dyDescent="0.2">
      <c r="F14694" s="8"/>
      <c r="G14694" s="8"/>
      <c r="K14694" s="9"/>
    </row>
    <row r="14695" spans="6:11" x14ac:dyDescent="0.2">
      <c r="F14695" s="8"/>
      <c r="G14695" s="8"/>
      <c r="K14695" s="9"/>
    </row>
    <row r="14696" spans="6:11" x14ac:dyDescent="0.2">
      <c r="F14696" s="8"/>
      <c r="G14696" s="8"/>
      <c r="K14696" s="9"/>
    </row>
    <row r="14697" spans="6:11" x14ac:dyDescent="0.2">
      <c r="F14697" s="8"/>
      <c r="G14697" s="8"/>
      <c r="K14697" s="9"/>
    </row>
    <row r="14698" spans="6:11" x14ac:dyDescent="0.2">
      <c r="F14698" s="8"/>
      <c r="G14698" s="8"/>
      <c r="K14698" s="9"/>
    </row>
    <row r="14699" spans="6:11" x14ac:dyDescent="0.2">
      <c r="F14699" s="8"/>
      <c r="G14699" s="8"/>
      <c r="K14699" s="9"/>
    </row>
    <row r="14700" spans="6:11" x14ac:dyDescent="0.2">
      <c r="F14700" s="8"/>
      <c r="G14700" s="8"/>
      <c r="K14700" s="9"/>
    </row>
    <row r="14701" spans="6:11" x14ac:dyDescent="0.2">
      <c r="F14701" s="8"/>
      <c r="G14701" s="8"/>
      <c r="K14701" s="9"/>
    </row>
    <row r="14702" spans="6:11" x14ac:dyDescent="0.2">
      <c r="F14702" s="8"/>
      <c r="G14702" s="8"/>
      <c r="K14702" s="9"/>
    </row>
    <row r="14703" spans="6:11" x14ac:dyDescent="0.2">
      <c r="F14703" s="8"/>
      <c r="G14703" s="8"/>
      <c r="K14703" s="9"/>
    </row>
    <row r="14704" spans="6:11" x14ac:dyDescent="0.2">
      <c r="F14704" s="8"/>
      <c r="G14704" s="8"/>
      <c r="K14704" s="9"/>
    </row>
    <row r="14705" spans="6:11" x14ac:dyDescent="0.2">
      <c r="F14705" s="8"/>
      <c r="G14705" s="8"/>
      <c r="K14705" s="9"/>
    </row>
    <row r="14706" spans="6:11" x14ac:dyDescent="0.2">
      <c r="F14706" s="8"/>
      <c r="G14706" s="8"/>
      <c r="K14706" s="9"/>
    </row>
    <row r="14707" spans="6:11" x14ac:dyDescent="0.2">
      <c r="F14707" s="8"/>
      <c r="G14707" s="8"/>
      <c r="K14707" s="9"/>
    </row>
    <row r="14708" spans="6:11" x14ac:dyDescent="0.2">
      <c r="F14708" s="8"/>
      <c r="G14708" s="8"/>
      <c r="K14708" s="9"/>
    </row>
    <row r="14709" spans="6:11" x14ac:dyDescent="0.2">
      <c r="F14709" s="8"/>
      <c r="G14709" s="8"/>
      <c r="K14709" s="9"/>
    </row>
    <row r="14710" spans="6:11" x14ac:dyDescent="0.2">
      <c r="F14710" s="8"/>
      <c r="G14710" s="8"/>
      <c r="K14710" s="9"/>
    </row>
    <row r="14711" spans="6:11" x14ac:dyDescent="0.2">
      <c r="F14711" s="8"/>
      <c r="G14711" s="8"/>
      <c r="K14711" s="9"/>
    </row>
    <row r="14712" spans="6:11" x14ac:dyDescent="0.2">
      <c r="F14712" s="8"/>
      <c r="G14712" s="8"/>
      <c r="K14712" s="9"/>
    </row>
    <row r="14713" spans="6:11" x14ac:dyDescent="0.2">
      <c r="F14713" s="8"/>
      <c r="G14713" s="8"/>
      <c r="K14713" s="9"/>
    </row>
    <row r="14714" spans="6:11" x14ac:dyDescent="0.2">
      <c r="F14714" s="8"/>
      <c r="G14714" s="8"/>
      <c r="K14714" s="9"/>
    </row>
    <row r="14715" spans="6:11" x14ac:dyDescent="0.2">
      <c r="F14715" s="8"/>
      <c r="G14715" s="8"/>
      <c r="K14715" s="9"/>
    </row>
    <row r="14716" spans="6:11" x14ac:dyDescent="0.2">
      <c r="F14716" s="8"/>
      <c r="G14716" s="8"/>
      <c r="K14716" s="9"/>
    </row>
    <row r="14717" spans="6:11" x14ac:dyDescent="0.2">
      <c r="F14717" s="8"/>
      <c r="G14717" s="8"/>
      <c r="K14717" s="9"/>
    </row>
    <row r="14718" spans="6:11" x14ac:dyDescent="0.2">
      <c r="F14718" s="8"/>
      <c r="G14718" s="8"/>
      <c r="K14718" s="9"/>
    </row>
    <row r="14719" spans="6:11" x14ac:dyDescent="0.2">
      <c r="F14719" s="8"/>
      <c r="G14719" s="8"/>
      <c r="K14719" s="9"/>
    </row>
    <row r="14720" spans="6:11" x14ac:dyDescent="0.2">
      <c r="F14720" s="8"/>
      <c r="G14720" s="8"/>
      <c r="K14720" s="9"/>
    </row>
    <row r="14721" spans="6:11" x14ac:dyDescent="0.2">
      <c r="F14721" s="8"/>
      <c r="G14721" s="8"/>
      <c r="K14721" s="9"/>
    </row>
    <row r="14722" spans="6:11" x14ac:dyDescent="0.2">
      <c r="F14722" s="8"/>
      <c r="G14722" s="8"/>
      <c r="K14722" s="9"/>
    </row>
    <row r="14723" spans="6:11" x14ac:dyDescent="0.2">
      <c r="F14723" s="8"/>
      <c r="G14723" s="8"/>
      <c r="K14723" s="9"/>
    </row>
    <row r="14724" spans="6:11" x14ac:dyDescent="0.2">
      <c r="F14724" s="8"/>
      <c r="G14724" s="8"/>
      <c r="K14724" s="9"/>
    </row>
    <row r="14725" spans="6:11" x14ac:dyDescent="0.2">
      <c r="F14725" s="8"/>
      <c r="G14725" s="8"/>
      <c r="K14725" s="9"/>
    </row>
    <row r="14726" spans="6:11" x14ac:dyDescent="0.2">
      <c r="F14726" s="8"/>
      <c r="G14726" s="8"/>
      <c r="K14726" s="9"/>
    </row>
    <row r="14727" spans="6:11" x14ac:dyDescent="0.2">
      <c r="F14727" s="8"/>
      <c r="G14727" s="8"/>
      <c r="K14727" s="9"/>
    </row>
    <row r="14728" spans="6:11" x14ac:dyDescent="0.2">
      <c r="F14728" s="8"/>
      <c r="G14728" s="8"/>
      <c r="K14728" s="9"/>
    </row>
    <row r="14729" spans="6:11" x14ac:dyDescent="0.2">
      <c r="F14729" s="8"/>
      <c r="G14729" s="8"/>
      <c r="K14729" s="9"/>
    </row>
    <row r="14730" spans="6:11" x14ac:dyDescent="0.2">
      <c r="F14730" s="8"/>
      <c r="G14730" s="8"/>
      <c r="K14730" s="9"/>
    </row>
    <row r="14731" spans="6:11" x14ac:dyDescent="0.2">
      <c r="F14731" s="8"/>
      <c r="G14731" s="8"/>
      <c r="K14731" s="9"/>
    </row>
    <row r="14732" spans="6:11" x14ac:dyDescent="0.2">
      <c r="F14732" s="8"/>
      <c r="G14732" s="8"/>
      <c r="K14732" s="9"/>
    </row>
    <row r="14733" spans="6:11" x14ac:dyDescent="0.2">
      <c r="F14733" s="8"/>
      <c r="G14733" s="8"/>
      <c r="K14733" s="9"/>
    </row>
    <row r="14734" spans="6:11" x14ac:dyDescent="0.2">
      <c r="F14734" s="8"/>
      <c r="G14734" s="8"/>
      <c r="K14734" s="9"/>
    </row>
    <row r="14735" spans="6:11" x14ac:dyDescent="0.2">
      <c r="F14735" s="8"/>
      <c r="G14735" s="8"/>
      <c r="K14735" s="9"/>
    </row>
    <row r="14736" spans="6:11" x14ac:dyDescent="0.2">
      <c r="F14736" s="8"/>
      <c r="G14736" s="8"/>
      <c r="K14736" s="9"/>
    </row>
    <row r="14737" spans="6:11" x14ac:dyDescent="0.2">
      <c r="F14737" s="8"/>
      <c r="G14737" s="8"/>
      <c r="K14737" s="9"/>
    </row>
    <row r="14738" spans="6:11" x14ac:dyDescent="0.2">
      <c r="F14738" s="8"/>
      <c r="G14738" s="8"/>
      <c r="K14738" s="9"/>
    </row>
    <row r="14739" spans="6:11" x14ac:dyDescent="0.2">
      <c r="F14739" s="8"/>
      <c r="G14739" s="8"/>
      <c r="K14739" s="9"/>
    </row>
    <row r="14740" spans="6:11" x14ac:dyDescent="0.2">
      <c r="F14740" s="8"/>
      <c r="G14740" s="8"/>
      <c r="K14740" s="9"/>
    </row>
    <row r="14741" spans="6:11" x14ac:dyDescent="0.2">
      <c r="F14741" s="8"/>
      <c r="G14741" s="8"/>
      <c r="K14741" s="9"/>
    </row>
    <row r="14742" spans="6:11" x14ac:dyDescent="0.2">
      <c r="F14742" s="8"/>
      <c r="G14742" s="8"/>
      <c r="K14742" s="9"/>
    </row>
    <row r="14743" spans="6:11" x14ac:dyDescent="0.2">
      <c r="F14743" s="8"/>
      <c r="G14743" s="8"/>
      <c r="K14743" s="9"/>
    </row>
    <row r="14744" spans="6:11" x14ac:dyDescent="0.2">
      <c r="F14744" s="8"/>
      <c r="G14744" s="8"/>
      <c r="K14744" s="9"/>
    </row>
    <row r="14745" spans="6:11" x14ac:dyDescent="0.2">
      <c r="F14745" s="8"/>
      <c r="G14745" s="8"/>
      <c r="K14745" s="9"/>
    </row>
    <row r="14746" spans="6:11" x14ac:dyDescent="0.2">
      <c r="F14746" s="8"/>
      <c r="G14746" s="8"/>
      <c r="K14746" s="9"/>
    </row>
    <row r="14747" spans="6:11" x14ac:dyDescent="0.2">
      <c r="F14747" s="8"/>
      <c r="G14747" s="8"/>
      <c r="K14747" s="9"/>
    </row>
    <row r="14748" spans="6:11" x14ac:dyDescent="0.2">
      <c r="F14748" s="8"/>
      <c r="G14748" s="8"/>
      <c r="K14748" s="9"/>
    </row>
    <row r="14749" spans="6:11" x14ac:dyDescent="0.2">
      <c r="F14749" s="8"/>
      <c r="G14749" s="8"/>
      <c r="K14749" s="9"/>
    </row>
    <row r="14750" spans="6:11" x14ac:dyDescent="0.2">
      <c r="F14750" s="8"/>
      <c r="G14750" s="8"/>
      <c r="K14750" s="9"/>
    </row>
    <row r="14751" spans="6:11" x14ac:dyDescent="0.2">
      <c r="F14751" s="8"/>
      <c r="G14751" s="8"/>
      <c r="K14751" s="9"/>
    </row>
    <row r="14752" spans="6:11" x14ac:dyDescent="0.2">
      <c r="F14752" s="8"/>
      <c r="G14752" s="8"/>
      <c r="K14752" s="9"/>
    </row>
    <row r="14753" spans="6:11" x14ac:dyDescent="0.2">
      <c r="F14753" s="8"/>
      <c r="G14753" s="8"/>
      <c r="K14753" s="9"/>
    </row>
    <row r="14754" spans="6:11" x14ac:dyDescent="0.2">
      <c r="F14754" s="8"/>
      <c r="G14754" s="8"/>
      <c r="K14754" s="9"/>
    </row>
    <row r="14755" spans="6:11" x14ac:dyDescent="0.2">
      <c r="F14755" s="8"/>
      <c r="G14755" s="8"/>
      <c r="K14755" s="9"/>
    </row>
    <row r="14756" spans="6:11" x14ac:dyDescent="0.2">
      <c r="F14756" s="8"/>
      <c r="G14756" s="8"/>
      <c r="K14756" s="9"/>
    </row>
    <row r="14757" spans="6:11" x14ac:dyDescent="0.2">
      <c r="F14757" s="8"/>
      <c r="G14757" s="8"/>
      <c r="K14757" s="9"/>
    </row>
    <row r="14758" spans="6:11" x14ac:dyDescent="0.2">
      <c r="F14758" s="8"/>
      <c r="G14758" s="8"/>
      <c r="K14758" s="9"/>
    </row>
    <row r="14759" spans="6:11" x14ac:dyDescent="0.2">
      <c r="F14759" s="8"/>
      <c r="G14759" s="8"/>
      <c r="K14759" s="9"/>
    </row>
    <row r="14760" spans="6:11" x14ac:dyDescent="0.2">
      <c r="F14760" s="8"/>
      <c r="G14760" s="8"/>
      <c r="K14760" s="9"/>
    </row>
    <row r="14761" spans="6:11" x14ac:dyDescent="0.2">
      <c r="F14761" s="8"/>
      <c r="G14761" s="8"/>
      <c r="K14761" s="9"/>
    </row>
    <row r="14762" spans="6:11" x14ac:dyDescent="0.2">
      <c r="F14762" s="8"/>
      <c r="G14762" s="8"/>
      <c r="K14762" s="9"/>
    </row>
    <row r="14763" spans="6:11" x14ac:dyDescent="0.2">
      <c r="F14763" s="8"/>
      <c r="G14763" s="8"/>
      <c r="K14763" s="9"/>
    </row>
    <row r="14764" spans="6:11" x14ac:dyDescent="0.2">
      <c r="F14764" s="8"/>
      <c r="G14764" s="8"/>
      <c r="K14764" s="9"/>
    </row>
    <row r="14765" spans="6:11" x14ac:dyDescent="0.2">
      <c r="F14765" s="8"/>
      <c r="G14765" s="8"/>
      <c r="K14765" s="9"/>
    </row>
    <row r="14766" spans="6:11" x14ac:dyDescent="0.2">
      <c r="F14766" s="8"/>
      <c r="G14766" s="8"/>
      <c r="K14766" s="9"/>
    </row>
    <row r="14767" spans="6:11" x14ac:dyDescent="0.2">
      <c r="F14767" s="8"/>
      <c r="G14767" s="8"/>
      <c r="K14767" s="9"/>
    </row>
    <row r="14768" spans="6:11" x14ac:dyDescent="0.2">
      <c r="F14768" s="8"/>
      <c r="G14768" s="8"/>
      <c r="K14768" s="9"/>
    </row>
    <row r="14769" spans="6:11" x14ac:dyDescent="0.2">
      <c r="F14769" s="8"/>
      <c r="G14769" s="8"/>
      <c r="K14769" s="9"/>
    </row>
    <row r="14770" spans="6:11" x14ac:dyDescent="0.2">
      <c r="F14770" s="8"/>
      <c r="G14770" s="8"/>
      <c r="K14770" s="9"/>
    </row>
    <row r="14771" spans="6:11" x14ac:dyDescent="0.2">
      <c r="F14771" s="8"/>
      <c r="G14771" s="8"/>
      <c r="K14771" s="9"/>
    </row>
    <row r="14772" spans="6:11" x14ac:dyDescent="0.2">
      <c r="F14772" s="8"/>
      <c r="G14772" s="8"/>
      <c r="K14772" s="9"/>
    </row>
    <row r="14773" spans="6:11" x14ac:dyDescent="0.2">
      <c r="F14773" s="8"/>
      <c r="G14773" s="8"/>
      <c r="K14773" s="9"/>
    </row>
    <row r="14774" spans="6:11" x14ac:dyDescent="0.2">
      <c r="F14774" s="8"/>
      <c r="G14774" s="8"/>
      <c r="K14774" s="9"/>
    </row>
    <row r="14775" spans="6:11" x14ac:dyDescent="0.2">
      <c r="F14775" s="8"/>
      <c r="G14775" s="8"/>
      <c r="K14775" s="9"/>
    </row>
    <row r="14776" spans="6:11" x14ac:dyDescent="0.2">
      <c r="F14776" s="8"/>
      <c r="G14776" s="8"/>
      <c r="K14776" s="9"/>
    </row>
    <row r="14777" spans="6:11" x14ac:dyDescent="0.2">
      <c r="F14777" s="8"/>
      <c r="G14777" s="8"/>
      <c r="K14777" s="9"/>
    </row>
    <row r="14778" spans="6:11" x14ac:dyDescent="0.2">
      <c r="F14778" s="8"/>
      <c r="G14778" s="8"/>
      <c r="K14778" s="9"/>
    </row>
    <row r="14779" spans="6:11" x14ac:dyDescent="0.2">
      <c r="F14779" s="8"/>
      <c r="G14779" s="8"/>
      <c r="K14779" s="9"/>
    </row>
    <row r="14780" spans="6:11" x14ac:dyDescent="0.2">
      <c r="F14780" s="8"/>
      <c r="G14780" s="8"/>
      <c r="K14780" s="9"/>
    </row>
    <row r="14781" spans="6:11" x14ac:dyDescent="0.2">
      <c r="F14781" s="8"/>
      <c r="G14781" s="8"/>
      <c r="K14781" s="9"/>
    </row>
    <row r="14782" spans="6:11" x14ac:dyDescent="0.2">
      <c r="F14782" s="8"/>
      <c r="G14782" s="8"/>
      <c r="K14782" s="9"/>
    </row>
    <row r="14783" spans="6:11" x14ac:dyDescent="0.2">
      <c r="F14783" s="8"/>
      <c r="G14783" s="8"/>
      <c r="K14783" s="9"/>
    </row>
    <row r="14784" spans="6:11" x14ac:dyDescent="0.2">
      <c r="F14784" s="8"/>
      <c r="G14784" s="8"/>
      <c r="K14784" s="9"/>
    </row>
    <row r="14785" spans="6:11" x14ac:dyDescent="0.2">
      <c r="F14785" s="8"/>
      <c r="G14785" s="8"/>
      <c r="K14785" s="9"/>
    </row>
    <row r="14786" spans="6:11" x14ac:dyDescent="0.2">
      <c r="F14786" s="8"/>
      <c r="G14786" s="8"/>
      <c r="K14786" s="9"/>
    </row>
    <row r="14787" spans="6:11" x14ac:dyDescent="0.2">
      <c r="F14787" s="8"/>
      <c r="G14787" s="8"/>
      <c r="K14787" s="9"/>
    </row>
    <row r="14788" spans="6:11" x14ac:dyDescent="0.2">
      <c r="F14788" s="8"/>
      <c r="G14788" s="8"/>
      <c r="K14788" s="9"/>
    </row>
    <row r="14789" spans="6:11" x14ac:dyDescent="0.2">
      <c r="F14789" s="8"/>
      <c r="G14789" s="8"/>
      <c r="K14789" s="9"/>
    </row>
    <row r="14790" spans="6:11" x14ac:dyDescent="0.2">
      <c r="F14790" s="8"/>
      <c r="G14790" s="8"/>
      <c r="K14790" s="9"/>
    </row>
    <row r="14791" spans="6:11" x14ac:dyDescent="0.2">
      <c r="F14791" s="8"/>
      <c r="G14791" s="8"/>
      <c r="K14791" s="9"/>
    </row>
    <row r="14792" spans="6:11" x14ac:dyDescent="0.2">
      <c r="F14792" s="8"/>
      <c r="G14792" s="8"/>
      <c r="K14792" s="9"/>
    </row>
    <row r="14793" spans="6:11" x14ac:dyDescent="0.2">
      <c r="F14793" s="8"/>
      <c r="G14793" s="8"/>
      <c r="K14793" s="9"/>
    </row>
    <row r="14794" spans="6:11" x14ac:dyDescent="0.2">
      <c r="F14794" s="8"/>
      <c r="G14794" s="8"/>
      <c r="K14794" s="9"/>
    </row>
    <row r="14795" spans="6:11" x14ac:dyDescent="0.2">
      <c r="F14795" s="8"/>
      <c r="G14795" s="8"/>
      <c r="K14795" s="9"/>
    </row>
    <row r="14796" spans="6:11" x14ac:dyDescent="0.2">
      <c r="F14796" s="8"/>
      <c r="G14796" s="8"/>
      <c r="K14796" s="9"/>
    </row>
    <row r="14797" spans="6:11" x14ac:dyDescent="0.2">
      <c r="F14797" s="8"/>
      <c r="G14797" s="8"/>
      <c r="K14797" s="9"/>
    </row>
    <row r="14798" spans="6:11" x14ac:dyDescent="0.2">
      <c r="F14798" s="8"/>
      <c r="G14798" s="8"/>
      <c r="K14798" s="9"/>
    </row>
    <row r="14799" spans="6:11" x14ac:dyDescent="0.2">
      <c r="F14799" s="8"/>
      <c r="G14799" s="8"/>
      <c r="K14799" s="9"/>
    </row>
    <row r="14800" spans="6:11" x14ac:dyDescent="0.2">
      <c r="F14800" s="8"/>
      <c r="G14800" s="8"/>
      <c r="K14800" s="9"/>
    </row>
    <row r="14801" spans="6:11" x14ac:dyDescent="0.2">
      <c r="F14801" s="8"/>
      <c r="G14801" s="8"/>
      <c r="K14801" s="9"/>
    </row>
    <row r="14802" spans="6:11" x14ac:dyDescent="0.2">
      <c r="F14802" s="8"/>
      <c r="G14802" s="8"/>
      <c r="K14802" s="9"/>
    </row>
    <row r="14803" spans="6:11" x14ac:dyDescent="0.2">
      <c r="F14803" s="8"/>
      <c r="G14803" s="8"/>
      <c r="K14803" s="9"/>
    </row>
    <row r="14804" spans="6:11" x14ac:dyDescent="0.2">
      <c r="F14804" s="8"/>
      <c r="G14804" s="8"/>
      <c r="K14804" s="9"/>
    </row>
    <row r="14805" spans="6:11" x14ac:dyDescent="0.2">
      <c r="F14805" s="8"/>
      <c r="G14805" s="8"/>
      <c r="K14805" s="9"/>
    </row>
    <row r="14806" spans="6:11" x14ac:dyDescent="0.2">
      <c r="F14806" s="8"/>
      <c r="G14806" s="8"/>
      <c r="K14806" s="9"/>
    </row>
    <row r="14807" spans="6:11" x14ac:dyDescent="0.2">
      <c r="F14807" s="8"/>
      <c r="G14807" s="8"/>
      <c r="K14807" s="9"/>
    </row>
    <row r="14808" spans="6:11" x14ac:dyDescent="0.2">
      <c r="F14808" s="8"/>
      <c r="G14808" s="8"/>
      <c r="K14808" s="9"/>
    </row>
    <row r="14809" spans="6:11" x14ac:dyDescent="0.2">
      <c r="F14809" s="8"/>
      <c r="G14809" s="8"/>
      <c r="K14809" s="9"/>
    </row>
    <row r="14810" spans="6:11" x14ac:dyDescent="0.2">
      <c r="F14810" s="8"/>
      <c r="G14810" s="8"/>
      <c r="K14810" s="9"/>
    </row>
    <row r="14811" spans="6:11" x14ac:dyDescent="0.2">
      <c r="F14811" s="8"/>
      <c r="G14811" s="8"/>
      <c r="K14811" s="9"/>
    </row>
    <row r="14812" spans="6:11" x14ac:dyDescent="0.2">
      <c r="F14812" s="8"/>
      <c r="G14812" s="8"/>
      <c r="K14812" s="9"/>
    </row>
    <row r="14813" spans="6:11" x14ac:dyDescent="0.2">
      <c r="F14813" s="8"/>
      <c r="G14813" s="8"/>
      <c r="K14813" s="9"/>
    </row>
    <row r="14814" spans="6:11" x14ac:dyDescent="0.2">
      <c r="F14814" s="8"/>
      <c r="G14814" s="8"/>
      <c r="K14814" s="9"/>
    </row>
    <row r="14815" spans="6:11" x14ac:dyDescent="0.2">
      <c r="F14815" s="8"/>
      <c r="G14815" s="8"/>
      <c r="K14815" s="9"/>
    </row>
    <row r="14816" spans="6:11" x14ac:dyDescent="0.2">
      <c r="F14816" s="8"/>
      <c r="G14816" s="8"/>
      <c r="K14816" s="9"/>
    </row>
    <row r="14817" spans="6:11" x14ac:dyDescent="0.2">
      <c r="F14817" s="8"/>
      <c r="G14817" s="8"/>
      <c r="K14817" s="9"/>
    </row>
    <row r="14818" spans="6:11" x14ac:dyDescent="0.2">
      <c r="F14818" s="8"/>
      <c r="G14818" s="8"/>
      <c r="K14818" s="9"/>
    </row>
    <row r="14819" spans="6:11" x14ac:dyDescent="0.2">
      <c r="F14819" s="8"/>
      <c r="G14819" s="8"/>
      <c r="K14819" s="9"/>
    </row>
    <row r="14820" spans="6:11" x14ac:dyDescent="0.2">
      <c r="F14820" s="8"/>
      <c r="G14820" s="8"/>
      <c r="K14820" s="9"/>
    </row>
    <row r="14821" spans="6:11" x14ac:dyDescent="0.2">
      <c r="F14821" s="8"/>
      <c r="G14821" s="8"/>
      <c r="K14821" s="9"/>
    </row>
    <row r="14822" spans="6:11" x14ac:dyDescent="0.2">
      <c r="F14822" s="8"/>
      <c r="G14822" s="8"/>
      <c r="K14822" s="9"/>
    </row>
    <row r="14823" spans="6:11" x14ac:dyDescent="0.2">
      <c r="F14823" s="8"/>
      <c r="G14823" s="8"/>
      <c r="K14823" s="9"/>
    </row>
    <row r="14824" spans="6:11" x14ac:dyDescent="0.2">
      <c r="F14824" s="8"/>
      <c r="G14824" s="8"/>
      <c r="K14824" s="9"/>
    </row>
    <row r="14825" spans="6:11" x14ac:dyDescent="0.2">
      <c r="F14825" s="8"/>
      <c r="G14825" s="8"/>
      <c r="K14825" s="9"/>
    </row>
    <row r="14826" spans="6:11" x14ac:dyDescent="0.2">
      <c r="F14826" s="8"/>
      <c r="G14826" s="8"/>
      <c r="K14826" s="9"/>
    </row>
    <row r="14827" spans="6:11" x14ac:dyDescent="0.2">
      <c r="F14827" s="8"/>
      <c r="G14827" s="8"/>
      <c r="K14827" s="9"/>
    </row>
    <row r="14828" spans="6:11" x14ac:dyDescent="0.2">
      <c r="F14828" s="8"/>
      <c r="G14828" s="8"/>
      <c r="K14828" s="9"/>
    </row>
    <row r="14829" spans="6:11" x14ac:dyDescent="0.2">
      <c r="F14829" s="8"/>
      <c r="G14829" s="8"/>
      <c r="K14829" s="9"/>
    </row>
    <row r="14830" spans="6:11" x14ac:dyDescent="0.2">
      <c r="F14830" s="8"/>
      <c r="G14830" s="8"/>
      <c r="K14830" s="9"/>
    </row>
    <row r="14831" spans="6:11" x14ac:dyDescent="0.2">
      <c r="F14831" s="8"/>
      <c r="G14831" s="8"/>
      <c r="K14831" s="9"/>
    </row>
    <row r="14832" spans="6:11" x14ac:dyDescent="0.2">
      <c r="F14832" s="8"/>
      <c r="G14832" s="8"/>
      <c r="K14832" s="9"/>
    </row>
    <row r="14833" spans="6:11" x14ac:dyDescent="0.2">
      <c r="F14833" s="8"/>
      <c r="G14833" s="8"/>
      <c r="K14833" s="9"/>
    </row>
    <row r="14834" spans="6:11" x14ac:dyDescent="0.2">
      <c r="F14834" s="8"/>
      <c r="G14834" s="8"/>
      <c r="K14834" s="9"/>
    </row>
    <row r="14835" spans="6:11" x14ac:dyDescent="0.2">
      <c r="F14835" s="8"/>
      <c r="G14835" s="8"/>
      <c r="K14835" s="9"/>
    </row>
    <row r="14836" spans="6:11" x14ac:dyDescent="0.2">
      <c r="F14836" s="8"/>
      <c r="G14836" s="8"/>
      <c r="K14836" s="9"/>
    </row>
    <row r="14837" spans="6:11" x14ac:dyDescent="0.2">
      <c r="F14837" s="8"/>
      <c r="G14837" s="8"/>
      <c r="K14837" s="9"/>
    </row>
    <row r="14838" spans="6:11" x14ac:dyDescent="0.2">
      <c r="F14838" s="8"/>
      <c r="G14838" s="8"/>
      <c r="K14838" s="9"/>
    </row>
    <row r="14839" spans="6:11" x14ac:dyDescent="0.2">
      <c r="F14839" s="8"/>
      <c r="G14839" s="8"/>
      <c r="K14839" s="9"/>
    </row>
    <row r="14840" spans="6:11" x14ac:dyDescent="0.2">
      <c r="F14840" s="8"/>
      <c r="G14840" s="8"/>
      <c r="K14840" s="9"/>
    </row>
    <row r="14841" spans="6:11" x14ac:dyDescent="0.2">
      <c r="F14841" s="8"/>
      <c r="G14841" s="8"/>
      <c r="K14841" s="9"/>
    </row>
    <row r="14842" spans="6:11" x14ac:dyDescent="0.2">
      <c r="F14842" s="8"/>
      <c r="G14842" s="8"/>
      <c r="K14842" s="9"/>
    </row>
    <row r="14843" spans="6:11" x14ac:dyDescent="0.2">
      <c r="F14843" s="8"/>
      <c r="G14843" s="8"/>
      <c r="K14843" s="9"/>
    </row>
    <row r="14844" spans="6:11" x14ac:dyDescent="0.2">
      <c r="F14844" s="8"/>
      <c r="G14844" s="8"/>
      <c r="K14844" s="9"/>
    </row>
    <row r="14845" spans="6:11" x14ac:dyDescent="0.2">
      <c r="F14845" s="8"/>
      <c r="G14845" s="8"/>
      <c r="K14845" s="9"/>
    </row>
    <row r="14846" spans="6:11" x14ac:dyDescent="0.2">
      <c r="F14846" s="8"/>
      <c r="G14846" s="8"/>
      <c r="K14846" s="9"/>
    </row>
    <row r="14847" spans="6:11" x14ac:dyDescent="0.2">
      <c r="F14847" s="8"/>
      <c r="G14847" s="8"/>
      <c r="K14847" s="9"/>
    </row>
    <row r="14848" spans="6:11" x14ac:dyDescent="0.2">
      <c r="F14848" s="8"/>
      <c r="G14848" s="8"/>
      <c r="K14848" s="9"/>
    </row>
    <row r="14849" spans="6:11" x14ac:dyDescent="0.2">
      <c r="F14849" s="8"/>
      <c r="G14849" s="8"/>
      <c r="K14849" s="9"/>
    </row>
    <row r="14850" spans="6:11" x14ac:dyDescent="0.2">
      <c r="F14850" s="8"/>
      <c r="G14850" s="8"/>
      <c r="K14850" s="9"/>
    </row>
    <row r="14851" spans="6:11" x14ac:dyDescent="0.2">
      <c r="F14851" s="8"/>
      <c r="G14851" s="8"/>
      <c r="K14851" s="9"/>
    </row>
    <row r="14852" spans="6:11" x14ac:dyDescent="0.2">
      <c r="F14852" s="8"/>
      <c r="G14852" s="8"/>
      <c r="K14852" s="9"/>
    </row>
    <row r="14853" spans="6:11" x14ac:dyDescent="0.2">
      <c r="F14853" s="8"/>
      <c r="G14853" s="8"/>
      <c r="K14853" s="9"/>
    </row>
    <row r="14854" spans="6:11" x14ac:dyDescent="0.2">
      <c r="F14854" s="8"/>
      <c r="G14854" s="8"/>
      <c r="K14854" s="9"/>
    </row>
    <row r="14855" spans="6:11" x14ac:dyDescent="0.2">
      <c r="F14855" s="8"/>
      <c r="G14855" s="8"/>
      <c r="K14855" s="9"/>
    </row>
    <row r="14856" spans="6:11" x14ac:dyDescent="0.2">
      <c r="F14856" s="8"/>
      <c r="G14856" s="8"/>
      <c r="K14856" s="9"/>
    </row>
    <row r="14857" spans="6:11" x14ac:dyDescent="0.2">
      <c r="F14857" s="8"/>
      <c r="G14857" s="8"/>
      <c r="K14857" s="9"/>
    </row>
    <row r="14858" spans="6:11" x14ac:dyDescent="0.2">
      <c r="F14858" s="8"/>
      <c r="G14858" s="8"/>
      <c r="K14858" s="9"/>
    </row>
    <row r="14859" spans="6:11" x14ac:dyDescent="0.2">
      <c r="F14859" s="8"/>
      <c r="G14859" s="8"/>
      <c r="K14859" s="9"/>
    </row>
    <row r="14860" spans="6:11" x14ac:dyDescent="0.2">
      <c r="F14860" s="8"/>
      <c r="G14860" s="8"/>
      <c r="K14860" s="9"/>
    </row>
    <row r="14861" spans="6:11" x14ac:dyDescent="0.2">
      <c r="F14861" s="8"/>
      <c r="G14861" s="8"/>
      <c r="K14861" s="9"/>
    </row>
    <row r="14862" spans="6:11" x14ac:dyDescent="0.2">
      <c r="F14862" s="8"/>
      <c r="G14862" s="8"/>
      <c r="K14862" s="9"/>
    </row>
    <row r="14863" spans="6:11" x14ac:dyDescent="0.2">
      <c r="F14863" s="8"/>
      <c r="G14863" s="8"/>
      <c r="K14863" s="9"/>
    </row>
    <row r="14864" spans="6:11" x14ac:dyDescent="0.2">
      <c r="F14864" s="8"/>
      <c r="G14864" s="8"/>
      <c r="K14864" s="9"/>
    </row>
    <row r="14865" spans="6:11" x14ac:dyDescent="0.2">
      <c r="F14865" s="8"/>
      <c r="G14865" s="8"/>
      <c r="K14865" s="9"/>
    </row>
    <row r="14866" spans="6:11" x14ac:dyDescent="0.2">
      <c r="F14866" s="8"/>
      <c r="G14866" s="8"/>
      <c r="K14866" s="9"/>
    </row>
    <row r="14867" spans="6:11" x14ac:dyDescent="0.2">
      <c r="F14867" s="8"/>
      <c r="G14867" s="8"/>
      <c r="K14867" s="9"/>
    </row>
    <row r="14868" spans="6:11" x14ac:dyDescent="0.2">
      <c r="F14868" s="8"/>
      <c r="G14868" s="8"/>
      <c r="K14868" s="9"/>
    </row>
    <row r="14869" spans="6:11" x14ac:dyDescent="0.2">
      <c r="F14869" s="8"/>
      <c r="G14869" s="8"/>
      <c r="K14869" s="9"/>
    </row>
    <row r="14870" spans="6:11" x14ac:dyDescent="0.2">
      <c r="F14870" s="8"/>
      <c r="G14870" s="8"/>
      <c r="K14870" s="9"/>
    </row>
    <row r="14871" spans="6:11" x14ac:dyDescent="0.2">
      <c r="F14871" s="8"/>
      <c r="G14871" s="8"/>
      <c r="K14871" s="9"/>
    </row>
    <row r="14872" spans="6:11" x14ac:dyDescent="0.2">
      <c r="F14872" s="8"/>
      <c r="G14872" s="8"/>
      <c r="K14872" s="9"/>
    </row>
    <row r="14873" spans="6:11" x14ac:dyDescent="0.2">
      <c r="F14873" s="8"/>
      <c r="G14873" s="8"/>
      <c r="K14873" s="9"/>
    </row>
    <row r="14874" spans="6:11" x14ac:dyDescent="0.2">
      <c r="F14874" s="8"/>
      <c r="G14874" s="8"/>
      <c r="K14874" s="9"/>
    </row>
    <row r="14875" spans="6:11" x14ac:dyDescent="0.2">
      <c r="F14875" s="8"/>
      <c r="G14875" s="8"/>
      <c r="K14875" s="9"/>
    </row>
    <row r="14876" spans="6:11" x14ac:dyDescent="0.2">
      <c r="F14876" s="8"/>
      <c r="G14876" s="8"/>
      <c r="K14876" s="9"/>
    </row>
    <row r="14877" spans="6:11" x14ac:dyDescent="0.2">
      <c r="F14877" s="8"/>
      <c r="G14877" s="8"/>
      <c r="K14877" s="9"/>
    </row>
    <row r="14878" spans="6:11" x14ac:dyDescent="0.2">
      <c r="F14878" s="8"/>
      <c r="G14878" s="8"/>
      <c r="K14878" s="9"/>
    </row>
    <row r="14879" spans="6:11" x14ac:dyDescent="0.2">
      <c r="F14879" s="8"/>
      <c r="G14879" s="8"/>
      <c r="K14879" s="9"/>
    </row>
    <row r="14880" spans="6:11" x14ac:dyDescent="0.2">
      <c r="F14880" s="8"/>
      <c r="G14880" s="8"/>
      <c r="K14880" s="9"/>
    </row>
    <row r="14881" spans="6:11" x14ac:dyDescent="0.2">
      <c r="F14881" s="8"/>
      <c r="G14881" s="8"/>
      <c r="K14881" s="9"/>
    </row>
    <row r="14882" spans="6:11" x14ac:dyDescent="0.2">
      <c r="F14882" s="8"/>
      <c r="G14882" s="8"/>
      <c r="K14882" s="9"/>
    </row>
    <row r="14883" spans="6:11" x14ac:dyDescent="0.2">
      <c r="F14883" s="8"/>
      <c r="G14883" s="8"/>
      <c r="K14883" s="9"/>
    </row>
    <row r="14884" spans="6:11" x14ac:dyDescent="0.2">
      <c r="F14884" s="8"/>
      <c r="G14884" s="8"/>
      <c r="K14884" s="9"/>
    </row>
    <row r="14885" spans="6:11" x14ac:dyDescent="0.2">
      <c r="F14885" s="8"/>
      <c r="G14885" s="8"/>
      <c r="K14885" s="9"/>
    </row>
    <row r="14886" spans="6:11" x14ac:dyDescent="0.2">
      <c r="F14886" s="8"/>
      <c r="G14886" s="8"/>
      <c r="K14886" s="9"/>
    </row>
    <row r="14887" spans="6:11" x14ac:dyDescent="0.2">
      <c r="F14887" s="8"/>
      <c r="G14887" s="8"/>
      <c r="K14887" s="9"/>
    </row>
    <row r="14888" spans="6:11" x14ac:dyDescent="0.2">
      <c r="F14888" s="8"/>
      <c r="G14888" s="8"/>
      <c r="K14888" s="9"/>
    </row>
    <row r="14889" spans="6:11" x14ac:dyDescent="0.2">
      <c r="F14889" s="8"/>
      <c r="G14889" s="8"/>
      <c r="K14889" s="9"/>
    </row>
    <row r="14890" spans="6:11" x14ac:dyDescent="0.2">
      <c r="F14890" s="8"/>
      <c r="G14890" s="8"/>
      <c r="K14890" s="9"/>
    </row>
    <row r="14891" spans="6:11" x14ac:dyDescent="0.2">
      <c r="F14891" s="8"/>
      <c r="G14891" s="8"/>
      <c r="K14891" s="9"/>
    </row>
    <row r="14892" spans="6:11" x14ac:dyDescent="0.2">
      <c r="F14892" s="8"/>
      <c r="G14892" s="8"/>
      <c r="K14892" s="9"/>
    </row>
    <row r="14893" spans="6:11" x14ac:dyDescent="0.2">
      <c r="F14893" s="8"/>
      <c r="G14893" s="8"/>
      <c r="K14893" s="9"/>
    </row>
    <row r="14894" spans="6:11" x14ac:dyDescent="0.2">
      <c r="F14894" s="8"/>
      <c r="G14894" s="8"/>
      <c r="K14894" s="9"/>
    </row>
    <row r="14895" spans="6:11" x14ac:dyDescent="0.2">
      <c r="F14895" s="8"/>
      <c r="G14895" s="8"/>
      <c r="K14895" s="9"/>
    </row>
    <row r="14896" spans="6:11" x14ac:dyDescent="0.2">
      <c r="F14896" s="8"/>
      <c r="G14896" s="8"/>
      <c r="K14896" s="9"/>
    </row>
    <row r="14897" spans="6:11" x14ac:dyDescent="0.2">
      <c r="F14897" s="8"/>
      <c r="G14897" s="8"/>
      <c r="K14897" s="9"/>
    </row>
    <row r="14898" spans="6:11" x14ac:dyDescent="0.2">
      <c r="F14898" s="8"/>
      <c r="G14898" s="8"/>
      <c r="K14898" s="9"/>
    </row>
    <row r="14899" spans="6:11" x14ac:dyDescent="0.2">
      <c r="F14899" s="8"/>
      <c r="G14899" s="8"/>
      <c r="K14899" s="9"/>
    </row>
    <row r="14900" spans="6:11" x14ac:dyDescent="0.2">
      <c r="F14900" s="8"/>
      <c r="G14900" s="8"/>
      <c r="K14900" s="9"/>
    </row>
    <row r="14901" spans="6:11" x14ac:dyDescent="0.2">
      <c r="F14901" s="8"/>
      <c r="G14901" s="8"/>
      <c r="K14901" s="9"/>
    </row>
    <row r="14902" spans="6:11" x14ac:dyDescent="0.2">
      <c r="F14902" s="8"/>
      <c r="G14902" s="8"/>
      <c r="K14902" s="9"/>
    </row>
    <row r="14903" spans="6:11" x14ac:dyDescent="0.2">
      <c r="F14903" s="8"/>
      <c r="G14903" s="8"/>
      <c r="K14903" s="9"/>
    </row>
    <row r="14904" spans="6:11" x14ac:dyDescent="0.2">
      <c r="F14904" s="8"/>
      <c r="G14904" s="8"/>
      <c r="K14904" s="9"/>
    </row>
    <row r="14905" spans="6:11" x14ac:dyDescent="0.2">
      <c r="F14905" s="8"/>
      <c r="G14905" s="8"/>
      <c r="K14905" s="9"/>
    </row>
    <row r="14906" spans="6:11" x14ac:dyDescent="0.2">
      <c r="F14906" s="8"/>
      <c r="G14906" s="8"/>
      <c r="K14906" s="9"/>
    </row>
    <row r="14907" spans="6:11" x14ac:dyDescent="0.2">
      <c r="F14907" s="8"/>
      <c r="G14907" s="8"/>
      <c r="K14907" s="9"/>
    </row>
    <row r="14908" spans="6:11" x14ac:dyDescent="0.2">
      <c r="F14908" s="8"/>
      <c r="G14908" s="8"/>
      <c r="K14908" s="9"/>
    </row>
    <row r="14909" spans="6:11" x14ac:dyDescent="0.2">
      <c r="F14909" s="8"/>
      <c r="G14909" s="8"/>
      <c r="K14909" s="9"/>
    </row>
    <row r="14910" spans="6:11" x14ac:dyDescent="0.2">
      <c r="F14910" s="8"/>
      <c r="G14910" s="8"/>
      <c r="K14910" s="9"/>
    </row>
    <row r="14911" spans="6:11" x14ac:dyDescent="0.2">
      <c r="F14911" s="8"/>
      <c r="G14911" s="8"/>
      <c r="K14911" s="9"/>
    </row>
    <row r="14912" spans="6:11" x14ac:dyDescent="0.2">
      <c r="F14912" s="8"/>
      <c r="G14912" s="8"/>
      <c r="K14912" s="9"/>
    </row>
    <row r="14913" spans="6:11" x14ac:dyDescent="0.2">
      <c r="F14913" s="8"/>
      <c r="G14913" s="8"/>
      <c r="K14913" s="9"/>
    </row>
    <row r="14914" spans="6:11" x14ac:dyDescent="0.2">
      <c r="F14914" s="8"/>
      <c r="G14914" s="8"/>
      <c r="K14914" s="9"/>
    </row>
    <row r="14915" spans="6:11" x14ac:dyDescent="0.2">
      <c r="F14915" s="8"/>
      <c r="G14915" s="8"/>
      <c r="K14915" s="9"/>
    </row>
    <row r="14916" spans="6:11" x14ac:dyDescent="0.2">
      <c r="F14916" s="8"/>
      <c r="G14916" s="8"/>
      <c r="K14916" s="9"/>
    </row>
    <row r="14917" spans="6:11" x14ac:dyDescent="0.2">
      <c r="F14917" s="8"/>
      <c r="G14917" s="8"/>
      <c r="K14917" s="9"/>
    </row>
    <row r="14918" spans="6:11" x14ac:dyDescent="0.2">
      <c r="F14918" s="8"/>
      <c r="G14918" s="8"/>
      <c r="K14918" s="9"/>
    </row>
    <row r="14919" spans="6:11" x14ac:dyDescent="0.2">
      <c r="F14919" s="8"/>
      <c r="G14919" s="8"/>
      <c r="K14919" s="9"/>
    </row>
    <row r="14920" spans="6:11" x14ac:dyDescent="0.2">
      <c r="F14920" s="8"/>
      <c r="G14920" s="8"/>
      <c r="K14920" s="9"/>
    </row>
    <row r="14921" spans="6:11" x14ac:dyDescent="0.2">
      <c r="F14921" s="8"/>
      <c r="G14921" s="8"/>
      <c r="K14921" s="9"/>
    </row>
    <row r="14922" spans="6:11" x14ac:dyDescent="0.2">
      <c r="F14922" s="8"/>
      <c r="G14922" s="8"/>
      <c r="K14922" s="9"/>
    </row>
    <row r="14923" spans="6:11" x14ac:dyDescent="0.2">
      <c r="F14923" s="8"/>
      <c r="G14923" s="8"/>
      <c r="K14923" s="9"/>
    </row>
    <row r="14924" spans="6:11" x14ac:dyDescent="0.2">
      <c r="F14924" s="8"/>
      <c r="G14924" s="8"/>
      <c r="K14924" s="9"/>
    </row>
    <row r="14925" spans="6:11" x14ac:dyDescent="0.2">
      <c r="F14925" s="8"/>
      <c r="G14925" s="8"/>
      <c r="K14925" s="9"/>
    </row>
    <row r="14926" spans="6:11" x14ac:dyDescent="0.2">
      <c r="F14926" s="8"/>
      <c r="G14926" s="8"/>
      <c r="K14926" s="9"/>
    </row>
    <row r="14927" spans="6:11" x14ac:dyDescent="0.2">
      <c r="F14927" s="8"/>
      <c r="G14927" s="8"/>
      <c r="K14927" s="9"/>
    </row>
    <row r="14928" spans="6:11" x14ac:dyDescent="0.2">
      <c r="F14928" s="8"/>
      <c r="G14928" s="8"/>
      <c r="K14928" s="9"/>
    </row>
    <row r="14929" spans="6:11" x14ac:dyDescent="0.2">
      <c r="F14929" s="8"/>
      <c r="G14929" s="8"/>
      <c r="K14929" s="9"/>
    </row>
    <row r="14930" spans="6:11" x14ac:dyDescent="0.2">
      <c r="F14930" s="8"/>
      <c r="G14930" s="8"/>
      <c r="K14930" s="9"/>
    </row>
    <row r="14931" spans="6:11" x14ac:dyDescent="0.2">
      <c r="F14931" s="8"/>
      <c r="G14931" s="8"/>
      <c r="K14931" s="9"/>
    </row>
    <row r="14932" spans="6:11" x14ac:dyDescent="0.2">
      <c r="F14932" s="8"/>
      <c r="G14932" s="8"/>
      <c r="K14932" s="9"/>
    </row>
    <row r="14933" spans="6:11" x14ac:dyDescent="0.2">
      <c r="F14933" s="8"/>
      <c r="G14933" s="8"/>
      <c r="K14933" s="9"/>
    </row>
    <row r="14934" spans="6:11" x14ac:dyDescent="0.2">
      <c r="F14934" s="8"/>
      <c r="G14934" s="8"/>
      <c r="K14934" s="9"/>
    </row>
    <row r="14935" spans="6:11" x14ac:dyDescent="0.2">
      <c r="F14935" s="8"/>
      <c r="G14935" s="8"/>
      <c r="K14935" s="9"/>
    </row>
    <row r="14936" spans="6:11" x14ac:dyDescent="0.2">
      <c r="F14936" s="8"/>
      <c r="G14936" s="8"/>
      <c r="K14936" s="9"/>
    </row>
    <row r="14937" spans="6:11" x14ac:dyDescent="0.2">
      <c r="F14937" s="8"/>
      <c r="G14937" s="8"/>
      <c r="K14937" s="9"/>
    </row>
    <row r="14938" spans="6:11" x14ac:dyDescent="0.2">
      <c r="F14938" s="8"/>
      <c r="G14938" s="8"/>
      <c r="K14938" s="9"/>
    </row>
    <row r="14939" spans="6:11" x14ac:dyDescent="0.2">
      <c r="F14939" s="8"/>
      <c r="G14939" s="8"/>
      <c r="K14939" s="9"/>
    </row>
    <row r="14940" spans="6:11" x14ac:dyDescent="0.2">
      <c r="F14940" s="8"/>
      <c r="G14940" s="8"/>
      <c r="K14940" s="9"/>
    </row>
    <row r="14941" spans="6:11" x14ac:dyDescent="0.2">
      <c r="F14941" s="8"/>
      <c r="G14941" s="8"/>
      <c r="K14941" s="9"/>
    </row>
    <row r="14942" spans="6:11" x14ac:dyDescent="0.2">
      <c r="F14942" s="8"/>
      <c r="G14942" s="8"/>
      <c r="K14942" s="9"/>
    </row>
    <row r="14943" spans="6:11" x14ac:dyDescent="0.2">
      <c r="F14943" s="8"/>
      <c r="G14943" s="8"/>
      <c r="K14943" s="9"/>
    </row>
    <row r="14944" spans="6:11" x14ac:dyDescent="0.2">
      <c r="F14944" s="8"/>
      <c r="G14944" s="8"/>
      <c r="K14944" s="9"/>
    </row>
    <row r="14945" spans="6:11" x14ac:dyDescent="0.2">
      <c r="F14945" s="8"/>
      <c r="G14945" s="8"/>
      <c r="K14945" s="9"/>
    </row>
    <row r="14946" spans="6:11" x14ac:dyDescent="0.2">
      <c r="F14946" s="8"/>
      <c r="G14946" s="8"/>
      <c r="K14946" s="9"/>
    </row>
    <row r="14947" spans="6:11" x14ac:dyDescent="0.2">
      <c r="F14947" s="8"/>
      <c r="G14947" s="8"/>
      <c r="K14947" s="9"/>
    </row>
    <row r="14948" spans="6:11" x14ac:dyDescent="0.2">
      <c r="F14948" s="8"/>
      <c r="G14948" s="8"/>
      <c r="K14948" s="9"/>
    </row>
    <row r="14949" spans="6:11" x14ac:dyDescent="0.2">
      <c r="F14949" s="8"/>
      <c r="G14949" s="8"/>
      <c r="K14949" s="9"/>
    </row>
    <row r="14950" spans="6:11" x14ac:dyDescent="0.2">
      <c r="F14950" s="8"/>
      <c r="G14950" s="8"/>
      <c r="K14950" s="9"/>
    </row>
    <row r="14951" spans="6:11" x14ac:dyDescent="0.2">
      <c r="F14951" s="8"/>
      <c r="G14951" s="8"/>
      <c r="K14951" s="9"/>
    </row>
    <row r="14952" spans="6:11" x14ac:dyDescent="0.2">
      <c r="F14952" s="8"/>
      <c r="G14952" s="8"/>
      <c r="K14952" s="9"/>
    </row>
    <row r="14953" spans="6:11" x14ac:dyDescent="0.2">
      <c r="F14953" s="8"/>
      <c r="G14953" s="8"/>
      <c r="K14953" s="9"/>
    </row>
    <row r="14954" spans="6:11" x14ac:dyDescent="0.2">
      <c r="F14954" s="8"/>
      <c r="G14954" s="8"/>
      <c r="K14954" s="9"/>
    </row>
    <row r="14955" spans="6:11" x14ac:dyDescent="0.2">
      <c r="F14955" s="8"/>
      <c r="G14955" s="8"/>
      <c r="K14955" s="9"/>
    </row>
    <row r="14956" spans="6:11" x14ac:dyDescent="0.2">
      <c r="F14956" s="8"/>
      <c r="G14956" s="8"/>
      <c r="K14956" s="9"/>
    </row>
    <row r="14957" spans="6:11" x14ac:dyDescent="0.2">
      <c r="F14957" s="8"/>
      <c r="G14957" s="8"/>
      <c r="K14957" s="9"/>
    </row>
    <row r="14958" spans="6:11" x14ac:dyDescent="0.2">
      <c r="F14958" s="8"/>
      <c r="G14958" s="8"/>
      <c r="K14958" s="9"/>
    </row>
    <row r="14959" spans="6:11" x14ac:dyDescent="0.2">
      <c r="F14959" s="8"/>
      <c r="G14959" s="8"/>
      <c r="K14959" s="9"/>
    </row>
    <row r="14960" spans="6:11" x14ac:dyDescent="0.2">
      <c r="F14960" s="8"/>
      <c r="G14960" s="8"/>
      <c r="K14960" s="9"/>
    </row>
    <row r="14961" spans="6:11" x14ac:dyDescent="0.2">
      <c r="F14961" s="8"/>
      <c r="G14961" s="8"/>
      <c r="K14961" s="9"/>
    </row>
    <row r="14962" spans="6:11" x14ac:dyDescent="0.2">
      <c r="F14962" s="8"/>
      <c r="G14962" s="8"/>
      <c r="K14962" s="9"/>
    </row>
    <row r="14963" spans="6:11" x14ac:dyDescent="0.2">
      <c r="F14963" s="8"/>
      <c r="G14963" s="8"/>
      <c r="K14963" s="9"/>
    </row>
    <row r="14964" spans="6:11" x14ac:dyDescent="0.2">
      <c r="F14964" s="8"/>
      <c r="G14964" s="8"/>
      <c r="K14964" s="9"/>
    </row>
    <row r="14965" spans="6:11" x14ac:dyDescent="0.2">
      <c r="F14965" s="8"/>
      <c r="G14965" s="8"/>
      <c r="K14965" s="9"/>
    </row>
    <row r="14966" spans="6:11" x14ac:dyDescent="0.2">
      <c r="F14966" s="8"/>
      <c r="G14966" s="8"/>
      <c r="K14966" s="9"/>
    </row>
    <row r="14967" spans="6:11" x14ac:dyDescent="0.2">
      <c r="F14967" s="8"/>
      <c r="G14967" s="8"/>
      <c r="K14967" s="9"/>
    </row>
    <row r="14968" spans="6:11" x14ac:dyDescent="0.2">
      <c r="F14968" s="8"/>
      <c r="G14968" s="8"/>
      <c r="K14968" s="9"/>
    </row>
    <row r="14969" spans="6:11" x14ac:dyDescent="0.2">
      <c r="F14969" s="8"/>
      <c r="G14969" s="8"/>
      <c r="K14969" s="9"/>
    </row>
    <row r="14970" spans="6:11" x14ac:dyDescent="0.2">
      <c r="F14970" s="8"/>
      <c r="G14970" s="8"/>
      <c r="K14970" s="9"/>
    </row>
    <row r="14971" spans="6:11" x14ac:dyDescent="0.2">
      <c r="F14971" s="8"/>
      <c r="G14971" s="8"/>
      <c r="K14971" s="9"/>
    </row>
    <row r="14972" spans="6:11" x14ac:dyDescent="0.2">
      <c r="F14972" s="8"/>
      <c r="G14972" s="8"/>
      <c r="K14972" s="9"/>
    </row>
    <row r="14973" spans="6:11" x14ac:dyDescent="0.2">
      <c r="F14973" s="8"/>
      <c r="G14973" s="8"/>
      <c r="K14973" s="9"/>
    </row>
    <row r="14974" spans="6:11" x14ac:dyDescent="0.2">
      <c r="F14974" s="8"/>
      <c r="G14974" s="8"/>
      <c r="K14974" s="9"/>
    </row>
    <row r="14975" spans="6:11" x14ac:dyDescent="0.2">
      <c r="F14975" s="8"/>
      <c r="G14975" s="8"/>
      <c r="K14975" s="9"/>
    </row>
    <row r="14976" spans="6:11" x14ac:dyDescent="0.2">
      <c r="F14976" s="8"/>
      <c r="G14976" s="8"/>
      <c r="K14976" s="9"/>
    </row>
    <row r="14977" spans="6:11" x14ac:dyDescent="0.2">
      <c r="F14977" s="8"/>
      <c r="G14977" s="8"/>
      <c r="K14977" s="9"/>
    </row>
    <row r="14978" spans="6:11" x14ac:dyDescent="0.2">
      <c r="F14978" s="8"/>
      <c r="G14978" s="8"/>
      <c r="K14978" s="9"/>
    </row>
    <row r="14979" spans="6:11" x14ac:dyDescent="0.2">
      <c r="F14979" s="8"/>
      <c r="G14979" s="8"/>
      <c r="K14979" s="9"/>
    </row>
    <row r="14980" spans="6:11" x14ac:dyDescent="0.2">
      <c r="F14980" s="8"/>
      <c r="G14980" s="8"/>
      <c r="K14980" s="9"/>
    </row>
    <row r="14981" spans="6:11" x14ac:dyDescent="0.2">
      <c r="F14981" s="8"/>
      <c r="G14981" s="8"/>
      <c r="K14981" s="9"/>
    </row>
    <row r="14982" spans="6:11" x14ac:dyDescent="0.2">
      <c r="F14982" s="8"/>
      <c r="G14982" s="8"/>
      <c r="K14982" s="9"/>
    </row>
    <row r="14983" spans="6:11" x14ac:dyDescent="0.2">
      <c r="F14983" s="8"/>
      <c r="G14983" s="8"/>
      <c r="K14983" s="9"/>
    </row>
    <row r="14984" spans="6:11" x14ac:dyDescent="0.2">
      <c r="F14984" s="8"/>
      <c r="G14984" s="8"/>
      <c r="K14984" s="9"/>
    </row>
    <row r="14985" spans="6:11" x14ac:dyDescent="0.2">
      <c r="F14985" s="8"/>
      <c r="G14985" s="8"/>
      <c r="K14985" s="9"/>
    </row>
    <row r="14986" spans="6:11" x14ac:dyDescent="0.2">
      <c r="F14986" s="8"/>
      <c r="G14986" s="8"/>
      <c r="K14986" s="9"/>
    </row>
    <row r="14987" spans="6:11" x14ac:dyDescent="0.2">
      <c r="F14987" s="8"/>
      <c r="G14987" s="8"/>
      <c r="K14987" s="9"/>
    </row>
    <row r="14988" spans="6:11" x14ac:dyDescent="0.2">
      <c r="F14988" s="8"/>
      <c r="G14988" s="8"/>
      <c r="K14988" s="9"/>
    </row>
    <row r="14989" spans="6:11" x14ac:dyDescent="0.2">
      <c r="F14989" s="8"/>
      <c r="G14989" s="8"/>
      <c r="K14989" s="9"/>
    </row>
    <row r="14990" spans="6:11" x14ac:dyDescent="0.2">
      <c r="F14990" s="8"/>
      <c r="G14990" s="8"/>
      <c r="K14990" s="9"/>
    </row>
    <row r="14991" spans="6:11" x14ac:dyDescent="0.2">
      <c r="F14991" s="8"/>
      <c r="G14991" s="8"/>
      <c r="K14991" s="9"/>
    </row>
    <row r="14992" spans="6:11" x14ac:dyDescent="0.2">
      <c r="F14992" s="8"/>
      <c r="G14992" s="8"/>
      <c r="K14992" s="9"/>
    </row>
    <row r="14993" spans="6:11" x14ac:dyDescent="0.2">
      <c r="F14993" s="8"/>
      <c r="G14993" s="8"/>
      <c r="K14993" s="9"/>
    </row>
    <row r="14994" spans="6:11" x14ac:dyDescent="0.2">
      <c r="F14994" s="8"/>
      <c r="G14994" s="8"/>
      <c r="K14994" s="9"/>
    </row>
    <row r="14995" spans="6:11" x14ac:dyDescent="0.2">
      <c r="F14995" s="8"/>
      <c r="G14995" s="8"/>
      <c r="K14995" s="9"/>
    </row>
    <row r="14996" spans="6:11" x14ac:dyDescent="0.2">
      <c r="F14996" s="8"/>
      <c r="G14996" s="8"/>
      <c r="K14996" s="9"/>
    </row>
    <row r="14997" spans="6:11" x14ac:dyDescent="0.2">
      <c r="F14997" s="8"/>
      <c r="G14997" s="8"/>
      <c r="K14997" s="9"/>
    </row>
    <row r="14998" spans="6:11" x14ac:dyDescent="0.2">
      <c r="F14998" s="8"/>
      <c r="G14998" s="8"/>
      <c r="K14998" s="9"/>
    </row>
    <row r="14999" spans="6:11" x14ac:dyDescent="0.2">
      <c r="F14999" s="8"/>
      <c r="G14999" s="8"/>
      <c r="K14999" s="9"/>
    </row>
    <row r="15000" spans="6:11" x14ac:dyDescent="0.2">
      <c r="F15000" s="8"/>
      <c r="G15000" s="8"/>
      <c r="K15000" s="9"/>
    </row>
    <row r="15001" spans="6:11" x14ac:dyDescent="0.2">
      <c r="F15001" s="8"/>
      <c r="G15001" s="8"/>
      <c r="K15001" s="9"/>
    </row>
    <row r="15002" spans="6:11" x14ac:dyDescent="0.2">
      <c r="F15002" s="8"/>
      <c r="G15002" s="8"/>
      <c r="K15002" s="9"/>
    </row>
    <row r="15003" spans="6:11" x14ac:dyDescent="0.2">
      <c r="F15003" s="8"/>
      <c r="G15003" s="8"/>
      <c r="K15003" s="9"/>
    </row>
    <row r="15004" spans="6:11" x14ac:dyDescent="0.2">
      <c r="F15004" s="8"/>
      <c r="G15004" s="8"/>
      <c r="K15004" s="9"/>
    </row>
    <row r="15005" spans="6:11" x14ac:dyDescent="0.2">
      <c r="F15005" s="8"/>
      <c r="G15005" s="8"/>
      <c r="K15005" s="9"/>
    </row>
    <row r="15006" spans="6:11" x14ac:dyDescent="0.2">
      <c r="F15006" s="8"/>
      <c r="G15006" s="8"/>
      <c r="K15006" s="9"/>
    </row>
    <row r="15007" spans="6:11" x14ac:dyDescent="0.2">
      <c r="F15007" s="8"/>
      <c r="G15007" s="8"/>
      <c r="K15007" s="9"/>
    </row>
    <row r="15008" spans="6:11" x14ac:dyDescent="0.2">
      <c r="F15008" s="8"/>
      <c r="G15008" s="8"/>
      <c r="K15008" s="9"/>
    </row>
    <row r="15009" spans="6:11" x14ac:dyDescent="0.2">
      <c r="F15009" s="8"/>
      <c r="G15009" s="8"/>
      <c r="K15009" s="9"/>
    </row>
    <row r="15010" spans="6:11" x14ac:dyDescent="0.2">
      <c r="F15010" s="8"/>
      <c r="G15010" s="8"/>
      <c r="K15010" s="9"/>
    </row>
    <row r="15011" spans="6:11" x14ac:dyDescent="0.2">
      <c r="F15011" s="8"/>
      <c r="G15011" s="8"/>
      <c r="K15011" s="9"/>
    </row>
    <row r="15012" spans="6:11" x14ac:dyDescent="0.2">
      <c r="F15012" s="8"/>
      <c r="G15012" s="8"/>
      <c r="K15012" s="9"/>
    </row>
    <row r="15013" spans="6:11" x14ac:dyDescent="0.2">
      <c r="F15013" s="8"/>
      <c r="G15013" s="8"/>
      <c r="K15013" s="9"/>
    </row>
    <row r="15014" spans="6:11" x14ac:dyDescent="0.2">
      <c r="F15014" s="8"/>
      <c r="G15014" s="8"/>
      <c r="K15014" s="9"/>
    </row>
    <row r="15015" spans="6:11" x14ac:dyDescent="0.2">
      <c r="F15015" s="8"/>
      <c r="G15015" s="8"/>
      <c r="K15015" s="9"/>
    </row>
    <row r="15016" spans="6:11" x14ac:dyDescent="0.2">
      <c r="F15016" s="8"/>
      <c r="G15016" s="8"/>
      <c r="K15016" s="9"/>
    </row>
    <row r="15017" spans="6:11" x14ac:dyDescent="0.2">
      <c r="F15017" s="8"/>
      <c r="G15017" s="8"/>
      <c r="K15017" s="9"/>
    </row>
    <row r="15018" spans="6:11" x14ac:dyDescent="0.2">
      <c r="F15018" s="8"/>
      <c r="G15018" s="8"/>
      <c r="K15018" s="9"/>
    </row>
    <row r="15019" spans="6:11" x14ac:dyDescent="0.2">
      <c r="F15019" s="8"/>
      <c r="G15019" s="8"/>
      <c r="K15019" s="9"/>
    </row>
    <row r="15020" spans="6:11" x14ac:dyDescent="0.2">
      <c r="F15020" s="8"/>
      <c r="G15020" s="8"/>
      <c r="K15020" s="9"/>
    </row>
    <row r="15021" spans="6:11" x14ac:dyDescent="0.2">
      <c r="F15021" s="8"/>
      <c r="G15021" s="8"/>
      <c r="K15021" s="9"/>
    </row>
    <row r="15022" spans="6:11" x14ac:dyDescent="0.2">
      <c r="F15022" s="8"/>
      <c r="G15022" s="8"/>
      <c r="K15022" s="9"/>
    </row>
    <row r="15023" spans="6:11" x14ac:dyDescent="0.2">
      <c r="F15023" s="8"/>
      <c r="G15023" s="8"/>
      <c r="K15023" s="9"/>
    </row>
    <row r="15024" spans="6:11" x14ac:dyDescent="0.2">
      <c r="F15024" s="8"/>
      <c r="G15024" s="8"/>
      <c r="K15024" s="9"/>
    </row>
    <row r="15025" spans="6:11" x14ac:dyDescent="0.2">
      <c r="F15025" s="8"/>
      <c r="G15025" s="8"/>
      <c r="K15025" s="9"/>
    </row>
    <row r="15026" spans="6:11" x14ac:dyDescent="0.2">
      <c r="F15026" s="8"/>
      <c r="G15026" s="8"/>
      <c r="K15026" s="9"/>
    </row>
    <row r="15027" spans="6:11" x14ac:dyDescent="0.2">
      <c r="F15027" s="8"/>
      <c r="G15027" s="8"/>
      <c r="K15027" s="9"/>
    </row>
    <row r="15028" spans="6:11" x14ac:dyDescent="0.2">
      <c r="F15028" s="8"/>
      <c r="G15028" s="8"/>
      <c r="K15028" s="9"/>
    </row>
    <row r="15029" spans="6:11" x14ac:dyDescent="0.2">
      <c r="F15029" s="8"/>
      <c r="G15029" s="8"/>
      <c r="K15029" s="9"/>
    </row>
    <row r="15030" spans="6:11" x14ac:dyDescent="0.2">
      <c r="F15030" s="8"/>
      <c r="G15030" s="8"/>
      <c r="K15030" s="9"/>
    </row>
    <row r="15031" spans="6:11" x14ac:dyDescent="0.2">
      <c r="F15031" s="8"/>
      <c r="G15031" s="8"/>
      <c r="K15031" s="9"/>
    </row>
    <row r="15032" spans="6:11" x14ac:dyDescent="0.2">
      <c r="F15032" s="8"/>
      <c r="G15032" s="8"/>
      <c r="K15032" s="9"/>
    </row>
    <row r="15033" spans="6:11" x14ac:dyDescent="0.2">
      <c r="F15033" s="8"/>
      <c r="G15033" s="8"/>
      <c r="K15033" s="9"/>
    </row>
    <row r="15034" spans="6:11" x14ac:dyDescent="0.2">
      <c r="F15034" s="8"/>
      <c r="G15034" s="8"/>
      <c r="K15034" s="9"/>
    </row>
    <row r="15035" spans="6:11" x14ac:dyDescent="0.2">
      <c r="F15035" s="8"/>
      <c r="G15035" s="8"/>
      <c r="K15035" s="9"/>
    </row>
    <row r="15036" spans="6:11" x14ac:dyDescent="0.2">
      <c r="F15036" s="8"/>
      <c r="G15036" s="8"/>
      <c r="K15036" s="9"/>
    </row>
    <row r="15037" spans="6:11" x14ac:dyDescent="0.2">
      <c r="F15037" s="8"/>
      <c r="G15037" s="8"/>
      <c r="K15037" s="9"/>
    </row>
    <row r="15038" spans="6:11" x14ac:dyDescent="0.2">
      <c r="F15038" s="8"/>
      <c r="G15038" s="8"/>
      <c r="K15038" s="9"/>
    </row>
    <row r="15039" spans="6:11" x14ac:dyDescent="0.2">
      <c r="F15039" s="8"/>
      <c r="G15039" s="8"/>
      <c r="K15039" s="9"/>
    </row>
    <row r="15040" spans="6:11" x14ac:dyDescent="0.2">
      <c r="F15040" s="8"/>
      <c r="G15040" s="8"/>
      <c r="K15040" s="9"/>
    </row>
    <row r="15041" spans="6:11" x14ac:dyDescent="0.2">
      <c r="F15041" s="8"/>
      <c r="G15041" s="8"/>
      <c r="K15041" s="9"/>
    </row>
    <row r="15042" spans="6:11" x14ac:dyDescent="0.2">
      <c r="F15042" s="8"/>
      <c r="G15042" s="8"/>
      <c r="K15042" s="9"/>
    </row>
    <row r="15043" spans="6:11" x14ac:dyDescent="0.2">
      <c r="F15043" s="8"/>
      <c r="G15043" s="8"/>
      <c r="K15043" s="9"/>
    </row>
    <row r="15044" spans="6:11" x14ac:dyDescent="0.2">
      <c r="F15044" s="8"/>
      <c r="G15044" s="8"/>
      <c r="K15044" s="9"/>
    </row>
    <row r="15045" spans="6:11" x14ac:dyDescent="0.2">
      <c r="F15045" s="8"/>
      <c r="G15045" s="8"/>
      <c r="K15045" s="9"/>
    </row>
    <row r="15046" spans="6:11" x14ac:dyDescent="0.2">
      <c r="F15046" s="8"/>
      <c r="G15046" s="8"/>
      <c r="K15046" s="9"/>
    </row>
    <row r="15047" spans="6:11" x14ac:dyDescent="0.2">
      <c r="F15047" s="8"/>
      <c r="G15047" s="8"/>
      <c r="K15047" s="9"/>
    </row>
    <row r="15048" spans="6:11" x14ac:dyDescent="0.2">
      <c r="F15048" s="8"/>
      <c r="G15048" s="8"/>
      <c r="K15048" s="9"/>
    </row>
    <row r="15049" spans="6:11" x14ac:dyDescent="0.2">
      <c r="F15049" s="8"/>
      <c r="G15049" s="8"/>
      <c r="K15049" s="9"/>
    </row>
    <row r="15050" spans="6:11" x14ac:dyDescent="0.2">
      <c r="F15050" s="8"/>
      <c r="G15050" s="8"/>
      <c r="K15050" s="9"/>
    </row>
    <row r="15051" spans="6:11" x14ac:dyDescent="0.2">
      <c r="F15051" s="8"/>
      <c r="G15051" s="8"/>
      <c r="K15051" s="9"/>
    </row>
    <row r="15052" spans="6:11" x14ac:dyDescent="0.2">
      <c r="F15052" s="8"/>
      <c r="G15052" s="8"/>
      <c r="K15052" s="9"/>
    </row>
    <row r="15053" spans="6:11" x14ac:dyDescent="0.2">
      <c r="F15053" s="8"/>
      <c r="G15053" s="8"/>
      <c r="K15053" s="9"/>
    </row>
    <row r="15054" spans="6:11" x14ac:dyDescent="0.2">
      <c r="F15054" s="8"/>
      <c r="G15054" s="8"/>
      <c r="K15054" s="9"/>
    </row>
    <row r="15055" spans="6:11" x14ac:dyDescent="0.2">
      <c r="F15055" s="8"/>
      <c r="G15055" s="8"/>
      <c r="K15055" s="9"/>
    </row>
    <row r="15056" spans="6:11" x14ac:dyDescent="0.2">
      <c r="F15056" s="8"/>
      <c r="G15056" s="8"/>
      <c r="K15056" s="9"/>
    </row>
    <row r="15057" spans="6:11" x14ac:dyDescent="0.2">
      <c r="F15057" s="8"/>
      <c r="G15057" s="8"/>
      <c r="K15057" s="9"/>
    </row>
    <row r="15058" spans="6:11" x14ac:dyDescent="0.2">
      <c r="F15058" s="8"/>
      <c r="G15058" s="8"/>
      <c r="K15058" s="9"/>
    </row>
    <row r="15059" spans="6:11" x14ac:dyDescent="0.2">
      <c r="F15059" s="8"/>
      <c r="G15059" s="8"/>
      <c r="K15059" s="9"/>
    </row>
    <row r="15060" spans="6:11" x14ac:dyDescent="0.2">
      <c r="F15060" s="8"/>
      <c r="G15060" s="8"/>
      <c r="K15060" s="9"/>
    </row>
    <row r="15061" spans="6:11" x14ac:dyDescent="0.2">
      <c r="F15061" s="8"/>
      <c r="G15061" s="8"/>
      <c r="K15061" s="9"/>
    </row>
    <row r="15062" spans="6:11" x14ac:dyDescent="0.2">
      <c r="F15062" s="8"/>
      <c r="G15062" s="8"/>
      <c r="K15062" s="9"/>
    </row>
    <row r="15063" spans="6:11" x14ac:dyDescent="0.2">
      <c r="F15063" s="8"/>
      <c r="G15063" s="8"/>
      <c r="K15063" s="9"/>
    </row>
    <row r="15064" spans="6:11" x14ac:dyDescent="0.2">
      <c r="F15064" s="8"/>
      <c r="G15064" s="8"/>
      <c r="K15064" s="9"/>
    </row>
    <row r="15065" spans="6:11" x14ac:dyDescent="0.2">
      <c r="F15065" s="8"/>
      <c r="G15065" s="8"/>
      <c r="K15065" s="9"/>
    </row>
    <row r="15066" spans="6:11" x14ac:dyDescent="0.2">
      <c r="F15066" s="8"/>
      <c r="G15066" s="8"/>
      <c r="K15066" s="9"/>
    </row>
    <row r="15067" spans="6:11" x14ac:dyDescent="0.2">
      <c r="F15067" s="8"/>
      <c r="G15067" s="8"/>
      <c r="K15067" s="9"/>
    </row>
    <row r="15068" spans="6:11" x14ac:dyDescent="0.2">
      <c r="F15068" s="8"/>
      <c r="G15068" s="8"/>
      <c r="K15068" s="9"/>
    </row>
    <row r="15069" spans="6:11" x14ac:dyDescent="0.2">
      <c r="F15069" s="8"/>
      <c r="G15069" s="8"/>
      <c r="K15069" s="9"/>
    </row>
    <row r="15070" spans="6:11" x14ac:dyDescent="0.2">
      <c r="F15070" s="8"/>
      <c r="G15070" s="8"/>
      <c r="K15070" s="9"/>
    </row>
    <row r="15071" spans="6:11" x14ac:dyDescent="0.2">
      <c r="F15071" s="8"/>
      <c r="G15071" s="8"/>
      <c r="K15071" s="9"/>
    </row>
    <row r="15072" spans="6:11" x14ac:dyDescent="0.2">
      <c r="F15072" s="8"/>
      <c r="G15072" s="8"/>
      <c r="K15072" s="9"/>
    </row>
    <row r="15073" spans="6:11" x14ac:dyDescent="0.2">
      <c r="F15073" s="8"/>
      <c r="G15073" s="8"/>
      <c r="K15073" s="9"/>
    </row>
    <row r="15074" spans="6:11" x14ac:dyDescent="0.2">
      <c r="F15074" s="8"/>
      <c r="G15074" s="8"/>
      <c r="K15074" s="9"/>
    </row>
    <row r="15075" spans="6:11" x14ac:dyDescent="0.2">
      <c r="F15075" s="8"/>
      <c r="G15075" s="8"/>
      <c r="K15075" s="9"/>
    </row>
    <row r="15076" spans="6:11" x14ac:dyDescent="0.2">
      <c r="F15076" s="8"/>
      <c r="G15076" s="8"/>
      <c r="K15076" s="9"/>
    </row>
    <row r="15077" spans="6:11" x14ac:dyDescent="0.2">
      <c r="F15077" s="8"/>
      <c r="G15077" s="8"/>
      <c r="K15077" s="9"/>
    </row>
    <row r="15078" spans="6:11" x14ac:dyDescent="0.2">
      <c r="F15078" s="8"/>
      <c r="G15078" s="8"/>
      <c r="K15078" s="9"/>
    </row>
    <row r="15079" spans="6:11" x14ac:dyDescent="0.2">
      <c r="F15079" s="8"/>
      <c r="G15079" s="8"/>
      <c r="K15079" s="9"/>
    </row>
    <row r="15080" spans="6:11" x14ac:dyDescent="0.2">
      <c r="F15080" s="8"/>
      <c r="G15080" s="8"/>
      <c r="K15080" s="9"/>
    </row>
    <row r="15081" spans="6:11" x14ac:dyDescent="0.2">
      <c r="F15081" s="8"/>
      <c r="G15081" s="8"/>
      <c r="K15081" s="9"/>
    </row>
    <row r="15082" spans="6:11" x14ac:dyDescent="0.2">
      <c r="F15082" s="8"/>
      <c r="G15082" s="8"/>
      <c r="K15082" s="9"/>
    </row>
    <row r="15083" spans="6:11" x14ac:dyDescent="0.2">
      <c r="F15083" s="8"/>
      <c r="G15083" s="8"/>
      <c r="K15083" s="9"/>
    </row>
    <row r="15084" spans="6:11" x14ac:dyDescent="0.2">
      <c r="F15084" s="8"/>
      <c r="G15084" s="8"/>
      <c r="K15084" s="9"/>
    </row>
    <row r="15085" spans="6:11" x14ac:dyDescent="0.2">
      <c r="F15085" s="8"/>
      <c r="G15085" s="8"/>
      <c r="K15085" s="9"/>
    </row>
    <row r="15086" spans="6:11" x14ac:dyDescent="0.2">
      <c r="F15086" s="8"/>
      <c r="G15086" s="8"/>
      <c r="K15086" s="9"/>
    </row>
    <row r="15087" spans="6:11" x14ac:dyDescent="0.2">
      <c r="F15087" s="8"/>
      <c r="G15087" s="8"/>
      <c r="K15087" s="9"/>
    </row>
    <row r="15088" spans="6:11" x14ac:dyDescent="0.2">
      <c r="F15088" s="8"/>
      <c r="G15088" s="8"/>
      <c r="K15088" s="9"/>
    </row>
    <row r="15089" spans="6:11" x14ac:dyDescent="0.2">
      <c r="F15089" s="8"/>
      <c r="G15089" s="8"/>
      <c r="K15089" s="9"/>
    </row>
    <row r="15090" spans="6:11" x14ac:dyDescent="0.2">
      <c r="F15090" s="8"/>
      <c r="G15090" s="8"/>
      <c r="K15090" s="9"/>
    </row>
    <row r="15091" spans="6:11" x14ac:dyDescent="0.2">
      <c r="F15091" s="8"/>
      <c r="G15091" s="8"/>
      <c r="K15091" s="9"/>
    </row>
    <row r="15092" spans="6:11" x14ac:dyDescent="0.2">
      <c r="F15092" s="8"/>
      <c r="G15092" s="8"/>
      <c r="K15092" s="9"/>
    </row>
    <row r="15093" spans="6:11" x14ac:dyDescent="0.2">
      <c r="F15093" s="8"/>
      <c r="G15093" s="8"/>
      <c r="K15093" s="9"/>
    </row>
    <row r="15094" spans="6:11" x14ac:dyDescent="0.2">
      <c r="F15094" s="8"/>
      <c r="G15094" s="8"/>
      <c r="K15094" s="9"/>
    </row>
    <row r="15095" spans="6:11" x14ac:dyDescent="0.2">
      <c r="F15095" s="8"/>
      <c r="G15095" s="8"/>
      <c r="K15095" s="9"/>
    </row>
    <row r="15096" spans="6:11" x14ac:dyDescent="0.2">
      <c r="F15096" s="8"/>
      <c r="G15096" s="8"/>
      <c r="K15096" s="9"/>
    </row>
    <row r="15097" spans="6:11" x14ac:dyDescent="0.2">
      <c r="F15097" s="8"/>
      <c r="G15097" s="8"/>
      <c r="K15097" s="9"/>
    </row>
    <row r="15098" spans="6:11" x14ac:dyDescent="0.2">
      <c r="F15098" s="8"/>
      <c r="G15098" s="8"/>
      <c r="K15098" s="9"/>
    </row>
    <row r="15099" spans="6:11" x14ac:dyDescent="0.2">
      <c r="F15099" s="8"/>
      <c r="G15099" s="8"/>
      <c r="K15099" s="9"/>
    </row>
    <row r="15100" spans="6:11" x14ac:dyDescent="0.2">
      <c r="F15100" s="8"/>
      <c r="G15100" s="8"/>
      <c r="K15100" s="9"/>
    </row>
    <row r="15101" spans="6:11" x14ac:dyDescent="0.2">
      <c r="F15101" s="8"/>
      <c r="G15101" s="8"/>
      <c r="K15101" s="9"/>
    </row>
    <row r="15102" spans="6:11" x14ac:dyDescent="0.2">
      <c r="F15102" s="8"/>
      <c r="G15102" s="8"/>
      <c r="K15102" s="9"/>
    </row>
    <row r="15103" spans="6:11" x14ac:dyDescent="0.2">
      <c r="F15103" s="8"/>
      <c r="G15103" s="8"/>
      <c r="K15103" s="9"/>
    </row>
    <row r="15104" spans="6:11" x14ac:dyDescent="0.2">
      <c r="F15104" s="8"/>
      <c r="G15104" s="8"/>
      <c r="K15104" s="9"/>
    </row>
    <row r="15105" spans="6:11" x14ac:dyDescent="0.2">
      <c r="F15105" s="8"/>
      <c r="G15105" s="8"/>
      <c r="K15105" s="9"/>
    </row>
    <row r="15106" spans="6:11" x14ac:dyDescent="0.2">
      <c r="F15106" s="8"/>
      <c r="G15106" s="8"/>
      <c r="K15106" s="9"/>
    </row>
    <row r="15107" spans="6:11" x14ac:dyDescent="0.2">
      <c r="F15107" s="8"/>
      <c r="G15107" s="8"/>
      <c r="K15107" s="9"/>
    </row>
    <row r="15108" spans="6:11" x14ac:dyDescent="0.2">
      <c r="F15108" s="8"/>
      <c r="G15108" s="8"/>
      <c r="K15108" s="9"/>
    </row>
    <row r="15109" spans="6:11" x14ac:dyDescent="0.2">
      <c r="F15109" s="8"/>
      <c r="G15109" s="8"/>
      <c r="K15109" s="9"/>
    </row>
    <row r="15110" spans="6:11" x14ac:dyDescent="0.2">
      <c r="F15110" s="8"/>
      <c r="G15110" s="8"/>
      <c r="K15110" s="9"/>
    </row>
    <row r="15111" spans="6:11" x14ac:dyDescent="0.2">
      <c r="F15111" s="8"/>
      <c r="G15111" s="8"/>
      <c r="K15111" s="9"/>
    </row>
    <row r="15112" spans="6:11" x14ac:dyDescent="0.2">
      <c r="F15112" s="8"/>
      <c r="G15112" s="8"/>
      <c r="K15112" s="9"/>
    </row>
    <row r="15113" spans="6:11" x14ac:dyDescent="0.2">
      <c r="F15113" s="8"/>
      <c r="G15113" s="8"/>
      <c r="K15113" s="9"/>
    </row>
    <row r="15114" spans="6:11" x14ac:dyDescent="0.2">
      <c r="F15114" s="8"/>
      <c r="G15114" s="8"/>
      <c r="K15114" s="9"/>
    </row>
    <row r="15115" spans="6:11" x14ac:dyDescent="0.2">
      <c r="F15115" s="8"/>
      <c r="G15115" s="8"/>
      <c r="K15115" s="9"/>
    </row>
    <row r="15116" spans="6:11" x14ac:dyDescent="0.2">
      <c r="F15116" s="8"/>
      <c r="G15116" s="8"/>
      <c r="K15116" s="9"/>
    </row>
    <row r="15117" spans="6:11" x14ac:dyDescent="0.2">
      <c r="F15117" s="8"/>
      <c r="G15117" s="8"/>
      <c r="K15117" s="9"/>
    </row>
    <row r="15118" spans="6:11" x14ac:dyDescent="0.2">
      <c r="F15118" s="8"/>
      <c r="G15118" s="8"/>
      <c r="K15118" s="9"/>
    </row>
    <row r="15119" spans="6:11" x14ac:dyDescent="0.2">
      <c r="F15119" s="8"/>
      <c r="G15119" s="8"/>
      <c r="K15119" s="9"/>
    </row>
    <row r="15120" spans="6:11" x14ac:dyDescent="0.2">
      <c r="F15120" s="8"/>
      <c r="G15120" s="8"/>
      <c r="K15120" s="9"/>
    </row>
    <row r="15121" spans="6:11" x14ac:dyDescent="0.2">
      <c r="F15121" s="8"/>
      <c r="G15121" s="8"/>
      <c r="K15121" s="9"/>
    </row>
    <row r="15122" spans="6:11" x14ac:dyDescent="0.2">
      <c r="F15122" s="8"/>
      <c r="G15122" s="8"/>
      <c r="K15122" s="9"/>
    </row>
    <row r="15123" spans="6:11" x14ac:dyDescent="0.2">
      <c r="F15123" s="8"/>
      <c r="G15123" s="8"/>
      <c r="K15123" s="9"/>
    </row>
    <row r="15124" spans="6:11" x14ac:dyDescent="0.2">
      <c r="F15124" s="8"/>
      <c r="G15124" s="8"/>
      <c r="K15124" s="9"/>
    </row>
    <row r="15125" spans="6:11" x14ac:dyDescent="0.2">
      <c r="F15125" s="8"/>
      <c r="G15125" s="8"/>
      <c r="K15125" s="9"/>
    </row>
    <row r="15126" spans="6:11" x14ac:dyDescent="0.2">
      <c r="F15126" s="8"/>
      <c r="G15126" s="8"/>
      <c r="K15126" s="9"/>
    </row>
    <row r="15127" spans="6:11" x14ac:dyDescent="0.2">
      <c r="F15127" s="8"/>
      <c r="G15127" s="8"/>
      <c r="K15127" s="9"/>
    </row>
    <row r="15128" spans="6:11" x14ac:dyDescent="0.2">
      <c r="F15128" s="8"/>
      <c r="G15128" s="8"/>
      <c r="K15128" s="9"/>
    </row>
    <row r="15129" spans="6:11" x14ac:dyDescent="0.2">
      <c r="F15129" s="8"/>
      <c r="G15129" s="8"/>
      <c r="K15129" s="9"/>
    </row>
    <row r="15130" spans="6:11" x14ac:dyDescent="0.2">
      <c r="F15130" s="8"/>
      <c r="G15130" s="8"/>
      <c r="K15130" s="9"/>
    </row>
    <row r="15131" spans="6:11" x14ac:dyDescent="0.2">
      <c r="F15131" s="8"/>
      <c r="G15131" s="8"/>
      <c r="K15131" s="9"/>
    </row>
    <row r="15132" spans="6:11" x14ac:dyDescent="0.2">
      <c r="F15132" s="8"/>
      <c r="G15132" s="8"/>
      <c r="K15132" s="9"/>
    </row>
    <row r="15133" spans="6:11" x14ac:dyDescent="0.2">
      <c r="F15133" s="8"/>
      <c r="G15133" s="8"/>
      <c r="K15133" s="9"/>
    </row>
    <row r="15134" spans="6:11" x14ac:dyDescent="0.2">
      <c r="F15134" s="8"/>
      <c r="G15134" s="8"/>
      <c r="K15134" s="9"/>
    </row>
    <row r="15135" spans="6:11" x14ac:dyDescent="0.2">
      <c r="F15135" s="8"/>
      <c r="G15135" s="8"/>
      <c r="K15135" s="9"/>
    </row>
    <row r="15136" spans="6:11" x14ac:dyDescent="0.2">
      <c r="F15136" s="8"/>
      <c r="G15136" s="8"/>
      <c r="K15136" s="9"/>
    </row>
    <row r="15137" spans="6:11" x14ac:dyDescent="0.2">
      <c r="F15137" s="8"/>
      <c r="G15137" s="8"/>
      <c r="K15137" s="9"/>
    </row>
    <row r="15138" spans="6:11" x14ac:dyDescent="0.2">
      <c r="F15138" s="8"/>
      <c r="G15138" s="8"/>
      <c r="K15138" s="9"/>
    </row>
    <row r="15139" spans="6:11" x14ac:dyDescent="0.2">
      <c r="F15139" s="8"/>
      <c r="G15139" s="8"/>
      <c r="K15139" s="9"/>
    </row>
    <row r="15140" spans="6:11" x14ac:dyDescent="0.2">
      <c r="F15140" s="8"/>
      <c r="G15140" s="8"/>
      <c r="K15140" s="9"/>
    </row>
    <row r="15141" spans="6:11" x14ac:dyDescent="0.2">
      <c r="F15141" s="8"/>
      <c r="G15141" s="8"/>
      <c r="K15141" s="9"/>
    </row>
    <row r="15142" spans="6:11" x14ac:dyDescent="0.2">
      <c r="F15142" s="8"/>
      <c r="G15142" s="8"/>
      <c r="K15142" s="9"/>
    </row>
    <row r="15143" spans="6:11" x14ac:dyDescent="0.2">
      <c r="F15143" s="8"/>
      <c r="G15143" s="8"/>
      <c r="K15143" s="9"/>
    </row>
    <row r="15144" spans="6:11" x14ac:dyDescent="0.2">
      <c r="F15144" s="8"/>
      <c r="G15144" s="8"/>
      <c r="K15144" s="9"/>
    </row>
    <row r="15145" spans="6:11" x14ac:dyDescent="0.2">
      <c r="F15145" s="8"/>
      <c r="G15145" s="8"/>
      <c r="K15145" s="9"/>
    </row>
    <row r="15146" spans="6:11" x14ac:dyDescent="0.2">
      <c r="F15146" s="8"/>
      <c r="G15146" s="8"/>
      <c r="K15146" s="9"/>
    </row>
    <row r="15147" spans="6:11" x14ac:dyDescent="0.2">
      <c r="F15147" s="8"/>
      <c r="G15147" s="8"/>
      <c r="K15147" s="9"/>
    </row>
    <row r="15148" spans="6:11" x14ac:dyDescent="0.2">
      <c r="F15148" s="8"/>
      <c r="G15148" s="8"/>
      <c r="K15148" s="9"/>
    </row>
    <row r="15149" spans="6:11" x14ac:dyDescent="0.2">
      <c r="F15149" s="8"/>
      <c r="G15149" s="8"/>
      <c r="K15149" s="9"/>
    </row>
    <row r="15150" spans="6:11" x14ac:dyDescent="0.2">
      <c r="F15150" s="8"/>
      <c r="G15150" s="8"/>
      <c r="K15150" s="9"/>
    </row>
    <row r="15151" spans="6:11" x14ac:dyDescent="0.2">
      <c r="F15151" s="8"/>
      <c r="G15151" s="8"/>
      <c r="K15151" s="9"/>
    </row>
    <row r="15152" spans="6:11" x14ac:dyDescent="0.2">
      <c r="F15152" s="8"/>
      <c r="G15152" s="8"/>
      <c r="K15152" s="9"/>
    </row>
    <row r="15153" spans="6:11" x14ac:dyDescent="0.2">
      <c r="F15153" s="8"/>
      <c r="G15153" s="8"/>
      <c r="K15153" s="9"/>
    </row>
    <row r="15154" spans="6:11" x14ac:dyDescent="0.2">
      <c r="F15154" s="8"/>
      <c r="G15154" s="8"/>
      <c r="K15154" s="9"/>
    </row>
    <row r="15155" spans="6:11" x14ac:dyDescent="0.2">
      <c r="F15155" s="8"/>
      <c r="G15155" s="8"/>
      <c r="K15155" s="9"/>
    </row>
    <row r="15156" spans="6:11" x14ac:dyDescent="0.2">
      <c r="F15156" s="8"/>
      <c r="G15156" s="8"/>
      <c r="K15156" s="9"/>
    </row>
    <row r="15157" spans="6:11" x14ac:dyDescent="0.2">
      <c r="F15157" s="8"/>
      <c r="G15157" s="8"/>
      <c r="K15157" s="9"/>
    </row>
    <row r="15158" spans="6:11" x14ac:dyDescent="0.2">
      <c r="F15158" s="8"/>
      <c r="G15158" s="8"/>
      <c r="K15158" s="9"/>
    </row>
    <row r="15159" spans="6:11" x14ac:dyDescent="0.2">
      <c r="F15159" s="8"/>
      <c r="G15159" s="8"/>
      <c r="K15159" s="9"/>
    </row>
    <row r="15160" spans="6:11" x14ac:dyDescent="0.2">
      <c r="F15160" s="8"/>
      <c r="G15160" s="8"/>
      <c r="K15160" s="9"/>
    </row>
    <row r="15161" spans="6:11" x14ac:dyDescent="0.2">
      <c r="F15161" s="8"/>
      <c r="G15161" s="8"/>
      <c r="K15161" s="9"/>
    </row>
    <row r="15162" spans="6:11" x14ac:dyDescent="0.2">
      <c r="F15162" s="8"/>
      <c r="G15162" s="8"/>
      <c r="K15162" s="9"/>
    </row>
    <row r="15163" spans="6:11" x14ac:dyDescent="0.2">
      <c r="F15163" s="8"/>
      <c r="G15163" s="8"/>
      <c r="K15163" s="9"/>
    </row>
    <row r="15164" spans="6:11" x14ac:dyDescent="0.2">
      <c r="F15164" s="8"/>
      <c r="G15164" s="8"/>
      <c r="K15164" s="9"/>
    </row>
    <row r="15165" spans="6:11" x14ac:dyDescent="0.2">
      <c r="F15165" s="8"/>
      <c r="G15165" s="8"/>
      <c r="K15165" s="9"/>
    </row>
    <row r="15166" spans="6:11" x14ac:dyDescent="0.2">
      <c r="F15166" s="8"/>
      <c r="G15166" s="8"/>
      <c r="K15166" s="9"/>
    </row>
    <row r="15167" spans="6:11" x14ac:dyDescent="0.2">
      <c r="F15167" s="8"/>
      <c r="G15167" s="8"/>
      <c r="K15167" s="9"/>
    </row>
    <row r="15168" spans="6:11" x14ac:dyDescent="0.2">
      <c r="F15168" s="8"/>
      <c r="G15168" s="8"/>
      <c r="K15168" s="9"/>
    </row>
    <row r="15169" spans="6:11" x14ac:dyDescent="0.2">
      <c r="F15169" s="8"/>
      <c r="G15169" s="8"/>
      <c r="K15169" s="9"/>
    </row>
    <row r="15170" spans="6:11" x14ac:dyDescent="0.2">
      <c r="F15170" s="8"/>
      <c r="G15170" s="8"/>
      <c r="K15170" s="9"/>
    </row>
    <row r="15171" spans="6:11" x14ac:dyDescent="0.2">
      <c r="F15171" s="8"/>
      <c r="G15171" s="8"/>
      <c r="K15171" s="9"/>
    </row>
    <row r="15172" spans="6:11" x14ac:dyDescent="0.2">
      <c r="F15172" s="8"/>
      <c r="G15172" s="8"/>
      <c r="K15172" s="9"/>
    </row>
    <row r="15173" spans="6:11" x14ac:dyDescent="0.2">
      <c r="F15173" s="8"/>
      <c r="G15173" s="8"/>
      <c r="K15173" s="9"/>
    </row>
    <row r="15174" spans="6:11" x14ac:dyDescent="0.2">
      <c r="F15174" s="8"/>
      <c r="G15174" s="8"/>
      <c r="K15174" s="9"/>
    </row>
    <row r="15175" spans="6:11" x14ac:dyDescent="0.2">
      <c r="F15175" s="8"/>
      <c r="G15175" s="8"/>
      <c r="K15175" s="9"/>
    </row>
    <row r="15176" spans="6:11" x14ac:dyDescent="0.2">
      <c r="F15176" s="8"/>
      <c r="G15176" s="8"/>
      <c r="K15176" s="9"/>
    </row>
    <row r="15177" spans="6:11" x14ac:dyDescent="0.2">
      <c r="F15177" s="8"/>
      <c r="G15177" s="8"/>
      <c r="K15177" s="9"/>
    </row>
    <row r="15178" spans="6:11" x14ac:dyDescent="0.2">
      <c r="F15178" s="8"/>
      <c r="G15178" s="8"/>
      <c r="K15178" s="9"/>
    </row>
    <row r="15179" spans="6:11" x14ac:dyDescent="0.2">
      <c r="F15179" s="8"/>
      <c r="G15179" s="8"/>
      <c r="K15179" s="9"/>
    </row>
    <row r="15180" spans="6:11" x14ac:dyDescent="0.2">
      <c r="F15180" s="8"/>
      <c r="G15180" s="8"/>
      <c r="K15180" s="9"/>
    </row>
    <row r="15181" spans="6:11" x14ac:dyDescent="0.2">
      <c r="F15181" s="8"/>
      <c r="G15181" s="8"/>
      <c r="K15181" s="9"/>
    </row>
    <row r="15182" spans="6:11" x14ac:dyDescent="0.2">
      <c r="F15182" s="8"/>
      <c r="G15182" s="8"/>
      <c r="K15182" s="9"/>
    </row>
    <row r="15183" spans="6:11" x14ac:dyDescent="0.2">
      <c r="F15183" s="8"/>
      <c r="G15183" s="8"/>
      <c r="K15183" s="9"/>
    </row>
    <row r="15184" spans="6:11" x14ac:dyDescent="0.2">
      <c r="F15184" s="8"/>
      <c r="G15184" s="8"/>
      <c r="K15184" s="9"/>
    </row>
    <row r="15185" spans="6:11" x14ac:dyDescent="0.2">
      <c r="F15185" s="8"/>
      <c r="G15185" s="8"/>
      <c r="K15185" s="9"/>
    </row>
    <row r="15186" spans="6:11" x14ac:dyDescent="0.2">
      <c r="F15186" s="8"/>
      <c r="G15186" s="8"/>
      <c r="K15186" s="9"/>
    </row>
    <row r="15187" spans="6:11" x14ac:dyDescent="0.2">
      <c r="F15187" s="8"/>
      <c r="G15187" s="8"/>
      <c r="K15187" s="9"/>
    </row>
    <row r="15188" spans="6:11" x14ac:dyDescent="0.2">
      <c r="F15188" s="8"/>
      <c r="G15188" s="8"/>
      <c r="K15188" s="9"/>
    </row>
    <row r="15189" spans="6:11" x14ac:dyDescent="0.2">
      <c r="F15189" s="8"/>
      <c r="G15189" s="8"/>
      <c r="K15189" s="9"/>
    </row>
    <row r="15190" spans="6:11" x14ac:dyDescent="0.2">
      <c r="F15190" s="8"/>
      <c r="G15190" s="8"/>
      <c r="K15190" s="9"/>
    </row>
    <row r="15191" spans="6:11" x14ac:dyDescent="0.2">
      <c r="F15191" s="8"/>
      <c r="G15191" s="8"/>
      <c r="K15191" s="9"/>
    </row>
    <row r="15192" spans="6:11" x14ac:dyDescent="0.2">
      <c r="F15192" s="8"/>
      <c r="G15192" s="8"/>
      <c r="K15192" s="9"/>
    </row>
    <row r="15193" spans="6:11" x14ac:dyDescent="0.2">
      <c r="F15193" s="8"/>
      <c r="G15193" s="8"/>
      <c r="K15193" s="9"/>
    </row>
    <row r="15194" spans="6:11" x14ac:dyDescent="0.2">
      <c r="F15194" s="8"/>
      <c r="G15194" s="8"/>
      <c r="K15194" s="9"/>
    </row>
    <row r="15195" spans="6:11" x14ac:dyDescent="0.2">
      <c r="F15195" s="8"/>
      <c r="G15195" s="8"/>
      <c r="K15195" s="9"/>
    </row>
    <row r="15196" spans="6:11" x14ac:dyDescent="0.2">
      <c r="F15196" s="8"/>
      <c r="G15196" s="8"/>
      <c r="K15196" s="9"/>
    </row>
    <row r="15197" spans="6:11" x14ac:dyDescent="0.2">
      <c r="F15197" s="8"/>
      <c r="G15197" s="8"/>
      <c r="K15197" s="9"/>
    </row>
    <row r="15198" spans="6:11" x14ac:dyDescent="0.2">
      <c r="F15198" s="8"/>
      <c r="G15198" s="8"/>
      <c r="K15198" s="9"/>
    </row>
    <row r="15199" spans="6:11" x14ac:dyDescent="0.2">
      <c r="F15199" s="8"/>
      <c r="G15199" s="8"/>
      <c r="K15199" s="9"/>
    </row>
    <row r="15200" spans="6:11" x14ac:dyDescent="0.2">
      <c r="F15200" s="8"/>
      <c r="G15200" s="8"/>
      <c r="K15200" s="9"/>
    </row>
    <row r="15201" spans="6:11" x14ac:dyDescent="0.2">
      <c r="F15201" s="8"/>
      <c r="G15201" s="8"/>
      <c r="K15201" s="9"/>
    </row>
    <row r="15202" spans="6:11" x14ac:dyDescent="0.2">
      <c r="F15202" s="8"/>
      <c r="G15202" s="8"/>
      <c r="K15202" s="9"/>
    </row>
    <row r="15203" spans="6:11" x14ac:dyDescent="0.2">
      <c r="F15203" s="8"/>
      <c r="G15203" s="8"/>
      <c r="K15203" s="9"/>
    </row>
    <row r="15204" spans="6:11" x14ac:dyDescent="0.2">
      <c r="F15204" s="8"/>
      <c r="G15204" s="8"/>
      <c r="K15204" s="9"/>
    </row>
    <row r="15205" spans="6:11" x14ac:dyDescent="0.2">
      <c r="F15205" s="8"/>
      <c r="G15205" s="8"/>
      <c r="K15205" s="9"/>
    </row>
    <row r="15206" spans="6:11" x14ac:dyDescent="0.2">
      <c r="F15206" s="8"/>
      <c r="G15206" s="8"/>
      <c r="K15206" s="9"/>
    </row>
    <row r="15207" spans="6:11" x14ac:dyDescent="0.2">
      <c r="F15207" s="8"/>
      <c r="G15207" s="8"/>
      <c r="K15207" s="9"/>
    </row>
    <row r="15208" spans="6:11" x14ac:dyDescent="0.2">
      <c r="F15208" s="8"/>
      <c r="G15208" s="8"/>
      <c r="K15208" s="9"/>
    </row>
    <row r="15209" spans="6:11" x14ac:dyDescent="0.2">
      <c r="F15209" s="8"/>
      <c r="G15209" s="8"/>
      <c r="K15209" s="9"/>
    </row>
    <row r="15210" spans="6:11" x14ac:dyDescent="0.2">
      <c r="F15210" s="8"/>
      <c r="G15210" s="8"/>
      <c r="K15210" s="9"/>
    </row>
    <row r="15211" spans="6:11" x14ac:dyDescent="0.2">
      <c r="F15211" s="8"/>
      <c r="G15211" s="8"/>
      <c r="K15211" s="9"/>
    </row>
    <row r="15212" spans="6:11" x14ac:dyDescent="0.2">
      <c r="F15212" s="8"/>
      <c r="G15212" s="8"/>
      <c r="K15212" s="9"/>
    </row>
    <row r="15213" spans="6:11" x14ac:dyDescent="0.2">
      <c r="F15213" s="8"/>
      <c r="G15213" s="8"/>
      <c r="K15213" s="9"/>
    </row>
    <row r="15214" spans="6:11" x14ac:dyDescent="0.2">
      <c r="F15214" s="8"/>
      <c r="G15214" s="8"/>
      <c r="K15214" s="9"/>
    </row>
    <row r="15215" spans="6:11" x14ac:dyDescent="0.2">
      <c r="F15215" s="8"/>
      <c r="G15215" s="8"/>
      <c r="K15215" s="9"/>
    </row>
    <row r="15216" spans="6:11" x14ac:dyDescent="0.2">
      <c r="F15216" s="8"/>
      <c r="G15216" s="8"/>
      <c r="K15216" s="9"/>
    </row>
    <row r="15217" spans="6:11" x14ac:dyDescent="0.2">
      <c r="F15217" s="8"/>
      <c r="G15217" s="8"/>
      <c r="K15217" s="9"/>
    </row>
    <row r="15218" spans="6:11" x14ac:dyDescent="0.2">
      <c r="F15218" s="8"/>
      <c r="G15218" s="8"/>
      <c r="K15218" s="9"/>
    </row>
    <row r="15219" spans="6:11" x14ac:dyDescent="0.2">
      <c r="F15219" s="8"/>
      <c r="G15219" s="8"/>
      <c r="K15219" s="9"/>
    </row>
    <row r="15220" spans="6:11" x14ac:dyDescent="0.2">
      <c r="F15220" s="8"/>
      <c r="G15220" s="8"/>
      <c r="K15220" s="9"/>
    </row>
    <row r="15221" spans="6:11" x14ac:dyDescent="0.2">
      <c r="F15221" s="8"/>
      <c r="G15221" s="8"/>
      <c r="K15221" s="9"/>
    </row>
    <row r="15222" spans="6:11" x14ac:dyDescent="0.2">
      <c r="F15222" s="8"/>
      <c r="G15222" s="8"/>
      <c r="K15222" s="9"/>
    </row>
    <row r="15223" spans="6:11" x14ac:dyDescent="0.2">
      <c r="F15223" s="8"/>
      <c r="G15223" s="8"/>
      <c r="K15223" s="9"/>
    </row>
    <row r="15224" spans="6:11" x14ac:dyDescent="0.2">
      <c r="F15224" s="8"/>
      <c r="G15224" s="8"/>
      <c r="K15224" s="9"/>
    </row>
    <row r="15225" spans="6:11" x14ac:dyDescent="0.2">
      <c r="F15225" s="8"/>
      <c r="G15225" s="8"/>
      <c r="K15225" s="9"/>
    </row>
    <row r="15226" spans="6:11" x14ac:dyDescent="0.2">
      <c r="F15226" s="8"/>
      <c r="G15226" s="8"/>
      <c r="K15226" s="9"/>
    </row>
    <row r="15227" spans="6:11" x14ac:dyDescent="0.2">
      <c r="F15227" s="8"/>
      <c r="G15227" s="8"/>
      <c r="K15227" s="9"/>
    </row>
    <row r="15228" spans="6:11" x14ac:dyDescent="0.2">
      <c r="F15228" s="8"/>
      <c r="G15228" s="8"/>
      <c r="K15228" s="9"/>
    </row>
    <row r="15229" spans="6:11" x14ac:dyDescent="0.2">
      <c r="F15229" s="8"/>
      <c r="G15229" s="8"/>
      <c r="K15229" s="9"/>
    </row>
    <row r="15230" spans="6:11" x14ac:dyDescent="0.2">
      <c r="F15230" s="8"/>
      <c r="G15230" s="8"/>
      <c r="K15230" s="9"/>
    </row>
    <row r="15231" spans="6:11" x14ac:dyDescent="0.2">
      <c r="F15231" s="8"/>
      <c r="G15231" s="8"/>
      <c r="K15231" s="9"/>
    </row>
    <row r="15232" spans="6:11" x14ac:dyDescent="0.2">
      <c r="F15232" s="8"/>
      <c r="G15232" s="8"/>
      <c r="K15232" s="9"/>
    </row>
    <row r="15233" spans="6:11" x14ac:dyDescent="0.2">
      <c r="F15233" s="8"/>
      <c r="G15233" s="8"/>
      <c r="K15233" s="9"/>
    </row>
    <row r="15234" spans="6:11" x14ac:dyDescent="0.2">
      <c r="F15234" s="8"/>
      <c r="G15234" s="8"/>
      <c r="K15234" s="9"/>
    </row>
    <row r="15235" spans="6:11" x14ac:dyDescent="0.2">
      <c r="F15235" s="8"/>
      <c r="G15235" s="8"/>
      <c r="K15235" s="9"/>
    </row>
    <row r="15236" spans="6:11" x14ac:dyDescent="0.2">
      <c r="F15236" s="8"/>
      <c r="G15236" s="8"/>
      <c r="K15236" s="9"/>
    </row>
    <row r="15237" spans="6:11" x14ac:dyDescent="0.2">
      <c r="F15237" s="8"/>
      <c r="G15237" s="8"/>
      <c r="K15237" s="9"/>
    </row>
    <row r="15238" spans="6:11" x14ac:dyDescent="0.2">
      <c r="F15238" s="8"/>
      <c r="G15238" s="8"/>
      <c r="K15238" s="9"/>
    </row>
    <row r="15239" spans="6:11" x14ac:dyDescent="0.2">
      <c r="F15239" s="8"/>
      <c r="G15239" s="8"/>
      <c r="K15239" s="9"/>
    </row>
    <row r="15240" spans="6:11" x14ac:dyDescent="0.2">
      <c r="F15240" s="8"/>
      <c r="G15240" s="8"/>
      <c r="K15240" s="9"/>
    </row>
    <row r="15241" spans="6:11" x14ac:dyDescent="0.2">
      <c r="F15241" s="8"/>
      <c r="G15241" s="8"/>
      <c r="K15241" s="9"/>
    </row>
    <row r="15242" spans="6:11" x14ac:dyDescent="0.2">
      <c r="F15242" s="8"/>
      <c r="G15242" s="8"/>
      <c r="K15242" s="9"/>
    </row>
    <row r="15243" spans="6:11" x14ac:dyDescent="0.2">
      <c r="F15243" s="8"/>
      <c r="G15243" s="8"/>
      <c r="K15243" s="9"/>
    </row>
    <row r="15244" spans="6:11" x14ac:dyDescent="0.2">
      <c r="F15244" s="8"/>
      <c r="G15244" s="8"/>
      <c r="K15244" s="9"/>
    </row>
    <row r="15245" spans="6:11" x14ac:dyDescent="0.2">
      <c r="F15245" s="8"/>
      <c r="G15245" s="8"/>
      <c r="K15245" s="9"/>
    </row>
    <row r="15246" spans="6:11" x14ac:dyDescent="0.2">
      <c r="F15246" s="8"/>
      <c r="G15246" s="8"/>
      <c r="K15246" s="9"/>
    </row>
    <row r="15247" spans="6:11" x14ac:dyDescent="0.2">
      <c r="F15247" s="8"/>
      <c r="G15247" s="8"/>
      <c r="K15247" s="9"/>
    </row>
    <row r="15248" spans="6:11" x14ac:dyDescent="0.2">
      <c r="F15248" s="8"/>
      <c r="G15248" s="8"/>
      <c r="K15248" s="9"/>
    </row>
    <row r="15249" spans="6:11" x14ac:dyDescent="0.2">
      <c r="F15249" s="8"/>
      <c r="G15249" s="8"/>
      <c r="K15249" s="9"/>
    </row>
    <row r="15250" spans="6:11" x14ac:dyDescent="0.2">
      <c r="F15250" s="8"/>
      <c r="G15250" s="8"/>
      <c r="K15250" s="9"/>
    </row>
    <row r="15251" spans="6:11" x14ac:dyDescent="0.2">
      <c r="F15251" s="8"/>
      <c r="G15251" s="8"/>
      <c r="K15251" s="9"/>
    </row>
    <row r="15252" spans="6:11" x14ac:dyDescent="0.2">
      <c r="F15252" s="8"/>
      <c r="G15252" s="8"/>
      <c r="K15252" s="9"/>
    </row>
    <row r="15253" spans="6:11" x14ac:dyDescent="0.2">
      <c r="F15253" s="8"/>
      <c r="G15253" s="8"/>
      <c r="K15253" s="9"/>
    </row>
    <row r="15254" spans="6:11" x14ac:dyDescent="0.2">
      <c r="F15254" s="8"/>
      <c r="G15254" s="8"/>
      <c r="K15254" s="9"/>
    </row>
    <row r="15255" spans="6:11" x14ac:dyDescent="0.2">
      <c r="F15255" s="8"/>
      <c r="G15255" s="8"/>
      <c r="K15255" s="9"/>
    </row>
    <row r="15256" spans="6:11" x14ac:dyDescent="0.2">
      <c r="F15256" s="8"/>
      <c r="G15256" s="8"/>
      <c r="K15256" s="9"/>
    </row>
    <row r="15257" spans="6:11" x14ac:dyDescent="0.2">
      <c r="F15257" s="8"/>
      <c r="G15257" s="8"/>
      <c r="K15257" s="9"/>
    </row>
    <row r="15258" spans="6:11" x14ac:dyDescent="0.2">
      <c r="F15258" s="8"/>
      <c r="G15258" s="8"/>
      <c r="K15258" s="9"/>
    </row>
    <row r="15259" spans="6:11" x14ac:dyDescent="0.2">
      <c r="F15259" s="8"/>
      <c r="G15259" s="8"/>
      <c r="K15259" s="9"/>
    </row>
    <row r="15260" spans="6:11" x14ac:dyDescent="0.2">
      <c r="F15260" s="8"/>
      <c r="G15260" s="8"/>
      <c r="K15260" s="9"/>
    </row>
    <row r="15261" spans="6:11" x14ac:dyDescent="0.2">
      <c r="F15261" s="8"/>
      <c r="G15261" s="8"/>
      <c r="K15261" s="9"/>
    </row>
    <row r="15262" spans="6:11" x14ac:dyDescent="0.2">
      <c r="F15262" s="8"/>
      <c r="G15262" s="8"/>
      <c r="K15262" s="9"/>
    </row>
    <row r="15263" spans="6:11" x14ac:dyDescent="0.2">
      <c r="F15263" s="8"/>
      <c r="G15263" s="8"/>
      <c r="K15263" s="9"/>
    </row>
    <row r="15264" spans="6:11" x14ac:dyDescent="0.2">
      <c r="F15264" s="8"/>
      <c r="G15264" s="8"/>
      <c r="K15264" s="9"/>
    </row>
    <row r="15265" spans="6:11" x14ac:dyDescent="0.2">
      <c r="F15265" s="8"/>
      <c r="G15265" s="8"/>
      <c r="K15265" s="9"/>
    </row>
    <row r="15266" spans="6:11" x14ac:dyDescent="0.2">
      <c r="F15266" s="8"/>
      <c r="G15266" s="8"/>
      <c r="K15266" s="9"/>
    </row>
    <row r="15267" spans="6:11" x14ac:dyDescent="0.2">
      <c r="F15267" s="8"/>
      <c r="G15267" s="8"/>
      <c r="K15267" s="9"/>
    </row>
    <row r="15268" spans="6:11" x14ac:dyDescent="0.2">
      <c r="F15268" s="8"/>
      <c r="G15268" s="8"/>
      <c r="K15268" s="9"/>
    </row>
    <row r="15269" spans="6:11" x14ac:dyDescent="0.2">
      <c r="F15269" s="8"/>
      <c r="G15269" s="8"/>
      <c r="K15269" s="9"/>
    </row>
    <row r="15270" spans="6:11" x14ac:dyDescent="0.2">
      <c r="F15270" s="8"/>
      <c r="G15270" s="8"/>
      <c r="K15270" s="9"/>
    </row>
    <row r="15271" spans="6:11" x14ac:dyDescent="0.2">
      <c r="F15271" s="8"/>
      <c r="G15271" s="8"/>
      <c r="K15271" s="9"/>
    </row>
    <row r="15272" spans="6:11" x14ac:dyDescent="0.2">
      <c r="F15272" s="8"/>
      <c r="G15272" s="8"/>
      <c r="K15272" s="9"/>
    </row>
    <row r="15273" spans="6:11" x14ac:dyDescent="0.2">
      <c r="F15273" s="8"/>
      <c r="G15273" s="8"/>
      <c r="K15273" s="9"/>
    </row>
    <row r="15274" spans="6:11" x14ac:dyDescent="0.2">
      <c r="F15274" s="8"/>
      <c r="G15274" s="8"/>
      <c r="K15274" s="9"/>
    </row>
    <row r="15275" spans="6:11" x14ac:dyDescent="0.2">
      <c r="F15275" s="8"/>
      <c r="G15275" s="8"/>
      <c r="K15275" s="9"/>
    </row>
    <row r="15276" spans="6:11" x14ac:dyDescent="0.2">
      <c r="F15276" s="8"/>
      <c r="G15276" s="8"/>
      <c r="K15276" s="9"/>
    </row>
    <row r="15277" spans="6:11" x14ac:dyDescent="0.2">
      <c r="F15277" s="8"/>
      <c r="G15277" s="8"/>
      <c r="K15277" s="9"/>
    </row>
    <row r="15278" spans="6:11" x14ac:dyDescent="0.2">
      <c r="F15278" s="8"/>
      <c r="G15278" s="8"/>
      <c r="K15278" s="9"/>
    </row>
    <row r="15279" spans="6:11" x14ac:dyDescent="0.2">
      <c r="F15279" s="8"/>
      <c r="G15279" s="8"/>
      <c r="K15279" s="9"/>
    </row>
    <row r="15280" spans="6:11" x14ac:dyDescent="0.2">
      <c r="F15280" s="8"/>
      <c r="G15280" s="8"/>
      <c r="K15280" s="9"/>
    </row>
    <row r="15281" spans="6:11" x14ac:dyDescent="0.2">
      <c r="F15281" s="8"/>
      <c r="G15281" s="8"/>
      <c r="K15281" s="9"/>
    </row>
    <row r="15282" spans="6:11" x14ac:dyDescent="0.2">
      <c r="F15282" s="8"/>
      <c r="G15282" s="8"/>
      <c r="K15282" s="9"/>
    </row>
    <row r="15283" spans="6:11" x14ac:dyDescent="0.2">
      <c r="F15283" s="8"/>
      <c r="G15283" s="8"/>
      <c r="K15283" s="9"/>
    </row>
    <row r="15284" spans="6:11" x14ac:dyDescent="0.2">
      <c r="F15284" s="8"/>
      <c r="G15284" s="8"/>
      <c r="K15284" s="9"/>
    </row>
    <row r="15285" spans="6:11" x14ac:dyDescent="0.2">
      <c r="F15285" s="8"/>
      <c r="G15285" s="8"/>
      <c r="K15285" s="9"/>
    </row>
    <row r="15286" spans="6:11" x14ac:dyDescent="0.2">
      <c r="F15286" s="8"/>
      <c r="G15286" s="8"/>
      <c r="K15286" s="9"/>
    </row>
    <row r="15287" spans="6:11" x14ac:dyDescent="0.2">
      <c r="F15287" s="8"/>
      <c r="G15287" s="8"/>
      <c r="K15287" s="9"/>
    </row>
    <row r="15288" spans="6:11" x14ac:dyDescent="0.2">
      <c r="F15288" s="8"/>
      <c r="G15288" s="8"/>
      <c r="K15288" s="9"/>
    </row>
    <row r="15289" spans="6:11" x14ac:dyDescent="0.2">
      <c r="F15289" s="8"/>
      <c r="G15289" s="8"/>
      <c r="K15289" s="9"/>
    </row>
    <row r="15290" spans="6:11" x14ac:dyDescent="0.2">
      <c r="F15290" s="8"/>
      <c r="G15290" s="8"/>
      <c r="K15290" s="9"/>
    </row>
    <row r="15291" spans="6:11" x14ac:dyDescent="0.2">
      <c r="F15291" s="8"/>
      <c r="G15291" s="8"/>
      <c r="K15291" s="9"/>
    </row>
    <row r="15292" spans="6:11" x14ac:dyDescent="0.2">
      <c r="F15292" s="8"/>
      <c r="G15292" s="8"/>
      <c r="K15292" s="9"/>
    </row>
    <row r="15293" spans="6:11" x14ac:dyDescent="0.2">
      <c r="F15293" s="8"/>
      <c r="G15293" s="8"/>
      <c r="K15293" s="9"/>
    </row>
    <row r="15294" spans="6:11" x14ac:dyDescent="0.2">
      <c r="F15294" s="8"/>
      <c r="G15294" s="8"/>
      <c r="K15294" s="9"/>
    </row>
    <row r="15295" spans="6:11" x14ac:dyDescent="0.2">
      <c r="F15295" s="8"/>
      <c r="G15295" s="8"/>
      <c r="K15295" s="9"/>
    </row>
    <row r="15296" spans="6:11" x14ac:dyDescent="0.2">
      <c r="F15296" s="8"/>
      <c r="G15296" s="8"/>
      <c r="K15296" s="9"/>
    </row>
    <row r="15297" spans="6:11" x14ac:dyDescent="0.2">
      <c r="F15297" s="8"/>
      <c r="G15297" s="8"/>
      <c r="K15297" s="9"/>
    </row>
    <row r="15298" spans="6:11" x14ac:dyDescent="0.2">
      <c r="F15298" s="8"/>
      <c r="G15298" s="8"/>
      <c r="K15298" s="9"/>
    </row>
    <row r="15299" spans="6:11" x14ac:dyDescent="0.2">
      <c r="F15299" s="8"/>
      <c r="G15299" s="8"/>
      <c r="K15299" s="9"/>
    </row>
    <row r="15300" spans="6:11" x14ac:dyDescent="0.2">
      <c r="F15300" s="8"/>
      <c r="G15300" s="8"/>
      <c r="K15300" s="9"/>
    </row>
    <row r="15301" spans="6:11" x14ac:dyDescent="0.2">
      <c r="F15301" s="8"/>
      <c r="G15301" s="8"/>
      <c r="K15301" s="9"/>
    </row>
    <row r="15302" spans="6:11" x14ac:dyDescent="0.2">
      <c r="F15302" s="8"/>
      <c r="G15302" s="8"/>
      <c r="K15302" s="9"/>
    </row>
    <row r="15303" spans="6:11" x14ac:dyDescent="0.2">
      <c r="F15303" s="8"/>
      <c r="G15303" s="8"/>
      <c r="K15303" s="9"/>
    </row>
    <row r="15304" spans="6:11" x14ac:dyDescent="0.2">
      <c r="F15304" s="8"/>
      <c r="G15304" s="8"/>
      <c r="K15304" s="9"/>
    </row>
    <row r="15305" spans="6:11" x14ac:dyDescent="0.2">
      <c r="F15305" s="8"/>
      <c r="G15305" s="8"/>
      <c r="K15305" s="9"/>
    </row>
    <row r="15306" spans="6:11" x14ac:dyDescent="0.2">
      <c r="F15306" s="8"/>
      <c r="G15306" s="8"/>
      <c r="K15306" s="9"/>
    </row>
    <row r="15307" spans="6:11" x14ac:dyDescent="0.2">
      <c r="F15307" s="8"/>
      <c r="G15307" s="8"/>
      <c r="K15307" s="9"/>
    </row>
    <row r="15308" spans="6:11" x14ac:dyDescent="0.2">
      <c r="F15308" s="8"/>
      <c r="G15308" s="8"/>
      <c r="K15308" s="9"/>
    </row>
    <row r="15309" spans="6:11" x14ac:dyDescent="0.2">
      <c r="F15309" s="8"/>
      <c r="G15309" s="8"/>
      <c r="K15309" s="9"/>
    </row>
    <row r="15310" spans="6:11" x14ac:dyDescent="0.2">
      <c r="F15310" s="8"/>
      <c r="G15310" s="8"/>
      <c r="K15310" s="9"/>
    </row>
    <row r="15311" spans="6:11" x14ac:dyDescent="0.2">
      <c r="F15311" s="8"/>
      <c r="G15311" s="8"/>
      <c r="K15311" s="9"/>
    </row>
    <row r="15312" spans="6:11" x14ac:dyDescent="0.2">
      <c r="F15312" s="8"/>
      <c r="G15312" s="8"/>
      <c r="K15312" s="9"/>
    </row>
    <row r="15313" spans="6:11" x14ac:dyDescent="0.2">
      <c r="F15313" s="8"/>
      <c r="G15313" s="8"/>
      <c r="K15313" s="9"/>
    </row>
    <row r="15314" spans="6:11" x14ac:dyDescent="0.2">
      <c r="F15314" s="8"/>
      <c r="G15314" s="8"/>
      <c r="K15314" s="9"/>
    </row>
    <row r="15315" spans="6:11" x14ac:dyDescent="0.2">
      <c r="F15315" s="8"/>
      <c r="G15315" s="8"/>
      <c r="K15315" s="9"/>
    </row>
    <row r="15316" spans="6:11" x14ac:dyDescent="0.2">
      <c r="F15316" s="8"/>
      <c r="G15316" s="8"/>
      <c r="K15316" s="9"/>
    </row>
    <row r="15317" spans="6:11" x14ac:dyDescent="0.2">
      <c r="F15317" s="8"/>
      <c r="G15317" s="8"/>
      <c r="K15317" s="9"/>
    </row>
    <row r="15318" spans="6:11" x14ac:dyDescent="0.2">
      <c r="F15318" s="8"/>
      <c r="G15318" s="8"/>
      <c r="K15318" s="9"/>
    </row>
    <row r="15319" spans="6:11" x14ac:dyDescent="0.2">
      <c r="F15319" s="8"/>
      <c r="G15319" s="8"/>
      <c r="K15319" s="9"/>
    </row>
    <row r="15320" spans="6:11" x14ac:dyDescent="0.2">
      <c r="F15320" s="8"/>
      <c r="G15320" s="8"/>
      <c r="K15320" s="9"/>
    </row>
    <row r="15321" spans="6:11" x14ac:dyDescent="0.2">
      <c r="F15321" s="8"/>
      <c r="G15321" s="8"/>
      <c r="K15321" s="9"/>
    </row>
    <row r="15322" spans="6:11" x14ac:dyDescent="0.2">
      <c r="F15322" s="8"/>
      <c r="G15322" s="8"/>
      <c r="K15322" s="9"/>
    </row>
    <row r="15323" spans="6:11" x14ac:dyDescent="0.2">
      <c r="F15323" s="8"/>
      <c r="G15323" s="8"/>
      <c r="K15323" s="9"/>
    </row>
    <row r="15324" spans="6:11" x14ac:dyDescent="0.2">
      <c r="F15324" s="8"/>
      <c r="G15324" s="8"/>
      <c r="K15324" s="9"/>
    </row>
    <row r="15325" spans="6:11" x14ac:dyDescent="0.2">
      <c r="F15325" s="8"/>
      <c r="G15325" s="8"/>
      <c r="K15325" s="9"/>
    </row>
    <row r="15326" spans="6:11" x14ac:dyDescent="0.2">
      <c r="F15326" s="8"/>
      <c r="G15326" s="8"/>
      <c r="K15326" s="9"/>
    </row>
    <row r="15327" spans="6:11" x14ac:dyDescent="0.2">
      <c r="F15327" s="8"/>
      <c r="G15327" s="8"/>
      <c r="K15327" s="9"/>
    </row>
    <row r="15328" spans="6:11" x14ac:dyDescent="0.2">
      <c r="F15328" s="8"/>
      <c r="G15328" s="8"/>
      <c r="K15328" s="9"/>
    </row>
    <row r="15329" spans="6:11" x14ac:dyDescent="0.2">
      <c r="F15329" s="8"/>
      <c r="G15329" s="8"/>
      <c r="K15329" s="9"/>
    </row>
    <row r="15330" spans="6:11" x14ac:dyDescent="0.2">
      <c r="F15330" s="8"/>
      <c r="G15330" s="8"/>
      <c r="K15330" s="9"/>
    </row>
    <row r="15331" spans="6:11" x14ac:dyDescent="0.2">
      <c r="F15331" s="8"/>
      <c r="G15331" s="8"/>
      <c r="K15331" s="9"/>
    </row>
    <row r="15332" spans="6:11" x14ac:dyDescent="0.2">
      <c r="F15332" s="8"/>
      <c r="G15332" s="8"/>
      <c r="K15332" s="9"/>
    </row>
    <row r="15333" spans="6:11" x14ac:dyDescent="0.2">
      <c r="F15333" s="8"/>
      <c r="G15333" s="8"/>
      <c r="K15333" s="9"/>
    </row>
    <row r="15334" spans="6:11" x14ac:dyDescent="0.2">
      <c r="F15334" s="8"/>
      <c r="G15334" s="8"/>
      <c r="K15334" s="9"/>
    </row>
    <row r="15335" spans="6:11" x14ac:dyDescent="0.2">
      <c r="F15335" s="8"/>
      <c r="G15335" s="8"/>
      <c r="K15335" s="9"/>
    </row>
    <row r="15336" spans="6:11" x14ac:dyDescent="0.2">
      <c r="F15336" s="8"/>
      <c r="G15336" s="8"/>
      <c r="K15336" s="9"/>
    </row>
    <row r="15337" spans="6:11" x14ac:dyDescent="0.2">
      <c r="F15337" s="8"/>
      <c r="G15337" s="8"/>
      <c r="K15337" s="9"/>
    </row>
    <row r="15338" spans="6:11" x14ac:dyDescent="0.2">
      <c r="F15338" s="8"/>
      <c r="G15338" s="8"/>
      <c r="K15338" s="9"/>
    </row>
    <row r="15339" spans="6:11" x14ac:dyDescent="0.2">
      <c r="F15339" s="8"/>
      <c r="G15339" s="8"/>
      <c r="K15339" s="9"/>
    </row>
    <row r="15340" spans="6:11" x14ac:dyDescent="0.2">
      <c r="F15340" s="8"/>
      <c r="G15340" s="8"/>
      <c r="K15340" s="9"/>
    </row>
    <row r="15341" spans="6:11" x14ac:dyDescent="0.2">
      <c r="F15341" s="8"/>
      <c r="G15341" s="8"/>
      <c r="K15341" s="9"/>
    </row>
    <row r="15342" spans="6:11" x14ac:dyDescent="0.2">
      <c r="F15342" s="8"/>
      <c r="G15342" s="8"/>
      <c r="K15342" s="9"/>
    </row>
    <row r="15343" spans="6:11" x14ac:dyDescent="0.2">
      <c r="F15343" s="8"/>
      <c r="G15343" s="8"/>
      <c r="K15343" s="9"/>
    </row>
    <row r="15344" spans="6:11" x14ac:dyDescent="0.2">
      <c r="F15344" s="8"/>
      <c r="G15344" s="8"/>
      <c r="K15344" s="9"/>
    </row>
    <row r="15345" spans="6:11" x14ac:dyDescent="0.2">
      <c r="F15345" s="8"/>
      <c r="G15345" s="8"/>
      <c r="K15345" s="9"/>
    </row>
    <row r="15346" spans="6:11" x14ac:dyDescent="0.2">
      <c r="F15346" s="8"/>
      <c r="G15346" s="8"/>
      <c r="K15346" s="9"/>
    </row>
    <row r="15347" spans="6:11" x14ac:dyDescent="0.2">
      <c r="F15347" s="8"/>
      <c r="G15347" s="8"/>
      <c r="K15347" s="9"/>
    </row>
    <row r="15348" spans="6:11" x14ac:dyDescent="0.2">
      <c r="F15348" s="8"/>
      <c r="G15348" s="8"/>
      <c r="K15348" s="9"/>
    </row>
    <row r="15349" spans="6:11" x14ac:dyDescent="0.2">
      <c r="F15349" s="8"/>
      <c r="G15349" s="8"/>
      <c r="K15349" s="9"/>
    </row>
    <row r="15350" spans="6:11" x14ac:dyDescent="0.2">
      <c r="F15350" s="8"/>
      <c r="G15350" s="8"/>
      <c r="K15350" s="9"/>
    </row>
    <row r="15351" spans="6:11" x14ac:dyDescent="0.2">
      <c r="F15351" s="8"/>
      <c r="G15351" s="8"/>
      <c r="K15351" s="9"/>
    </row>
    <row r="15352" spans="6:11" x14ac:dyDescent="0.2">
      <c r="F15352" s="8"/>
      <c r="G15352" s="8"/>
      <c r="K15352" s="9"/>
    </row>
    <row r="15353" spans="6:11" x14ac:dyDescent="0.2">
      <c r="F15353" s="8"/>
      <c r="G15353" s="8"/>
      <c r="K15353" s="9"/>
    </row>
    <row r="15354" spans="6:11" x14ac:dyDescent="0.2">
      <c r="F15354" s="8"/>
      <c r="G15354" s="8"/>
      <c r="K15354" s="9"/>
    </row>
    <row r="15355" spans="6:11" x14ac:dyDescent="0.2">
      <c r="F15355" s="8"/>
      <c r="G15355" s="8"/>
      <c r="K15355" s="9"/>
    </row>
    <row r="15356" spans="6:11" x14ac:dyDescent="0.2">
      <c r="F15356" s="8"/>
      <c r="G15356" s="8"/>
      <c r="K15356" s="9"/>
    </row>
    <row r="15357" spans="6:11" x14ac:dyDescent="0.2">
      <c r="F15357" s="8"/>
      <c r="G15357" s="8"/>
      <c r="K15357" s="9"/>
    </row>
    <row r="15358" spans="6:11" x14ac:dyDescent="0.2">
      <c r="F15358" s="8"/>
      <c r="G15358" s="8"/>
      <c r="K15358" s="9"/>
    </row>
    <row r="15359" spans="6:11" x14ac:dyDescent="0.2">
      <c r="F15359" s="8"/>
      <c r="G15359" s="8"/>
      <c r="K15359" s="9"/>
    </row>
    <row r="15360" spans="6:11" x14ac:dyDescent="0.2">
      <c r="F15360" s="8"/>
      <c r="G15360" s="8"/>
      <c r="K15360" s="9"/>
    </row>
    <row r="15361" spans="6:11" x14ac:dyDescent="0.2">
      <c r="F15361" s="8"/>
      <c r="G15361" s="8"/>
      <c r="K15361" s="9"/>
    </row>
    <row r="15362" spans="6:11" x14ac:dyDescent="0.2">
      <c r="F15362" s="8"/>
      <c r="G15362" s="8"/>
      <c r="K15362" s="9"/>
    </row>
    <row r="15363" spans="6:11" x14ac:dyDescent="0.2">
      <c r="F15363" s="8"/>
      <c r="G15363" s="8"/>
      <c r="K15363" s="9"/>
    </row>
    <row r="15364" spans="6:11" x14ac:dyDescent="0.2">
      <c r="F15364" s="8"/>
      <c r="G15364" s="8"/>
      <c r="K15364" s="9"/>
    </row>
    <row r="15365" spans="6:11" x14ac:dyDescent="0.2">
      <c r="F15365" s="8"/>
      <c r="G15365" s="8"/>
      <c r="K15365" s="9"/>
    </row>
    <row r="15366" spans="6:11" x14ac:dyDescent="0.2">
      <c r="F15366" s="8"/>
      <c r="G15366" s="8"/>
      <c r="K15366" s="9"/>
    </row>
    <row r="15367" spans="6:11" x14ac:dyDescent="0.2">
      <c r="F15367" s="8"/>
      <c r="G15367" s="8"/>
      <c r="K15367" s="9"/>
    </row>
    <row r="15368" spans="6:11" x14ac:dyDescent="0.2">
      <c r="F15368" s="8"/>
      <c r="G15368" s="8"/>
      <c r="K15368" s="9"/>
    </row>
    <row r="15369" spans="6:11" x14ac:dyDescent="0.2">
      <c r="F15369" s="8"/>
      <c r="G15369" s="8"/>
      <c r="K15369" s="9"/>
    </row>
    <row r="15370" spans="6:11" x14ac:dyDescent="0.2">
      <c r="F15370" s="8"/>
      <c r="G15370" s="8"/>
      <c r="K15370" s="9"/>
    </row>
    <row r="15371" spans="6:11" x14ac:dyDescent="0.2">
      <c r="F15371" s="8"/>
      <c r="G15371" s="8"/>
      <c r="K15371" s="9"/>
    </row>
    <row r="15372" spans="6:11" x14ac:dyDescent="0.2">
      <c r="F15372" s="8"/>
      <c r="G15372" s="8"/>
      <c r="K15372" s="9"/>
    </row>
    <row r="15373" spans="6:11" x14ac:dyDescent="0.2">
      <c r="F15373" s="8"/>
      <c r="G15373" s="8"/>
      <c r="K15373" s="9"/>
    </row>
    <row r="15374" spans="6:11" x14ac:dyDescent="0.2">
      <c r="F15374" s="8"/>
      <c r="G15374" s="8"/>
      <c r="K15374" s="9"/>
    </row>
    <row r="15375" spans="6:11" x14ac:dyDescent="0.2">
      <c r="F15375" s="8"/>
      <c r="G15375" s="8"/>
      <c r="K15375" s="9"/>
    </row>
    <row r="15376" spans="6:11" x14ac:dyDescent="0.2">
      <c r="F15376" s="8"/>
      <c r="G15376" s="8"/>
      <c r="K15376" s="9"/>
    </row>
    <row r="15377" spans="6:11" x14ac:dyDescent="0.2">
      <c r="F15377" s="8"/>
      <c r="G15377" s="8"/>
      <c r="K15377" s="9"/>
    </row>
    <row r="15378" spans="6:11" x14ac:dyDescent="0.2">
      <c r="F15378" s="8"/>
      <c r="G15378" s="8"/>
      <c r="K15378" s="9"/>
    </row>
    <row r="15379" spans="6:11" x14ac:dyDescent="0.2">
      <c r="F15379" s="8"/>
      <c r="G15379" s="8"/>
      <c r="K15379" s="9"/>
    </row>
    <row r="15380" spans="6:11" x14ac:dyDescent="0.2">
      <c r="F15380" s="8"/>
      <c r="G15380" s="8"/>
      <c r="K15380" s="9"/>
    </row>
    <row r="15381" spans="6:11" x14ac:dyDescent="0.2">
      <c r="F15381" s="8"/>
      <c r="G15381" s="8"/>
      <c r="K15381" s="9"/>
    </row>
    <row r="15382" spans="6:11" x14ac:dyDescent="0.2">
      <c r="F15382" s="8"/>
      <c r="G15382" s="8"/>
      <c r="K15382" s="9"/>
    </row>
    <row r="15383" spans="6:11" x14ac:dyDescent="0.2">
      <c r="F15383" s="8"/>
      <c r="G15383" s="8"/>
      <c r="K15383" s="9"/>
    </row>
    <row r="15384" spans="6:11" x14ac:dyDescent="0.2">
      <c r="F15384" s="8"/>
      <c r="G15384" s="8"/>
      <c r="K15384" s="9"/>
    </row>
    <row r="15385" spans="6:11" x14ac:dyDescent="0.2">
      <c r="F15385" s="8"/>
      <c r="G15385" s="8"/>
      <c r="K15385" s="9"/>
    </row>
    <row r="15386" spans="6:11" x14ac:dyDescent="0.2">
      <c r="F15386" s="8"/>
      <c r="G15386" s="8"/>
      <c r="K15386" s="9"/>
    </row>
    <row r="15387" spans="6:11" x14ac:dyDescent="0.2">
      <c r="F15387" s="8"/>
      <c r="G15387" s="8"/>
      <c r="K15387" s="9"/>
    </row>
    <row r="15388" spans="6:11" x14ac:dyDescent="0.2">
      <c r="F15388" s="8"/>
      <c r="G15388" s="8"/>
      <c r="K15388" s="9"/>
    </row>
    <row r="15389" spans="6:11" x14ac:dyDescent="0.2">
      <c r="F15389" s="8"/>
      <c r="G15389" s="8"/>
      <c r="K15389" s="9"/>
    </row>
    <row r="15390" spans="6:11" x14ac:dyDescent="0.2">
      <c r="F15390" s="8"/>
      <c r="G15390" s="8"/>
      <c r="K15390" s="9"/>
    </row>
    <row r="15391" spans="6:11" x14ac:dyDescent="0.2">
      <c r="F15391" s="8"/>
      <c r="G15391" s="8"/>
      <c r="K15391" s="9"/>
    </row>
    <row r="15392" spans="6:11" x14ac:dyDescent="0.2">
      <c r="F15392" s="8"/>
      <c r="G15392" s="8"/>
      <c r="K15392" s="9"/>
    </row>
    <row r="15393" spans="6:11" x14ac:dyDescent="0.2">
      <c r="F15393" s="8"/>
      <c r="G15393" s="8"/>
      <c r="K15393" s="9"/>
    </row>
    <row r="15394" spans="6:11" x14ac:dyDescent="0.2">
      <c r="F15394" s="8"/>
      <c r="G15394" s="8"/>
      <c r="K15394" s="9"/>
    </row>
    <row r="15395" spans="6:11" x14ac:dyDescent="0.2">
      <c r="F15395" s="8"/>
      <c r="G15395" s="8"/>
      <c r="K15395" s="9"/>
    </row>
    <row r="15396" spans="6:11" x14ac:dyDescent="0.2">
      <c r="F15396" s="8"/>
      <c r="G15396" s="8"/>
      <c r="K15396" s="9"/>
    </row>
    <row r="15397" spans="6:11" x14ac:dyDescent="0.2">
      <c r="F15397" s="8"/>
      <c r="G15397" s="8"/>
      <c r="K15397" s="9"/>
    </row>
    <row r="15398" spans="6:11" x14ac:dyDescent="0.2">
      <c r="F15398" s="8"/>
      <c r="G15398" s="8"/>
      <c r="K15398" s="9"/>
    </row>
    <row r="15399" spans="6:11" x14ac:dyDescent="0.2">
      <c r="F15399" s="8"/>
      <c r="G15399" s="8"/>
      <c r="K15399" s="9"/>
    </row>
    <row r="15400" spans="6:11" x14ac:dyDescent="0.2">
      <c r="F15400" s="8"/>
      <c r="G15400" s="8"/>
      <c r="K15400" s="9"/>
    </row>
    <row r="15401" spans="6:11" x14ac:dyDescent="0.2">
      <c r="F15401" s="8"/>
      <c r="G15401" s="8"/>
      <c r="K15401" s="9"/>
    </row>
    <row r="15402" spans="6:11" x14ac:dyDescent="0.2">
      <c r="F15402" s="8"/>
      <c r="G15402" s="8"/>
      <c r="K15402" s="9"/>
    </row>
    <row r="15403" spans="6:11" x14ac:dyDescent="0.2">
      <c r="F15403" s="8"/>
      <c r="G15403" s="8"/>
      <c r="K15403" s="9"/>
    </row>
    <row r="15404" spans="6:11" x14ac:dyDescent="0.2">
      <c r="F15404" s="8"/>
      <c r="G15404" s="8"/>
      <c r="K15404" s="9"/>
    </row>
    <row r="15405" spans="6:11" x14ac:dyDescent="0.2">
      <c r="F15405" s="8"/>
      <c r="G15405" s="8"/>
      <c r="K15405" s="9"/>
    </row>
    <row r="15406" spans="6:11" x14ac:dyDescent="0.2">
      <c r="F15406" s="8"/>
      <c r="G15406" s="8"/>
      <c r="K15406" s="9"/>
    </row>
    <row r="15407" spans="6:11" x14ac:dyDescent="0.2">
      <c r="F15407" s="8"/>
      <c r="G15407" s="8"/>
      <c r="K15407" s="9"/>
    </row>
    <row r="15408" spans="6:11" x14ac:dyDescent="0.2">
      <c r="F15408" s="8"/>
      <c r="G15408" s="8"/>
      <c r="K15408" s="9"/>
    </row>
    <row r="15409" spans="6:11" x14ac:dyDescent="0.2">
      <c r="F15409" s="8"/>
      <c r="G15409" s="8"/>
      <c r="K15409" s="9"/>
    </row>
    <row r="15410" spans="6:11" x14ac:dyDescent="0.2">
      <c r="F15410" s="8"/>
      <c r="G15410" s="8"/>
      <c r="K15410" s="9"/>
    </row>
    <row r="15411" spans="6:11" x14ac:dyDescent="0.2">
      <c r="F15411" s="8"/>
      <c r="G15411" s="8"/>
      <c r="K15411" s="9"/>
    </row>
    <row r="15412" spans="6:11" x14ac:dyDescent="0.2">
      <c r="F15412" s="8"/>
      <c r="G15412" s="8"/>
      <c r="K15412" s="9"/>
    </row>
    <row r="15413" spans="6:11" x14ac:dyDescent="0.2">
      <c r="F15413" s="8"/>
      <c r="G15413" s="8"/>
      <c r="K15413" s="9"/>
    </row>
    <row r="15414" spans="6:11" x14ac:dyDescent="0.2">
      <c r="F15414" s="8"/>
      <c r="G15414" s="8"/>
      <c r="K15414" s="9"/>
    </row>
    <row r="15415" spans="6:11" x14ac:dyDescent="0.2">
      <c r="F15415" s="8"/>
      <c r="G15415" s="8"/>
      <c r="K15415" s="9"/>
    </row>
    <row r="15416" spans="6:11" x14ac:dyDescent="0.2">
      <c r="F15416" s="8"/>
      <c r="G15416" s="8"/>
      <c r="K15416" s="9"/>
    </row>
    <row r="15417" spans="6:11" x14ac:dyDescent="0.2">
      <c r="F15417" s="8"/>
      <c r="G15417" s="8"/>
      <c r="K15417" s="9"/>
    </row>
    <row r="15418" spans="6:11" x14ac:dyDescent="0.2">
      <c r="F15418" s="8"/>
      <c r="G15418" s="8"/>
      <c r="K15418" s="9"/>
    </row>
    <row r="15419" spans="6:11" x14ac:dyDescent="0.2">
      <c r="F15419" s="8"/>
      <c r="G15419" s="8"/>
      <c r="K15419" s="9"/>
    </row>
    <row r="15420" spans="6:11" x14ac:dyDescent="0.2">
      <c r="F15420" s="8"/>
      <c r="G15420" s="8"/>
      <c r="K15420" s="9"/>
    </row>
    <row r="15421" spans="6:11" x14ac:dyDescent="0.2">
      <c r="F15421" s="8"/>
      <c r="G15421" s="8"/>
      <c r="K15421" s="9"/>
    </row>
    <row r="15422" spans="6:11" x14ac:dyDescent="0.2">
      <c r="F15422" s="8"/>
      <c r="G15422" s="8"/>
      <c r="K15422" s="9"/>
    </row>
    <row r="15423" spans="6:11" x14ac:dyDescent="0.2">
      <c r="F15423" s="8"/>
      <c r="G15423" s="8"/>
      <c r="K15423" s="9"/>
    </row>
    <row r="15424" spans="6:11" x14ac:dyDescent="0.2">
      <c r="F15424" s="8"/>
      <c r="G15424" s="8"/>
      <c r="K15424" s="9"/>
    </row>
    <row r="15425" spans="6:11" x14ac:dyDescent="0.2">
      <c r="F15425" s="8"/>
      <c r="G15425" s="8"/>
      <c r="K15425" s="9"/>
    </row>
    <row r="15426" spans="6:11" x14ac:dyDescent="0.2">
      <c r="F15426" s="8"/>
      <c r="G15426" s="8"/>
      <c r="K15426" s="9"/>
    </row>
    <row r="15427" spans="6:11" x14ac:dyDescent="0.2">
      <c r="F15427" s="8"/>
      <c r="G15427" s="8"/>
      <c r="K15427" s="9"/>
    </row>
    <row r="15428" spans="6:11" x14ac:dyDescent="0.2">
      <c r="F15428" s="8"/>
      <c r="G15428" s="8"/>
      <c r="K15428" s="9"/>
    </row>
    <row r="15429" spans="6:11" x14ac:dyDescent="0.2">
      <c r="F15429" s="8"/>
      <c r="G15429" s="8"/>
      <c r="K15429" s="9"/>
    </row>
    <row r="15430" spans="6:11" x14ac:dyDescent="0.2">
      <c r="F15430" s="8"/>
      <c r="G15430" s="8"/>
      <c r="K15430" s="9"/>
    </row>
    <row r="15431" spans="6:11" x14ac:dyDescent="0.2">
      <c r="F15431" s="8"/>
      <c r="G15431" s="8"/>
      <c r="K15431" s="9"/>
    </row>
    <row r="15432" spans="6:11" x14ac:dyDescent="0.2">
      <c r="F15432" s="8"/>
      <c r="G15432" s="8"/>
      <c r="K15432" s="9"/>
    </row>
    <row r="15433" spans="6:11" x14ac:dyDescent="0.2">
      <c r="F15433" s="8"/>
      <c r="G15433" s="8"/>
      <c r="K15433" s="9"/>
    </row>
    <row r="15434" spans="6:11" x14ac:dyDescent="0.2">
      <c r="F15434" s="8"/>
      <c r="G15434" s="8"/>
      <c r="K15434" s="9"/>
    </row>
    <row r="15435" spans="6:11" x14ac:dyDescent="0.2">
      <c r="F15435" s="8"/>
      <c r="G15435" s="8"/>
      <c r="K15435" s="9"/>
    </row>
    <row r="15436" spans="6:11" x14ac:dyDescent="0.2">
      <c r="F15436" s="8"/>
      <c r="G15436" s="8"/>
      <c r="K15436" s="9"/>
    </row>
    <row r="15437" spans="6:11" x14ac:dyDescent="0.2">
      <c r="F15437" s="8"/>
      <c r="G15437" s="8"/>
      <c r="K15437" s="9"/>
    </row>
    <row r="15438" spans="6:11" x14ac:dyDescent="0.2">
      <c r="F15438" s="8"/>
      <c r="G15438" s="8"/>
      <c r="K15438" s="9"/>
    </row>
    <row r="15439" spans="6:11" x14ac:dyDescent="0.2">
      <c r="F15439" s="8"/>
      <c r="G15439" s="8"/>
      <c r="K15439" s="9"/>
    </row>
    <row r="15440" spans="6:11" x14ac:dyDescent="0.2">
      <c r="F15440" s="8"/>
      <c r="G15440" s="8"/>
      <c r="K15440" s="9"/>
    </row>
    <row r="15441" spans="6:11" x14ac:dyDescent="0.2">
      <c r="F15441" s="8"/>
      <c r="G15441" s="8"/>
      <c r="K15441" s="9"/>
    </row>
    <row r="15442" spans="6:11" x14ac:dyDescent="0.2">
      <c r="F15442" s="8"/>
      <c r="G15442" s="8"/>
      <c r="K15442" s="9"/>
    </row>
    <row r="15443" spans="6:11" x14ac:dyDescent="0.2">
      <c r="F15443" s="8"/>
      <c r="G15443" s="8"/>
      <c r="K15443" s="9"/>
    </row>
    <row r="15444" spans="6:11" x14ac:dyDescent="0.2">
      <c r="F15444" s="8"/>
      <c r="G15444" s="8"/>
      <c r="K15444" s="9"/>
    </row>
    <row r="15445" spans="6:11" x14ac:dyDescent="0.2">
      <c r="F15445" s="8"/>
      <c r="G15445" s="8"/>
      <c r="K15445" s="9"/>
    </row>
    <row r="15446" spans="6:11" x14ac:dyDescent="0.2">
      <c r="F15446" s="8"/>
      <c r="G15446" s="8"/>
      <c r="K15446" s="9"/>
    </row>
    <row r="15447" spans="6:11" x14ac:dyDescent="0.2">
      <c r="F15447" s="8"/>
      <c r="G15447" s="8"/>
      <c r="K15447" s="9"/>
    </row>
    <row r="15448" spans="6:11" x14ac:dyDescent="0.2">
      <c r="F15448" s="8"/>
      <c r="G15448" s="8"/>
      <c r="K15448" s="9"/>
    </row>
    <row r="15449" spans="6:11" x14ac:dyDescent="0.2">
      <c r="F15449" s="8"/>
      <c r="G15449" s="8"/>
      <c r="K15449" s="9"/>
    </row>
    <row r="15450" spans="6:11" x14ac:dyDescent="0.2">
      <c r="F15450" s="8"/>
      <c r="G15450" s="8"/>
      <c r="K15450" s="9"/>
    </row>
    <row r="15451" spans="6:11" x14ac:dyDescent="0.2">
      <c r="F15451" s="8"/>
      <c r="G15451" s="8"/>
      <c r="K15451" s="9"/>
    </row>
    <row r="15452" spans="6:11" x14ac:dyDescent="0.2">
      <c r="F15452" s="8"/>
      <c r="G15452" s="8"/>
      <c r="K15452" s="9"/>
    </row>
    <row r="15453" spans="6:11" x14ac:dyDescent="0.2">
      <c r="F15453" s="8"/>
      <c r="G15453" s="8"/>
      <c r="K15453" s="9"/>
    </row>
    <row r="15454" spans="6:11" x14ac:dyDescent="0.2">
      <c r="F15454" s="8"/>
      <c r="G15454" s="8"/>
      <c r="K15454" s="9"/>
    </row>
    <row r="15455" spans="6:11" x14ac:dyDescent="0.2">
      <c r="F15455" s="8"/>
      <c r="G15455" s="8"/>
      <c r="K15455" s="9"/>
    </row>
    <row r="15456" spans="6:11" x14ac:dyDescent="0.2">
      <c r="F15456" s="8"/>
      <c r="G15456" s="8"/>
      <c r="K15456" s="9"/>
    </row>
    <row r="15457" spans="6:11" x14ac:dyDescent="0.2">
      <c r="F15457" s="8"/>
      <c r="G15457" s="8"/>
      <c r="K15457" s="9"/>
    </row>
    <row r="15458" spans="6:11" x14ac:dyDescent="0.2">
      <c r="F15458" s="8"/>
      <c r="G15458" s="8"/>
      <c r="K15458" s="9"/>
    </row>
    <row r="15459" spans="6:11" x14ac:dyDescent="0.2">
      <c r="F15459" s="8"/>
      <c r="G15459" s="8"/>
      <c r="K15459" s="9"/>
    </row>
    <row r="15460" spans="6:11" x14ac:dyDescent="0.2">
      <c r="F15460" s="8"/>
      <c r="G15460" s="8"/>
      <c r="K15460" s="9"/>
    </row>
    <row r="15461" spans="6:11" x14ac:dyDescent="0.2">
      <c r="F15461" s="8"/>
      <c r="G15461" s="8"/>
      <c r="K15461" s="9"/>
    </row>
    <row r="15462" spans="6:11" x14ac:dyDescent="0.2">
      <c r="F15462" s="8"/>
      <c r="G15462" s="8"/>
      <c r="K15462" s="9"/>
    </row>
    <row r="15463" spans="6:11" x14ac:dyDescent="0.2">
      <c r="F15463" s="8"/>
      <c r="G15463" s="8"/>
      <c r="K15463" s="9"/>
    </row>
    <row r="15464" spans="6:11" x14ac:dyDescent="0.2">
      <c r="F15464" s="8"/>
      <c r="G15464" s="8"/>
      <c r="K15464" s="9"/>
    </row>
    <row r="15465" spans="6:11" x14ac:dyDescent="0.2">
      <c r="F15465" s="8"/>
      <c r="G15465" s="8"/>
      <c r="K15465" s="9"/>
    </row>
    <row r="15466" spans="6:11" x14ac:dyDescent="0.2">
      <c r="F15466" s="8"/>
      <c r="G15466" s="8"/>
      <c r="K15466" s="9"/>
    </row>
    <row r="15467" spans="6:11" x14ac:dyDescent="0.2">
      <c r="F15467" s="8"/>
      <c r="G15467" s="8"/>
      <c r="K15467" s="9"/>
    </row>
    <row r="15468" spans="6:11" x14ac:dyDescent="0.2">
      <c r="F15468" s="8"/>
      <c r="G15468" s="8"/>
      <c r="K15468" s="9"/>
    </row>
    <row r="15469" spans="6:11" x14ac:dyDescent="0.2">
      <c r="F15469" s="8"/>
      <c r="G15469" s="8"/>
      <c r="K15469" s="9"/>
    </row>
    <row r="15470" spans="6:11" x14ac:dyDescent="0.2">
      <c r="F15470" s="8"/>
      <c r="G15470" s="8"/>
      <c r="K15470" s="9"/>
    </row>
    <row r="15471" spans="6:11" x14ac:dyDescent="0.2">
      <c r="F15471" s="8"/>
      <c r="G15471" s="8"/>
      <c r="K15471" s="9"/>
    </row>
    <row r="15472" spans="6:11" x14ac:dyDescent="0.2">
      <c r="F15472" s="8"/>
      <c r="G15472" s="8"/>
      <c r="K15472" s="9"/>
    </row>
    <row r="15473" spans="6:11" x14ac:dyDescent="0.2">
      <c r="F15473" s="8"/>
      <c r="G15473" s="8"/>
      <c r="K15473" s="9"/>
    </row>
    <row r="15474" spans="6:11" x14ac:dyDescent="0.2">
      <c r="F15474" s="8"/>
      <c r="G15474" s="8"/>
      <c r="K15474" s="9"/>
    </row>
    <row r="15475" spans="6:11" x14ac:dyDescent="0.2">
      <c r="F15475" s="8"/>
      <c r="G15475" s="8"/>
      <c r="K15475" s="9"/>
    </row>
    <row r="15476" spans="6:11" x14ac:dyDescent="0.2">
      <c r="F15476" s="8"/>
      <c r="G15476" s="8"/>
      <c r="K15476" s="9"/>
    </row>
    <row r="15477" spans="6:11" x14ac:dyDescent="0.2">
      <c r="F15477" s="8"/>
      <c r="G15477" s="8"/>
      <c r="K15477" s="9"/>
    </row>
    <row r="15478" spans="6:11" x14ac:dyDescent="0.2">
      <c r="F15478" s="8"/>
      <c r="G15478" s="8"/>
      <c r="K15478" s="9"/>
    </row>
    <row r="15479" spans="6:11" x14ac:dyDescent="0.2">
      <c r="F15479" s="8"/>
      <c r="G15479" s="8"/>
      <c r="K15479" s="9"/>
    </row>
    <row r="15480" spans="6:11" x14ac:dyDescent="0.2">
      <c r="F15480" s="8"/>
      <c r="G15480" s="8"/>
      <c r="K15480" s="9"/>
    </row>
    <row r="15481" spans="6:11" x14ac:dyDescent="0.2">
      <c r="F15481" s="8"/>
      <c r="G15481" s="8"/>
      <c r="K15481" s="9"/>
    </row>
    <row r="15482" spans="6:11" x14ac:dyDescent="0.2">
      <c r="F15482" s="8"/>
      <c r="G15482" s="8"/>
      <c r="K15482" s="9"/>
    </row>
    <row r="15483" spans="6:11" x14ac:dyDescent="0.2">
      <c r="F15483" s="8"/>
      <c r="G15483" s="8"/>
      <c r="K15483" s="9"/>
    </row>
    <row r="15484" spans="6:11" x14ac:dyDescent="0.2">
      <c r="F15484" s="8"/>
      <c r="G15484" s="8"/>
      <c r="K15484" s="9"/>
    </row>
    <row r="15485" spans="6:11" x14ac:dyDescent="0.2">
      <c r="F15485" s="8"/>
      <c r="G15485" s="8"/>
      <c r="K15485" s="9"/>
    </row>
    <row r="15486" spans="6:11" x14ac:dyDescent="0.2">
      <c r="F15486" s="8"/>
      <c r="G15486" s="8"/>
      <c r="K15486" s="9"/>
    </row>
    <row r="15487" spans="6:11" x14ac:dyDescent="0.2">
      <c r="F15487" s="8"/>
      <c r="G15487" s="8"/>
      <c r="K15487" s="9"/>
    </row>
    <row r="15488" spans="6:11" x14ac:dyDescent="0.2">
      <c r="F15488" s="8"/>
      <c r="G15488" s="8"/>
      <c r="K15488" s="9"/>
    </row>
    <row r="15489" spans="6:11" x14ac:dyDescent="0.2">
      <c r="F15489" s="8"/>
      <c r="G15489" s="8"/>
      <c r="K15489" s="9"/>
    </row>
    <row r="15490" spans="6:11" x14ac:dyDescent="0.2">
      <c r="F15490" s="8"/>
      <c r="G15490" s="8"/>
      <c r="K15490" s="9"/>
    </row>
    <row r="15491" spans="6:11" x14ac:dyDescent="0.2">
      <c r="F15491" s="8"/>
      <c r="G15491" s="8"/>
      <c r="K15491" s="9"/>
    </row>
    <row r="15492" spans="6:11" x14ac:dyDescent="0.2">
      <c r="F15492" s="8"/>
      <c r="G15492" s="8"/>
      <c r="K15492" s="9"/>
    </row>
    <row r="15493" spans="6:11" x14ac:dyDescent="0.2">
      <c r="F15493" s="8"/>
      <c r="G15493" s="8"/>
      <c r="K15493" s="9"/>
    </row>
    <row r="15494" spans="6:11" x14ac:dyDescent="0.2">
      <c r="F15494" s="8"/>
      <c r="G15494" s="8"/>
      <c r="K15494" s="9"/>
    </row>
    <row r="15495" spans="6:11" x14ac:dyDescent="0.2">
      <c r="F15495" s="8"/>
      <c r="G15495" s="8"/>
      <c r="K15495" s="9"/>
    </row>
    <row r="15496" spans="6:11" x14ac:dyDescent="0.2">
      <c r="F15496" s="8"/>
      <c r="G15496" s="8"/>
      <c r="K15496" s="9"/>
    </row>
    <row r="15497" spans="6:11" x14ac:dyDescent="0.2">
      <c r="F15497" s="8"/>
      <c r="G15497" s="8"/>
      <c r="K15497" s="9"/>
    </row>
    <row r="15498" spans="6:11" x14ac:dyDescent="0.2">
      <c r="F15498" s="8"/>
      <c r="G15498" s="8"/>
      <c r="K15498" s="9"/>
    </row>
    <row r="15499" spans="6:11" x14ac:dyDescent="0.2">
      <c r="F15499" s="8"/>
      <c r="G15499" s="8"/>
      <c r="K15499" s="9"/>
    </row>
    <row r="15500" spans="6:11" x14ac:dyDescent="0.2">
      <c r="F15500" s="8"/>
      <c r="G15500" s="8"/>
      <c r="K15500" s="9"/>
    </row>
    <row r="15501" spans="6:11" x14ac:dyDescent="0.2">
      <c r="F15501" s="8"/>
      <c r="G15501" s="8"/>
      <c r="K15501" s="9"/>
    </row>
    <row r="15502" spans="6:11" x14ac:dyDescent="0.2">
      <c r="F15502" s="8"/>
      <c r="G15502" s="8"/>
      <c r="K15502" s="9"/>
    </row>
    <row r="15503" spans="6:11" x14ac:dyDescent="0.2">
      <c r="F15503" s="8"/>
      <c r="G15503" s="8"/>
      <c r="K15503" s="9"/>
    </row>
    <row r="15504" spans="6:11" x14ac:dyDescent="0.2">
      <c r="F15504" s="8"/>
      <c r="G15504" s="8"/>
      <c r="K15504" s="9"/>
    </row>
    <row r="15505" spans="6:11" x14ac:dyDescent="0.2">
      <c r="F15505" s="8"/>
      <c r="G15505" s="8"/>
      <c r="K15505" s="9"/>
    </row>
    <row r="15506" spans="6:11" x14ac:dyDescent="0.2">
      <c r="F15506" s="8"/>
      <c r="G15506" s="8"/>
      <c r="K15506" s="9"/>
    </row>
    <row r="15507" spans="6:11" x14ac:dyDescent="0.2">
      <c r="F15507" s="8"/>
      <c r="G15507" s="8"/>
      <c r="K15507" s="9"/>
    </row>
    <row r="15508" spans="6:11" x14ac:dyDescent="0.2">
      <c r="F15508" s="8"/>
      <c r="G15508" s="8"/>
      <c r="K15508" s="9"/>
    </row>
    <row r="15509" spans="6:11" x14ac:dyDescent="0.2">
      <c r="F15509" s="8"/>
      <c r="G15509" s="8"/>
      <c r="K15509" s="9"/>
    </row>
    <row r="15510" spans="6:11" x14ac:dyDescent="0.2">
      <c r="F15510" s="8"/>
      <c r="G15510" s="8"/>
      <c r="K15510" s="9"/>
    </row>
    <row r="15511" spans="6:11" x14ac:dyDescent="0.2">
      <c r="F15511" s="8"/>
      <c r="G15511" s="8"/>
      <c r="K15511" s="9"/>
    </row>
    <row r="15512" spans="6:11" x14ac:dyDescent="0.2">
      <c r="F15512" s="8"/>
      <c r="G15512" s="8"/>
      <c r="K15512" s="9"/>
    </row>
    <row r="15513" spans="6:11" x14ac:dyDescent="0.2">
      <c r="F15513" s="8"/>
      <c r="G15513" s="8"/>
      <c r="K15513" s="9"/>
    </row>
    <row r="15514" spans="6:11" x14ac:dyDescent="0.2">
      <c r="F15514" s="8"/>
      <c r="G15514" s="8"/>
      <c r="K15514" s="9"/>
    </row>
    <row r="15515" spans="6:11" x14ac:dyDescent="0.2">
      <c r="F15515" s="8"/>
      <c r="G15515" s="8"/>
      <c r="K15515" s="9"/>
    </row>
    <row r="15516" spans="6:11" x14ac:dyDescent="0.2">
      <c r="F15516" s="8"/>
      <c r="G15516" s="8"/>
      <c r="K15516" s="9"/>
    </row>
    <row r="15517" spans="6:11" x14ac:dyDescent="0.2">
      <c r="F15517" s="8"/>
      <c r="G15517" s="8"/>
      <c r="K15517" s="9"/>
    </row>
    <row r="15518" spans="6:11" x14ac:dyDescent="0.2">
      <c r="F15518" s="8"/>
      <c r="G15518" s="8"/>
      <c r="K15518" s="9"/>
    </row>
    <row r="15519" spans="6:11" x14ac:dyDescent="0.2">
      <c r="F15519" s="8"/>
      <c r="G15519" s="8"/>
      <c r="K15519" s="9"/>
    </row>
    <row r="15520" spans="6:11" x14ac:dyDescent="0.2">
      <c r="F15520" s="8"/>
      <c r="G15520" s="8"/>
      <c r="K15520" s="9"/>
    </row>
    <row r="15521" spans="6:11" x14ac:dyDescent="0.2">
      <c r="F15521" s="8"/>
      <c r="G15521" s="8"/>
      <c r="K15521" s="9"/>
    </row>
    <row r="15522" spans="6:11" x14ac:dyDescent="0.2">
      <c r="F15522" s="8"/>
      <c r="G15522" s="8"/>
      <c r="K15522" s="9"/>
    </row>
    <row r="15523" spans="6:11" x14ac:dyDescent="0.2">
      <c r="F15523" s="8"/>
      <c r="G15523" s="8"/>
      <c r="K15523" s="9"/>
    </row>
    <row r="15524" spans="6:11" x14ac:dyDescent="0.2">
      <c r="F15524" s="8"/>
      <c r="G15524" s="8"/>
      <c r="K15524" s="9"/>
    </row>
    <row r="15525" spans="6:11" x14ac:dyDescent="0.2">
      <c r="F15525" s="8"/>
      <c r="G15525" s="8"/>
      <c r="K15525" s="9"/>
    </row>
    <row r="15526" spans="6:11" x14ac:dyDescent="0.2">
      <c r="F15526" s="8"/>
      <c r="G15526" s="8"/>
      <c r="K15526" s="9"/>
    </row>
    <row r="15527" spans="6:11" x14ac:dyDescent="0.2">
      <c r="F15527" s="8"/>
      <c r="G15527" s="8"/>
      <c r="K15527" s="9"/>
    </row>
    <row r="15528" spans="6:11" x14ac:dyDescent="0.2">
      <c r="F15528" s="8"/>
      <c r="G15528" s="8"/>
      <c r="K15528" s="9"/>
    </row>
    <row r="15529" spans="6:11" x14ac:dyDescent="0.2">
      <c r="F15529" s="8"/>
      <c r="G15529" s="8"/>
      <c r="K15529" s="9"/>
    </row>
    <row r="15530" spans="6:11" x14ac:dyDescent="0.2">
      <c r="F15530" s="8"/>
      <c r="G15530" s="8"/>
      <c r="K15530" s="9"/>
    </row>
    <row r="15531" spans="6:11" x14ac:dyDescent="0.2">
      <c r="F15531" s="8"/>
      <c r="G15531" s="8"/>
      <c r="K15531" s="9"/>
    </row>
    <row r="15532" spans="6:11" x14ac:dyDescent="0.2">
      <c r="F15532" s="8"/>
      <c r="G15532" s="8"/>
      <c r="K15532" s="9"/>
    </row>
    <row r="15533" spans="6:11" x14ac:dyDescent="0.2">
      <c r="F15533" s="8"/>
      <c r="G15533" s="8"/>
      <c r="K15533" s="9"/>
    </row>
    <row r="15534" spans="6:11" x14ac:dyDescent="0.2">
      <c r="F15534" s="8"/>
      <c r="G15534" s="8"/>
      <c r="K15534" s="9"/>
    </row>
    <row r="15535" spans="6:11" x14ac:dyDescent="0.2">
      <c r="F15535" s="8"/>
      <c r="G15535" s="8"/>
      <c r="K15535" s="9"/>
    </row>
    <row r="15536" spans="6:11" x14ac:dyDescent="0.2">
      <c r="F15536" s="8"/>
      <c r="G15536" s="8"/>
      <c r="K15536" s="9"/>
    </row>
    <row r="15537" spans="6:11" x14ac:dyDescent="0.2">
      <c r="F15537" s="8"/>
      <c r="G15537" s="8"/>
      <c r="K15537" s="9"/>
    </row>
    <row r="15538" spans="6:11" x14ac:dyDescent="0.2">
      <c r="F15538" s="8"/>
      <c r="G15538" s="8"/>
      <c r="K15538" s="9"/>
    </row>
    <row r="15539" spans="6:11" x14ac:dyDescent="0.2">
      <c r="F15539" s="8"/>
      <c r="G15539" s="8"/>
      <c r="K15539" s="9"/>
    </row>
    <row r="15540" spans="6:11" x14ac:dyDescent="0.2">
      <c r="F15540" s="8"/>
      <c r="G15540" s="8"/>
      <c r="K15540" s="9"/>
    </row>
    <row r="15541" spans="6:11" x14ac:dyDescent="0.2">
      <c r="F15541" s="8"/>
      <c r="G15541" s="8"/>
      <c r="K15541" s="9"/>
    </row>
    <row r="15542" spans="6:11" x14ac:dyDescent="0.2">
      <c r="F15542" s="8"/>
      <c r="G15542" s="8"/>
      <c r="K15542" s="9"/>
    </row>
    <row r="15543" spans="6:11" x14ac:dyDescent="0.2">
      <c r="F15543" s="8"/>
      <c r="G15543" s="8"/>
      <c r="K15543" s="9"/>
    </row>
    <row r="15544" spans="6:11" x14ac:dyDescent="0.2">
      <c r="F15544" s="8"/>
      <c r="G15544" s="8"/>
      <c r="K15544" s="9"/>
    </row>
    <row r="15545" spans="6:11" x14ac:dyDescent="0.2">
      <c r="F15545" s="8"/>
      <c r="G15545" s="8"/>
      <c r="K15545" s="9"/>
    </row>
    <row r="15546" spans="6:11" x14ac:dyDescent="0.2">
      <c r="F15546" s="8"/>
      <c r="G15546" s="8"/>
      <c r="K15546" s="9"/>
    </row>
    <row r="15547" spans="6:11" x14ac:dyDescent="0.2">
      <c r="F15547" s="8"/>
      <c r="G15547" s="8"/>
      <c r="K15547" s="9"/>
    </row>
    <row r="15548" spans="6:11" x14ac:dyDescent="0.2">
      <c r="F15548" s="8"/>
      <c r="G15548" s="8"/>
      <c r="K15548" s="9"/>
    </row>
    <row r="15549" spans="6:11" x14ac:dyDescent="0.2">
      <c r="F15549" s="8"/>
      <c r="G15549" s="8"/>
      <c r="K15549" s="9"/>
    </row>
    <row r="15550" spans="6:11" x14ac:dyDescent="0.2">
      <c r="F15550" s="8"/>
      <c r="G15550" s="8"/>
      <c r="K15550" s="9"/>
    </row>
    <row r="15551" spans="6:11" x14ac:dyDescent="0.2">
      <c r="F15551" s="8"/>
      <c r="G15551" s="8"/>
      <c r="K15551" s="9"/>
    </row>
    <row r="15552" spans="6:11" x14ac:dyDescent="0.2">
      <c r="F15552" s="8"/>
      <c r="G15552" s="8"/>
      <c r="K15552" s="9"/>
    </row>
    <row r="15553" spans="6:11" x14ac:dyDescent="0.2">
      <c r="F15553" s="8"/>
      <c r="G15553" s="8"/>
      <c r="K15553" s="9"/>
    </row>
    <row r="15554" spans="6:11" x14ac:dyDescent="0.2">
      <c r="F15554" s="8"/>
      <c r="G15554" s="8"/>
      <c r="K15554" s="9"/>
    </row>
    <row r="15555" spans="6:11" x14ac:dyDescent="0.2">
      <c r="F15555" s="8"/>
      <c r="G15555" s="8"/>
      <c r="K15555" s="9"/>
    </row>
    <row r="15556" spans="6:11" x14ac:dyDescent="0.2">
      <c r="F15556" s="8"/>
      <c r="G15556" s="8"/>
      <c r="K15556" s="9"/>
    </row>
    <row r="15557" spans="6:11" x14ac:dyDescent="0.2">
      <c r="F15557" s="8"/>
      <c r="G15557" s="8"/>
      <c r="K15557" s="9"/>
    </row>
    <row r="15558" spans="6:11" x14ac:dyDescent="0.2">
      <c r="F15558" s="8"/>
      <c r="G15558" s="8"/>
      <c r="K15558" s="9"/>
    </row>
    <row r="15559" spans="6:11" x14ac:dyDescent="0.2">
      <c r="F15559" s="8"/>
      <c r="G15559" s="8"/>
      <c r="K15559" s="9"/>
    </row>
    <row r="15560" spans="6:11" x14ac:dyDescent="0.2">
      <c r="F15560" s="8"/>
      <c r="G15560" s="8"/>
      <c r="K15560" s="9"/>
    </row>
    <row r="15561" spans="6:11" x14ac:dyDescent="0.2">
      <c r="F15561" s="8"/>
      <c r="G15561" s="8"/>
      <c r="K15561" s="9"/>
    </row>
    <row r="15562" spans="6:11" x14ac:dyDescent="0.2">
      <c r="F15562" s="8"/>
      <c r="G15562" s="8"/>
      <c r="K15562" s="9"/>
    </row>
    <row r="15563" spans="6:11" x14ac:dyDescent="0.2">
      <c r="F15563" s="8"/>
      <c r="G15563" s="8"/>
      <c r="K15563" s="9"/>
    </row>
    <row r="15564" spans="6:11" x14ac:dyDescent="0.2">
      <c r="F15564" s="8"/>
      <c r="G15564" s="8"/>
      <c r="K15564" s="9"/>
    </row>
    <row r="15565" spans="6:11" x14ac:dyDescent="0.2">
      <c r="F15565" s="8"/>
      <c r="G15565" s="8"/>
      <c r="K15565" s="9"/>
    </row>
    <row r="15566" spans="6:11" x14ac:dyDescent="0.2">
      <c r="F15566" s="8"/>
      <c r="G15566" s="8"/>
      <c r="K15566" s="9"/>
    </row>
    <row r="15567" spans="6:11" x14ac:dyDescent="0.2">
      <c r="F15567" s="8"/>
      <c r="G15567" s="8"/>
      <c r="K15567" s="9"/>
    </row>
    <row r="15568" spans="6:11" x14ac:dyDescent="0.2">
      <c r="F15568" s="8"/>
      <c r="G15568" s="8"/>
      <c r="K15568" s="9"/>
    </row>
    <row r="15569" spans="6:11" x14ac:dyDescent="0.2">
      <c r="F15569" s="8"/>
      <c r="G15569" s="8"/>
      <c r="K15569" s="9"/>
    </row>
    <row r="15570" spans="6:11" x14ac:dyDescent="0.2">
      <c r="F15570" s="8"/>
      <c r="G15570" s="8"/>
      <c r="K15570" s="9"/>
    </row>
    <row r="15571" spans="6:11" x14ac:dyDescent="0.2">
      <c r="F15571" s="8"/>
      <c r="G15571" s="8"/>
      <c r="K15571" s="9"/>
    </row>
    <row r="15572" spans="6:11" x14ac:dyDescent="0.2">
      <c r="F15572" s="8"/>
      <c r="G15572" s="8"/>
      <c r="K15572" s="9"/>
    </row>
    <row r="15573" spans="6:11" x14ac:dyDescent="0.2">
      <c r="F15573" s="8"/>
      <c r="G15573" s="8"/>
      <c r="K15573" s="9"/>
    </row>
    <row r="15574" spans="6:11" x14ac:dyDescent="0.2">
      <c r="F15574" s="8"/>
      <c r="G15574" s="8"/>
      <c r="K15574" s="9"/>
    </row>
    <row r="15575" spans="6:11" x14ac:dyDescent="0.2">
      <c r="F15575" s="8"/>
      <c r="G15575" s="8"/>
      <c r="K15575" s="9"/>
    </row>
    <row r="15576" spans="6:11" x14ac:dyDescent="0.2">
      <c r="F15576" s="8"/>
      <c r="G15576" s="8"/>
      <c r="K15576" s="9"/>
    </row>
    <row r="15577" spans="6:11" x14ac:dyDescent="0.2">
      <c r="F15577" s="8"/>
      <c r="G15577" s="8"/>
      <c r="K15577" s="9"/>
    </row>
    <row r="15578" spans="6:11" x14ac:dyDescent="0.2">
      <c r="F15578" s="8"/>
      <c r="G15578" s="8"/>
      <c r="K15578" s="9"/>
    </row>
    <row r="15579" spans="6:11" x14ac:dyDescent="0.2">
      <c r="F15579" s="8"/>
      <c r="G15579" s="8"/>
      <c r="K15579" s="9"/>
    </row>
    <row r="15580" spans="6:11" x14ac:dyDescent="0.2">
      <c r="F15580" s="8"/>
      <c r="G15580" s="8"/>
      <c r="K15580" s="9"/>
    </row>
    <row r="15581" spans="6:11" x14ac:dyDescent="0.2">
      <c r="F15581" s="8"/>
      <c r="G15581" s="8"/>
      <c r="K15581" s="9"/>
    </row>
    <row r="15582" spans="6:11" x14ac:dyDescent="0.2">
      <c r="F15582" s="8"/>
      <c r="G15582" s="8"/>
      <c r="K15582" s="9"/>
    </row>
    <row r="15583" spans="6:11" x14ac:dyDescent="0.2">
      <c r="F15583" s="8"/>
      <c r="G15583" s="8"/>
      <c r="K15583" s="9"/>
    </row>
    <row r="15584" spans="6:11" x14ac:dyDescent="0.2">
      <c r="F15584" s="8"/>
      <c r="G15584" s="8"/>
      <c r="K15584" s="9"/>
    </row>
    <row r="15585" spans="6:11" x14ac:dyDescent="0.2">
      <c r="F15585" s="8"/>
      <c r="G15585" s="8"/>
      <c r="K15585" s="9"/>
    </row>
    <row r="15586" spans="6:11" x14ac:dyDescent="0.2">
      <c r="F15586" s="8"/>
      <c r="G15586" s="8"/>
      <c r="K15586" s="9"/>
    </row>
    <row r="15587" spans="6:11" x14ac:dyDescent="0.2">
      <c r="F15587" s="8"/>
      <c r="G15587" s="8"/>
      <c r="K15587" s="9"/>
    </row>
    <row r="15588" spans="6:11" x14ac:dyDescent="0.2">
      <c r="F15588" s="8"/>
      <c r="G15588" s="8"/>
      <c r="K15588" s="9"/>
    </row>
    <row r="15589" spans="6:11" x14ac:dyDescent="0.2">
      <c r="F15589" s="8"/>
      <c r="G15589" s="8"/>
      <c r="K15589" s="9"/>
    </row>
    <row r="15590" spans="6:11" x14ac:dyDescent="0.2">
      <c r="F15590" s="8"/>
      <c r="G15590" s="8"/>
      <c r="K15590" s="9"/>
    </row>
    <row r="15591" spans="6:11" x14ac:dyDescent="0.2">
      <c r="F15591" s="8"/>
      <c r="G15591" s="8"/>
      <c r="K15591" s="9"/>
    </row>
    <row r="15592" spans="6:11" x14ac:dyDescent="0.2">
      <c r="F15592" s="8"/>
      <c r="G15592" s="8"/>
      <c r="K15592" s="9"/>
    </row>
    <row r="15593" spans="6:11" x14ac:dyDescent="0.2">
      <c r="F15593" s="8"/>
      <c r="G15593" s="8"/>
      <c r="K15593" s="9"/>
    </row>
    <row r="15594" spans="6:11" x14ac:dyDescent="0.2">
      <c r="F15594" s="8"/>
      <c r="G15594" s="8"/>
      <c r="K15594" s="9"/>
    </row>
    <row r="15595" spans="6:11" x14ac:dyDescent="0.2">
      <c r="F15595" s="8"/>
      <c r="G15595" s="8"/>
      <c r="K15595" s="9"/>
    </row>
    <row r="15596" spans="6:11" x14ac:dyDescent="0.2">
      <c r="F15596" s="8"/>
      <c r="G15596" s="8"/>
      <c r="K15596" s="9"/>
    </row>
    <row r="15597" spans="6:11" x14ac:dyDescent="0.2">
      <c r="F15597" s="8"/>
      <c r="G15597" s="8"/>
      <c r="K15597" s="9"/>
    </row>
    <row r="15598" spans="6:11" x14ac:dyDescent="0.2">
      <c r="F15598" s="8"/>
      <c r="G15598" s="8"/>
      <c r="K15598" s="9"/>
    </row>
    <row r="15599" spans="6:11" x14ac:dyDescent="0.2">
      <c r="F15599" s="8"/>
      <c r="G15599" s="8"/>
      <c r="K15599" s="9"/>
    </row>
    <row r="15600" spans="6:11" x14ac:dyDescent="0.2">
      <c r="F15600" s="8"/>
      <c r="G15600" s="8"/>
      <c r="K15600" s="9"/>
    </row>
    <row r="15601" spans="6:11" x14ac:dyDescent="0.2">
      <c r="F15601" s="8"/>
      <c r="G15601" s="8"/>
      <c r="K15601" s="9"/>
    </row>
    <row r="15602" spans="6:11" x14ac:dyDescent="0.2">
      <c r="F15602" s="8"/>
      <c r="G15602" s="8"/>
      <c r="K15602" s="9"/>
    </row>
    <row r="15603" spans="6:11" x14ac:dyDescent="0.2">
      <c r="F15603" s="8"/>
      <c r="G15603" s="8"/>
      <c r="K15603" s="9"/>
    </row>
    <row r="15604" spans="6:11" x14ac:dyDescent="0.2">
      <c r="F15604" s="8"/>
      <c r="G15604" s="8"/>
      <c r="K15604" s="9"/>
    </row>
    <row r="15605" spans="6:11" x14ac:dyDescent="0.2">
      <c r="F15605" s="8"/>
      <c r="G15605" s="8"/>
      <c r="K15605" s="9"/>
    </row>
    <row r="15606" spans="6:11" x14ac:dyDescent="0.2">
      <c r="F15606" s="8"/>
      <c r="G15606" s="8"/>
      <c r="K15606" s="9"/>
    </row>
    <row r="15607" spans="6:11" x14ac:dyDescent="0.2">
      <c r="F15607" s="8"/>
      <c r="G15607" s="8"/>
      <c r="K15607" s="9"/>
    </row>
    <row r="15608" spans="6:11" x14ac:dyDescent="0.2">
      <c r="F15608" s="8"/>
      <c r="G15608" s="8"/>
      <c r="K15608" s="9"/>
    </row>
    <row r="15609" spans="6:11" x14ac:dyDescent="0.2">
      <c r="F15609" s="8"/>
      <c r="G15609" s="8"/>
      <c r="K15609" s="9"/>
    </row>
    <row r="15610" spans="6:11" x14ac:dyDescent="0.2">
      <c r="F15610" s="8"/>
      <c r="G15610" s="8"/>
      <c r="K15610" s="9"/>
    </row>
    <row r="15611" spans="6:11" x14ac:dyDescent="0.2">
      <c r="F15611" s="8"/>
      <c r="G15611" s="8"/>
      <c r="K15611" s="9"/>
    </row>
    <row r="15612" spans="6:11" x14ac:dyDescent="0.2">
      <c r="F15612" s="8"/>
      <c r="G15612" s="8"/>
      <c r="K15612" s="9"/>
    </row>
    <row r="15613" spans="6:11" x14ac:dyDescent="0.2">
      <c r="F15613" s="8"/>
      <c r="G15613" s="8"/>
      <c r="K15613" s="9"/>
    </row>
    <row r="15614" spans="6:11" x14ac:dyDescent="0.2">
      <c r="F15614" s="8"/>
      <c r="G15614" s="8"/>
      <c r="K15614" s="9"/>
    </row>
    <row r="15615" spans="6:11" x14ac:dyDescent="0.2">
      <c r="F15615" s="8"/>
      <c r="G15615" s="8"/>
      <c r="K15615" s="9"/>
    </row>
    <row r="15616" spans="6:11" x14ac:dyDescent="0.2">
      <c r="F15616" s="8"/>
      <c r="G15616" s="8"/>
      <c r="K15616" s="9"/>
    </row>
    <row r="15617" spans="6:11" x14ac:dyDescent="0.2">
      <c r="F15617" s="8"/>
      <c r="G15617" s="8"/>
      <c r="K15617" s="9"/>
    </row>
    <row r="15618" spans="6:11" x14ac:dyDescent="0.2">
      <c r="F15618" s="8"/>
      <c r="G15618" s="8"/>
      <c r="K15618" s="9"/>
    </row>
    <row r="15619" spans="6:11" x14ac:dyDescent="0.2">
      <c r="F15619" s="8"/>
      <c r="G15619" s="8"/>
      <c r="K15619" s="9"/>
    </row>
    <row r="15620" spans="6:11" x14ac:dyDescent="0.2">
      <c r="F15620" s="8"/>
      <c r="G15620" s="8"/>
      <c r="K15620" s="9"/>
    </row>
    <row r="15621" spans="6:11" x14ac:dyDescent="0.2">
      <c r="F15621" s="8"/>
      <c r="G15621" s="8"/>
      <c r="K15621" s="9"/>
    </row>
    <row r="15622" spans="6:11" x14ac:dyDescent="0.2">
      <c r="F15622" s="8"/>
      <c r="G15622" s="8"/>
      <c r="K15622" s="9"/>
    </row>
    <row r="15623" spans="6:11" x14ac:dyDescent="0.2">
      <c r="F15623" s="8"/>
      <c r="G15623" s="8"/>
      <c r="K15623" s="9"/>
    </row>
    <row r="15624" spans="6:11" x14ac:dyDescent="0.2">
      <c r="F15624" s="8"/>
      <c r="G15624" s="8"/>
      <c r="K15624" s="9"/>
    </row>
    <row r="15625" spans="6:11" x14ac:dyDescent="0.2">
      <c r="F15625" s="8"/>
      <c r="G15625" s="8"/>
      <c r="K15625" s="9"/>
    </row>
    <row r="15626" spans="6:11" x14ac:dyDescent="0.2">
      <c r="F15626" s="8"/>
      <c r="G15626" s="8"/>
      <c r="K15626" s="9"/>
    </row>
    <row r="15627" spans="6:11" x14ac:dyDescent="0.2">
      <c r="F15627" s="8"/>
      <c r="G15627" s="8"/>
      <c r="K15627" s="9"/>
    </row>
    <row r="15628" spans="6:11" x14ac:dyDescent="0.2">
      <c r="F15628" s="8"/>
      <c r="G15628" s="8"/>
      <c r="K15628" s="9"/>
    </row>
    <row r="15629" spans="6:11" x14ac:dyDescent="0.2">
      <c r="F15629" s="8"/>
      <c r="G15629" s="8"/>
      <c r="K15629" s="9"/>
    </row>
    <row r="15630" spans="6:11" x14ac:dyDescent="0.2">
      <c r="F15630" s="8"/>
      <c r="G15630" s="8"/>
      <c r="K15630" s="9"/>
    </row>
    <row r="15631" spans="6:11" x14ac:dyDescent="0.2">
      <c r="F15631" s="8"/>
      <c r="G15631" s="8"/>
      <c r="K15631" s="9"/>
    </row>
    <row r="15632" spans="6:11" x14ac:dyDescent="0.2">
      <c r="F15632" s="8"/>
      <c r="G15632" s="8"/>
      <c r="K15632" s="9"/>
    </row>
    <row r="15633" spans="6:11" x14ac:dyDescent="0.2">
      <c r="F15633" s="8"/>
      <c r="G15633" s="8"/>
      <c r="K15633" s="9"/>
    </row>
    <row r="15634" spans="6:11" x14ac:dyDescent="0.2">
      <c r="F15634" s="8"/>
      <c r="G15634" s="8"/>
      <c r="K15634" s="9"/>
    </row>
    <row r="15635" spans="6:11" x14ac:dyDescent="0.2">
      <c r="F15635" s="8"/>
      <c r="G15635" s="8"/>
      <c r="K15635" s="9"/>
    </row>
    <row r="15636" spans="6:11" x14ac:dyDescent="0.2">
      <c r="F15636" s="8"/>
      <c r="G15636" s="8"/>
      <c r="K15636" s="9"/>
    </row>
    <row r="15637" spans="6:11" x14ac:dyDescent="0.2">
      <c r="F15637" s="8"/>
      <c r="G15637" s="8"/>
      <c r="K15637" s="9"/>
    </row>
    <row r="15638" spans="6:11" x14ac:dyDescent="0.2">
      <c r="F15638" s="8"/>
      <c r="G15638" s="8"/>
      <c r="K15638" s="9"/>
    </row>
    <row r="15639" spans="6:11" x14ac:dyDescent="0.2">
      <c r="F15639" s="8"/>
      <c r="G15639" s="8"/>
      <c r="K15639" s="9"/>
    </row>
    <row r="15640" spans="6:11" x14ac:dyDescent="0.2">
      <c r="F15640" s="8"/>
      <c r="G15640" s="8"/>
      <c r="K15640" s="9"/>
    </row>
    <row r="15641" spans="6:11" x14ac:dyDescent="0.2">
      <c r="F15641" s="8"/>
      <c r="G15641" s="8"/>
      <c r="K15641" s="9"/>
    </row>
    <row r="15642" spans="6:11" x14ac:dyDescent="0.2">
      <c r="F15642" s="8"/>
      <c r="G15642" s="8"/>
      <c r="K15642" s="9"/>
    </row>
    <row r="15643" spans="6:11" x14ac:dyDescent="0.2">
      <c r="F15643" s="8"/>
      <c r="G15643" s="8"/>
      <c r="K15643" s="9"/>
    </row>
    <row r="15644" spans="6:11" x14ac:dyDescent="0.2">
      <c r="F15644" s="8"/>
      <c r="G15644" s="8"/>
      <c r="K15644" s="9"/>
    </row>
    <row r="15645" spans="6:11" x14ac:dyDescent="0.2">
      <c r="F15645" s="8"/>
      <c r="G15645" s="8"/>
      <c r="K15645" s="9"/>
    </row>
    <row r="15646" spans="6:11" x14ac:dyDescent="0.2">
      <c r="F15646" s="8"/>
      <c r="G15646" s="8"/>
      <c r="K15646" s="9"/>
    </row>
    <row r="15647" spans="6:11" x14ac:dyDescent="0.2">
      <c r="F15647" s="8"/>
      <c r="G15647" s="8"/>
      <c r="K15647" s="9"/>
    </row>
    <row r="15648" spans="6:11" x14ac:dyDescent="0.2">
      <c r="F15648" s="8"/>
      <c r="G15648" s="8"/>
      <c r="K15648" s="9"/>
    </row>
    <row r="15649" spans="6:11" x14ac:dyDescent="0.2">
      <c r="F15649" s="8"/>
      <c r="G15649" s="8"/>
      <c r="K15649" s="9"/>
    </row>
    <row r="15650" spans="6:11" x14ac:dyDescent="0.2">
      <c r="F15650" s="8"/>
      <c r="G15650" s="8"/>
      <c r="K15650" s="9"/>
    </row>
    <row r="15651" spans="6:11" x14ac:dyDescent="0.2">
      <c r="F15651" s="8"/>
      <c r="G15651" s="8"/>
      <c r="K15651" s="9"/>
    </row>
    <row r="15652" spans="6:11" x14ac:dyDescent="0.2">
      <c r="F15652" s="8"/>
      <c r="G15652" s="8"/>
      <c r="K15652" s="9"/>
    </row>
    <row r="15653" spans="6:11" x14ac:dyDescent="0.2">
      <c r="F15653" s="8"/>
      <c r="G15653" s="8"/>
      <c r="K15653" s="9"/>
    </row>
    <row r="15654" spans="6:11" x14ac:dyDescent="0.2">
      <c r="F15654" s="8"/>
      <c r="G15654" s="8"/>
      <c r="K15654" s="9"/>
    </row>
    <row r="15655" spans="6:11" x14ac:dyDescent="0.2">
      <c r="F15655" s="8"/>
      <c r="G15655" s="8"/>
      <c r="K15655" s="9"/>
    </row>
    <row r="15656" spans="6:11" x14ac:dyDescent="0.2">
      <c r="F15656" s="8"/>
      <c r="G15656" s="8"/>
      <c r="K15656" s="9"/>
    </row>
    <row r="15657" spans="6:11" x14ac:dyDescent="0.2">
      <c r="F15657" s="8"/>
      <c r="G15657" s="8"/>
      <c r="K15657" s="9"/>
    </row>
    <row r="15658" spans="6:11" x14ac:dyDescent="0.2">
      <c r="F15658" s="8"/>
      <c r="G15658" s="8"/>
      <c r="K15658" s="9"/>
    </row>
    <row r="15659" spans="6:11" x14ac:dyDescent="0.2">
      <c r="F15659" s="8"/>
      <c r="G15659" s="8"/>
      <c r="K15659" s="9"/>
    </row>
    <row r="15660" spans="6:11" x14ac:dyDescent="0.2">
      <c r="F15660" s="8"/>
      <c r="G15660" s="8"/>
      <c r="K15660" s="9"/>
    </row>
    <row r="15661" spans="6:11" x14ac:dyDescent="0.2">
      <c r="F15661" s="8"/>
      <c r="G15661" s="8"/>
      <c r="K15661" s="9"/>
    </row>
    <row r="15662" spans="6:11" x14ac:dyDescent="0.2">
      <c r="F15662" s="8"/>
      <c r="G15662" s="8"/>
      <c r="K15662" s="9"/>
    </row>
    <row r="15663" spans="6:11" x14ac:dyDescent="0.2">
      <c r="F15663" s="8"/>
      <c r="G15663" s="8"/>
      <c r="K15663" s="9"/>
    </row>
    <row r="15664" spans="6:11" x14ac:dyDescent="0.2">
      <c r="F15664" s="8"/>
      <c r="G15664" s="8"/>
      <c r="K15664" s="9"/>
    </row>
    <row r="15665" spans="6:11" x14ac:dyDescent="0.2">
      <c r="F15665" s="8"/>
      <c r="G15665" s="8"/>
      <c r="K15665" s="9"/>
    </row>
    <row r="15666" spans="6:11" x14ac:dyDescent="0.2">
      <c r="F15666" s="8"/>
      <c r="G15666" s="8"/>
      <c r="K15666" s="9"/>
    </row>
    <row r="15667" spans="6:11" x14ac:dyDescent="0.2">
      <c r="F15667" s="8"/>
      <c r="G15667" s="8"/>
      <c r="K15667" s="9"/>
    </row>
    <row r="15668" spans="6:11" x14ac:dyDescent="0.2">
      <c r="F15668" s="8"/>
      <c r="G15668" s="8"/>
      <c r="K15668" s="9"/>
    </row>
    <row r="15669" spans="6:11" x14ac:dyDescent="0.2">
      <c r="F15669" s="8"/>
      <c r="G15669" s="8"/>
      <c r="K15669" s="9"/>
    </row>
    <row r="15670" spans="6:11" x14ac:dyDescent="0.2">
      <c r="F15670" s="8"/>
      <c r="G15670" s="8"/>
      <c r="K15670" s="9"/>
    </row>
    <row r="15671" spans="6:11" x14ac:dyDescent="0.2">
      <c r="F15671" s="8"/>
      <c r="G15671" s="8"/>
      <c r="K15671" s="9"/>
    </row>
    <row r="15672" spans="6:11" x14ac:dyDescent="0.2">
      <c r="F15672" s="8"/>
      <c r="G15672" s="8"/>
      <c r="K15672" s="9"/>
    </row>
    <row r="15673" spans="6:11" x14ac:dyDescent="0.2">
      <c r="F15673" s="8"/>
      <c r="G15673" s="8"/>
      <c r="K15673" s="9"/>
    </row>
    <row r="15674" spans="6:11" x14ac:dyDescent="0.2">
      <c r="F15674" s="8"/>
      <c r="G15674" s="8"/>
      <c r="K15674" s="9"/>
    </row>
    <row r="15675" spans="6:11" x14ac:dyDescent="0.2">
      <c r="F15675" s="8"/>
      <c r="G15675" s="8"/>
      <c r="K15675" s="9"/>
    </row>
    <row r="15676" spans="6:11" x14ac:dyDescent="0.2">
      <c r="F15676" s="8"/>
      <c r="G15676" s="8"/>
      <c r="K15676" s="9"/>
    </row>
    <row r="15677" spans="6:11" x14ac:dyDescent="0.2">
      <c r="F15677" s="8"/>
      <c r="G15677" s="8"/>
      <c r="K15677" s="9"/>
    </row>
    <row r="15678" spans="6:11" x14ac:dyDescent="0.2">
      <c r="F15678" s="8"/>
      <c r="G15678" s="8"/>
      <c r="K15678" s="9"/>
    </row>
    <row r="15679" spans="6:11" x14ac:dyDescent="0.2">
      <c r="F15679" s="8"/>
      <c r="G15679" s="8"/>
      <c r="K15679" s="9"/>
    </row>
    <row r="15680" spans="6:11" x14ac:dyDescent="0.2">
      <c r="F15680" s="8"/>
      <c r="G15680" s="8"/>
      <c r="K15680" s="9"/>
    </row>
    <row r="15681" spans="6:11" x14ac:dyDescent="0.2">
      <c r="F15681" s="8"/>
      <c r="G15681" s="8"/>
      <c r="K15681" s="9"/>
    </row>
    <row r="15682" spans="6:11" x14ac:dyDescent="0.2">
      <c r="F15682" s="8"/>
      <c r="G15682" s="8"/>
      <c r="K15682" s="9"/>
    </row>
    <row r="15683" spans="6:11" x14ac:dyDescent="0.2">
      <c r="F15683" s="8"/>
      <c r="G15683" s="8"/>
      <c r="K15683" s="9"/>
    </row>
    <row r="15684" spans="6:11" x14ac:dyDescent="0.2">
      <c r="F15684" s="8"/>
      <c r="G15684" s="8"/>
      <c r="K15684" s="9"/>
    </row>
    <row r="15685" spans="6:11" x14ac:dyDescent="0.2">
      <c r="F15685" s="8"/>
      <c r="G15685" s="8"/>
      <c r="K15685" s="9"/>
    </row>
    <row r="15686" spans="6:11" x14ac:dyDescent="0.2">
      <c r="F15686" s="8"/>
      <c r="G15686" s="8"/>
      <c r="K15686" s="9"/>
    </row>
    <row r="15687" spans="6:11" x14ac:dyDescent="0.2">
      <c r="F15687" s="8"/>
      <c r="G15687" s="8"/>
      <c r="K15687" s="9"/>
    </row>
    <row r="15688" spans="6:11" x14ac:dyDescent="0.2">
      <c r="F15688" s="8"/>
      <c r="G15688" s="8"/>
      <c r="K15688" s="9"/>
    </row>
    <row r="15689" spans="6:11" x14ac:dyDescent="0.2">
      <c r="F15689" s="8"/>
      <c r="G15689" s="8"/>
      <c r="K15689" s="9"/>
    </row>
    <row r="15690" spans="6:11" x14ac:dyDescent="0.2">
      <c r="F15690" s="8"/>
      <c r="G15690" s="8"/>
      <c r="K15690" s="9"/>
    </row>
    <row r="15691" spans="6:11" x14ac:dyDescent="0.2">
      <c r="F15691" s="8"/>
      <c r="G15691" s="8"/>
      <c r="K15691" s="9"/>
    </row>
    <row r="15692" spans="6:11" x14ac:dyDescent="0.2">
      <c r="F15692" s="8"/>
      <c r="G15692" s="8"/>
      <c r="K15692" s="9"/>
    </row>
    <row r="15693" spans="6:11" x14ac:dyDescent="0.2">
      <c r="F15693" s="8"/>
      <c r="G15693" s="8"/>
      <c r="K15693" s="9"/>
    </row>
    <row r="15694" spans="6:11" x14ac:dyDescent="0.2">
      <c r="F15694" s="8"/>
      <c r="G15694" s="8"/>
      <c r="K15694" s="9"/>
    </row>
    <row r="15695" spans="6:11" x14ac:dyDescent="0.2">
      <c r="F15695" s="8"/>
      <c r="G15695" s="8"/>
      <c r="K15695" s="9"/>
    </row>
    <row r="15696" spans="6:11" x14ac:dyDescent="0.2">
      <c r="F15696" s="8"/>
      <c r="G15696" s="8"/>
      <c r="K15696" s="9"/>
    </row>
    <row r="15697" spans="6:11" x14ac:dyDescent="0.2">
      <c r="F15697" s="8"/>
      <c r="G15697" s="8"/>
      <c r="K15697" s="9"/>
    </row>
    <row r="15698" spans="6:11" x14ac:dyDescent="0.2">
      <c r="F15698" s="8"/>
      <c r="G15698" s="8"/>
      <c r="K15698" s="9"/>
    </row>
    <row r="15699" spans="6:11" x14ac:dyDescent="0.2">
      <c r="F15699" s="8"/>
      <c r="G15699" s="8"/>
      <c r="K15699" s="9"/>
    </row>
    <row r="15700" spans="6:11" x14ac:dyDescent="0.2">
      <c r="F15700" s="8"/>
      <c r="G15700" s="8"/>
      <c r="K15700" s="9"/>
    </row>
    <row r="15701" spans="6:11" x14ac:dyDescent="0.2">
      <c r="F15701" s="8"/>
      <c r="G15701" s="8"/>
      <c r="K15701" s="9"/>
    </row>
    <row r="15702" spans="6:11" x14ac:dyDescent="0.2">
      <c r="F15702" s="8"/>
      <c r="G15702" s="8"/>
      <c r="K15702" s="9"/>
    </row>
    <row r="15703" spans="6:11" x14ac:dyDescent="0.2">
      <c r="F15703" s="8"/>
      <c r="G15703" s="8"/>
      <c r="K15703" s="9"/>
    </row>
    <row r="15704" spans="6:11" x14ac:dyDescent="0.2">
      <c r="F15704" s="8"/>
      <c r="G15704" s="8"/>
      <c r="K15704" s="9"/>
    </row>
    <row r="15705" spans="6:11" x14ac:dyDescent="0.2">
      <c r="F15705" s="8"/>
      <c r="G15705" s="8"/>
      <c r="K15705" s="9"/>
    </row>
    <row r="15706" spans="6:11" x14ac:dyDescent="0.2">
      <c r="F15706" s="8"/>
      <c r="G15706" s="8"/>
      <c r="K15706" s="9"/>
    </row>
    <row r="15707" spans="6:11" x14ac:dyDescent="0.2">
      <c r="F15707" s="8"/>
      <c r="G15707" s="8"/>
      <c r="K15707" s="9"/>
    </row>
    <row r="15708" spans="6:11" x14ac:dyDescent="0.2">
      <c r="F15708" s="8"/>
      <c r="G15708" s="8"/>
      <c r="K15708" s="9"/>
    </row>
    <row r="15709" spans="6:11" x14ac:dyDescent="0.2">
      <c r="F15709" s="8"/>
      <c r="G15709" s="8"/>
      <c r="K15709" s="9"/>
    </row>
    <row r="15710" spans="6:11" x14ac:dyDescent="0.2">
      <c r="F15710" s="8"/>
      <c r="G15710" s="8"/>
      <c r="K15710" s="9"/>
    </row>
    <row r="15711" spans="6:11" x14ac:dyDescent="0.2">
      <c r="F15711" s="8"/>
      <c r="G15711" s="8"/>
      <c r="K15711" s="9"/>
    </row>
    <row r="15712" spans="6:11" x14ac:dyDescent="0.2">
      <c r="F15712" s="8"/>
      <c r="G15712" s="8"/>
      <c r="K15712" s="9"/>
    </row>
    <row r="15713" spans="6:11" x14ac:dyDescent="0.2">
      <c r="F15713" s="8"/>
      <c r="G15713" s="8"/>
      <c r="K15713" s="9"/>
    </row>
    <row r="15714" spans="6:11" x14ac:dyDescent="0.2">
      <c r="F15714" s="8"/>
      <c r="G15714" s="8"/>
      <c r="K15714" s="9"/>
    </row>
    <row r="15715" spans="6:11" x14ac:dyDescent="0.2">
      <c r="F15715" s="8"/>
      <c r="G15715" s="8"/>
      <c r="K15715" s="9"/>
    </row>
    <row r="15716" spans="6:11" x14ac:dyDescent="0.2">
      <c r="F15716" s="8"/>
      <c r="G15716" s="8"/>
      <c r="K15716" s="9"/>
    </row>
    <row r="15717" spans="6:11" x14ac:dyDescent="0.2">
      <c r="F15717" s="8"/>
      <c r="G15717" s="8"/>
      <c r="K15717" s="9"/>
    </row>
    <row r="15718" spans="6:11" x14ac:dyDescent="0.2">
      <c r="F15718" s="8"/>
      <c r="G15718" s="8"/>
      <c r="K15718" s="9"/>
    </row>
    <row r="15719" spans="6:11" x14ac:dyDescent="0.2">
      <c r="F15719" s="8"/>
      <c r="G15719" s="8"/>
      <c r="K15719" s="9"/>
    </row>
    <row r="15720" spans="6:11" x14ac:dyDescent="0.2">
      <c r="F15720" s="8"/>
      <c r="G15720" s="8"/>
      <c r="K15720" s="9"/>
    </row>
    <row r="15721" spans="6:11" x14ac:dyDescent="0.2">
      <c r="F15721" s="8"/>
      <c r="G15721" s="8"/>
      <c r="K15721" s="9"/>
    </row>
    <row r="15722" spans="6:11" x14ac:dyDescent="0.2">
      <c r="F15722" s="8"/>
      <c r="G15722" s="8"/>
      <c r="K15722" s="9"/>
    </row>
    <row r="15723" spans="6:11" x14ac:dyDescent="0.2">
      <c r="F15723" s="8"/>
      <c r="G15723" s="8"/>
      <c r="K15723" s="9"/>
    </row>
    <row r="15724" spans="6:11" x14ac:dyDescent="0.2">
      <c r="F15724" s="8"/>
      <c r="G15724" s="8"/>
      <c r="K15724" s="9"/>
    </row>
    <row r="15725" spans="6:11" x14ac:dyDescent="0.2">
      <c r="F15725" s="8"/>
      <c r="G15725" s="8"/>
      <c r="K15725" s="9"/>
    </row>
    <row r="15726" spans="6:11" x14ac:dyDescent="0.2">
      <c r="F15726" s="8"/>
      <c r="G15726" s="8"/>
      <c r="K15726" s="9"/>
    </row>
    <row r="15727" spans="6:11" x14ac:dyDescent="0.2">
      <c r="F15727" s="8"/>
      <c r="G15727" s="8"/>
      <c r="K15727" s="9"/>
    </row>
    <row r="15728" spans="6:11" x14ac:dyDescent="0.2">
      <c r="F15728" s="8"/>
      <c r="G15728" s="8"/>
      <c r="K15728" s="9"/>
    </row>
    <row r="15729" spans="6:11" x14ac:dyDescent="0.2">
      <c r="F15729" s="8"/>
      <c r="G15729" s="8"/>
      <c r="K15729" s="9"/>
    </row>
    <row r="15730" spans="6:11" x14ac:dyDescent="0.2">
      <c r="F15730" s="8"/>
      <c r="G15730" s="8"/>
      <c r="K15730" s="9"/>
    </row>
    <row r="15731" spans="6:11" x14ac:dyDescent="0.2">
      <c r="F15731" s="8"/>
      <c r="G15731" s="8"/>
      <c r="K15731" s="9"/>
    </row>
    <row r="15732" spans="6:11" x14ac:dyDescent="0.2">
      <c r="F15732" s="8"/>
      <c r="G15732" s="8"/>
      <c r="K15732" s="9"/>
    </row>
    <row r="15733" spans="6:11" x14ac:dyDescent="0.2">
      <c r="F15733" s="8"/>
      <c r="G15733" s="8"/>
      <c r="K15733" s="9"/>
    </row>
    <row r="15734" spans="6:11" x14ac:dyDescent="0.2">
      <c r="F15734" s="8"/>
      <c r="G15734" s="8"/>
      <c r="K15734" s="9"/>
    </row>
    <row r="15735" spans="6:11" x14ac:dyDescent="0.2">
      <c r="F15735" s="8"/>
      <c r="G15735" s="8"/>
      <c r="K15735" s="9"/>
    </row>
    <row r="15736" spans="6:11" x14ac:dyDescent="0.2">
      <c r="F15736" s="8"/>
      <c r="G15736" s="8"/>
      <c r="K15736" s="9"/>
    </row>
    <row r="15737" spans="6:11" x14ac:dyDescent="0.2">
      <c r="F15737" s="8"/>
      <c r="G15737" s="8"/>
      <c r="K15737" s="9"/>
    </row>
    <row r="15738" spans="6:11" x14ac:dyDescent="0.2">
      <c r="F15738" s="8"/>
      <c r="G15738" s="8"/>
      <c r="K15738" s="9"/>
    </row>
    <row r="15739" spans="6:11" x14ac:dyDescent="0.2">
      <c r="F15739" s="8"/>
      <c r="G15739" s="8"/>
      <c r="K15739" s="9"/>
    </row>
    <row r="15740" spans="6:11" x14ac:dyDescent="0.2">
      <c r="F15740" s="8"/>
      <c r="G15740" s="8"/>
      <c r="K15740" s="9"/>
    </row>
    <row r="15741" spans="6:11" x14ac:dyDescent="0.2">
      <c r="F15741" s="8"/>
      <c r="G15741" s="8"/>
      <c r="K15741" s="9"/>
    </row>
    <row r="15742" spans="6:11" x14ac:dyDescent="0.2">
      <c r="F15742" s="8"/>
      <c r="G15742" s="8"/>
      <c r="K15742" s="9"/>
    </row>
    <row r="15743" spans="6:11" x14ac:dyDescent="0.2">
      <c r="F15743" s="8"/>
      <c r="G15743" s="8"/>
      <c r="K15743" s="9"/>
    </row>
    <row r="15744" spans="6:11" x14ac:dyDescent="0.2">
      <c r="F15744" s="8"/>
      <c r="G15744" s="8"/>
      <c r="K15744" s="9"/>
    </row>
    <row r="15745" spans="6:11" x14ac:dyDescent="0.2">
      <c r="F15745" s="8"/>
      <c r="G15745" s="8"/>
      <c r="K15745" s="9"/>
    </row>
    <row r="15746" spans="6:11" x14ac:dyDescent="0.2">
      <c r="F15746" s="8"/>
      <c r="G15746" s="8"/>
      <c r="K15746" s="9"/>
    </row>
    <row r="15747" spans="6:11" x14ac:dyDescent="0.2">
      <c r="F15747" s="8"/>
      <c r="G15747" s="8"/>
      <c r="K15747" s="9"/>
    </row>
    <row r="15748" spans="6:11" x14ac:dyDescent="0.2">
      <c r="F15748" s="8"/>
      <c r="G15748" s="8"/>
      <c r="K15748" s="9"/>
    </row>
    <row r="15749" spans="6:11" x14ac:dyDescent="0.2">
      <c r="F15749" s="8"/>
      <c r="G15749" s="8"/>
      <c r="K15749" s="9"/>
    </row>
    <row r="15750" spans="6:11" x14ac:dyDescent="0.2">
      <c r="F15750" s="8"/>
      <c r="G15750" s="8"/>
      <c r="K15750" s="9"/>
    </row>
    <row r="15751" spans="6:11" x14ac:dyDescent="0.2">
      <c r="F15751" s="8"/>
      <c r="G15751" s="8"/>
      <c r="K15751" s="9"/>
    </row>
    <row r="15752" spans="6:11" x14ac:dyDescent="0.2">
      <c r="F15752" s="8"/>
      <c r="G15752" s="8"/>
      <c r="K15752" s="9"/>
    </row>
    <row r="15753" spans="6:11" x14ac:dyDescent="0.2">
      <c r="F15753" s="8"/>
      <c r="G15753" s="8"/>
      <c r="K15753" s="9"/>
    </row>
    <row r="15754" spans="6:11" x14ac:dyDescent="0.2">
      <c r="F15754" s="8"/>
      <c r="G15754" s="8"/>
      <c r="K15754" s="9"/>
    </row>
    <row r="15755" spans="6:11" x14ac:dyDescent="0.2">
      <c r="F15755" s="8"/>
      <c r="G15755" s="8"/>
      <c r="K15755" s="9"/>
    </row>
    <row r="15756" spans="6:11" x14ac:dyDescent="0.2">
      <c r="F15756" s="8"/>
      <c r="G15756" s="8"/>
      <c r="K15756" s="9"/>
    </row>
    <row r="15757" spans="6:11" x14ac:dyDescent="0.2">
      <c r="F15757" s="8"/>
      <c r="G15757" s="8"/>
      <c r="K15757" s="9"/>
    </row>
    <row r="15758" spans="6:11" x14ac:dyDescent="0.2">
      <c r="F15758" s="8"/>
      <c r="G15758" s="8"/>
      <c r="K15758" s="9"/>
    </row>
    <row r="15759" spans="6:11" x14ac:dyDescent="0.2">
      <c r="F15759" s="8"/>
      <c r="G15759" s="8"/>
      <c r="K15759" s="9"/>
    </row>
    <row r="15760" spans="6:11" x14ac:dyDescent="0.2">
      <c r="F15760" s="8"/>
      <c r="G15760" s="8"/>
      <c r="K15760" s="9"/>
    </row>
    <row r="15761" spans="6:11" x14ac:dyDescent="0.2">
      <c r="F15761" s="8"/>
      <c r="G15761" s="8"/>
      <c r="K15761" s="9"/>
    </row>
    <row r="15762" spans="6:11" x14ac:dyDescent="0.2">
      <c r="F15762" s="8"/>
      <c r="G15762" s="8"/>
      <c r="K15762" s="9"/>
    </row>
    <row r="15763" spans="6:11" x14ac:dyDescent="0.2">
      <c r="F15763" s="8"/>
      <c r="G15763" s="8"/>
      <c r="K15763" s="9"/>
    </row>
    <row r="15764" spans="6:11" x14ac:dyDescent="0.2">
      <c r="F15764" s="8"/>
      <c r="G15764" s="8"/>
      <c r="K15764" s="9"/>
    </row>
    <row r="15765" spans="6:11" x14ac:dyDescent="0.2">
      <c r="F15765" s="8"/>
      <c r="G15765" s="8"/>
      <c r="K15765" s="9"/>
    </row>
    <row r="15766" spans="6:11" x14ac:dyDescent="0.2">
      <c r="F15766" s="8"/>
      <c r="G15766" s="8"/>
      <c r="K15766" s="9"/>
    </row>
    <row r="15767" spans="6:11" x14ac:dyDescent="0.2">
      <c r="F15767" s="8"/>
      <c r="G15767" s="8"/>
      <c r="K15767" s="9"/>
    </row>
    <row r="15768" spans="6:11" x14ac:dyDescent="0.2">
      <c r="F15768" s="8"/>
      <c r="G15768" s="8"/>
      <c r="K15768" s="9"/>
    </row>
    <row r="15769" spans="6:11" x14ac:dyDescent="0.2">
      <c r="F15769" s="8"/>
      <c r="G15769" s="8"/>
      <c r="K15769" s="9"/>
    </row>
    <row r="15770" spans="6:11" x14ac:dyDescent="0.2">
      <c r="F15770" s="8"/>
      <c r="G15770" s="8"/>
      <c r="K15770" s="9"/>
    </row>
    <row r="15771" spans="6:11" x14ac:dyDescent="0.2">
      <c r="F15771" s="8"/>
      <c r="G15771" s="8"/>
      <c r="K15771" s="9"/>
    </row>
    <row r="15772" spans="6:11" x14ac:dyDescent="0.2">
      <c r="F15772" s="8"/>
      <c r="G15772" s="8"/>
      <c r="K15772" s="9"/>
    </row>
    <row r="15773" spans="6:11" x14ac:dyDescent="0.2">
      <c r="F15773" s="8"/>
      <c r="G15773" s="8"/>
      <c r="K15773" s="9"/>
    </row>
    <row r="15774" spans="6:11" x14ac:dyDescent="0.2">
      <c r="F15774" s="8"/>
      <c r="G15774" s="8"/>
      <c r="K15774" s="9"/>
    </row>
    <row r="15775" spans="6:11" x14ac:dyDescent="0.2">
      <c r="F15775" s="8"/>
      <c r="G15775" s="8"/>
      <c r="K15775" s="9"/>
    </row>
    <row r="15776" spans="6:11" x14ac:dyDescent="0.2">
      <c r="F15776" s="8"/>
      <c r="G15776" s="8"/>
      <c r="K15776" s="9"/>
    </row>
    <row r="15777" spans="6:11" x14ac:dyDescent="0.2">
      <c r="F15777" s="8"/>
      <c r="G15777" s="8"/>
      <c r="K15777" s="9"/>
    </row>
    <row r="15778" spans="6:11" x14ac:dyDescent="0.2">
      <c r="F15778" s="8"/>
      <c r="G15778" s="8"/>
      <c r="K15778" s="9"/>
    </row>
    <row r="15779" spans="6:11" x14ac:dyDescent="0.2">
      <c r="F15779" s="8"/>
      <c r="G15779" s="8"/>
      <c r="K15779" s="9"/>
    </row>
    <row r="15780" spans="6:11" x14ac:dyDescent="0.2">
      <c r="F15780" s="8"/>
      <c r="G15780" s="8"/>
      <c r="K15780" s="9"/>
    </row>
    <row r="15781" spans="6:11" x14ac:dyDescent="0.2">
      <c r="F15781" s="8"/>
      <c r="G15781" s="8"/>
      <c r="K15781" s="9"/>
    </row>
    <row r="15782" spans="6:11" x14ac:dyDescent="0.2">
      <c r="F15782" s="8"/>
      <c r="G15782" s="8"/>
      <c r="K15782" s="9"/>
    </row>
    <row r="15783" spans="6:11" x14ac:dyDescent="0.2">
      <c r="F15783" s="8"/>
      <c r="G15783" s="8"/>
      <c r="K15783" s="9"/>
    </row>
    <row r="15784" spans="6:11" x14ac:dyDescent="0.2">
      <c r="F15784" s="8"/>
      <c r="G15784" s="8"/>
      <c r="K15784" s="9"/>
    </row>
    <row r="15785" spans="6:11" x14ac:dyDescent="0.2">
      <c r="F15785" s="8"/>
      <c r="G15785" s="8"/>
      <c r="K15785" s="9"/>
    </row>
    <row r="15786" spans="6:11" x14ac:dyDescent="0.2">
      <c r="F15786" s="8"/>
      <c r="G15786" s="8"/>
      <c r="K15786" s="9"/>
    </row>
    <row r="15787" spans="6:11" x14ac:dyDescent="0.2">
      <c r="F15787" s="8"/>
      <c r="G15787" s="8"/>
      <c r="K15787" s="9"/>
    </row>
    <row r="15788" spans="6:11" x14ac:dyDescent="0.2">
      <c r="F15788" s="8"/>
      <c r="G15788" s="8"/>
      <c r="K15788" s="9"/>
    </row>
    <row r="15789" spans="6:11" x14ac:dyDescent="0.2">
      <c r="F15789" s="8"/>
      <c r="G15789" s="8"/>
      <c r="K15789" s="9"/>
    </row>
    <row r="15790" spans="6:11" x14ac:dyDescent="0.2">
      <c r="F15790" s="8"/>
      <c r="G15790" s="8"/>
      <c r="K15790" s="9"/>
    </row>
    <row r="15791" spans="6:11" x14ac:dyDescent="0.2">
      <c r="F15791" s="8"/>
      <c r="G15791" s="8"/>
      <c r="K15791" s="9"/>
    </row>
    <row r="15792" spans="6:11" x14ac:dyDescent="0.2">
      <c r="F15792" s="8"/>
      <c r="G15792" s="8"/>
      <c r="K15792" s="9"/>
    </row>
    <row r="15793" spans="6:11" x14ac:dyDescent="0.2">
      <c r="F15793" s="8"/>
      <c r="G15793" s="8"/>
      <c r="K15793" s="9"/>
    </row>
    <row r="15794" spans="6:11" x14ac:dyDescent="0.2">
      <c r="F15794" s="8"/>
      <c r="G15794" s="8"/>
      <c r="K15794" s="9"/>
    </row>
    <row r="15795" spans="6:11" x14ac:dyDescent="0.2">
      <c r="F15795" s="8"/>
      <c r="G15795" s="8"/>
      <c r="K15795" s="9"/>
    </row>
    <row r="15796" spans="6:11" x14ac:dyDescent="0.2">
      <c r="F15796" s="8"/>
      <c r="G15796" s="8"/>
      <c r="K15796" s="9"/>
    </row>
    <row r="15797" spans="6:11" x14ac:dyDescent="0.2">
      <c r="F15797" s="8"/>
      <c r="G15797" s="8"/>
      <c r="K15797" s="9"/>
    </row>
    <row r="15798" spans="6:11" x14ac:dyDescent="0.2">
      <c r="F15798" s="8"/>
      <c r="G15798" s="8"/>
      <c r="K15798" s="9"/>
    </row>
    <row r="15799" spans="6:11" x14ac:dyDescent="0.2">
      <c r="F15799" s="8"/>
      <c r="G15799" s="8"/>
      <c r="K15799" s="9"/>
    </row>
    <row r="15800" spans="6:11" x14ac:dyDescent="0.2">
      <c r="F15800" s="8"/>
      <c r="G15800" s="8"/>
      <c r="K15800" s="9"/>
    </row>
    <row r="15801" spans="6:11" x14ac:dyDescent="0.2">
      <c r="F15801" s="8"/>
      <c r="G15801" s="8"/>
      <c r="K15801" s="9"/>
    </row>
    <row r="15802" spans="6:11" x14ac:dyDescent="0.2">
      <c r="F15802" s="8"/>
      <c r="G15802" s="8"/>
      <c r="K15802" s="9"/>
    </row>
    <row r="15803" spans="6:11" x14ac:dyDescent="0.2">
      <c r="F15803" s="8"/>
      <c r="G15803" s="8"/>
      <c r="K15803" s="9"/>
    </row>
    <row r="15804" spans="6:11" x14ac:dyDescent="0.2">
      <c r="F15804" s="8"/>
      <c r="G15804" s="8"/>
      <c r="K15804" s="9"/>
    </row>
    <row r="15805" spans="6:11" x14ac:dyDescent="0.2">
      <c r="F15805" s="8"/>
      <c r="G15805" s="8"/>
      <c r="K15805" s="9"/>
    </row>
    <row r="15806" spans="6:11" x14ac:dyDescent="0.2">
      <c r="F15806" s="8"/>
      <c r="G15806" s="8"/>
      <c r="K15806" s="9"/>
    </row>
    <row r="15807" spans="6:11" x14ac:dyDescent="0.2">
      <c r="F15807" s="8"/>
      <c r="G15807" s="8"/>
      <c r="K15807" s="9"/>
    </row>
    <row r="15808" spans="6:11" x14ac:dyDescent="0.2">
      <c r="F15808" s="8"/>
      <c r="G15808" s="8"/>
      <c r="K15808" s="9"/>
    </row>
    <row r="15809" spans="6:11" x14ac:dyDescent="0.2">
      <c r="F15809" s="8"/>
      <c r="G15809" s="8"/>
      <c r="K15809" s="9"/>
    </row>
    <row r="15810" spans="6:11" x14ac:dyDescent="0.2">
      <c r="F15810" s="8"/>
      <c r="G15810" s="8"/>
      <c r="K15810" s="9"/>
    </row>
    <row r="15811" spans="6:11" x14ac:dyDescent="0.2">
      <c r="F15811" s="8"/>
      <c r="G15811" s="8"/>
      <c r="K15811" s="9"/>
    </row>
    <row r="15812" spans="6:11" x14ac:dyDescent="0.2">
      <c r="F15812" s="8"/>
      <c r="G15812" s="8"/>
      <c r="K15812" s="9"/>
    </row>
    <row r="15813" spans="6:11" x14ac:dyDescent="0.2">
      <c r="F15813" s="8"/>
      <c r="G15813" s="8"/>
      <c r="K15813" s="9"/>
    </row>
    <row r="15814" spans="6:11" x14ac:dyDescent="0.2">
      <c r="F15814" s="8"/>
      <c r="G15814" s="8"/>
      <c r="K15814" s="9"/>
    </row>
    <row r="15815" spans="6:11" x14ac:dyDescent="0.2">
      <c r="F15815" s="8"/>
      <c r="G15815" s="8"/>
      <c r="K15815" s="9"/>
    </row>
    <row r="15816" spans="6:11" x14ac:dyDescent="0.2">
      <c r="F15816" s="8"/>
      <c r="G15816" s="8"/>
      <c r="K15816" s="9"/>
    </row>
    <row r="15817" spans="6:11" x14ac:dyDescent="0.2">
      <c r="F15817" s="8"/>
      <c r="G15817" s="8"/>
      <c r="K15817" s="9"/>
    </row>
    <row r="15818" spans="6:11" x14ac:dyDescent="0.2">
      <c r="F15818" s="8"/>
      <c r="G15818" s="8"/>
      <c r="K15818" s="9"/>
    </row>
    <row r="15819" spans="6:11" x14ac:dyDescent="0.2">
      <c r="F15819" s="8"/>
      <c r="G15819" s="8"/>
      <c r="K15819" s="9"/>
    </row>
    <row r="15820" spans="6:11" x14ac:dyDescent="0.2">
      <c r="F15820" s="8"/>
      <c r="G15820" s="8"/>
      <c r="K15820" s="9"/>
    </row>
    <row r="15821" spans="6:11" x14ac:dyDescent="0.2">
      <c r="F15821" s="8"/>
      <c r="G15821" s="8"/>
      <c r="K15821" s="9"/>
    </row>
    <row r="15822" spans="6:11" x14ac:dyDescent="0.2">
      <c r="F15822" s="8"/>
      <c r="G15822" s="8"/>
      <c r="K15822" s="9"/>
    </row>
    <row r="15823" spans="6:11" x14ac:dyDescent="0.2">
      <c r="F15823" s="8"/>
      <c r="G15823" s="8"/>
      <c r="K15823" s="9"/>
    </row>
    <row r="15824" spans="6:11" x14ac:dyDescent="0.2">
      <c r="F15824" s="8"/>
      <c r="G15824" s="8"/>
      <c r="K15824" s="9"/>
    </row>
    <row r="15825" spans="6:11" x14ac:dyDescent="0.2">
      <c r="F15825" s="8"/>
      <c r="G15825" s="8"/>
      <c r="K15825" s="9"/>
    </row>
    <row r="15826" spans="6:11" x14ac:dyDescent="0.2">
      <c r="F15826" s="8"/>
      <c r="G15826" s="8"/>
      <c r="K15826" s="9"/>
    </row>
    <row r="15827" spans="6:11" x14ac:dyDescent="0.2">
      <c r="F15827" s="8"/>
      <c r="G15827" s="8"/>
      <c r="K15827" s="9"/>
    </row>
    <row r="15828" spans="6:11" x14ac:dyDescent="0.2">
      <c r="F15828" s="8"/>
      <c r="G15828" s="8"/>
      <c r="K15828" s="9"/>
    </row>
    <row r="15829" spans="6:11" x14ac:dyDescent="0.2">
      <c r="F15829" s="8"/>
      <c r="G15829" s="8"/>
      <c r="K15829" s="9"/>
    </row>
    <row r="15830" spans="6:11" x14ac:dyDescent="0.2">
      <c r="F15830" s="8"/>
      <c r="G15830" s="8"/>
      <c r="K15830" s="9"/>
    </row>
    <row r="15831" spans="6:11" x14ac:dyDescent="0.2">
      <c r="F15831" s="8"/>
      <c r="G15831" s="8"/>
      <c r="K15831" s="9"/>
    </row>
    <row r="15832" spans="6:11" x14ac:dyDescent="0.2">
      <c r="F15832" s="8"/>
      <c r="G15832" s="8"/>
      <c r="K15832" s="9"/>
    </row>
    <row r="15833" spans="6:11" x14ac:dyDescent="0.2">
      <c r="F15833" s="8"/>
      <c r="G15833" s="8"/>
      <c r="K15833" s="9"/>
    </row>
    <row r="15834" spans="6:11" x14ac:dyDescent="0.2">
      <c r="F15834" s="8"/>
      <c r="G15834" s="8"/>
      <c r="K15834" s="9"/>
    </row>
    <row r="15835" spans="6:11" x14ac:dyDescent="0.2">
      <c r="F15835" s="8"/>
      <c r="G15835" s="8"/>
      <c r="K15835" s="9"/>
    </row>
    <row r="15836" spans="6:11" x14ac:dyDescent="0.2">
      <c r="F15836" s="8"/>
      <c r="G15836" s="8"/>
      <c r="K15836" s="9"/>
    </row>
    <row r="15837" spans="6:11" x14ac:dyDescent="0.2">
      <c r="F15837" s="8"/>
      <c r="G15837" s="8"/>
      <c r="K15837" s="9"/>
    </row>
    <row r="15838" spans="6:11" x14ac:dyDescent="0.2">
      <c r="F15838" s="8"/>
      <c r="G15838" s="8"/>
      <c r="K15838" s="9"/>
    </row>
    <row r="15839" spans="6:11" x14ac:dyDescent="0.2">
      <c r="F15839" s="8"/>
      <c r="G15839" s="8"/>
      <c r="K15839" s="9"/>
    </row>
    <row r="15840" spans="6:11" x14ac:dyDescent="0.2">
      <c r="F15840" s="8"/>
      <c r="G15840" s="8"/>
      <c r="K15840" s="9"/>
    </row>
    <row r="15841" spans="6:11" x14ac:dyDescent="0.2">
      <c r="F15841" s="8"/>
      <c r="G15841" s="8"/>
      <c r="K15841" s="9"/>
    </row>
    <row r="15842" spans="6:11" x14ac:dyDescent="0.2">
      <c r="F15842" s="8"/>
      <c r="G15842" s="8"/>
      <c r="K15842" s="9"/>
    </row>
    <row r="15843" spans="6:11" x14ac:dyDescent="0.2">
      <c r="F15843" s="8"/>
      <c r="G15843" s="8"/>
      <c r="K15843" s="9"/>
    </row>
    <row r="15844" spans="6:11" x14ac:dyDescent="0.2">
      <c r="F15844" s="8"/>
      <c r="G15844" s="8"/>
      <c r="K15844" s="9"/>
    </row>
    <row r="15845" spans="6:11" x14ac:dyDescent="0.2">
      <c r="F15845" s="8"/>
      <c r="G15845" s="8"/>
      <c r="K15845" s="9"/>
    </row>
    <row r="15846" spans="6:11" x14ac:dyDescent="0.2">
      <c r="F15846" s="8"/>
      <c r="G15846" s="8"/>
      <c r="K15846" s="9"/>
    </row>
    <row r="15847" spans="6:11" x14ac:dyDescent="0.2">
      <c r="F15847" s="8"/>
      <c r="G15847" s="8"/>
      <c r="K15847" s="9"/>
    </row>
    <row r="15848" spans="6:11" x14ac:dyDescent="0.2">
      <c r="F15848" s="8"/>
      <c r="G15848" s="8"/>
      <c r="K15848" s="9"/>
    </row>
    <row r="15849" spans="6:11" x14ac:dyDescent="0.2">
      <c r="F15849" s="8"/>
      <c r="G15849" s="8"/>
      <c r="K15849" s="9"/>
    </row>
    <row r="15850" spans="6:11" x14ac:dyDescent="0.2">
      <c r="F15850" s="8"/>
      <c r="G15850" s="8"/>
      <c r="K15850" s="9"/>
    </row>
    <row r="15851" spans="6:11" x14ac:dyDescent="0.2">
      <c r="F15851" s="8"/>
      <c r="G15851" s="8"/>
      <c r="K15851" s="9"/>
    </row>
    <row r="15852" spans="6:11" x14ac:dyDescent="0.2">
      <c r="F15852" s="8"/>
      <c r="G15852" s="8"/>
      <c r="K15852" s="9"/>
    </row>
    <row r="15853" spans="6:11" x14ac:dyDescent="0.2">
      <c r="F15853" s="8"/>
      <c r="G15853" s="8"/>
      <c r="K15853" s="9"/>
    </row>
    <row r="15854" spans="6:11" x14ac:dyDescent="0.2">
      <c r="F15854" s="8"/>
      <c r="G15854" s="8"/>
      <c r="K15854" s="9"/>
    </row>
    <row r="15855" spans="6:11" x14ac:dyDescent="0.2">
      <c r="F15855" s="8"/>
      <c r="G15855" s="8"/>
      <c r="K15855" s="9"/>
    </row>
    <row r="15856" spans="6:11" x14ac:dyDescent="0.2">
      <c r="F15856" s="8"/>
      <c r="G15856" s="8"/>
      <c r="K15856" s="9"/>
    </row>
    <row r="15857" spans="6:11" x14ac:dyDescent="0.2">
      <c r="F15857" s="8"/>
      <c r="G15857" s="8"/>
      <c r="K15857" s="9"/>
    </row>
    <row r="15858" spans="6:11" x14ac:dyDescent="0.2">
      <c r="F15858" s="8"/>
      <c r="G15858" s="8"/>
      <c r="K15858" s="9"/>
    </row>
    <row r="15859" spans="6:11" x14ac:dyDescent="0.2">
      <c r="F15859" s="8"/>
      <c r="G15859" s="8"/>
      <c r="K15859" s="9"/>
    </row>
    <row r="15860" spans="6:11" x14ac:dyDescent="0.2">
      <c r="F15860" s="8"/>
      <c r="G15860" s="8"/>
      <c r="K15860" s="9"/>
    </row>
    <row r="15861" spans="6:11" x14ac:dyDescent="0.2">
      <c r="F15861" s="8"/>
      <c r="G15861" s="8"/>
      <c r="K15861" s="9"/>
    </row>
    <row r="15862" spans="6:11" x14ac:dyDescent="0.2">
      <c r="F15862" s="8"/>
      <c r="G15862" s="8"/>
      <c r="K15862" s="9"/>
    </row>
    <row r="15863" spans="6:11" x14ac:dyDescent="0.2">
      <c r="F15863" s="8"/>
      <c r="G15863" s="8"/>
      <c r="K15863" s="9"/>
    </row>
    <row r="15864" spans="6:11" x14ac:dyDescent="0.2">
      <c r="F15864" s="8"/>
      <c r="G15864" s="8"/>
      <c r="K15864" s="9"/>
    </row>
    <row r="15865" spans="6:11" x14ac:dyDescent="0.2">
      <c r="F15865" s="8"/>
      <c r="G15865" s="8"/>
      <c r="K15865" s="9"/>
    </row>
    <row r="15866" spans="6:11" x14ac:dyDescent="0.2">
      <c r="F15866" s="8"/>
      <c r="G15866" s="8"/>
      <c r="K15866" s="9"/>
    </row>
    <row r="15867" spans="6:11" x14ac:dyDescent="0.2">
      <c r="F15867" s="8"/>
      <c r="G15867" s="8"/>
      <c r="K15867" s="9"/>
    </row>
    <row r="15868" spans="6:11" x14ac:dyDescent="0.2">
      <c r="F15868" s="8"/>
      <c r="G15868" s="8"/>
      <c r="K15868" s="9"/>
    </row>
    <row r="15869" spans="6:11" x14ac:dyDescent="0.2">
      <c r="F15869" s="8"/>
      <c r="G15869" s="8"/>
      <c r="K15869" s="9"/>
    </row>
    <row r="15870" spans="6:11" x14ac:dyDescent="0.2">
      <c r="F15870" s="8"/>
      <c r="G15870" s="8"/>
      <c r="K15870" s="9"/>
    </row>
    <row r="15871" spans="6:11" x14ac:dyDescent="0.2">
      <c r="F15871" s="8"/>
      <c r="G15871" s="8"/>
      <c r="K15871" s="9"/>
    </row>
    <row r="15872" spans="6:11" x14ac:dyDescent="0.2">
      <c r="F15872" s="8"/>
      <c r="G15872" s="8"/>
      <c r="K15872" s="9"/>
    </row>
    <row r="15873" spans="6:11" x14ac:dyDescent="0.2">
      <c r="F15873" s="8"/>
      <c r="G15873" s="8"/>
      <c r="K15873" s="9"/>
    </row>
    <row r="15874" spans="6:11" x14ac:dyDescent="0.2">
      <c r="F15874" s="8"/>
      <c r="G15874" s="8"/>
      <c r="K15874" s="9"/>
    </row>
    <row r="15875" spans="6:11" x14ac:dyDescent="0.2">
      <c r="F15875" s="8"/>
      <c r="G15875" s="8"/>
      <c r="K15875" s="9"/>
    </row>
    <row r="15876" spans="6:11" x14ac:dyDescent="0.2">
      <c r="F15876" s="8"/>
      <c r="G15876" s="8"/>
      <c r="K15876" s="9"/>
    </row>
    <row r="15877" spans="6:11" x14ac:dyDescent="0.2">
      <c r="F15877" s="8"/>
      <c r="G15877" s="8"/>
      <c r="K15877" s="9"/>
    </row>
    <row r="15878" spans="6:11" x14ac:dyDescent="0.2">
      <c r="F15878" s="8"/>
      <c r="G15878" s="8"/>
      <c r="K15878" s="9"/>
    </row>
    <row r="15879" spans="6:11" x14ac:dyDescent="0.2">
      <c r="F15879" s="8"/>
      <c r="G15879" s="8"/>
      <c r="K15879" s="9"/>
    </row>
    <row r="15880" spans="6:11" x14ac:dyDescent="0.2">
      <c r="F15880" s="8"/>
      <c r="G15880" s="8"/>
      <c r="K15880" s="9"/>
    </row>
    <row r="15881" spans="6:11" x14ac:dyDescent="0.2">
      <c r="F15881" s="8"/>
      <c r="G15881" s="8"/>
      <c r="K15881" s="9"/>
    </row>
    <row r="15882" spans="6:11" x14ac:dyDescent="0.2">
      <c r="F15882" s="8"/>
      <c r="G15882" s="8"/>
      <c r="K15882" s="9"/>
    </row>
    <row r="15883" spans="6:11" x14ac:dyDescent="0.2">
      <c r="F15883" s="8"/>
      <c r="G15883" s="8"/>
      <c r="K15883" s="9"/>
    </row>
    <row r="15884" spans="6:11" x14ac:dyDescent="0.2">
      <c r="F15884" s="8"/>
      <c r="G15884" s="8"/>
      <c r="K15884" s="9"/>
    </row>
    <row r="15885" spans="6:11" x14ac:dyDescent="0.2">
      <c r="F15885" s="8"/>
      <c r="G15885" s="8"/>
      <c r="K15885" s="9"/>
    </row>
    <row r="15886" spans="6:11" x14ac:dyDescent="0.2">
      <c r="F15886" s="8"/>
      <c r="G15886" s="8"/>
      <c r="K15886" s="9"/>
    </row>
    <row r="15887" spans="6:11" x14ac:dyDescent="0.2">
      <c r="F15887" s="8"/>
      <c r="G15887" s="8"/>
      <c r="K15887" s="9"/>
    </row>
    <row r="15888" spans="6:11" x14ac:dyDescent="0.2">
      <c r="F15888" s="8"/>
      <c r="G15888" s="8"/>
      <c r="K15888" s="9"/>
    </row>
    <row r="15889" spans="6:11" x14ac:dyDescent="0.2">
      <c r="F15889" s="8"/>
      <c r="G15889" s="8"/>
      <c r="K15889" s="9"/>
    </row>
    <row r="15890" spans="6:11" x14ac:dyDescent="0.2">
      <c r="F15890" s="8"/>
      <c r="G15890" s="8"/>
      <c r="K15890" s="9"/>
    </row>
    <row r="15891" spans="6:11" x14ac:dyDescent="0.2">
      <c r="F15891" s="8"/>
      <c r="G15891" s="8"/>
      <c r="K15891" s="9"/>
    </row>
    <row r="15892" spans="6:11" x14ac:dyDescent="0.2">
      <c r="F15892" s="8"/>
      <c r="G15892" s="8"/>
      <c r="K15892" s="9"/>
    </row>
    <row r="15893" spans="6:11" x14ac:dyDescent="0.2">
      <c r="F15893" s="8"/>
      <c r="G15893" s="8"/>
      <c r="K15893" s="9"/>
    </row>
    <row r="15894" spans="6:11" x14ac:dyDescent="0.2">
      <c r="F15894" s="8"/>
      <c r="G15894" s="8"/>
      <c r="K15894" s="9"/>
    </row>
    <row r="15895" spans="6:11" x14ac:dyDescent="0.2">
      <c r="F15895" s="8"/>
      <c r="G15895" s="8"/>
      <c r="K15895" s="9"/>
    </row>
    <row r="15896" spans="6:11" x14ac:dyDescent="0.2">
      <c r="F15896" s="8"/>
      <c r="G15896" s="8"/>
      <c r="K15896" s="9"/>
    </row>
    <row r="15897" spans="6:11" x14ac:dyDescent="0.2">
      <c r="F15897" s="8"/>
      <c r="G15897" s="8"/>
      <c r="K15897" s="9"/>
    </row>
    <row r="15898" spans="6:11" x14ac:dyDescent="0.2">
      <c r="F15898" s="8"/>
      <c r="G15898" s="8"/>
      <c r="K15898" s="9"/>
    </row>
    <row r="15899" spans="6:11" x14ac:dyDescent="0.2">
      <c r="F15899" s="8"/>
      <c r="G15899" s="8"/>
      <c r="K15899" s="9"/>
    </row>
    <row r="15900" spans="6:11" x14ac:dyDescent="0.2">
      <c r="F15900" s="8"/>
      <c r="G15900" s="8"/>
      <c r="K15900" s="9"/>
    </row>
    <row r="15901" spans="6:11" x14ac:dyDescent="0.2">
      <c r="F15901" s="8"/>
      <c r="G15901" s="8"/>
      <c r="K15901" s="9"/>
    </row>
    <row r="15902" spans="6:11" x14ac:dyDescent="0.2">
      <c r="F15902" s="8"/>
      <c r="G15902" s="8"/>
      <c r="K15902" s="9"/>
    </row>
    <row r="15903" spans="6:11" x14ac:dyDescent="0.2">
      <c r="F15903" s="8"/>
      <c r="G15903" s="8"/>
      <c r="K15903" s="9"/>
    </row>
    <row r="15904" spans="6:11" x14ac:dyDescent="0.2">
      <c r="F15904" s="8"/>
      <c r="G15904" s="8"/>
      <c r="K15904" s="9"/>
    </row>
    <row r="15905" spans="6:11" x14ac:dyDescent="0.2">
      <c r="F15905" s="8"/>
      <c r="G15905" s="8"/>
      <c r="K15905" s="9"/>
    </row>
    <row r="15906" spans="6:11" x14ac:dyDescent="0.2">
      <c r="F15906" s="8"/>
      <c r="G15906" s="8"/>
      <c r="K15906" s="9"/>
    </row>
    <row r="15907" spans="6:11" x14ac:dyDescent="0.2">
      <c r="F15907" s="8"/>
      <c r="G15907" s="8"/>
      <c r="K15907" s="9"/>
    </row>
    <row r="15908" spans="6:11" x14ac:dyDescent="0.2">
      <c r="F15908" s="8"/>
      <c r="G15908" s="8"/>
      <c r="K15908" s="9"/>
    </row>
    <row r="15909" spans="6:11" x14ac:dyDescent="0.2">
      <c r="F15909" s="8"/>
      <c r="G15909" s="8"/>
      <c r="K15909" s="9"/>
    </row>
    <row r="15910" spans="6:11" x14ac:dyDescent="0.2">
      <c r="F15910" s="8"/>
      <c r="G15910" s="8"/>
      <c r="K15910" s="9"/>
    </row>
    <row r="15911" spans="6:11" x14ac:dyDescent="0.2">
      <c r="F15911" s="8"/>
      <c r="G15911" s="8"/>
      <c r="K15911" s="9"/>
    </row>
    <row r="15912" spans="6:11" x14ac:dyDescent="0.2">
      <c r="F15912" s="8"/>
      <c r="G15912" s="8"/>
      <c r="K15912" s="9"/>
    </row>
    <row r="15913" spans="6:11" x14ac:dyDescent="0.2">
      <c r="F15913" s="8"/>
      <c r="G15913" s="8"/>
      <c r="K15913" s="9"/>
    </row>
    <row r="15914" spans="6:11" x14ac:dyDescent="0.2">
      <c r="F15914" s="8"/>
      <c r="G15914" s="8"/>
      <c r="K15914" s="9"/>
    </row>
    <row r="15915" spans="6:11" x14ac:dyDescent="0.2">
      <c r="F15915" s="8"/>
      <c r="G15915" s="8"/>
      <c r="K15915" s="9"/>
    </row>
    <row r="15916" spans="6:11" x14ac:dyDescent="0.2">
      <c r="F15916" s="8"/>
      <c r="G15916" s="8"/>
      <c r="K15916" s="9"/>
    </row>
    <row r="15917" spans="6:11" x14ac:dyDescent="0.2">
      <c r="F15917" s="8"/>
      <c r="G15917" s="8"/>
      <c r="K15917" s="9"/>
    </row>
    <row r="15918" spans="6:11" x14ac:dyDescent="0.2">
      <c r="F15918" s="8"/>
      <c r="G15918" s="8"/>
      <c r="K15918" s="9"/>
    </row>
    <row r="15919" spans="6:11" x14ac:dyDescent="0.2">
      <c r="F15919" s="8"/>
      <c r="G15919" s="8"/>
      <c r="K15919" s="9"/>
    </row>
    <row r="15920" spans="6:11" x14ac:dyDescent="0.2">
      <c r="F15920" s="8"/>
      <c r="G15920" s="8"/>
      <c r="K15920" s="9"/>
    </row>
    <row r="15921" spans="6:11" x14ac:dyDescent="0.2">
      <c r="F15921" s="8"/>
      <c r="G15921" s="8"/>
      <c r="K15921" s="9"/>
    </row>
    <row r="15922" spans="6:11" x14ac:dyDescent="0.2">
      <c r="F15922" s="8"/>
      <c r="G15922" s="8"/>
      <c r="K15922" s="9"/>
    </row>
    <row r="15923" spans="6:11" x14ac:dyDescent="0.2">
      <c r="F15923" s="8"/>
      <c r="G15923" s="8"/>
      <c r="K15923" s="9"/>
    </row>
    <row r="15924" spans="6:11" x14ac:dyDescent="0.2">
      <c r="F15924" s="8"/>
      <c r="G15924" s="8"/>
      <c r="K15924" s="9"/>
    </row>
    <row r="15925" spans="6:11" x14ac:dyDescent="0.2">
      <c r="F15925" s="8"/>
      <c r="G15925" s="8"/>
      <c r="K15925" s="9"/>
    </row>
    <row r="15926" spans="6:11" x14ac:dyDescent="0.2">
      <c r="F15926" s="8"/>
      <c r="G15926" s="8"/>
      <c r="K15926" s="9"/>
    </row>
    <row r="15927" spans="6:11" x14ac:dyDescent="0.2">
      <c r="F15927" s="8"/>
      <c r="G15927" s="8"/>
      <c r="K15927" s="9"/>
    </row>
    <row r="15928" spans="6:11" x14ac:dyDescent="0.2">
      <c r="F15928" s="8"/>
      <c r="G15928" s="8"/>
      <c r="K15928" s="9"/>
    </row>
    <row r="15929" spans="6:11" x14ac:dyDescent="0.2">
      <c r="F15929" s="8"/>
      <c r="G15929" s="8"/>
      <c r="K15929" s="9"/>
    </row>
    <row r="15930" spans="6:11" x14ac:dyDescent="0.2">
      <c r="F15930" s="8"/>
      <c r="G15930" s="8"/>
      <c r="K15930" s="9"/>
    </row>
    <row r="15931" spans="6:11" x14ac:dyDescent="0.2">
      <c r="F15931" s="8"/>
      <c r="G15931" s="8"/>
      <c r="K15931" s="9"/>
    </row>
    <row r="15932" spans="6:11" x14ac:dyDescent="0.2">
      <c r="F15932" s="8"/>
      <c r="G15932" s="8"/>
      <c r="K15932" s="9"/>
    </row>
    <row r="15933" spans="6:11" x14ac:dyDescent="0.2">
      <c r="F15933" s="8"/>
      <c r="G15933" s="8"/>
      <c r="K15933" s="9"/>
    </row>
    <row r="15934" spans="6:11" x14ac:dyDescent="0.2">
      <c r="F15934" s="8"/>
      <c r="G15934" s="8"/>
      <c r="K15934" s="9"/>
    </row>
    <row r="15935" spans="6:11" x14ac:dyDescent="0.2">
      <c r="F15935" s="8"/>
      <c r="G15935" s="8"/>
      <c r="K15935" s="9"/>
    </row>
    <row r="15936" spans="6:11" x14ac:dyDescent="0.2">
      <c r="F15936" s="8"/>
      <c r="G15936" s="8"/>
      <c r="K15936" s="9"/>
    </row>
    <row r="15937" spans="6:11" x14ac:dyDescent="0.2">
      <c r="F15937" s="8"/>
      <c r="G15937" s="8"/>
      <c r="K15937" s="9"/>
    </row>
    <row r="15938" spans="6:11" x14ac:dyDescent="0.2">
      <c r="F15938" s="8"/>
      <c r="G15938" s="8"/>
      <c r="K15938" s="9"/>
    </row>
    <row r="15939" spans="6:11" x14ac:dyDescent="0.2">
      <c r="F15939" s="8"/>
      <c r="G15939" s="8"/>
      <c r="K15939" s="9"/>
    </row>
    <row r="15940" spans="6:11" x14ac:dyDescent="0.2">
      <c r="F15940" s="8"/>
      <c r="G15940" s="8"/>
      <c r="K15940" s="9"/>
    </row>
    <row r="15941" spans="6:11" x14ac:dyDescent="0.2">
      <c r="F15941" s="8"/>
      <c r="G15941" s="8"/>
      <c r="K15941" s="9"/>
    </row>
    <row r="15942" spans="6:11" x14ac:dyDescent="0.2">
      <c r="F15942" s="8"/>
      <c r="G15942" s="8"/>
      <c r="K15942" s="9"/>
    </row>
    <row r="15943" spans="6:11" x14ac:dyDescent="0.2">
      <c r="F15943" s="8"/>
      <c r="G15943" s="8"/>
      <c r="K15943" s="9"/>
    </row>
    <row r="15944" spans="6:11" x14ac:dyDescent="0.2">
      <c r="F15944" s="8"/>
      <c r="G15944" s="8"/>
      <c r="K15944" s="9"/>
    </row>
    <row r="15945" spans="6:11" x14ac:dyDescent="0.2">
      <c r="F15945" s="8"/>
      <c r="G15945" s="8"/>
      <c r="K15945" s="9"/>
    </row>
    <row r="15946" spans="6:11" x14ac:dyDescent="0.2">
      <c r="F15946" s="8"/>
      <c r="G15946" s="8"/>
      <c r="K15946" s="9"/>
    </row>
    <row r="15947" spans="6:11" x14ac:dyDescent="0.2">
      <c r="F15947" s="8"/>
      <c r="G15947" s="8"/>
      <c r="K15947" s="9"/>
    </row>
    <row r="15948" spans="6:11" x14ac:dyDescent="0.2">
      <c r="F15948" s="8"/>
      <c r="G15948" s="8"/>
      <c r="K15948" s="9"/>
    </row>
    <row r="15949" spans="6:11" x14ac:dyDescent="0.2">
      <c r="F15949" s="8"/>
      <c r="G15949" s="8"/>
      <c r="K15949" s="9"/>
    </row>
    <row r="15950" spans="6:11" x14ac:dyDescent="0.2">
      <c r="F15950" s="8"/>
      <c r="G15950" s="8"/>
      <c r="K15950" s="9"/>
    </row>
    <row r="15951" spans="6:11" x14ac:dyDescent="0.2">
      <c r="F15951" s="8"/>
      <c r="G15951" s="8"/>
      <c r="K15951" s="9"/>
    </row>
    <row r="15952" spans="6:11" x14ac:dyDescent="0.2">
      <c r="F15952" s="8"/>
      <c r="G15952" s="8"/>
      <c r="K15952" s="9"/>
    </row>
    <row r="15953" spans="6:11" x14ac:dyDescent="0.2">
      <c r="F15953" s="8"/>
      <c r="G15953" s="8"/>
      <c r="K15953" s="9"/>
    </row>
    <row r="15954" spans="6:11" x14ac:dyDescent="0.2">
      <c r="F15954" s="8"/>
      <c r="G15954" s="8"/>
      <c r="K15954" s="9"/>
    </row>
    <row r="15955" spans="6:11" x14ac:dyDescent="0.2">
      <c r="F15955" s="8"/>
      <c r="G15955" s="8"/>
      <c r="K15955" s="9"/>
    </row>
    <row r="15956" spans="6:11" x14ac:dyDescent="0.2">
      <c r="F15956" s="8"/>
      <c r="G15956" s="8"/>
      <c r="K15956" s="9"/>
    </row>
    <row r="15957" spans="6:11" x14ac:dyDescent="0.2">
      <c r="F15957" s="8"/>
      <c r="G15957" s="8"/>
      <c r="K15957" s="9"/>
    </row>
    <row r="15958" spans="6:11" x14ac:dyDescent="0.2">
      <c r="F15958" s="8"/>
      <c r="G15958" s="8"/>
      <c r="K15958" s="9"/>
    </row>
    <row r="15959" spans="6:11" x14ac:dyDescent="0.2">
      <c r="F15959" s="8"/>
      <c r="G15959" s="8"/>
      <c r="K15959" s="9"/>
    </row>
    <row r="15960" spans="6:11" x14ac:dyDescent="0.2">
      <c r="F15960" s="8"/>
      <c r="G15960" s="8"/>
      <c r="K15960" s="9"/>
    </row>
    <row r="15961" spans="6:11" x14ac:dyDescent="0.2">
      <c r="F15961" s="8"/>
      <c r="G15961" s="8"/>
      <c r="K15961" s="9"/>
    </row>
    <row r="15962" spans="6:11" x14ac:dyDescent="0.2">
      <c r="F15962" s="8"/>
      <c r="G15962" s="8"/>
      <c r="K15962" s="9"/>
    </row>
    <row r="15963" spans="6:11" x14ac:dyDescent="0.2">
      <c r="F15963" s="8"/>
      <c r="G15963" s="8"/>
      <c r="K15963" s="9"/>
    </row>
    <row r="15964" spans="6:11" x14ac:dyDescent="0.2">
      <c r="F15964" s="8"/>
      <c r="G15964" s="8"/>
      <c r="K15964" s="9"/>
    </row>
    <row r="15965" spans="6:11" x14ac:dyDescent="0.2">
      <c r="F15965" s="8"/>
      <c r="G15965" s="8"/>
      <c r="K15965" s="9"/>
    </row>
    <row r="15966" spans="6:11" x14ac:dyDescent="0.2">
      <c r="F15966" s="8"/>
      <c r="G15966" s="8"/>
      <c r="K15966" s="9"/>
    </row>
    <row r="15967" spans="6:11" x14ac:dyDescent="0.2">
      <c r="F15967" s="8"/>
      <c r="G15967" s="8"/>
      <c r="K15967" s="9"/>
    </row>
    <row r="15968" spans="6:11" x14ac:dyDescent="0.2">
      <c r="F15968" s="8"/>
      <c r="G15968" s="8"/>
      <c r="K15968" s="9"/>
    </row>
    <row r="15969" spans="6:11" x14ac:dyDescent="0.2">
      <c r="F15969" s="8"/>
      <c r="G15969" s="8"/>
      <c r="K15969" s="9"/>
    </row>
    <row r="15970" spans="6:11" x14ac:dyDescent="0.2">
      <c r="F15970" s="8"/>
      <c r="G15970" s="8"/>
      <c r="K15970" s="9"/>
    </row>
    <row r="15971" spans="6:11" x14ac:dyDescent="0.2">
      <c r="F15971" s="8"/>
      <c r="G15971" s="8"/>
      <c r="K15971" s="9"/>
    </row>
    <row r="15972" spans="6:11" x14ac:dyDescent="0.2">
      <c r="F15972" s="8"/>
      <c r="G15972" s="8"/>
      <c r="K15972" s="9"/>
    </row>
    <row r="15973" spans="6:11" x14ac:dyDescent="0.2">
      <c r="F15973" s="8"/>
      <c r="G15973" s="8"/>
      <c r="K15973" s="9"/>
    </row>
    <row r="15974" spans="6:11" x14ac:dyDescent="0.2">
      <c r="F15974" s="8"/>
      <c r="G15974" s="8"/>
      <c r="K15974" s="9"/>
    </row>
    <row r="15975" spans="6:11" x14ac:dyDescent="0.2">
      <c r="F15975" s="8"/>
      <c r="G15975" s="8"/>
      <c r="K15975" s="9"/>
    </row>
    <row r="15976" spans="6:11" x14ac:dyDescent="0.2">
      <c r="F15976" s="8"/>
      <c r="G15976" s="8"/>
      <c r="K15976" s="9"/>
    </row>
    <row r="15977" spans="6:11" x14ac:dyDescent="0.2">
      <c r="F15977" s="8"/>
      <c r="G15977" s="8"/>
      <c r="K15977" s="9"/>
    </row>
    <row r="15978" spans="6:11" x14ac:dyDescent="0.2">
      <c r="F15978" s="8"/>
      <c r="G15978" s="8"/>
      <c r="K15978" s="9"/>
    </row>
    <row r="15979" spans="6:11" x14ac:dyDescent="0.2">
      <c r="F15979" s="8"/>
      <c r="G15979" s="8"/>
      <c r="K15979" s="9"/>
    </row>
    <row r="15980" spans="6:11" x14ac:dyDescent="0.2">
      <c r="F15980" s="8"/>
      <c r="G15980" s="8"/>
      <c r="K15980" s="9"/>
    </row>
    <row r="15981" spans="6:11" x14ac:dyDescent="0.2">
      <c r="F15981" s="8"/>
      <c r="G15981" s="8"/>
      <c r="K15981" s="9"/>
    </row>
    <row r="15982" spans="6:11" x14ac:dyDescent="0.2">
      <c r="F15982" s="8"/>
      <c r="G15982" s="8"/>
      <c r="K15982" s="9"/>
    </row>
    <row r="15983" spans="6:11" x14ac:dyDescent="0.2">
      <c r="F15983" s="8"/>
      <c r="G15983" s="8"/>
      <c r="K15983" s="9"/>
    </row>
    <row r="15984" spans="6:11" x14ac:dyDescent="0.2">
      <c r="F15984" s="8"/>
      <c r="G15984" s="8"/>
      <c r="K15984" s="9"/>
    </row>
    <row r="15985" spans="6:11" x14ac:dyDescent="0.2">
      <c r="F15985" s="8"/>
      <c r="G15985" s="8"/>
      <c r="K15985" s="9"/>
    </row>
    <row r="15986" spans="6:11" x14ac:dyDescent="0.2">
      <c r="F15986" s="8"/>
      <c r="G15986" s="8"/>
      <c r="K15986" s="9"/>
    </row>
    <row r="15987" spans="6:11" x14ac:dyDescent="0.2">
      <c r="F15987" s="8"/>
      <c r="G15987" s="8"/>
      <c r="K15987" s="9"/>
    </row>
    <row r="15988" spans="6:11" x14ac:dyDescent="0.2">
      <c r="F15988" s="8"/>
      <c r="G15988" s="8"/>
      <c r="K15988" s="9"/>
    </row>
    <row r="15989" spans="6:11" x14ac:dyDescent="0.2">
      <c r="F15989" s="8"/>
      <c r="G15989" s="8"/>
      <c r="K15989" s="9"/>
    </row>
    <row r="15990" spans="6:11" x14ac:dyDescent="0.2">
      <c r="F15990" s="8"/>
      <c r="G15990" s="8"/>
      <c r="K15990" s="9"/>
    </row>
    <row r="15991" spans="6:11" x14ac:dyDescent="0.2">
      <c r="F15991" s="8"/>
      <c r="G15991" s="8"/>
      <c r="K15991" s="9"/>
    </row>
    <row r="15992" spans="6:11" x14ac:dyDescent="0.2">
      <c r="F15992" s="8"/>
      <c r="G15992" s="8"/>
      <c r="K15992" s="9"/>
    </row>
    <row r="15993" spans="6:11" x14ac:dyDescent="0.2">
      <c r="F15993" s="8"/>
      <c r="G15993" s="8"/>
      <c r="K15993" s="9"/>
    </row>
    <row r="15994" spans="6:11" x14ac:dyDescent="0.2">
      <c r="F15994" s="8"/>
      <c r="G15994" s="8"/>
      <c r="K15994" s="9"/>
    </row>
    <row r="15995" spans="6:11" x14ac:dyDescent="0.2">
      <c r="F15995" s="8"/>
      <c r="G15995" s="8"/>
      <c r="K15995" s="9"/>
    </row>
    <row r="15996" spans="6:11" x14ac:dyDescent="0.2">
      <c r="F15996" s="8"/>
      <c r="G15996" s="8"/>
      <c r="K15996" s="9"/>
    </row>
    <row r="15997" spans="6:11" x14ac:dyDescent="0.2">
      <c r="F15997" s="8"/>
      <c r="G15997" s="8"/>
      <c r="K15997" s="9"/>
    </row>
    <row r="15998" spans="6:11" x14ac:dyDescent="0.2">
      <c r="F15998" s="8"/>
      <c r="G15998" s="8"/>
      <c r="K15998" s="9"/>
    </row>
    <row r="15999" spans="6:11" x14ac:dyDescent="0.2">
      <c r="F15999" s="8"/>
      <c r="G15999" s="8"/>
      <c r="K15999" s="9"/>
    </row>
    <row r="16000" spans="6:11" x14ac:dyDescent="0.2">
      <c r="F16000" s="8"/>
      <c r="G16000" s="8"/>
      <c r="K16000" s="9"/>
    </row>
    <row r="16001" spans="6:11" x14ac:dyDescent="0.2">
      <c r="F16001" s="8"/>
      <c r="G16001" s="8"/>
      <c r="K16001" s="9"/>
    </row>
    <row r="16002" spans="6:11" x14ac:dyDescent="0.2">
      <c r="F16002" s="8"/>
      <c r="G16002" s="8"/>
      <c r="K16002" s="9"/>
    </row>
    <row r="16003" spans="6:11" x14ac:dyDescent="0.2">
      <c r="F16003" s="8"/>
      <c r="G16003" s="8"/>
      <c r="K16003" s="9"/>
    </row>
    <row r="16004" spans="6:11" x14ac:dyDescent="0.2">
      <c r="F16004" s="8"/>
      <c r="G16004" s="8"/>
      <c r="K16004" s="9"/>
    </row>
    <row r="16005" spans="6:11" x14ac:dyDescent="0.2">
      <c r="F16005" s="8"/>
      <c r="G16005" s="8"/>
      <c r="K16005" s="9"/>
    </row>
    <row r="16006" spans="6:11" x14ac:dyDescent="0.2">
      <c r="F16006" s="8"/>
      <c r="G16006" s="8"/>
      <c r="K16006" s="9"/>
    </row>
    <row r="16007" spans="6:11" x14ac:dyDescent="0.2">
      <c r="F16007" s="8"/>
      <c r="G16007" s="8"/>
      <c r="K16007" s="9"/>
    </row>
    <row r="16008" spans="6:11" x14ac:dyDescent="0.2">
      <c r="F16008" s="8"/>
      <c r="G16008" s="8"/>
      <c r="K16008" s="9"/>
    </row>
    <row r="16009" spans="6:11" x14ac:dyDescent="0.2">
      <c r="F16009" s="8"/>
      <c r="G16009" s="8"/>
      <c r="K16009" s="9"/>
    </row>
    <row r="16010" spans="6:11" x14ac:dyDescent="0.2">
      <c r="F16010" s="8"/>
      <c r="G16010" s="8"/>
      <c r="K16010" s="9"/>
    </row>
    <row r="16011" spans="6:11" x14ac:dyDescent="0.2">
      <c r="F16011" s="8"/>
      <c r="G16011" s="8"/>
      <c r="K16011" s="9"/>
    </row>
    <row r="16012" spans="6:11" x14ac:dyDescent="0.2">
      <c r="F16012" s="8"/>
      <c r="G16012" s="8"/>
      <c r="K16012" s="9"/>
    </row>
    <row r="16013" spans="6:11" x14ac:dyDescent="0.2">
      <c r="F16013" s="8"/>
      <c r="G16013" s="8"/>
      <c r="K16013" s="9"/>
    </row>
    <row r="16014" spans="6:11" x14ac:dyDescent="0.2">
      <c r="F16014" s="8"/>
      <c r="G16014" s="8"/>
      <c r="K16014" s="9"/>
    </row>
    <row r="16015" spans="6:11" x14ac:dyDescent="0.2">
      <c r="F16015" s="8"/>
      <c r="G16015" s="8"/>
      <c r="K16015" s="9"/>
    </row>
    <row r="16016" spans="6:11" x14ac:dyDescent="0.2">
      <c r="F16016" s="8"/>
      <c r="G16016" s="8"/>
      <c r="K16016" s="9"/>
    </row>
    <row r="16017" spans="6:11" x14ac:dyDescent="0.2">
      <c r="F16017" s="8"/>
      <c r="G16017" s="8"/>
      <c r="K16017" s="9"/>
    </row>
    <row r="16018" spans="6:11" x14ac:dyDescent="0.2">
      <c r="F16018" s="8"/>
      <c r="G16018" s="8"/>
      <c r="K16018" s="9"/>
    </row>
    <row r="16019" spans="6:11" x14ac:dyDescent="0.2">
      <c r="F16019" s="8"/>
      <c r="G16019" s="8"/>
      <c r="K16019" s="9"/>
    </row>
    <row r="16020" spans="6:11" x14ac:dyDescent="0.2">
      <c r="F16020" s="8"/>
      <c r="G16020" s="8"/>
      <c r="K16020" s="9"/>
    </row>
    <row r="16021" spans="6:11" x14ac:dyDescent="0.2">
      <c r="F16021" s="8"/>
      <c r="G16021" s="8"/>
      <c r="K16021" s="9"/>
    </row>
    <row r="16022" spans="6:11" x14ac:dyDescent="0.2">
      <c r="F16022" s="8"/>
      <c r="G16022" s="8"/>
      <c r="K16022" s="9"/>
    </row>
    <row r="16023" spans="6:11" x14ac:dyDescent="0.2">
      <c r="F16023" s="8"/>
      <c r="G16023" s="8"/>
      <c r="K16023" s="9"/>
    </row>
    <row r="16024" spans="6:11" x14ac:dyDescent="0.2">
      <c r="F16024" s="8"/>
      <c r="G16024" s="8"/>
      <c r="K16024" s="9"/>
    </row>
    <row r="16025" spans="6:11" x14ac:dyDescent="0.2">
      <c r="F16025" s="8"/>
      <c r="G16025" s="8"/>
      <c r="K16025" s="9"/>
    </row>
    <row r="16026" spans="6:11" x14ac:dyDescent="0.2">
      <c r="F16026" s="8"/>
      <c r="G16026" s="8"/>
      <c r="K16026" s="9"/>
    </row>
    <row r="16027" spans="6:11" x14ac:dyDescent="0.2">
      <c r="F16027" s="8"/>
      <c r="G16027" s="8"/>
      <c r="K16027" s="9"/>
    </row>
    <row r="16028" spans="6:11" x14ac:dyDescent="0.2">
      <c r="F16028" s="8"/>
      <c r="G16028" s="8"/>
      <c r="K16028" s="9"/>
    </row>
    <row r="16029" spans="6:11" x14ac:dyDescent="0.2">
      <c r="F16029" s="8"/>
      <c r="G16029" s="8"/>
      <c r="K16029" s="9"/>
    </row>
    <row r="16030" spans="6:11" x14ac:dyDescent="0.2">
      <c r="F16030" s="8"/>
      <c r="G16030" s="8"/>
      <c r="K16030" s="9"/>
    </row>
    <row r="16031" spans="6:11" x14ac:dyDescent="0.2">
      <c r="F16031" s="8"/>
      <c r="G16031" s="8"/>
      <c r="K16031" s="9"/>
    </row>
    <row r="16032" spans="6:11" x14ac:dyDescent="0.2">
      <c r="F16032" s="8"/>
      <c r="G16032" s="8"/>
      <c r="K16032" s="9"/>
    </row>
    <row r="16033" spans="6:11" x14ac:dyDescent="0.2">
      <c r="F16033" s="8"/>
      <c r="G16033" s="8"/>
      <c r="K16033" s="9"/>
    </row>
    <row r="16034" spans="6:11" x14ac:dyDescent="0.2">
      <c r="F16034" s="8"/>
      <c r="G16034" s="8"/>
      <c r="K16034" s="9"/>
    </row>
    <row r="16035" spans="6:11" x14ac:dyDescent="0.2">
      <c r="F16035" s="8"/>
      <c r="G16035" s="8"/>
      <c r="K16035" s="9"/>
    </row>
    <row r="16036" spans="6:11" x14ac:dyDescent="0.2">
      <c r="F16036" s="8"/>
      <c r="G16036" s="8"/>
      <c r="K16036" s="9"/>
    </row>
    <row r="16037" spans="6:11" x14ac:dyDescent="0.2">
      <c r="F16037" s="8"/>
      <c r="G16037" s="8"/>
      <c r="K16037" s="9"/>
    </row>
    <row r="16038" spans="6:11" x14ac:dyDescent="0.2">
      <c r="F16038" s="8"/>
      <c r="G16038" s="8"/>
      <c r="K16038" s="9"/>
    </row>
    <row r="16039" spans="6:11" x14ac:dyDescent="0.2">
      <c r="F16039" s="8"/>
      <c r="G16039" s="8"/>
      <c r="K16039" s="9"/>
    </row>
    <row r="16040" spans="6:11" x14ac:dyDescent="0.2">
      <c r="F16040" s="8"/>
      <c r="G16040" s="8"/>
      <c r="K16040" s="9"/>
    </row>
    <row r="16041" spans="6:11" x14ac:dyDescent="0.2">
      <c r="F16041" s="8"/>
      <c r="G16041" s="8"/>
      <c r="K16041" s="9"/>
    </row>
    <row r="16042" spans="6:11" x14ac:dyDescent="0.2">
      <c r="F16042" s="8"/>
      <c r="G16042" s="8"/>
      <c r="K16042" s="9"/>
    </row>
    <row r="16043" spans="6:11" x14ac:dyDescent="0.2">
      <c r="F16043" s="8"/>
      <c r="G16043" s="8"/>
      <c r="K16043" s="9"/>
    </row>
    <row r="16044" spans="6:11" x14ac:dyDescent="0.2">
      <c r="F16044" s="8"/>
      <c r="G16044" s="8"/>
      <c r="K16044" s="9"/>
    </row>
    <row r="16045" spans="6:11" x14ac:dyDescent="0.2">
      <c r="F16045" s="8"/>
      <c r="G16045" s="8"/>
      <c r="K16045" s="9"/>
    </row>
    <row r="16046" spans="6:11" x14ac:dyDescent="0.2">
      <c r="F16046" s="8"/>
      <c r="G16046" s="8"/>
      <c r="K16046" s="9"/>
    </row>
    <row r="16047" spans="6:11" x14ac:dyDescent="0.2">
      <c r="F16047" s="8"/>
      <c r="G16047" s="8"/>
      <c r="K16047" s="9"/>
    </row>
    <row r="16048" spans="6:11" x14ac:dyDescent="0.2">
      <c r="F16048" s="8"/>
      <c r="G16048" s="8"/>
      <c r="K16048" s="9"/>
    </row>
    <row r="16049" spans="6:11" x14ac:dyDescent="0.2">
      <c r="F16049" s="8"/>
      <c r="G16049" s="8"/>
      <c r="K16049" s="9"/>
    </row>
    <row r="16050" spans="6:11" x14ac:dyDescent="0.2">
      <c r="F16050" s="8"/>
      <c r="G16050" s="8"/>
      <c r="K16050" s="9"/>
    </row>
    <row r="16051" spans="6:11" x14ac:dyDescent="0.2">
      <c r="F16051" s="8"/>
      <c r="G16051" s="8"/>
      <c r="K16051" s="9"/>
    </row>
    <row r="16052" spans="6:11" x14ac:dyDescent="0.2">
      <c r="F16052" s="8"/>
      <c r="G16052" s="8"/>
      <c r="K16052" s="9"/>
    </row>
    <row r="16053" spans="6:11" x14ac:dyDescent="0.2">
      <c r="F16053" s="8"/>
      <c r="G16053" s="8"/>
      <c r="K16053" s="9"/>
    </row>
    <row r="16054" spans="6:11" x14ac:dyDescent="0.2">
      <c r="F16054" s="8"/>
      <c r="G16054" s="8"/>
      <c r="K16054" s="9"/>
    </row>
    <row r="16055" spans="6:11" x14ac:dyDescent="0.2">
      <c r="F16055" s="8"/>
      <c r="G16055" s="8"/>
      <c r="K16055" s="9"/>
    </row>
    <row r="16056" spans="6:11" x14ac:dyDescent="0.2">
      <c r="F16056" s="8"/>
      <c r="G16056" s="8"/>
      <c r="K16056" s="9"/>
    </row>
    <row r="16057" spans="6:11" x14ac:dyDescent="0.2">
      <c r="F16057" s="8"/>
      <c r="G16057" s="8"/>
      <c r="K16057" s="9"/>
    </row>
    <row r="16058" spans="6:11" x14ac:dyDescent="0.2">
      <c r="F16058" s="8"/>
      <c r="G16058" s="8"/>
      <c r="K16058" s="9"/>
    </row>
    <row r="16059" spans="6:11" x14ac:dyDescent="0.2">
      <c r="F16059" s="8"/>
      <c r="G16059" s="8"/>
      <c r="K16059" s="9"/>
    </row>
    <row r="16060" spans="6:11" x14ac:dyDescent="0.2">
      <c r="F16060" s="8"/>
      <c r="G16060" s="8"/>
      <c r="K16060" s="9"/>
    </row>
    <row r="16061" spans="6:11" x14ac:dyDescent="0.2">
      <c r="F16061" s="8"/>
      <c r="G16061" s="8"/>
      <c r="K16061" s="9"/>
    </row>
    <row r="16062" spans="6:11" x14ac:dyDescent="0.2">
      <c r="F16062" s="8"/>
      <c r="G16062" s="8"/>
      <c r="K16062" s="9"/>
    </row>
    <row r="16063" spans="6:11" x14ac:dyDescent="0.2">
      <c r="F16063" s="8"/>
      <c r="G16063" s="8"/>
      <c r="K16063" s="9"/>
    </row>
    <row r="16064" spans="6:11" x14ac:dyDescent="0.2">
      <c r="F16064" s="8"/>
      <c r="G16064" s="8"/>
      <c r="K16064" s="9"/>
    </row>
    <row r="16065" spans="6:11" x14ac:dyDescent="0.2">
      <c r="F16065" s="8"/>
      <c r="G16065" s="8"/>
      <c r="K16065" s="9"/>
    </row>
    <row r="16066" spans="6:11" x14ac:dyDescent="0.2">
      <c r="F16066" s="8"/>
      <c r="G16066" s="8"/>
      <c r="K16066" s="9"/>
    </row>
    <row r="16067" spans="6:11" x14ac:dyDescent="0.2">
      <c r="F16067" s="8"/>
      <c r="G16067" s="8"/>
      <c r="K16067" s="9"/>
    </row>
    <row r="16068" spans="6:11" x14ac:dyDescent="0.2">
      <c r="F16068" s="8"/>
      <c r="G16068" s="8"/>
      <c r="K16068" s="9"/>
    </row>
    <row r="16069" spans="6:11" x14ac:dyDescent="0.2">
      <c r="F16069" s="8"/>
      <c r="G16069" s="8"/>
      <c r="K16069" s="9"/>
    </row>
    <row r="16070" spans="6:11" x14ac:dyDescent="0.2">
      <c r="F16070" s="8"/>
      <c r="G16070" s="8"/>
      <c r="K16070" s="9"/>
    </row>
    <row r="16071" spans="6:11" x14ac:dyDescent="0.2">
      <c r="F16071" s="8"/>
      <c r="G16071" s="8"/>
      <c r="K16071" s="9"/>
    </row>
    <row r="16072" spans="6:11" x14ac:dyDescent="0.2">
      <c r="F16072" s="8"/>
      <c r="G16072" s="8"/>
      <c r="K16072" s="9"/>
    </row>
    <row r="16073" spans="6:11" x14ac:dyDescent="0.2">
      <c r="F16073" s="8"/>
      <c r="G16073" s="8"/>
      <c r="K16073" s="9"/>
    </row>
    <row r="16074" spans="6:11" x14ac:dyDescent="0.2">
      <c r="F16074" s="8"/>
      <c r="G16074" s="8"/>
      <c r="K16074" s="9"/>
    </row>
    <row r="16075" spans="6:11" x14ac:dyDescent="0.2">
      <c r="F16075" s="8"/>
      <c r="G16075" s="8"/>
      <c r="K16075" s="9"/>
    </row>
    <row r="16076" spans="6:11" x14ac:dyDescent="0.2">
      <c r="F16076" s="8"/>
      <c r="G16076" s="8"/>
      <c r="K16076" s="9"/>
    </row>
    <row r="16077" spans="6:11" x14ac:dyDescent="0.2">
      <c r="F16077" s="8"/>
      <c r="G16077" s="8"/>
      <c r="K16077" s="9"/>
    </row>
    <row r="16078" spans="6:11" x14ac:dyDescent="0.2">
      <c r="F16078" s="8"/>
      <c r="G16078" s="8"/>
      <c r="K16078" s="9"/>
    </row>
    <row r="16079" spans="6:11" x14ac:dyDescent="0.2">
      <c r="F16079" s="8"/>
      <c r="G16079" s="8"/>
      <c r="K16079" s="9"/>
    </row>
    <row r="16080" spans="6:11" x14ac:dyDescent="0.2">
      <c r="F16080" s="8"/>
      <c r="G16080" s="8"/>
      <c r="K16080" s="9"/>
    </row>
    <row r="16081" spans="6:11" x14ac:dyDescent="0.2">
      <c r="F16081" s="8"/>
      <c r="G16081" s="8"/>
      <c r="K16081" s="9"/>
    </row>
    <row r="16082" spans="6:11" x14ac:dyDescent="0.2">
      <c r="F16082" s="8"/>
      <c r="G16082" s="8"/>
      <c r="K16082" s="9"/>
    </row>
    <row r="16083" spans="6:11" x14ac:dyDescent="0.2">
      <c r="F16083" s="8"/>
      <c r="G16083" s="8"/>
      <c r="K16083" s="9"/>
    </row>
    <row r="16084" spans="6:11" x14ac:dyDescent="0.2">
      <c r="F16084" s="8"/>
      <c r="G16084" s="8"/>
      <c r="K16084" s="9"/>
    </row>
    <row r="16085" spans="6:11" x14ac:dyDescent="0.2">
      <c r="F16085" s="8"/>
      <c r="G16085" s="8"/>
      <c r="K16085" s="9"/>
    </row>
    <row r="16086" spans="6:11" x14ac:dyDescent="0.2">
      <c r="F16086" s="8"/>
      <c r="G16086" s="8"/>
      <c r="K16086" s="9"/>
    </row>
    <row r="16087" spans="6:11" x14ac:dyDescent="0.2">
      <c r="F16087" s="8"/>
      <c r="G16087" s="8"/>
      <c r="K16087" s="9"/>
    </row>
    <row r="16088" spans="6:11" x14ac:dyDescent="0.2">
      <c r="F16088" s="8"/>
      <c r="G16088" s="8"/>
      <c r="K16088" s="9"/>
    </row>
    <row r="16089" spans="6:11" x14ac:dyDescent="0.2">
      <c r="F16089" s="8"/>
      <c r="G16089" s="8"/>
      <c r="K16089" s="9"/>
    </row>
    <row r="16090" spans="6:11" x14ac:dyDescent="0.2">
      <c r="F16090" s="8"/>
      <c r="G16090" s="8"/>
      <c r="K16090" s="9"/>
    </row>
    <row r="16091" spans="6:11" x14ac:dyDescent="0.2">
      <c r="F16091" s="8"/>
      <c r="G16091" s="8"/>
      <c r="K16091" s="9"/>
    </row>
    <row r="16092" spans="6:11" x14ac:dyDescent="0.2">
      <c r="F16092" s="8"/>
      <c r="G16092" s="8"/>
      <c r="K16092" s="9"/>
    </row>
    <row r="16093" spans="6:11" x14ac:dyDescent="0.2">
      <c r="F16093" s="8"/>
      <c r="G16093" s="8"/>
      <c r="K16093" s="9"/>
    </row>
    <row r="16094" spans="6:11" x14ac:dyDescent="0.2">
      <c r="F16094" s="8"/>
      <c r="G16094" s="8"/>
      <c r="K16094" s="9"/>
    </row>
    <row r="16095" spans="6:11" x14ac:dyDescent="0.2">
      <c r="F16095" s="8"/>
      <c r="G16095" s="8"/>
      <c r="K16095" s="9"/>
    </row>
    <row r="16096" spans="6:11" x14ac:dyDescent="0.2">
      <c r="F16096" s="8"/>
      <c r="G16096" s="8"/>
      <c r="K16096" s="9"/>
    </row>
    <row r="16097" spans="6:11" x14ac:dyDescent="0.2">
      <c r="F16097" s="8"/>
      <c r="G16097" s="8"/>
      <c r="K16097" s="9"/>
    </row>
    <row r="16098" spans="6:11" x14ac:dyDescent="0.2">
      <c r="F16098" s="8"/>
      <c r="G16098" s="8"/>
      <c r="K16098" s="9"/>
    </row>
    <row r="16099" spans="6:11" x14ac:dyDescent="0.2">
      <c r="F16099" s="8"/>
      <c r="G16099" s="8"/>
      <c r="K16099" s="9"/>
    </row>
    <row r="16100" spans="6:11" x14ac:dyDescent="0.2">
      <c r="F16100" s="8"/>
      <c r="G16100" s="8"/>
      <c r="K16100" s="9"/>
    </row>
    <row r="16101" spans="6:11" x14ac:dyDescent="0.2">
      <c r="F16101" s="8"/>
      <c r="G16101" s="8"/>
      <c r="K16101" s="9"/>
    </row>
    <row r="16102" spans="6:11" x14ac:dyDescent="0.2">
      <c r="F16102" s="8"/>
      <c r="G16102" s="8"/>
      <c r="K16102" s="9"/>
    </row>
    <row r="16103" spans="6:11" x14ac:dyDescent="0.2">
      <c r="F16103" s="8"/>
      <c r="G16103" s="8"/>
      <c r="K16103" s="9"/>
    </row>
    <row r="16104" spans="6:11" x14ac:dyDescent="0.2">
      <c r="F16104" s="8"/>
      <c r="G16104" s="8"/>
      <c r="K16104" s="9"/>
    </row>
    <row r="16105" spans="6:11" x14ac:dyDescent="0.2">
      <c r="F16105" s="8"/>
      <c r="G16105" s="8"/>
      <c r="K16105" s="9"/>
    </row>
    <row r="16106" spans="6:11" x14ac:dyDescent="0.2">
      <c r="F16106" s="8"/>
      <c r="G16106" s="8"/>
      <c r="K16106" s="9"/>
    </row>
    <row r="16107" spans="6:11" x14ac:dyDescent="0.2">
      <c r="F16107" s="8"/>
      <c r="G16107" s="8"/>
      <c r="K16107" s="9"/>
    </row>
    <row r="16108" spans="6:11" x14ac:dyDescent="0.2">
      <c r="F16108" s="8"/>
      <c r="G16108" s="8"/>
      <c r="K16108" s="9"/>
    </row>
    <row r="16109" spans="6:11" x14ac:dyDescent="0.2">
      <c r="F16109" s="8"/>
      <c r="G16109" s="8"/>
      <c r="K16109" s="9"/>
    </row>
    <row r="16110" spans="6:11" x14ac:dyDescent="0.2">
      <c r="F16110" s="8"/>
      <c r="G16110" s="8"/>
      <c r="K16110" s="9"/>
    </row>
    <row r="16111" spans="6:11" x14ac:dyDescent="0.2">
      <c r="F16111" s="8"/>
      <c r="G16111" s="8"/>
      <c r="K16111" s="9"/>
    </row>
    <row r="16112" spans="6:11" x14ac:dyDescent="0.2">
      <c r="F16112" s="8"/>
      <c r="G16112" s="8"/>
      <c r="K16112" s="9"/>
    </row>
    <row r="16113" spans="6:11" x14ac:dyDescent="0.2">
      <c r="F16113" s="8"/>
      <c r="G16113" s="8"/>
      <c r="K16113" s="9"/>
    </row>
    <row r="16114" spans="6:11" x14ac:dyDescent="0.2">
      <c r="F16114" s="8"/>
      <c r="G16114" s="8"/>
      <c r="K16114" s="9"/>
    </row>
    <row r="16115" spans="6:11" x14ac:dyDescent="0.2">
      <c r="F16115" s="8"/>
      <c r="G16115" s="8"/>
      <c r="K16115" s="9"/>
    </row>
    <row r="16116" spans="6:11" x14ac:dyDescent="0.2">
      <c r="F16116" s="8"/>
      <c r="G16116" s="8"/>
      <c r="K16116" s="9"/>
    </row>
    <row r="16117" spans="6:11" x14ac:dyDescent="0.2">
      <c r="F16117" s="8"/>
      <c r="G16117" s="8"/>
      <c r="K16117" s="9"/>
    </row>
    <row r="16118" spans="6:11" x14ac:dyDescent="0.2">
      <c r="F16118" s="8"/>
      <c r="G16118" s="8"/>
      <c r="K16118" s="9"/>
    </row>
    <row r="16119" spans="6:11" x14ac:dyDescent="0.2">
      <c r="F16119" s="8"/>
      <c r="G16119" s="8"/>
      <c r="K16119" s="9"/>
    </row>
    <row r="16120" spans="6:11" x14ac:dyDescent="0.2">
      <c r="F16120" s="8"/>
      <c r="G16120" s="8"/>
      <c r="K16120" s="9"/>
    </row>
    <row r="16121" spans="6:11" x14ac:dyDescent="0.2">
      <c r="F16121" s="8"/>
      <c r="G16121" s="8"/>
      <c r="K16121" s="9"/>
    </row>
    <row r="16122" spans="6:11" x14ac:dyDescent="0.2">
      <c r="F16122" s="8"/>
      <c r="G16122" s="8"/>
      <c r="K16122" s="9"/>
    </row>
    <row r="16123" spans="6:11" x14ac:dyDescent="0.2">
      <c r="F16123" s="8"/>
      <c r="G16123" s="8"/>
      <c r="K16123" s="9"/>
    </row>
    <row r="16124" spans="6:11" x14ac:dyDescent="0.2">
      <c r="F16124" s="8"/>
      <c r="G16124" s="8"/>
      <c r="K16124" s="9"/>
    </row>
    <row r="16125" spans="6:11" x14ac:dyDescent="0.2">
      <c r="F16125" s="8"/>
      <c r="G16125" s="8"/>
      <c r="K16125" s="9"/>
    </row>
    <row r="16126" spans="6:11" x14ac:dyDescent="0.2">
      <c r="F16126" s="8"/>
      <c r="G16126" s="8"/>
      <c r="K16126" s="9"/>
    </row>
    <row r="16127" spans="6:11" x14ac:dyDescent="0.2">
      <c r="F16127" s="8"/>
      <c r="G16127" s="8"/>
      <c r="K16127" s="9"/>
    </row>
    <row r="16128" spans="6:11" x14ac:dyDescent="0.2">
      <c r="F16128" s="8"/>
      <c r="G16128" s="8"/>
      <c r="K16128" s="9"/>
    </row>
    <row r="16129" spans="6:11" x14ac:dyDescent="0.2">
      <c r="F16129" s="8"/>
      <c r="G16129" s="8"/>
      <c r="K16129" s="9"/>
    </row>
    <row r="16130" spans="6:11" x14ac:dyDescent="0.2">
      <c r="F16130" s="8"/>
      <c r="G16130" s="8"/>
      <c r="K16130" s="9"/>
    </row>
    <row r="16131" spans="6:11" x14ac:dyDescent="0.2">
      <c r="F16131" s="8"/>
      <c r="G16131" s="8"/>
      <c r="K16131" s="9"/>
    </row>
    <row r="16132" spans="6:11" x14ac:dyDescent="0.2">
      <c r="F16132" s="8"/>
      <c r="G16132" s="8"/>
      <c r="K16132" s="9"/>
    </row>
    <row r="16133" spans="6:11" x14ac:dyDescent="0.2">
      <c r="F16133" s="8"/>
      <c r="G16133" s="8"/>
      <c r="K16133" s="9"/>
    </row>
    <row r="16134" spans="6:11" x14ac:dyDescent="0.2">
      <c r="F16134" s="8"/>
      <c r="G16134" s="8"/>
      <c r="K16134" s="9"/>
    </row>
    <row r="16135" spans="6:11" x14ac:dyDescent="0.2">
      <c r="F16135" s="8"/>
      <c r="G16135" s="8"/>
      <c r="K16135" s="9"/>
    </row>
    <row r="16136" spans="6:11" x14ac:dyDescent="0.2">
      <c r="F16136" s="8"/>
      <c r="G16136" s="8"/>
      <c r="K16136" s="9"/>
    </row>
    <row r="16137" spans="6:11" x14ac:dyDescent="0.2">
      <c r="F16137" s="8"/>
      <c r="G16137" s="8"/>
      <c r="K16137" s="9"/>
    </row>
    <row r="16138" spans="6:11" x14ac:dyDescent="0.2">
      <c r="F16138" s="8"/>
      <c r="G16138" s="8"/>
      <c r="K16138" s="9"/>
    </row>
    <row r="16139" spans="6:11" x14ac:dyDescent="0.2">
      <c r="F16139" s="8"/>
      <c r="G16139" s="8"/>
      <c r="K16139" s="9"/>
    </row>
    <row r="16140" spans="6:11" x14ac:dyDescent="0.2">
      <c r="F16140" s="8"/>
      <c r="G16140" s="8"/>
      <c r="K16140" s="9"/>
    </row>
    <row r="16141" spans="6:11" x14ac:dyDescent="0.2">
      <c r="F16141" s="8"/>
      <c r="G16141" s="8"/>
      <c r="K16141" s="9"/>
    </row>
    <row r="16142" spans="6:11" x14ac:dyDescent="0.2">
      <c r="F16142" s="8"/>
      <c r="G16142" s="8"/>
      <c r="K16142" s="9"/>
    </row>
    <row r="16143" spans="6:11" x14ac:dyDescent="0.2">
      <c r="F16143" s="8"/>
      <c r="G16143" s="8"/>
      <c r="K16143" s="9"/>
    </row>
    <row r="16144" spans="6:11" x14ac:dyDescent="0.2">
      <c r="F16144" s="8"/>
      <c r="G16144" s="8"/>
      <c r="K16144" s="9"/>
    </row>
    <row r="16145" spans="6:11" x14ac:dyDescent="0.2">
      <c r="F16145" s="8"/>
      <c r="G16145" s="8"/>
      <c r="K16145" s="9"/>
    </row>
    <row r="16146" spans="6:11" x14ac:dyDescent="0.2">
      <c r="F16146" s="8"/>
      <c r="G16146" s="8"/>
      <c r="K16146" s="9"/>
    </row>
    <row r="16147" spans="6:11" x14ac:dyDescent="0.2">
      <c r="F16147" s="8"/>
      <c r="G16147" s="8"/>
      <c r="K16147" s="9"/>
    </row>
    <row r="16148" spans="6:11" x14ac:dyDescent="0.2">
      <c r="F16148" s="8"/>
      <c r="G16148" s="8"/>
      <c r="K16148" s="9"/>
    </row>
    <row r="16149" spans="6:11" x14ac:dyDescent="0.2">
      <c r="F16149" s="8"/>
      <c r="G16149" s="8"/>
      <c r="K16149" s="9"/>
    </row>
    <row r="16150" spans="6:11" x14ac:dyDescent="0.2">
      <c r="F16150" s="8"/>
      <c r="G16150" s="8"/>
      <c r="K16150" s="9"/>
    </row>
    <row r="16151" spans="6:11" x14ac:dyDescent="0.2">
      <c r="F16151" s="8"/>
      <c r="G16151" s="8"/>
      <c r="K16151" s="9"/>
    </row>
    <row r="16152" spans="6:11" x14ac:dyDescent="0.2">
      <c r="F16152" s="8"/>
      <c r="G16152" s="8"/>
      <c r="K16152" s="9"/>
    </row>
    <row r="16153" spans="6:11" x14ac:dyDescent="0.2">
      <c r="F16153" s="8"/>
      <c r="G16153" s="8"/>
      <c r="K16153" s="9"/>
    </row>
    <row r="16154" spans="6:11" x14ac:dyDescent="0.2">
      <c r="F16154" s="8"/>
      <c r="G16154" s="8"/>
      <c r="K16154" s="9"/>
    </row>
    <row r="16155" spans="6:11" x14ac:dyDescent="0.2">
      <c r="F16155" s="8"/>
      <c r="G16155" s="8"/>
      <c r="K16155" s="9"/>
    </row>
    <row r="16156" spans="6:11" x14ac:dyDescent="0.2">
      <c r="F16156" s="8"/>
      <c r="G16156" s="8"/>
      <c r="K16156" s="9"/>
    </row>
    <row r="16157" spans="6:11" x14ac:dyDescent="0.2">
      <c r="F16157" s="8"/>
      <c r="G16157" s="8"/>
      <c r="K16157" s="9"/>
    </row>
    <row r="16158" spans="6:11" x14ac:dyDescent="0.2">
      <c r="F16158" s="8"/>
      <c r="G16158" s="8"/>
      <c r="K16158" s="9"/>
    </row>
    <row r="16159" spans="6:11" x14ac:dyDescent="0.2">
      <c r="F16159" s="8"/>
      <c r="G16159" s="8"/>
      <c r="K16159" s="9"/>
    </row>
    <row r="16160" spans="6:11" x14ac:dyDescent="0.2">
      <c r="F16160" s="8"/>
      <c r="G16160" s="8"/>
      <c r="K16160" s="9"/>
    </row>
    <row r="16161" spans="6:11" x14ac:dyDescent="0.2">
      <c r="F16161" s="8"/>
      <c r="G16161" s="8"/>
      <c r="K16161" s="9"/>
    </row>
    <row r="16162" spans="6:11" x14ac:dyDescent="0.2">
      <c r="F16162" s="8"/>
      <c r="G16162" s="8"/>
      <c r="K16162" s="9"/>
    </row>
    <row r="16163" spans="6:11" x14ac:dyDescent="0.2">
      <c r="F16163" s="8"/>
      <c r="G16163" s="8"/>
      <c r="K16163" s="9"/>
    </row>
    <row r="16164" spans="6:11" x14ac:dyDescent="0.2">
      <c r="F16164" s="8"/>
      <c r="G16164" s="8"/>
      <c r="K16164" s="9"/>
    </row>
    <row r="16165" spans="6:11" x14ac:dyDescent="0.2">
      <c r="F16165" s="8"/>
      <c r="G16165" s="8"/>
      <c r="K16165" s="9"/>
    </row>
    <row r="16166" spans="6:11" x14ac:dyDescent="0.2">
      <c r="F16166" s="8"/>
      <c r="G16166" s="8"/>
      <c r="K16166" s="9"/>
    </row>
    <row r="16167" spans="6:11" x14ac:dyDescent="0.2">
      <c r="F16167" s="8"/>
      <c r="G16167" s="8"/>
      <c r="K16167" s="9"/>
    </row>
    <row r="16168" spans="6:11" x14ac:dyDescent="0.2">
      <c r="F16168" s="8"/>
      <c r="G16168" s="8"/>
      <c r="K16168" s="9"/>
    </row>
    <row r="16169" spans="6:11" x14ac:dyDescent="0.2">
      <c r="F16169" s="8"/>
      <c r="G16169" s="8"/>
      <c r="K16169" s="9"/>
    </row>
    <row r="16170" spans="6:11" x14ac:dyDescent="0.2">
      <c r="F16170" s="8"/>
      <c r="G16170" s="8"/>
      <c r="K16170" s="9"/>
    </row>
    <row r="16171" spans="6:11" x14ac:dyDescent="0.2">
      <c r="F16171" s="8"/>
      <c r="G16171" s="8"/>
      <c r="K16171" s="9"/>
    </row>
    <row r="16172" spans="6:11" x14ac:dyDescent="0.2">
      <c r="F16172" s="8"/>
      <c r="G16172" s="8"/>
      <c r="K16172" s="9"/>
    </row>
    <row r="16173" spans="6:11" x14ac:dyDescent="0.2">
      <c r="F16173" s="8"/>
      <c r="G16173" s="8"/>
      <c r="K16173" s="9"/>
    </row>
    <row r="16174" spans="6:11" x14ac:dyDescent="0.2">
      <c r="F16174" s="8"/>
      <c r="G16174" s="8"/>
      <c r="K16174" s="9"/>
    </row>
    <row r="16175" spans="6:11" x14ac:dyDescent="0.2">
      <c r="F16175" s="8"/>
      <c r="G16175" s="8"/>
      <c r="K16175" s="9"/>
    </row>
    <row r="16176" spans="6:11" x14ac:dyDescent="0.2">
      <c r="F16176" s="8"/>
      <c r="G16176" s="8"/>
      <c r="K16176" s="9"/>
    </row>
    <row r="16177" spans="6:11" x14ac:dyDescent="0.2">
      <c r="F16177" s="8"/>
      <c r="G16177" s="8"/>
      <c r="K16177" s="9"/>
    </row>
    <row r="16178" spans="6:11" x14ac:dyDescent="0.2">
      <c r="F16178" s="8"/>
      <c r="G16178" s="8"/>
      <c r="K16178" s="9"/>
    </row>
    <row r="16179" spans="6:11" x14ac:dyDescent="0.2">
      <c r="F16179" s="8"/>
      <c r="G16179" s="8"/>
      <c r="K16179" s="9"/>
    </row>
    <row r="16180" spans="6:11" x14ac:dyDescent="0.2">
      <c r="F16180" s="8"/>
      <c r="G16180" s="8"/>
      <c r="K16180" s="9"/>
    </row>
    <row r="16181" spans="6:11" x14ac:dyDescent="0.2">
      <c r="F16181" s="8"/>
      <c r="G16181" s="8"/>
      <c r="K16181" s="9"/>
    </row>
    <row r="16182" spans="6:11" x14ac:dyDescent="0.2">
      <c r="F16182" s="8"/>
      <c r="G16182" s="8"/>
      <c r="K16182" s="9"/>
    </row>
    <row r="16183" spans="6:11" x14ac:dyDescent="0.2">
      <c r="F16183" s="8"/>
      <c r="G16183" s="8"/>
      <c r="K16183" s="9"/>
    </row>
    <row r="16184" spans="6:11" x14ac:dyDescent="0.2">
      <c r="F16184" s="8"/>
      <c r="G16184" s="8"/>
      <c r="K16184" s="9"/>
    </row>
    <row r="16185" spans="6:11" x14ac:dyDescent="0.2">
      <c r="F16185" s="8"/>
      <c r="G16185" s="8"/>
      <c r="K16185" s="9"/>
    </row>
    <row r="16186" spans="6:11" x14ac:dyDescent="0.2">
      <c r="F16186" s="8"/>
      <c r="G16186" s="8"/>
      <c r="K16186" s="9"/>
    </row>
    <row r="16187" spans="6:11" x14ac:dyDescent="0.2">
      <c r="F16187" s="8"/>
      <c r="G16187" s="8"/>
      <c r="K16187" s="9"/>
    </row>
    <row r="16188" spans="6:11" x14ac:dyDescent="0.2">
      <c r="F16188" s="8"/>
      <c r="G16188" s="8"/>
      <c r="K16188" s="9"/>
    </row>
    <row r="16189" spans="6:11" x14ac:dyDescent="0.2">
      <c r="F16189" s="8"/>
      <c r="G16189" s="8"/>
      <c r="K16189" s="9"/>
    </row>
    <row r="16190" spans="6:11" x14ac:dyDescent="0.2">
      <c r="F16190" s="8"/>
      <c r="G16190" s="8"/>
      <c r="K16190" s="9"/>
    </row>
    <row r="16191" spans="6:11" x14ac:dyDescent="0.2">
      <c r="F16191" s="8"/>
      <c r="G16191" s="8"/>
      <c r="K16191" s="9"/>
    </row>
    <row r="16192" spans="6:11" x14ac:dyDescent="0.2">
      <c r="F16192" s="8"/>
      <c r="G16192" s="8"/>
      <c r="K16192" s="9"/>
    </row>
    <row r="16193" spans="6:11" x14ac:dyDescent="0.2">
      <c r="F16193" s="8"/>
      <c r="G16193" s="8"/>
      <c r="K16193" s="9"/>
    </row>
    <row r="16194" spans="6:11" x14ac:dyDescent="0.2">
      <c r="F16194" s="8"/>
      <c r="G16194" s="8"/>
      <c r="K16194" s="9"/>
    </row>
    <row r="16195" spans="6:11" x14ac:dyDescent="0.2">
      <c r="F16195" s="8"/>
      <c r="G16195" s="8"/>
      <c r="K16195" s="9"/>
    </row>
    <row r="16196" spans="6:11" x14ac:dyDescent="0.2">
      <c r="F16196" s="8"/>
      <c r="G16196" s="8"/>
      <c r="K16196" s="9"/>
    </row>
    <row r="16197" spans="6:11" x14ac:dyDescent="0.2">
      <c r="F16197" s="8"/>
      <c r="G16197" s="8"/>
      <c r="K16197" s="9"/>
    </row>
    <row r="16198" spans="6:11" x14ac:dyDescent="0.2">
      <c r="F16198" s="8"/>
      <c r="G16198" s="8"/>
      <c r="K16198" s="9"/>
    </row>
    <row r="16199" spans="6:11" x14ac:dyDescent="0.2">
      <c r="F16199" s="8"/>
      <c r="G16199" s="8"/>
      <c r="K16199" s="9"/>
    </row>
    <row r="16200" spans="6:11" x14ac:dyDescent="0.2">
      <c r="F16200" s="8"/>
      <c r="G16200" s="8"/>
      <c r="K16200" s="9"/>
    </row>
    <row r="16201" spans="6:11" x14ac:dyDescent="0.2">
      <c r="F16201" s="8"/>
      <c r="G16201" s="8"/>
      <c r="K16201" s="9"/>
    </row>
    <row r="16202" spans="6:11" x14ac:dyDescent="0.2">
      <c r="F16202" s="8"/>
      <c r="G16202" s="8"/>
      <c r="K16202" s="9"/>
    </row>
    <row r="16203" spans="6:11" x14ac:dyDescent="0.2">
      <c r="F16203" s="8"/>
      <c r="G16203" s="8"/>
      <c r="K16203" s="9"/>
    </row>
    <row r="16204" spans="6:11" x14ac:dyDescent="0.2">
      <c r="F16204" s="8"/>
      <c r="G16204" s="8"/>
      <c r="K16204" s="9"/>
    </row>
    <row r="16205" spans="6:11" x14ac:dyDescent="0.2">
      <c r="F16205" s="8"/>
      <c r="G16205" s="8"/>
      <c r="K16205" s="9"/>
    </row>
    <row r="16206" spans="6:11" x14ac:dyDescent="0.2">
      <c r="F16206" s="8"/>
      <c r="G16206" s="8"/>
      <c r="K16206" s="9"/>
    </row>
    <row r="16207" spans="6:11" x14ac:dyDescent="0.2">
      <c r="F16207" s="8"/>
      <c r="G16207" s="8"/>
      <c r="K16207" s="9"/>
    </row>
    <row r="16208" spans="6:11" x14ac:dyDescent="0.2">
      <c r="F16208" s="8"/>
      <c r="G16208" s="8"/>
      <c r="K16208" s="9"/>
    </row>
    <row r="16209" spans="6:11" x14ac:dyDescent="0.2">
      <c r="F16209" s="8"/>
      <c r="G16209" s="8"/>
      <c r="K16209" s="9"/>
    </row>
    <row r="16210" spans="6:11" x14ac:dyDescent="0.2">
      <c r="F16210" s="8"/>
      <c r="G16210" s="8"/>
      <c r="K16210" s="9"/>
    </row>
    <row r="16211" spans="6:11" x14ac:dyDescent="0.2">
      <c r="F16211" s="8"/>
      <c r="G16211" s="8"/>
      <c r="K16211" s="9"/>
    </row>
    <row r="16212" spans="6:11" x14ac:dyDescent="0.2">
      <c r="F16212" s="8"/>
      <c r="G16212" s="8"/>
      <c r="K16212" s="9"/>
    </row>
    <row r="16213" spans="6:11" x14ac:dyDescent="0.2">
      <c r="F16213" s="8"/>
      <c r="G16213" s="8"/>
      <c r="K16213" s="9"/>
    </row>
    <row r="16214" spans="6:11" x14ac:dyDescent="0.2">
      <c r="F16214" s="8"/>
      <c r="G16214" s="8"/>
      <c r="K16214" s="9"/>
    </row>
    <row r="16215" spans="6:11" x14ac:dyDescent="0.2">
      <c r="F16215" s="8"/>
      <c r="G16215" s="8"/>
      <c r="K16215" s="9"/>
    </row>
    <row r="16216" spans="6:11" x14ac:dyDescent="0.2">
      <c r="F16216" s="8"/>
      <c r="G16216" s="8"/>
      <c r="K16216" s="9"/>
    </row>
    <row r="16217" spans="6:11" x14ac:dyDescent="0.2">
      <c r="F16217" s="8"/>
      <c r="G16217" s="8"/>
      <c r="K16217" s="9"/>
    </row>
    <row r="16218" spans="6:11" x14ac:dyDescent="0.2">
      <c r="F16218" s="8"/>
      <c r="G16218" s="8"/>
      <c r="K16218" s="9"/>
    </row>
    <row r="16219" spans="6:11" x14ac:dyDescent="0.2">
      <c r="F16219" s="8"/>
      <c r="G16219" s="8"/>
      <c r="K16219" s="9"/>
    </row>
    <row r="16220" spans="6:11" x14ac:dyDescent="0.2">
      <c r="F16220" s="8"/>
      <c r="G16220" s="8"/>
      <c r="K16220" s="9"/>
    </row>
    <row r="16221" spans="6:11" x14ac:dyDescent="0.2">
      <c r="F16221" s="8"/>
      <c r="G16221" s="8"/>
      <c r="K16221" s="9"/>
    </row>
    <row r="16222" spans="6:11" x14ac:dyDescent="0.2">
      <c r="F16222" s="8"/>
      <c r="G16222" s="8"/>
      <c r="K16222" s="9"/>
    </row>
    <row r="16223" spans="6:11" x14ac:dyDescent="0.2">
      <c r="F16223" s="8"/>
      <c r="G16223" s="8"/>
      <c r="K16223" s="9"/>
    </row>
    <row r="16224" spans="6:11" x14ac:dyDescent="0.2">
      <c r="F16224" s="8"/>
      <c r="G16224" s="8"/>
      <c r="K16224" s="9"/>
    </row>
    <row r="16225" spans="6:11" x14ac:dyDescent="0.2">
      <c r="F16225" s="8"/>
      <c r="G16225" s="8"/>
      <c r="K16225" s="9"/>
    </row>
    <row r="16226" spans="6:11" x14ac:dyDescent="0.2">
      <c r="F16226" s="8"/>
      <c r="G16226" s="8"/>
      <c r="K16226" s="9"/>
    </row>
    <row r="16227" spans="6:11" x14ac:dyDescent="0.2">
      <c r="F16227" s="8"/>
      <c r="G16227" s="8"/>
      <c r="K16227" s="9"/>
    </row>
    <row r="16228" spans="6:11" x14ac:dyDescent="0.2">
      <c r="F16228" s="8"/>
      <c r="G16228" s="8"/>
      <c r="K16228" s="9"/>
    </row>
    <row r="16229" spans="6:11" x14ac:dyDescent="0.2">
      <c r="F16229" s="8"/>
      <c r="G16229" s="8"/>
      <c r="K16229" s="9"/>
    </row>
    <row r="16230" spans="6:11" x14ac:dyDescent="0.2">
      <c r="F16230" s="8"/>
      <c r="G16230" s="8"/>
      <c r="K16230" s="9"/>
    </row>
    <row r="16231" spans="6:11" x14ac:dyDescent="0.2">
      <c r="F16231" s="8"/>
      <c r="G16231" s="8"/>
      <c r="K16231" s="9"/>
    </row>
    <row r="16232" spans="6:11" x14ac:dyDescent="0.2">
      <c r="F16232" s="8"/>
      <c r="G16232" s="8"/>
      <c r="K16232" s="9"/>
    </row>
    <row r="16233" spans="6:11" x14ac:dyDescent="0.2">
      <c r="F16233" s="8"/>
      <c r="G16233" s="8"/>
      <c r="K16233" s="9"/>
    </row>
    <row r="16234" spans="6:11" x14ac:dyDescent="0.2">
      <c r="F16234" s="8"/>
      <c r="G16234" s="8"/>
      <c r="K16234" s="9"/>
    </row>
    <row r="16235" spans="6:11" x14ac:dyDescent="0.2">
      <c r="F16235" s="8"/>
      <c r="G16235" s="8"/>
      <c r="K16235" s="9"/>
    </row>
    <row r="16236" spans="6:11" x14ac:dyDescent="0.2">
      <c r="F16236" s="8"/>
      <c r="G16236" s="8"/>
      <c r="K16236" s="9"/>
    </row>
    <row r="16237" spans="6:11" x14ac:dyDescent="0.2">
      <c r="F16237" s="8"/>
      <c r="G16237" s="8"/>
      <c r="K16237" s="9"/>
    </row>
    <row r="16238" spans="6:11" x14ac:dyDescent="0.2">
      <c r="F16238" s="8"/>
      <c r="G16238" s="8"/>
      <c r="K16238" s="9"/>
    </row>
    <row r="16239" spans="6:11" x14ac:dyDescent="0.2">
      <c r="F16239" s="8"/>
      <c r="G16239" s="8"/>
      <c r="K16239" s="9"/>
    </row>
    <row r="16240" spans="6:11" x14ac:dyDescent="0.2">
      <c r="F16240" s="8"/>
      <c r="G16240" s="8"/>
      <c r="K16240" s="9"/>
    </row>
    <row r="16241" spans="6:11" x14ac:dyDescent="0.2">
      <c r="F16241" s="8"/>
      <c r="G16241" s="8"/>
      <c r="K16241" s="9"/>
    </row>
    <row r="16242" spans="6:11" x14ac:dyDescent="0.2">
      <c r="F16242" s="8"/>
      <c r="G16242" s="8"/>
      <c r="K16242" s="9"/>
    </row>
    <row r="16243" spans="6:11" x14ac:dyDescent="0.2">
      <c r="F16243" s="8"/>
      <c r="G16243" s="8"/>
      <c r="K16243" s="9"/>
    </row>
    <row r="16244" spans="6:11" x14ac:dyDescent="0.2">
      <c r="F16244" s="8"/>
      <c r="G16244" s="8"/>
      <c r="K16244" s="9"/>
    </row>
    <row r="16245" spans="6:11" x14ac:dyDescent="0.2">
      <c r="F16245" s="8"/>
      <c r="G16245" s="8"/>
      <c r="K16245" s="9"/>
    </row>
    <row r="16246" spans="6:11" x14ac:dyDescent="0.2">
      <c r="F16246" s="8"/>
      <c r="G16246" s="8"/>
      <c r="K16246" s="9"/>
    </row>
    <row r="16247" spans="6:11" x14ac:dyDescent="0.2">
      <c r="F16247" s="8"/>
      <c r="G16247" s="8"/>
      <c r="K16247" s="9"/>
    </row>
    <row r="16248" spans="6:11" x14ac:dyDescent="0.2">
      <c r="F16248" s="8"/>
      <c r="G16248" s="8"/>
      <c r="K16248" s="9"/>
    </row>
    <row r="16249" spans="6:11" x14ac:dyDescent="0.2">
      <c r="F16249" s="8"/>
      <c r="G16249" s="8"/>
      <c r="K16249" s="9"/>
    </row>
    <row r="16250" spans="6:11" x14ac:dyDescent="0.2">
      <c r="F16250" s="8"/>
      <c r="G16250" s="8"/>
      <c r="K16250" s="9"/>
    </row>
    <row r="16251" spans="6:11" x14ac:dyDescent="0.2">
      <c r="F16251" s="8"/>
      <c r="G16251" s="8"/>
      <c r="K16251" s="9"/>
    </row>
    <row r="16252" spans="6:11" x14ac:dyDescent="0.2">
      <c r="F16252" s="8"/>
      <c r="G16252" s="8"/>
      <c r="K16252" s="9"/>
    </row>
    <row r="16253" spans="6:11" x14ac:dyDescent="0.2">
      <c r="F16253" s="8"/>
      <c r="G16253" s="8"/>
      <c r="K16253" s="9"/>
    </row>
    <row r="16254" spans="6:11" x14ac:dyDescent="0.2">
      <c r="F16254" s="8"/>
      <c r="G16254" s="8"/>
      <c r="K16254" s="9"/>
    </row>
    <row r="16255" spans="6:11" x14ac:dyDescent="0.2">
      <c r="F16255" s="8"/>
      <c r="G16255" s="8"/>
      <c r="K16255" s="9"/>
    </row>
    <row r="16256" spans="6:11" x14ac:dyDescent="0.2">
      <c r="F16256" s="8"/>
      <c r="G16256" s="8"/>
      <c r="K16256" s="9"/>
    </row>
    <row r="16257" spans="6:11" x14ac:dyDescent="0.2">
      <c r="F16257" s="8"/>
      <c r="G16257" s="8"/>
      <c r="K16257" s="9"/>
    </row>
    <row r="16258" spans="6:11" x14ac:dyDescent="0.2">
      <c r="F16258" s="8"/>
      <c r="G16258" s="8"/>
      <c r="K16258" s="9"/>
    </row>
    <row r="16259" spans="6:11" x14ac:dyDescent="0.2">
      <c r="F16259" s="8"/>
      <c r="G16259" s="8"/>
      <c r="K16259" s="9"/>
    </row>
    <row r="16260" spans="6:11" x14ac:dyDescent="0.2">
      <c r="F16260" s="8"/>
      <c r="G16260" s="8"/>
      <c r="K16260" s="9"/>
    </row>
    <row r="16261" spans="6:11" x14ac:dyDescent="0.2">
      <c r="F16261" s="8"/>
      <c r="G16261" s="8"/>
      <c r="K16261" s="9"/>
    </row>
    <row r="16262" spans="6:11" x14ac:dyDescent="0.2">
      <c r="F16262" s="8"/>
      <c r="G16262" s="8"/>
      <c r="K16262" s="9"/>
    </row>
    <row r="16263" spans="6:11" x14ac:dyDescent="0.2">
      <c r="F16263" s="8"/>
      <c r="G16263" s="8"/>
      <c r="K16263" s="9"/>
    </row>
    <row r="16264" spans="6:11" x14ac:dyDescent="0.2">
      <c r="F16264" s="8"/>
      <c r="G16264" s="8"/>
      <c r="K16264" s="9"/>
    </row>
    <row r="16265" spans="6:11" x14ac:dyDescent="0.2">
      <c r="F16265" s="8"/>
      <c r="G16265" s="8"/>
      <c r="K16265" s="9"/>
    </row>
    <row r="16266" spans="6:11" x14ac:dyDescent="0.2">
      <c r="F16266" s="8"/>
      <c r="G16266" s="8"/>
      <c r="K16266" s="9"/>
    </row>
    <row r="16267" spans="6:11" x14ac:dyDescent="0.2">
      <c r="F16267" s="8"/>
      <c r="G16267" s="8"/>
      <c r="K16267" s="9"/>
    </row>
    <row r="16268" spans="6:11" x14ac:dyDescent="0.2">
      <c r="F16268" s="8"/>
      <c r="G16268" s="8"/>
      <c r="K16268" s="9"/>
    </row>
    <row r="16269" spans="6:11" x14ac:dyDescent="0.2">
      <c r="F16269" s="8"/>
      <c r="G16269" s="8"/>
      <c r="K16269" s="9"/>
    </row>
    <row r="16270" spans="6:11" x14ac:dyDescent="0.2">
      <c r="F16270" s="8"/>
      <c r="G16270" s="8"/>
      <c r="K16270" s="9"/>
    </row>
    <row r="16271" spans="6:11" x14ac:dyDescent="0.2">
      <c r="F16271" s="8"/>
      <c r="G16271" s="8"/>
      <c r="K16271" s="9"/>
    </row>
    <row r="16272" spans="6:11" x14ac:dyDescent="0.2">
      <c r="F16272" s="8"/>
      <c r="G16272" s="8"/>
      <c r="K16272" s="9"/>
    </row>
    <row r="16273" spans="6:11" x14ac:dyDescent="0.2">
      <c r="F16273" s="8"/>
      <c r="G16273" s="8"/>
      <c r="K16273" s="9"/>
    </row>
    <row r="16274" spans="6:11" x14ac:dyDescent="0.2">
      <c r="F16274" s="8"/>
      <c r="G16274" s="8"/>
      <c r="K16274" s="9"/>
    </row>
    <row r="16275" spans="6:11" x14ac:dyDescent="0.2">
      <c r="F16275" s="8"/>
      <c r="G16275" s="8"/>
      <c r="K16275" s="9"/>
    </row>
    <row r="16276" spans="6:11" x14ac:dyDescent="0.2">
      <c r="F16276" s="8"/>
      <c r="G16276" s="8"/>
      <c r="K16276" s="9"/>
    </row>
    <row r="16277" spans="6:11" x14ac:dyDescent="0.2">
      <c r="F16277" s="8"/>
      <c r="G16277" s="8"/>
      <c r="K16277" s="9"/>
    </row>
    <row r="16278" spans="6:11" x14ac:dyDescent="0.2">
      <c r="F16278" s="8"/>
      <c r="G16278" s="8"/>
      <c r="K16278" s="9"/>
    </row>
    <row r="16279" spans="6:11" x14ac:dyDescent="0.2">
      <c r="F16279" s="8"/>
      <c r="G16279" s="8"/>
      <c r="K16279" s="9"/>
    </row>
    <row r="16280" spans="6:11" x14ac:dyDescent="0.2">
      <c r="F16280" s="8"/>
      <c r="G16280" s="8"/>
      <c r="K16280" s="9"/>
    </row>
    <row r="16281" spans="6:11" x14ac:dyDescent="0.2">
      <c r="F16281" s="8"/>
      <c r="G16281" s="8"/>
      <c r="K16281" s="9"/>
    </row>
    <row r="16282" spans="6:11" x14ac:dyDescent="0.2">
      <c r="F16282" s="8"/>
      <c r="G16282" s="8"/>
      <c r="K16282" s="9"/>
    </row>
    <row r="16283" spans="6:11" x14ac:dyDescent="0.2">
      <c r="F16283" s="8"/>
      <c r="G16283" s="8"/>
      <c r="K16283" s="9"/>
    </row>
    <row r="16284" spans="6:11" x14ac:dyDescent="0.2">
      <c r="F16284" s="8"/>
      <c r="G16284" s="8"/>
      <c r="K16284" s="9"/>
    </row>
    <row r="16285" spans="6:11" x14ac:dyDescent="0.2">
      <c r="F16285" s="8"/>
      <c r="G16285" s="8"/>
      <c r="K16285" s="9"/>
    </row>
    <row r="16286" spans="6:11" x14ac:dyDescent="0.2">
      <c r="F16286" s="8"/>
      <c r="G16286" s="8"/>
      <c r="K16286" s="9"/>
    </row>
    <row r="16287" spans="6:11" x14ac:dyDescent="0.2">
      <c r="F16287" s="8"/>
      <c r="G16287" s="8"/>
      <c r="K16287" s="9"/>
    </row>
    <row r="16288" spans="6:11" x14ac:dyDescent="0.2">
      <c r="F16288" s="8"/>
      <c r="G16288" s="8"/>
      <c r="K16288" s="9"/>
    </row>
    <row r="16289" spans="6:11" x14ac:dyDescent="0.2">
      <c r="F16289" s="8"/>
      <c r="G16289" s="8"/>
      <c r="K16289" s="9"/>
    </row>
    <row r="16290" spans="6:11" x14ac:dyDescent="0.2">
      <c r="F16290" s="8"/>
      <c r="G16290" s="8"/>
      <c r="K16290" s="9"/>
    </row>
    <row r="16291" spans="6:11" x14ac:dyDescent="0.2">
      <c r="F16291" s="8"/>
      <c r="G16291" s="8"/>
      <c r="K16291" s="9"/>
    </row>
    <row r="16292" spans="6:11" x14ac:dyDescent="0.2">
      <c r="F16292" s="8"/>
      <c r="G16292" s="8"/>
      <c r="K16292" s="9"/>
    </row>
    <row r="16293" spans="6:11" x14ac:dyDescent="0.2">
      <c r="F16293" s="8"/>
      <c r="G16293" s="8"/>
      <c r="K16293" s="9"/>
    </row>
    <row r="16294" spans="6:11" x14ac:dyDescent="0.2">
      <c r="F16294" s="8"/>
      <c r="G16294" s="8"/>
      <c r="K16294" s="9"/>
    </row>
    <row r="16295" spans="6:11" x14ac:dyDescent="0.2">
      <c r="F16295" s="8"/>
      <c r="G16295" s="8"/>
      <c r="K16295" s="9"/>
    </row>
    <row r="16296" spans="6:11" x14ac:dyDescent="0.2">
      <c r="F16296" s="8"/>
      <c r="G16296" s="8"/>
      <c r="K16296" s="9"/>
    </row>
    <row r="16297" spans="6:11" x14ac:dyDescent="0.2">
      <c r="F16297" s="8"/>
      <c r="G16297" s="8"/>
      <c r="K16297" s="9"/>
    </row>
    <row r="16298" spans="6:11" x14ac:dyDescent="0.2">
      <c r="F16298" s="8"/>
      <c r="G16298" s="8"/>
      <c r="K16298" s="9"/>
    </row>
    <row r="16299" spans="6:11" x14ac:dyDescent="0.2">
      <c r="F16299" s="8"/>
      <c r="G16299" s="8"/>
      <c r="K16299" s="9"/>
    </row>
    <row r="16300" spans="6:11" x14ac:dyDescent="0.2">
      <c r="F16300" s="8"/>
      <c r="G16300" s="8"/>
      <c r="K16300" s="9"/>
    </row>
    <row r="16301" spans="6:11" x14ac:dyDescent="0.2">
      <c r="F16301" s="8"/>
      <c r="G16301" s="8"/>
      <c r="K16301" s="9"/>
    </row>
    <row r="16302" spans="6:11" x14ac:dyDescent="0.2">
      <c r="F16302" s="8"/>
      <c r="G16302" s="8"/>
      <c r="K16302" s="9"/>
    </row>
    <row r="16303" spans="6:11" x14ac:dyDescent="0.2">
      <c r="F16303" s="8"/>
      <c r="G16303" s="8"/>
      <c r="K16303" s="9"/>
    </row>
    <row r="16304" spans="6:11" x14ac:dyDescent="0.2">
      <c r="F16304" s="8"/>
      <c r="G16304" s="8"/>
      <c r="K16304" s="9"/>
    </row>
    <row r="16305" spans="6:11" x14ac:dyDescent="0.2">
      <c r="F16305" s="8"/>
      <c r="G16305" s="8"/>
      <c r="K16305" s="9"/>
    </row>
    <row r="16306" spans="6:11" x14ac:dyDescent="0.2">
      <c r="F16306" s="8"/>
      <c r="G16306" s="8"/>
      <c r="K16306" s="9"/>
    </row>
    <row r="16307" spans="6:11" x14ac:dyDescent="0.2">
      <c r="F16307" s="8"/>
      <c r="G16307" s="8"/>
      <c r="K16307" s="9"/>
    </row>
    <row r="16308" spans="6:11" x14ac:dyDescent="0.2">
      <c r="F16308" s="8"/>
      <c r="G16308" s="8"/>
      <c r="K16308" s="9"/>
    </row>
    <row r="16309" spans="6:11" x14ac:dyDescent="0.2">
      <c r="F16309" s="8"/>
      <c r="G16309" s="8"/>
      <c r="K16309" s="9"/>
    </row>
    <row r="16310" spans="6:11" x14ac:dyDescent="0.2">
      <c r="F16310" s="8"/>
      <c r="G16310" s="8"/>
      <c r="K16310" s="9"/>
    </row>
    <row r="16311" spans="6:11" x14ac:dyDescent="0.2">
      <c r="F16311" s="8"/>
      <c r="G16311" s="8"/>
      <c r="K16311" s="9"/>
    </row>
    <row r="16312" spans="6:11" x14ac:dyDescent="0.2">
      <c r="F16312" s="8"/>
      <c r="G16312" s="8"/>
      <c r="K16312" s="9"/>
    </row>
    <row r="16313" spans="6:11" x14ac:dyDescent="0.2">
      <c r="F16313" s="8"/>
      <c r="G16313" s="8"/>
      <c r="K16313" s="9"/>
    </row>
    <row r="16314" spans="6:11" x14ac:dyDescent="0.2">
      <c r="F16314" s="8"/>
      <c r="G16314" s="8"/>
      <c r="K16314" s="9"/>
    </row>
    <row r="16315" spans="6:11" x14ac:dyDescent="0.2">
      <c r="F16315" s="8"/>
      <c r="G16315" s="8"/>
      <c r="K16315" s="9"/>
    </row>
    <row r="16316" spans="6:11" x14ac:dyDescent="0.2">
      <c r="F16316" s="8"/>
      <c r="G16316" s="8"/>
      <c r="K16316" s="9"/>
    </row>
    <row r="16317" spans="6:11" x14ac:dyDescent="0.2">
      <c r="F16317" s="8"/>
      <c r="G16317" s="8"/>
      <c r="K16317" s="9"/>
    </row>
    <row r="16318" spans="6:11" x14ac:dyDescent="0.2">
      <c r="F16318" s="8"/>
      <c r="G16318" s="8"/>
      <c r="K16318" s="9"/>
    </row>
    <row r="16319" spans="6:11" x14ac:dyDescent="0.2">
      <c r="F16319" s="8"/>
      <c r="G16319" s="8"/>
      <c r="K16319" s="9"/>
    </row>
    <row r="16320" spans="6:11" x14ac:dyDescent="0.2">
      <c r="F16320" s="8"/>
      <c r="G16320" s="8"/>
      <c r="K16320" s="9"/>
    </row>
    <row r="16321" spans="6:11" x14ac:dyDescent="0.2">
      <c r="F16321" s="8"/>
      <c r="G16321" s="8"/>
      <c r="K16321" s="9"/>
    </row>
    <row r="16322" spans="6:11" x14ac:dyDescent="0.2">
      <c r="F16322" s="8"/>
      <c r="G16322" s="8"/>
      <c r="K16322" s="9"/>
    </row>
    <row r="16323" spans="6:11" x14ac:dyDescent="0.2">
      <c r="F16323" s="8"/>
      <c r="G16323" s="8"/>
      <c r="K16323" s="9"/>
    </row>
    <row r="16324" spans="6:11" x14ac:dyDescent="0.2">
      <c r="F16324" s="8"/>
      <c r="G16324" s="8"/>
      <c r="K16324" s="9"/>
    </row>
    <row r="16325" spans="6:11" x14ac:dyDescent="0.2">
      <c r="F16325" s="8"/>
      <c r="G16325" s="8"/>
      <c r="K16325" s="9"/>
    </row>
    <row r="16326" spans="6:11" x14ac:dyDescent="0.2">
      <c r="F16326" s="8"/>
      <c r="G16326" s="8"/>
      <c r="K16326" s="9"/>
    </row>
    <row r="16327" spans="6:11" x14ac:dyDescent="0.2">
      <c r="F16327" s="8"/>
      <c r="G16327" s="8"/>
      <c r="K16327" s="9"/>
    </row>
    <row r="16328" spans="6:11" x14ac:dyDescent="0.2">
      <c r="F16328" s="8"/>
      <c r="G16328" s="8"/>
      <c r="K16328" s="9"/>
    </row>
    <row r="16329" spans="6:11" x14ac:dyDescent="0.2">
      <c r="F16329" s="8"/>
      <c r="G16329" s="8"/>
      <c r="K16329" s="9"/>
    </row>
    <row r="16330" spans="6:11" x14ac:dyDescent="0.2">
      <c r="F16330" s="8"/>
      <c r="G16330" s="8"/>
      <c r="K16330" s="9"/>
    </row>
    <row r="16331" spans="6:11" x14ac:dyDescent="0.2">
      <c r="F16331" s="8"/>
      <c r="G16331" s="8"/>
      <c r="K16331" s="9"/>
    </row>
    <row r="16332" spans="6:11" x14ac:dyDescent="0.2">
      <c r="F16332" s="8"/>
      <c r="G16332" s="8"/>
      <c r="K16332" s="9"/>
    </row>
    <row r="16333" spans="6:11" x14ac:dyDescent="0.2">
      <c r="F16333" s="8"/>
      <c r="G16333" s="8"/>
      <c r="K16333" s="9"/>
    </row>
    <row r="16334" spans="6:11" x14ac:dyDescent="0.2">
      <c r="F16334" s="8"/>
      <c r="G16334" s="8"/>
      <c r="K16334" s="9"/>
    </row>
    <row r="16335" spans="6:11" x14ac:dyDescent="0.2">
      <c r="F16335" s="8"/>
      <c r="G16335" s="8"/>
      <c r="K16335" s="9"/>
    </row>
    <row r="16336" spans="6:11" x14ac:dyDescent="0.2">
      <c r="F16336" s="8"/>
      <c r="G16336" s="8"/>
      <c r="K16336" s="9"/>
    </row>
    <row r="16337" spans="6:11" x14ac:dyDescent="0.2">
      <c r="F16337" s="8"/>
      <c r="G16337" s="8"/>
      <c r="K16337" s="9"/>
    </row>
    <row r="16338" spans="6:11" x14ac:dyDescent="0.2">
      <c r="F16338" s="8"/>
      <c r="G16338" s="8"/>
      <c r="K16338" s="9"/>
    </row>
    <row r="16339" spans="6:11" x14ac:dyDescent="0.2">
      <c r="F16339" s="8"/>
      <c r="G16339" s="8"/>
      <c r="K16339" s="9"/>
    </row>
    <row r="16340" spans="6:11" x14ac:dyDescent="0.2">
      <c r="F16340" s="8"/>
      <c r="G16340" s="8"/>
      <c r="K16340" s="9"/>
    </row>
    <row r="16341" spans="6:11" x14ac:dyDescent="0.2">
      <c r="F16341" s="8"/>
      <c r="G16341" s="8"/>
      <c r="K16341" s="9"/>
    </row>
    <row r="16342" spans="6:11" x14ac:dyDescent="0.2">
      <c r="F16342" s="8"/>
      <c r="G16342" s="8"/>
      <c r="K16342" s="9"/>
    </row>
    <row r="16343" spans="6:11" x14ac:dyDescent="0.2">
      <c r="F16343" s="8"/>
      <c r="G16343" s="8"/>
      <c r="K16343" s="9"/>
    </row>
    <row r="16344" spans="6:11" x14ac:dyDescent="0.2">
      <c r="F16344" s="8"/>
      <c r="G16344" s="8"/>
      <c r="K16344" s="9"/>
    </row>
    <row r="16345" spans="6:11" x14ac:dyDescent="0.2">
      <c r="F16345" s="8"/>
      <c r="G16345" s="8"/>
      <c r="K16345" s="9"/>
    </row>
    <row r="16346" spans="6:11" x14ac:dyDescent="0.2">
      <c r="F16346" s="8"/>
      <c r="G16346" s="8"/>
      <c r="K16346" s="9"/>
    </row>
    <row r="16347" spans="6:11" x14ac:dyDescent="0.2">
      <c r="F16347" s="8"/>
      <c r="G16347" s="8"/>
      <c r="K16347" s="9"/>
    </row>
    <row r="16348" spans="6:11" x14ac:dyDescent="0.2">
      <c r="F16348" s="8"/>
      <c r="G16348" s="8"/>
      <c r="K16348" s="9"/>
    </row>
    <row r="16349" spans="6:11" x14ac:dyDescent="0.2">
      <c r="F16349" s="8"/>
      <c r="G16349" s="8"/>
      <c r="K16349" s="9"/>
    </row>
    <row r="16350" spans="6:11" x14ac:dyDescent="0.2">
      <c r="F16350" s="8"/>
      <c r="G16350" s="8"/>
      <c r="K16350" s="9"/>
    </row>
    <row r="16351" spans="6:11" x14ac:dyDescent="0.2">
      <c r="F16351" s="8"/>
      <c r="G16351" s="8"/>
      <c r="K16351" s="9"/>
    </row>
    <row r="16352" spans="6:11" x14ac:dyDescent="0.2">
      <c r="F16352" s="8"/>
      <c r="G16352" s="8"/>
      <c r="K16352" s="9"/>
    </row>
    <row r="16353" spans="6:11" x14ac:dyDescent="0.2">
      <c r="F16353" s="8"/>
      <c r="G16353" s="8"/>
      <c r="K16353" s="9"/>
    </row>
    <row r="16354" spans="6:11" x14ac:dyDescent="0.2">
      <c r="F16354" s="8"/>
      <c r="G16354" s="8"/>
      <c r="K16354" s="9"/>
    </row>
    <row r="16355" spans="6:11" x14ac:dyDescent="0.2">
      <c r="F16355" s="8"/>
      <c r="G16355" s="8"/>
      <c r="K16355" s="9"/>
    </row>
    <row r="16356" spans="6:11" x14ac:dyDescent="0.2">
      <c r="F16356" s="8"/>
      <c r="G16356" s="8"/>
      <c r="K16356" s="9"/>
    </row>
    <row r="16357" spans="6:11" x14ac:dyDescent="0.2">
      <c r="F16357" s="8"/>
      <c r="G16357" s="8"/>
      <c r="K16357" s="9"/>
    </row>
    <row r="16358" spans="6:11" x14ac:dyDescent="0.2">
      <c r="F16358" s="8"/>
      <c r="G16358" s="8"/>
      <c r="K16358" s="9"/>
    </row>
    <row r="16359" spans="6:11" x14ac:dyDescent="0.2">
      <c r="F16359" s="8"/>
      <c r="G16359" s="8"/>
      <c r="K16359" s="9"/>
    </row>
    <row r="16360" spans="6:11" x14ac:dyDescent="0.2">
      <c r="F16360" s="8"/>
      <c r="G16360" s="8"/>
      <c r="K16360" s="9"/>
    </row>
    <row r="16361" spans="6:11" x14ac:dyDescent="0.2">
      <c r="F16361" s="8"/>
      <c r="G16361" s="8"/>
      <c r="K16361" s="9"/>
    </row>
    <row r="16362" spans="6:11" x14ac:dyDescent="0.2">
      <c r="F16362" s="8"/>
      <c r="G16362" s="8"/>
      <c r="K16362" s="9"/>
    </row>
    <row r="16363" spans="6:11" x14ac:dyDescent="0.2">
      <c r="F16363" s="8"/>
      <c r="G16363" s="8"/>
      <c r="K16363" s="9"/>
    </row>
    <row r="16364" spans="6:11" x14ac:dyDescent="0.2">
      <c r="F16364" s="8"/>
      <c r="G16364" s="8"/>
      <c r="K16364" s="9"/>
    </row>
    <row r="16365" spans="6:11" x14ac:dyDescent="0.2">
      <c r="F16365" s="8"/>
      <c r="G16365" s="8"/>
      <c r="K16365" s="9"/>
    </row>
    <row r="16366" spans="6:11" x14ac:dyDescent="0.2">
      <c r="F16366" s="8"/>
      <c r="G16366" s="8"/>
      <c r="K16366" s="9"/>
    </row>
    <row r="16367" spans="6:11" x14ac:dyDescent="0.2">
      <c r="F16367" s="8"/>
      <c r="G16367" s="8"/>
      <c r="K16367" s="9"/>
    </row>
    <row r="16368" spans="6:11" x14ac:dyDescent="0.2">
      <c r="F16368" s="8"/>
      <c r="G16368" s="8"/>
      <c r="K16368" s="9"/>
    </row>
    <row r="16369" spans="6:11" x14ac:dyDescent="0.2">
      <c r="F16369" s="8"/>
      <c r="G16369" s="8"/>
      <c r="K16369" s="9"/>
    </row>
    <row r="16370" spans="6:11" x14ac:dyDescent="0.2">
      <c r="F16370" s="8"/>
      <c r="G16370" s="8"/>
      <c r="K16370" s="9"/>
    </row>
    <row r="16371" spans="6:11" x14ac:dyDescent="0.2">
      <c r="F16371" s="8"/>
      <c r="G16371" s="8"/>
      <c r="K16371" s="9"/>
    </row>
    <row r="16372" spans="6:11" x14ac:dyDescent="0.2">
      <c r="F16372" s="8"/>
      <c r="G16372" s="8"/>
      <c r="K16372" s="9"/>
    </row>
    <row r="16373" spans="6:11" x14ac:dyDescent="0.2">
      <c r="F16373" s="8"/>
      <c r="G16373" s="8"/>
      <c r="K16373" s="9"/>
    </row>
    <row r="16374" spans="6:11" x14ac:dyDescent="0.2">
      <c r="F16374" s="8"/>
      <c r="G16374" s="8"/>
      <c r="K16374" s="9"/>
    </row>
    <row r="16375" spans="6:11" x14ac:dyDescent="0.2">
      <c r="F16375" s="8"/>
      <c r="G16375" s="8"/>
      <c r="K16375" s="9"/>
    </row>
    <row r="16376" spans="6:11" x14ac:dyDescent="0.2">
      <c r="F16376" s="8"/>
      <c r="G16376" s="8"/>
      <c r="K16376" s="9"/>
    </row>
    <row r="16377" spans="6:11" x14ac:dyDescent="0.2">
      <c r="F16377" s="8"/>
      <c r="G16377" s="8"/>
      <c r="K16377" s="9"/>
    </row>
    <row r="16378" spans="6:11" x14ac:dyDescent="0.2">
      <c r="F16378" s="8"/>
      <c r="G16378" s="8"/>
      <c r="K16378" s="9"/>
    </row>
    <row r="16379" spans="6:11" x14ac:dyDescent="0.2">
      <c r="F16379" s="8"/>
      <c r="G16379" s="8"/>
      <c r="K16379" s="9"/>
    </row>
    <row r="16380" spans="6:11" x14ac:dyDescent="0.2">
      <c r="F16380" s="8"/>
      <c r="G16380" s="8"/>
      <c r="K16380" s="9"/>
    </row>
    <row r="16381" spans="6:11" x14ac:dyDescent="0.2">
      <c r="F16381" s="8"/>
      <c r="G16381" s="8"/>
      <c r="K16381" s="9"/>
    </row>
    <row r="16382" spans="6:11" x14ac:dyDescent="0.2">
      <c r="F16382" s="8"/>
      <c r="G16382" s="8"/>
      <c r="K16382" s="9"/>
    </row>
    <row r="16383" spans="6:11" x14ac:dyDescent="0.2">
      <c r="F16383" s="8"/>
      <c r="G16383" s="8"/>
      <c r="K16383" s="9"/>
    </row>
    <row r="16384" spans="6:11" x14ac:dyDescent="0.2">
      <c r="F16384" s="8"/>
      <c r="G16384" s="8"/>
      <c r="K16384" s="9"/>
    </row>
    <row r="16385" spans="6:11" x14ac:dyDescent="0.2">
      <c r="F16385" s="8"/>
      <c r="G16385" s="8"/>
      <c r="K16385" s="9"/>
    </row>
    <row r="16386" spans="6:11" x14ac:dyDescent="0.2">
      <c r="F16386" s="8"/>
      <c r="G16386" s="8"/>
      <c r="K16386" s="9"/>
    </row>
    <row r="16387" spans="6:11" x14ac:dyDescent="0.2">
      <c r="F16387" s="8"/>
      <c r="G16387" s="8"/>
      <c r="K16387" s="9"/>
    </row>
    <row r="16388" spans="6:11" x14ac:dyDescent="0.2">
      <c r="F16388" s="8"/>
      <c r="G16388" s="8"/>
      <c r="K16388" s="9"/>
    </row>
    <row r="16389" spans="6:11" x14ac:dyDescent="0.2">
      <c r="F16389" s="8"/>
      <c r="G16389" s="8"/>
      <c r="K16389" s="9"/>
    </row>
    <row r="16390" spans="6:11" x14ac:dyDescent="0.2">
      <c r="F16390" s="8"/>
      <c r="G16390" s="8"/>
      <c r="K16390" s="9"/>
    </row>
    <row r="16391" spans="6:11" x14ac:dyDescent="0.2">
      <c r="F16391" s="8"/>
      <c r="G16391" s="8"/>
      <c r="K16391" s="9"/>
    </row>
    <row r="16392" spans="6:11" x14ac:dyDescent="0.2">
      <c r="F16392" s="8"/>
      <c r="G16392" s="8"/>
      <c r="K16392" s="9"/>
    </row>
    <row r="16393" spans="6:11" x14ac:dyDescent="0.2">
      <c r="F16393" s="8"/>
      <c r="G16393" s="8"/>
      <c r="K16393" s="9"/>
    </row>
    <row r="16394" spans="6:11" x14ac:dyDescent="0.2">
      <c r="F16394" s="8"/>
      <c r="G16394" s="8"/>
      <c r="K16394" s="9"/>
    </row>
    <row r="16395" spans="6:11" x14ac:dyDescent="0.2">
      <c r="F16395" s="8"/>
      <c r="G16395" s="8"/>
      <c r="K16395" s="9"/>
    </row>
    <row r="16396" spans="6:11" x14ac:dyDescent="0.2">
      <c r="F16396" s="8"/>
      <c r="G16396" s="8"/>
      <c r="K16396" s="9"/>
    </row>
    <row r="16397" spans="6:11" x14ac:dyDescent="0.2">
      <c r="F16397" s="8"/>
      <c r="G16397" s="8"/>
      <c r="K16397" s="9"/>
    </row>
    <row r="16398" spans="6:11" x14ac:dyDescent="0.2">
      <c r="F16398" s="8"/>
      <c r="G16398" s="8"/>
      <c r="K16398" s="9"/>
    </row>
    <row r="16399" spans="6:11" x14ac:dyDescent="0.2">
      <c r="F16399" s="8"/>
      <c r="G16399" s="8"/>
      <c r="K16399" s="9"/>
    </row>
    <row r="16400" spans="6:11" x14ac:dyDescent="0.2">
      <c r="F16400" s="8"/>
      <c r="G16400" s="8"/>
      <c r="K16400" s="9"/>
    </row>
    <row r="16401" spans="6:11" x14ac:dyDescent="0.2">
      <c r="F16401" s="8"/>
      <c r="G16401" s="8"/>
      <c r="K16401" s="9"/>
    </row>
    <row r="16402" spans="6:11" x14ac:dyDescent="0.2">
      <c r="F16402" s="8"/>
      <c r="G16402" s="8"/>
      <c r="K16402" s="9"/>
    </row>
    <row r="16403" spans="6:11" x14ac:dyDescent="0.2">
      <c r="F16403" s="8"/>
      <c r="G16403" s="8"/>
      <c r="K16403" s="9"/>
    </row>
    <row r="16404" spans="6:11" x14ac:dyDescent="0.2">
      <c r="F16404" s="8"/>
      <c r="G16404" s="8"/>
      <c r="K16404" s="9"/>
    </row>
    <row r="16405" spans="6:11" x14ac:dyDescent="0.2">
      <c r="F16405" s="8"/>
      <c r="G16405" s="8"/>
      <c r="K16405" s="9"/>
    </row>
    <row r="16406" spans="6:11" x14ac:dyDescent="0.2">
      <c r="F16406" s="8"/>
      <c r="G16406" s="8"/>
      <c r="K16406" s="9"/>
    </row>
    <row r="16407" spans="6:11" x14ac:dyDescent="0.2">
      <c r="F16407" s="8"/>
      <c r="G16407" s="8"/>
      <c r="K16407" s="9"/>
    </row>
    <row r="16408" spans="6:11" x14ac:dyDescent="0.2">
      <c r="F16408" s="8"/>
      <c r="G16408" s="8"/>
      <c r="K16408" s="9"/>
    </row>
    <row r="16409" spans="6:11" x14ac:dyDescent="0.2">
      <c r="F16409" s="8"/>
      <c r="G16409" s="8"/>
      <c r="K16409" s="9"/>
    </row>
    <row r="16410" spans="6:11" x14ac:dyDescent="0.2">
      <c r="F16410" s="8"/>
      <c r="G16410" s="8"/>
      <c r="K16410" s="9"/>
    </row>
    <row r="16411" spans="6:11" x14ac:dyDescent="0.2">
      <c r="F16411" s="8"/>
      <c r="G16411" s="8"/>
      <c r="K16411" s="9"/>
    </row>
    <row r="16412" spans="6:11" x14ac:dyDescent="0.2">
      <c r="F16412" s="8"/>
      <c r="G16412" s="8"/>
      <c r="K16412" s="9"/>
    </row>
    <row r="16413" spans="6:11" x14ac:dyDescent="0.2">
      <c r="F16413" s="8"/>
      <c r="G16413" s="8"/>
      <c r="K16413" s="9"/>
    </row>
    <row r="16414" spans="6:11" x14ac:dyDescent="0.2">
      <c r="F16414" s="8"/>
      <c r="G16414" s="8"/>
      <c r="K16414" s="9"/>
    </row>
    <row r="16415" spans="6:11" x14ac:dyDescent="0.2">
      <c r="F16415" s="8"/>
      <c r="G16415" s="8"/>
      <c r="K16415" s="9"/>
    </row>
    <row r="16416" spans="6:11" x14ac:dyDescent="0.2">
      <c r="F16416" s="8"/>
      <c r="G16416" s="8"/>
      <c r="K16416" s="9"/>
    </row>
    <row r="16417" spans="6:11" x14ac:dyDescent="0.2">
      <c r="F16417" s="8"/>
      <c r="G16417" s="8"/>
      <c r="K16417" s="9"/>
    </row>
    <row r="16418" spans="6:11" x14ac:dyDescent="0.2">
      <c r="F16418" s="8"/>
      <c r="G16418" s="8"/>
      <c r="K16418" s="9"/>
    </row>
    <row r="16419" spans="6:11" x14ac:dyDescent="0.2">
      <c r="F16419" s="8"/>
      <c r="G16419" s="8"/>
      <c r="K16419" s="9"/>
    </row>
    <row r="16420" spans="6:11" x14ac:dyDescent="0.2">
      <c r="F16420" s="8"/>
      <c r="G16420" s="8"/>
      <c r="K16420" s="9"/>
    </row>
    <row r="16421" spans="6:11" x14ac:dyDescent="0.2">
      <c r="F16421" s="8"/>
      <c r="G16421" s="8"/>
      <c r="K16421" s="9"/>
    </row>
    <row r="16422" spans="6:11" x14ac:dyDescent="0.2">
      <c r="F16422" s="8"/>
      <c r="G16422" s="8"/>
      <c r="K16422" s="9"/>
    </row>
    <row r="16423" spans="6:11" x14ac:dyDescent="0.2">
      <c r="F16423" s="8"/>
      <c r="G16423" s="8"/>
      <c r="K16423" s="9"/>
    </row>
    <row r="16424" spans="6:11" x14ac:dyDescent="0.2">
      <c r="F16424" s="8"/>
      <c r="G16424" s="8"/>
      <c r="K16424" s="9"/>
    </row>
    <row r="16425" spans="6:11" x14ac:dyDescent="0.2">
      <c r="F16425" s="8"/>
      <c r="G16425" s="8"/>
      <c r="K16425" s="9"/>
    </row>
    <row r="16426" spans="6:11" x14ac:dyDescent="0.2">
      <c r="F16426" s="8"/>
      <c r="G16426" s="8"/>
      <c r="K16426" s="9"/>
    </row>
    <row r="16427" spans="6:11" x14ac:dyDescent="0.2">
      <c r="F16427" s="8"/>
      <c r="G16427" s="8"/>
      <c r="K16427" s="9"/>
    </row>
    <row r="16428" spans="6:11" x14ac:dyDescent="0.2">
      <c r="F16428" s="8"/>
      <c r="G16428" s="8"/>
      <c r="K16428" s="9"/>
    </row>
    <row r="16429" spans="6:11" x14ac:dyDescent="0.2">
      <c r="F16429" s="8"/>
      <c r="G16429" s="8"/>
      <c r="K16429" s="9"/>
    </row>
    <row r="16430" spans="6:11" x14ac:dyDescent="0.2">
      <c r="F16430" s="8"/>
      <c r="G16430" s="8"/>
      <c r="K16430" s="9"/>
    </row>
    <row r="16431" spans="6:11" x14ac:dyDescent="0.2">
      <c r="F16431" s="8"/>
      <c r="G16431" s="8"/>
      <c r="K16431" s="9"/>
    </row>
    <row r="16432" spans="6:11" x14ac:dyDescent="0.2">
      <c r="F16432" s="8"/>
      <c r="G16432" s="8"/>
      <c r="K16432" s="9"/>
    </row>
    <row r="16433" spans="6:11" x14ac:dyDescent="0.2">
      <c r="F16433" s="8"/>
      <c r="G16433" s="8"/>
      <c r="K16433" s="9"/>
    </row>
    <row r="16434" spans="6:11" x14ac:dyDescent="0.2">
      <c r="F16434" s="8"/>
      <c r="G16434" s="8"/>
      <c r="K16434" s="9"/>
    </row>
    <row r="16435" spans="6:11" x14ac:dyDescent="0.2">
      <c r="F16435" s="8"/>
      <c r="G16435" s="8"/>
      <c r="K16435" s="9"/>
    </row>
    <row r="16436" spans="6:11" x14ac:dyDescent="0.2">
      <c r="F16436" s="8"/>
      <c r="G16436" s="8"/>
      <c r="K16436" s="9"/>
    </row>
    <row r="16437" spans="6:11" x14ac:dyDescent="0.2">
      <c r="F16437" s="8"/>
      <c r="G16437" s="8"/>
      <c r="K16437" s="9"/>
    </row>
    <row r="16438" spans="6:11" x14ac:dyDescent="0.2">
      <c r="F16438" s="8"/>
      <c r="G16438" s="8"/>
      <c r="K16438" s="9"/>
    </row>
    <row r="16439" spans="6:11" x14ac:dyDescent="0.2">
      <c r="F16439" s="8"/>
      <c r="G16439" s="8"/>
      <c r="K16439" s="9"/>
    </row>
    <row r="16440" spans="6:11" x14ac:dyDescent="0.2">
      <c r="F16440" s="8"/>
      <c r="G16440" s="8"/>
      <c r="K16440" s="9"/>
    </row>
    <row r="16441" spans="6:11" x14ac:dyDescent="0.2">
      <c r="F16441" s="8"/>
      <c r="G16441" s="8"/>
      <c r="K16441" s="9"/>
    </row>
    <row r="16442" spans="6:11" x14ac:dyDescent="0.2">
      <c r="F16442" s="8"/>
      <c r="G16442" s="8"/>
      <c r="K16442" s="9"/>
    </row>
    <row r="16443" spans="6:11" x14ac:dyDescent="0.2">
      <c r="F16443" s="8"/>
      <c r="G16443" s="8"/>
      <c r="K16443" s="9"/>
    </row>
    <row r="16444" spans="6:11" x14ac:dyDescent="0.2">
      <c r="F16444" s="8"/>
      <c r="G16444" s="8"/>
      <c r="K16444" s="9"/>
    </row>
    <row r="16445" spans="6:11" x14ac:dyDescent="0.2">
      <c r="F16445" s="8"/>
      <c r="G16445" s="8"/>
      <c r="K16445" s="9"/>
    </row>
    <row r="16446" spans="6:11" x14ac:dyDescent="0.2">
      <c r="F16446" s="8"/>
      <c r="G16446" s="8"/>
      <c r="K16446" s="9"/>
    </row>
    <row r="16447" spans="6:11" x14ac:dyDescent="0.2">
      <c r="F16447" s="8"/>
      <c r="G16447" s="8"/>
      <c r="K16447" s="9"/>
    </row>
    <row r="16448" spans="6:11" x14ac:dyDescent="0.2">
      <c r="F16448" s="8"/>
      <c r="G16448" s="8"/>
      <c r="K16448" s="9"/>
    </row>
    <row r="16449" spans="6:11" x14ac:dyDescent="0.2">
      <c r="F16449" s="8"/>
      <c r="G16449" s="8"/>
      <c r="K16449" s="9"/>
    </row>
    <row r="16450" spans="6:11" x14ac:dyDescent="0.2">
      <c r="F16450" s="8"/>
      <c r="G16450" s="8"/>
      <c r="K16450" s="9"/>
    </row>
    <row r="16451" spans="6:11" x14ac:dyDescent="0.2">
      <c r="F16451" s="8"/>
      <c r="G16451" s="8"/>
      <c r="K16451" s="9"/>
    </row>
    <row r="16452" spans="6:11" x14ac:dyDescent="0.2">
      <c r="F16452" s="8"/>
      <c r="G16452" s="8"/>
      <c r="K16452" s="9"/>
    </row>
    <row r="16453" spans="6:11" x14ac:dyDescent="0.2">
      <c r="F16453" s="8"/>
      <c r="G16453" s="8"/>
      <c r="K16453" s="9"/>
    </row>
    <row r="16454" spans="6:11" x14ac:dyDescent="0.2">
      <c r="F16454" s="8"/>
      <c r="G16454" s="8"/>
      <c r="K16454" s="9"/>
    </row>
    <row r="16455" spans="6:11" x14ac:dyDescent="0.2">
      <c r="F16455" s="8"/>
      <c r="G16455" s="8"/>
      <c r="K16455" s="9"/>
    </row>
    <row r="16456" spans="6:11" x14ac:dyDescent="0.2">
      <c r="F16456" s="8"/>
      <c r="G16456" s="8"/>
      <c r="K16456" s="9"/>
    </row>
    <row r="16457" spans="6:11" x14ac:dyDescent="0.2">
      <c r="F16457" s="8"/>
      <c r="G16457" s="8"/>
      <c r="K16457" s="9"/>
    </row>
    <row r="16458" spans="6:11" x14ac:dyDescent="0.2">
      <c r="F16458" s="8"/>
      <c r="G16458" s="8"/>
      <c r="K16458" s="9"/>
    </row>
    <row r="16459" spans="6:11" x14ac:dyDescent="0.2">
      <c r="F16459" s="8"/>
      <c r="G16459" s="8"/>
      <c r="K16459" s="9"/>
    </row>
    <row r="16460" spans="6:11" x14ac:dyDescent="0.2">
      <c r="F16460" s="8"/>
      <c r="G16460" s="8"/>
      <c r="K16460" s="9"/>
    </row>
    <row r="16461" spans="6:11" x14ac:dyDescent="0.2">
      <c r="F16461" s="8"/>
      <c r="G16461" s="8"/>
      <c r="K16461" s="9"/>
    </row>
    <row r="16462" spans="6:11" x14ac:dyDescent="0.2">
      <c r="F16462" s="8"/>
      <c r="G16462" s="8"/>
      <c r="K16462" s="9"/>
    </row>
    <row r="16463" spans="6:11" x14ac:dyDescent="0.2">
      <c r="F16463" s="8"/>
      <c r="G16463" s="8"/>
      <c r="K16463" s="9"/>
    </row>
    <row r="16464" spans="6:11" x14ac:dyDescent="0.2">
      <c r="F16464" s="8"/>
      <c r="G16464" s="8"/>
      <c r="K16464" s="9"/>
    </row>
    <row r="16465" spans="6:11" x14ac:dyDescent="0.2">
      <c r="F16465" s="8"/>
      <c r="G16465" s="8"/>
      <c r="K16465" s="9"/>
    </row>
    <row r="16466" spans="6:11" x14ac:dyDescent="0.2">
      <c r="F16466" s="8"/>
      <c r="G16466" s="8"/>
      <c r="K16466" s="9"/>
    </row>
    <row r="16467" spans="6:11" x14ac:dyDescent="0.2">
      <c r="F16467" s="8"/>
      <c r="G16467" s="8"/>
      <c r="K16467" s="9"/>
    </row>
    <row r="16468" spans="6:11" x14ac:dyDescent="0.2">
      <c r="F16468" s="8"/>
      <c r="G16468" s="8"/>
      <c r="K16468" s="9"/>
    </row>
    <row r="16469" spans="6:11" x14ac:dyDescent="0.2">
      <c r="F16469" s="8"/>
      <c r="G16469" s="8"/>
      <c r="K16469" s="9"/>
    </row>
    <row r="16470" spans="6:11" x14ac:dyDescent="0.2">
      <c r="F16470" s="8"/>
      <c r="G16470" s="8"/>
      <c r="K16470" s="9"/>
    </row>
    <row r="16471" spans="6:11" x14ac:dyDescent="0.2">
      <c r="F16471" s="8"/>
      <c r="G16471" s="8"/>
      <c r="K16471" s="9"/>
    </row>
    <row r="16472" spans="6:11" x14ac:dyDescent="0.2">
      <c r="F16472" s="8"/>
      <c r="G16472" s="8"/>
      <c r="K16472" s="9"/>
    </row>
    <row r="16473" spans="6:11" x14ac:dyDescent="0.2">
      <c r="F16473" s="8"/>
      <c r="G16473" s="8"/>
      <c r="K16473" s="9"/>
    </row>
    <row r="16474" spans="6:11" x14ac:dyDescent="0.2">
      <c r="F16474" s="8"/>
      <c r="G16474" s="8"/>
      <c r="K16474" s="9"/>
    </row>
    <row r="16475" spans="6:11" x14ac:dyDescent="0.2">
      <c r="F16475" s="8"/>
      <c r="G16475" s="8"/>
      <c r="K16475" s="9"/>
    </row>
    <row r="16476" spans="6:11" x14ac:dyDescent="0.2">
      <c r="F16476" s="8"/>
      <c r="G16476" s="8"/>
      <c r="K16476" s="9"/>
    </row>
    <row r="16477" spans="6:11" x14ac:dyDescent="0.2">
      <c r="F16477" s="8"/>
      <c r="G16477" s="8"/>
      <c r="K16477" s="9"/>
    </row>
    <row r="16478" spans="6:11" x14ac:dyDescent="0.2">
      <c r="F16478" s="8"/>
      <c r="G16478" s="8"/>
      <c r="K16478" s="9"/>
    </row>
    <row r="16479" spans="6:11" x14ac:dyDescent="0.2">
      <c r="F16479" s="8"/>
      <c r="G16479" s="8"/>
      <c r="K16479" s="9"/>
    </row>
    <row r="16480" spans="6:11" x14ac:dyDescent="0.2">
      <c r="F16480" s="8"/>
      <c r="G16480" s="8"/>
      <c r="K16480" s="9"/>
    </row>
    <row r="16481" spans="6:11" x14ac:dyDescent="0.2">
      <c r="F16481" s="8"/>
      <c r="G16481" s="8"/>
      <c r="K16481" s="9"/>
    </row>
    <row r="16482" spans="6:11" x14ac:dyDescent="0.2">
      <c r="F16482" s="8"/>
      <c r="G16482" s="8"/>
      <c r="K16482" s="9"/>
    </row>
    <row r="16483" spans="6:11" x14ac:dyDescent="0.2">
      <c r="F16483" s="8"/>
      <c r="G16483" s="8"/>
      <c r="K16483" s="9"/>
    </row>
    <row r="16484" spans="6:11" x14ac:dyDescent="0.2">
      <c r="F16484" s="8"/>
      <c r="G16484" s="8"/>
      <c r="K16484" s="9"/>
    </row>
    <row r="16485" spans="6:11" x14ac:dyDescent="0.2">
      <c r="F16485" s="8"/>
      <c r="G16485" s="8"/>
      <c r="K16485" s="9"/>
    </row>
    <row r="16486" spans="6:11" x14ac:dyDescent="0.2">
      <c r="F16486" s="8"/>
      <c r="G16486" s="8"/>
      <c r="K16486" s="9"/>
    </row>
    <row r="16487" spans="6:11" x14ac:dyDescent="0.2">
      <c r="F16487" s="8"/>
      <c r="G16487" s="8"/>
      <c r="K16487" s="9"/>
    </row>
    <row r="16488" spans="6:11" x14ac:dyDescent="0.2">
      <c r="F16488" s="8"/>
      <c r="G16488" s="8"/>
      <c r="K16488" s="9"/>
    </row>
    <row r="16489" spans="6:11" x14ac:dyDescent="0.2">
      <c r="F16489" s="8"/>
      <c r="G16489" s="8"/>
      <c r="K16489" s="9"/>
    </row>
    <row r="16490" spans="6:11" x14ac:dyDescent="0.2">
      <c r="F16490" s="8"/>
      <c r="G16490" s="8"/>
      <c r="K16490" s="9"/>
    </row>
    <row r="16491" spans="6:11" x14ac:dyDescent="0.2">
      <c r="F16491" s="8"/>
      <c r="G16491" s="8"/>
      <c r="K16491" s="9"/>
    </row>
    <row r="16492" spans="6:11" x14ac:dyDescent="0.2">
      <c r="F16492" s="8"/>
      <c r="G16492" s="8"/>
      <c r="K16492" s="9"/>
    </row>
    <row r="16493" spans="6:11" x14ac:dyDescent="0.2">
      <c r="F16493" s="8"/>
      <c r="G16493" s="8"/>
      <c r="K16493" s="9"/>
    </row>
    <row r="16494" spans="6:11" x14ac:dyDescent="0.2">
      <c r="F16494" s="8"/>
      <c r="G16494" s="8"/>
      <c r="K16494" s="9"/>
    </row>
    <row r="16495" spans="6:11" x14ac:dyDescent="0.2">
      <c r="F16495" s="8"/>
      <c r="G16495" s="8"/>
      <c r="K16495" s="9"/>
    </row>
    <row r="16496" spans="6:11" x14ac:dyDescent="0.2">
      <c r="F16496" s="8"/>
      <c r="G16496" s="8"/>
      <c r="K16496" s="9"/>
    </row>
    <row r="16497" spans="6:11" x14ac:dyDescent="0.2">
      <c r="F16497" s="8"/>
      <c r="G16497" s="8"/>
      <c r="K16497" s="9"/>
    </row>
    <row r="16498" spans="6:11" x14ac:dyDescent="0.2">
      <c r="F16498" s="8"/>
      <c r="G16498" s="8"/>
      <c r="K16498" s="9"/>
    </row>
    <row r="16499" spans="6:11" x14ac:dyDescent="0.2">
      <c r="F16499" s="8"/>
      <c r="G16499" s="8"/>
      <c r="K16499" s="9"/>
    </row>
    <row r="16500" spans="6:11" x14ac:dyDescent="0.2">
      <c r="F16500" s="8"/>
      <c r="G16500" s="8"/>
      <c r="K16500" s="9"/>
    </row>
    <row r="16501" spans="6:11" x14ac:dyDescent="0.2">
      <c r="F16501" s="8"/>
      <c r="G16501" s="8"/>
      <c r="K16501" s="9"/>
    </row>
    <row r="16502" spans="6:11" x14ac:dyDescent="0.2">
      <c r="F16502" s="8"/>
      <c r="G16502" s="8"/>
      <c r="K16502" s="9"/>
    </row>
    <row r="16503" spans="6:11" x14ac:dyDescent="0.2">
      <c r="F16503" s="8"/>
      <c r="G16503" s="8"/>
      <c r="K16503" s="9"/>
    </row>
    <row r="16504" spans="6:11" x14ac:dyDescent="0.2">
      <c r="F16504" s="8"/>
      <c r="G16504" s="8"/>
      <c r="K16504" s="9"/>
    </row>
    <row r="16505" spans="6:11" x14ac:dyDescent="0.2">
      <c r="F16505" s="8"/>
      <c r="G16505" s="8"/>
      <c r="K16505" s="9"/>
    </row>
    <row r="16506" spans="6:11" x14ac:dyDescent="0.2">
      <c r="F16506" s="8"/>
      <c r="G16506" s="8"/>
      <c r="K16506" s="9"/>
    </row>
    <row r="16507" spans="6:11" x14ac:dyDescent="0.2">
      <c r="F16507" s="8"/>
      <c r="G16507" s="8"/>
      <c r="K16507" s="9"/>
    </row>
    <row r="16508" spans="6:11" x14ac:dyDescent="0.2">
      <c r="F16508" s="8"/>
      <c r="G16508" s="8"/>
      <c r="K16508" s="9"/>
    </row>
    <row r="16509" spans="6:11" x14ac:dyDescent="0.2">
      <c r="F16509" s="8"/>
      <c r="G16509" s="8"/>
      <c r="K16509" s="9"/>
    </row>
    <row r="16510" spans="6:11" x14ac:dyDescent="0.2">
      <c r="F16510" s="8"/>
      <c r="G16510" s="8"/>
      <c r="K16510" s="9"/>
    </row>
    <row r="16511" spans="6:11" x14ac:dyDescent="0.2">
      <c r="F16511" s="8"/>
      <c r="G16511" s="8"/>
      <c r="K16511" s="9"/>
    </row>
    <row r="16512" spans="6:11" x14ac:dyDescent="0.2">
      <c r="F16512" s="8"/>
      <c r="G16512" s="8"/>
      <c r="K16512" s="9"/>
    </row>
    <row r="16513" spans="6:11" x14ac:dyDescent="0.2">
      <c r="F16513" s="8"/>
      <c r="G16513" s="8"/>
      <c r="K16513" s="9"/>
    </row>
    <row r="16514" spans="6:11" x14ac:dyDescent="0.2">
      <c r="F16514" s="8"/>
      <c r="G16514" s="8"/>
      <c r="K16514" s="9"/>
    </row>
    <row r="16515" spans="6:11" x14ac:dyDescent="0.2">
      <c r="F16515" s="8"/>
      <c r="G16515" s="8"/>
      <c r="K16515" s="9"/>
    </row>
    <row r="16516" spans="6:11" x14ac:dyDescent="0.2">
      <c r="F16516" s="8"/>
      <c r="G16516" s="8"/>
      <c r="K16516" s="9"/>
    </row>
    <row r="16517" spans="6:11" x14ac:dyDescent="0.2">
      <c r="F16517" s="8"/>
      <c r="G16517" s="8"/>
      <c r="K16517" s="9"/>
    </row>
    <row r="16518" spans="6:11" x14ac:dyDescent="0.2">
      <c r="F16518" s="8"/>
      <c r="G16518" s="8"/>
      <c r="K16518" s="9"/>
    </row>
    <row r="16519" spans="6:11" x14ac:dyDescent="0.2">
      <c r="F16519" s="8"/>
      <c r="G16519" s="8"/>
      <c r="K16519" s="9"/>
    </row>
    <row r="16520" spans="6:11" x14ac:dyDescent="0.2">
      <c r="F16520" s="8"/>
      <c r="G16520" s="8"/>
      <c r="K16520" s="9"/>
    </row>
    <row r="16521" spans="6:11" x14ac:dyDescent="0.2">
      <c r="F16521" s="8"/>
      <c r="G16521" s="8"/>
      <c r="K16521" s="9"/>
    </row>
    <row r="16522" spans="6:11" x14ac:dyDescent="0.2">
      <c r="F16522" s="8"/>
      <c r="G16522" s="8"/>
      <c r="K16522" s="9"/>
    </row>
    <row r="16523" spans="6:11" x14ac:dyDescent="0.2">
      <c r="F16523" s="8"/>
      <c r="G16523" s="8"/>
      <c r="K16523" s="9"/>
    </row>
    <row r="16524" spans="6:11" x14ac:dyDescent="0.2">
      <c r="F16524" s="8"/>
      <c r="G16524" s="8"/>
      <c r="K16524" s="9"/>
    </row>
    <row r="16525" spans="6:11" x14ac:dyDescent="0.2">
      <c r="F16525" s="8"/>
      <c r="G16525" s="8"/>
      <c r="K16525" s="9"/>
    </row>
    <row r="16526" spans="6:11" x14ac:dyDescent="0.2">
      <c r="F16526" s="8"/>
      <c r="G16526" s="8"/>
      <c r="K16526" s="9"/>
    </row>
    <row r="16527" spans="6:11" x14ac:dyDescent="0.2">
      <c r="F16527" s="8"/>
      <c r="G16527" s="8"/>
      <c r="K16527" s="9"/>
    </row>
    <row r="16528" spans="6:11" x14ac:dyDescent="0.2">
      <c r="F16528" s="8"/>
      <c r="G16528" s="8"/>
      <c r="K16528" s="9"/>
    </row>
    <row r="16529" spans="6:11" x14ac:dyDescent="0.2">
      <c r="F16529" s="8"/>
      <c r="G16529" s="8"/>
      <c r="K16529" s="9"/>
    </row>
    <row r="16530" spans="6:11" x14ac:dyDescent="0.2">
      <c r="F16530" s="8"/>
      <c r="G16530" s="8"/>
      <c r="K16530" s="9"/>
    </row>
    <row r="16531" spans="6:11" x14ac:dyDescent="0.2">
      <c r="F16531" s="8"/>
      <c r="G16531" s="8"/>
      <c r="K16531" s="9"/>
    </row>
    <row r="16532" spans="6:11" x14ac:dyDescent="0.2">
      <c r="F16532" s="8"/>
      <c r="G16532" s="8"/>
      <c r="K16532" s="9"/>
    </row>
    <row r="16533" spans="6:11" x14ac:dyDescent="0.2">
      <c r="F16533" s="8"/>
      <c r="G16533" s="8"/>
      <c r="K16533" s="9"/>
    </row>
    <row r="16534" spans="6:11" x14ac:dyDescent="0.2">
      <c r="F16534" s="8"/>
      <c r="G16534" s="8"/>
      <c r="K16534" s="9"/>
    </row>
    <row r="16535" spans="6:11" x14ac:dyDescent="0.2">
      <c r="F16535" s="8"/>
      <c r="G16535" s="8"/>
      <c r="K16535" s="9"/>
    </row>
    <row r="16536" spans="6:11" x14ac:dyDescent="0.2">
      <c r="F16536" s="8"/>
      <c r="G16536" s="8"/>
      <c r="K16536" s="9"/>
    </row>
    <row r="16537" spans="6:11" x14ac:dyDescent="0.2">
      <c r="F16537" s="8"/>
      <c r="G16537" s="8"/>
      <c r="K16537" s="9"/>
    </row>
    <row r="16538" spans="6:11" x14ac:dyDescent="0.2">
      <c r="F16538" s="8"/>
      <c r="G16538" s="8"/>
      <c r="K16538" s="9"/>
    </row>
    <row r="16539" spans="6:11" x14ac:dyDescent="0.2">
      <c r="F16539" s="8"/>
      <c r="G16539" s="8"/>
      <c r="K16539" s="9"/>
    </row>
    <row r="16540" spans="6:11" x14ac:dyDescent="0.2">
      <c r="F16540" s="8"/>
      <c r="G16540" s="8"/>
      <c r="K16540" s="9"/>
    </row>
    <row r="16541" spans="6:11" x14ac:dyDescent="0.2">
      <c r="F16541" s="8"/>
      <c r="G16541" s="8"/>
      <c r="K16541" s="9"/>
    </row>
    <row r="16542" spans="6:11" x14ac:dyDescent="0.2">
      <c r="F16542" s="8"/>
      <c r="G16542" s="8"/>
      <c r="K16542" s="9"/>
    </row>
    <row r="16543" spans="6:11" x14ac:dyDescent="0.2">
      <c r="F16543" s="8"/>
      <c r="G16543" s="8"/>
      <c r="K16543" s="9"/>
    </row>
    <row r="16544" spans="6:11" x14ac:dyDescent="0.2">
      <c r="F16544" s="8"/>
      <c r="G16544" s="8"/>
      <c r="K16544" s="9"/>
    </row>
    <row r="16545" spans="6:11" x14ac:dyDescent="0.2">
      <c r="F16545" s="8"/>
      <c r="G16545" s="8"/>
      <c r="K16545" s="9"/>
    </row>
    <row r="16546" spans="6:11" x14ac:dyDescent="0.2">
      <c r="F16546" s="8"/>
      <c r="G16546" s="8"/>
      <c r="K16546" s="9"/>
    </row>
    <row r="16547" spans="6:11" x14ac:dyDescent="0.2">
      <c r="F16547" s="8"/>
      <c r="G16547" s="8"/>
      <c r="K16547" s="9"/>
    </row>
    <row r="16548" spans="6:11" x14ac:dyDescent="0.2">
      <c r="F16548" s="8"/>
      <c r="G16548" s="8"/>
      <c r="K16548" s="9"/>
    </row>
    <row r="16549" spans="6:11" x14ac:dyDescent="0.2">
      <c r="F16549" s="8"/>
      <c r="G16549" s="8"/>
      <c r="K16549" s="9"/>
    </row>
    <row r="16550" spans="6:11" x14ac:dyDescent="0.2">
      <c r="F16550" s="8"/>
      <c r="G16550" s="8"/>
      <c r="K16550" s="9"/>
    </row>
    <row r="16551" spans="6:11" x14ac:dyDescent="0.2">
      <c r="F16551" s="8"/>
      <c r="G16551" s="8"/>
      <c r="K16551" s="9"/>
    </row>
    <row r="16552" spans="6:11" x14ac:dyDescent="0.2">
      <c r="F16552" s="8"/>
      <c r="G16552" s="8"/>
      <c r="K16552" s="9"/>
    </row>
    <row r="16553" spans="6:11" x14ac:dyDescent="0.2">
      <c r="F16553" s="8"/>
      <c r="G16553" s="8"/>
      <c r="K16553" s="9"/>
    </row>
    <row r="16554" spans="6:11" x14ac:dyDescent="0.2">
      <c r="F16554" s="8"/>
      <c r="G16554" s="8"/>
      <c r="K16554" s="9"/>
    </row>
    <row r="16555" spans="6:11" x14ac:dyDescent="0.2">
      <c r="F16555" s="8"/>
      <c r="G16555" s="8"/>
      <c r="K16555" s="9"/>
    </row>
    <row r="16556" spans="6:11" x14ac:dyDescent="0.2">
      <c r="F16556" s="8"/>
      <c r="G16556" s="8"/>
      <c r="K16556" s="9"/>
    </row>
    <row r="16557" spans="6:11" x14ac:dyDescent="0.2">
      <c r="F16557" s="8"/>
      <c r="G16557" s="8"/>
      <c r="K16557" s="9"/>
    </row>
    <row r="16558" spans="6:11" x14ac:dyDescent="0.2">
      <c r="F16558" s="8"/>
      <c r="G16558" s="8"/>
      <c r="K16558" s="9"/>
    </row>
    <row r="16559" spans="6:11" x14ac:dyDescent="0.2">
      <c r="F16559" s="8"/>
      <c r="G16559" s="8"/>
      <c r="K16559" s="9"/>
    </row>
    <row r="16560" spans="6:11" x14ac:dyDescent="0.2">
      <c r="F16560" s="8"/>
      <c r="G16560" s="8"/>
      <c r="K16560" s="9"/>
    </row>
    <row r="16561" spans="6:11" x14ac:dyDescent="0.2">
      <c r="F16561" s="8"/>
      <c r="G16561" s="8"/>
      <c r="K16561" s="9"/>
    </row>
    <row r="16562" spans="6:11" x14ac:dyDescent="0.2">
      <c r="F16562" s="8"/>
      <c r="G16562" s="8"/>
      <c r="K16562" s="9"/>
    </row>
    <row r="16563" spans="6:11" x14ac:dyDescent="0.2">
      <c r="F16563" s="8"/>
      <c r="G16563" s="8"/>
      <c r="K16563" s="9"/>
    </row>
    <row r="16564" spans="6:11" x14ac:dyDescent="0.2">
      <c r="F16564" s="8"/>
      <c r="G16564" s="8"/>
      <c r="K16564" s="9"/>
    </row>
    <row r="16565" spans="6:11" x14ac:dyDescent="0.2">
      <c r="F16565" s="8"/>
      <c r="G16565" s="8"/>
      <c r="K16565" s="9"/>
    </row>
    <row r="16566" spans="6:11" x14ac:dyDescent="0.2">
      <c r="F16566" s="8"/>
      <c r="G16566" s="8"/>
      <c r="K16566" s="9"/>
    </row>
    <row r="16567" spans="6:11" x14ac:dyDescent="0.2">
      <c r="F16567" s="8"/>
      <c r="G16567" s="8"/>
      <c r="K16567" s="9"/>
    </row>
    <row r="16568" spans="6:11" x14ac:dyDescent="0.2">
      <c r="F16568" s="8"/>
      <c r="G16568" s="8"/>
      <c r="K16568" s="9"/>
    </row>
    <row r="16569" spans="6:11" x14ac:dyDescent="0.2">
      <c r="F16569" s="8"/>
      <c r="G16569" s="8"/>
      <c r="K16569" s="9"/>
    </row>
    <row r="16570" spans="6:11" x14ac:dyDescent="0.2">
      <c r="F16570" s="8"/>
      <c r="G16570" s="8"/>
      <c r="K16570" s="9"/>
    </row>
    <row r="16571" spans="6:11" x14ac:dyDescent="0.2">
      <c r="F16571" s="8"/>
      <c r="G16571" s="8"/>
      <c r="K16571" s="9"/>
    </row>
    <row r="16572" spans="6:11" x14ac:dyDescent="0.2">
      <c r="F16572" s="8"/>
      <c r="G16572" s="8"/>
      <c r="K16572" s="9"/>
    </row>
    <row r="16573" spans="6:11" x14ac:dyDescent="0.2">
      <c r="F16573" s="8"/>
      <c r="G16573" s="8"/>
      <c r="K16573" s="9"/>
    </row>
    <row r="16574" spans="6:11" x14ac:dyDescent="0.2">
      <c r="F16574" s="8"/>
      <c r="G16574" s="8"/>
      <c r="K16574" s="9"/>
    </row>
    <row r="16575" spans="6:11" x14ac:dyDescent="0.2">
      <c r="F16575" s="8"/>
      <c r="G16575" s="8"/>
      <c r="K16575" s="9"/>
    </row>
    <row r="16576" spans="6:11" x14ac:dyDescent="0.2">
      <c r="F16576" s="8"/>
      <c r="G16576" s="8"/>
      <c r="K16576" s="9"/>
    </row>
    <row r="16577" spans="6:11" x14ac:dyDescent="0.2">
      <c r="F16577" s="8"/>
      <c r="G16577" s="8"/>
      <c r="K16577" s="9"/>
    </row>
    <row r="16578" spans="6:11" x14ac:dyDescent="0.2">
      <c r="F16578" s="8"/>
      <c r="G16578" s="8"/>
      <c r="K16578" s="9"/>
    </row>
    <row r="16579" spans="6:11" x14ac:dyDescent="0.2">
      <c r="F16579" s="8"/>
      <c r="G16579" s="8"/>
      <c r="K16579" s="9"/>
    </row>
    <row r="16580" spans="6:11" x14ac:dyDescent="0.2">
      <c r="F16580" s="8"/>
      <c r="G16580" s="8"/>
      <c r="K16580" s="9"/>
    </row>
    <row r="16581" spans="6:11" x14ac:dyDescent="0.2">
      <c r="F16581" s="8"/>
      <c r="G16581" s="8"/>
      <c r="K16581" s="9"/>
    </row>
    <row r="16582" spans="6:11" x14ac:dyDescent="0.2">
      <c r="F16582" s="8"/>
      <c r="G16582" s="8"/>
      <c r="K16582" s="9"/>
    </row>
    <row r="16583" spans="6:11" x14ac:dyDescent="0.2">
      <c r="F16583" s="8"/>
      <c r="G16583" s="8"/>
      <c r="K16583" s="9"/>
    </row>
    <row r="16584" spans="6:11" x14ac:dyDescent="0.2">
      <c r="F16584" s="8"/>
      <c r="G16584" s="8"/>
      <c r="K16584" s="9"/>
    </row>
    <row r="16585" spans="6:11" x14ac:dyDescent="0.2">
      <c r="F16585" s="8"/>
      <c r="G16585" s="8"/>
      <c r="K16585" s="9"/>
    </row>
    <row r="16586" spans="6:11" x14ac:dyDescent="0.2">
      <c r="F16586" s="8"/>
      <c r="G16586" s="8"/>
      <c r="K16586" s="9"/>
    </row>
    <row r="16587" spans="6:11" x14ac:dyDescent="0.2">
      <c r="F16587" s="8"/>
      <c r="G16587" s="8"/>
      <c r="K16587" s="9"/>
    </row>
    <row r="16588" spans="6:11" x14ac:dyDescent="0.2">
      <c r="F16588" s="8"/>
      <c r="G16588" s="8"/>
      <c r="K16588" s="9"/>
    </row>
    <row r="16589" spans="6:11" x14ac:dyDescent="0.2">
      <c r="F16589" s="8"/>
      <c r="G16589" s="8"/>
      <c r="K16589" s="9"/>
    </row>
    <row r="16590" spans="6:11" x14ac:dyDescent="0.2">
      <c r="F16590" s="8"/>
      <c r="G16590" s="8"/>
      <c r="K16590" s="9"/>
    </row>
    <row r="16591" spans="6:11" x14ac:dyDescent="0.2">
      <c r="F16591" s="8"/>
      <c r="G16591" s="8"/>
      <c r="K16591" s="9"/>
    </row>
    <row r="16592" spans="6:11" x14ac:dyDescent="0.2">
      <c r="F16592" s="8"/>
      <c r="G16592" s="8"/>
      <c r="K16592" s="9"/>
    </row>
    <row r="16593" spans="6:11" x14ac:dyDescent="0.2">
      <c r="F16593" s="8"/>
      <c r="G16593" s="8"/>
      <c r="K16593" s="9"/>
    </row>
    <row r="16594" spans="6:11" x14ac:dyDescent="0.2">
      <c r="F16594" s="8"/>
      <c r="G16594" s="8"/>
      <c r="K16594" s="9"/>
    </row>
    <row r="16595" spans="6:11" x14ac:dyDescent="0.2">
      <c r="F16595" s="8"/>
      <c r="G16595" s="8"/>
      <c r="K16595" s="9"/>
    </row>
    <row r="16596" spans="6:11" x14ac:dyDescent="0.2">
      <c r="F16596" s="8"/>
      <c r="G16596" s="8"/>
      <c r="K16596" s="9"/>
    </row>
    <row r="16597" spans="6:11" x14ac:dyDescent="0.2">
      <c r="F16597" s="8"/>
      <c r="G16597" s="8"/>
      <c r="K16597" s="9"/>
    </row>
    <row r="16598" spans="6:11" x14ac:dyDescent="0.2">
      <c r="F16598" s="8"/>
      <c r="G16598" s="8"/>
      <c r="K16598" s="9"/>
    </row>
    <row r="16599" spans="6:11" x14ac:dyDescent="0.2">
      <c r="F16599" s="8"/>
      <c r="G16599" s="8"/>
      <c r="K16599" s="9"/>
    </row>
    <row r="16600" spans="6:11" x14ac:dyDescent="0.2">
      <c r="F16600" s="8"/>
      <c r="G16600" s="8"/>
      <c r="K16600" s="9"/>
    </row>
    <row r="16601" spans="6:11" x14ac:dyDescent="0.2">
      <c r="F16601" s="8"/>
      <c r="G16601" s="8"/>
      <c r="K16601" s="9"/>
    </row>
    <row r="16602" spans="6:11" x14ac:dyDescent="0.2">
      <c r="F16602" s="8"/>
      <c r="G16602" s="8"/>
      <c r="K16602" s="9"/>
    </row>
    <row r="16603" spans="6:11" x14ac:dyDescent="0.2">
      <c r="F16603" s="8"/>
      <c r="G16603" s="8"/>
      <c r="K16603" s="9"/>
    </row>
    <row r="16604" spans="6:11" x14ac:dyDescent="0.2">
      <c r="F16604" s="8"/>
      <c r="G16604" s="8"/>
      <c r="K16604" s="9"/>
    </row>
    <row r="16605" spans="6:11" x14ac:dyDescent="0.2">
      <c r="F16605" s="8"/>
      <c r="G16605" s="8"/>
      <c r="K16605" s="9"/>
    </row>
    <row r="16606" spans="6:11" x14ac:dyDescent="0.2">
      <c r="F16606" s="8"/>
      <c r="G16606" s="8"/>
      <c r="K16606" s="9"/>
    </row>
    <row r="16607" spans="6:11" x14ac:dyDescent="0.2">
      <c r="F16607" s="8"/>
      <c r="G16607" s="8"/>
      <c r="K16607" s="9"/>
    </row>
    <row r="16608" spans="6:11" x14ac:dyDescent="0.2">
      <c r="F16608" s="8"/>
      <c r="G16608" s="8"/>
      <c r="K16608" s="9"/>
    </row>
    <row r="16609" spans="6:11" x14ac:dyDescent="0.2">
      <c r="F16609" s="8"/>
      <c r="G16609" s="8"/>
      <c r="K16609" s="9"/>
    </row>
    <row r="16610" spans="6:11" x14ac:dyDescent="0.2">
      <c r="F16610" s="8"/>
      <c r="G16610" s="8"/>
      <c r="K16610" s="9"/>
    </row>
    <row r="16611" spans="6:11" x14ac:dyDescent="0.2">
      <c r="F16611" s="8"/>
      <c r="G16611" s="8"/>
      <c r="K16611" s="9"/>
    </row>
    <row r="16612" spans="6:11" x14ac:dyDescent="0.2">
      <c r="F16612" s="8"/>
      <c r="G16612" s="8"/>
      <c r="K16612" s="9"/>
    </row>
    <row r="16613" spans="6:11" x14ac:dyDescent="0.2">
      <c r="F16613" s="8"/>
      <c r="G16613" s="8"/>
      <c r="K16613" s="9"/>
    </row>
    <row r="16614" spans="6:11" x14ac:dyDescent="0.2">
      <c r="F16614" s="8"/>
      <c r="G16614" s="8"/>
      <c r="K16614" s="9"/>
    </row>
    <row r="16615" spans="6:11" x14ac:dyDescent="0.2">
      <c r="F16615" s="8"/>
      <c r="G16615" s="8"/>
      <c r="K16615" s="9"/>
    </row>
    <row r="16616" spans="6:11" x14ac:dyDescent="0.2">
      <c r="F16616" s="8"/>
      <c r="G16616" s="8"/>
      <c r="K16616" s="9"/>
    </row>
    <row r="16617" spans="6:11" x14ac:dyDescent="0.2">
      <c r="F16617" s="8"/>
      <c r="G16617" s="8"/>
      <c r="K16617" s="9"/>
    </row>
    <row r="16618" spans="6:11" x14ac:dyDescent="0.2">
      <c r="F16618" s="8"/>
      <c r="G16618" s="8"/>
      <c r="K16618" s="9"/>
    </row>
    <row r="16619" spans="6:11" x14ac:dyDescent="0.2">
      <c r="F16619" s="8"/>
      <c r="G16619" s="8"/>
      <c r="K16619" s="9"/>
    </row>
    <row r="16620" spans="6:11" x14ac:dyDescent="0.2">
      <c r="F16620" s="8"/>
      <c r="G16620" s="8"/>
      <c r="K16620" s="9"/>
    </row>
    <row r="16621" spans="6:11" x14ac:dyDescent="0.2">
      <c r="F16621" s="8"/>
      <c r="G16621" s="8"/>
      <c r="K16621" s="9"/>
    </row>
    <row r="16622" spans="6:11" x14ac:dyDescent="0.2">
      <c r="F16622" s="8"/>
      <c r="G16622" s="8"/>
      <c r="K16622" s="9"/>
    </row>
    <row r="16623" spans="6:11" x14ac:dyDescent="0.2">
      <c r="F16623" s="8"/>
      <c r="G16623" s="8"/>
      <c r="K16623" s="9"/>
    </row>
    <row r="16624" spans="6:11" x14ac:dyDescent="0.2">
      <c r="F16624" s="8"/>
      <c r="G16624" s="8"/>
      <c r="K16624" s="9"/>
    </row>
    <row r="16625" spans="6:11" x14ac:dyDescent="0.2">
      <c r="F16625" s="8"/>
      <c r="G16625" s="8"/>
      <c r="K16625" s="9"/>
    </row>
    <row r="16626" spans="6:11" x14ac:dyDescent="0.2">
      <c r="F16626" s="8"/>
      <c r="G16626" s="8"/>
      <c r="K16626" s="9"/>
    </row>
    <row r="16627" spans="6:11" x14ac:dyDescent="0.2">
      <c r="F16627" s="8"/>
      <c r="G16627" s="8"/>
      <c r="K16627" s="9"/>
    </row>
    <row r="16628" spans="6:11" x14ac:dyDescent="0.2">
      <c r="F16628" s="8"/>
      <c r="G16628" s="8"/>
      <c r="K16628" s="9"/>
    </row>
    <row r="16629" spans="6:11" x14ac:dyDescent="0.2">
      <c r="F16629" s="8"/>
      <c r="G16629" s="8"/>
      <c r="K16629" s="9"/>
    </row>
    <row r="16630" spans="6:11" x14ac:dyDescent="0.2">
      <c r="F16630" s="8"/>
      <c r="G16630" s="8"/>
      <c r="K16630" s="9"/>
    </row>
    <row r="16631" spans="6:11" x14ac:dyDescent="0.2">
      <c r="F16631" s="8"/>
      <c r="G16631" s="8"/>
      <c r="K16631" s="9"/>
    </row>
    <row r="16632" spans="6:11" x14ac:dyDescent="0.2">
      <c r="F16632" s="8"/>
      <c r="G16632" s="8"/>
      <c r="K16632" s="9"/>
    </row>
    <row r="16633" spans="6:11" x14ac:dyDescent="0.2">
      <c r="F16633" s="8"/>
      <c r="G16633" s="8"/>
      <c r="K16633" s="9"/>
    </row>
    <row r="16634" spans="6:11" x14ac:dyDescent="0.2">
      <c r="F16634" s="8"/>
      <c r="G16634" s="8"/>
      <c r="K16634" s="9"/>
    </row>
    <row r="16635" spans="6:11" x14ac:dyDescent="0.2">
      <c r="F16635" s="8"/>
      <c r="G16635" s="8"/>
      <c r="K16635" s="9"/>
    </row>
    <row r="16636" spans="6:11" x14ac:dyDescent="0.2">
      <c r="F16636" s="8"/>
      <c r="G16636" s="8"/>
      <c r="K16636" s="9"/>
    </row>
    <row r="16637" spans="6:11" x14ac:dyDescent="0.2">
      <c r="F16637" s="8"/>
      <c r="G16637" s="8"/>
      <c r="K16637" s="9"/>
    </row>
    <row r="16638" spans="6:11" x14ac:dyDescent="0.2">
      <c r="F16638" s="8"/>
      <c r="G16638" s="8"/>
      <c r="K16638" s="9"/>
    </row>
    <row r="16639" spans="6:11" x14ac:dyDescent="0.2">
      <c r="F16639" s="8"/>
      <c r="G16639" s="8"/>
      <c r="K16639" s="9"/>
    </row>
    <row r="16640" spans="6:11" x14ac:dyDescent="0.2">
      <c r="F16640" s="8"/>
      <c r="G16640" s="8"/>
      <c r="K16640" s="9"/>
    </row>
    <row r="16641" spans="6:11" x14ac:dyDescent="0.2">
      <c r="F16641" s="8"/>
      <c r="G16641" s="8"/>
      <c r="K16641" s="9"/>
    </row>
    <row r="16642" spans="6:11" x14ac:dyDescent="0.2">
      <c r="F16642" s="8"/>
      <c r="G16642" s="8"/>
      <c r="K16642" s="9"/>
    </row>
    <row r="16643" spans="6:11" x14ac:dyDescent="0.2">
      <c r="F16643" s="8"/>
      <c r="G16643" s="8"/>
      <c r="K16643" s="9"/>
    </row>
    <row r="16644" spans="6:11" x14ac:dyDescent="0.2">
      <c r="F16644" s="8"/>
      <c r="G16644" s="8"/>
      <c r="K16644" s="9"/>
    </row>
    <row r="16645" spans="6:11" x14ac:dyDescent="0.2">
      <c r="F16645" s="8"/>
      <c r="G16645" s="8"/>
      <c r="K16645" s="9"/>
    </row>
    <row r="16646" spans="6:11" x14ac:dyDescent="0.2">
      <c r="F16646" s="8"/>
      <c r="G16646" s="8"/>
      <c r="K16646" s="9"/>
    </row>
    <row r="16647" spans="6:11" x14ac:dyDescent="0.2">
      <c r="F16647" s="8"/>
      <c r="G16647" s="8"/>
      <c r="K16647" s="9"/>
    </row>
    <row r="16648" spans="6:11" x14ac:dyDescent="0.2">
      <c r="F16648" s="8"/>
      <c r="G16648" s="8"/>
      <c r="K16648" s="9"/>
    </row>
    <row r="16649" spans="6:11" x14ac:dyDescent="0.2">
      <c r="F16649" s="8"/>
      <c r="G16649" s="8"/>
      <c r="K16649" s="9"/>
    </row>
    <row r="16650" spans="6:11" x14ac:dyDescent="0.2">
      <c r="F16650" s="8"/>
      <c r="G16650" s="8"/>
      <c r="K16650" s="9"/>
    </row>
    <row r="16651" spans="6:11" x14ac:dyDescent="0.2">
      <c r="F16651" s="8"/>
      <c r="G16651" s="8"/>
      <c r="K16651" s="9"/>
    </row>
    <row r="16652" spans="6:11" x14ac:dyDescent="0.2">
      <c r="F16652" s="8"/>
      <c r="G16652" s="8"/>
      <c r="K16652" s="9"/>
    </row>
    <row r="16653" spans="6:11" x14ac:dyDescent="0.2">
      <c r="F16653" s="8"/>
      <c r="G16653" s="8"/>
      <c r="K16653" s="9"/>
    </row>
    <row r="16654" spans="6:11" x14ac:dyDescent="0.2">
      <c r="F16654" s="8"/>
      <c r="G16654" s="8"/>
      <c r="K16654" s="9"/>
    </row>
    <row r="16655" spans="6:11" x14ac:dyDescent="0.2">
      <c r="F16655" s="8"/>
      <c r="G16655" s="8"/>
      <c r="K16655" s="9"/>
    </row>
    <row r="16656" spans="6:11" x14ac:dyDescent="0.2">
      <c r="F16656" s="8"/>
      <c r="G16656" s="8"/>
      <c r="K16656" s="9"/>
    </row>
    <row r="16657" spans="6:11" x14ac:dyDescent="0.2">
      <c r="F16657" s="8"/>
      <c r="G16657" s="8"/>
      <c r="K16657" s="9"/>
    </row>
    <row r="16658" spans="6:11" x14ac:dyDescent="0.2">
      <c r="F16658" s="8"/>
      <c r="G16658" s="8"/>
      <c r="K16658" s="9"/>
    </row>
    <row r="16659" spans="6:11" x14ac:dyDescent="0.2">
      <c r="F16659" s="8"/>
      <c r="G16659" s="8"/>
      <c r="K16659" s="9"/>
    </row>
    <row r="16660" spans="6:11" x14ac:dyDescent="0.2">
      <c r="F16660" s="8"/>
      <c r="G16660" s="8"/>
      <c r="K16660" s="9"/>
    </row>
    <row r="16661" spans="6:11" x14ac:dyDescent="0.2">
      <c r="F16661" s="8"/>
      <c r="G16661" s="8"/>
      <c r="K16661" s="9"/>
    </row>
    <row r="16662" spans="6:11" x14ac:dyDescent="0.2">
      <c r="F16662" s="8"/>
      <c r="G16662" s="8"/>
      <c r="K16662" s="9"/>
    </row>
    <row r="16663" spans="6:11" x14ac:dyDescent="0.2">
      <c r="F16663" s="8"/>
      <c r="G16663" s="8"/>
      <c r="K16663" s="9"/>
    </row>
    <row r="16664" spans="6:11" x14ac:dyDescent="0.2">
      <c r="F16664" s="8"/>
      <c r="G16664" s="8"/>
      <c r="K16664" s="9"/>
    </row>
    <row r="16665" spans="6:11" x14ac:dyDescent="0.2">
      <c r="F16665" s="8"/>
      <c r="G16665" s="8"/>
      <c r="K16665" s="9"/>
    </row>
    <row r="16666" spans="6:11" x14ac:dyDescent="0.2">
      <c r="F16666" s="8"/>
      <c r="G16666" s="8"/>
      <c r="K16666" s="9"/>
    </row>
    <row r="16667" spans="6:11" x14ac:dyDescent="0.2">
      <c r="F16667" s="8"/>
      <c r="G16667" s="8"/>
      <c r="K16667" s="9"/>
    </row>
    <row r="16668" spans="6:11" x14ac:dyDescent="0.2">
      <c r="F16668" s="8"/>
      <c r="G16668" s="8"/>
      <c r="K16668" s="9"/>
    </row>
    <row r="16669" spans="6:11" x14ac:dyDescent="0.2">
      <c r="F16669" s="8"/>
      <c r="G16669" s="8"/>
      <c r="K16669" s="9"/>
    </row>
    <row r="16670" spans="6:11" x14ac:dyDescent="0.2">
      <c r="F16670" s="8"/>
      <c r="G16670" s="8"/>
      <c r="K16670" s="9"/>
    </row>
    <row r="16671" spans="6:11" x14ac:dyDescent="0.2">
      <c r="F16671" s="8"/>
      <c r="G16671" s="8"/>
      <c r="K16671" s="9"/>
    </row>
    <row r="16672" spans="6:11" x14ac:dyDescent="0.2">
      <c r="F16672" s="8"/>
      <c r="G16672" s="8"/>
      <c r="K16672" s="9"/>
    </row>
    <row r="16673" spans="6:11" x14ac:dyDescent="0.2">
      <c r="F16673" s="8"/>
      <c r="G16673" s="8"/>
      <c r="K16673" s="9"/>
    </row>
    <row r="16674" spans="6:11" x14ac:dyDescent="0.2">
      <c r="F16674" s="8"/>
      <c r="G16674" s="8"/>
      <c r="K16674" s="9"/>
    </row>
    <row r="16675" spans="6:11" x14ac:dyDescent="0.2">
      <c r="F16675" s="8"/>
      <c r="G16675" s="8"/>
      <c r="K16675" s="9"/>
    </row>
    <row r="16676" spans="6:11" x14ac:dyDescent="0.2">
      <c r="F16676" s="8"/>
      <c r="G16676" s="8"/>
      <c r="K16676" s="9"/>
    </row>
    <row r="16677" spans="6:11" x14ac:dyDescent="0.2">
      <c r="F16677" s="8"/>
      <c r="G16677" s="8"/>
      <c r="K16677" s="9"/>
    </row>
    <row r="16678" spans="6:11" x14ac:dyDescent="0.2">
      <c r="F16678" s="8"/>
      <c r="G16678" s="8"/>
      <c r="K16678" s="9"/>
    </row>
    <row r="16679" spans="6:11" x14ac:dyDescent="0.2">
      <c r="F16679" s="8"/>
      <c r="G16679" s="8"/>
      <c r="K16679" s="9"/>
    </row>
    <row r="16680" spans="6:11" x14ac:dyDescent="0.2">
      <c r="F16680" s="8"/>
      <c r="G16680" s="8"/>
      <c r="K16680" s="9"/>
    </row>
    <row r="16681" spans="6:11" x14ac:dyDescent="0.2">
      <c r="F16681" s="8"/>
      <c r="G16681" s="8"/>
      <c r="K16681" s="9"/>
    </row>
    <row r="16682" spans="6:11" x14ac:dyDescent="0.2">
      <c r="F16682" s="8"/>
      <c r="G16682" s="8"/>
      <c r="K16682" s="9"/>
    </row>
    <row r="16683" spans="6:11" x14ac:dyDescent="0.2">
      <c r="F16683" s="8"/>
      <c r="G16683" s="8"/>
      <c r="K16683" s="9"/>
    </row>
    <row r="16684" spans="6:11" x14ac:dyDescent="0.2">
      <c r="F16684" s="8"/>
      <c r="G16684" s="8"/>
      <c r="K16684" s="9"/>
    </row>
    <row r="16685" spans="6:11" x14ac:dyDescent="0.2">
      <c r="F16685" s="8"/>
      <c r="G16685" s="8"/>
      <c r="K16685" s="9"/>
    </row>
    <row r="16686" spans="6:11" x14ac:dyDescent="0.2">
      <c r="F16686" s="8"/>
      <c r="G16686" s="8"/>
      <c r="K16686" s="9"/>
    </row>
    <row r="16687" spans="6:11" x14ac:dyDescent="0.2">
      <c r="F16687" s="8"/>
      <c r="G16687" s="8"/>
      <c r="K16687" s="9"/>
    </row>
    <row r="16688" spans="6:11" x14ac:dyDescent="0.2">
      <c r="F16688" s="8"/>
      <c r="G16688" s="8"/>
      <c r="K16688" s="9"/>
    </row>
    <row r="16689" spans="6:11" x14ac:dyDescent="0.2">
      <c r="F16689" s="8"/>
      <c r="G16689" s="8"/>
      <c r="K16689" s="9"/>
    </row>
    <row r="16690" spans="6:11" x14ac:dyDescent="0.2">
      <c r="F16690" s="8"/>
      <c r="G16690" s="8"/>
      <c r="K16690" s="9"/>
    </row>
    <row r="16691" spans="6:11" x14ac:dyDescent="0.2">
      <c r="F16691" s="8"/>
      <c r="G16691" s="8"/>
      <c r="K16691" s="9"/>
    </row>
    <row r="16692" spans="6:11" x14ac:dyDescent="0.2">
      <c r="F16692" s="8"/>
      <c r="G16692" s="8"/>
      <c r="K16692" s="9"/>
    </row>
    <row r="16693" spans="6:11" x14ac:dyDescent="0.2">
      <c r="F16693" s="8"/>
      <c r="G16693" s="8"/>
      <c r="K16693" s="9"/>
    </row>
    <row r="16694" spans="6:11" x14ac:dyDescent="0.2">
      <c r="F16694" s="8"/>
      <c r="G16694" s="8"/>
      <c r="K16694" s="9"/>
    </row>
    <row r="16695" spans="6:11" x14ac:dyDescent="0.2">
      <c r="F16695" s="8"/>
      <c r="G16695" s="8"/>
      <c r="K16695" s="9"/>
    </row>
    <row r="16696" spans="6:11" x14ac:dyDescent="0.2">
      <c r="F16696" s="8"/>
      <c r="G16696" s="8"/>
      <c r="K16696" s="9"/>
    </row>
    <row r="16697" spans="6:11" x14ac:dyDescent="0.2">
      <c r="F16697" s="8"/>
      <c r="G16697" s="8"/>
      <c r="K16697" s="9"/>
    </row>
    <row r="16698" spans="6:11" x14ac:dyDescent="0.2">
      <c r="F16698" s="8"/>
      <c r="G16698" s="8"/>
      <c r="K16698" s="9"/>
    </row>
    <row r="16699" spans="6:11" x14ac:dyDescent="0.2">
      <c r="F16699" s="8"/>
      <c r="G16699" s="8"/>
      <c r="K16699" s="9"/>
    </row>
    <row r="16700" spans="6:11" x14ac:dyDescent="0.2">
      <c r="F16700" s="8"/>
      <c r="G16700" s="8"/>
      <c r="K16700" s="9"/>
    </row>
    <row r="16701" spans="6:11" x14ac:dyDescent="0.2">
      <c r="F16701" s="8"/>
      <c r="G16701" s="8"/>
      <c r="K16701" s="9"/>
    </row>
    <row r="16702" spans="6:11" x14ac:dyDescent="0.2">
      <c r="F16702" s="8"/>
      <c r="G16702" s="8"/>
      <c r="K16702" s="9"/>
    </row>
    <row r="16703" spans="6:11" x14ac:dyDescent="0.2">
      <c r="F16703" s="8"/>
      <c r="G16703" s="8"/>
      <c r="K16703" s="9"/>
    </row>
    <row r="16704" spans="6:11" x14ac:dyDescent="0.2">
      <c r="F16704" s="8"/>
      <c r="G16704" s="8"/>
      <c r="K16704" s="9"/>
    </row>
    <row r="16705" spans="6:11" x14ac:dyDescent="0.2">
      <c r="F16705" s="8"/>
      <c r="G16705" s="8"/>
      <c r="K16705" s="9"/>
    </row>
    <row r="16706" spans="6:11" x14ac:dyDescent="0.2">
      <c r="F16706" s="8"/>
      <c r="G16706" s="8"/>
      <c r="K16706" s="9"/>
    </row>
    <row r="16707" spans="6:11" x14ac:dyDescent="0.2">
      <c r="F16707" s="8"/>
      <c r="G16707" s="8"/>
      <c r="K16707" s="9"/>
    </row>
    <row r="16708" spans="6:11" x14ac:dyDescent="0.2">
      <c r="F16708" s="8"/>
      <c r="G16708" s="8"/>
      <c r="K16708" s="9"/>
    </row>
    <row r="16709" spans="6:11" x14ac:dyDescent="0.2">
      <c r="F16709" s="8"/>
      <c r="G16709" s="8"/>
      <c r="K16709" s="9"/>
    </row>
    <row r="16710" spans="6:11" x14ac:dyDescent="0.2">
      <c r="F16710" s="8"/>
      <c r="G16710" s="8"/>
      <c r="K16710" s="9"/>
    </row>
    <row r="16711" spans="6:11" x14ac:dyDescent="0.2">
      <c r="F16711" s="8"/>
      <c r="G16711" s="8"/>
      <c r="K16711" s="9"/>
    </row>
    <row r="16712" spans="6:11" x14ac:dyDescent="0.2">
      <c r="F16712" s="8"/>
      <c r="G16712" s="8"/>
      <c r="K16712" s="9"/>
    </row>
    <row r="16713" spans="6:11" x14ac:dyDescent="0.2">
      <c r="F16713" s="8"/>
      <c r="G16713" s="8"/>
      <c r="K16713" s="9"/>
    </row>
    <row r="16714" spans="6:11" x14ac:dyDescent="0.2">
      <c r="F16714" s="8"/>
      <c r="G16714" s="8"/>
      <c r="K16714" s="9"/>
    </row>
    <row r="16715" spans="6:11" x14ac:dyDescent="0.2">
      <c r="F16715" s="8"/>
      <c r="G16715" s="8"/>
      <c r="K16715" s="9"/>
    </row>
    <row r="16716" spans="6:11" x14ac:dyDescent="0.2">
      <c r="F16716" s="8"/>
      <c r="G16716" s="8"/>
      <c r="K16716" s="9"/>
    </row>
    <row r="16717" spans="6:11" x14ac:dyDescent="0.2">
      <c r="F16717" s="8"/>
      <c r="G16717" s="8"/>
      <c r="K16717" s="9"/>
    </row>
    <row r="16718" spans="6:11" x14ac:dyDescent="0.2">
      <c r="F16718" s="8"/>
      <c r="G16718" s="8"/>
      <c r="K16718" s="9"/>
    </row>
    <row r="16719" spans="6:11" x14ac:dyDescent="0.2">
      <c r="F16719" s="8"/>
      <c r="G16719" s="8"/>
      <c r="K16719" s="9"/>
    </row>
    <row r="16720" spans="6:11" x14ac:dyDescent="0.2">
      <c r="F16720" s="8"/>
      <c r="G16720" s="8"/>
      <c r="K16720" s="9"/>
    </row>
    <row r="16721" spans="6:11" x14ac:dyDescent="0.2">
      <c r="F16721" s="8"/>
      <c r="G16721" s="8"/>
      <c r="K16721" s="9"/>
    </row>
    <row r="16722" spans="6:11" x14ac:dyDescent="0.2">
      <c r="F16722" s="8"/>
      <c r="G16722" s="8"/>
      <c r="K16722" s="9"/>
    </row>
    <row r="16723" spans="6:11" x14ac:dyDescent="0.2">
      <c r="F16723" s="8"/>
      <c r="G16723" s="8"/>
      <c r="K16723" s="9"/>
    </row>
    <row r="16724" spans="6:11" x14ac:dyDescent="0.2">
      <c r="F16724" s="8"/>
      <c r="G16724" s="8"/>
      <c r="K16724" s="9"/>
    </row>
    <row r="16725" spans="6:11" x14ac:dyDescent="0.2">
      <c r="F16725" s="8"/>
      <c r="G16725" s="8"/>
      <c r="K16725" s="9"/>
    </row>
    <row r="16726" spans="6:11" x14ac:dyDescent="0.2">
      <c r="F16726" s="8"/>
      <c r="G16726" s="8"/>
      <c r="K16726" s="9"/>
    </row>
    <row r="16727" spans="6:11" x14ac:dyDescent="0.2">
      <c r="F16727" s="8"/>
      <c r="G16727" s="8"/>
      <c r="K16727" s="9"/>
    </row>
    <row r="16728" spans="6:11" x14ac:dyDescent="0.2">
      <c r="F16728" s="8"/>
      <c r="G16728" s="8"/>
      <c r="K16728" s="9"/>
    </row>
    <row r="16729" spans="6:11" x14ac:dyDescent="0.2">
      <c r="F16729" s="8"/>
      <c r="G16729" s="8"/>
      <c r="K16729" s="9"/>
    </row>
    <row r="16730" spans="6:11" x14ac:dyDescent="0.2">
      <c r="F16730" s="8"/>
      <c r="G16730" s="8"/>
      <c r="K16730" s="9"/>
    </row>
    <row r="16731" spans="6:11" x14ac:dyDescent="0.2">
      <c r="F16731" s="8"/>
      <c r="G16731" s="8"/>
      <c r="K16731" s="9"/>
    </row>
    <row r="16732" spans="6:11" x14ac:dyDescent="0.2">
      <c r="F16732" s="8"/>
      <c r="G16732" s="8"/>
      <c r="K16732" s="9"/>
    </row>
    <row r="16733" spans="6:11" x14ac:dyDescent="0.2">
      <c r="F16733" s="8"/>
      <c r="G16733" s="8"/>
      <c r="K16733" s="9"/>
    </row>
    <row r="16734" spans="6:11" x14ac:dyDescent="0.2">
      <c r="F16734" s="8"/>
      <c r="G16734" s="8"/>
      <c r="K16734" s="9"/>
    </row>
    <row r="16735" spans="6:11" x14ac:dyDescent="0.2">
      <c r="F16735" s="8"/>
      <c r="G16735" s="8"/>
      <c r="K16735" s="9"/>
    </row>
    <row r="16736" spans="6:11" x14ac:dyDescent="0.2">
      <c r="F16736" s="8"/>
      <c r="G16736" s="8"/>
      <c r="K16736" s="9"/>
    </row>
    <row r="16737" spans="6:11" x14ac:dyDescent="0.2">
      <c r="F16737" s="8"/>
      <c r="G16737" s="8"/>
      <c r="K16737" s="9"/>
    </row>
    <row r="16738" spans="6:11" x14ac:dyDescent="0.2">
      <c r="F16738" s="8"/>
      <c r="G16738" s="8"/>
      <c r="K16738" s="9"/>
    </row>
    <row r="16739" spans="6:11" x14ac:dyDescent="0.2">
      <c r="F16739" s="8"/>
      <c r="G16739" s="8"/>
      <c r="K16739" s="9"/>
    </row>
    <row r="16740" spans="6:11" x14ac:dyDescent="0.2">
      <c r="F16740" s="8"/>
      <c r="G16740" s="8"/>
      <c r="K16740" s="9"/>
    </row>
    <row r="16741" spans="6:11" x14ac:dyDescent="0.2">
      <c r="F16741" s="8"/>
      <c r="G16741" s="8"/>
      <c r="K16741" s="9"/>
    </row>
    <row r="16742" spans="6:11" x14ac:dyDescent="0.2">
      <c r="F16742" s="8"/>
      <c r="G16742" s="8"/>
      <c r="K16742" s="9"/>
    </row>
    <row r="16743" spans="6:11" x14ac:dyDescent="0.2">
      <c r="F16743" s="8"/>
      <c r="G16743" s="8"/>
      <c r="K16743" s="9"/>
    </row>
    <row r="16744" spans="6:11" x14ac:dyDescent="0.2">
      <c r="F16744" s="8"/>
      <c r="G16744" s="8"/>
      <c r="K16744" s="9"/>
    </row>
    <row r="16745" spans="6:11" x14ac:dyDescent="0.2">
      <c r="F16745" s="8"/>
      <c r="G16745" s="8"/>
      <c r="K16745" s="9"/>
    </row>
    <row r="16746" spans="6:11" x14ac:dyDescent="0.2">
      <c r="F16746" s="8"/>
      <c r="G16746" s="8"/>
      <c r="K16746" s="9"/>
    </row>
    <row r="16747" spans="6:11" x14ac:dyDescent="0.2">
      <c r="F16747" s="8"/>
      <c r="G16747" s="8"/>
      <c r="K16747" s="9"/>
    </row>
    <row r="16748" spans="6:11" x14ac:dyDescent="0.2">
      <c r="F16748" s="8"/>
      <c r="G16748" s="8"/>
      <c r="K16748" s="9"/>
    </row>
    <row r="16749" spans="6:11" x14ac:dyDescent="0.2">
      <c r="F16749" s="8"/>
      <c r="G16749" s="8"/>
      <c r="K16749" s="9"/>
    </row>
    <row r="16750" spans="6:11" x14ac:dyDescent="0.2">
      <c r="F16750" s="8"/>
      <c r="G16750" s="8"/>
      <c r="K16750" s="9"/>
    </row>
    <row r="16751" spans="6:11" x14ac:dyDescent="0.2">
      <c r="F16751" s="8"/>
      <c r="G16751" s="8"/>
      <c r="K16751" s="9"/>
    </row>
    <row r="16752" spans="6:11" x14ac:dyDescent="0.2">
      <c r="F16752" s="8"/>
      <c r="G16752" s="8"/>
      <c r="K16752" s="9"/>
    </row>
    <row r="16753" spans="6:11" x14ac:dyDescent="0.2">
      <c r="F16753" s="8"/>
      <c r="G16753" s="8"/>
      <c r="K16753" s="9"/>
    </row>
    <row r="16754" spans="6:11" x14ac:dyDescent="0.2">
      <c r="F16754" s="8"/>
      <c r="G16754" s="8"/>
      <c r="K16754" s="9"/>
    </row>
    <row r="16755" spans="6:11" x14ac:dyDescent="0.2">
      <c r="F16755" s="8"/>
      <c r="G16755" s="8"/>
      <c r="K16755" s="9"/>
    </row>
    <row r="16756" spans="6:11" x14ac:dyDescent="0.2">
      <c r="F16756" s="8"/>
      <c r="G16756" s="8"/>
      <c r="K16756" s="9"/>
    </row>
    <row r="16757" spans="6:11" x14ac:dyDescent="0.2">
      <c r="F16757" s="8"/>
      <c r="G16757" s="8"/>
      <c r="K16757" s="9"/>
    </row>
    <row r="16758" spans="6:11" x14ac:dyDescent="0.2">
      <c r="F16758" s="8"/>
      <c r="G16758" s="8"/>
      <c r="K16758" s="9"/>
    </row>
    <row r="16759" spans="6:11" x14ac:dyDescent="0.2">
      <c r="F16759" s="8"/>
      <c r="G16759" s="8"/>
      <c r="K16759" s="9"/>
    </row>
    <row r="16760" spans="6:11" x14ac:dyDescent="0.2">
      <c r="F16760" s="8"/>
      <c r="G16760" s="8"/>
      <c r="K16760" s="9"/>
    </row>
    <row r="16761" spans="6:11" x14ac:dyDescent="0.2">
      <c r="F16761" s="8"/>
      <c r="G16761" s="8"/>
      <c r="K16761" s="9"/>
    </row>
    <row r="16762" spans="6:11" x14ac:dyDescent="0.2">
      <c r="F16762" s="8"/>
      <c r="G16762" s="8"/>
      <c r="K16762" s="9"/>
    </row>
    <row r="16763" spans="6:11" x14ac:dyDescent="0.2">
      <c r="F16763" s="8"/>
      <c r="G16763" s="8"/>
      <c r="K16763" s="9"/>
    </row>
    <row r="16764" spans="6:11" x14ac:dyDescent="0.2">
      <c r="F16764" s="8"/>
      <c r="G16764" s="8"/>
      <c r="K16764" s="9"/>
    </row>
    <row r="16765" spans="6:11" x14ac:dyDescent="0.2">
      <c r="F16765" s="8"/>
      <c r="G16765" s="8"/>
      <c r="K16765" s="9"/>
    </row>
    <row r="16766" spans="6:11" x14ac:dyDescent="0.2">
      <c r="F16766" s="8"/>
      <c r="G16766" s="8"/>
      <c r="K16766" s="9"/>
    </row>
    <row r="16767" spans="6:11" x14ac:dyDescent="0.2">
      <c r="F16767" s="8"/>
      <c r="G16767" s="8"/>
      <c r="K16767" s="9"/>
    </row>
    <row r="16768" spans="6:11" x14ac:dyDescent="0.2">
      <c r="F16768" s="8"/>
      <c r="G16768" s="8"/>
      <c r="K16768" s="9"/>
    </row>
    <row r="16769" spans="6:11" x14ac:dyDescent="0.2">
      <c r="F16769" s="8"/>
      <c r="G16769" s="8"/>
      <c r="K16769" s="9"/>
    </row>
    <row r="16770" spans="6:11" x14ac:dyDescent="0.2">
      <c r="F16770" s="8"/>
      <c r="G16770" s="8"/>
      <c r="K16770" s="9"/>
    </row>
    <row r="16771" spans="6:11" x14ac:dyDescent="0.2">
      <c r="F16771" s="8"/>
      <c r="G16771" s="8"/>
      <c r="K16771" s="9"/>
    </row>
    <row r="16772" spans="6:11" x14ac:dyDescent="0.2">
      <c r="F16772" s="8"/>
      <c r="G16772" s="8"/>
      <c r="K16772" s="9"/>
    </row>
    <row r="16773" spans="6:11" x14ac:dyDescent="0.2">
      <c r="F16773" s="8"/>
      <c r="G16773" s="8"/>
      <c r="K16773" s="9"/>
    </row>
    <row r="16774" spans="6:11" x14ac:dyDescent="0.2">
      <c r="F16774" s="8"/>
      <c r="G16774" s="8"/>
      <c r="K16774" s="9"/>
    </row>
    <row r="16775" spans="6:11" x14ac:dyDescent="0.2">
      <c r="F16775" s="8"/>
      <c r="G16775" s="8"/>
      <c r="K16775" s="9"/>
    </row>
    <row r="16776" spans="6:11" x14ac:dyDescent="0.2">
      <c r="F16776" s="8"/>
      <c r="G16776" s="8"/>
      <c r="K16776" s="9"/>
    </row>
    <row r="16777" spans="6:11" x14ac:dyDescent="0.2">
      <c r="F16777" s="8"/>
      <c r="G16777" s="8"/>
      <c r="K16777" s="9"/>
    </row>
    <row r="16778" spans="6:11" x14ac:dyDescent="0.2">
      <c r="F16778" s="8"/>
      <c r="G16778" s="8"/>
      <c r="K16778" s="9"/>
    </row>
    <row r="16779" spans="6:11" x14ac:dyDescent="0.2">
      <c r="F16779" s="8"/>
      <c r="G16779" s="8"/>
      <c r="K16779" s="9"/>
    </row>
    <row r="16780" spans="6:11" x14ac:dyDescent="0.2">
      <c r="F16780" s="8"/>
      <c r="G16780" s="8"/>
      <c r="K16780" s="9"/>
    </row>
    <row r="16781" spans="6:11" x14ac:dyDescent="0.2">
      <c r="F16781" s="8"/>
      <c r="G16781" s="8"/>
      <c r="K16781" s="9"/>
    </row>
    <row r="16782" spans="6:11" x14ac:dyDescent="0.2">
      <c r="F16782" s="8"/>
      <c r="G16782" s="8"/>
      <c r="K16782" s="9"/>
    </row>
    <row r="16783" spans="6:11" x14ac:dyDescent="0.2">
      <c r="F16783" s="8"/>
      <c r="G16783" s="8"/>
      <c r="K16783" s="9"/>
    </row>
    <row r="16784" spans="6:11" x14ac:dyDescent="0.2">
      <c r="F16784" s="8"/>
      <c r="G16784" s="8"/>
      <c r="K16784" s="9"/>
    </row>
    <row r="16785" spans="6:11" x14ac:dyDescent="0.2">
      <c r="F16785" s="8"/>
      <c r="G16785" s="8"/>
      <c r="K16785" s="9"/>
    </row>
    <row r="16786" spans="6:11" x14ac:dyDescent="0.2">
      <c r="F16786" s="8"/>
      <c r="G16786" s="8"/>
      <c r="K16786" s="9"/>
    </row>
    <row r="16787" spans="6:11" x14ac:dyDescent="0.2">
      <c r="F16787" s="8"/>
      <c r="G16787" s="8"/>
      <c r="K16787" s="9"/>
    </row>
    <row r="16788" spans="6:11" x14ac:dyDescent="0.2">
      <c r="F16788" s="8"/>
      <c r="G16788" s="8"/>
      <c r="K16788" s="9"/>
    </row>
    <row r="16789" spans="6:11" x14ac:dyDescent="0.2">
      <c r="F16789" s="8"/>
      <c r="G16789" s="8"/>
      <c r="K16789" s="9"/>
    </row>
    <row r="16790" spans="6:11" x14ac:dyDescent="0.2">
      <c r="F16790" s="8"/>
      <c r="G16790" s="8"/>
      <c r="K16790" s="9"/>
    </row>
    <row r="16791" spans="6:11" x14ac:dyDescent="0.2">
      <c r="F16791" s="8"/>
      <c r="G16791" s="8"/>
      <c r="K16791" s="9"/>
    </row>
    <row r="16792" spans="6:11" x14ac:dyDescent="0.2">
      <c r="F16792" s="8"/>
      <c r="G16792" s="8"/>
      <c r="K16792" s="9"/>
    </row>
    <row r="16793" spans="6:11" x14ac:dyDescent="0.2">
      <c r="F16793" s="8"/>
      <c r="G16793" s="8"/>
      <c r="K16793" s="9"/>
    </row>
    <row r="16794" spans="6:11" x14ac:dyDescent="0.2">
      <c r="F16794" s="8"/>
      <c r="G16794" s="8"/>
      <c r="K16794" s="9"/>
    </row>
    <row r="16795" spans="6:11" x14ac:dyDescent="0.2">
      <c r="F16795" s="8"/>
      <c r="G16795" s="8"/>
      <c r="K16795" s="9"/>
    </row>
    <row r="16796" spans="6:11" x14ac:dyDescent="0.2">
      <c r="F16796" s="8"/>
      <c r="G16796" s="8"/>
      <c r="K16796" s="9"/>
    </row>
    <row r="16797" spans="6:11" x14ac:dyDescent="0.2">
      <c r="F16797" s="8"/>
      <c r="G16797" s="8"/>
      <c r="K16797" s="9"/>
    </row>
    <row r="16798" spans="6:11" x14ac:dyDescent="0.2">
      <c r="F16798" s="8"/>
      <c r="G16798" s="8"/>
      <c r="K16798" s="9"/>
    </row>
    <row r="16799" spans="6:11" x14ac:dyDescent="0.2">
      <c r="F16799" s="8"/>
      <c r="G16799" s="8"/>
      <c r="K16799" s="9"/>
    </row>
    <row r="16800" spans="6:11" x14ac:dyDescent="0.2">
      <c r="F16800" s="8"/>
      <c r="G16800" s="8"/>
      <c r="K16800" s="9"/>
    </row>
    <row r="16801" spans="6:11" x14ac:dyDescent="0.2">
      <c r="F16801" s="8"/>
      <c r="G16801" s="8"/>
      <c r="K16801" s="9"/>
    </row>
    <row r="16802" spans="6:11" x14ac:dyDescent="0.2">
      <c r="F16802" s="8"/>
      <c r="G16802" s="8"/>
      <c r="K16802" s="9"/>
    </row>
    <row r="16803" spans="6:11" x14ac:dyDescent="0.2">
      <c r="F16803" s="8"/>
      <c r="G16803" s="8"/>
      <c r="K16803" s="9"/>
    </row>
    <row r="16804" spans="6:11" x14ac:dyDescent="0.2">
      <c r="F16804" s="8"/>
      <c r="G16804" s="8"/>
      <c r="K16804" s="9"/>
    </row>
    <row r="16805" spans="6:11" x14ac:dyDescent="0.2">
      <c r="F16805" s="8"/>
      <c r="G16805" s="8"/>
      <c r="K16805" s="9"/>
    </row>
    <row r="16806" spans="6:11" x14ac:dyDescent="0.2">
      <c r="F16806" s="8"/>
      <c r="G16806" s="8"/>
      <c r="K16806" s="9"/>
    </row>
    <row r="16807" spans="6:11" x14ac:dyDescent="0.2">
      <c r="F16807" s="8"/>
      <c r="G16807" s="8"/>
      <c r="K16807" s="9"/>
    </row>
    <row r="16808" spans="6:11" x14ac:dyDescent="0.2">
      <c r="F16808" s="8"/>
      <c r="G16808" s="8"/>
      <c r="K16808" s="9"/>
    </row>
    <row r="16809" spans="6:11" x14ac:dyDescent="0.2">
      <c r="F16809" s="8"/>
      <c r="G16809" s="8"/>
      <c r="K16809" s="9"/>
    </row>
    <row r="16810" spans="6:11" x14ac:dyDescent="0.2">
      <c r="F16810" s="8"/>
      <c r="G16810" s="8"/>
      <c r="K16810" s="9"/>
    </row>
    <row r="16811" spans="6:11" x14ac:dyDescent="0.2">
      <c r="F16811" s="8"/>
      <c r="G16811" s="8"/>
      <c r="K16811" s="9"/>
    </row>
    <row r="16812" spans="6:11" x14ac:dyDescent="0.2">
      <c r="F16812" s="8"/>
      <c r="G16812" s="8"/>
      <c r="K16812" s="9"/>
    </row>
    <row r="16813" spans="6:11" x14ac:dyDescent="0.2">
      <c r="F16813" s="8"/>
      <c r="G16813" s="8"/>
      <c r="K16813" s="9"/>
    </row>
    <row r="16814" spans="6:11" x14ac:dyDescent="0.2">
      <c r="F16814" s="8"/>
      <c r="G16814" s="8"/>
      <c r="K16814" s="9"/>
    </row>
    <row r="16815" spans="6:11" x14ac:dyDescent="0.2">
      <c r="F16815" s="8"/>
      <c r="G16815" s="8"/>
      <c r="K16815" s="9"/>
    </row>
    <row r="16816" spans="6:11" x14ac:dyDescent="0.2">
      <c r="F16816" s="8"/>
      <c r="G16816" s="8"/>
      <c r="K16816" s="9"/>
    </row>
    <row r="16817" spans="6:11" x14ac:dyDescent="0.2">
      <c r="F16817" s="8"/>
      <c r="G16817" s="8"/>
      <c r="K16817" s="9"/>
    </row>
    <row r="16818" spans="6:11" x14ac:dyDescent="0.2">
      <c r="F16818" s="8"/>
      <c r="G16818" s="8"/>
      <c r="K16818" s="9"/>
    </row>
    <row r="16819" spans="6:11" x14ac:dyDescent="0.2">
      <c r="F16819" s="8"/>
      <c r="G16819" s="8"/>
      <c r="K16819" s="9"/>
    </row>
    <row r="16820" spans="6:11" x14ac:dyDescent="0.2">
      <c r="F16820" s="8"/>
      <c r="G16820" s="8"/>
      <c r="K16820" s="9"/>
    </row>
    <row r="16821" spans="6:11" x14ac:dyDescent="0.2">
      <c r="F16821" s="8"/>
      <c r="G16821" s="8"/>
      <c r="K16821" s="9"/>
    </row>
    <row r="16822" spans="6:11" x14ac:dyDescent="0.2">
      <c r="F16822" s="8"/>
      <c r="G16822" s="8"/>
      <c r="K16822" s="9"/>
    </row>
    <row r="16823" spans="6:11" x14ac:dyDescent="0.2">
      <c r="F16823" s="8"/>
      <c r="G16823" s="8"/>
      <c r="K16823" s="9"/>
    </row>
    <row r="16824" spans="6:11" x14ac:dyDescent="0.2">
      <c r="F16824" s="8"/>
      <c r="G16824" s="8"/>
      <c r="K16824" s="9"/>
    </row>
    <row r="16825" spans="6:11" x14ac:dyDescent="0.2">
      <c r="F16825" s="8"/>
      <c r="G16825" s="8"/>
      <c r="K16825" s="9"/>
    </row>
    <row r="16826" spans="6:11" x14ac:dyDescent="0.2">
      <c r="F16826" s="8"/>
      <c r="G16826" s="8"/>
      <c r="K16826" s="9"/>
    </row>
    <row r="16827" spans="6:11" x14ac:dyDescent="0.2">
      <c r="F16827" s="8"/>
      <c r="G16827" s="8"/>
      <c r="K16827" s="9"/>
    </row>
    <row r="16828" spans="6:11" x14ac:dyDescent="0.2">
      <c r="F16828" s="8"/>
      <c r="G16828" s="8"/>
      <c r="K16828" s="9"/>
    </row>
    <row r="16829" spans="6:11" x14ac:dyDescent="0.2">
      <c r="F16829" s="8"/>
      <c r="G16829" s="8"/>
      <c r="K16829" s="9"/>
    </row>
    <row r="16830" spans="6:11" x14ac:dyDescent="0.2">
      <c r="F16830" s="8"/>
      <c r="G16830" s="8"/>
      <c r="K16830" s="9"/>
    </row>
    <row r="16831" spans="6:11" x14ac:dyDescent="0.2">
      <c r="F16831" s="8"/>
      <c r="G16831" s="8"/>
      <c r="K16831" s="9"/>
    </row>
    <row r="16832" spans="6:11" x14ac:dyDescent="0.2">
      <c r="F16832" s="8"/>
      <c r="G16832" s="8"/>
      <c r="K16832" s="9"/>
    </row>
    <row r="16833" spans="6:11" x14ac:dyDescent="0.2">
      <c r="F16833" s="8"/>
      <c r="G16833" s="8"/>
      <c r="K16833" s="9"/>
    </row>
    <row r="16834" spans="6:11" x14ac:dyDescent="0.2">
      <c r="F16834" s="8"/>
      <c r="G16834" s="8"/>
      <c r="K16834" s="9"/>
    </row>
    <row r="16835" spans="6:11" x14ac:dyDescent="0.2">
      <c r="F16835" s="8"/>
      <c r="G16835" s="8"/>
      <c r="K16835" s="9"/>
    </row>
    <row r="16836" spans="6:11" x14ac:dyDescent="0.2">
      <c r="F16836" s="8"/>
      <c r="G16836" s="8"/>
      <c r="K16836" s="9"/>
    </row>
    <row r="16837" spans="6:11" x14ac:dyDescent="0.2">
      <c r="F16837" s="8"/>
      <c r="G16837" s="8"/>
      <c r="K16837" s="9"/>
    </row>
    <row r="16838" spans="6:11" x14ac:dyDescent="0.2">
      <c r="F16838" s="8"/>
      <c r="G16838" s="8"/>
      <c r="K16838" s="9"/>
    </row>
    <row r="16839" spans="6:11" x14ac:dyDescent="0.2">
      <c r="F16839" s="8"/>
      <c r="G16839" s="8"/>
      <c r="K16839" s="9"/>
    </row>
    <row r="16840" spans="6:11" x14ac:dyDescent="0.2">
      <c r="F16840" s="8"/>
      <c r="G16840" s="8"/>
      <c r="K16840" s="9"/>
    </row>
    <row r="16841" spans="6:11" x14ac:dyDescent="0.2">
      <c r="F16841" s="8"/>
      <c r="G16841" s="8"/>
      <c r="K16841" s="9"/>
    </row>
    <row r="16842" spans="6:11" x14ac:dyDescent="0.2">
      <c r="F16842" s="8"/>
      <c r="G16842" s="8"/>
      <c r="K16842" s="9"/>
    </row>
    <row r="16843" spans="6:11" x14ac:dyDescent="0.2">
      <c r="F16843" s="8"/>
      <c r="G16843" s="8"/>
      <c r="K16843" s="9"/>
    </row>
    <row r="16844" spans="6:11" x14ac:dyDescent="0.2">
      <c r="F16844" s="8"/>
      <c r="G16844" s="8"/>
      <c r="K16844" s="9"/>
    </row>
    <row r="16845" spans="6:11" x14ac:dyDescent="0.2">
      <c r="F16845" s="8"/>
      <c r="G16845" s="8"/>
      <c r="K16845" s="9"/>
    </row>
    <row r="16846" spans="6:11" x14ac:dyDescent="0.2">
      <c r="F16846" s="8"/>
      <c r="G16846" s="8"/>
      <c r="K16846" s="9"/>
    </row>
    <row r="16847" spans="6:11" x14ac:dyDescent="0.2">
      <c r="F16847" s="8"/>
      <c r="G16847" s="8"/>
      <c r="K16847" s="9"/>
    </row>
    <row r="16848" spans="6:11" x14ac:dyDescent="0.2">
      <c r="F16848" s="8"/>
      <c r="G16848" s="8"/>
      <c r="K16848" s="9"/>
    </row>
    <row r="16849" spans="6:11" x14ac:dyDescent="0.2">
      <c r="F16849" s="8"/>
      <c r="G16849" s="8"/>
      <c r="K16849" s="9"/>
    </row>
    <row r="16850" spans="6:11" x14ac:dyDescent="0.2">
      <c r="F16850" s="8"/>
      <c r="G16850" s="8"/>
      <c r="K16850" s="9"/>
    </row>
    <row r="16851" spans="6:11" x14ac:dyDescent="0.2">
      <c r="F16851" s="8"/>
      <c r="G16851" s="8"/>
      <c r="K16851" s="9"/>
    </row>
    <row r="16852" spans="6:11" x14ac:dyDescent="0.2">
      <c r="F16852" s="8"/>
      <c r="G16852" s="8"/>
      <c r="K16852" s="9"/>
    </row>
    <row r="16853" spans="6:11" x14ac:dyDescent="0.2">
      <c r="F16853" s="8"/>
      <c r="G16853" s="8"/>
      <c r="K16853" s="9"/>
    </row>
    <row r="16854" spans="6:11" x14ac:dyDescent="0.2">
      <c r="F16854" s="8"/>
      <c r="G16854" s="8"/>
      <c r="K16854" s="9"/>
    </row>
    <row r="16855" spans="6:11" x14ac:dyDescent="0.2">
      <c r="F16855" s="8"/>
      <c r="G16855" s="8"/>
      <c r="K16855" s="9"/>
    </row>
    <row r="16856" spans="6:11" x14ac:dyDescent="0.2">
      <c r="F16856" s="8"/>
      <c r="G16856" s="8"/>
      <c r="K16856" s="9"/>
    </row>
    <row r="16857" spans="6:11" x14ac:dyDescent="0.2">
      <c r="F16857" s="8"/>
      <c r="G16857" s="8"/>
      <c r="K16857" s="9"/>
    </row>
    <row r="16858" spans="6:11" x14ac:dyDescent="0.2">
      <c r="F16858" s="8"/>
      <c r="G16858" s="8"/>
      <c r="K16858" s="9"/>
    </row>
    <row r="16859" spans="6:11" x14ac:dyDescent="0.2">
      <c r="F16859" s="8"/>
      <c r="G16859" s="8"/>
      <c r="K16859" s="9"/>
    </row>
    <row r="16860" spans="6:11" x14ac:dyDescent="0.2">
      <c r="F16860" s="8"/>
      <c r="G16860" s="8"/>
      <c r="K16860" s="9"/>
    </row>
    <row r="16861" spans="6:11" x14ac:dyDescent="0.2">
      <c r="F16861" s="8"/>
      <c r="G16861" s="8"/>
      <c r="K16861" s="9"/>
    </row>
    <row r="16862" spans="6:11" x14ac:dyDescent="0.2">
      <c r="F16862" s="8"/>
      <c r="G16862" s="8"/>
      <c r="K16862" s="9"/>
    </row>
    <row r="16863" spans="6:11" x14ac:dyDescent="0.2">
      <c r="F16863" s="8"/>
      <c r="G16863" s="8"/>
      <c r="K16863" s="9"/>
    </row>
    <row r="16864" spans="6:11" x14ac:dyDescent="0.2">
      <c r="F16864" s="8"/>
      <c r="G16864" s="8"/>
      <c r="K16864" s="9"/>
    </row>
    <row r="16865" spans="6:11" x14ac:dyDescent="0.2">
      <c r="F16865" s="8"/>
      <c r="G16865" s="8"/>
      <c r="K16865" s="9"/>
    </row>
    <row r="16866" spans="6:11" x14ac:dyDescent="0.2">
      <c r="F16866" s="8"/>
      <c r="G16866" s="8"/>
      <c r="K16866" s="9"/>
    </row>
    <row r="16867" spans="6:11" x14ac:dyDescent="0.2">
      <c r="F16867" s="8"/>
      <c r="G16867" s="8"/>
      <c r="K16867" s="9"/>
    </row>
    <row r="16868" spans="6:11" x14ac:dyDescent="0.2">
      <c r="F16868" s="8"/>
      <c r="G16868" s="8"/>
      <c r="K16868" s="9"/>
    </row>
    <row r="16869" spans="6:11" x14ac:dyDescent="0.2">
      <c r="F16869" s="8"/>
      <c r="G16869" s="8"/>
      <c r="K16869" s="9"/>
    </row>
    <row r="16870" spans="6:11" x14ac:dyDescent="0.2">
      <c r="F16870" s="8"/>
      <c r="G16870" s="8"/>
      <c r="K16870" s="9"/>
    </row>
    <row r="16871" spans="6:11" x14ac:dyDescent="0.2">
      <c r="F16871" s="8"/>
      <c r="G16871" s="8"/>
      <c r="K16871" s="9"/>
    </row>
    <row r="16872" spans="6:11" x14ac:dyDescent="0.2">
      <c r="F16872" s="8"/>
      <c r="G16872" s="8"/>
      <c r="K16872" s="9"/>
    </row>
    <row r="16873" spans="6:11" x14ac:dyDescent="0.2">
      <c r="F16873" s="8"/>
      <c r="G16873" s="8"/>
      <c r="K16873" s="9"/>
    </row>
    <row r="16874" spans="6:11" x14ac:dyDescent="0.2">
      <c r="F16874" s="8"/>
      <c r="G16874" s="8"/>
      <c r="K16874" s="9"/>
    </row>
    <row r="16875" spans="6:11" x14ac:dyDescent="0.2">
      <c r="F16875" s="8"/>
      <c r="G16875" s="8"/>
      <c r="K16875" s="9"/>
    </row>
    <row r="16876" spans="6:11" x14ac:dyDescent="0.2">
      <c r="F16876" s="8"/>
      <c r="G16876" s="8"/>
      <c r="K16876" s="9"/>
    </row>
    <row r="16877" spans="6:11" x14ac:dyDescent="0.2">
      <c r="F16877" s="8"/>
      <c r="G16877" s="8"/>
      <c r="K16877" s="9"/>
    </row>
    <row r="16878" spans="6:11" x14ac:dyDescent="0.2">
      <c r="F16878" s="8"/>
      <c r="G16878" s="8"/>
      <c r="K16878" s="9"/>
    </row>
    <row r="16879" spans="6:11" x14ac:dyDescent="0.2">
      <c r="F16879" s="8"/>
      <c r="G16879" s="8"/>
      <c r="K16879" s="9"/>
    </row>
    <row r="16880" spans="6:11" x14ac:dyDescent="0.2">
      <c r="F16880" s="8"/>
      <c r="G16880" s="8"/>
      <c r="K16880" s="9"/>
    </row>
    <row r="16881" spans="6:11" x14ac:dyDescent="0.2">
      <c r="F16881" s="8"/>
      <c r="G16881" s="8"/>
      <c r="K16881" s="9"/>
    </row>
    <row r="16882" spans="6:11" x14ac:dyDescent="0.2">
      <c r="F16882" s="8"/>
      <c r="G16882" s="8"/>
      <c r="K16882" s="9"/>
    </row>
    <row r="16883" spans="6:11" x14ac:dyDescent="0.2">
      <c r="F16883" s="8"/>
      <c r="G16883" s="8"/>
      <c r="K16883" s="9"/>
    </row>
    <row r="16884" spans="6:11" x14ac:dyDescent="0.2">
      <c r="F16884" s="8"/>
      <c r="G16884" s="8"/>
      <c r="K16884" s="9"/>
    </row>
    <row r="16885" spans="6:11" x14ac:dyDescent="0.2">
      <c r="F16885" s="8"/>
      <c r="G16885" s="8"/>
      <c r="K16885" s="9"/>
    </row>
    <row r="16886" spans="6:11" x14ac:dyDescent="0.2">
      <c r="F16886" s="8"/>
      <c r="G16886" s="8"/>
      <c r="K16886" s="9"/>
    </row>
    <row r="16887" spans="6:11" x14ac:dyDescent="0.2">
      <c r="F16887" s="8"/>
      <c r="G16887" s="8"/>
      <c r="K16887" s="9"/>
    </row>
    <row r="16888" spans="6:11" x14ac:dyDescent="0.2">
      <c r="F16888" s="8"/>
      <c r="G16888" s="8"/>
      <c r="K16888" s="9"/>
    </row>
    <row r="16889" spans="6:11" x14ac:dyDescent="0.2">
      <c r="F16889" s="8"/>
      <c r="G16889" s="8"/>
      <c r="K16889" s="9"/>
    </row>
    <row r="16890" spans="6:11" x14ac:dyDescent="0.2">
      <c r="F16890" s="8"/>
      <c r="G16890" s="8"/>
      <c r="K16890" s="9"/>
    </row>
    <row r="16891" spans="6:11" x14ac:dyDescent="0.2">
      <c r="F16891" s="8"/>
      <c r="G16891" s="8"/>
      <c r="K16891" s="9"/>
    </row>
    <row r="16892" spans="6:11" x14ac:dyDescent="0.2">
      <c r="F16892" s="8"/>
      <c r="G16892" s="8"/>
      <c r="K16892" s="9"/>
    </row>
    <row r="16893" spans="6:11" x14ac:dyDescent="0.2">
      <c r="F16893" s="8"/>
      <c r="G16893" s="8"/>
      <c r="K16893" s="9"/>
    </row>
    <row r="16894" spans="6:11" x14ac:dyDescent="0.2">
      <c r="F16894" s="8"/>
      <c r="G16894" s="8"/>
      <c r="K16894" s="9"/>
    </row>
    <row r="16895" spans="6:11" x14ac:dyDescent="0.2">
      <c r="F16895" s="8"/>
      <c r="G16895" s="8"/>
      <c r="K16895" s="9"/>
    </row>
    <row r="16896" spans="6:11" x14ac:dyDescent="0.2">
      <c r="F16896" s="8"/>
      <c r="G16896" s="8"/>
      <c r="K16896" s="9"/>
    </row>
    <row r="16897" spans="6:11" x14ac:dyDescent="0.2">
      <c r="F16897" s="8"/>
      <c r="G16897" s="8"/>
      <c r="K16897" s="9"/>
    </row>
    <row r="16898" spans="6:11" x14ac:dyDescent="0.2">
      <c r="F16898" s="8"/>
      <c r="G16898" s="8"/>
      <c r="K16898" s="9"/>
    </row>
    <row r="16899" spans="6:11" x14ac:dyDescent="0.2">
      <c r="F16899" s="8"/>
      <c r="G16899" s="8"/>
      <c r="K16899" s="9"/>
    </row>
    <row r="16900" spans="6:11" x14ac:dyDescent="0.2">
      <c r="F16900" s="8"/>
      <c r="G16900" s="8"/>
      <c r="K16900" s="9"/>
    </row>
    <row r="16901" spans="6:11" x14ac:dyDescent="0.2">
      <c r="F16901" s="8"/>
      <c r="G16901" s="8"/>
      <c r="K16901" s="9"/>
    </row>
    <row r="16902" spans="6:11" x14ac:dyDescent="0.2">
      <c r="F16902" s="8"/>
      <c r="G16902" s="8"/>
      <c r="K16902" s="9"/>
    </row>
    <row r="16903" spans="6:11" x14ac:dyDescent="0.2">
      <c r="F16903" s="8"/>
      <c r="G16903" s="8"/>
      <c r="K16903" s="9"/>
    </row>
    <row r="16904" spans="6:11" x14ac:dyDescent="0.2">
      <c r="F16904" s="8"/>
      <c r="G16904" s="8"/>
      <c r="K16904" s="9"/>
    </row>
    <row r="16905" spans="6:11" x14ac:dyDescent="0.2">
      <c r="F16905" s="8"/>
      <c r="G16905" s="8"/>
      <c r="K16905" s="9"/>
    </row>
    <row r="16906" spans="6:11" x14ac:dyDescent="0.2">
      <c r="F16906" s="8"/>
      <c r="G16906" s="8"/>
      <c r="K16906" s="9"/>
    </row>
    <row r="16907" spans="6:11" x14ac:dyDescent="0.2">
      <c r="F16907" s="8"/>
      <c r="G16907" s="8"/>
      <c r="K16907" s="9"/>
    </row>
    <row r="16908" spans="6:11" x14ac:dyDescent="0.2">
      <c r="F16908" s="8"/>
      <c r="G16908" s="8"/>
      <c r="K16908" s="9"/>
    </row>
    <row r="16909" spans="6:11" x14ac:dyDescent="0.2">
      <c r="F16909" s="8"/>
      <c r="G16909" s="8"/>
      <c r="K16909" s="9"/>
    </row>
    <row r="16910" spans="6:11" x14ac:dyDescent="0.2">
      <c r="F16910" s="8"/>
      <c r="G16910" s="8"/>
      <c r="K16910" s="9"/>
    </row>
    <row r="16911" spans="6:11" x14ac:dyDescent="0.2">
      <c r="F16911" s="8"/>
      <c r="G16911" s="8"/>
      <c r="K16911" s="9"/>
    </row>
    <row r="16912" spans="6:11" x14ac:dyDescent="0.2">
      <c r="F16912" s="8"/>
      <c r="G16912" s="8"/>
      <c r="K16912" s="9"/>
    </row>
    <row r="16913" spans="6:11" x14ac:dyDescent="0.2">
      <c r="F16913" s="8"/>
      <c r="G16913" s="8"/>
      <c r="K16913" s="9"/>
    </row>
    <row r="16914" spans="6:11" x14ac:dyDescent="0.2">
      <c r="F16914" s="8"/>
      <c r="G16914" s="8"/>
      <c r="K16914" s="9"/>
    </row>
    <row r="16915" spans="6:11" x14ac:dyDescent="0.2">
      <c r="F16915" s="8"/>
      <c r="G16915" s="8"/>
      <c r="K16915" s="9"/>
    </row>
    <row r="16916" spans="6:11" x14ac:dyDescent="0.2">
      <c r="F16916" s="8"/>
      <c r="G16916" s="8"/>
      <c r="K16916" s="9"/>
    </row>
    <row r="16917" spans="6:11" x14ac:dyDescent="0.2">
      <c r="F16917" s="8"/>
      <c r="G16917" s="8"/>
      <c r="K16917" s="9"/>
    </row>
    <row r="16918" spans="6:11" x14ac:dyDescent="0.2">
      <c r="F16918" s="8"/>
      <c r="G16918" s="8"/>
      <c r="K16918" s="9"/>
    </row>
    <row r="16919" spans="6:11" x14ac:dyDescent="0.2">
      <c r="F16919" s="8"/>
      <c r="G16919" s="8"/>
      <c r="K16919" s="9"/>
    </row>
    <row r="16920" spans="6:11" x14ac:dyDescent="0.2">
      <c r="F16920" s="8"/>
      <c r="G16920" s="8"/>
      <c r="K16920" s="9"/>
    </row>
    <row r="16921" spans="6:11" x14ac:dyDescent="0.2">
      <c r="F16921" s="8"/>
      <c r="G16921" s="8"/>
      <c r="K16921" s="9"/>
    </row>
    <row r="16922" spans="6:11" x14ac:dyDescent="0.2">
      <c r="F16922" s="8"/>
      <c r="G16922" s="8"/>
      <c r="K16922" s="9"/>
    </row>
    <row r="16923" spans="6:11" x14ac:dyDescent="0.2">
      <c r="F16923" s="8"/>
      <c r="G16923" s="8"/>
      <c r="K16923" s="9"/>
    </row>
    <row r="16924" spans="6:11" x14ac:dyDescent="0.2">
      <c r="F16924" s="8"/>
      <c r="G16924" s="8"/>
      <c r="K16924" s="9"/>
    </row>
    <row r="16925" spans="6:11" x14ac:dyDescent="0.2">
      <c r="F16925" s="8"/>
      <c r="G16925" s="8"/>
      <c r="K16925" s="9"/>
    </row>
    <row r="16926" spans="6:11" x14ac:dyDescent="0.2">
      <c r="F16926" s="8"/>
      <c r="G16926" s="8"/>
      <c r="K16926" s="9"/>
    </row>
    <row r="16927" spans="6:11" x14ac:dyDescent="0.2">
      <c r="F16927" s="8"/>
      <c r="G16927" s="8"/>
      <c r="K16927" s="9"/>
    </row>
    <row r="16928" spans="6:11" x14ac:dyDescent="0.2">
      <c r="F16928" s="8"/>
      <c r="G16928" s="8"/>
      <c r="K16928" s="9"/>
    </row>
    <row r="16929" spans="6:11" x14ac:dyDescent="0.2">
      <c r="F16929" s="8"/>
      <c r="G16929" s="8"/>
      <c r="K16929" s="9"/>
    </row>
    <row r="16930" spans="6:11" x14ac:dyDescent="0.2">
      <c r="F16930" s="8"/>
      <c r="G16930" s="8"/>
      <c r="K16930" s="9"/>
    </row>
    <row r="16931" spans="6:11" x14ac:dyDescent="0.2">
      <c r="F16931" s="8"/>
      <c r="G16931" s="8"/>
      <c r="K16931" s="9"/>
    </row>
    <row r="16932" spans="6:11" x14ac:dyDescent="0.2">
      <c r="F16932" s="8"/>
      <c r="G16932" s="8"/>
      <c r="K16932" s="9"/>
    </row>
    <row r="16933" spans="6:11" x14ac:dyDescent="0.2">
      <c r="F16933" s="8"/>
      <c r="G16933" s="8"/>
      <c r="K16933" s="9"/>
    </row>
    <row r="16934" spans="6:11" x14ac:dyDescent="0.2">
      <c r="F16934" s="8"/>
      <c r="G16934" s="8"/>
      <c r="K16934" s="9"/>
    </row>
    <row r="16935" spans="6:11" x14ac:dyDescent="0.2">
      <c r="F16935" s="8"/>
      <c r="G16935" s="8"/>
      <c r="K16935" s="9"/>
    </row>
    <row r="16936" spans="6:11" x14ac:dyDescent="0.2">
      <c r="F16936" s="8"/>
      <c r="G16936" s="8"/>
      <c r="K16936" s="9"/>
    </row>
    <row r="16937" spans="6:11" x14ac:dyDescent="0.2">
      <c r="F16937" s="8"/>
      <c r="G16937" s="8"/>
      <c r="K16937" s="9"/>
    </row>
    <row r="16938" spans="6:11" x14ac:dyDescent="0.2">
      <c r="F16938" s="8"/>
      <c r="G16938" s="8"/>
      <c r="K16938" s="9"/>
    </row>
    <row r="16939" spans="6:11" x14ac:dyDescent="0.2">
      <c r="F16939" s="8"/>
      <c r="G16939" s="8"/>
      <c r="K16939" s="9"/>
    </row>
    <row r="16940" spans="6:11" x14ac:dyDescent="0.2">
      <c r="F16940" s="8"/>
      <c r="G16940" s="8"/>
      <c r="K16940" s="9"/>
    </row>
    <row r="16941" spans="6:11" x14ac:dyDescent="0.2">
      <c r="F16941" s="8"/>
      <c r="G16941" s="8"/>
      <c r="K16941" s="9"/>
    </row>
    <row r="16942" spans="6:11" x14ac:dyDescent="0.2">
      <c r="F16942" s="8"/>
      <c r="G16942" s="8"/>
      <c r="K16942" s="9"/>
    </row>
    <row r="16943" spans="6:11" x14ac:dyDescent="0.2">
      <c r="F16943" s="8"/>
      <c r="G16943" s="8"/>
      <c r="K16943" s="9"/>
    </row>
    <row r="16944" spans="6:11" x14ac:dyDescent="0.2">
      <c r="F16944" s="8"/>
      <c r="G16944" s="8"/>
      <c r="K16944" s="9"/>
    </row>
    <row r="16945" spans="6:11" x14ac:dyDescent="0.2">
      <c r="F16945" s="8"/>
      <c r="G16945" s="8"/>
      <c r="K16945" s="9"/>
    </row>
    <row r="16946" spans="6:11" x14ac:dyDescent="0.2">
      <c r="F16946" s="8"/>
      <c r="G16946" s="8"/>
      <c r="K16946" s="9"/>
    </row>
    <row r="16947" spans="6:11" x14ac:dyDescent="0.2">
      <c r="F16947" s="8"/>
      <c r="G16947" s="8"/>
      <c r="K16947" s="9"/>
    </row>
    <row r="16948" spans="6:11" x14ac:dyDescent="0.2">
      <c r="F16948" s="8"/>
      <c r="G16948" s="8"/>
      <c r="K16948" s="9"/>
    </row>
    <row r="16949" spans="6:11" x14ac:dyDescent="0.2">
      <c r="F16949" s="8"/>
      <c r="G16949" s="8"/>
      <c r="K16949" s="9"/>
    </row>
    <row r="16950" spans="6:11" x14ac:dyDescent="0.2">
      <c r="F16950" s="8"/>
      <c r="G16950" s="8"/>
      <c r="K16950" s="9"/>
    </row>
    <row r="16951" spans="6:11" x14ac:dyDescent="0.2">
      <c r="F16951" s="8"/>
      <c r="G16951" s="8"/>
      <c r="K16951" s="9"/>
    </row>
    <row r="16952" spans="6:11" x14ac:dyDescent="0.2">
      <c r="F16952" s="8"/>
      <c r="G16952" s="8"/>
      <c r="K16952" s="9"/>
    </row>
    <row r="16953" spans="6:11" x14ac:dyDescent="0.2">
      <c r="F16953" s="8"/>
      <c r="G16953" s="8"/>
      <c r="K16953" s="9"/>
    </row>
    <row r="16954" spans="6:11" x14ac:dyDescent="0.2">
      <c r="F16954" s="8"/>
      <c r="G16954" s="8"/>
      <c r="K16954" s="9"/>
    </row>
    <row r="16955" spans="6:11" x14ac:dyDescent="0.2">
      <c r="F16955" s="8"/>
      <c r="G16955" s="8"/>
      <c r="K16955" s="9"/>
    </row>
    <row r="16956" spans="6:11" x14ac:dyDescent="0.2">
      <c r="F16956" s="8"/>
      <c r="G16956" s="8"/>
      <c r="K16956" s="9"/>
    </row>
    <row r="16957" spans="6:11" x14ac:dyDescent="0.2">
      <c r="F16957" s="8"/>
      <c r="G16957" s="8"/>
      <c r="K16957" s="9"/>
    </row>
    <row r="16958" spans="6:11" x14ac:dyDescent="0.2">
      <c r="F16958" s="8"/>
      <c r="G16958" s="8"/>
      <c r="K16958" s="9"/>
    </row>
    <row r="16959" spans="6:11" x14ac:dyDescent="0.2">
      <c r="F16959" s="8"/>
      <c r="G16959" s="8"/>
      <c r="K16959" s="9"/>
    </row>
    <row r="16960" spans="6:11" x14ac:dyDescent="0.2">
      <c r="F16960" s="8"/>
      <c r="G16960" s="8"/>
      <c r="K16960" s="9"/>
    </row>
    <row r="16961" spans="6:11" x14ac:dyDescent="0.2">
      <c r="F16961" s="8"/>
      <c r="G16961" s="8"/>
      <c r="K16961" s="9"/>
    </row>
    <row r="16962" spans="6:11" x14ac:dyDescent="0.2">
      <c r="F16962" s="8"/>
      <c r="G16962" s="8"/>
      <c r="K16962" s="9"/>
    </row>
    <row r="16963" spans="6:11" x14ac:dyDescent="0.2">
      <c r="F16963" s="8"/>
      <c r="G16963" s="8"/>
      <c r="K16963" s="9"/>
    </row>
    <row r="16964" spans="6:11" x14ac:dyDescent="0.2">
      <c r="F16964" s="8"/>
      <c r="G16964" s="8"/>
      <c r="K16964" s="9"/>
    </row>
    <row r="16965" spans="6:11" x14ac:dyDescent="0.2">
      <c r="F16965" s="8"/>
      <c r="G16965" s="8"/>
      <c r="K16965" s="9"/>
    </row>
    <row r="16966" spans="6:11" x14ac:dyDescent="0.2">
      <c r="F16966" s="8"/>
      <c r="G16966" s="8"/>
      <c r="K16966" s="9"/>
    </row>
    <row r="16967" spans="6:11" x14ac:dyDescent="0.2">
      <c r="F16967" s="8"/>
      <c r="G16967" s="8"/>
      <c r="K16967" s="9"/>
    </row>
    <row r="16968" spans="6:11" x14ac:dyDescent="0.2">
      <c r="F16968" s="8"/>
      <c r="G16968" s="8"/>
      <c r="K16968" s="9"/>
    </row>
    <row r="16969" spans="6:11" x14ac:dyDescent="0.2">
      <c r="F16969" s="8"/>
      <c r="G16969" s="8"/>
      <c r="K16969" s="9"/>
    </row>
    <row r="16970" spans="6:11" x14ac:dyDescent="0.2">
      <c r="F16970" s="8"/>
      <c r="G16970" s="8"/>
      <c r="K16970" s="9"/>
    </row>
    <row r="16971" spans="6:11" x14ac:dyDescent="0.2">
      <c r="F16971" s="8"/>
      <c r="G16971" s="8"/>
      <c r="K16971" s="9"/>
    </row>
    <row r="16972" spans="6:11" x14ac:dyDescent="0.2">
      <c r="F16972" s="8"/>
      <c r="G16972" s="8"/>
      <c r="K16972" s="9"/>
    </row>
    <row r="16973" spans="6:11" x14ac:dyDescent="0.2">
      <c r="F16973" s="8"/>
      <c r="G16973" s="8"/>
      <c r="K16973" s="9"/>
    </row>
    <row r="16974" spans="6:11" x14ac:dyDescent="0.2">
      <c r="F16974" s="8"/>
      <c r="G16974" s="8"/>
      <c r="K16974" s="9"/>
    </row>
    <row r="16975" spans="6:11" x14ac:dyDescent="0.2">
      <c r="F16975" s="8"/>
      <c r="G16975" s="8"/>
      <c r="K16975" s="9"/>
    </row>
    <row r="16976" spans="6:11" x14ac:dyDescent="0.2">
      <c r="F16976" s="8"/>
      <c r="G16976" s="8"/>
      <c r="K16976" s="9"/>
    </row>
    <row r="16977" spans="6:11" x14ac:dyDescent="0.2">
      <c r="F16977" s="8"/>
      <c r="G16977" s="8"/>
      <c r="K16977" s="9"/>
    </row>
    <row r="16978" spans="6:11" x14ac:dyDescent="0.2">
      <c r="F16978" s="8"/>
      <c r="G16978" s="8"/>
      <c r="K16978" s="9"/>
    </row>
    <row r="16979" spans="6:11" x14ac:dyDescent="0.2">
      <c r="F16979" s="8"/>
      <c r="G16979" s="8"/>
      <c r="K16979" s="9"/>
    </row>
    <row r="16980" spans="6:11" x14ac:dyDescent="0.2">
      <c r="F16980" s="8"/>
      <c r="G16980" s="8"/>
      <c r="K16980" s="9"/>
    </row>
    <row r="16981" spans="6:11" x14ac:dyDescent="0.2">
      <c r="F16981" s="8"/>
      <c r="G16981" s="8"/>
      <c r="K16981" s="9"/>
    </row>
    <row r="16982" spans="6:11" x14ac:dyDescent="0.2">
      <c r="F16982" s="8"/>
      <c r="G16982" s="8"/>
      <c r="K16982" s="9"/>
    </row>
    <row r="16983" spans="6:11" x14ac:dyDescent="0.2">
      <c r="F16983" s="8"/>
      <c r="G16983" s="8"/>
      <c r="K16983" s="9"/>
    </row>
    <row r="16984" spans="6:11" x14ac:dyDescent="0.2">
      <c r="F16984" s="8"/>
      <c r="G16984" s="8"/>
      <c r="K16984" s="9"/>
    </row>
    <row r="16985" spans="6:11" x14ac:dyDescent="0.2">
      <c r="F16985" s="8"/>
      <c r="G16985" s="8"/>
      <c r="K16985" s="9"/>
    </row>
    <row r="16986" spans="6:11" x14ac:dyDescent="0.2">
      <c r="F16986" s="8"/>
      <c r="G16986" s="8"/>
      <c r="K16986" s="9"/>
    </row>
    <row r="16987" spans="6:11" x14ac:dyDescent="0.2">
      <c r="F16987" s="8"/>
      <c r="G16987" s="8"/>
      <c r="K16987" s="9"/>
    </row>
    <row r="16988" spans="6:11" x14ac:dyDescent="0.2">
      <c r="F16988" s="8"/>
      <c r="G16988" s="8"/>
      <c r="K16988" s="9"/>
    </row>
    <row r="16989" spans="6:11" x14ac:dyDescent="0.2">
      <c r="F16989" s="8"/>
      <c r="G16989" s="8"/>
      <c r="K16989" s="9"/>
    </row>
    <row r="16990" spans="6:11" x14ac:dyDescent="0.2">
      <c r="F16990" s="8"/>
      <c r="G16990" s="8"/>
      <c r="K16990" s="9"/>
    </row>
    <row r="16991" spans="6:11" x14ac:dyDescent="0.2">
      <c r="F16991" s="8"/>
      <c r="G16991" s="8"/>
      <c r="K16991" s="9"/>
    </row>
    <row r="16992" spans="6:11" x14ac:dyDescent="0.2">
      <c r="F16992" s="8"/>
      <c r="G16992" s="8"/>
      <c r="K16992" s="9"/>
    </row>
    <row r="16993" spans="6:11" x14ac:dyDescent="0.2">
      <c r="F16993" s="8"/>
      <c r="G16993" s="8"/>
      <c r="K16993" s="9"/>
    </row>
    <row r="16994" spans="6:11" x14ac:dyDescent="0.2">
      <c r="F16994" s="8"/>
      <c r="G16994" s="8"/>
      <c r="K16994" s="9"/>
    </row>
    <row r="16995" spans="6:11" x14ac:dyDescent="0.2">
      <c r="F16995" s="8"/>
      <c r="G16995" s="8"/>
      <c r="K16995" s="9"/>
    </row>
    <row r="16996" spans="6:11" x14ac:dyDescent="0.2">
      <c r="F16996" s="8"/>
      <c r="G16996" s="8"/>
      <c r="K16996" s="9"/>
    </row>
    <row r="16997" spans="6:11" x14ac:dyDescent="0.2">
      <c r="F16997" s="8"/>
      <c r="G16997" s="8"/>
      <c r="K16997" s="9"/>
    </row>
    <row r="16998" spans="6:11" x14ac:dyDescent="0.2">
      <c r="F16998" s="8"/>
      <c r="G16998" s="8"/>
      <c r="K16998" s="9"/>
    </row>
    <row r="16999" spans="6:11" x14ac:dyDescent="0.2">
      <c r="F16999" s="8"/>
      <c r="G16999" s="8"/>
      <c r="K16999" s="9"/>
    </row>
    <row r="17000" spans="6:11" x14ac:dyDescent="0.2">
      <c r="F17000" s="8"/>
      <c r="G17000" s="8"/>
      <c r="K17000" s="9"/>
    </row>
    <row r="17001" spans="6:11" x14ac:dyDescent="0.2">
      <c r="F17001" s="8"/>
      <c r="G17001" s="8"/>
      <c r="K17001" s="9"/>
    </row>
    <row r="17002" spans="6:11" x14ac:dyDescent="0.2">
      <c r="F17002" s="8"/>
      <c r="G17002" s="8"/>
      <c r="K17002" s="9"/>
    </row>
    <row r="17003" spans="6:11" x14ac:dyDescent="0.2">
      <c r="F17003" s="8"/>
      <c r="G17003" s="8"/>
      <c r="K17003" s="9"/>
    </row>
    <row r="17004" spans="6:11" x14ac:dyDescent="0.2">
      <c r="F17004" s="8"/>
      <c r="G17004" s="8"/>
      <c r="K17004" s="9"/>
    </row>
    <row r="17005" spans="6:11" x14ac:dyDescent="0.2">
      <c r="F17005" s="8"/>
      <c r="G17005" s="8"/>
      <c r="K17005" s="9"/>
    </row>
    <row r="17006" spans="6:11" x14ac:dyDescent="0.2">
      <c r="F17006" s="8"/>
      <c r="G17006" s="8"/>
      <c r="K17006" s="9"/>
    </row>
    <row r="17007" spans="6:11" x14ac:dyDescent="0.2">
      <c r="F17007" s="8"/>
      <c r="G17007" s="8"/>
      <c r="K17007" s="9"/>
    </row>
    <row r="17008" spans="6:11" x14ac:dyDescent="0.2">
      <c r="F17008" s="8"/>
      <c r="G17008" s="8"/>
      <c r="K17008" s="9"/>
    </row>
    <row r="17009" spans="6:11" x14ac:dyDescent="0.2">
      <c r="F17009" s="8"/>
      <c r="G17009" s="8"/>
      <c r="K17009" s="9"/>
    </row>
    <row r="17010" spans="6:11" x14ac:dyDescent="0.2">
      <c r="F17010" s="8"/>
      <c r="G17010" s="8"/>
      <c r="K17010" s="9"/>
    </row>
    <row r="17011" spans="6:11" x14ac:dyDescent="0.2">
      <c r="F17011" s="8"/>
      <c r="G17011" s="8"/>
      <c r="K17011" s="9"/>
    </row>
    <row r="17012" spans="6:11" x14ac:dyDescent="0.2">
      <c r="F17012" s="8"/>
      <c r="G17012" s="8"/>
      <c r="K17012" s="9"/>
    </row>
    <row r="17013" spans="6:11" x14ac:dyDescent="0.2">
      <c r="F17013" s="8"/>
      <c r="G17013" s="8"/>
      <c r="K17013" s="9"/>
    </row>
    <row r="17014" spans="6:11" x14ac:dyDescent="0.2">
      <c r="F17014" s="8"/>
      <c r="G17014" s="8"/>
      <c r="K17014" s="9"/>
    </row>
    <row r="17015" spans="6:11" x14ac:dyDescent="0.2">
      <c r="F17015" s="8"/>
      <c r="G17015" s="8"/>
      <c r="K17015" s="9"/>
    </row>
    <row r="17016" spans="6:11" x14ac:dyDescent="0.2">
      <c r="F17016" s="8"/>
      <c r="G17016" s="8"/>
      <c r="K17016" s="9"/>
    </row>
    <row r="17017" spans="6:11" x14ac:dyDescent="0.2">
      <c r="F17017" s="8"/>
      <c r="G17017" s="8"/>
      <c r="K17017" s="9"/>
    </row>
    <row r="17018" spans="6:11" x14ac:dyDescent="0.2">
      <c r="F17018" s="8"/>
      <c r="G17018" s="8"/>
      <c r="K17018" s="9"/>
    </row>
    <row r="17019" spans="6:11" x14ac:dyDescent="0.2">
      <c r="F17019" s="8"/>
      <c r="G17019" s="8"/>
      <c r="K17019" s="9"/>
    </row>
    <row r="17020" spans="6:11" x14ac:dyDescent="0.2">
      <c r="F17020" s="8"/>
      <c r="G17020" s="8"/>
      <c r="K17020" s="9"/>
    </row>
    <row r="17021" spans="6:11" x14ac:dyDescent="0.2">
      <c r="F17021" s="8"/>
      <c r="G17021" s="8"/>
      <c r="K17021" s="9"/>
    </row>
    <row r="17022" spans="6:11" x14ac:dyDescent="0.2">
      <c r="F17022" s="8"/>
      <c r="G17022" s="8"/>
      <c r="K17022" s="9"/>
    </row>
    <row r="17023" spans="6:11" x14ac:dyDescent="0.2">
      <c r="F17023" s="8"/>
      <c r="G17023" s="8"/>
      <c r="K17023" s="9"/>
    </row>
    <row r="17024" spans="6:11" x14ac:dyDescent="0.2">
      <c r="F17024" s="8"/>
      <c r="G17024" s="8"/>
      <c r="K17024" s="9"/>
    </row>
    <row r="17025" spans="6:11" x14ac:dyDescent="0.2">
      <c r="F17025" s="8"/>
      <c r="G17025" s="8"/>
      <c r="K17025" s="9"/>
    </row>
    <row r="17026" spans="6:11" x14ac:dyDescent="0.2">
      <c r="F17026" s="8"/>
      <c r="G17026" s="8"/>
      <c r="K17026" s="9"/>
    </row>
    <row r="17027" spans="6:11" x14ac:dyDescent="0.2">
      <c r="F17027" s="8"/>
      <c r="G17027" s="8"/>
      <c r="K17027" s="9"/>
    </row>
    <row r="17028" spans="6:11" x14ac:dyDescent="0.2">
      <c r="F17028" s="8"/>
      <c r="G17028" s="8"/>
      <c r="K17028" s="9"/>
    </row>
    <row r="17029" spans="6:11" x14ac:dyDescent="0.2">
      <c r="F17029" s="8"/>
      <c r="G17029" s="8"/>
      <c r="K17029" s="9"/>
    </row>
    <row r="17030" spans="6:11" x14ac:dyDescent="0.2">
      <c r="F17030" s="8"/>
      <c r="G17030" s="8"/>
      <c r="K17030" s="9"/>
    </row>
    <row r="17031" spans="6:11" x14ac:dyDescent="0.2">
      <c r="F17031" s="8"/>
      <c r="G17031" s="8"/>
      <c r="K17031" s="9"/>
    </row>
    <row r="17032" spans="6:11" x14ac:dyDescent="0.2">
      <c r="F17032" s="8"/>
      <c r="G17032" s="8"/>
      <c r="K17032" s="9"/>
    </row>
    <row r="17033" spans="6:11" x14ac:dyDescent="0.2">
      <c r="F17033" s="8"/>
      <c r="G17033" s="8"/>
      <c r="K17033" s="9"/>
    </row>
    <row r="17034" spans="6:11" x14ac:dyDescent="0.2">
      <c r="F17034" s="8"/>
      <c r="G17034" s="8"/>
      <c r="K17034" s="9"/>
    </row>
    <row r="17035" spans="6:11" x14ac:dyDescent="0.2">
      <c r="F17035" s="8"/>
      <c r="G17035" s="8"/>
      <c r="K17035" s="9"/>
    </row>
    <row r="17036" spans="6:11" x14ac:dyDescent="0.2">
      <c r="F17036" s="8"/>
      <c r="G17036" s="8"/>
      <c r="K17036" s="9"/>
    </row>
    <row r="17037" spans="6:11" x14ac:dyDescent="0.2">
      <c r="F17037" s="8"/>
      <c r="G17037" s="8"/>
      <c r="K17037" s="9"/>
    </row>
    <row r="17038" spans="6:11" x14ac:dyDescent="0.2">
      <c r="F17038" s="8"/>
      <c r="G17038" s="8"/>
      <c r="K17038" s="9"/>
    </row>
    <row r="17039" spans="6:11" x14ac:dyDescent="0.2">
      <c r="F17039" s="8"/>
      <c r="G17039" s="8"/>
      <c r="K17039" s="9"/>
    </row>
    <row r="17040" spans="6:11" x14ac:dyDescent="0.2">
      <c r="F17040" s="8"/>
      <c r="G17040" s="8"/>
      <c r="K17040" s="9"/>
    </row>
    <row r="17041" spans="6:11" x14ac:dyDescent="0.2">
      <c r="F17041" s="8"/>
      <c r="G17041" s="8"/>
      <c r="K17041" s="9"/>
    </row>
    <row r="17042" spans="6:11" x14ac:dyDescent="0.2">
      <c r="F17042" s="8"/>
      <c r="G17042" s="8"/>
      <c r="K17042" s="9"/>
    </row>
    <row r="17043" spans="6:11" x14ac:dyDescent="0.2">
      <c r="F17043" s="8"/>
      <c r="G17043" s="8"/>
      <c r="K17043" s="9"/>
    </row>
    <row r="17044" spans="6:11" x14ac:dyDescent="0.2">
      <c r="F17044" s="8"/>
      <c r="G17044" s="8"/>
      <c r="K17044" s="9"/>
    </row>
    <row r="17045" spans="6:11" x14ac:dyDescent="0.2">
      <c r="F17045" s="8"/>
      <c r="G17045" s="8"/>
      <c r="K17045" s="9"/>
    </row>
    <row r="17046" spans="6:11" x14ac:dyDescent="0.2">
      <c r="F17046" s="8"/>
      <c r="G17046" s="8"/>
      <c r="K17046" s="9"/>
    </row>
    <row r="17047" spans="6:11" x14ac:dyDescent="0.2">
      <c r="F17047" s="8"/>
      <c r="G17047" s="8"/>
      <c r="K17047" s="9"/>
    </row>
    <row r="17048" spans="6:11" x14ac:dyDescent="0.2">
      <c r="F17048" s="8"/>
      <c r="G17048" s="8"/>
      <c r="K17048" s="9"/>
    </row>
    <row r="17049" spans="6:11" x14ac:dyDescent="0.2">
      <c r="F17049" s="8"/>
      <c r="G17049" s="8"/>
      <c r="K17049" s="9"/>
    </row>
    <row r="17050" spans="6:11" x14ac:dyDescent="0.2">
      <c r="F17050" s="8"/>
      <c r="G17050" s="8"/>
      <c r="K17050" s="9"/>
    </row>
    <row r="17051" spans="6:11" x14ac:dyDescent="0.2">
      <c r="F17051" s="8"/>
      <c r="G17051" s="8"/>
      <c r="K17051" s="9"/>
    </row>
    <row r="17052" spans="6:11" x14ac:dyDescent="0.2">
      <c r="F17052" s="8"/>
      <c r="G17052" s="8"/>
      <c r="K17052" s="9"/>
    </row>
    <row r="17053" spans="6:11" x14ac:dyDescent="0.2">
      <c r="F17053" s="8"/>
      <c r="G17053" s="8"/>
      <c r="K17053" s="9"/>
    </row>
    <row r="17054" spans="6:11" x14ac:dyDescent="0.2">
      <c r="F17054" s="8"/>
      <c r="G17054" s="8"/>
      <c r="K17054" s="9"/>
    </row>
    <row r="17055" spans="6:11" x14ac:dyDescent="0.2">
      <c r="F17055" s="8"/>
      <c r="G17055" s="8"/>
      <c r="K17055" s="9"/>
    </row>
    <row r="17056" spans="6:11" x14ac:dyDescent="0.2">
      <c r="F17056" s="8"/>
      <c r="G17056" s="8"/>
      <c r="K17056" s="9"/>
    </row>
    <row r="17057" spans="6:11" x14ac:dyDescent="0.2">
      <c r="F17057" s="8"/>
      <c r="G17057" s="8"/>
      <c r="K17057" s="9"/>
    </row>
    <row r="17058" spans="6:11" x14ac:dyDescent="0.2">
      <c r="F17058" s="8"/>
      <c r="G17058" s="8"/>
      <c r="K17058" s="9"/>
    </row>
    <row r="17059" spans="6:11" x14ac:dyDescent="0.2">
      <c r="F17059" s="8"/>
      <c r="G17059" s="8"/>
      <c r="K17059" s="9"/>
    </row>
    <row r="17060" spans="6:11" x14ac:dyDescent="0.2">
      <c r="F17060" s="8"/>
      <c r="G17060" s="8"/>
      <c r="K17060" s="9"/>
    </row>
    <row r="17061" spans="6:11" x14ac:dyDescent="0.2">
      <c r="F17061" s="8"/>
      <c r="G17061" s="8"/>
      <c r="K17061" s="9"/>
    </row>
    <row r="17062" spans="6:11" x14ac:dyDescent="0.2">
      <c r="F17062" s="8"/>
      <c r="G17062" s="8"/>
      <c r="K17062" s="9"/>
    </row>
    <row r="17063" spans="6:11" x14ac:dyDescent="0.2">
      <c r="F17063" s="8"/>
      <c r="G17063" s="8"/>
      <c r="K17063" s="9"/>
    </row>
    <row r="17064" spans="6:11" x14ac:dyDescent="0.2">
      <c r="F17064" s="8"/>
      <c r="G17064" s="8"/>
      <c r="K17064" s="9"/>
    </row>
    <row r="17065" spans="6:11" x14ac:dyDescent="0.2">
      <c r="F17065" s="8"/>
      <c r="G17065" s="8"/>
      <c r="K17065" s="9"/>
    </row>
    <row r="17066" spans="6:11" x14ac:dyDescent="0.2">
      <c r="F17066" s="8"/>
      <c r="G17066" s="8"/>
      <c r="K17066" s="9"/>
    </row>
    <row r="17067" spans="6:11" x14ac:dyDescent="0.2">
      <c r="F17067" s="8"/>
      <c r="G17067" s="8"/>
      <c r="K17067" s="9"/>
    </row>
    <row r="17068" spans="6:11" x14ac:dyDescent="0.2">
      <c r="F17068" s="8"/>
      <c r="G17068" s="8"/>
      <c r="K17068" s="9"/>
    </row>
    <row r="17069" spans="6:11" x14ac:dyDescent="0.2">
      <c r="F17069" s="8"/>
      <c r="G17069" s="8"/>
      <c r="K17069" s="9"/>
    </row>
    <row r="17070" spans="6:11" x14ac:dyDescent="0.2">
      <c r="F17070" s="8"/>
      <c r="G17070" s="8"/>
      <c r="K17070" s="9"/>
    </row>
    <row r="17071" spans="6:11" x14ac:dyDescent="0.2">
      <c r="F17071" s="8"/>
      <c r="G17071" s="8"/>
      <c r="K17071" s="9"/>
    </row>
    <row r="17072" spans="6:11" x14ac:dyDescent="0.2">
      <c r="F17072" s="8"/>
      <c r="G17072" s="8"/>
      <c r="K17072" s="9"/>
    </row>
    <row r="17073" spans="6:11" x14ac:dyDescent="0.2">
      <c r="F17073" s="8"/>
      <c r="G17073" s="8"/>
      <c r="K17073" s="9"/>
    </row>
    <row r="17074" spans="6:11" x14ac:dyDescent="0.2">
      <c r="F17074" s="8"/>
      <c r="G17074" s="8"/>
      <c r="K17074" s="9"/>
    </row>
    <row r="17075" spans="6:11" x14ac:dyDescent="0.2">
      <c r="F17075" s="8"/>
      <c r="G17075" s="8"/>
      <c r="K17075" s="9"/>
    </row>
    <row r="17076" spans="6:11" x14ac:dyDescent="0.2">
      <c r="F17076" s="8"/>
      <c r="G17076" s="8"/>
      <c r="K17076" s="9"/>
    </row>
    <row r="17077" spans="6:11" x14ac:dyDescent="0.2">
      <c r="F17077" s="8"/>
      <c r="G17077" s="8"/>
      <c r="K17077" s="9"/>
    </row>
    <row r="17078" spans="6:11" x14ac:dyDescent="0.2">
      <c r="F17078" s="8"/>
      <c r="G17078" s="8"/>
      <c r="K17078" s="9"/>
    </row>
    <row r="17079" spans="6:11" x14ac:dyDescent="0.2">
      <c r="F17079" s="8"/>
      <c r="G17079" s="8"/>
      <c r="K17079" s="9"/>
    </row>
    <row r="17080" spans="6:11" x14ac:dyDescent="0.2">
      <c r="F17080" s="8"/>
      <c r="G17080" s="8"/>
      <c r="K17080" s="9"/>
    </row>
    <row r="17081" spans="6:11" x14ac:dyDescent="0.2">
      <c r="F17081" s="8"/>
      <c r="G17081" s="8"/>
      <c r="K17081" s="9"/>
    </row>
    <row r="17082" spans="6:11" x14ac:dyDescent="0.2">
      <c r="F17082" s="8"/>
      <c r="G17082" s="8"/>
      <c r="K17082" s="9"/>
    </row>
    <row r="17083" spans="6:11" x14ac:dyDescent="0.2">
      <c r="F17083" s="8"/>
      <c r="G17083" s="8"/>
      <c r="K17083" s="9"/>
    </row>
    <row r="17084" spans="6:11" x14ac:dyDescent="0.2">
      <c r="F17084" s="8"/>
      <c r="G17084" s="8"/>
      <c r="K17084" s="9"/>
    </row>
    <row r="17085" spans="6:11" x14ac:dyDescent="0.2">
      <c r="F17085" s="8"/>
      <c r="G17085" s="8"/>
      <c r="K17085" s="9"/>
    </row>
    <row r="17086" spans="6:11" x14ac:dyDescent="0.2">
      <c r="F17086" s="8"/>
      <c r="G17086" s="8"/>
      <c r="K17086" s="9"/>
    </row>
    <row r="17087" spans="6:11" x14ac:dyDescent="0.2">
      <c r="F17087" s="8"/>
      <c r="G17087" s="8"/>
      <c r="K17087" s="9"/>
    </row>
    <row r="17088" spans="6:11" x14ac:dyDescent="0.2">
      <c r="F17088" s="8"/>
      <c r="G17088" s="8"/>
      <c r="K17088" s="9"/>
    </row>
    <row r="17089" spans="6:11" x14ac:dyDescent="0.2">
      <c r="F17089" s="8"/>
      <c r="G17089" s="8"/>
      <c r="K17089" s="9"/>
    </row>
    <row r="17090" spans="6:11" x14ac:dyDescent="0.2">
      <c r="F17090" s="8"/>
      <c r="G17090" s="8"/>
      <c r="K17090" s="9"/>
    </row>
    <row r="17091" spans="6:11" x14ac:dyDescent="0.2">
      <c r="F17091" s="8"/>
      <c r="G17091" s="8"/>
      <c r="K17091" s="9"/>
    </row>
    <row r="17092" spans="6:11" x14ac:dyDescent="0.2">
      <c r="F17092" s="8"/>
      <c r="G17092" s="8"/>
      <c r="K17092" s="9"/>
    </row>
    <row r="17093" spans="6:11" x14ac:dyDescent="0.2">
      <c r="F17093" s="8"/>
      <c r="G17093" s="8"/>
      <c r="K17093" s="9"/>
    </row>
    <row r="17094" spans="6:11" x14ac:dyDescent="0.2">
      <c r="F17094" s="8"/>
      <c r="G17094" s="8"/>
      <c r="K17094" s="9"/>
    </row>
    <row r="17095" spans="6:11" x14ac:dyDescent="0.2">
      <c r="F17095" s="8"/>
      <c r="G17095" s="8"/>
      <c r="K17095" s="9"/>
    </row>
    <row r="17096" spans="6:11" x14ac:dyDescent="0.2">
      <c r="F17096" s="8"/>
      <c r="G17096" s="8"/>
      <c r="K17096" s="9"/>
    </row>
    <row r="17097" spans="6:11" x14ac:dyDescent="0.2">
      <c r="F17097" s="8"/>
      <c r="G17097" s="8"/>
      <c r="K17097" s="9"/>
    </row>
    <row r="17098" spans="6:11" x14ac:dyDescent="0.2">
      <c r="F17098" s="8"/>
      <c r="G17098" s="8"/>
      <c r="K17098" s="9"/>
    </row>
    <row r="17099" spans="6:11" x14ac:dyDescent="0.2">
      <c r="F17099" s="8"/>
      <c r="G17099" s="8"/>
      <c r="K17099" s="9"/>
    </row>
    <row r="17100" spans="6:11" x14ac:dyDescent="0.2">
      <c r="F17100" s="8"/>
      <c r="G17100" s="8"/>
      <c r="K17100" s="9"/>
    </row>
    <row r="17101" spans="6:11" x14ac:dyDescent="0.2">
      <c r="F17101" s="8"/>
      <c r="G17101" s="8"/>
      <c r="K17101" s="9"/>
    </row>
    <row r="17102" spans="6:11" x14ac:dyDescent="0.2">
      <c r="F17102" s="8"/>
      <c r="G17102" s="8"/>
      <c r="K17102" s="9"/>
    </row>
    <row r="17103" spans="6:11" x14ac:dyDescent="0.2">
      <c r="F17103" s="8"/>
      <c r="G17103" s="8"/>
      <c r="K17103" s="9"/>
    </row>
    <row r="17104" spans="6:11" x14ac:dyDescent="0.2">
      <c r="F17104" s="8"/>
      <c r="G17104" s="8"/>
      <c r="K17104" s="9"/>
    </row>
    <row r="17105" spans="6:11" x14ac:dyDescent="0.2">
      <c r="F17105" s="8"/>
      <c r="G17105" s="8"/>
      <c r="K17105" s="9"/>
    </row>
    <row r="17106" spans="6:11" x14ac:dyDescent="0.2">
      <c r="F17106" s="8"/>
      <c r="G17106" s="8"/>
      <c r="K17106" s="9"/>
    </row>
    <row r="17107" spans="6:11" x14ac:dyDescent="0.2">
      <c r="F17107" s="8"/>
      <c r="G17107" s="8"/>
      <c r="K17107" s="9"/>
    </row>
    <row r="17108" spans="6:11" x14ac:dyDescent="0.2">
      <c r="F17108" s="8"/>
      <c r="G17108" s="8"/>
      <c r="K17108" s="9"/>
    </row>
    <row r="17109" spans="6:11" x14ac:dyDescent="0.2">
      <c r="F17109" s="8"/>
      <c r="G17109" s="8"/>
      <c r="K17109" s="9"/>
    </row>
    <row r="17110" spans="6:11" x14ac:dyDescent="0.2">
      <c r="F17110" s="8"/>
      <c r="G17110" s="8"/>
      <c r="K17110" s="9"/>
    </row>
    <row r="17111" spans="6:11" x14ac:dyDescent="0.2">
      <c r="F17111" s="8"/>
      <c r="G17111" s="8"/>
      <c r="K17111" s="9"/>
    </row>
    <row r="17112" spans="6:11" x14ac:dyDescent="0.2">
      <c r="F17112" s="8"/>
      <c r="G17112" s="8"/>
      <c r="K17112" s="9"/>
    </row>
    <row r="17113" spans="6:11" x14ac:dyDescent="0.2">
      <c r="F17113" s="8"/>
      <c r="G17113" s="8"/>
      <c r="K17113" s="9"/>
    </row>
    <row r="17114" spans="6:11" x14ac:dyDescent="0.2">
      <c r="F17114" s="8"/>
      <c r="G17114" s="8"/>
      <c r="K17114" s="9"/>
    </row>
    <row r="17115" spans="6:11" x14ac:dyDescent="0.2">
      <c r="F17115" s="8"/>
      <c r="G17115" s="8"/>
      <c r="K17115" s="9"/>
    </row>
    <row r="17116" spans="6:11" x14ac:dyDescent="0.2">
      <c r="F17116" s="8"/>
      <c r="G17116" s="8"/>
      <c r="K17116" s="9"/>
    </row>
    <row r="17117" spans="6:11" x14ac:dyDescent="0.2">
      <c r="F17117" s="8"/>
      <c r="G17117" s="8"/>
      <c r="K17117" s="9"/>
    </row>
    <row r="17118" spans="6:11" x14ac:dyDescent="0.2">
      <c r="F17118" s="8"/>
      <c r="G17118" s="8"/>
      <c r="K17118" s="9"/>
    </row>
    <row r="17119" spans="6:11" x14ac:dyDescent="0.2">
      <c r="F17119" s="8"/>
      <c r="G17119" s="8"/>
      <c r="K17119" s="9"/>
    </row>
    <row r="17120" spans="6:11" x14ac:dyDescent="0.2">
      <c r="F17120" s="8"/>
      <c r="G17120" s="8"/>
      <c r="K17120" s="9"/>
    </row>
    <row r="17121" spans="6:11" x14ac:dyDescent="0.2">
      <c r="F17121" s="8"/>
      <c r="G17121" s="8"/>
      <c r="K17121" s="9"/>
    </row>
    <row r="17122" spans="6:11" x14ac:dyDescent="0.2">
      <c r="F17122" s="8"/>
      <c r="G17122" s="8"/>
      <c r="K17122" s="9"/>
    </row>
    <row r="17123" spans="6:11" x14ac:dyDescent="0.2">
      <c r="F17123" s="8"/>
      <c r="G17123" s="8"/>
      <c r="K17123" s="9"/>
    </row>
    <row r="17124" spans="6:11" x14ac:dyDescent="0.2">
      <c r="F17124" s="8"/>
      <c r="G17124" s="8"/>
      <c r="K17124" s="9"/>
    </row>
    <row r="17125" spans="6:11" x14ac:dyDescent="0.2">
      <c r="F17125" s="8"/>
      <c r="G17125" s="8"/>
      <c r="K17125" s="9"/>
    </row>
    <row r="17126" spans="6:11" x14ac:dyDescent="0.2">
      <c r="F17126" s="8"/>
      <c r="G17126" s="8"/>
      <c r="K17126" s="9"/>
    </row>
    <row r="17127" spans="6:11" x14ac:dyDescent="0.2">
      <c r="F17127" s="8"/>
      <c r="G17127" s="8"/>
      <c r="K17127" s="9"/>
    </row>
    <row r="17128" spans="6:11" x14ac:dyDescent="0.2">
      <c r="F17128" s="8"/>
      <c r="G17128" s="8"/>
      <c r="K17128" s="9"/>
    </row>
    <row r="17129" spans="6:11" x14ac:dyDescent="0.2">
      <c r="F17129" s="8"/>
      <c r="G17129" s="8"/>
      <c r="K17129" s="9"/>
    </row>
    <row r="17130" spans="6:11" x14ac:dyDescent="0.2">
      <c r="F17130" s="8"/>
      <c r="G17130" s="8"/>
      <c r="K17130" s="9"/>
    </row>
    <row r="17131" spans="6:11" x14ac:dyDescent="0.2">
      <c r="F17131" s="8"/>
      <c r="G17131" s="8"/>
      <c r="K17131" s="9"/>
    </row>
    <row r="17132" spans="6:11" x14ac:dyDescent="0.2">
      <c r="F17132" s="8"/>
      <c r="G17132" s="8"/>
      <c r="K17132" s="9"/>
    </row>
    <row r="17133" spans="6:11" x14ac:dyDescent="0.2">
      <c r="F17133" s="8"/>
      <c r="G17133" s="8"/>
      <c r="K17133" s="9"/>
    </row>
    <row r="17134" spans="6:11" x14ac:dyDescent="0.2">
      <c r="F17134" s="8"/>
      <c r="G17134" s="8"/>
      <c r="K17134" s="9"/>
    </row>
    <row r="17135" spans="6:11" x14ac:dyDescent="0.2">
      <c r="F17135" s="8"/>
      <c r="G17135" s="8"/>
      <c r="K17135" s="9"/>
    </row>
    <row r="17136" spans="6:11" x14ac:dyDescent="0.2">
      <c r="F17136" s="8"/>
      <c r="G17136" s="8"/>
      <c r="K17136" s="9"/>
    </row>
    <row r="17137" spans="6:11" x14ac:dyDescent="0.2">
      <c r="F17137" s="8"/>
      <c r="G17137" s="8"/>
      <c r="K17137" s="9"/>
    </row>
    <row r="17138" spans="6:11" x14ac:dyDescent="0.2">
      <c r="F17138" s="8"/>
      <c r="G17138" s="8"/>
      <c r="K17138" s="9"/>
    </row>
    <row r="17139" spans="6:11" x14ac:dyDescent="0.2">
      <c r="F17139" s="8"/>
      <c r="G17139" s="8"/>
      <c r="K17139" s="9"/>
    </row>
    <row r="17140" spans="6:11" x14ac:dyDescent="0.2">
      <c r="F17140" s="8"/>
      <c r="G17140" s="8"/>
      <c r="K17140" s="9"/>
    </row>
    <row r="17141" spans="6:11" x14ac:dyDescent="0.2">
      <c r="F17141" s="8"/>
      <c r="G17141" s="8"/>
      <c r="K17141" s="9"/>
    </row>
    <row r="17142" spans="6:11" x14ac:dyDescent="0.2">
      <c r="F17142" s="8"/>
      <c r="G17142" s="8"/>
      <c r="K17142" s="9"/>
    </row>
    <row r="17143" spans="6:11" x14ac:dyDescent="0.2">
      <c r="F17143" s="8"/>
      <c r="G17143" s="8"/>
      <c r="K17143" s="9"/>
    </row>
    <row r="17144" spans="6:11" x14ac:dyDescent="0.2">
      <c r="F17144" s="8"/>
      <c r="G17144" s="8"/>
      <c r="K17144" s="9"/>
    </row>
    <row r="17145" spans="6:11" x14ac:dyDescent="0.2">
      <c r="F17145" s="8"/>
      <c r="G17145" s="8"/>
      <c r="K17145" s="9"/>
    </row>
    <row r="17146" spans="6:11" x14ac:dyDescent="0.2">
      <c r="F17146" s="8"/>
      <c r="G17146" s="8"/>
      <c r="K17146" s="9"/>
    </row>
    <row r="17147" spans="6:11" x14ac:dyDescent="0.2">
      <c r="F17147" s="8"/>
      <c r="G17147" s="8"/>
      <c r="K17147" s="9"/>
    </row>
    <row r="17148" spans="6:11" x14ac:dyDescent="0.2">
      <c r="F17148" s="8"/>
      <c r="G17148" s="8"/>
      <c r="K17148" s="9"/>
    </row>
    <row r="17149" spans="6:11" x14ac:dyDescent="0.2">
      <c r="F17149" s="8"/>
      <c r="G17149" s="8"/>
      <c r="K17149" s="9"/>
    </row>
    <row r="17150" spans="6:11" x14ac:dyDescent="0.2">
      <c r="F17150" s="8"/>
      <c r="G17150" s="8"/>
      <c r="K17150" s="9"/>
    </row>
    <row r="17151" spans="6:11" x14ac:dyDescent="0.2">
      <c r="F17151" s="8"/>
      <c r="G17151" s="8"/>
      <c r="K17151" s="9"/>
    </row>
    <row r="17152" spans="6:11" x14ac:dyDescent="0.2">
      <c r="F17152" s="8"/>
      <c r="G17152" s="8"/>
      <c r="K17152" s="9"/>
    </row>
    <row r="17153" spans="6:11" x14ac:dyDescent="0.2">
      <c r="F17153" s="8"/>
      <c r="G17153" s="8"/>
      <c r="K17153" s="9"/>
    </row>
    <row r="17154" spans="6:11" x14ac:dyDescent="0.2">
      <c r="F17154" s="8"/>
      <c r="G17154" s="8"/>
      <c r="K17154" s="9"/>
    </row>
    <row r="17155" spans="6:11" x14ac:dyDescent="0.2">
      <c r="F17155" s="8"/>
      <c r="G17155" s="8"/>
      <c r="K17155" s="9"/>
    </row>
    <row r="17156" spans="6:11" x14ac:dyDescent="0.2">
      <c r="F17156" s="8"/>
      <c r="G17156" s="8"/>
      <c r="K17156" s="9"/>
    </row>
    <row r="17157" spans="6:11" x14ac:dyDescent="0.2">
      <c r="F17157" s="8"/>
      <c r="G17157" s="8"/>
      <c r="K17157" s="9"/>
    </row>
    <row r="17158" spans="6:11" x14ac:dyDescent="0.2">
      <c r="F17158" s="8"/>
      <c r="G17158" s="8"/>
      <c r="K17158" s="9"/>
    </row>
    <row r="17159" spans="6:11" x14ac:dyDescent="0.2">
      <c r="F17159" s="8"/>
      <c r="G17159" s="8"/>
      <c r="K17159" s="9"/>
    </row>
    <row r="17160" spans="6:11" x14ac:dyDescent="0.2">
      <c r="F17160" s="8"/>
      <c r="G17160" s="8"/>
      <c r="K17160" s="9"/>
    </row>
    <row r="17161" spans="6:11" x14ac:dyDescent="0.2">
      <c r="F17161" s="8"/>
      <c r="G17161" s="8"/>
      <c r="K17161" s="9"/>
    </row>
    <row r="17162" spans="6:11" x14ac:dyDescent="0.2">
      <c r="F17162" s="8"/>
      <c r="G17162" s="8"/>
      <c r="K17162" s="9"/>
    </row>
    <row r="17163" spans="6:11" x14ac:dyDescent="0.2">
      <c r="F17163" s="8"/>
      <c r="G17163" s="8"/>
      <c r="K17163" s="9"/>
    </row>
    <row r="17164" spans="6:11" x14ac:dyDescent="0.2">
      <c r="F17164" s="8"/>
      <c r="G17164" s="8"/>
      <c r="K17164" s="9"/>
    </row>
    <row r="17165" spans="6:11" x14ac:dyDescent="0.2">
      <c r="F17165" s="8"/>
      <c r="G17165" s="8"/>
      <c r="K17165" s="9"/>
    </row>
    <row r="17166" spans="6:11" x14ac:dyDescent="0.2">
      <c r="F17166" s="8"/>
      <c r="G17166" s="8"/>
      <c r="K17166" s="9"/>
    </row>
    <row r="17167" spans="6:11" x14ac:dyDescent="0.2">
      <c r="F17167" s="8"/>
      <c r="G17167" s="8"/>
      <c r="K17167" s="9"/>
    </row>
    <row r="17168" spans="6:11" x14ac:dyDescent="0.2">
      <c r="F17168" s="8"/>
      <c r="G17168" s="8"/>
      <c r="K17168" s="9"/>
    </row>
    <row r="17169" spans="6:11" x14ac:dyDescent="0.2">
      <c r="F17169" s="8"/>
      <c r="G17169" s="8"/>
      <c r="K17169" s="9"/>
    </row>
    <row r="17170" spans="6:11" x14ac:dyDescent="0.2">
      <c r="F17170" s="8"/>
      <c r="G17170" s="8"/>
      <c r="K17170" s="9"/>
    </row>
    <row r="17171" spans="6:11" x14ac:dyDescent="0.2">
      <c r="F17171" s="8"/>
      <c r="G17171" s="8"/>
      <c r="K17171" s="9"/>
    </row>
    <row r="17172" spans="6:11" x14ac:dyDescent="0.2">
      <c r="F17172" s="8"/>
      <c r="G17172" s="8"/>
      <c r="K17172" s="9"/>
    </row>
    <row r="17173" spans="6:11" x14ac:dyDescent="0.2">
      <c r="F17173" s="8"/>
      <c r="G17173" s="8"/>
      <c r="K17173" s="9"/>
    </row>
    <row r="17174" spans="6:11" x14ac:dyDescent="0.2">
      <c r="F17174" s="8"/>
      <c r="G17174" s="8"/>
      <c r="K17174" s="9"/>
    </row>
    <row r="17175" spans="6:11" x14ac:dyDescent="0.2">
      <c r="F17175" s="8"/>
      <c r="G17175" s="8"/>
      <c r="K17175" s="9"/>
    </row>
    <row r="17176" spans="6:11" x14ac:dyDescent="0.2">
      <c r="F17176" s="8"/>
      <c r="G17176" s="8"/>
      <c r="K17176" s="9"/>
    </row>
    <row r="17177" spans="6:11" x14ac:dyDescent="0.2">
      <c r="F17177" s="8"/>
      <c r="G17177" s="8"/>
      <c r="K17177" s="9"/>
    </row>
    <row r="17178" spans="6:11" x14ac:dyDescent="0.2">
      <c r="F17178" s="8"/>
      <c r="G17178" s="8"/>
      <c r="K17178" s="9"/>
    </row>
    <row r="17179" spans="6:11" x14ac:dyDescent="0.2">
      <c r="F17179" s="8"/>
      <c r="G17179" s="8"/>
      <c r="K17179" s="9"/>
    </row>
    <row r="17180" spans="6:11" x14ac:dyDescent="0.2">
      <c r="F17180" s="8"/>
      <c r="G17180" s="8"/>
      <c r="K17180" s="9"/>
    </row>
    <row r="17181" spans="6:11" x14ac:dyDescent="0.2">
      <c r="F17181" s="8"/>
      <c r="G17181" s="8"/>
      <c r="K17181" s="9"/>
    </row>
    <row r="17182" spans="6:11" x14ac:dyDescent="0.2">
      <c r="F17182" s="8"/>
      <c r="G17182" s="8"/>
      <c r="K17182" s="9"/>
    </row>
    <row r="17183" spans="6:11" x14ac:dyDescent="0.2">
      <c r="F17183" s="8"/>
      <c r="G17183" s="8"/>
      <c r="K17183" s="9"/>
    </row>
    <row r="17184" spans="6:11" x14ac:dyDescent="0.2">
      <c r="F17184" s="8"/>
      <c r="G17184" s="8"/>
      <c r="K17184" s="9"/>
    </row>
    <row r="17185" spans="6:11" x14ac:dyDescent="0.2">
      <c r="F17185" s="8"/>
      <c r="G17185" s="8"/>
      <c r="K17185" s="9"/>
    </row>
    <row r="17186" spans="6:11" x14ac:dyDescent="0.2">
      <c r="F17186" s="8"/>
      <c r="G17186" s="8"/>
      <c r="K17186" s="9"/>
    </row>
    <row r="17187" spans="6:11" x14ac:dyDescent="0.2">
      <c r="F17187" s="8"/>
      <c r="G17187" s="8"/>
      <c r="K17187" s="9"/>
    </row>
    <row r="17188" spans="6:11" x14ac:dyDescent="0.2">
      <c r="F17188" s="8"/>
      <c r="G17188" s="8"/>
      <c r="K17188" s="9"/>
    </row>
    <row r="17189" spans="6:11" x14ac:dyDescent="0.2">
      <c r="F17189" s="8"/>
      <c r="G17189" s="8"/>
      <c r="K17189" s="9"/>
    </row>
    <row r="17190" spans="6:11" x14ac:dyDescent="0.2">
      <c r="F17190" s="8"/>
      <c r="G17190" s="8"/>
      <c r="K17190" s="9"/>
    </row>
    <row r="17191" spans="6:11" x14ac:dyDescent="0.2">
      <c r="F17191" s="8"/>
      <c r="G17191" s="8"/>
      <c r="K17191" s="9"/>
    </row>
    <row r="17192" spans="6:11" x14ac:dyDescent="0.2">
      <c r="F17192" s="8"/>
      <c r="G17192" s="8"/>
      <c r="K17192" s="9"/>
    </row>
    <row r="17193" spans="6:11" x14ac:dyDescent="0.2">
      <c r="F17193" s="8"/>
      <c r="G17193" s="8"/>
      <c r="K17193" s="9"/>
    </row>
    <row r="17194" spans="6:11" x14ac:dyDescent="0.2">
      <c r="F17194" s="8"/>
      <c r="G17194" s="8"/>
      <c r="K17194" s="9"/>
    </row>
    <row r="17195" spans="6:11" x14ac:dyDescent="0.2">
      <c r="F17195" s="8"/>
      <c r="G17195" s="8"/>
      <c r="K17195" s="9"/>
    </row>
    <row r="17196" spans="6:11" x14ac:dyDescent="0.2">
      <c r="F17196" s="8"/>
      <c r="G17196" s="8"/>
      <c r="K17196" s="9"/>
    </row>
    <row r="17197" spans="6:11" x14ac:dyDescent="0.2">
      <c r="F17197" s="8"/>
      <c r="G17197" s="8"/>
      <c r="K17197" s="9"/>
    </row>
    <row r="17198" spans="6:11" x14ac:dyDescent="0.2">
      <c r="F17198" s="8"/>
      <c r="G17198" s="8"/>
      <c r="K17198" s="9"/>
    </row>
    <row r="17199" spans="6:11" x14ac:dyDescent="0.2">
      <c r="F17199" s="8"/>
      <c r="G17199" s="8"/>
      <c r="K17199" s="9"/>
    </row>
    <row r="17200" spans="6:11" x14ac:dyDescent="0.2">
      <c r="F17200" s="8"/>
      <c r="G17200" s="8"/>
      <c r="K17200" s="9"/>
    </row>
    <row r="17201" spans="6:11" x14ac:dyDescent="0.2">
      <c r="F17201" s="8"/>
      <c r="G17201" s="8"/>
      <c r="K17201" s="9"/>
    </row>
    <row r="17202" spans="6:11" x14ac:dyDescent="0.2">
      <c r="F17202" s="8"/>
      <c r="G17202" s="8"/>
      <c r="K17202" s="9"/>
    </row>
    <row r="17203" spans="6:11" x14ac:dyDescent="0.2">
      <c r="F17203" s="8"/>
      <c r="G17203" s="8"/>
      <c r="K17203" s="9"/>
    </row>
    <row r="17204" spans="6:11" x14ac:dyDescent="0.2">
      <c r="F17204" s="8"/>
      <c r="G17204" s="8"/>
      <c r="K17204" s="9"/>
    </row>
    <row r="17205" spans="6:11" x14ac:dyDescent="0.2">
      <c r="F17205" s="8"/>
      <c r="G17205" s="8"/>
      <c r="K17205" s="9"/>
    </row>
    <row r="17206" spans="6:11" x14ac:dyDescent="0.2">
      <c r="F17206" s="8"/>
      <c r="G17206" s="8"/>
      <c r="K17206" s="9"/>
    </row>
    <row r="17207" spans="6:11" x14ac:dyDescent="0.2">
      <c r="F17207" s="8"/>
      <c r="G17207" s="8"/>
      <c r="K17207" s="9"/>
    </row>
    <row r="17208" spans="6:11" x14ac:dyDescent="0.2">
      <c r="F17208" s="8"/>
      <c r="G17208" s="8"/>
      <c r="K17208" s="9"/>
    </row>
    <row r="17209" spans="6:11" x14ac:dyDescent="0.2">
      <c r="F17209" s="8"/>
      <c r="G17209" s="8"/>
      <c r="K17209" s="9"/>
    </row>
    <row r="17210" spans="6:11" x14ac:dyDescent="0.2">
      <c r="F17210" s="8"/>
      <c r="G17210" s="8"/>
      <c r="K17210" s="9"/>
    </row>
    <row r="17211" spans="6:11" x14ac:dyDescent="0.2">
      <c r="F17211" s="8"/>
      <c r="G17211" s="8"/>
      <c r="K17211" s="9"/>
    </row>
    <row r="17212" spans="6:11" x14ac:dyDescent="0.2">
      <c r="F17212" s="8"/>
      <c r="G17212" s="8"/>
      <c r="K17212" s="9"/>
    </row>
    <row r="17213" spans="6:11" x14ac:dyDescent="0.2">
      <c r="F17213" s="8"/>
      <c r="G17213" s="8"/>
      <c r="K17213" s="9"/>
    </row>
    <row r="17214" spans="6:11" x14ac:dyDescent="0.2">
      <c r="F17214" s="8"/>
      <c r="G17214" s="8"/>
      <c r="K17214" s="9"/>
    </row>
    <row r="17215" spans="6:11" x14ac:dyDescent="0.2">
      <c r="F17215" s="8"/>
      <c r="G17215" s="8"/>
      <c r="K17215" s="9"/>
    </row>
    <row r="17216" spans="6:11" x14ac:dyDescent="0.2">
      <c r="F17216" s="8"/>
      <c r="G17216" s="8"/>
      <c r="K17216" s="9"/>
    </row>
    <row r="17217" spans="6:11" x14ac:dyDescent="0.2">
      <c r="F17217" s="8"/>
      <c r="G17217" s="8"/>
      <c r="K17217" s="9"/>
    </row>
    <row r="17218" spans="6:11" x14ac:dyDescent="0.2">
      <c r="F17218" s="8"/>
      <c r="G17218" s="8"/>
      <c r="K17218" s="9"/>
    </row>
    <row r="17219" spans="6:11" x14ac:dyDescent="0.2">
      <c r="F17219" s="8"/>
      <c r="G17219" s="8"/>
      <c r="K17219" s="9"/>
    </row>
    <row r="17220" spans="6:11" x14ac:dyDescent="0.2">
      <c r="F17220" s="8"/>
      <c r="G17220" s="8"/>
      <c r="K17220" s="9"/>
    </row>
    <row r="17221" spans="6:11" x14ac:dyDescent="0.2">
      <c r="F17221" s="8"/>
      <c r="G17221" s="8"/>
      <c r="K17221" s="9"/>
    </row>
    <row r="17222" spans="6:11" x14ac:dyDescent="0.2">
      <c r="F17222" s="8"/>
      <c r="G17222" s="8"/>
      <c r="K17222" s="9"/>
    </row>
    <row r="17223" spans="6:11" x14ac:dyDescent="0.2">
      <c r="F17223" s="8"/>
      <c r="G17223" s="8"/>
      <c r="K17223" s="9"/>
    </row>
    <row r="17224" spans="6:11" x14ac:dyDescent="0.2">
      <c r="F17224" s="8"/>
      <c r="G17224" s="8"/>
      <c r="K17224" s="9"/>
    </row>
    <row r="17225" spans="6:11" x14ac:dyDescent="0.2">
      <c r="F17225" s="8"/>
      <c r="G17225" s="8"/>
      <c r="K17225" s="9"/>
    </row>
    <row r="17226" spans="6:11" x14ac:dyDescent="0.2">
      <c r="F17226" s="8"/>
      <c r="G17226" s="8"/>
      <c r="K17226" s="9"/>
    </row>
    <row r="17227" spans="6:11" x14ac:dyDescent="0.2">
      <c r="F17227" s="8"/>
      <c r="G17227" s="8"/>
      <c r="K17227" s="9"/>
    </row>
    <row r="17228" spans="6:11" x14ac:dyDescent="0.2">
      <c r="F17228" s="8"/>
      <c r="G17228" s="8"/>
      <c r="K17228" s="9"/>
    </row>
    <row r="17229" spans="6:11" x14ac:dyDescent="0.2">
      <c r="F17229" s="8"/>
      <c r="G17229" s="8"/>
      <c r="K17229" s="9"/>
    </row>
    <row r="17230" spans="6:11" x14ac:dyDescent="0.2">
      <c r="F17230" s="8"/>
      <c r="G17230" s="8"/>
      <c r="K17230" s="9"/>
    </row>
    <row r="17231" spans="6:11" x14ac:dyDescent="0.2">
      <c r="F17231" s="8"/>
      <c r="G17231" s="8"/>
      <c r="K17231" s="9"/>
    </row>
    <row r="17232" spans="6:11" x14ac:dyDescent="0.2">
      <c r="F17232" s="8"/>
      <c r="G17232" s="8"/>
      <c r="K17232" s="9"/>
    </row>
    <row r="17233" spans="6:11" x14ac:dyDescent="0.2">
      <c r="F17233" s="8"/>
      <c r="G17233" s="8"/>
      <c r="K17233" s="9"/>
    </row>
    <row r="17234" spans="6:11" x14ac:dyDescent="0.2">
      <c r="F17234" s="8"/>
      <c r="G17234" s="8"/>
      <c r="K17234" s="9"/>
    </row>
    <row r="17235" spans="6:11" x14ac:dyDescent="0.2">
      <c r="F17235" s="8"/>
      <c r="G17235" s="8"/>
      <c r="K17235" s="9"/>
    </row>
    <row r="17236" spans="6:11" x14ac:dyDescent="0.2">
      <c r="F17236" s="8"/>
      <c r="G17236" s="8"/>
      <c r="K17236" s="9"/>
    </row>
    <row r="17237" spans="6:11" x14ac:dyDescent="0.2">
      <c r="F17237" s="8"/>
      <c r="G17237" s="8"/>
      <c r="K17237" s="9"/>
    </row>
    <row r="17238" spans="6:11" x14ac:dyDescent="0.2">
      <c r="F17238" s="8"/>
      <c r="G17238" s="8"/>
      <c r="K17238" s="9"/>
    </row>
    <row r="17239" spans="6:11" x14ac:dyDescent="0.2">
      <c r="F17239" s="8"/>
      <c r="G17239" s="8"/>
      <c r="K17239" s="9"/>
    </row>
    <row r="17240" spans="6:11" x14ac:dyDescent="0.2">
      <c r="F17240" s="8"/>
      <c r="G17240" s="8"/>
      <c r="K17240" s="9"/>
    </row>
    <row r="17241" spans="6:11" x14ac:dyDescent="0.2">
      <c r="F17241" s="8"/>
      <c r="G17241" s="8"/>
      <c r="K17241" s="9"/>
    </row>
    <row r="17242" spans="6:11" x14ac:dyDescent="0.2">
      <c r="F17242" s="8"/>
      <c r="G17242" s="8"/>
      <c r="K17242" s="9"/>
    </row>
    <row r="17243" spans="6:11" x14ac:dyDescent="0.2">
      <c r="F17243" s="8"/>
      <c r="G17243" s="8"/>
      <c r="K17243" s="9"/>
    </row>
    <row r="17244" spans="6:11" x14ac:dyDescent="0.2">
      <c r="F17244" s="8"/>
      <c r="G17244" s="8"/>
      <c r="K17244" s="9"/>
    </row>
    <row r="17245" spans="6:11" x14ac:dyDescent="0.2">
      <c r="F17245" s="8"/>
      <c r="G17245" s="8"/>
      <c r="K17245" s="9"/>
    </row>
    <row r="17246" spans="6:11" x14ac:dyDescent="0.2">
      <c r="F17246" s="8"/>
      <c r="G17246" s="8"/>
      <c r="K17246" s="9"/>
    </row>
    <row r="17247" spans="6:11" x14ac:dyDescent="0.2">
      <c r="F17247" s="8"/>
      <c r="G17247" s="8"/>
      <c r="K17247" s="9"/>
    </row>
    <row r="17248" spans="6:11" x14ac:dyDescent="0.2">
      <c r="F17248" s="8"/>
      <c r="G17248" s="8"/>
      <c r="K17248" s="9"/>
    </row>
    <row r="17249" spans="6:11" x14ac:dyDescent="0.2">
      <c r="F17249" s="8"/>
      <c r="G17249" s="8"/>
      <c r="K17249" s="9"/>
    </row>
    <row r="17250" spans="6:11" x14ac:dyDescent="0.2">
      <c r="F17250" s="8"/>
      <c r="G17250" s="8"/>
      <c r="K17250" s="9"/>
    </row>
    <row r="17251" spans="6:11" x14ac:dyDescent="0.2">
      <c r="F17251" s="8"/>
      <c r="G17251" s="8"/>
      <c r="K17251" s="9"/>
    </row>
    <row r="17252" spans="6:11" x14ac:dyDescent="0.2">
      <c r="F17252" s="8"/>
      <c r="G17252" s="8"/>
      <c r="K17252" s="9"/>
    </row>
    <row r="17253" spans="6:11" x14ac:dyDescent="0.2">
      <c r="F17253" s="8"/>
      <c r="G17253" s="8"/>
      <c r="K17253" s="9"/>
    </row>
    <row r="17254" spans="6:11" x14ac:dyDescent="0.2">
      <c r="F17254" s="8"/>
      <c r="G17254" s="8"/>
      <c r="K17254" s="9"/>
    </row>
    <row r="17255" spans="6:11" x14ac:dyDescent="0.2">
      <c r="F17255" s="8"/>
      <c r="G17255" s="8"/>
      <c r="K17255" s="9"/>
    </row>
    <row r="17256" spans="6:11" x14ac:dyDescent="0.2">
      <c r="F17256" s="8"/>
      <c r="G17256" s="8"/>
      <c r="K17256" s="9"/>
    </row>
    <row r="17257" spans="6:11" x14ac:dyDescent="0.2">
      <c r="F17257" s="8"/>
      <c r="G17257" s="8"/>
      <c r="K17257" s="9"/>
    </row>
    <row r="17258" spans="6:11" x14ac:dyDescent="0.2">
      <c r="F17258" s="8"/>
      <c r="G17258" s="8"/>
      <c r="K17258" s="9"/>
    </row>
    <row r="17259" spans="6:11" x14ac:dyDescent="0.2">
      <c r="F17259" s="8"/>
      <c r="G17259" s="8"/>
      <c r="K17259" s="9"/>
    </row>
    <row r="17260" spans="6:11" x14ac:dyDescent="0.2">
      <c r="F17260" s="8"/>
      <c r="G17260" s="8"/>
      <c r="K17260" s="9"/>
    </row>
    <row r="17261" spans="6:11" x14ac:dyDescent="0.2">
      <c r="F17261" s="8"/>
      <c r="G17261" s="8"/>
      <c r="K17261" s="9"/>
    </row>
    <row r="17262" spans="6:11" x14ac:dyDescent="0.2">
      <c r="F17262" s="8"/>
      <c r="G17262" s="8"/>
      <c r="K17262" s="9"/>
    </row>
    <row r="17263" spans="6:11" x14ac:dyDescent="0.2">
      <c r="F17263" s="8"/>
      <c r="G17263" s="8"/>
      <c r="K17263" s="9"/>
    </row>
    <row r="17264" spans="6:11" x14ac:dyDescent="0.2">
      <c r="F17264" s="8"/>
      <c r="G17264" s="8"/>
      <c r="K17264" s="9"/>
    </row>
    <row r="17265" spans="6:11" x14ac:dyDescent="0.2">
      <c r="F17265" s="8"/>
      <c r="G17265" s="8"/>
      <c r="K17265" s="9"/>
    </row>
    <row r="17266" spans="6:11" x14ac:dyDescent="0.2">
      <c r="F17266" s="8"/>
      <c r="G17266" s="8"/>
      <c r="K17266" s="9"/>
    </row>
    <row r="17267" spans="6:11" x14ac:dyDescent="0.2">
      <c r="F17267" s="8"/>
      <c r="G17267" s="8"/>
      <c r="K17267" s="9"/>
    </row>
    <row r="17268" spans="6:11" x14ac:dyDescent="0.2">
      <c r="F17268" s="8"/>
      <c r="G17268" s="8"/>
      <c r="K17268" s="9"/>
    </row>
    <row r="17269" spans="6:11" x14ac:dyDescent="0.2">
      <c r="F17269" s="8"/>
      <c r="G17269" s="8"/>
      <c r="K17269" s="9"/>
    </row>
    <row r="17270" spans="6:11" x14ac:dyDescent="0.2">
      <c r="F17270" s="8"/>
      <c r="G17270" s="8"/>
      <c r="K17270" s="9"/>
    </row>
    <row r="17271" spans="6:11" x14ac:dyDescent="0.2">
      <c r="F17271" s="8"/>
      <c r="G17271" s="8"/>
      <c r="K17271" s="9"/>
    </row>
    <row r="17272" spans="6:11" x14ac:dyDescent="0.2">
      <c r="F17272" s="8"/>
      <c r="G17272" s="8"/>
      <c r="K17272" s="9"/>
    </row>
    <row r="17273" spans="6:11" x14ac:dyDescent="0.2">
      <c r="F17273" s="8"/>
      <c r="G17273" s="8"/>
      <c r="K17273" s="9"/>
    </row>
    <row r="17274" spans="6:11" x14ac:dyDescent="0.2">
      <c r="F17274" s="8"/>
      <c r="G17274" s="8"/>
      <c r="K17274" s="9"/>
    </row>
    <row r="17275" spans="6:11" x14ac:dyDescent="0.2">
      <c r="F17275" s="8"/>
      <c r="G17275" s="8"/>
      <c r="K17275" s="9"/>
    </row>
    <row r="17276" spans="6:11" x14ac:dyDescent="0.2">
      <c r="F17276" s="8"/>
      <c r="G17276" s="8"/>
      <c r="K17276" s="9"/>
    </row>
    <row r="17277" spans="6:11" x14ac:dyDescent="0.2">
      <c r="F17277" s="8"/>
      <c r="G17277" s="8"/>
      <c r="K17277" s="9"/>
    </row>
    <row r="17278" spans="6:11" x14ac:dyDescent="0.2">
      <c r="F17278" s="8"/>
      <c r="G17278" s="8"/>
      <c r="K17278" s="9"/>
    </row>
    <row r="17279" spans="6:11" x14ac:dyDescent="0.2">
      <c r="F17279" s="8"/>
      <c r="G17279" s="8"/>
      <c r="K17279" s="9"/>
    </row>
    <row r="17280" spans="6:11" x14ac:dyDescent="0.2">
      <c r="F17280" s="8"/>
      <c r="G17280" s="8"/>
      <c r="K17280" s="9"/>
    </row>
    <row r="17281" spans="6:11" x14ac:dyDescent="0.2">
      <c r="F17281" s="8"/>
      <c r="G17281" s="8"/>
      <c r="K17281" s="9"/>
    </row>
    <row r="17282" spans="6:11" x14ac:dyDescent="0.2">
      <c r="F17282" s="8"/>
      <c r="G17282" s="8"/>
      <c r="K17282" s="9"/>
    </row>
    <row r="17283" spans="6:11" x14ac:dyDescent="0.2">
      <c r="F17283" s="8"/>
      <c r="G17283" s="8"/>
      <c r="K17283" s="9"/>
    </row>
    <row r="17284" spans="6:11" x14ac:dyDescent="0.2">
      <c r="F17284" s="8"/>
      <c r="G17284" s="8"/>
      <c r="K17284" s="9"/>
    </row>
    <row r="17285" spans="6:11" x14ac:dyDescent="0.2">
      <c r="F17285" s="8"/>
      <c r="G17285" s="8"/>
      <c r="K17285" s="9"/>
    </row>
    <row r="17286" spans="6:11" x14ac:dyDescent="0.2">
      <c r="F17286" s="8"/>
      <c r="G17286" s="8"/>
      <c r="K17286" s="9"/>
    </row>
    <row r="17287" spans="6:11" x14ac:dyDescent="0.2">
      <c r="F17287" s="8"/>
      <c r="G17287" s="8"/>
      <c r="K17287" s="9"/>
    </row>
    <row r="17288" spans="6:11" x14ac:dyDescent="0.2">
      <c r="F17288" s="8"/>
      <c r="G17288" s="8"/>
      <c r="K17288" s="9"/>
    </row>
    <row r="17289" spans="6:11" x14ac:dyDescent="0.2">
      <c r="F17289" s="8"/>
      <c r="G17289" s="8"/>
      <c r="K17289" s="9"/>
    </row>
    <row r="17290" spans="6:11" x14ac:dyDescent="0.2">
      <c r="F17290" s="8"/>
      <c r="G17290" s="8"/>
      <c r="K17290" s="9"/>
    </row>
    <row r="17291" spans="6:11" x14ac:dyDescent="0.2">
      <c r="F17291" s="8"/>
      <c r="G17291" s="8"/>
      <c r="K17291" s="9"/>
    </row>
    <row r="17292" spans="6:11" x14ac:dyDescent="0.2">
      <c r="F17292" s="8"/>
      <c r="G17292" s="8"/>
      <c r="K17292" s="9"/>
    </row>
    <row r="17293" spans="6:11" x14ac:dyDescent="0.2">
      <c r="F17293" s="8"/>
      <c r="G17293" s="8"/>
      <c r="K17293" s="9"/>
    </row>
    <row r="17294" spans="6:11" x14ac:dyDescent="0.2">
      <c r="F17294" s="8"/>
      <c r="G17294" s="8"/>
      <c r="K17294" s="9"/>
    </row>
    <row r="17295" spans="6:11" x14ac:dyDescent="0.2">
      <c r="F17295" s="8"/>
      <c r="G17295" s="8"/>
      <c r="K17295" s="9"/>
    </row>
    <row r="17296" spans="6:11" x14ac:dyDescent="0.2">
      <c r="F17296" s="8"/>
      <c r="G17296" s="8"/>
      <c r="K17296" s="9"/>
    </row>
    <row r="17297" spans="6:11" x14ac:dyDescent="0.2">
      <c r="F17297" s="8"/>
      <c r="G17297" s="8"/>
      <c r="K17297" s="9"/>
    </row>
    <row r="17298" spans="6:11" x14ac:dyDescent="0.2">
      <c r="F17298" s="8"/>
      <c r="G17298" s="8"/>
      <c r="K17298" s="9"/>
    </row>
    <row r="17299" spans="6:11" x14ac:dyDescent="0.2">
      <c r="F17299" s="8"/>
      <c r="G17299" s="8"/>
      <c r="K17299" s="9"/>
    </row>
    <row r="17300" spans="6:11" x14ac:dyDescent="0.2">
      <c r="F17300" s="8"/>
      <c r="G17300" s="8"/>
      <c r="K17300" s="9"/>
    </row>
    <row r="17301" spans="6:11" x14ac:dyDescent="0.2">
      <c r="F17301" s="8"/>
      <c r="G17301" s="8"/>
      <c r="K17301" s="9"/>
    </row>
    <row r="17302" spans="6:11" x14ac:dyDescent="0.2">
      <c r="F17302" s="8"/>
      <c r="G17302" s="8"/>
      <c r="K17302" s="9"/>
    </row>
    <row r="17303" spans="6:11" x14ac:dyDescent="0.2">
      <c r="F17303" s="8"/>
      <c r="G17303" s="8"/>
      <c r="K17303" s="9"/>
    </row>
    <row r="17304" spans="6:11" x14ac:dyDescent="0.2">
      <c r="F17304" s="8"/>
      <c r="G17304" s="8"/>
      <c r="K17304" s="9"/>
    </row>
    <row r="17305" spans="6:11" x14ac:dyDescent="0.2">
      <c r="F17305" s="8"/>
      <c r="G17305" s="8"/>
      <c r="K17305" s="9"/>
    </row>
    <row r="17306" spans="6:11" x14ac:dyDescent="0.2">
      <c r="F17306" s="8"/>
      <c r="G17306" s="8"/>
      <c r="K17306" s="9"/>
    </row>
    <row r="17307" spans="6:11" x14ac:dyDescent="0.2">
      <c r="F17307" s="8"/>
      <c r="G17307" s="8"/>
      <c r="K17307" s="9"/>
    </row>
    <row r="17308" spans="6:11" x14ac:dyDescent="0.2">
      <c r="F17308" s="8"/>
      <c r="G17308" s="8"/>
      <c r="K17308" s="9"/>
    </row>
    <row r="17309" spans="6:11" x14ac:dyDescent="0.2">
      <c r="F17309" s="8"/>
      <c r="G17309" s="8"/>
      <c r="K17309" s="9"/>
    </row>
    <row r="17310" spans="6:11" x14ac:dyDescent="0.2">
      <c r="F17310" s="8"/>
      <c r="G17310" s="8"/>
      <c r="K17310" s="9"/>
    </row>
    <row r="17311" spans="6:11" x14ac:dyDescent="0.2">
      <c r="F17311" s="8"/>
      <c r="G17311" s="8"/>
      <c r="K17311" s="9"/>
    </row>
    <row r="17312" spans="6:11" x14ac:dyDescent="0.2">
      <c r="F17312" s="8"/>
      <c r="G17312" s="8"/>
      <c r="K17312" s="9"/>
    </row>
    <row r="17313" spans="6:11" x14ac:dyDescent="0.2">
      <c r="F17313" s="8"/>
      <c r="G17313" s="8"/>
      <c r="K17313" s="9"/>
    </row>
    <row r="17314" spans="6:11" x14ac:dyDescent="0.2">
      <c r="F17314" s="8"/>
      <c r="G17314" s="8"/>
      <c r="K17314" s="9"/>
    </row>
    <row r="17315" spans="6:11" x14ac:dyDescent="0.2">
      <c r="F17315" s="8"/>
      <c r="G17315" s="8"/>
      <c r="K17315" s="9"/>
    </row>
    <row r="17316" spans="6:11" x14ac:dyDescent="0.2">
      <c r="F17316" s="8"/>
      <c r="G17316" s="8"/>
      <c r="K17316" s="9"/>
    </row>
    <row r="17317" spans="6:11" x14ac:dyDescent="0.2">
      <c r="F17317" s="8"/>
      <c r="G17317" s="8"/>
      <c r="K17317" s="9"/>
    </row>
    <row r="17318" spans="6:11" x14ac:dyDescent="0.2">
      <c r="F17318" s="8"/>
      <c r="G17318" s="8"/>
      <c r="K17318" s="9"/>
    </row>
    <row r="17319" spans="6:11" x14ac:dyDescent="0.2">
      <c r="F17319" s="8"/>
      <c r="G17319" s="8"/>
      <c r="K17319" s="9"/>
    </row>
    <row r="17320" spans="6:11" x14ac:dyDescent="0.2">
      <c r="F17320" s="8"/>
      <c r="G17320" s="8"/>
      <c r="K17320" s="9"/>
    </row>
    <row r="17321" spans="6:11" x14ac:dyDescent="0.2">
      <c r="F17321" s="8"/>
      <c r="G17321" s="8"/>
      <c r="K17321" s="9"/>
    </row>
    <row r="17322" spans="6:11" x14ac:dyDescent="0.2">
      <c r="F17322" s="8"/>
      <c r="G17322" s="8"/>
      <c r="K17322" s="9"/>
    </row>
    <row r="17323" spans="6:11" x14ac:dyDescent="0.2">
      <c r="F17323" s="8"/>
      <c r="G17323" s="8"/>
      <c r="K17323" s="9"/>
    </row>
    <row r="17324" spans="6:11" x14ac:dyDescent="0.2">
      <c r="F17324" s="8"/>
      <c r="G17324" s="8"/>
      <c r="K17324" s="9"/>
    </row>
    <row r="17325" spans="6:11" x14ac:dyDescent="0.2">
      <c r="F17325" s="8"/>
      <c r="G17325" s="8"/>
      <c r="K17325" s="9"/>
    </row>
    <row r="17326" spans="6:11" x14ac:dyDescent="0.2">
      <c r="F17326" s="8"/>
      <c r="G17326" s="8"/>
      <c r="K17326" s="9"/>
    </row>
    <row r="17327" spans="6:11" x14ac:dyDescent="0.2">
      <c r="F17327" s="8"/>
      <c r="G17327" s="8"/>
      <c r="K17327" s="9"/>
    </row>
    <row r="17328" spans="6:11" x14ac:dyDescent="0.2">
      <c r="F17328" s="8"/>
      <c r="G17328" s="8"/>
      <c r="K17328" s="9"/>
    </row>
    <row r="17329" spans="6:11" x14ac:dyDescent="0.2">
      <c r="F17329" s="8"/>
      <c r="G17329" s="8"/>
      <c r="K17329" s="9"/>
    </row>
    <row r="17330" spans="6:11" x14ac:dyDescent="0.2">
      <c r="F17330" s="8"/>
      <c r="G17330" s="8"/>
      <c r="K17330" s="9"/>
    </row>
    <row r="17331" spans="6:11" x14ac:dyDescent="0.2">
      <c r="F17331" s="8"/>
      <c r="G17331" s="8"/>
      <c r="K17331" s="9"/>
    </row>
    <row r="17332" spans="6:11" x14ac:dyDescent="0.2">
      <c r="F17332" s="8"/>
      <c r="G17332" s="8"/>
      <c r="K17332" s="9"/>
    </row>
    <row r="17333" spans="6:11" x14ac:dyDescent="0.2">
      <c r="F17333" s="8"/>
      <c r="G17333" s="8"/>
      <c r="K17333" s="9"/>
    </row>
    <row r="17334" spans="6:11" x14ac:dyDescent="0.2">
      <c r="F17334" s="8"/>
      <c r="G17334" s="8"/>
      <c r="K17334" s="9"/>
    </row>
    <row r="17335" spans="6:11" x14ac:dyDescent="0.2">
      <c r="F17335" s="8"/>
      <c r="G17335" s="8"/>
      <c r="K17335" s="9"/>
    </row>
    <row r="17336" spans="6:11" x14ac:dyDescent="0.2">
      <c r="F17336" s="8"/>
      <c r="G17336" s="8"/>
      <c r="K17336" s="9"/>
    </row>
    <row r="17337" spans="6:11" x14ac:dyDescent="0.2">
      <c r="F17337" s="8"/>
      <c r="G17337" s="8"/>
      <c r="K17337" s="9"/>
    </row>
    <row r="17338" spans="6:11" x14ac:dyDescent="0.2">
      <c r="F17338" s="8"/>
      <c r="G17338" s="8"/>
      <c r="K17338" s="9"/>
    </row>
    <row r="17339" spans="6:11" x14ac:dyDescent="0.2">
      <c r="F17339" s="8"/>
      <c r="G17339" s="8"/>
      <c r="K17339" s="9"/>
    </row>
    <row r="17340" spans="6:11" x14ac:dyDescent="0.2">
      <c r="F17340" s="8"/>
      <c r="G17340" s="8"/>
      <c r="K17340" s="9"/>
    </row>
    <row r="17341" spans="6:11" x14ac:dyDescent="0.2">
      <c r="F17341" s="8"/>
      <c r="G17341" s="8"/>
      <c r="K17341" s="9"/>
    </row>
    <row r="17342" spans="6:11" x14ac:dyDescent="0.2">
      <c r="F17342" s="8"/>
      <c r="G17342" s="8"/>
      <c r="K17342" s="9"/>
    </row>
    <row r="17343" spans="6:11" x14ac:dyDescent="0.2">
      <c r="F17343" s="8"/>
      <c r="G17343" s="8"/>
      <c r="K17343" s="9"/>
    </row>
    <row r="17344" spans="6:11" x14ac:dyDescent="0.2">
      <c r="F17344" s="8"/>
      <c r="G17344" s="8"/>
      <c r="K17344" s="9"/>
    </row>
    <row r="17345" spans="6:11" x14ac:dyDescent="0.2">
      <c r="F17345" s="8"/>
      <c r="G17345" s="8"/>
      <c r="K17345" s="9"/>
    </row>
    <row r="17346" spans="6:11" x14ac:dyDescent="0.2">
      <c r="F17346" s="8"/>
      <c r="G17346" s="8"/>
      <c r="K17346" s="9"/>
    </row>
    <row r="17347" spans="6:11" x14ac:dyDescent="0.2">
      <c r="F17347" s="8"/>
      <c r="G17347" s="8"/>
      <c r="K17347" s="9"/>
    </row>
    <row r="17348" spans="6:11" x14ac:dyDescent="0.2">
      <c r="F17348" s="8"/>
      <c r="G17348" s="8"/>
      <c r="K17348" s="9"/>
    </row>
    <row r="17349" spans="6:11" x14ac:dyDescent="0.2">
      <c r="F17349" s="8"/>
      <c r="G17349" s="8"/>
      <c r="K17349" s="9"/>
    </row>
    <row r="17350" spans="6:11" x14ac:dyDescent="0.2">
      <c r="F17350" s="8"/>
      <c r="G17350" s="8"/>
      <c r="K17350" s="9"/>
    </row>
    <row r="17351" spans="6:11" x14ac:dyDescent="0.2">
      <c r="F17351" s="8"/>
      <c r="G17351" s="8"/>
      <c r="K17351" s="9"/>
    </row>
    <row r="17352" spans="6:11" x14ac:dyDescent="0.2">
      <c r="F17352" s="8"/>
      <c r="G17352" s="8"/>
      <c r="K17352" s="9"/>
    </row>
    <row r="17353" spans="6:11" x14ac:dyDescent="0.2">
      <c r="F17353" s="8"/>
      <c r="G17353" s="8"/>
      <c r="K17353" s="9"/>
    </row>
    <row r="17354" spans="6:11" x14ac:dyDescent="0.2">
      <c r="F17354" s="8"/>
      <c r="G17354" s="8"/>
      <c r="K17354" s="9"/>
    </row>
    <row r="17355" spans="6:11" x14ac:dyDescent="0.2">
      <c r="F17355" s="8"/>
      <c r="G17355" s="8"/>
      <c r="K17355" s="9"/>
    </row>
    <row r="17356" spans="6:11" x14ac:dyDescent="0.2">
      <c r="F17356" s="8"/>
      <c r="G17356" s="8"/>
      <c r="K17356" s="9"/>
    </row>
    <row r="17357" spans="6:11" x14ac:dyDescent="0.2">
      <c r="F17357" s="8"/>
      <c r="G17357" s="8"/>
      <c r="K17357" s="9"/>
    </row>
    <row r="17358" spans="6:11" x14ac:dyDescent="0.2">
      <c r="F17358" s="8"/>
      <c r="G17358" s="8"/>
      <c r="K17358" s="9"/>
    </row>
    <row r="17359" spans="6:11" x14ac:dyDescent="0.2">
      <c r="F17359" s="8"/>
      <c r="G17359" s="8"/>
      <c r="K17359" s="9"/>
    </row>
    <row r="17360" spans="6:11" x14ac:dyDescent="0.2">
      <c r="F17360" s="8"/>
      <c r="G17360" s="8"/>
      <c r="K17360" s="9"/>
    </row>
    <row r="17361" spans="6:11" x14ac:dyDescent="0.2">
      <c r="F17361" s="8"/>
      <c r="G17361" s="8"/>
      <c r="K17361" s="9"/>
    </row>
    <row r="17362" spans="6:11" x14ac:dyDescent="0.2">
      <c r="F17362" s="8"/>
      <c r="G17362" s="8"/>
      <c r="K17362" s="9"/>
    </row>
    <row r="17363" spans="6:11" x14ac:dyDescent="0.2">
      <c r="F17363" s="8"/>
      <c r="G17363" s="8"/>
      <c r="K17363" s="9"/>
    </row>
    <row r="17364" spans="6:11" x14ac:dyDescent="0.2">
      <c r="F17364" s="8"/>
      <c r="G17364" s="8"/>
      <c r="K17364" s="9"/>
    </row>
    <row r="17365" spans="6:11" x14ac:dyDescent="0.2">
      <c r="F17365" s="8"/>
      <c r="G17365" s="8"/>
      <c r="K17365" s="9"/>
    </row>
    <row r="17366" spans="6:11" x14ac:dyDescent="0.2">
      <c r="F17366" s="8"/>
      <c r="G17366" s="8"/>
      <c r="K17366" s="9"/>
    </row>
    <row r="17367" spans="6:11" x14ac:dyDescent="0.2">
      <c r="F17367" s="8"/>
      <c r="G17367" s="8"/>
      <c r="K17367" s="9"/>
    </row>
    <row r="17368" spans="6:11" x14ac:dyDescent="0.2">
      <c r="F17368" s="8"/>
      <c r="G17368" s="8"/>
      <c r="K17368" s="9"/>
    </row>
    <row r="17369" spans="6:11" x14ac:dyDescent="0.2">
      <c r="F17369" s="8"/>
      <c r="G17369" s="8"/>
      <c r="K17369" s="9"/>
    </row>
    <row r="17370" spans="6:11" x14ac:dyDescent="0.2">
      <c r="F17370" s="8"/>
      <c r="G17370" s="8"/>
      <c r="K17370" s="9"/>
    </row>
    <row r="17371" spans="6:11" x14ac:dyDescent="0.2">
      <c r="F17371" s="8"/>
      <c r="G17371" s="8"/>
      <c r="K17371" s="9"/>
    </row>
    <row r="17372" spans="6:11" x14ac:dyDescent="0.2">
      <c r="F17372" s="8"/>
      <c r="G17372" s="8"/>
      <c r="K17372" s="9"/>
    </row>
    <row r="17373" spans="6:11" x14ac:dyDescent="0.2">
      <c r="F17373" s="8"/>
      <c r="G17373" s="8"/>
      <c r="K17373" s="9"/>
    </row>
    <row r="17374" spans="6:11" x14ac:dyDescent="0.2">
      <c r="F17374" s="8"/>
      <c r="G17374" s="8"/>
      <c r="K17374" s="9"/>
    </row>
    <row r="17375" spans="6:11" x14ac:dyDescent="0.2">
      <c r="F17375" s="8"/>
      <c r="G17375" s="8"/>
      <c r="K17375" s="9"/>
    </row>
    <row r="17376" spans="6:11" x14ac:dyDescent="0.2">
      <c r="F17376" s="8"/>
      <c r="G17376" s="8"/>
      <c r="K17376" s="9"/>
    </row>
    <row r="17377" spans="6:11" x14ac:dyDescent="0.2">
      <c r="F17377" s="8"/>
      <c r="G17377" s="8"/>
      <c r="K17377" s="9"/>
    </row>
    <row r="17378" spans="6:11" x14ac:dyDescent="0.2">
      <c r="F17378" s="8"/>
      <c r="G17378" s="8"/>
      <c r="K17378" s="9"/>
    </row>
    <row r="17379" spans="6:11" x14ac:dyDescent="0.2">
      <c r="F17379" s="8"/>
      <c r="G17379" s="8"/>
      <c r="K17379" s="9"/>
    </row>
    <row r="17380" spans="6:11" x14ac:dyDescent="0.2">
      <c r="F17380" s="8"/>
      <c r="G17380" s="8"/>
      <c r="K17380" s="9"/>
    </row>
    <row r="17381" spans="6:11" x14ac:dyDescent="0.2">
      <c r="F17381" s="8"/>
      <c r="G17381" s="8"/>
      <c r="K17381" s="9"/>
    </row>
    <row r="17382" spans="6:11" x14ac:dyDescent="0.2">
      <c r="F17382" s="8"/>
      <c r="G17382" s="8"/>
      <c r="K17382" s="9"/>
    </row>
    <row r="17383" spans="6:11" x14ac:dyDescent="0.2">
      <c r="F17383" s="8"/>
      <c r="G17383" s="8"/>
      <c r="K17383" s="9"/>
    </row>
    <row r="17384" spans="6:11" x14ac:dyDescent="0.2">
      <c r="F17384" s="8"/>
      <c r="G17384" s="8"/>
      <c r="K17384" s="9"/>
    </row>
    <row r="17385" spans="6:11" x14ac:dyDescent="0.2">
      <c r="F17385" s="8"/>
      <c r="G17385" s="8"/>
      <c r="K17385" s="9"/>
    </row>
    <row r="17386" spans="6:11" x14ac:dyDescent="0.2">
      <c r="F17386" s="8"/>
      <c r="G17386" s="8"/>
      <c r="K17386" s="9"/>
    </row>
    <row r="17387" spans="6:11" x14ac:dyDescent="0.2">
      <c r="F17387" s="8"/>
      <c r="G17387" s="8"/>
      <c r="K17387" s="9"/>
    </row>
    <row r="17388" spans="6:11" x14ac:dyDescent="0.2">
      <c r="F17388" s="8"/>
      <c r="G17388" s="8"/>
      <c r="K17388" s="9"/>
    </row>
    <row r="17389" spans="6:11" x14ac:dyDescent="0.2">
      <c r="F17389" s="8"/>
      <c r="G17389" s="8"/>
      <c r="K17389" s="9"/>
    </row>
    <row r="17390" spans="6:11" x14ac:dyDescent="0.2">
      <c r="F17390" s="8"/>
      <c r="G17390" s="8"/>
      <c r="K17390" s="9"/>
    </row>
    <row r="17391" spans="6:11" x14ac:dyDescent="0.2">
      <c r="F17391" s="8"/>
      <c r="G17391" s="8"/>
      <c r="K17391" s="9"/>
    </row>
    <row r="17392" spans="6:11" x14ac:dyDescent="0.2">
      <c r="F17392" s="8"/>
      <c r="G17392" s="8"/>
      <c r="K17392" s="9"/>
    </row>
    <row r="17393" spans="6:11" x14ac:dyDescent="0.2">
      <c r="F17393" s="8"/>
      <c r="G17393" s="8"/>
      <c r="K17393" s="9"/>
    </row>
    <row r="17394" spans="6:11" x14ac:dyDescent="0.2">
      <c r="F17394" s="8"/>
      <c r="G17394" s="8"/>
      <c r="K17394" s="9"/>
    </row>
    <row r="17395" spans="6:11" x14ac:dyDescent="0.2">
      <c r="F17395" s="8"/>
      <c r="G17395" s="8"/>
      <c r="K17395" s="9"/>
    </row>
    <row r="17396" spans="6:11" x14ac:dyDescent="0.2">
      <c r="F17396" s="8"/>
      <c r="G17396" s="8"/>
      <c r="K17396" s="9"/>
    </row>
    <row r="17397" spans="6:11" x14ac:dyDescent="0.2">
      <c r="F17397" s="8"/>
      <c r="G17397" s="8"/>
      <c r="K17397" s="9"/>
    </row>
    <row r="17398" spans="6:11" x14ac:dyDescent="0.2">
      <c r="F17398" s="8"/>
      <c r="G17398" s="8"/>
      <c r="K17398" s="9"/>
    </row>
    <row r="17399" spans="6:11" x14ac:dyDescent="0.2">
      <c r="F17399" s="8"/>
      <c r="G17399" s="8"/>
      <c r="K17399" s="9"/>
    </row>
    <row r="17400" spans="6:11" x14ac:dyDescent="0.2">
      <c r="F17400" s="8"/>
      <c r="G17400" s="8"/>
      <c r="K17400" s="9"/>
    </row>
    <row r="17401" spans="6:11" x14ac:dyDescent="0.2">
      <c r="F17401" s="8"/>
      <c r="G17401" s="8"/>
      <c r="K17401" s="9"/>
    </row>
    <row r="17402" spans="6:11" x14ac:dyDescent="0.2">
      <c r="F17402" s="8"/>
      <c r="G17402" s="8"/>
      <c r="K17402" s="9"/>
    </row>
    <row r="17403" spans="6:11" x14ac:dyDescent="0.2">
      <c r="F17403" s="8"/>
      <c r="G17403" s="8"/>
      <c r="K17403" s="9"/>
    </row>
    <row r="17404" spans="6:11" x14ac:dyDescent="0.2">
      <c r="F17404" s="8"/>
      <c r="G17404" s="8"/>
      <c r="K17404" s="9"/>
    </row>
    <row r="17405" spans="6:11" x14ac:dyDescent="0.2">
      <c r="F17405" s="8"/>
      <c r="G17405" s="8"/>
      <c r="K17405" s="9"/>
    </row>
    <row r="17406" spans="6:11" x14ac:dyDescent="0.2">
      <c r="F17406" s="8"/>
      <c r="G17406" s="8"/>
      <c r="K17406" s="9"/>
    </row>
    <row r="17407" spans="6:11" x14ac:dyDescent="0.2">
      <c r="F17407" s="8"/>
      <c r="G17407" s="8"/>
      <c r="K17407" s="9"/>
    </row>
    <row r="17408" spans="6:11" x14ac:dyDescent="0.2">
      <c r="F17408" s="8"/>
      <c r="G17408" s="8"/>
      <c r="K17408" s="9"/>
    </row>
    <row r="17409" spans="6:11" x14ac:dyDescent="0.2">
      <c r="F17409" s="8"/>
      <c r="G17409" s="8"/>
      <c r="K17409" s="9"/>
    </row>
    <row r="17410" spans="6:11" x14ac:dyDescent="0.2">
      <c r="F17410" s="8"/>
      <c r="G17410" s="8"/>
      <c r="K17410" s="9"/>
    </row>
    <row r="17411" spans="6:11" x14ac:dyDescent="0.2">
      <c r="F17411" s="8"/>
      <c r="G17411" s="8"/>
      <c r="K17411" s="9"/>
    </row>
    <row r="17412" spans="6:11" x14ac:dyDescent="0.2">
      <c r="F17412" s="8"/>
      <c r="G17412" s="8"/>
      <c r="K17412" s="9"/>
    </row>
    <row r="17413" spans="6:11" x14ac:dyDescent="0.2">
      <c r="F17413" s="8"/>
      <c r="G17413" s="8"/>
      <c r="K17413" s="9"/>
    </row>
    <row r="17414" spans="6:11" x14ac:dyDescent="0.2">
      <c r="F17414" s="8"/>
      <c r="G17414" s="8"/>
      <c r="K17414" s="9"/>
    </row>
    <row r="17415" spans="6:11" x14ac:dyDescent="0.2">
      <c r="F17415" s="8"/>
      <c r="G17415" s="8"/>
      <c r="K17415" s="9"/>
    </row>
    <row r="17416" spans="6:11" x14ac:dyDescent="0.2">
      <c r="F17416" s="8"/>
      <c r="G17416" s="8"/>
      <c r="K17416" s="9"/>
    </row>
    <row r="17417" spans="6:11" x14ac:dyDescent="0.2">
      <c r="F17417" s="8"/>
      <c r="G17417" s="8"/>
      <c r="K17417" s="9"/>
    </row>
    <row r="17418" spans="6:11" x14ac:dyDescent="0.2">
      <c r="F17418" s="8"/>
      <c r="G17418" s="8"/>
      <c r="K17418" s="9"/>
    </row>
    <row r="17419" spans="6:11" x14ac:dyDescent="0.2">
      <c r="F17419" s="8"/>
      <c r="G17419" s="8"/>
      <c r="K17419" s="9"/>
    </row>
    <row r="17420" spans="6:11" x14ac:dyDescent="0.2">
      <c r="F17420" s="8"/>
      <c r="G17420" s="8"/>
      <c r="K17420" s="9"/>
    </row>
    <row r="17421" spans="6:11" x14ac:dyDescent="0.2">
      <c r="F17421" s="8"/>
      <c r="G17421" s="8"/>
      <c r="K17421" s="9"/>
    </row>
    <row r="17422" spans="6:11" x14ac:dyDescent="0.2">
      <c r="F17422" s="8"/>
      <c r="G17422" s="8"/>
      <c r="K17422" s="9"/>
    </row>
    <row r="17423" spans="6:11" x14ac:dyDescent="0.2">
      <c r="F17423" s="8"/>
      <c r="G17423" s="8"/>
      <c r="K17423" s="9"/>
    </row>
    <row r="17424" spans="6:11" x14ac:dyDescent="0.2">
      <c r="F17424" s="8"/>
      <c r="G17424" s="8"/>
      <c r="K17424" s="9"/>
    </row>
    <row r="17425" spans="6:11" x14ac:dyDescent="0.2">
      <c r="F17425" s="8"/>
      <c r="G17425" s="8"/>
      <c r="K17425" s="9"/>
    </row>
    <row r="17426" spans="6:11" x14ac:dyDescent="0.2">
      <c r="F17426" s="8"/>
      <c r="G17426" s="8"/>
      <c r="K17426" s="9"/>
    </row>
    <row r="17427" spans="6:11" x14ac:dyDescent="0.2">
      <c r="F17427" s="8"/>
      <c r="G17427" s="8"/>
      <c r="K17427" s="9"/>
    </row>
    <row r="17428" spans="6:11" x14ac:dyDescent="0.2">
      <c r="F17428" s="8"/>
      <c r="G17428" s="8"/>
      <c r="K17428" s="9"/>
    </row>
    <row r="17429" spans="6:11" x14ac:dyDescent="0.2">
      <c r="F17429" s="8"/>
      <c r="G17429" s="8"/>
      <c r="K17429" s="9"/>
    </row>
    <row r="17430" spans="6:11" x14ac:dyDescent="0.2">
      <c r="F17430" s="8"/>
      <c r="G17430" s="8"/>
      <c r="K17430" s="9"/>
    </row>
    <row r="17431" spans="6:11" x14ac:dyDescent="0.2">
      <c r="F17431" s="8"/>
      <c r="G17431" s="8"/>
      <c r="K17431" s="9"/>
    </row>
    <row r="17432" spans="6:11" x14ac:dyDescent="0.2">
      <c r="F17432" s="8"/>
      <c r="G17432" s="8"/>
      <c r="K17432" s="9"/>
    </row>
    <row r="17433" spans="6:11" x14ac:dyDescent="0.2">
      <c r="F17433" s="8"/>
      <c r="G17433" s="8"/>
      <c r="K17433" s="9"/>
    </row>
    <row r="17434" spans="6:11" x14ac:dyDescent="0.2">
      <c r="F17434" s="8"/>
      <c r="G17434" s="8"/>
      <c r="K17434" s="9"/>
    </row>
    <row r="17435" spans="6:11" x14ac:dyDescent="0.2">
      <c r="F17435" s="8"/>
      <c r="G17435" s="8"/>
      <c r="K17435" s="9"/>
    </row>
    <row r="17436" spans="6:11" x14ac:dyDescent="0.2">
      <c r="F17436" s="8"/>
      <c r="G17436" s="8"/>
      <c r="K17436" s="9"/>
    </row>
    <row r="17437" spans="6:11" x14ac:dyDescent="0.2">
      <c r="F17437" s="8"/>
      <c r="G17437" s="8"/>
      <c r="K17437" s="9"/>
    </row>
    <row r="17438" spans="6:11" x14ac:dyDescent="0.2">
      <c r="F17438" s="8"/>
      <c r="G17438" s="8"/>
      <c r="K17438" s="9"/>
    </row>
    <row r="17439" spans="6:11" x14ac:dyDescent="0.2">
      <c r="F17439" s="8"/>
      <c r="G17439" s="8"/>
      <c r="K17439" s="9"/>
    </row>
    <row r="17440" spans="6:11" x14ac:dyDescent="0.2">
      <c r="F17440" s="8"/>
      <c r="G17440" s="8"/>
      <c r="K17440" s="9"/>
    </row>
    <row r="17441" spans="6:11" x14ac:dyDescent="0.2">
      <c r="F17441" s="8"/>
      <c r="G17441" s="8"/>
      <c r="K17441" s="9"/>
    </row>
    <row r="17442" spans="6:11" x14ac:dyDescent="0.2">
      <c r="F17442" s="8"/>
      <c r="G17442" s="8"/>
      <c r="K17442" s="9"/>
    </row>
    <row r="17443" spans="6:11" x14ac:dyDescent="0.2">
      <c r="F17443" s="8"/>
      <c r="G17443" s="8"/>
      <c r="K17443" s="9"/>
    </row>
    <row r="17444" spans="6:11" x14ac:dyDescent="0.2">
      <c r="F17444" s="8"/>
      <c r="G17444" s="8"/>
      <c r="K17444" s="9"/>
    </row>
    <row r="17445" spans="6:11" x14ac:dyDescent="0.2">
      <c r="F17445" s="8"/>
      <c r="G17445" s="8"/>
      <c r="K17445" s="9"/>
    </row>
    <row r="17446" spans="6:11" x14ac:dyDescent="0.2">
      <c r="F17446" s="8"/>
      <c r="G17446" s="8"/>
      <c r="K17446" s="9"/>
    </row>
    <row r="17447" spans="6:11" x14ac:dyDescent="0.2">
      <c r="F17447" s="8"/>
      <c r="G17447" s="8"/>
      <c r="K17447" s="9"/>
    </row>
    <row r="17448" spans="6:11" x14ac:dyDescent="0.2">
      <c r="F17448" s="8"/>
      <c r="G17448" s="8"/>
      <c r="K17448" s="9"/>
    </row>
    <row r="17449" spans="6:11" x14ac:dyDescent="0.2">
      <c r="F17449" s="8"/>
      <c r="G17449" s="8"/>
      <c r="K17449" s="9"/>
    </row>
    <row r="17450" spans="6:11" x14ac:dyDescent="0.2">
      <c r="F17450" s="8"/>
      <c r="G17450" s="8"/>
      <c r="K17450" s="9"/>
    </row>
    <row r="17451" spans="6:11" x14ac:dyDescent="0.2">
      <c r="F17451" s="8"/>
      <c r="G17451" s="8"/>
      <c r="K17451" s="9"/>
    </row>
    <row r="17452" spans="6:11" x14ac:dyDescent="0.2">
      <c r="F17452" s="8"/>
      <c r="G17452" s="8"/>
      <c r="K17452" s="9"/>
    </row>
    <row r="17453" spans="6:11" x14ac:dyDescent="0.2">
      <c r="F17453" s="8"/>
      <c r="G17453" s="8"/>
      <c r="K17453" s="9"/>
    </row>
    <row r="17454" spans="6:11" x14ac:dyDescent="0.2">
      <c r="F17454" s="8"/>
      <c r="G17454" s="8"/>
      <c r="K17454" s="9"/>
    </row>
    <row r="17455" spans="6:11" x14ac:dyDescent="0.2">
      <c r="F17455" s="8"/>
      <c r="G17455" s="8"/>
      <c r="K17455" s="9"/>
    </row>
    <row r="17456" spans="6:11" x14ac:dyDescent="0.2">
      <c r="F17456" s="8"/>
      <c r="G17456" s="8"/>
      <c r="K17456" s="9"/>
    </row>
    <row r="17457" spans="6:11" x14ac:dyDescent="0.2">
      <c r="F17457" s="8"/>
      <c r="G17457" s="8"/>
      <c r="K17457" s="9"/>
    </row>
    <row r="17458" spans="6:11" x14ac:dyDescent="0.2">
      <c r="F17458" s="8"/>
      <c r="G17458" s="8"/>
      <c r="K17458" s="9"/>
    </row>
    <row r="17459" spans="6:11" x14ac:dyDescent="0.2">
      <c r="F17459" s="8"/>
      <c r="G17459" s="8"/>
      <c r="K17459" s="9"/>
    </row>
    <row r="17460" spans="6:11" x14ac:dyDescent="0.2">
      <c r="F17460" s="8"/>
      <c r="G17460" s="8"/>
      <c r="K17460" s="9"/>
    </row>
    <row r="17461" spans="6:11" x14ac:dyDescent="0.2">
      <c r="F17461" s="8"/>
      <c r="G17461" s="8"/>
      <c r="K17461" s="9"/>
    </row>
    <row r="17462" spans="6:11" x14ac:dyDescent="0.2">
      <c r="F17462" s="8"/>
      <c r="G17462" s="8"/>
      <c r="K17462" s="9"/>
    </row>
    <row r="17463" spans="6:11" x14ac:dyDescent="0.2">
      <c r="F17463" s="8"/>
      <c r="G17463" s="8"/>
      <c r="K17463" s="9"/>
    </row>
    <row r="17464" spans="6:11" x14ac:dyDescent="0.2">
      <c r="F17464" s="8"/>
      <c r="G17464" s="8"/>
      <c r="K17464" s="9"/>
    </row>
    <row r="17465" spans="6:11" x14ac:dyDescent="0.2">
      <c r="F17465" s="8"/>
      <c r="G17465" s="8"/>
      <c r="K17465" s="9"/>
    </row>
    <row r="17466" spans="6:11" x14ac:dyDescent="0.2">
      <c r="F17466" s="8"/>
      <c r="G17466" s="8"/>
      <c r="K17466" s="9"/>
    </row>
    <row r="17467" spans="6:11" x14ac:dyDescent="0.2">
      <c r="F17467" s="8"/>
      <c r="G17467" s="8"/>
      <c r="K17467" s="9"/>
    </row>
    <row r="17468" spans="6:11" x14ac:dyDescent="0.2">
      <c r="F17468" s="8"/>
      <c r="G17468" s="8"/>
      <c r="K17468" s="9"/>
    </row>
    <row r="17469" spans="6:11" x14ac:dyDescent="0.2">
      <c r="F17469" s="8"/>
      <c r="G17469" s="8"/>
      <c r="K17469" s="9"/>
    </row>
    <row r="17470" spans="6:11" x14ac:dyDescent="0.2">
      <c r="F17470" s="8"/>
      <c r="G17470" s="8"/>
      <c r="K17470" s="9"/>
    </row>
    <row r="17471" spans="6:11" x14ac:dyDescent="0.2">
      <c r="F17471" s="8"/>
      <c r="G17471" s="8"/>
      <c r="K17471" s="9"/>
    </row>
    <row r="17472" spans="6:11" x14ac:dyDescent="0.2">
      <c r="F17472" s="8"/>
      <c r="G17472" s="8"/>
      <c r="K17472" s="9"/>
    </row>
    <row r="17473" spans="6:11" x14ac:dyDescent="0.2">
      <c r="F17473" s="8"/>
      <c r="G17473" s="8"/>
      <c r="K17473" s="9"/>
    </row>
    <row r="17474" spans="6:11" x14ac:dyDescent="0.2">
      <c r="F17474" s="8"/>
      <c r="G17474" s="8"/>
      <c r="K17474" s="9"/>
    </row>
    <row r="17475" spans="6:11" x14ac:dyDescent="0.2">
      <c r="F17475" s="8"/>
      <c r="G17475" s="8"/>
      <c r="K17475" s="9"/>
    </row>
    <row r="17476" spans="6:11" x14ac:dyDescent="0.2">
      <c r="F17476" s="8"/>
      <c r="G17476" s="8"/>
      <c r="K17476" s="9"/>
    </row>
    <row r="17477" spans="6:11" x14ac:dyDescent="0.2">
      <c r="F17477" s="8"/>
      <c r="G17477" s="8"/>
      <c r="K17477" s="9"/>
    </row>
    <row r="17478" spans="6:11" x14ac:dyDescent="0.2">
      <c r="F17478" s="8"/>
      <c r="G17478" s="8"/>
      <c r="K17478" s="9"/>
    </row>
    <row r="17479" spans="6:11" x14ac:dyDescent="0.2">
      <c r="F17479" s="8"/>
      <c r="G17479" s="8"/>
      <c r="K17479" s="9"/>
    </row>
    <row r="17480" spans="6:11" x14ac:dyDescent="0.2">
      <c r="F17480" s="8"/>
      <c r="G17480" s="8"/>
      <c r="K17480" s="9"/>
    </row>
    <row r="17481" spans="6:11" x14ac:dyDescent="0.2">
      <c r="F17481" s="8"/>
      <c r="G17481" s="8"/>
      <c r="K17481" s="9"/>
    </row>
    <row r="17482" spans="6:11" x14ac:dyDescent="0.2">
      <c r="F17482" s="8"/>
      <c r="G17482" s="8"/>
      <c r="K17482" s="9"/>
    </row>
    <row r="17483" spans="6:11" x14ac:dyDescent="0.2">
      <c r="F17483" s="8"/>
      <c r="G17483" s="8"/>
      <c r="K17483" s="9"/>
    </row>
    <row r="17484" spans="6:11" x14ac:dyDescent="0.2">
      <c r="F17484" s="8"/>
      <c r="G17484" s="8"/>
      <c r="K17484" s="9"/>
    </row>
    <row r="17485" spans="6:11" x14ac:dyDescent="0.2">
      <c r="F17485" s="8"/>
      <c r="G17485" s="8"/>
      <c r="K17485" s="9"/>
    </row>
    <row r="17486" spans="6:11" x14ac:dyDescent="0.2">
      <c r="F17486" s="8"/>
      <c r="G17486" s="8"/>
      <c r="K17486" s="9"/>
    </row>
    <row r="17487" spans="6:11" x14ac:dyDescent="0.2">
      <c r="F17487" s="8"/>
      <c r="G17487" s="8"/>
      <c r="K17487" s="9"/>
    </row>
    <row r="17488" spans="6:11" x14ac:dyDescent="0.2">
      <c r="F17488" s="8"/>
      <c r="G17488" s="8"/>
      <c r="K17488" s="9"/>
    </row>
    <row r="17489" spans="6:11" x14ac:dyDescent="0.2">
      <c r="F17489" s="8"/>
      <c r="G17489" s="8"/>
      <c r="K17489" s="9"/>
    </row>
    <row r="17490" spans="6:11" x14ac:dyDescent="0.2">
      <c r="F17490" s="8"/>
      <c r="G17490" s="8"/>
      <c r="K17490" s="9"/>
    </row>
    <row r="17491" spans="6:11" x14ac:dyDescent="0.2">
      <c r="F17491" s="8"/>
      <c r="G17491" s="8"/>
      <c r="K17491" s="9"/>
    </row>
    <row r="17492" spans="6:11" x14ac:dyDescent="0.2">
      <c r="F17492" s="8"/>
      <c r="G17492" s="8"/>
      <c r="K17492" s="9"/>
    </row>
    <row r="17493" spans="6:11" x14ac:dyDescent="0.2">
      <c r="F17493" s="8"/>
      <c r="G17493" s="8"/>
      <c r="K17493" s="9"/>
    </row>
    <row r="17494" spans="6:11" x14ac:dyDescent="0.2">
      <c r="F17494" s="8"/>
      <c r="G17494" s="8"/>
      <c r="K17494" s="9"/>
    </row>
    <row r="17495" spans="6:11" x14ac:dyDescent="0.2">
      <c r="F17495" s="8"/>
      <c r="G17495" s="8"/>
      <c r="K17495" s="9"/>
    </row>
    <row r="17496" spans="6:11" x14ac:dyDescent="0.2">
      <c r="F17496" s="8"/>
      <c r="G17496" s="8"/>
      <c r="K17496" s="9"/>
    </row>
    <row r="17497" spans="6:11" x14ac:dyDescent="0.2">
      <c r="F17497" s="8"/>
      <c r="G17497" s="8"/>
      <c r="K17497" s="9"/>
    </row>
    <row r="17498" spans="6:11" x14ac:dyDescent="0.2">
      <c r="F17498" s="8"/>
      <c r="G17498" s="8"/>
      <c r="K17498" s="9"/>
    </row>
    <row r="17499" spans="6:11" x14ac:dyDescent="0.2">
      <c r="F17499" s="8"/>
      <c r="G17499" s="8"/>
      <c r="K17499" s="9"/>
    </row>
    <row r="17500" spans="6:11" x14ac:dyDescent="0.2">
      <c r="F17500" s="8"/>
      <c r="G17500" s="8"/>
      <c r="K17500" s="9"/>
    </row>
    <row r="17501" spans="6:11" x14ac:dyDescent="0.2">
      <c r="F17501" s="8"/>
      <c r="G17501" s="8"/>
      <c r="K17501" s="9"/>
    </row>
    <row r="17502" spans="6:11" x14ac:dyDescent="0.2">
      <c r="F17502" s="8"/>
      <c r="G17502" s="8"/>
      <c r="K17502" s="9"/>
    </row>
    <row r="17503" spans="6:11" x14ac:dyDescent="0.2">
      <c r="F17503" s="8"/>
      <c r="G17503" s="8"/>
      <c r="K17503" s="9"/>
    </row>
    <row r="17504" spans="6:11" x14ac:dyDescent="0.2">
      <c r="F17504" s="8"/>
      <c r="G17504" s="8"/>
      <c r="K17504" s="9"/>
    </row>
    <row r="17505" spans="6:11" x14ac:dyDescent="0.2">
      <c r="F17505" s="8"/>
      <c r="G17505" s="8"/>
      <c r="K17505" s="9"/>
    </row>
    <row r="17506" spans="6:11" x14ac:dyDescent="0.2">
      <c r="F17506" s="8"/>
      <c r="G17506" s="8"/>
      <c r="K17506" s="9"/>
    </row>
    <row r="17507" spans="6:11" x14ac:dyDescent="0.2">
      <c r="F17507" s="8"/>
      <c r="G17507" s="8"/>
      <c r="K17507" s="9"/>
    </row>
    <row r="17508" spans="6:11" x14ac:dyDescent="0.2">
      <c r="F17508" s="8"/>
      <c r="G17508" s="8"/>
      <c r="K17508" s="9"/>
    </row>
    <row r="17509" spans="6:11" x14ac:dyDescent="0.2">
      <c r="F17509" s="8"/>
      <c r="G17509" s="8"/>
      <c r="K17509" s="9"/>
    </row>
    <row r="17510" spans="6:11" x14ac:dyDescent="0.2">
      <c r="F17510" s="8"/>
      <c r="G17510" s="8"/>
      <c r="K17510" s="9"/>
    </row>
    <row r="17511" spans="6:11" x14ac:dyDescent="0.2">
      <c r="F17511" s="8"/>
      <c r="G17511" s="8"/>
      <c r="K17511" s="9"/>
    </row>
    <row r="17512" spans="6:11" x14ac:dyDescent="0.2">
      <c r="F17512" s="8"/>
      <c r="G17512" s="8"/>
      <c r="K17512" s="9"/>
    </row>
    <row r="17513" spans="6:11" x14ac:dyDescent="0.2">
      <c r="F17513" s="8"/>
      <c r="G17513" s="8"/>
      <c r="K17513" s="9"/>
    </row>
    <row r="17514" spans="6:11" x14ac:dyDescent="0.2">
      <c r="F17514" s="8"/>
      <c r="G17514" s="8"/>
      <c r="K17514" s="9"/>
    </row>
    <row r="17515" spans="6:11" x14ac:dyDescent="0.2">
      <c r="F17515" s="8"/>
      <c r="G17515" s="8"/>
      <c r="K17515" s="9"/>
    </row>
    <row r="17516" spans="6:11" x14ac:dyDescent="0.2">
      <c r="F17516" s="8"/>
      <c r="G17516" s="8"/>
      <c r="K17516" s="9"/>
    </row>
    <row r="17517" spans="6:11" x14ac:dyDescent="0.2">
      <c r="F17517" s="8"/>
      <c r="G17517" s="8"/>
      <c r="K17517" s="9"/>
    </row>
    <row r="17518" spans="6:11" x14ac:dyDescent="0.2">
      <c r="F17518" s="8"/>
      <c r="G17518" s="8"/>
      <c r="K17518" s="9"/>
    </row>
    <row r="17519" spans="6:11" x14ac:dyDescent="0.2">
      <c r="F17519" s="8"/>
      <c r="G17519" s="8"/>
      <c r="K17519" s="9"/>
    </row>
    <row r="17520" spans="6:11" x14ac:dyDescent="0.2">
      <c r="F17520" s="8"/>
      <c r="G17520" s="8"/>
      <c r="K17520" s="9"/>
    </row>
    <row r="17521" spans="6:11" x14ac:dyDescent="0.2">
      <c r="F17521" s="8"/>
      <c r="G17521" s="8"/>
      <c r="K17521" s="9"/>
    </row>
    <row r="17522" spans="6:11" x14ac:dyDescent="0.2">
      <c r="F17522" s="8"/>
      <c r="G17522" s="8"/>
      <c r="K17522" s="9"/>
    </row>
    <row r="17523" spans="6:11" x14ac:dyDescent="0.2">
      <c r="F17523" s="8"/>
      <c r="G17523" s="8"/>
      <c r="K17523" s="9"/>
    </row>
    <row r="17524" spans="6:11" x14ac:dyDescent="0.2">
      <c r="F17524" s="8"/>
      <c r="G17524" s="8"/>
      <c r="K17524" s="9"/>
    </row>
    <row r="17525" spans="6:11" x14ac:dyDescent="0.2">
      <c r="F17525" s="8"/>
      <c r="G17525" s="8"/>
      <c r="K17525" s="9"/>
    </row>
    <row r="17526" spans="6:11" x14ac:dyDescent="0.2">
      <c r="F17526" s="8"/>
      <c r="G17526" s="8"/>
      <c r="K17526" s="9"/>
    </row>
    <row r="17527" spans="6:11" x14ac:dyDescent="0.2">
      <c r="F17527" s="8"/>
      <c r="G17527" s="8"/>
      <c r="K17527" s="9"/>
    </row>
    <row r="17528" spans="6:11" x14ac:dyDescent="0.2">
      <c r="F17528" s="8"/>
      <c r="G17528" s="8"/>
      <c r="K17528" s="9"/>
    </row>
    <row r="17529" spans="6:11" x14ac:dyDescent="0.2">
      <c r="F17529" s="8"/>
      <c r="G17529" s="8"/>
      <c r="K17529" s="9"/>
    </row>
    <row r="17530" spans="6:11" x14ac:dyDescent="0.2">
      <c r="F17530" s="8"/>
      <c r="G17530" s="8"/>
      <c r="K17530" s="9"/>
    </row>
    <row r="17531" spans="6:11" x14ac:dyDescent="0.2">
      <c r="F17531" s="8"/>
      <c r="G17531" s="8"/>
      <c r="K17531" s="9"/>
    </row>
    <row r="17532" spans="6:11" x14ac:dyDescent="0.2">
      <c r="F17532" s="8"/>
      <c r="G17532" s="8"/>
      <c r="K17532" s="9"/>
    </row>
    <row r="17533" spans="6:11" x14ac:dyDescent="0.2">
      <c r="F17533" s="8"/>
      <c r="G17533" s="8"/>
      <c r="K17533" s="9"/>
    </row>
    <row r="17534" spans="6:11" x14ac:dyDescent="0.2">
      <c r="F17534" s="8"/>
      <c r="G17534" s="8"/>
      <c r="K17534" s="9"/>
    </row>
    <row r="17535" spans="6:11" x14ac:dyDescent="0.2">
      <c r="F17535" s="8"/>
      <c r="G17535" s="8"/>
      <c r="K17535" s="9"/>
    </row>
    <row r="17536" spans="6:11" x14ac:dyDescent="0.2">
      <c r="F17536" s="8"/>
      <c r="G17536" s="8"/>
      <c r="K17536" s="9"/>
    </row>
    <row r="17537" spans="6:11" x14ac:dyDescent="0.2">
      <c r="F17537" s="8"/>
      <c r="G17537" s="8"/>
      <c r="K17537" s="9"/>
    </row>
    <row r="17538" spans="6:11" x14ac:dyDescent="0.2">
      <c r="F17538" s="8"/>
      <c r="G17538" s="8"/>
      <c r="K17538" s="9"/>
    </row>
    <row r="17539" spans="6:11" x14ac:dyDescent="0.2">
      <c r="F17539" s="8"/>
      <c r="G17539" s="8"/>
      <c r="K17539" s="9"/>
    </row>
    <row r="17540" spans="6:11" x14ac:dyDescent="0.2">
      <c r="F17540" s="8"/>
      <c r="G17540" s="8"/>
      <c r="K17540" s="9"/>
    </row>
    <row r="17541" spans="6:11" x14ac:dyDescent="0.2">
      <c r="F17541" s="8"/>
      <c r="G17541" s="8"/>
      <c r="K17541" s="9"/>
    </row>
    <row r="17542" spans="6:11" x14ac:dyDescent="0.2">
      <c r="F17542" s="8"/>
      <c r="G17542" s="8"/>
      <c r="K17542" s="9"/>
    </row>
    <row r="17543" spans="6:11" x14ac:dyDescent="0.2">
      <c r="F17543" s="8"/>
      <c r="G17543" s="8"/>
      <c r="K17543" s="9"/>
    </row>
    <row r="17544" spans="6:11" x14ac:dyDescent="0.2">
      <c r="F17544" s="8"/>
      <c r="G17544" s="8"/>
      <c r="K17544" s="9"/>
    </row>
    <row r="17545" spans="6:11" x14ac:dyDescent="0.2">
      <c r="F17545" s="8"/>
      <c r="G17545" s="8"/>
      <c r="K17545" s="9"/>
    </row>
    <row r="17546" spans="6:11" x14ac:dyDescent="0.2">
      <c r="F17546" s="8"/>
      <c r="G17546" s="8"/>
      <c r="K17546" s="9"/>
    </row>
    <row r="17547" spans="6:11" x14ac:dyDescent="0.2">
      <c r="F17547" s="8"/>
      <c r="G17547" s="8"/>
      <c r="K17547" s="9"/>
    </row>
    <row r="17548" spans="6:11" x14ac:dyDescent="0.2">
      <c r="F17548" s="8"/>
      <c r="G17548" s="8"/>
      <c r="K17548" s="9"/>
    </row>
    <row r="17549" spans="6:11" x14ac:dyDescent="0.2">
      <c r="F17549" s="8"/>
      <c r="G17549" s="8"/>
      <c r="K17549" s="9"/>
    </row>
    <row r="17550" spans="6:11" x14ac:dyDescent="0.2">
      <c r="F17550" s="8"/>
      <c r="G17550" s="8"/>
      <c r="K17550" s="9"/>
    </row>
    <row r="17551" spans="6:11" x14ac:dyDescent="0.2">
      <c r="F17551" s="8"/>
      <c r="G17551" s="8"/>
      <c r="K17551" s="9"/>
    </row>
    <row r="17552" spans="6:11" x14ac:dyDescent="0.2">
      <c r="F17552" s="8"/>
      <c r="G17552" s="8"/>
      <c r="K17552" s="9"/>
    </row>
    <row r="17553" spans="6:11" x14ac:dyDescent="0.2">
      <c r="F17553" s="8"/>
      <c r="G17553" s="8"/>
      <c r="K17553" s="9"/>
    </row>
    <row r="17554" spans="6:11" x14ac:dyDescent="0.2">
      <c r="F17554" s="8"/>
      <c r="G17554" s="8"/>
      <c r="K17554" s="9"/>
    </row>
    <row r="17555" spans="6:11" x14ac:dyDescent="0.2">
      <c r="F17555" s="8"/>
      <c r="G17555" s="8"/>
      <c r="K17555" s="9"/>
    </row>
    <row r="17556" spans="6:11" x14ac:dyDescent="0.2">
      <c r="F17556" s="8"/>
      <c r="G17556" s="8"/>
      <c r="K17556" s="9"/>
    </row>
    <row r="17557" spans="6:11" x14ac:dyDescent="0.2">
      <c r="F17557" s="8"/>
      <c r="G17557" s="8"/>
      <c r="K17557" s="9"/>
    </row>
    <row r="17558" spans="6:11" x14ac:dyDescent="0.2">
      <c r="F17558" s="8"/>
      <c r="G17558" s="8"/>
      <c r="K17558" s="9"/>
    </row>
    <row r="17559" spans="6:11" x14ac:dyDescent="0.2">
      <c r="F17559" s="8"/>
      <c r="G17559" s="8"/>
      <c r="K17559" s="9"/>
    </row>
    <row r="17560" spans="6:11" x14ac:dyDescent="0.2">
      <c r="F17560" s="8"/>
      <c r="G17560" s="8"/>
      <c r="K17560" s="9"/>
    </row>
    <row r="17561" spans="6:11" x14ac:dyDescent="0.2">
      <c r="F17561" s="8"/>
      <c r="G17561" s="8"/>
      <c r="K17561" s="9"/>
    </row>
    <row r="17562" spans="6:11" x14ac:dyDescent="0.2">
      <c r="F17562" s="8"/>
      <c r="G17562" s="8"/>
      <c r="K17562" s="9"/>
    </row>
    <row r="17563" spans="6:11" x14ac:dyDescent="0.2">
      <c r="F17563" s="8"/>
      <c r="G17563" s="8"/>
      <c r="K17563" s="9"/>
    </row>
    <row r="17564" spans="6:11" x14ac:dyDescent="0.2">
      <c r="F17564" s="8"/>
      <c r="G17564" s="8"/>
      <c r="K17564" s="9"/>
    </row>
    <row r="17565" spans="6:11" x14ac:dyDescent="0.2">
      <c r="F17565" s="8"/>
      <c r="G17565" s="8"/>
      <c r="K17565" s="9"/>
    </row>
    <row r="17566" spans="6:11" x14ac:dyDescent="0.2">
      <c r="F17566" s="8"/>
      <c r="G17566" s="8"/>
      <c r="K17566" s="9"/>
    </row>
    <row r="17567" spans="6:11" x14ac:dyDescent="0.2">
      <c r="F17567" s="8"/>
      <c r="G17567" s="8"/>
      <c r="K17567" s="9"/>
    </row>
    <row r="17568" spans="6:11" x14ac:dyDescent="0.2">
      <c r="F17568" s="8"/>
      <c r="G17568" s="8"/>
      <c r="K17568" s="9"/>
    </row>
    <row r="17569" spans="6:11" x14ac:dyDescent="0.2">
      <c r="F17569" s="8"/>
      <c r="G17569" s="8"/>
      <c r="K17569" s="9"/>
    </row>
    <row r="17570" spans="6:11" x14ac:dyDescent="0.2">
      <c r="F17570" s="8"/>
      <c r="G17570" s="8"/>
      <c r="K17570" s="9"/>
    </row>
    <row r="17571" spans="6:11" x14ac:dyDescent="0.2">
      <c r="F17571" s="8"/>
      <c r="G17571" s="8"/>
      <c r="K17571" s="9"/>
    </row>
    <row r="17572" spans="6:11" x14ac:dyDescent="0.2">
      <c r="F17572" s="8"/>
      <c r="G17572" s="8"/>
      <c r="K17572" s="9"/>
    </row>
    <row r="17573" spans="6:11" x14ac:dyDescent="0.2">
      <c r="F17573" s="8"/>
      <c r="G17573" s="8"/>
      <c r="K17573" s="9"/>
    </row>
    <row r="17574" spans="6:11" x14ac:dyDescent="0.2">
      <c r="F17574" s="8"/>
      <c r="G17574" s="8"/>
      <c r="K17574" s="9"/>
    </row>
    <row r="17575" spans="6:11" x14ac:dyDescent="0.2">
      <c r="F17575" s="8"/>
      <c r="G17575" s="8"/>
      <c r="K17575" s="9"/>
    </row>
    <row r="17576" spans="6:11" x14ac:dyDescent="0.2">
      <c r="F17576" s="8"/>
      <c r="G17576" s="8"/>
      <c r="K17576" s="9"/>
    </row>
    <row r="17577" spans="6:11" x14ac:dyDescent="0.2">
      <c r="F17577" s="8"/>
      <c r="G17577" s="8"/>
      <c r="K17577" s="9"/>
    </row>
    <row r="17578" spans="6:11" x14ac:dyDescent="0.2">
      <c r="F17578" s="8"/>
      <c r="G17578" s="8"/>
      <c r="K17578" s="9"/>
    </row>
    <row r="17579" spans="6:11" x14ac:dyDescent="0.2">
      <c r="F17579" s="8"/>
      <c r="G17579" s="8"/>
      <c r="K17579" s="9"/>
    </row>
    <row r="17580" spans="6:11" x14ac:dyDescent="0.2">
      <c r="F17580" s="8"/>
      <c r="G17580" s="8"/>
      <c r="K17580" s="9"/>
    </row>
    <row r="17581" spans="6:11" x14ac:dyDescent="0.2">
      <c r="F17581" s="8"/>
      <c r="G17581" s="8"/>
      <c r="K17581" s="9"/>
    </row>
    <row r="17582" spans="6:11" x14ac:dyDescent="0.2">
      <c r="F17582" s="8"/>
      <c r="G17582" s="8"/>
      <c r="K17582" s="9"/>
    </row>
    <row r="17583" spans="6:11" x14ac:dyDescent="0.2">
      <c r="F17583" s="8"/>
      <c r="G17583" s="8"/>
      <c r="K17583" s="9"/>
    </row>
    <row r="17584" spans="6:11" x14ac:dyDescent="0.2">
      <c r="F17584" s="8"/>
      <c r="G17584" s="8"/>
      <c r="K17584" s="9"/>
    </row>
    <row r="17585" spans="6:11" x14ac:dyDescent="0.2">
      <c r="F17585" s="8"/>
      <c r="G17585" s="8"/>
      <c r="K17585" s="9"/>
    </row>
    <row r="17586" spans="6:11" x14ac:dyDescent="0.2">
      <c r="F17586" s="8"/>
      <c r="G17586" s="8"/>
      <c r="K17586" s="9"/>
    </row>
    <row r="17587" spans="6:11" x14ac:dyDescent="0.2">
      <c r="F17587" s="8"/>
      <c r="G17587" s="8"/>
      <c r="K17587" s="9"/>
    </row>
    <row r="17588" spans="6:11" x14ac:dyDescent="0.2">
      <c r="F17588" s="8"/>
      <c r="G17588" s="8"/>
      <c r="K17588" s="9"/>
    </row>
    <row r="17589" spans="6:11" x14ac:dyDescent="0.2">
      <c r="F17589" s="8"/>
      <c r="G17589" s="8"/>
      <c r="K17589" s="9"/>
    </row>
    <row r="17590" spans="6:11" x14ac:dyDescent="0.2">
      <c r="F17590" s="8"/>
      <c r="G17590" s="8"/>
      <c r="K17590" s="9"/>
    </row>
    <row r="17591" spans="6:11" x14ac:dyDescent="0.2">
      <c r="F17591" s="8"/>
      <c r="G17591" s="8"/>
      <c r="K17591" s="9"/>
    </row>
    <row r="17592" spans="6:11" x14ac:dyDescent="0.2">
      <c r="F17592" s="8"/>
      <c r="G17592" s="8"/>
      <c r="K17592" s="9"/>
    </row>
    <row r="17593" spans="6:11" x14ac:dyDescent="0.2">
      <c r="F17593" s="8"/>
      <c r="G17593" s="8"/>
      <c r="K17593" s="9"/>
    </row>
    <row r="17594" spans="6:11" x14ac:dyDescent="0.2">
      <c r="F17594" s="8"/>
      <c r="G17594" s="8"/>
      <c r="K17594" s="9"/>
    </row>
    <row r="17595" spans="6:11" x14ac:dyDescent="0.2">
      <c r="F17595" s="8"/>
      <c r="G17595" s="8"/>
      <c r="K17595" s="9"/>
    </row>
    <row r="17596" spans="6:11" x14ac:dyDescent="0.2">
      <c r="F17596" s="8"/>
      <c r="G17596" s="8"/>
      <c r="K17596" s="9"/>
    </row>
    <row r="17597" spans="6:11" x14ac:dyDescent="0.2">
      <c r="F17597" s="8"/>
      <c r="G17597" s="8"/>
      <c r="K17597" s="9"/>
    </row>
    <row r="17598" spans="6:11" x14ac:dyDescent="0.2">
      <c r="F17598" s="8"/>
      <c r="G17598" s="8"/>
      <c r="K17598" s="9"/>
    </row>
    <row r="17599" spans="6:11" x14ac:dyDescent="0.2">
      <c r="F17599" s="8"/>
      <c r="G17599" s="8"/>
      <c r="K17599" s="9"/>
    </row>
    <row r="17600" spans="6:11" x14ac:dyDescent="0.2">
      <c r="F17600" s="8"/>
      <c r="G17600" s="8"/>
      <c r="K17600" s="9"/>
    </row>
    <row r="17601" spans="6:11" x14ac:dyDescent="0.2">
      <c r="F17601" s="8"/>
      <c r="G17601" s="8"/>
      <c r="K17601" s="9"/>
    </row>
    <row r="17602" spans="6:11" x14ac:dyDescent="0.2">
      <c r="F17602" s="8"/>
      <c r="G17602" s="8"/>
      <c r="K17602" s="9"/>
    </row>
    <row r="17603" spans="6:11" x14ac:dyDescent="0.2">
      <c r="F17603" s="8"/>
      <c r="G17603" s="8"/>
      <c r="K17603" s="9"/>
    </row>
    <row r="17604" spans="6:11" x14ac:dyDescent="0.2">
      <c r="F17604" s="8"/>
      <c r="G17604" s="8"/>
      <c r="K17604" s="9"/>
    </row>
    <row r="17605" spans="6:11" x14ac:dyDescent="0.2">
      <c r="F17605" s="8"/>
      <c r="G17605" s="8"/>
      <c r="K17605" s="9"/>
    </row>
    <row r="17606" spans="6:11" x14ac:dyDescent="0.2">
      <c r="F17606" s="8"/>
      <c r="G17606" s="8"/>
      <c r="K17606" s="9"/>
    </row>
    <row r="17607" spans="6:11" x14ac:dyDescent="0.2">
      <c r="F17607" s="8"/>
      <c r="G17607" s="8"/>
      <c r="K17607" s="9"/>
    </row>
    <row r="17608" spans="6:11" x14ac:dyDescent="0.2">
      <c r="F17608" s="8"/>
      <c r="G17608" s="8"/>
      <c r="K17608" s="9"/>
    </row>
    <row r="17609" spans="6:11" x14ac:dyDescent="0.2">
      <c r="F17609" s="8"/>
      <c r="G17609" s="8"/>
      <c r="K17609" s="9"/>
    </row>
    <row r="17610" spans="6:11" x14ac:dyDescent="0.2">
      <c r="F17610" s="8"/>
      <c r="G17610" s="8"/>
      <c r="K17610" s="9"/>
    </row>
    <row r="17611" spans="6:11" x14ac:dyDescent="0.2">
      <c r="F17611" s="8"/>
      <c r="G17611" s="8"/>
      <c r="K17611" s="9"/>
    </row>
    <row r="17612" spans="6:11" x14ac:dyDescent="0.2">
      <c r="F17612" s="8"/>
      <c r="G17612" s="8"/>
      <c r="K17612" s="9"/>
    </row>
    <row r="17613" spans="6:11" x14ac:dyDescent="0.2">
      <c r="F17613" s="8"/>
      <c r="G17613" s="8"/>
      <c r="K17613" s="9"/>
    </row>
    <row r="17614" spans="6:11" x14ac:dyDescent="0.2">
      <c r="F17614" s="8"/>
      <c r="G17614" s="8"/>
      <c r="K17614" s="9"/>
    </row>
    <row r="17615" spans="6:11" x14ac:dyDescent="0.2">
      <c r="F17615" s="8"/>
      <c r="G17615" s="8"/>
      <c r="K17615" s="9"/>
    </row>
    <row r="17616" spans="6:11" x14ac:dyDescent="0.2">
      <c r="F17616" s="8"/>
      <c r="G17616" s="8"/>
      <c r="K17616" s="9"/>
    </row>
    <row r="17617" spans="6:11" x14ac:dyDescent="0.2">
      <c r="F17617" s="8"/>
      <c r="G17617" s="8"/>
      <c r="K17617" s="9"/>
    </row>
    <row r="17618" spans="6:11" x14ac:dyDescent="0.2">
      <c r="F17618" s="8"/>
      <c r="G17618" s="8"/>
      <c r="K17618" s="9"/>
    </row>
    <row r="17619" spans="6:11" x14ac:dyDescent="0.2">
      <c r="F17619" s="8"/>
      <c r="G17619" s="8"/>
      <c r="K17619" s="9"/>
    </row>
    <row r="17620" spans="6:11" x14ac:dyDescent="0.2">
      <c r="F17620" s="8"/>
      <c r="G17620" s="8"/>
      <c r="K17620" s="9"/>
    </row>
    <row r="17621" spans="6:11" x14ac:dyDescent="0.2">
      <c r="F17621" s="8"/>
      <c r="G17621" s="8"/>
      <c r="K17621" s="9"/>
    </row>
    <row r="17622" spans="6:11" x14ac:dyDescent="0.2">
      <c r="F17622" s="8"/>
      <c r="G17622" s="8"/>
      <c r="K17622" s="9"/>
    </row>
    <row r="17623" spans="6:11" x14ac:dyDescent="0.2">
      <c r="F17623" s="8"/>
      <c r="G17623" s="8"/>
      <c r="K17623" s="9"/>
    </row>
    <row r="17624" spans="6:11" x14ac:dyDescent="0.2">
      <c r="F17624" s="8"/>
      <c r="G17624" s="8"/>
      <c r="K17624" s="9"/>
    </row>
    <row r="17625" spans="6:11" x14ac:dyDescent="0.2">
      <c r="F17625" s="8"/>
      <c r="G17625" s="8"/>
      <c r="K17625" s="9"/>
    </row>
    <row r="17626" spans="6:11" x14ac:dyDescent="0.2">
      <c r="F17626" s="8"/>
      <c r="G17626" s="8"/>
      <c r="K17626" s="9"/>
    </row>
    <row r="17627" spans="6:11" x14ac:dyDescent="0.2">
      <c r="F17627" s="8"/>
      <c r="G17627" s="8"/>
      <c r="K17627" s="9"/>
    </row>
    <row r="17628" spans="6:11" x14ac:dyDescent="0.2">
      <c r="F17628" s="8"/>
      <c r="G17628" s="8"/>
      <c r="K17628" s="9"/>
    </row>
    <row r="17629" spans="6:11" x14ac:dyDescent="0.2">
      <c r="F17629" s="8"/>
      <c r="G17629" s="8"/>
      <c r="K17629" s="9"/>
    </row>
    <row r="17630" spans="6:11" x14ac:dyDescent="0.2">
      <c r="F17630" s="8"/>
      <c r="G17630" s="8"/>
      <c r="K17630" s="9"/>
    </row>
    <row r="17631" spans="6:11" x14ac:dyDescent="0.2">
      <c r="F17631" s="8"/>
      <c r="G17631" s="8"/>
      <c r="K17631" s="9"/>
    </row>
    <row r="17632" spans="6:11" x14ac:dyDescent="0.2">
      <c r="F17632" s="8"/>
      <c r="G17632" s="8"/>
      <c r="K17632" s="9"/>
    </row>
    <row r="17633" spans="6:11" x14ac:dyDescent="0.2">
      <c r="F17633" s="8"/>
      <c r="G17633" s="8"/>
      <c r="K17633" s="9"/>
    </row>
    <row r="17634" spans="6:11" x14ac:dyDescent="0.2">
      <c r="F17634" s="8"/>
      <c r="G17634" s="8"/>
      <c r="K17634" s="9"/>
    </row>
    <row r="17635" spans="6:11" x14ac:dyDescent="0.2">
      <c r="F17635" s="8"/>
      <c r="G17635" s="8"/>
      <c r="K17635" s="9"/>
    </row>
    <row r="17636" spans="6:11" x14ac:dyDescent="0.2">
      <c r="F17636" s="8"/>
      <c r="G17636" s="8"/>
      <c r="K17636" s="9"/>
    </row>
    <row r="17637" spans="6:11" x14ac:dyDescent="0.2">
      <c r="F17637" s="8"/>
      <c r="G17637" s="8"/>
      <c r="K17637" s="9"/>
    </row>
    <row r="17638" spans="6:11" x14ac:dyDescent="0.2">
      <c r="F17638" s="8"/>
      <c r="G17638" s="8"/>
      <c r="K17638" s="9"/>
    </row>
    <row r="17639" spans="6:11" x14ac:dyDescent="0.2">
      <c r="F17639" s="8"/>
      <c r="G17639" s="8"/>
      <c r="K17639" s="9"/>
    </row>
    <row r="17640" spans="6:11" x14ac:dyDescent="0.2">
      <c r="F17640" s="8"/>
      <c r="G17640" s="8"/>
      <c r="K17640" s="9"/>
    </row>
    <row r="17641" spans="6:11" x14ac:dyDescent="0.2">
      <c r="F17641" s="8"/>
      <c r="G17641" s="8"/>
      <c r="K17641" s="9"/>
    </row>
    <row r="17642" spans="6:11" x14ac:dyDescent="0.2">
      <c r="F17642" s="8"/>
      <c r="G17642" s="8"/>
      <c r="K17642" s="9"/>
    </row>
    <row r="17643" spans="6:11" x14ac:dyDescent="0.2">
      <c r="F17643" s="8"/>
      <c r="G17643" s="8"/>
      <c r="K17643" s="9"/>
    </row>
    <row r="17644" spans="6:11" x14ac:dyDescent="0.2">
      <c r="F17644" s="8"/>
      <c r="G17644" s="8"/>
      <c r="K17644" s="9"/>
    </row>
    <row r="17645" spans="6:11" x14ac:dyDescent="0.2">
      <c r="F17645" s="8"/>
      <c r="G17645" s="8"/>
      <c r="K17645" s="9"/>
    </row>
    <row r="17646" spans="6:11" x14ac:dyDescent="0.2">
      <c r="F17646" s="8"/>
      <c r="G17646" s="8"/>
      <c r="K17646" s="9"/>
    </row>
    <row r="17647" spans="6:11" x14ac:dyDescent="0.2">
      <c r="F17647" s="8"/>
      <c r="G17647" s="8"/>
      <c r="K17647" s="9"/>
    </row>
    <row r="17648" spans="6:11" x14ac:dyDescent="0.2">
      <c r="F17648" s="8"/>
      <c r="G17648" s="8"/>
      <c r="K17648" s="9"/>
    </row>
    <row r="17649" spans="6:11" x14ac:dyDescent="0.2">
      <c r="F17649" s="8"/>
      <c r="G17649" s="8"/>
      <c r="K17649" s="9"/>
    </row>
    <row r="17650" spans="6:11" x14ac:dyDescent="0.2">
      <c r="F17650" s="8"/>
      <c r="G17650" s="8"/>
      <c r="K17650" s="9"/>
    </row>
    <row r="17651" spans="6:11" x14ac:dyDescent="0.2">
      <c r="F17651" s="8"/>
      <c r="G17651" s="8"/>
      <c r="K17651" s="9"/>
    </row>
    <row r="17652" spans="6:11" x14ac:dyDescent="0.2">
      <c r="F17652" s="8"/>
      <c r="G17652" s="8"/>
      <c r="K17652" s="9"/>
    </row>
    <row r="17653" spans="6:11" x14ac:dyDescent="0.2">
      <c r="F17653" s="8"/>
      <c r="G17653" s="8"/>
      <c r="K17653" s="9"/>
    </row>
    <row r="17654" spans="6:11" x14ac:dyDescent="0.2">
      <c r="F17654" s="8"/>
      <c r="G17654" s="8"/>
      <c r="K17654" s="9"/>
    </row>
    <row r="17655" spans="6:11" x14ac:dyDescent="0.2">
      <c r="F17655" s="8"/>
      <c r="G17655" s="8"/>
      <c r="K17655" s="9"/>
    </row>
    <row r="17656" spans="6:11" x14ac:dyDescent="0.2">
      <c r="F17656" s="8"/>
      <c r="G17656" s="8"/>
      <c r="K17656" s="9"/>
    </row>
    <row r="17657" spans="6:11" x14ac:dyDescent="0.2">
      <c r="F17657" s="8"/>
      <c r="G17657" s="8"/>
      <c r="K17657" s="9"/>
    </row>
    <row r="17658" spans="6:11" x14ac:dyDescent="0.2">
      <c r="F17658" s="8"/>
      <c r="G17658" s="8"/>
      <c r="K17658" s="9"/>
    </row>
    <row r="17659" spans="6:11" x14ac:dyDescent="0.2">
      <c r="F17659" s="8"/>
      <c r="G17659" s="8"/>
      <c r="K17659" s="9"/>
    </row>
    <row r="17660" spans="6:11" x14ac:dyDescent="0.2">
      <c r="F17660" s="8"/>
      <c r="G17660" s="8"/>
      <c r="K17660" s="9"/>
    </row>
    <row r="17661" spans="6:11" x14ac:dyDescent="0.2">
      <c r="F17661" s="8"/>
      <c r="G17661" s="8"/>
      <c r="K17661" s="9"/>
    </row>
    <row r="17662" spans="6:11" x14ac:dyDescent="0.2">
      <c r="F17662" s="8"/>
      <c r="G17662" s="8"/>
      <c r="K17662" s="9"/>
    </row>
    <row r="17663" spans="6:11" x14ac:dyDescent="0.2">
      <c r="F17663" s="8"/>
      <c r="G17663" s="8"/>
      <c r="K17663" s="9"/>
    </row>
    <row r="17664" spans="6:11" x14ac:dyDescent="0.2">
      <c r="F17664" s="8"/>
      <c r="G17664" s="8"/>
      <c r="K17664" s="9"/>
    </row>
    <row r="17665" spans="6:11" x14ac:dyDescent="0.2">
      <c r="F17665" s="8"/>
      <c r="G17665" s="8"/>
      <c r="K17665" s="9"/>
    </row>
    <row r="17666" spans="6:11" x14ac:dyDescent="0.2">
      <c r="F17666" s="8"/>
      <c r="G17666" s="8"/>
      <c r="K17666" s="9"/>
    </row>
    <row r="17667" spans="6:11" x14ac:dyDescent="0.2">
      <c r="F17667" s="8"/>
      <c r="G17667" s="8"/>
      <c r="K17667" s="9"/>
    </row>
    <row r="17668" spans="6:11" x14ac:dyDescent="0.2">
      <c r="F17668" s="8"/>
      <c r="G17668" s="8"/>
      <c r="K17668" s="9"/>
    </row>
    <row r="17669" spans="6:11" x14ac:dyDescent="0.2">
      <c r="F17669" s="8"/>
      <c r="G17669" s="8"/>
      <c r="K17669" s="9"/>
    </row>
    <row r="17670" spans="6:11" x14ac:dyDescent="0.2">
      <c r="F17670" s="8"/>
      <c r="G17670" s="8"/>
      <c r="K17670" s="9"/>
    </row>
    <row r="17671" spans="6:11" x14ac:dyDescent="0.2">
      <c r="F17671" s="8"/>
      <c r="G17671" s="8"/>
      <c r="K17671" s="9"/>
    </row>
    <row r="17672" spans="6:11" x14ac:dyDescent="0.2">
      <c r="F17672" s="8"/>
      <c r="G17672" s="8"/>
      <c r="K17672" s="9"/>
    </row>
    <row r="17673" spans="6:11" x14ac:dyDescent="0.2">
      <c r="F17673" s="8"/>
      <c r="G17673" s="8"/>
      <c r="K17673" s="9"/>
    </row>
    <row r="17674" spans="6:11" x14ac:dyDescent="0.2">
      <c r="F17674" s="8"/>
      <c r="G17674" s="8"/>
      <c r="K17674" s="9"/>
    </row>
    <row r="17675" spans="6:11" x14ac:dyDescent="0.2">
      <c r="F17675" s="8"/>
      <c r="G17675" s="8"/>
      <c r="K17675" s="9"/>
    </row>
    <row r="17676" spans="6:11" x14ac:dyDescent="0.2">
      <c r="F17676" s="8"/>
      <c r="G17676" s="8"/>
      <c r="K17676" s="9"/>
    </row>
    <row r="17677" spans="6:11" x14ac:dyDescent="0.2">
      <c r="F17677" s="8"/>
      <c r="G17677" s="8"/>
      <c r="K17677" s="9"/>
    </row>
    <row r="17678" spans="6:11" x14ac:dyDescent="0.2">
      <c r="F17678" s="8"/>
      <c r="G17678" s="8"/>
      <c r="K17678" s="9"/>
    </row>
    <row r="17679" spans="6:11" x14ac:dyDescent="0.2">
      <c r="F17679" s="8"/>
      <c r="G17679" s="8"/>
      <c r="K17679" s="9"/>
    </row>
    <row r="17680" spans="6:11" x14ac:dyDescent="0.2">
      <c r="F17680" s="8"/>
      <c r="G17680" s="8"/>
      <c r="K17680" s="9"/>
    </row>
    <row r="17681" spans="6:11" x14ac:dyDescent="0.2">
      <c r="F17681" s="8"/>
      <c r="G17681" s="8"/>
      <c r="K17681" s="9"/>
    </row>
    <row r="17682" spans="6:11" x14ac:dyDescent="0.2">
      <c r="F17682" s="8"/>
      <c r="G17682" s="8"/>
      <c r="K17682" s="9"/>
    </row>
    <row r="17683" spans="6:11" x14ac:dyDescent="0.2">
      <c r="F17683" s="8"/>
      <c r="G17683" s="8"/>
      <c r="K17683" s="9"/>
    </row>
    <row r="17684" spans="6:11" x14ac:dyDescent="0.2">
      <c r="F17684" s="8"/>
      <c r="G17684" s="8"/>
      <c r="K17684" s="9"/>
    </row>
    <row r="17685" spans="6:11" x14ac:dyDescent="0.2">
      <c r="F17685" s="8"/>
      <c r="G17685" s="8"/>
      <c r="K17685" s="9"/>
    </row>
    <row r="17686" spans="6:11" x14ac:dyDescent="0.2">
      <c r="F17686" s="8"/>
      <c r="G17686" s="8"/>
      <c r="K17686" s="9"/>
    </row>
    <row r="17687" spans="6:11" x14ac:dyDescent="0.2">
      <c r="F17687" s="8"/>
      <c r="G17687" s="8"/>
      <c r="K17687" s="9"/>
    </row>
    <row r="17688" spans="6:11" x14ac:dyDescent="0.2">
      <c r="F17688" s="8"/>
      <c r="G17688" s="8"/>
      <c r="K17688" s="9"/>
    </row>
    <row r="17689" spans="6:11" x14ac:dyDescent="0.2">
      <c r="F17689" s="8"/>
      <c r="G17689" s="8"/>
      <c r="K17689" s="9"/>
    </row>
    <row r="17690" spans="6:11" x14ac:dyDescent="0.2">
      <c r="F17690" s="8"/>
      <c r="G17690" s="8"/>
      <c r="K17690" s="9"/>
    </row>
    <row r="17691" spans="6:11" x14ac:dyDescent="0.2">
      <c r="F17691" s="8"/>
      <c r="G17691" s="8"/>
      <c r="K17691" s="9"/>
    </row>
    <row r="17692" spans="6:11" x14ac:dyDescent="0.2">
      <c r="F17692" s="8"/>
      <c r="G17692" s="8"/>
      <c r="K17692" s="9"/>
    </row>
    <row r="17693" spans="6:11" x14ac:dyDescent="0.2">
      <c r="F17693" s="8"/>
      <c r="G17693" s="8"/>
      <c r="K17693" s="9"/>
    </row>
    <row r="17694" spans="6:11" x14ac:dyDescent="0.2">
      <c r="F17694" s="8"/>
      <c r="G17694" s="8"/>
      <c r="K17694" s="9"/>
    </row>
    <row r="17695" spans="6:11" x14ac:dyDescent="0.2">
      <c r="F17695" s="8"/>
      <c r="G17695" s="8"/>
      <c r="K17695" s="9"/>
    </row>
    <row r="17696" spans="6:11" x14ac:dyDescent="0.2">
      <c r="F17696" s="8"/>
      <c r="G17696" s="8"/>
      <c r="K17696" s="9"/>
    </row>
    <row r="17697" spans="6:11" x14ac:dyDescent="0.2">
      <c r="F17697" s="8"/>
      <c r="G17697" s="8"/>
      <c r="K17697" s="9"/>
    </row>
    <row r="17698" spans="6:11" x14ac:dyDescent="0.2">
      <c r="F17698" s="8"/>
      <c r="G17698" s="8"/>
      <c r="K17698" s="9"/>
    </row>
    <row r="17699" spans="6:11" x14ac:dyDescent="0.2">
      <c r="F17699" s="8"/>
      <c r="G17699" s="8"/>
      <c r="K17699" s="9"/>
    </row>
    <row r="17700" spans="6:11" x14ac:dyDescent="0.2">
      <c r="F17700" s="8"/>
      <c r="G17700" s="8"/>
      <c r="K17700" s="9"/>
    </row>
    <row r="17701" spans="6:11" x14ac:dyDescent="0.2">
      <c r="F17701" s="8"/>
      <c r="G17701" s="8"/>
      <c r="K17701" s="9"/>
    </row>
    <row r="17702" spans="6:11" x14ac:dyDescent="0.2">
      <c r="F17702" s="8"/>
      <c r="G17702" s="8"/>
      <c r="K17702" s="9"/>
    </row>
    <row r="17703" spans="6:11" x14ac:dyDescent="0.2">
      <c r="F17703" s="8"/>
      <c r="G17703" s="8"/>
      <c r="K17703" s="9"/>
    </row>
    <row r="17704" spans="6:11" x14ac:dyDescent="0.2">
      <c r="F17704" s="8"/>
      <c r="G17704" s="8"/>
      <c r="K17704" s="9"/>
    </row>
    <row r="17705" spans="6:11" x14ac:dyDescent="0.2">
      <c r="F17705" s="8"/>
      <c r="G17705" s="8"/>
      <c r="K17705" s="9"/>
    </row>
    <row r="17706" spans="6:11" x14ac:dyDescent="0.2">
      <c r="F17706" s="8"/>
      <c r="G17706" s="8"/>
      <c r="K17706" s="9"/>
    </row>
    <row r="17707" spans="6:11" x14ac:dyDescent="0.2">
      <c r="F17707" s="8"/>
      <c r="G17707" s="8"/>
      <c r="K17707" s="9"/>
    </row>
    <row r="17708" spans="6:11" x14ac:dyDescent="0.2">
      <c r="F17708" s="8"/>
      <c r="G17708" s="8"/>
      <c r="K17708" s="9"/>
    </row>
    <row r="17709" spans="6:11" x14ac:dyDescent="0.2">
      <c r="F17709" s="8"/>
      <c r="G17709" s="8"/>
      <c r="K17709" s="9"/>
    </row>
    <row r="17710" spans="6:11" x14ac:dyDescent="0.2">
      <c r="F17710" s="8"/>
      <c r="G17710" s="8"/>
      <c r="K17710" s="9"/>
    </row>
    <row r="17711" spans="6:11" x14ac:dyDescent="0.2">
      <c r="F17711" s="8"/>
      <c r="G17711" s="8"/>
      <c r="K17711" s="9"/>
    </row>
    <row r="17712" spans="6:11" x14ac:dyDescent="0.2">
      <c r="F17712" s="8"/>
      <c r="G17712" s="8"/>
      <c r="K17712" s="9"/>
    </row>
    <row r="17713" spans="6:11" x14ac:dyDescent="0.2">
      <c r="F17713" s="8"/>
      <c r="G17713" s="8"/>
      <c r="K17713" s="9"/>
    </row>
    <row r="17714" spans="6:11" x14ac:dyDescent="0.2">
      <c r="F17714" s="8"/>
      <c r="G17714" s="8"/>
      <c r="K17714" s="9"/>
    </row>
    <row r="17715" spans="6:11" x14ac:dyDescent="0.2">
      <c r="F17715" s="8"/>
      <c r="G17715" s="8"/>
      <c r="K17715" s="9"/>
    </row>
    <row r="17716" spans="6:11" x14ac:dyDescent="0.2">
      <c r="F17716" s="8"/>
      <c r="G17716" s="8"/>
      <c r="K17716" s="9"/>
    </row>
    <row r="17717" spans="6:11" x14ac:dyDescent="0.2">
      <c r="F17717" s="8"/>
      <c r="G17717" s="8"/>
      <c r="K17717" s="9"/>
    </row>
    <row r="17718" spans="6:11" x14ac:dyDescent="0.2">
      <c r="F17718" s="8"/>
      <c r="G17718" s="8"/>
      <c r="K17718" s="9"/>
    </row>
    <row r="17719" spans="6:11" x14ac:dyDescent="0.2">
      <c r="F17719" s="8"/>
      <c r="G17719" s="8"/>
      <c r="K17719" s="9"/>
    </row>
    <row r="17720" spans="6:11" x14ac:dyDescent="0.2">
      <c r="F17720" s="8"/>
      <c r="G17720" s="8"/>
      <c r="K17720" s="9"/>
    </row>
    <row r="17721" spans="6:11" x14ac:dyDescent="0.2">
      <c r="F17721" s="8"/>
      <c r="G17721" s="8"/>
      <c r="K17721" s="9"/>
    </row>
    <row r="17722" spans="6:11" x14ac:dyDescent="0.2">
      <c r="F17722" s="8"/>
      <c r="G17722" s="8"/>
      <c r="K17722" s="9"/>
    </row>
    <row r="17723" spans="6:11" x14ac:dyDescent="0.2">
      <c r="F17723" s="8"/>
      <c r="G17723" s="8"/>
      <c r="K17723" s="9"/>
    </row>
    <row r="17724" spans="6:11" x14ac:dyDescent="0.2">
      <c r="F17724" s="8"/>
      <c r="G17724" s="8"/>
      <c r="K17724" s="9"/>
    </row>
    <row r="17725" spans="6:11" x14ac:dyDescent="0.2">
      <c r="F17725" s="8"/>
      <c r="G17725" s="8"/>
      <c r="K17725" s="9"/>
    </row>
    <row r="17726" spans="6:11" x14ac:dyDescent="0.2">
      <c r="F17726" s="8"/>
      <c r="G17726" s="8"/>
      <c r="K17726" s="9"/>
    </row>
    <row r="17727" spans="6:11" x14ac:dyDescent="0.2">
      <c r="F17727" s="8"/>
      <c r="G17727" s="8"/>
      <c r="K17727" s="9"/>
    </row>
    <row r="17728" spans="6:11" x14ac:dyDescent="0.2">
      <c r="F17728" s="8"/>
      <c r="G17728" s="8"/>
      <c r="K17728" s="9"/>
    </row>
    <row r="17729" spans="6:11" x14ac:dyDescent="0.2">
      <c r="F17729" s="8"/>
      <c r="G17729" s="8"/>
      <c r="K17729" s="9"/>
    </row>
    <row r="17730" spans="6:11" x14ac:dyDescent="0.2">
      <c r="F17730" s="8"/>
      <c r="G17730" s="8"/>
      <c r="K17730" s="9"/>
    </row>
    <row r="17731" spans="6:11" x14ac:dyDescent="0.2">
      <c r="F17731" s="8"/>
      <c r="G17731" s="8"/>
      <c r="K17731" s="9"/>
    </row>
    <row r="17732" spans="6:11" x14ac:dyDescent="0.2">
      <c r="F17732" s="8"/>
      <c r="G17732" s="8"/>
      <c r="K17732" s="9"/>
    </row>
    <row r="17733" spans="6:11" x14ac:dyDescent="0.2">
      <c r="F17733" s="8"/>
      <c r="G17733" s="8"/>
      <c r="K17733" s="9"/>
    </row>
    <row r="17734" spans="6:11" x14ac:dyDescent="0.2">
      <c r="F17734" s="8"/>
      <c r="G17734" s="8"/>
      <c r="K17734" s="9"/>
    </row>
    <row r="17735" spans="6:11" x14ac:dyDescent="0.2">
      <c r="F17735" s="8"/>
      <c r="G17735" s="8"/>
      <c r="K17735" s="9"/>
    </row>
    <row r="17736" spans="6:11" x14ac:dyDescent="0.2">
      <c r="F17736" s="8"/>
      <c r="G17736" s="8"/>
      <c r="K17736" s="9"/>
    </row>
    <row r="17737" spans="6:11" x14ac:dyDescent="0.2">
      <c r="F17737" s="8"/>
      <c r="G17737" s="8"/>
      <c r="K17737" s="9"/>
    </row>
    <row r="17738" spans="6:11" x14ac:dyDescent="0.2">
      <c r="F17738" s="8"/>
      <c r="G17738" s="8"/>
      <c r="K17738" s="9"/>
    </row>
    <row r="17739" spans="6:11" x14ac:dyDescent="0.2">
      <c r="F17739" s="8"/>
      <c r="G17739" s="8"/>
      <c r="K17739" s="9"/>
    </row>
    <row r="17740" spans="6:11" x14ac:dyDescent="0.2">
      <c r="F17740" s="8"/>
      <c r="G17740" s="8"/>
      <c r="K17740" s="9"/>
    </row>
    <row r="17741" spans="6:11" x14ac:dyDescent="0.2">
      <c r="F17741" s="8"/>
      <c r="G17741" s="8"/>
      <c r="K17741" s="9"/>
    </row>
    <row r="17742" spans="6:11" x14ac:dyDescent="0.2">
      <c r="F17742" s="8"/>
      <c r="G17742" s="8"/>
      <c r="K17742" s="9"/>
    </row>
    <row r="17743" spans="6:11" x14ac:dyDescent="0.2">
      <c r="F17743" s="8"/>
      <c r="G17743" s="8"/>
      <c r="K17743" s="9"/>
    </row>
    <row r="17744" spans="6:11" x14ac:dyDescent="0.2">
      <c r="F17744" s="8"/>
      <c r="G17744" s="8"/>
      <c r="K17744" s="9"/>
    </row>
    <row r="17745" spans="6:11" x14ac:dyDescent="0.2">
      <c r="F17745" s="8"/>
      <c r="G17745" s="8"/>
      <c r="K17745" s="9"/>
    </row>
    <row r="17746" spans="6:11" x14ac:dyDescent="0.2">
      <c r="F17746" s="8"/>
      <c r="G17746" s="8"/>
      <c r="K17746" s="9"/>
    </row>
    <row r="17747" spans="6:11" x14ac:dyDescent="0.2">
      <c r="F17747" s="8"/>
      <c r="G17747" s="8"/>
      <c r="K17747" s="9"/>
    </row>
    <row r="17748" spans="6:11" x14ac:dyDescent="0.2">
      <c r="F17748" s="8"/>
      <c r="G17748" s="8"/>
      <c r="K17748" s="9"/>
    </row>
    <row r="17749" spans="6:11" x14ac:dyDescent="0.2">
      <c r="F17749" s="8"/>
      <c r="G17749" s="8"/>
      <c r="K17749" s="9"/>
    </row>
    <row r="17750" spans="6:11" x14ac:dyDescent="0.2">
      <c r="F17750" s="8"/>
      <c r="G17750" s="8"/>
      <c r="K17750" s="9"/>
    </row>
    <row r="17751" spans="6:11" x14ac:dyDescent="0.2">
      <c r="F17751" s="8"/>
      <c r="G17751" s="8"/>
      <c r="K17751" s="9"/>
    </row>
    <row r="17752" spans="6:11" x14ac:dyDescent="0.2">
      <c r="F17752" s="8"/>
      <c r="G17752" s="8"/>
      <c r="K17752" s="9"/>
    </row>
    <row r="17753" spans="6:11" x14ac:dyDescent="0.2">
      <c r="F17753" s="8"/>
      <c r="G17753" s="8"/>
      <c r="K17753" s="9"/>
    </row>
    <row r="17754" spans="6:11" x14ac:dyDescent="0.2">
      <c r="F17754" s="8"/>
      <c r="G17754" s="8"/>
      <c r="K17754" s="9"/>
    </row>
    <row r="17755" spans="6:11" x14ac:dyDescent="0.2">
      <c r="F17755" s="8"/>
      <c r="G17755" s="8"/>
      <c r="K17755" s="9"/>
    </row>
    <row r="17756" spans="6:11" x14ac:dyDescent="0.2">
      <c r="F17756" s="8"/>
      <c r="G17756" s="8"/>
      <c r="K17756" s="9"/>
    </row>
    <row r="17757" spans="6:11" x14ac:dyDescent="0.2">
      <c r="F17757" s="8"/>
      <c r="G17757" s="8"/>
      <c r="K17757" s="9"/>
    </row>
    <row r="17758" spans="6:11" x14ac:dyDescent="0.2">
      <c r="F17758" s="8"/>
      <c r="G17758" s="8"/>
      <c r="K17758" s="9"/>
    </row>
    <row r="17759" spans="6:11" x14ac:dyDescent="0.2">
      <c r="F17759" s="8"/>
      <c r="G17759" s="8"/>
      <c r="K17759" s="9"/>
    </row>
    <row r="17760" spans="6:11" x14ac:dyDescent="0.2">
      <c r="F17760" s="8"/>
      <c r="G17760" s="8"/>
      <c r="K17760" s="9"/>
    </row>
    <row r="17761" spans="6:11" x14ac:dyDescent="0.2">
      <c r="F17761" s="8"/>
      <c r="G17761" s="8"/>
      <c r="K17761" s="9"/>
    </row>
    <row r="17762" spans="6:11" x14ac:dyDescent="0.2">
      <c r="F17762" s="8"/>
      <c r="G17762" s="8"/>
      <c r="K17762" s="9"/>
    </row>
    <row r="17763" spans="6:11" x14ac:dyDescent="0.2">
      <c r="F17763" s="8"/>
      <c r="G17763" s="8"/>
      <c r="K17763" s="9"/>
    </row>
    <row r="17764" spans="6:11" x14ac:dyDescent="0.2">
      <c r="F17764" s="8"/>
      <c r="G17764" s="8"/>
      <c r="K17764" s="9"/>
    </row>
    <row r="17765" spans="6:11" x14ac:dyDescent="0.2">
      <c r="F17765" s="8"/>
      <c r="G17765" s="8"/>
      <c r="K17765" s="9"/>
    </row>
    <row r="17766" spans="6:11" x14ac:dyDescent="0.2">
      <c r="F17766" s="8"/>
      <c r="G17766" s="8"/>
      <c r="K17766" s="9"/>
    </row>
    <row r="17767" spans="6:11" x14ac:dyDescent="0.2">
      <c r="F17767" s="8"/>
      <c r="G17767" s="8"/>
      <c r="K17767" s="9"/>
    </row>
    <row r="17768" spans="6:11" x14ac:dyDescent="0.2">
      <c r="F17768" s="8"/>
      <c r="G17768" s="8"/>
      <c r="K17768" s="9"/>
    </row>
    <row r="17769" spans="6:11" x14ac:dyDescent="0.2">
      <c r="F17769" s="8"/>
      <c r="G17769" s="8"/>
      <c r="K17769" s="9"/>
    </row>
    <row r="17770" spans="6:11" x14ac:dyDescent="0.2">
      <c r="F17770" s="8"/>
      <c r="G17770" s="8"/>
      <c r="K17770" s="9"/>
    </row>
    <row r="17771" spans="6:11" x14ac:dyDescent="0.2">
      <c r="F17771" s="8"/>
      <c r="G17771" s="8"/>
      <c r="K17771" s="9"/>
    </row>
    <row r="17772" spans="6:11" x14ac:dyDescent="0.2">
      <c r="F17772" s="8"/>
      <c r="G17772" s="8"/>
      <c r="K17772" s="9"/>
    </row>
    <row r="17773" spans="6:11" x14ac:dyDescent="0.2">
      <c r="F17773" s="8"/>
      <c r="G17773" s="8"/>
      <c r="K17773" s="9"/>
    </row>
    <row r="17774" spans="6:11" x14ac:dyDescent="0.2">
      <c r="F17774" s="8"/>
      <c r="G17774" s="8"/>
      <c r="K17774" s="9"/>
    </row>
    <row r="17775" spans="6:11" x14ac:dyDescent="0.2">
      <c r="F17775" s="8"/>
      <c r="G17775" s="8"/>
      <c r="K17775" s="9"/>
    </row>
    <row r="17776" spans="6:11" x14ac:dyDescent="0.2">
      <c r="F17776" s="8"/>
      <c r="G17776" s="8"/>
      <c r="K17776" s="9"/>
    </row>
    <row r="17777" spans="6:11" x14ac:dyDescent="0.2">
      <c r="F17777" s="8"/>
      <c r="G17777" s="8"/>
      <c r="K17777" s="9"/>
    </row>
    <row r="17778" spans="6:11" x14ac:dyDescent="0.2">
      <c r="F17778" s="8"/>
      <c r="G17778" s="8"/>
      <c r="K17778" s="9"/>
    </row>
    <row r="17779" spans="6:11" x14ac:dyDescent="0.2">
      <c r="F17779" s="8"/>
      <c r="G17779" s="8"/>
      <c r="K17779" s="9"/>
    </row>
    <row r="17780" spans="6:11" x14ac:dyDescent="0.2">
      <c r="F17780" s="8"/>
      <c r="G17780" s="8"/>
      <c r="K17780" s="9"/>
    </row>
    <row r="17781" spans="6:11" x14ac:dyDescent="0.2">
      <c r="F17781" s="8"/>
      <c r="G17781" s="8"/>
      <c r="K17781" s="9"/>
    </row>
    <row r="17782" spans="6:11" x14ac:dyDescent="0.2">
      <c r="F17782" s="8"/>
      <c r="G17782" s="8"/>
      <c r="K17782" s="9"/>
    </row>
    <row r="17783" spans="6:11" x14ac:dyDescent="0.2">
      <c r="F17783" s="8"/>
      <c r="G17783" s="8"/>
      <c r="K17783" s="9"/>
    </row>
    <row r="17784" spans="6:11" x14ac:dyDescent="0.2">
      <c r="F17784" s="8"/>
      <c r="G17784" s="8"/>
      <c r="K17784" s="9"/>
    </row>
    <row r="17785" spans="6:11" x14ac:dyDescent="0.2">
      <c r="F17785" s="8"/>
      <c r="G17785" s="8"/>
      <c r="K17785" s="9"/>
    </row>
    <row r="17786" spans="6:11" x14ac:dyDescent="0.2">
      <c r="F17786" s="8"/>
      <c r="G17786" s="8"/>
      <c r="K17786" s="9"/>
    </row>
    <row r="17787" spans="6:11" x14ac:dyDescent="0.2">
      <c r="F17787" s="8"/>
      <c r="G17787" s="8"/>
      <c r="K17787" s="9"/>
    </row>
    <row r="17788" spans="6:11" x14ac:dyDescent="0.2">
      <c r="F17788" s="8"/>
      <c r="G17788" s="8"/>
      <c r="K17788" s="9"/>
    </row>
    <row r="17789" spans="6:11" x14ac:dyDescent="0.2">
      <c r="F17789" s="8"/>
      <c r="G17789" s="8"/>
      <c r="K17789" s="9"/>
    </row>
    <row r="17790" spans="6:11" x14ac:dyDescent="0.2">
      <c r="F17790" s="8"/>
      <c r="G17790" s="8"/>
      <c r="K17790" s="9"/>
    </row>
    <row r="17791" spans="6:11" x14ac:dyDescent="0.2">
      <c r="F17791" s="8"/>
      <c r="G17791" s="8"/>
      <c r="K17791" s="9"/>
    </row>
    <row r="17792" spans="6:11" x14ac:dyDescent="0.2">
      <c r="F17792" s="8"/>
      <c r="G17792" s="8"/>
      <c r="K17792" s="9"/>
    </row>
    <row r="17793" spans="6:11" x14ac:dyDescent="0.2">
      <c r="F17793" s="8"/>
      <c r="G17793" s="8"/>
      <c r="K17793" s="9"/>
    </row>
    <row r="17794" spans="6:11" x14ac:dyDescent="0.2">
      <c r="F17794" s="8"/>
      <c r="G17794" s="8"/>
      <c r="K17794" s="9"/>
    </row>
    <row r="17795" spans="6:11" x14ac:dyDescent="0.2">
      <c r="F17795" s="8"/>
      <c r="G17795" s="8"/>
      <c r="K17795" s="9"/>
    </row>
    <row r="17796" spans="6:11" x14ac:dyDescent="0.2">
      <c r="F17796" s="8"/>
      <c r="G17796" s="8"/>
      <c r="K17796" s="9"/>
    </row>
    <row r="17797" spans="6:11" x14ac:dyDescent="0.2">
      <c r="F17797" s="8"/>
      <c r="G17797" s="8"/>
      <c r="K17797" s="9"/>
    </row>
    <row r="17798" spans="6:11" x14ac:dyDescent="0.2">
      <c r="F17798" s="8"/>
      <c r="G17798" s="8"/>
      <c r="K17798" s="9"/>
    </row>
    <row r="17799" spans="6:11" x14ac:dyDescent="0.2">
      <c r="F17799" s="8"/>
      <c r="G17799" s="8"/>
      <c r="K17799" s="9"/>
    </row>
    <row r="17800" spans="6:11" x14ac:dyDescent="0.2">
      <c r="F17800" s="8"/>
      <c r="G17800" s="8"/>
      <c r="K17800" s="9"/>
    </row>
    <row r="17801" spans="6:11" x14ac:dyDescent="0.2">
      <c r="F17801" s="8"/>
      <c r="G17801" s="8"/>
      <c r="K17801" s="9"/>
    </row>
    <row r="17802" spans="6:11" x14ac:dyDescent="0.2">
      <c r="F17802" s="8"/>
      <c r="G17802" s="8"/>
      <c r="K17802" s="9"/>
    </row>
    <row r="17803" spans="6:11" x14ac:dyDescent="0.2">
      <c r="F17803" s="8"/>
      <c r="G17803" s="8"/>
      <c r="K17803" s="9"/>
    </row>
    <row r="17804" spans="6:11" x14ac:dyDescent="0.2">
      <c r="F17804" s="8"/>
      <c r="G17804" s="8"/>
      <c r="K17804" s="9"/>
    </row>
    <row r="17805" spans="6:11" x14ac:dyDescent="0.2">
      <c r="F17805" s="8"/>
      <c r="G17805" s="8"/>
      <c r="K17805" s="9"/>
    </row>
    <row r="17806" spans="6:11" x14ac:dyDescent="0.2">
      <c r="F17806" s="8"/>
      <c r="G17806" s="8"/>
      <c r="K17806" s="9"/>
    </row>
    <row r="17807" spans="6:11" x14ac:dyDescent="0.2">
      <c r="F17807" s="8"/>
      <c r="G17807" s="8"/>
      <c r="K17807" s="9"/>
    </row>
    <row r="17808" spans="6:11" x14ac:dyDescent="0.2">
      <c r="F17808" s="8"/>
      <c r="G17808" s="8"/>
      <c r="K17808" s="9"/>
    </row>
    <row r="17809" spans="6:11" x14ac:dyDescent="0.2">
      <c r="F17809" s="8"/>
      <c r="G17809" s="8"/>
      <c r="K17809" s="9"/>
    </row>
    <row r="17810" spans="6:11" x14ac:dyDescent="0.2">
      <c r="F17810" s="8"/>
      <c r="G17810" s="8"/>
      <c r="K17810" s="9"/>
    </row>
    <row r="17811" spans="6:11" x14ac:dyDescent="0.2">
      <c r="F17811" s="8"/>
      <c r="G17811" s="8"/>
      <c r="K17811" s="9"/>
    </row>
    <row r="17812" spans="6:11" x14ac:dyDescent="0.2">
      <c r="F17812" s="8"/>
      <c r="G17812" s="8"/>
      <c r="K17812" s="9"/>
    </row>
    <row r="17813" spans="6:11" x14ac:dyDescent="0.2">
      <c r="F17813" s="8"/>
      <c r="G17813" s="8"/>
      <c r="K17813" s="9"/>
    </row>
    <row r="17814" spans="6:11" x14ac:dyDescent="0.2">
      <c r="F17814" s="8"/>
      <c r="G17814" s="8"/>
      <c r="K17814" s="9"/>
    </row>
    <row r="17815" spans="6:11" x14ac:dyDescent="0.2">
      <c r="F17815" s="8"/>
      <c r="G17815" s="8"/>
      <c r="K17815" s="9"/>
    </row>
    <row r="17816" spans="6:11" x14ac:dyDescent="0.2">
      <c r="F17816" s="8"/>
      <c r="G17816" s="8"/>
      <c r="K17816" s="9"/>
    </row>
    <row r="17817" spans="6:11" x14ac:dyDescent="0.2">
      <c r="F17817" s="8"/>
      <c r="G17817" s="8"/>
      <c r="K17817" s="9"/>
    </row>
    <row r="17818" spans="6:11" x14ac:dyDescent="0.2">
      <c r="F17818" s="8"/>
      <c r="G17818" s="8"/>
      <c r="K17818" s="9"/>
    </row>
    <row r="17819" spans="6:11" x14ac:dyDescent="0.2">
      <c r="F17819" s="8"/>
      <c r="G17819" s="8"/>
      <c r="K17819" s="9"/>
    </row>
    <row r="17820" spans="6:11" x14ac:dyDescent="0.2">
      <c r="F17820" s="8"/>
      <c r="G17820" s="8"/>
      <c r="K17820" s="9"/>
    </row>
    <row r="17821" spans="6:11" x14ac:dyDescent="0.2">
      <c r="F17821" s="8"/>
      <c r="G17821" s="8"/>
      <c r="K17821" s="9"/>
    </row>
    <row r="17822" spans="6:11" x14ac:dyDescent="0.2">
      <c r="F17822" s="8"/>
      <c r="G17822" s="8"/>
      <c r="K17822" s="9"/>
    </row>
    <row r="17823" spans="6:11" x14ac:dyDescent="0.2">
      <c r="F17823" s="8"/>
      <c r="G17823" s="8"/>
      <c r="K17823" s="9"/>
    </row>
    <row r="17824" spans="6:11" x14ac:dyDescent="0.2">
      <c r="F17824" s="8"/>
      <c r="G17824" s="8"/>
      <c r="K17824" s="9"/>
    </row>
    <row r="17825" spans="6:11" x14ac:dyDescent="0.2">
      <c r="F17825" s="8"/>
      <c r="G17825" s="8"/>
      <c r="K17825" s="9"/>
    </row>
    <row r="17826" spans="6:11" x14ac:dyDescent="0.2">
      <c r="F17826" s="8"/>
      <c r="G17826" s="8"/>
      <c r="K17826" s="9"/>
    </row>
    <row r="17827" spans="6:11" x14ac:dyDescent="0.2">
      <c r="F17827" s="8"/>
      <c r="G17827" s="8"/>
      <c r="K17827" s="9"/>
    </row>
    <row r="17828" spans="6:11" x14ac:dyDescent="0.2">
      <c r="F17828" s="8"/>
      <c r="G17828" s="8"/>
      <c r="K17828" s="9"/>
    </row>
    <row r="17829" spans="6:11" x14ac:dyDescent="0.2">
      <c r="F17829" s="8"/>
      <c r="G17829" s="8"/>
      <c r="K17829" s="9"/>
    </row>
    <row r="17830" spans="6:11" x14ac:dyDescent="0.2">
      <c r="F17830" s="8"/>
      <c r="G17830" s="8"/>
      <c r="K17830" s="9"/>
    </row>
    <row r="17831" spans="6:11" x14ac:dyDescent="0.2">
      <c r="F17831" s="8"/>
      <c r="G17831" s="8"/>
      <c r="K17831" s="9"/>
    </row>
    <row r="17832" spans="6:11" x14ac:dyDescent="0.2">
      <c r="F17832" s="8"/>
      <c r="G17832" s="8"/>
      <c r="K17832" s="9"/>
    </row>
    <row r="17833" spans="6:11" x14ac:dyDescent="0.2">
      <c r="F17833" s="8"/>
      <c r="G17833" s="8"/>
      <c r="K17833" s="9"/>
    </row>
    <row r="17834" spans="6:11" x14ac:dyDescent="0.2">
      <c r="F17834" s="8"/>
      <c r="G17834" s="8"/>
      <c r="K17834" s="9"/>
    </row>
    <row r="17835" spans="6:11" x14ac:dyDescent="0.2">
      <c r="F17835" s="8"/>
      <c r="G17835" s="8"/>
      <c r="K17835" s="9"/>
    </row>
    <row r="17836" spans="6:11" x14ac:dyDescent="0.2">
      <c r="F17836" s="8"/>
      <c r="G17836" s="8"/>
      <c r="K17836" s="9"/>
    </row>
    <row r="17837" spans="6:11" x14ac:dyDescent="0.2">
      <c r="F17837" s="8"/>
      <c r="G17837" s="8"/>
      <c r="K17837" s="9"/>
    </row>
    <row r="17838" spans="6:11" x14ac:dyDescent="0.2">
      <c r="F17838" s="8"/>
      <c r="G17838" s="8"/>
      <c r="K17838" s="9"/>
    </row>
    <row r="17839" spans="6:11" x14ac:dyDescent="0.2">
      <c r="F17839" s="8"/>
      <c r="G17839" s="8"/>
      <c r="K17839" s="9"/>
    </row>
    <row r="17840" spans="6:11" x14ac:dyDescent="0.2">
      <c r="F17840" s="8"/>
      <c r="G17840" s="8"/>
      <c r="K17840" s="9"/>
    </row>
    <row r="17841" spans="6:11" x14ac:dyDescent="0.2">
      <c r="F17841" s="8"/>
      <c r="G17841" s="8"/>
      <c r="K17841" s="9"/>
    </row>
    <row r="17842" spans="6:11" x14ac:dyDescent="0.2">
      <c r="F17842" s="8"/>
      <c r="G17842" s="8"/>
      <c r="K17842" s="9"/>
    </row>
    <row r="17843" spans="6:11" x14ac:dyDescent="0.2">
      <c r="F17843" s="8"/>
      <c r="G17843" s="8"/>
      <c r="K17843" s="9"/>
    </row>
    <row r="17844" spans="6:11" x14ac:dyDescent="0.2">
      <c r="F17844" s="8"/>
      <c r="G17844" s="8"/>
      <c r="K17844" s="9"/>
    </row>
    <row r="17845" spans="6:11" x14ac:dyDescent="0.2">
      <c r="F17845" s="8"/>
      <c r="G17845" s="8"/>
      <c r="K17845" s="9"/>
    </row>
    <row r="17846" spans="6:11" x14ac:dyDescent="0.2">
      <c r="F17846" s="8"/>
      <c r="G17846" s="8"/>
      <c r="K17846" s="9"/>
    </row>
    <row r="17847" spans="6:11" x14ac:dyDescent="0.2">
      <c r="F17847" s="8"/>
      <c r="G17847" s="8"/>
      <c r="K17847" s="9"/>
    </row>
    <row r="17848" spans="6:11" x14ac:dyDescent="0.2">
      <c r="F17848" s="8"/>
      <c r="G17848" s="8"/>
      <c r="K17848" s="9"/>
    </row>
    <row r="17849" spans="6:11" x14ac:dyDescent="0.2">
      <c r="F17849" s="8"/>
      <c r="G17849" s="8"/>
      <c r="K17849" s="9"/>
    </row>
    <row r="17850" spans="6:11" x14ac:dyDescent="0.2">
      <c r="F17850" s="8"/>
      <c r="G17850" s="8"/>
      <c r="K17850" s="9"/>
    </row>
    <row r="17851" spans="6:11" x14ac:dyDescent="0.2">
      <c r="F17851" s="8"/>
      <c r="G17851" s="8"/>
      <c r="K17851" s="9"/>
    </row>
    <row r="17852" spans="6:11" x14ac:dyDescent="0.2">
      <c r="F17852" s="8"/>
      <c r="G17852" s="8"/>
      <c r="K17852" s="9"/>
    </row>
    <row r="17853" spans="6:11" x14ac:dyDescent="0.2">
      <c r="F17853" s="8"/>
      <c r="G17853" s="8"/>
      <c r="K17853" s="9"/>
    </row>
    <row r="17854" spans="6:11" x14ac:dyDescent="0.2">
      <c r="F17854" s="8"/>
      <c r="G17854" s="8"/>
      <c r="K17854" s="9"/>
    </row>
    <row r="17855" spans="6:11" x14ac:dyDescent="0.2">
      <c r="F17855" s="8"/>
      <c r="G17855" s="8"/>
      <c r="K17855" s="9"/>
    </row>
    <row r="17856" spans="6:11" x14ac:dyDescent="0.2">
      <c r="F17856" s="8"/>
      <c r="G17856" s="8"/>
      <c r="K17856" s="9"/>
    </row>
    <row r="17857" spans="6:11" x14ac:dyDescent="0.2">
      <c r="F17857" s="8"/>
      <c r="G17857" s="8"/>
      <c r="K17857" s="9"/>
    </row>
    <row r="17858" spans="6:11" x14ac:dyDescent="0.2">
      <c r="F17858" s="8"/>
      <c r="G17858" s="8"/>
      <c r="K17858" s="9"/>
    </row>
    <row r="17859" spans="6:11" x14ac:dyDescent="0.2">
      <c r="F17859" s="8"/>
      <c r="G17859" s="8"/>
      <c r="K17859" s="9"/>
    </row>
    <row r="17860" spans="6:11" x14ac:dyDescent="0.2">
      <c r="F17860" s="8"/>
      <c r="G17860" s="8"/>
      <c r="K17860" s="9"/>
    </row>
    <row r="17861" spans="6:11" x14ac:dyDescent="0.2">
      <c r="F17861" s="8"/>
      <c r="G17861" s="8"/>
      <c r="K17861" s="9"/>
    </row>
    <row r="17862" spans="6:11" x14ac:dyDescent="0.2">
      <c r="F17862" s="8"/>
      <c r="G17862" s="8"/>
      <c r="K17862" s="9"/>
    </row>
    <row r="17863" spans="6:11" x14ac:dyDescent="0.2">
      <c r="F17863" s="8"/>
      <c r="G17863" s="8"/>
      <c r="K17863" s="9"/>
    </row>
    <row r="17864" spans="6:11" x14ac:dyDescent="0.2">
      <c r="F17864" s="8"/>
      <c r="G17864" s="8"/>
      <c r="K17864" s="9"/>
    </row>
    <row r="17865" spans="6:11" x14ac:dyDescent="0.2">
      <c r="F17865" s="8"/>
      <c r="G17865" s="8"/>
      <c r="K17865" s="9"/>
    </row>
    <row r="17866" spans="6:11" x14ac:dyDescent="0.2">
      <c r="F17866" s="8"/>
      <c r="G17866" s="8"/>
      <c r="K17866" s="9"/>
    </row>
    <row r="17867" spans="6:11" x14ac:dyDescent="0.2">
      <c r="F17867" s="8"/>
      <c r="G17867" s="8"/>
      <c r="K17867" s="9"/>
    </row>
    <row r="17868" spans="6:11" x14ac:dyDescent="0.2">
      <c r="F17868" s="8"/>
      <c r="G17868" s="8"/>
      <c r="K17868" s="9"/>
    </row>
    <row r="17869" spans="6:11" x14ac:dyDescent="0.2">
      <c r="F17869" s="8"/>
      <c r="G17869" s="8"/>
      <c r="K17869" s="9"/>
    </row>
    <row r="17870" spans="6:11" x14ac:dyDescent="0.2">
      <c r="F17870" s="8"/>
      <c r="G17870" s="8"/>
      <c r="K17870" s="9"/>
    </row>
    <row r="17871" spans="6:11" x14ac:dyDescent="0.2">
      <c r="F17871" s="8"/>
      <c r="G17871" s="8"/>
      <c r="K17871" s="9"/>
    </row>
    <row r="17872" spans="6:11" x14ac:dyDescent="0.2">
      <c r="F17872" s="8"/>
      <c r="G17872" s="8"/>
      <c r="K17872" s="9"/>
    </row>
    <row r="17873" spans="6:11" x14ac:dyDescent="0.2">
      <c r="F17873" s="8"/>
      <c r="G17873" s="8"/>
      <c r="K17873" s="9"/>
    </row>
    <row r="17874" spans="6:11" x14ac:dyDescent="0.2">
      <c r="F17874" s="8"/>
      <c r="G17874" s="8"/>
      <c r="K17874" s="9"/>
    </row>
    <row r="17875" spans="6:11" x14ac:dyDescent="0.2">
      <c r="F17875" s="8"/>
      <c r="G17875" s="8"/>
      <c r="K17875" s="9"/>
    </row>
    <row r="17876" spans="6:11" x14ac:dyDescent="0.2">
      <c r="F17876" s="8"/>
      <c r="G17876" s="8"/>
      <c r="K17876" s="9"/>
    </row>
    <row r="17877" spans="6:11" x14ac:dyDescent="0.2">
      <c r="F17877" s="8"/>
      <c r="G17877" s="8"/>
      <c r="K17877" s="9"/>
    </row>
    <row r="17878" spans="6:11" x14ac:dyDescent="0.2">
      <c r="F17878" s="8"/>
      <c r="G17878" s="8"/>
      <c r="K17878" s="9"/>
    </row>
    <row r="17879" spans="6:11" x14ac:dyDescent="0.2">
      <c r="F17879" s="8"/>
      <c r="G17879" s="8"/>
      <c r="K17879" s="9"/>
    </row>
    <row r="17880" spans="6:11" x14ac:dyDescent="0.2">
      <c r="F17880" s="8"/>
      <c r="G17880" s="8"/>
      <c r="K17880" s="9"/>
    </row>
    <row r="17881" spans="6:11" x14ac:dyDescent="0.2">
      <c r="F17881" s="8"/>
      <c r="G17881" s="8"/>
      <c r="K17881" s="9"/>
    </row>
    <row r="17882" spans="6:11" x14ac:dyDescent="0.2">
      <c r="F17882" s="8"/>
      <c r="G17882" s="8"/>
      <c r="K17882" s="9"/>
    </row>
    <row r="17883" spans="6:11" x14ac:dyDescent="0.2">
      <c r="F17883" s="8"/>
      <c r="G17883" s="8"/>
      <c r="K17883" s="9"/>
    </row>
    <row r="17884" spans="6:11" x14ac:dyDescent="0.2">
      <c r="F17884" s="8"/>
      <c r="G17884" s="8"/>
      <c r="K17884" s="9"/>
    </row>
    <row r="17885" spans="6:11" x14ac:dyDescent="0.2">
      <c r="F17885" s="8"/>
      <c r="G17885" s="8"/>
      <c r="K17885" s="9"/>
    </row>
    <row r="17886" spans="6:11" x14ac:dyDescent="0.2">
      <c r="F17886" s="8"/>
      <c r="G17886" s="8"/>
      <c r="K17886" s="9"/>
    </row>
    <row r="17887" spans="6:11" x14ac:dyDescent="0.2">
      <c r="F17887" s="8"/>
      <c r="G17887" s="8"/>
      <c r="K17887" s="9"/>
    </row>
    <row r="17888" spans="6:11" x14ac:dyDescent="0.2">
      <c r="F17888" s="8"/>
      <c r="G17888" s="8"/>
      <c r="K17888" s="9"/>
    </row>
    <row r="17889" spans="6:11" x14ac:dyDescent="0.2">
      <c r="F17889" s="8"/>
      <c r="G17889" s="8"/>
      <c r="K17889" s="9"/>
    </row>
    <row r="17890" spans="6:11" x14ac:dyDescent="0.2">
      <c r="F17890" s="8"/>
      <c r="G17890" s="8"/>
      <c r="K17890" s="9"/>
    </row>
    <row r="17891" spans="6:11" x14ac:dyDescent="0.2">
      <c r="F17891" s="8"/>
      <c r="G17891" s="8"/>
      <c r="K17891" s="9"/>
    </row>
    <row r="17892" spans="6:11" x14ac:dyDescent="0.2">
      <c r="F17892" s="8"/>
      <c r="G17892" s="8"/>
      <c r="K17892" s="9"/>
    </row>
    <row r="17893" spans="6:11" x14ac:dyDescent="0.2">
      <c r="F17893" s="8"/>
      <c r="G17893" s="8"/>
      <c r="K17893" s="9"/>
    </row>
    <row r="17894" spans="6:11" x14ac:dyDescent="0.2">
      <c r="F17894" s="8"/>
      <c r="G17894" s="8"/>
      <c r="K17894" s="9"/>
    </row>
    <row r="17895" spans="6:11" x14ac:dyDescent="0.2">
      <c r="F17895" s="8"/>
      <c r="G17895" s="8"/>
      <c r="K17895" s="9"/>
    </row>
    <row r="17896" spans="6:11" x14ac:dyDescent="0.2">
      <c r="F17896" s="8"/>
      <c r="G17896" s="8"/>
      <c r="K17896" s="9"/>
    </row>
    <row r="17897" spans="6:11" x14ac:dyDescent="0.2">
      <c r="F17897" s="8"/>
      <c r="G17897" s="8"/>
      <c r="K17897" s="9"/>
    </row>
    <row r="17898" spans="6:11" x14ac:dyDescent="0.2">
      <c r="F17898" s="8"/>
      <c r="G17898" s="8"/>
      <c r="K17898" s="9"/>
    </row>
    <row r="17899" spans="6:11" x14ac:dyDescent="0.2">
      <c r="F17899" s="8"/>
      <c r="G17899" s="8"/>
      <c r="K17899" s="9"/>
    </row>
    <row r="17900" spans="6:11" x14ac:dyDescent="0.2">
      <c r="F17900" s="8"/>
      <c r="G17900" s="8"/>
      <c r="K17900" s="9"/>
    </row>
    <row r="17901" spans="6:11" x14ac:dyDescent="0.2">
      <c r="F17901" s="8"/>
      <c r="G17901" s="8"/>
      <c r="K17901" s="9"/>
    </row>
    <row r="17902" spans="6:11" x14ac:dyDescent="0.2">
      <c r="F17902" s="8"/>
      <c r="G17902" s="8"/>
      <c r="K17902" s="9"/>
    </row>
    <row r="17903" spans="6:11" x14ac:dyDescent="0.2">
      <c r="F17903" s="8"/>
      <c r="G17903" s="8"/>
      <c r="K17903" s="9"/>
    </row>
    <row r="17904" spans="6:11" x14ac:dyDescent="0.2">
      <c r="F17904" s="8"/>
      <c r="G17904" s="8"/>
      <c r="K17904" s="9"/>
    </row>
    <row r="17905" spans="6:11" x14ac:dyDescent="0.2">
      <c r="F17905" s="8"/>
      <c r="G17905" s="8"/>
      <c r="K17905" s="9"/>
    </row>
    <row r="17906" spans="6:11" x14ac:dyDescent="0.2">
      <c r="F17906" s="8"/>
      <c r="G17906" s="8"/>
      <c r="K17906" s="9"/>
    </row>
    <row r="17907" spans="6:11" x14ac:dyDescent="0.2">
      <c r="F17907" s="8"/>
      <c r="G17907" s="8"/>
      <c r="K17907" s="9"/>
    </row>
    <row r="17908" spans="6:11" x14ac:dyDescent="0.2">
      <c r="F17908" s="8"/>
      <c r="G17908" s="8"/>
      <c r="K17908" s="9"/>
    </row>
    <row r="17909" spans="6:11" x14ac:dyDescent="0.2">
      <c r="F17909" s="8"/>
      <c r="G17909" s="8"/>
      <c r="K17909" s="9"/>
    </row>
    <row r="17910" spans="6:11" x14ac:dyDescent="0.2">
      <c r="F17910" s="8"/>
      <c r="G17910" s="8"/>
      <c r="K17910" s="9"/>
    </row>
    <row r="17911" spans="6:11" x14ac:dyDescent="0.2">
      <c r="F17911" s="8"/>
      <c r="G17911" s="8"/>
      <c r="K17911" s="9"/>
    </row>
    <row r="17912" spans="6:11" x14ac:dyDescent="0.2">
      <c r="F17912" s="8"/>
      <c r="G17912" s="8"/>
      <c r="K17912" s="9"/>
    </row>
    <row r="17913" spans="6:11" x14ac:dyDescent="0.2">
      <c r="F17913" s="8"/>
      <c r="G17913" s="8"/>
      <c r="K17913" s="9"/>
    </row>
    <row r="17914" spans="6:11" x14ac:dyDescent="0.2">
      <c r="F17914" s="8"/>
      <c r="G17914" s="8"/>
      <c r="K17914" s="9"/>
    </row>
    <row r="17915" spans="6:11" x14ac:dyDescent="0.2">
      <c r="F17915" s="8"/>
      <c r="G17915" s="8"/>
      <c r="K17915" s="9"/>
    </row>
    <row r="17916" spans="6:11" x14ac:dyDescent="0.2">
      <c r="F17916" s="8"/>
      <c r="G17916" s="8"/>
      <c r="K17916" s="9"/>
    </row>
    <row r="17917" spans="6:11" x14ac:dyDescent="0.2">
      <c r="F17917" s="8"/>
      <c r="G17917" s="8"/>
      <c r="K17917" s="9"/>
    </row>
    <row r="17918" spans="6:11" x14ac:dyDescent="0.2">
      <c r="F17918" s="8"/>
      <c r="G17918" s="8"/>
      <c r="K17918" s="9"/>
    </row>
    <row r="17919" spans="6:11" x14ac:dyDescent="0.2">
      <c r="F17919" s="8"/>
      <c r="G17919" s="8"/>
      <c r="K17919" s="9"/>
    </row>
    <row r="17920" spans="6:11" x14ac:dyDescent="0.2">
      <c r="F17920" s="8"/>
      <c r="G17920" s="8"/>
      <c r="K17920" s="9"/>
    </row>
    <row r="17921" spans="6:11" x14ac:dyDescent="0.2">
      <c r="F17921" s="8"/>
      <c r="G17921" s="8"/>
      <c r="K17921" s="9"/>
    </row>
    <row r="17922" spans="6:11" x14ac:dyDescent="0.2">
      <c r="F17922" s="8"/>
      <c r="G17922" s="8"/>
      <c r="K17922" s="9"/>
    </row>
    <row r="17923" spans="6:11" x14ac:dyDescent="0.2">
      <c r="F17923" s="8"/>
      <c r="G17923" s="8"/>
      <c r="K17923" s="9"/>
    </row>
    <row r="17924" spans="6:11" x14ac:dyDescent="0.2">
      <c r="F17924" s="8"/>
      <c r="G17924" s="8"/>
      <c r="K17924" s="9"/>
    </row>
    <row r="17925" spans="6:11" x14ac:dyDescent="0.2">
      <c r="F17925" s="8"/>
      <c r="G17925" s="8"/>
      <c r="K17925" s="9"/>
    </row>
    <row r="17926" spans="6:11" x14ac:dyDescent="0.2">
      <c r="F17926" s="8"/>
      <c r="G17926" s="8"/>
      <c r="K17926" s="9"/>
    </row>
    <row r="17927" spans="6:11" x14ac:dyDescent="0.2">
      <c r="F17927" s="8"/>
      <c r="G17927" s="8"/>
      <c r="K17927" s="9"/>
    </row>
    <row r="17928" spans="6:11" x14ac:dyDescent="0.2">
      <c r="F17928" s="8"/>
      <c r="G17928" s="8"/>
      <c r="K17928" s="9"/>
    </row>
    <row r="17929" spans="6:11" x14ac:dyDescent="0.2">
      <c r="F17929" s="8"/>
      <c r="G17929" s="8"/>
      <c r="K17929" s="9"/>
    </row>
    <row r="17930" spans="6:11" x14ac:dyDescent="0.2">
      <c r="F17930" s="8"/>
      <c r="G17930" s="8"/>
      <c r="K17930" s="9"/>
    </row>
    <row r="17931" spans="6:11" x14ac:dyDescent="0.2">
      <c r="F17931" s="8"/>
      <c r="G17931" s="8"/>
      <c r="K17931" s="9"/>
    </row>
    <row r="17932" spans="6:11" x14ac:dyDescent="0.2">
      <c r="F17932" s="8"/>
      <c r="G17932" s="8"/>
      <c r="K17932" s="9"/>
    </row>
    <row r="17933" spans="6:11" x14ac:dyDescent="0.2">
      <c r="F17933" s="8"/>
      <c r="G17933" s="8"/>
      <c r="K17933" s="9"/>
    </row>
    <row r="17934" spans="6:11" x14ac:dyDescent="0.2">
      <c r="F17934" s="8"/>
      <c r="G17934" s="8"/>
      <c r="K17934" s="9"/>
    </row>
    <row r="17935" spans="6:11" x14ac:dyDescent="0.2">
      <c r="F17935" s="8"/>
      <c r="G17935" s="8"/>
      <c r="K17935" s="9"/>
    </row>
    <row r="17936" spans="6:11" x14ac:dyDescent="0.2">
      <c r="F17936" s="8"/>
      <c r="G17936" s="8"/>
      <c r="K17936" s="9"/>
    </row>
    <row r="17937" spans="6:11" x14ac:dyDescent="0.2">
      <c r="F17937" s="8"/>
      <c r="G17937" s="8"/>
      <c r="K17937" s="9"/>
    </row>
    <row r="17938" spans="6:11" x14ac:dyDescent="0.2">
      <c r="F17938" s="8"/>
      <c r="G17938" s="8"/>
      <c r="K17938" s="9"/>
    </row>
    <row r="17939" spans="6:11" x14ac:dyDescent="0.2">
      <c r="F17939" s="8"/>
      <c r="G17939" s="8"/>
      <c r="K17939" s="9"/>
    </row>
    <row r="17940" spans="6:11" x14ac:dyDescent="0.2">
      <c r="F17940" s="8"/>
      <c r="G17940" s="8"/>
      <c r="K17940" s="9"/>
    </row>
    <row r="17941" spans="6:11" x14ac:dyDescent="0.2">
      <c r="F17941" s="8"/>
      <c r="G17941" s="8"/>
      <c r="K17941" s="9"/>
    </row>
    <row r="17942" spans="6:11" x14ac:dyDescent="0.2">
      <c r="F17942" s="8"/>
      <c r="G17942" s="8"/>
      <c r="K17942" s="9"/>
    </row>
    <row r="17943" spans="6:11" x14ac:dyDescent="0.2">
      <c r="F17943" s="8"/>
      <c r="G17943" s="8"/>
      <c r="K17943" s="9"/>
    </row>
    <row r="17944" spans="6:11" x14ac:dyDescent="0.2">
      <c r="F17944" s="8"/>
      <c r="G17944" s="8"/>
      <c r="K17944" s="9"/>
    </row>
    <row r="17945" spans="6:11" x14ac:dyDescent="0.2">
      <c r="F17945" s="8"/>
      <c r="G17945" s="8"/>
      <c r="K17945" s="9"/>
    </row>
    <row r="17946" spans="6:11" x14ac:dyDescent="0.2">
      <c r="F17946" s="8"/>
      <c r="G17946" s="8"/>
      <c r="K17946" s="9"/>
    </row>
    <row r="17947" spans="6:11" x14ac:dyDescent="0.2">
      <c r="F17947" s="8"/>
      <c r="G17947" s="8"/>
      <c r="K17947" s="9"/>
    </row>
    <row r="17948" spans="6:11" x14ac:dyDescent="0.2">
      <c r="F17948" s="8"/>
      <c r="G17948" s="8"/>
      <c r="K17948" s="9"/>
    </row>
    <row r="17949" spans="6:11" x14ac:dyDescent="0.2">
      <c r="F17949" s="8"/>
      <c r="G17949" s="8"/>
      <c r="K17949" s="9"/>
    </row>
    <row r="17950" spans="6:11" x14ac:dyDescent="0.2">
      <c r="F17950" s="8"/>
      <c r="G17950" s="8"/>
      <c r="K17950" s="9"/>
    </row>
    <row r="17951" spans="6:11" x14ac:dyDescent="0.2">
      <c r="F17951" s="8"/>
      <c r="G17951" s="8"/>
      <c r="K17951" s="9"/>
    </row>
    <row r="17952" spans="6:11" x14ac:dyDescent="0.2">
      <c r="F17952" s="8"/>
      <c r="G17952" s="8"/>
      <c r="K17952" s="9"/>
    </row>
    <row r="17953" spans="6:11" x14ac:dyDescent="0.2">
      <c r="F17953" s="8"/>
      <c r="G17953" s="8"/>
      <c r="K17953" s="9"/>
    </row>
    <row r="17954" spans="6:11" x14ac:dyDescent="0.2">
      <c r="F17954" s="8"/>
      <c r="G17954" s="8"/>
      <c r="K17954" s="9"/>
    </row>
    <row r="17955" spans="6:11" x14ac:dyDescent="0.2">
      <c r="F17955" s="8"/>
      <c r="G17955" s="8"/>
      <c r="K17955" s="9"/>
    </row>
    <row r="17956" spans="6:11" x14ac:dyDescent="0.2">
      <c r="F17956" s="8"/>
      <c r="G17956" s="8"/>
      <c r="K17956" s="9"/>
    </row>
    <row r="17957" spans="6:11" x14ac:dyDescent="0.2">
      <c r="F17957" s="8"/>
      <c r="G17957" s="8"/>
      <c r="K17957" s="9"/>
    </row>
    <row r="17958" spans="6:11" x14ac:dyDescent="0.2">
      <c r="F17958" s="8"/>
      <c r="G17958" s="8"/>
      <c r="K17958" s="9"/>
    </row>
    <row r="17959" spans="6:11" x14ac:dyDescent="0.2">
      <c r="F17959" s="8"/>
      <c r="G17959" s="8"/>
      <c r="K17959" s="9"/>
    </row>
    <row r="17960" spans="6:11" x14ac:dyDescent="0.2">
      <c r="F17960" s="8"/>
      <c r="G17960" s="8"/>
      <c r="K17960" s="9"/>
    </row>
    <row r="17961" spans="6:11" x14ac:dyDescent="0.2">
      <c r="F17961" s="8"/>
      <c r="G17961" s="8"/>
      <c r="K17961" s="9"/>
    </row>
    <row r="17962" spans="6:11" x14ac:dyDescent="0.2">
      <c r="F17962" s="8"/>
      <c r="G17962" s="8"/>
      <c r="K17962" s="9"/>
    </row>
    <row r="17963" spans="6:11" x14ac:dyDescent="0.2">
      <c r="F17963" s="8"/>
      <c r="G17963" s="8"/>
      <c r="K17963" s="9"/>
    </row>
    <row r="17964" spans="6:11" x14ac:dyDescent="0.2">
      <c r="F17964" s="8"/>
      <c r="G17964" s="8"/>
      <c r="K17964" s="9"/>
    </row>
    <row r="17965" spans="6:11" x14ac:dyDescent="0.2">
      <c r="F17965" s="8"/>
      <c r="G17965" s="8"/>
      <c r="K17965" s="9"/>
    </row>
    <row r="17966" spans="6:11" x14ac:dyDescent="0.2">
      <c r="F17966" s="8"/>
      <c r="G17966" s="8"/>
      <c r="K17966" s="9"/>
    </row>
    <row r="17967" spans="6:11" x14ac:dyDescent="0.2">
      <c r="F17967" s="8"/>
      <c r="G17967" s="8"/>
      <c r="K17967" s="9"/>
    </row>
    <row r="17968" spans="6:11" x14ac:dyDescent="0.2">
      <c r="F17968" s="8"/>
      <c r="G17968" s="8"/>
      <c r="K17968" s="9"/>
    </row>
    <row r="17969" spans="6:11" x14ac:dyDescent="0.2">
      <c r="F17969" s="8"/>
      <c r="G17969" s="8"/>
      <c r="K17969" s="9"/>
    </row>
    <row r="17970" spans="6:11" x14ac:dyDescent="0.2">
      <c r="F17970" s="8"/>
      <c r="G17970" s="8"/>
      <c r="K17970" s="9"/>
    </row>
    <row r="17971" spans="6:11" x14ac:dyDescent="0.2">
      <c r="F17971" s="8"/>
      <c r="G17971" s="8"/>
      <c r="K17971" s="9"/>
    </row>
    <row r="17972" spans="6:11" x14ac:dyDescent="0.2">
      <c r="F17972" s="8"/>
      <c r="G17972" s="8"/>
      <c r="K17972" s="9"/>
    </row>
    <row r="17973" spans="6:11" x14ac:dyDescent="0.2">
      <c r="F17973" s="8"/>
      <c r="G17973" s="8"/>
      <c r="K17973" s="9"/>
    </row>
    <row r="17974" spans="6:11" x14ac:dyDescent="0.2">
      <c r="F17974" s="8"/>
      <c r="G17974" s="8"/>
      <c r="K17974" s="9"/>
    </row>
    <row r="17975" spans="6:11" x14ac:dyDescent="0.2">
      <c r="F17975" s="8"/>
      <c r="G17975" s="8"/>
      <c r="K17975" s="9"/>
    </row>
    <row r="17976" spans="6:11" x14ac:dyDescent="0.2">
      <c r="F17976" s="8"/>
      <c r="G17976" s="8"/>
      <c r="K17976" s="9"/>
    </row>
    <row r="17977" spans="6:11" x14ac:dyDescent="0.2">
      <c r="F17977" s="8"/>
      <c r="G17977" s="8"/>
      <c r="K17977" s="9"/>
    </row>
    <row r="17978" spans="6:11" x14ac:dyDescent="0.2">
      <c r="F17978" s="8"/>
      <c r="G17978" s="8"/>
      <c r="K17978" s="9"/>
    </row>
    <row r="17979" spans="6:11" x14ac:dyDescent="0.2">
      <c r="F17979" s="8"/>
      <c r="G17979" s="8"/>
      <c r="K17979" s="9"/>
    </row>
    <row r="17980" spans="6:11" x14ac:dyDescent="0.2">
      <c r="F17980" s="8"/>
      <c r="G17980" s="8"/>
      <c r="K17980" s="9"/>
    </row>
    <row r="17981" spans="6:11" x14ac:dyDescent="0.2">
      <c r="F17981" s="8"/>
      <c r="G17981" s="8"/>
      <c r="K17981" s="9"/>
    </row>
    <row r="17982" spans="6:11" x14ac:dyDescent="0.2">
      <c r="F17982" s="8"/>
      <c r="G17982" s="8"/>
      <c r="K17982" s="9"/>
    </row>
    <row r="17983" spans="6:11" x14ac:dyDescent="0.2">
      <c r="F17983" s="8"/>
      <c r="G17983" s="8"/>
      <c r="K17983" s="9"/>
    </row>
    <row r="17984" spans="6:11" x14ac:dyDescent="0.2">
      <c r="F17984" s="8"/>
      <c r="G17984" s="8"/>
      <c r="K17984" s="9"/>
    </row>
    <row r="17985" spans="6:11" x14ac:dyDescent="0.2">
      <c r="F17985" s="8"/>
      <c r="G17985" s="8"/>
      <c r="K17985" s="9"/>
    </row>
    <row r="17986" spans="6:11" x14ac:dyDescent="0.2">
      <c r="F17986" s="8"/>
      <c r="G17986" s="8"/>
      <c r="K17986" s="9"/>
    </row>
    <row r="17987" spans="6:11" x14ac:dyDescent="0.2">
      <c r="F17987" s="8"/>
      <c r="G17987" s="8"/>
      <c r="K17987" s="9"/>
    </row>
    <row r="17988" spans="6:11" x14ac:dyDescent="0.2">
      <c r="F17988" s="8"/>
      <c r="G17988" s="8"/>
      <c r="K17988" s="9"/>
    </row>
    <row r="17989" spans="6:11" x14ac:dyDescent="0.2">
      <c r="F17989" s="8"/>
      <c r="G17989" s="8"/>
      <c r="K17989" s="9"/>
    </row>
    <row r="17990" spans="6:11" x14ac:dyDescent="0.2">
      <c r="F17990" s="8"/>
      <c r="G17990" s="8"/>
      <c r="K17990" s="9"/>
    </row>
    <row r="17991" spans="6:11" x14ac:dyDescent="0.2">
      <c r="F17991" s="8"/>
      <c r="G17991" s="8"/>
      <c r="K17991" s="9"/>
    </row>
    <row r="17992" spans="6:11" x14ac:dyDescent="0.2">
      <c r="F17992" s="8"/>
      <c r="G17992" s="8"/>
      <c r="K17992" s="9"/>
    </row>
    <row r="17993" spans="6:11" x14ac:dyDescent="0.2">
      <c r="F17993" s="8"/>
      <c r="G17993" s="8"/>
      <c r="K17993" s="9"/>
    </row>
    <row r="17994" spans="6:11" x14ac:dyDescent="0.2">
      <c r="F17994" s="8"/>
      <c r="G17994" s="8"/>
      <c r="K17994" s="9"/>
    </row>
    <row r="17995" spans="6:11" x14ac:dyDescent="0.2">
      <c r="F17995" s="8"/>
      <c r="G17995" s="8"/>
      <c r="K17995" s="9"/>
    </row>
    <row r="17996" spans="6:11" x14ac:dyDescent="0.2">
      <c r="F17996" s="8"/>
      <c r="G17996" s="8"/>
      <c r="K17996" s="9"/>
    </row>
    <row r="17997" spans="6:11" x14ac:dyDescent="0.2">
      <c r="F17997" s="8"/>
      <c r="G17997" s="8"/>
      <c r="K17997" s="9"/>
    </row>
    <row r="17998" spans="6:11" x14ac:dyDescent="0.2">
      <c r="F17998" s="8"/>
      <c r="G17998" s="8"/>
      <c r="K17998" s="9"/>
    </row>
    <row r="17999" spans="6:11" x14ac:dyDescent="0.2">
      <c r="F17999" s="8"/>
      <c r="G17999" s="8"/>
      <c r="K17999" s="9"/>
    </row>
    <row r="18000" spans="6:11" x14ac:dyDescent="0.2">
      <c r="F18000" s="8"/>
      <c r="G18000" s="8"/>
      <c r="K18000" s="9"/>
    </row>
    <row r="18001" spans="6:11" x14ac:dyDescent="0.2">
      <c r="F18001" s="8"/>
      <c r="G18001" s="8"/>
      <c r="K18001" s="9"/>
    </row>
    <row r="18002" spans="6:11" x14ac:dyDescent="0.2">
      <c r="F18002" s="8"/>
      <c r="G18002" s="8"/>
      <c r="K18002" s="9"/>
    </row>
    <row r="18003" spans="6:11" x14ac:dyDescent="0.2">
      <c r="F18003" s="8"/>
      <c r="G18003" s="8"/>
      <c r="K18003" s="9"/>
    </row>
    <row r="18004" spans="6:11" x14ac:dyDescent="0.2">
      <c r="F18004" s="8"/>
      <c r="G18004" s="8"/>
      <c r="K18004" s="9"/>
    </row>
    <row r="18005" spans="6:11" x14ac:dyDescent="0.2">
      <c r="F18005" s="8"/>
      <c r="G18005" s="8"/>
      <c r="K18005" s="9"/>
    </row>
    <row r="18006" spans="6:11" x14ac:dyDescent="0.2">
      <c r="F18006" s="8"/>
      <c r="G18006" s="8"/>
      <c r="K18006" s="9"/>
    </row>
    <row r="18007" spans="6:11" x14ac:dyDescent="0.2">
      <c r="F18007" s="8"/>
      <c r="G18007" s="8"/>
      <c r="K18007" s="9"/>
    </row>
    <row r="18008" spans="6:11" x14ac:dyDescent="0.2">
      <c r="F18008" s="8"/>
      <c r="G18008" s="8"/>
      <c r="K18008" s="9"/>
    </row>
    <row r="18009" spans="6:11" x14ac:dyDescent="0.2">
      <c r="F18009" s="8"/>
      <c r="G18009" s="8"/>
      <c r="K18009" s="9"/>
    </row>
    <row r="18010" spans="6:11" x14ac:dyDescent="0.2">
      <c r="F18010" s="8"/>
      <c r="G18010" s="8"/>
      <c r="K18010" s="9"/>
    </row>
    <row r="18011" spans="6:11" x14ac:dyDescent="0.2">
      <c r="F18011" s="8"/>
      <c r="G18011" s="8"/>
      <c r="K18011" s="9"/>
    </row>
    <row r="18012" spans="6:11" x14ac:dyDescent="0.2">
      <c r="F18012" s="8"/>
      <c r="G18012" s="8"/>
      <c r="K18012" s="9"/>
    </row>
    <row r="18013" spans="6:11" x14ac:dyDescent="0.2">
      <c r="F18013" s="8"/>
      <c r="G18013" s="8"/>
      <c r="K18013" s="9"/>
    </row>
    <row r="18014" spans="6:11" x14ac:dyDescent="0.2">
      <c r="F18014" s="8"/>
      <c r="G18014" s="8"/>
      <c r="K18014" s="9"/>
    </row>
    <row r="18015" spans="6:11" x14ac:dyDescent="0.2">
      <c r="F18015" s="8"/>
      <c r="G18015" s="8"/>
      <c r="K18015" s="9"/>
    </row>
    <row r="18016" spans="6:11" x14ac:dyDescent="0.2">
      <c r="F18016" s="8"/>
      <c r="G18016" s="8"/>
      <c r="K18016" s="9"/>
    </row>
    <row r="18017" spans="6:11" x14ac:dyDescent="0.2">
      <c r="F18017" s="8"/>
      <c r="G18017" s="8"/>
      <c r="K18017" s="9"/>
    </row>
    <row r="18018" spans="6:11" x14ac:dyDescent="0.2">
      <c r="F18018" s="8"/>
      <c r="G18018" s="8"/>
      <c r="K18018" s="9"/>
    </row>
    <row r="18019" spans="6:11" x14ac:dyDescent="0.2">
      <c r="F18019" s="8"/>
      <c r="G18019" s="8"/>
      <c r="K18019" s="9"/>
    </row>
    <row r="18020" spans="6:11" x14ac:dyDescent="0.2">
      <c r="F18020" s="8"/>
      <c r="G18020" s="8"/>
      <c r="K18020" s="9"/>
    </row>
    <row r="18021" spans="6:11" x14ac:dyDescent="0.2">
      <c r="F18021" s="8"/>
      <c r="G18021" s="8"/>
      <c r="K18021" s="9"/>
    </row>
    <row r="18022" spans="6:11" x14ac:dyDescent="0.2">
      <c r="F18022" s="8"/>
      <c r="G18022" s="8"/>
      <c r="K18022" s="9"/>
    </row>
    <row r="18023" spans="6:11" x14ac:dyDescent="0.2">
      <c r="F18023" s="8"/>
      <c r="G18023" s="8"/>
      <c r="K18023" s="9"/>
    </row>
    <row r="18024" spans="6:11" x14ac:dyDescent="0.2">
      <c r="F18024" s="8"/>
      <c r="G18024" s="8"/>
      <c r="K18024" s="9"/>
    </row>
    <row r="18025" spans="6:11" x14ac:dyDescent="0.2">
      <c r="F18025" s="8"/>
      <c r="G18025" s="8"/>
      <c r="K18025" s="9"/>
    </row>
    <row r="18026" spans="6:11" x14ac:dyDescent="0.2">
      <c r="F18026" s="8"/>
      <c r="G18026" s="8"/>
      <c r="K18026" s="9"/>
    </row>
    <row r="18027" spans="6:11" x14ac:dyDescent="0.2">
      <c r="F18027" s="8"/>
      <c r="G18027" s="8"/>
      <c r="K18027" s="9"/>
    </row>
    <row r="18028" spans="6:11" x14ac:dyDescent="0.2">
      <c r="F18028" s="8"/>
      <c r="G18028" s="8"/>
      <c r="K18028" s="9"/>
    </row>
    <row r="18029" spans="6:11" x14ac:dyDescent="0.2">
      <c r="F18029" s="8"/>
      <c r="G18029" s="8"/>
      <c r="K18029" s="9"/>
    </row>
    <row r="18030" spans="6:11" x14ac:dyDescent="0.2">
      <c r="F18030" s="8"/>
      <c r="G18030" s="8"/>
      <c r="K18030" s="9"/>
    </row>
    <row r="18031" spans="6:11" x14ac:dyDescent="0.2">
      <c r="F18031" s="8"/>
      <c r="G18031" s="8"/>
      <c r="K18031" s="9"/>
    </row>
    <row r="18032" spans="6:11" x14ac:dyDescent="0.2">
      <c r="F18032" s="8"/>
      <c r="G18032" s="8"/>
      <c r="K18032" s="9"/>
    </row>
    <row r="18033" spans="6:11" x14ac:dyDescent="0.2">
      <c r="F18033" s="8"/>
      <c r="G18033" s="8"/>
      <c r="K18033" s="9"/>
    </row>
    <row r="18034" spans="6:11" x14ac:dyDescent="0.2">
      <c r="F18034" s="8"/>
      <c r="G18034" s="8"/>
      <c r="K18034" s="9"/>
    </row>
    <row r="18035" spans="6:11" x14ac:dyDescent="0.2">
      <c r="F18035" s="8"/>
      <c r="G18035" s="8"/>
      <c r="K18035" s="9"/>
    </row>
    <row r="18036" spans="6:11" x14ac:dyDescent="0.2">
      <c r="F18036" s="8"/>
      <c r="G18036" s="8"/>
      <c r="K18036" s="9"/>
    </row>
    <row r="18037" spans="6:11" x14ac:dyDescent="0.2">
      <c r="F18037" s="8"/>
      <c r="G18037" s="8"/>
      <c r="K18037" s="9"/>
    </row>
    <row r="18038" spans="6:11" x14ac:dyDescent="0.2">
      <c r="F18038" s="8"/>
      <c r="G18038" s="8"/>
      <c r="K18038" s="9"/>
    </row>
    <row r="18039" spans="6:11" x14ac:dyDescent="0.2">
      <c r="F18039" s="8"/>
      <c r="G18039" s="8"/>
      <c r="K18039" s="9"/>
    </row>
    <row r="18040" spans="6:11" x14ac:dyDescent="0.2">
      <c r="F18040" s="8"/>
      <c r="G18040" s="8"/>
      <c r="K18040" s="9"/>
    </row>
    <row r="18041" spans="6:11" x14ac:dyDescent="0.2">
      <c r="F18041" s="8"/>
      <c r="G18041" s="8"/>
      <c r="K18041" s="9"/>
    </row>
    <row r="18042" spans="6:11" x14ac:dyDescent="0.2">
      <c r="F18042" s="8"/>
      <c r="G18042" s="8"/>
      <c r="K18042" s="9"/>
    </row>
    <row r="18043" spans="6:11" x14ac:dyDescent="0.2">
      <c r="F18043" s="8"/>
      <c r="G18043" s="8"/>
      <c r="K18043" s="9"/>
    </row>
    <row r="18044" spans="6:11" x14ac:dyDescent="0.2">
      <c r="F18044" s="8"/>
      <c r="G18044" s="8"/>
      <c r="K18044" s="9"/>
    </row>
    <row r="18045" spans="6:11" x14ac:dyDescent="0.2">
      <c r="F18045" s="8"/>
      <c r="G18045" s="8"/>
      <c r="K18045" s="9"/>
    </row>
    <row r="18046" spans="6:11" x14ac:dyDescent="0.2">
      <c r="F18046" s="8"/>
      <c r="G18046" s="8"/>
      <c r="K18046" s="9"/>
    </row>
    <row r="18047" spans="6:11" x14ac:dyDescent="0.2">
      <c r="F18047" s="8"/>
      <c r="G18047" s="8"/>
      <c r="K18047" s="9"/>
    </row>
    <row r="18048" spans="6:11" x14ac:dyDescent="0.2">
      <c r="F18048" s="8"/>
      <c r="G18048" s="8"/>
      <c r="K18048" s="9"/>
    </row>
    <row r="18049" spans="6:11" x14ac:dyDescent="0.2">
      <c r="F18049" s="8"/>
      <c r="G18049" s="8"/>
      <c r="K18049" s="9"/>
    </row>
    <row r="18050" spans="6:11" x14ac:dyDescent="0.2">
      <c r="F18050" s="8"/>
      <c r="G18050" s="8"/>
      <c r="K18050" s="9"/>
    </row>
    <row r="18051" spans="6:11" x14ac:dyDescent="0.2">
      <c r="F18051" s="8"/>
      <c r="G18051" s="8"/>
      <c r="K18051" s="9"/>
    </row>
    <row r="18052" spans="6:11" x14ac:dyDescent="0.2">
      <c r="F18052" s="8"/>
      <c r="G18052" s="8"/>
      <c r="K18052" s="9"/>
    </row>
    <row r="18053" spans="6:11" x14ac:dyDescent="0.2">
      <c r="F18053" s="8"/>
      <c r="G18053" s="8"/>
      <c r="K18053" s="9"/>
    </row>
    <row r="18054" spans="6:11" x14ac:dyDescent="0.2">
      <c r="F18054" s="8"/>
      <c r="G18054" s="8"/>
      <c r="K18054" s="9"/>
    </row>
    <row r="18055" spans="6:11" x14ac:dyDescent="0.2">
      <c r="F18055" s="8"/>
      <c r="G18055" s="8"/>
      <c r="K18055" s="9"/>
    </row>
    <row r="18056" spans="6:11" x14ac:dyDescent="0.2">
      <c r="F18056" s="8"/>
      <c r="G18056" s="8"/>
      <c r="K18056" s="9"/>
    </row>
    <row r="18057" spans="6:11" x14ac:dyDescent="0.2">
      <c r="F18057" s="8"/>
      <c r="G18057" s="8"/>
      <c r="K18057" s="9"/>
    </row>
    <row r="18058" spans="6:11" x14ac:dyDescent="0.2">
      <c r="F18058" s="8"/>
      <c r="G18058" s="8"/>
      <c r="K18058" s="9"/>
    </row>
    <row r="18059" spans="6:11" x14ac:dyDescent="0.2">
      <c r="F18059" s="8"/>
      <c r="G18059" s="8"/>
      <c r="K18059" s="9"/>
    </row>
    <row r="18060" spans="6:11" x14ac:dyDescent="0.2">
      <c r="F18060" s="8"/>
      <c r="G18060" s="8"/>
      <c r="K18060" s="9"/>
    </row>
    <row r="18061" spans="6:11" x14ac:dyDescent="0.2">
      <c r="F18061" s="8"/>
      <c r="G18061" s="8"/>
      <c r="K18061" s="9"/>
    </row>
    <row r="18062" spans="6:11" x14ac:dyDescent="0.2">
      <c r="F18062" s="8"/>
      <c r="G18062" s="8"/>
      <c r="K18062" s="9"/>
    </row>
    <row r="18063" spans="6:11" x14ac:dyDescent="0.2">
      <c r="F18063" s="8"/>
      <c r="G18063" s="8"/>
      <c r="K18063" s="9"/>
    </row>
    <row r="18064" spans="6:11" x14ac:dyDescent="0.2">
      <c r="F18064" s="8"/>
      <c r="G18064" s="8"/>
      <c r="K18064" s="9"/>
    </row>
    <row r="18065" spans="6:11" x14ac:dyDescent="0.2">
      <c r="F18065" s="8"/>
      <c r="G18065" s="8"/>
      <c r="K18065" s="9"/>
    </row>
    <row r="18066" spans="6:11" x14ac:dyDescent="0.2">
      <c r="F18066" s="8"/>
      <c r="G18066" s="8"/>
      <c r="K18066" s="9"/>
    </row>
    <row r="18067" spans="6:11" x14ac:dyDescent="0.2">
      <c r="F18067" s="8"/>
      <c r="G18067" s="8"/>
      <c r="K18067" s="9"/>
    </row>
    <row r="18068" spans="6:11" x14ac:dyDescent="0.2">
      <c r="F18068" s="8"/>
      <c r="G18068" s="8"/>
      <c r="K18068" s="9"/>
    </row>
    <row r="18069" spans="6:11" x14ac:dyDescent="0.2">
      <c r="F18069" s="8"/>
      <c r="G18069" s="8"/>
      <c r="K18069" s="9"/>
    </row>
    <row r="18070" spans="6:11" x14ac:dyDescent="0.2">
      <c r="F18070" s="8"/>
      <c r="G18070" s="8"/>
      <c r="K18070" s="9"/>
    </row>
    <row r="18071" spans="6:11" x14ac:dyDescent="0.2">
      <c r="F18071" s="8"/>
      <c r="G18071" s="8"/>
      <c r="K18071" s="9"/>
    </row>
    <row r="18072" spans="6:11" x14ac:dyDescent="0.2">
      <c r="F18072" s="8"/>
      <c r="G18072" s="8"/>
      <c r="K18072" s="9"/>
    </row>
    <row r="18073" spans="6:11" x14ac:dyDescent="0.2">
      <c r="F18073" s="8"/>
      <c r="G18073" s="8"/>
      <c r="K18073" s="9"/>
    </row>
    <row r="18074" spans="6:11" x14ac:dyDescent="0.2">
      <c r="F18074" s="8"/>
      <c r="G18074" s="8"/>
      <c r="K18074" s="9"/>
    </row>
    <row r="18075" spans="6:11" x14ac:dyDescent="0.2">
      <c r="F18075" s="8"/>
      <c r="G18075" s="8"/>
      <c r="K18075" s="9"/>
    </row>
    <row r="18076" spans="6:11" x14ac:dyDescent="0.2">
      <c r="F18076" s="8"/>
      <c r="G18076" s="8"/>
      <c r="K18076" s="9"/>
    </row>
    <row r="18077" spans="6:11" x14ac:dyDescent="0.2">
      <c r="F18077" s="8"/>
      <c r="G18077" s="8"/>
      <c r="K18077" s="9"/>
    </row>
    <row r="18078" spans="6:11" x14ac:dyDescent="0.2">
      <c r="F18078" s="8"/>
      <c r="G18078" s="8"/>
      <c r="K18078" s="9"/>
    </row>
    <row r="18079" spans="6:11" x14ac:dyDescent="0.2">
      <c r="F18079" s="8"/>
      <c r="G18079" s="8"/>
      <c r="K18079" s="9"/>
    </row>
    <row r="18080" spans="6:11" x14ac:dyDescent="0.2">
      <c r="F18080" s="8"/>
      <c r="G18080" s="8"/>
      <c r="K18080" s="9"/>
    </row>
    <row r="18081" spans="6:11" x14ac:dyDescent="0.2">
      <c r="F18081" s="8"/>
      <c r="G18081" s="8"/>
      <c r="K18081" s="9"/>
    </row>
    <row r="18082" spans="6:11" x14ac:dyDescent="0.2">
      <c r="F18082" s="8"/>
      <c r="G18082" s="8"/>
      <c r="K18082" s="9"/>
    </row>
    <row r="18083" spans="6:11" x14ac:dyDescent="0.2">
      <c r="F18083" s="8"/>
      <c r="G18083" s="8"/>
      <c r="K18083" s="9"/>
    </row>
    <row r="18084" spans="6:11" x14ac:dyDescent="0.2">
      <c r="F18084" s="8"/>
      <c r="G18084" s="8"/>
      <c r="K18084" s="9"/>
    </row>
    <row r="18085" spans="6:11" x14ac:dyDescent="0.2">
      <c r="F18085" s="8"/>
      <c r="G18085" s="8"/>
      <c r="K18085" s="9"/>
    </row>
    <row r="18086" spans="6:11" x14ac:dyDescent="0.2">
      <c r="F18086" s="8"/>
      <c r="G18086" s="8"/>
      <c r="K18086" s="9"/>
    </row>
    <row r="18087" spans="6:11" x14ac:dyDescent="0.2">
      <c r="F18087" s="8"/>
      <c r="G18087" s="8"/>
      <c r="K18087" s="9"/>
    </row>
    <row r="18088" spans="6:11" x14ac:dyDescent="0.2">
      <c r="F18088" s="8"/>
      <c r="G18088" s="8"/>
      <c r="K18088" s="9"/>
    </row>
    <row r="18089" spans="6:11" x14ac:dyDescent="0.2">
      <c r="F18089" s="8"/>
      <c r="G18089" s="8"/>
      <c r="K18089" s="9"/>
    </row>
    <row r="18090" spans="6:11" x14ac:dyDescent="0.2">
      <c r="F18090" s="8"/>
      <c r="G18090" s="8"/>
      <c r="K18090" s="9"/>
    </row>
    <row r="18091" spans="6:11" x14ac:dyDescent="0.2">
      <c r="F18091" s="8"/>
      <c r="G18091" s="8"/>
      <c r="K18091" s="9"/>
    </row>
    <row r="18092" spans="6:11" x14ac:dyDescent="0.2">
      <c r="F18092" s="8"/>
      <c r="G18092" s="8"/>
      <c r="K18092" s="9"/>
    </row>
    <row r="18093" spans="6:11" x14ac:dyDescent="0.2">
      <c r="F18093" s="8"/>
      <c r="G18093" s="8"/>
      <c r="K18093" s="9"/>
    </row>
    <row r="18094" spans="6:11" x14ac:dyDescent="0.2">
      <c r="F18094" s="8"/>
      <c r="G18094" s="8"/>
      <c r="K18094" s="9"/>
    </row>
    <row r="18095" spans="6:11" x14ac:dyDescent="0.2">
      <c r="F18095" s="8"/>
      <c r="G18095" s="8"/>
      <c r="K18095" s="9"/>
    </row>
    <row r="18096" spans="6:11" x14ac:dyDescent="0.2">
      <c r="F18096" s="8"/>
      <c r="G18096" s="8"/>
      <c r="K18096" s="9"/>
    </row>
    <row r="18097" spans="6:11" x14ac:dyDescent="0.2">
      <c r="F18097" s="8"/>
      <c r="G18097" s="8"/>
      <c r="K18097" s="9"/>
    </row>
    <row r="18098" spans="6:11" x14ac:dyDescent="0.2">
      <c r="F18098" s="8"/>
      <c r="G18098" s="8"/>
      <c r="K18098" s="9"/>
    </row>
    <row r="18099" spans="6:11" x14ac:dyDescent="0.2">
      <c r="F18099" s="8"/>
      <c r="G18099" s="8"/>
      <c r="K18099" s="9"/>
    </row>
    <row r="18100" spans="6:11" x14ac:dyDescent="0.2">
      <c r="F18100" s="8"/>
      <c r="G18100" s="8"/>
      <c r="K18100" s="9"/>
    </row>
    <row r="18101" spans="6:11" x14ac:dyDescent="0.2">
      <c r="F18101" s="8"/>
      <c r="G18101" s="8"/>
      <c r="K18101" s="9"/>
    </row>
    <row r="18102" spans="6:11" x14ac:dyDescent="0.2">
      <c r="F18102" s="8"/>
      <c r="G18102" s="8"/>
      <c r="K18102" s="9"/>
    </row>
    <row r="18103" spans="6:11" x14ac:dyDescent="0.2">
      <c r="F18103" s="8"/>
      <c r="G18103" s="8"/>
      <c r="K18103" s="9"/>
    </row>
    <row r="18104" spans="6:11" x14ac:dyDescent="0.2">
      <c r="F18104" s="8"/>
      <c r="G18104" s="8"/>
      <c r="K18104" s="9"/>
    </row>
    <row r="18105" spans="6:11" x14ac:dyDescent="0.2">
      <c r="F18105" s="8"/>
      <c r="G18105" s="8"/>
      <c r="K18105" s="9"/>
    </row>
    <row r="18106" spans="6:11" x14ac:dyDescent="0.2">
      <c r="F18106" s="8"/>
      <c r="G18106" s="8"/>
      <c r="K18106" s="9"/>
    </row>
    <row r="18107" spans="6:11" x14ac:dyDescent="0.2">
      <c r="F18107" s="8"/>
      <c r="G18107" s="8"/>
      <c r="K18107" s="9"/>
    </row>
    <row r="18108" spans="6:11" x14ac:dyDescent="0.2">
      <c r="F18108" s="8"/>
      <c r="G18108" s="8"/>
      <c r="K18108" s="9"/>
    </row>
    <row r="18109" spans="6:11" x14ac:dyDescent="0.2">
      <c r="F18109" s="8"/>
      <c r="G18109" s="8"/>
      <c r="K18109" s="9"/>
    </row>
    <row r="18110" spans="6:11" x14ac:dyDescent="0.2">
      <c r="F18110" s="8"/>
      <c r="G18110" s="8"/>
      <c r="K18110" s="9"/>
    </row>
    <row r="18111" spans="6:11" x14ac:dyDescent="0.2">
      <c r="F18111" s="8"/>
      <c r="G18111" s="8"/>
      <c r="K18111" s="9"/>
    </row>
    <row r="18112" spans="6:11" x14ac:dyDescent="0.2">
      <c r="F18112" s="8"/>
      <c r="G18112" s="8"/>
      <c r="K18112" s="9"/>
    </row>
    <row r="18113" spans="6:11" x14ac:dyDescent="0.2">
      <c r="F18113" s="8"/>
      <c r="G18113" s="8"/>
      <c r="K18113" s="9"/>
    </row>
    <row r="18114" spans="6:11" x14ac:dyDescent="0.2">
      <c r="F18114" s="8"/>
      <c r="G18114" s="8"/>
      <c r="K18114" s="9"/>
    </row>
    <row r="18115" spans="6:11" x14ac:dyDescent="0.2">
      <c r="F18115" s="8"/>
      <c r="G18115" s="8"/>
      <c r="K18115" s="9"/>
    </row>
    <row r="18116" spans="6:11" x14ac:dyDescent="0.2">
      <c r="F18116" s="8"/>
      <c r="G18116" s="8"/>
      <c r="K18116" s="9"/>
    </row>
    <row r="18117" spans="6:11" x14ac:dyDescent="0.2">
      <c r="F18117" s="8"/>
      <c r="G18117" s="8"/>
      <c r="K18117" s="9"/>
    </row>
    <row r="18118" spans="6:11" x14ac:dyDescent="0.2">
      <c r="F18118" s="8"/>
      <c r="G18118" s="8"/>
      <c r="K18118" s="9"/>
    </row>
    <row r="18119" spans="6:11" x14ac:dyDescent="0.2">
      <c r="F18119" s="8"/>
      <c r="G18119" s="8"/>
      <c r="K18119" s="9"/>
    </row>
    <row r="18120" spans="6:11" x14ac:dyDescent="0.2">
      <c r="F18120" s="8"/>
      <c r="G18120" s="8"/>
      <c r="K18120" s="9"/>
    </row>
    <row r="18121" spans="6:11" x14ac:dyDescent="0.2">
      <c r="F18121" s="8"/>
      <c r="G18121" s="8"/>
      <c r="K18121" s="9"/>
    </row>
    <row r="18122" spans="6:11" x14ac:dyDescent="0.2">
      <c r="F18122" s="8"/>
      <c r="G18122" s="8"/>
      <c r="K18122" s="9"/>
    </row>
    <row r="18123" spans="6:11" x14ac:dyDescent="0.2">
      <c r="F18123" s="8"/>
      <c r="G18123" s="8"/>
      <c r="K18123" s="9"/>
    </row>
    <row r="18124" spans="6:11" x14ac:dyDescent="0.2">
      <c r="F18124" s="8"/>
      <c r="G18124" s="8"/>
      <c r="K18124" s="9"/>
    </row>
    <row r="18125" spans="6:11" x14ac:dyDescent="0.2">
      <c r="F18125" s="8"/>
      <c r="G18125" s="8"/>
      <c r="K18125" s="9"/>
    </row>
    <row r="18126" spans="6:11" x14ac:dyDescent="0.2">
      <c r="F18126" s="8"/>
      <c r="G18126" s="8"/>
      <c r="K18126" s="9"/>
    </row>
    <row r="18127" spans="6:11" x14ac:dyDescent="0.2">
      <c r="F18127" s="8"/>
      <c r="G18127" s="8"/>
      <c r="K18127" s="9"/>
    </row>
    <row r="18128" spans="6:11" x14ac:dyDescent="0.2">
      <c r="F18128" s="8"/>
      <c r="G18128" s="8"/>
      <c r="K18128" s="9"/>
    </row>
    <row r="18129" spans="6:11" x14ac:dyDescent="0.2">
      <c r="F18129" s="8"/>
      <c r="G18129" s="8"/>
      <c r="K18129" s="9"/>
    </row>
    <row r="18130" spans="6:11" x14ac:dyDescent="0.2">
      <c r="F18130" s="8"/>
      <c r="G18130" s="8"/>
      <c r="K18130" s="9"/>
    </row>
    <row r="18131" spans="6:11" x14ac:dyDescent="0.2">
      <c r="F18131" s="8"/>
      <c r="G18131" s="8"/>
      <c r="K18131" s="9"/>
    </row>
    <row r="18132" spans="6:11" x14ac:dyDescent="0.2">
      <c r="F18132" s="8"/>
      <c r="G18132" s="8"/>
      <c r="K18132" s="9"/>
    </row>
    <row r="18133" spans="6:11" x14ac:dyDescent="0.2">
      <c r="F18133" s="8"/>
      <c r="G18133" s="8"/>
      <c r="K18133" s="9"/>
    </row>
    <row r="18134" spans="6:11" x14ac:dyDescent="0.2">
      <c r="F18134" s="8"/>
      <c r="G18134" s="8"/>
      <c r="K18134" s="9"/>
    </row>
    <row r="18135" spans="6:11" x14ac:dyDescent="0.2">
      <c r="F18135" s="8"/>
      <c r="G18135" s="8"/>
      <c r="K18135" s="9"/>
    </row>
    <row r="18136" spans="6:11" x14ac:dyDescent="0.2">
      <c r="F18136" s="8"/>
      <c r="G18136" s="8"/>
      <c r="K18136" s="9"/>
    </row>
    <row r="18137" spans="6:11" x14ac:dyDescent="0.2">
      <c r="F18137" s="8"/>
      <c r="G18137" s="8"/>
      <c r="K18137" s="9"/>
    </row>
    <row r="18138" spans="6:11" x14ac:dyDescent="0.2">
      <c r="F18138" s="8"/>
      <c r="G18138" s="8"/>
      <c r="K18138" s="9"/>
    </row>
    <row r="18139" spans="6:11" x14ac:dyDescent="0.2">
      <c r="F18139" s="8"/>
      <c r="G18139" s="8"/>
      <c r="K18139" s="9"/>
    </row>
    <row r="18140" spans="6:11" x14ac:dyDescent="0.2">
      <c r="F18140" s="8"/>
      <c r="G18140" s="8"/>
      <c r="K18140" s="9"/>
    </row>
    <row r="18141" spans="6:11" x14ac:dyDescent="0.2">
      <c r="F18141" s="8"/>
      <c r="G18141" s="8"/>
      <c r="K18141" s="9"/>
    </row>
    <row r="18142" spans="6:11" x14ac:dyDescent="0.2">
      <c r="F18142" s="8"/>
      <c r="G18142" s="8"/>
      <c r="K18142" s="9"/>
    </row>
    <row r="18143" spans="6:11" x14ac:dyDescent="0.2">
      <c r="F18143" s="8"/>
      <c r="G18143" s="8"/>
      <c r="K18143" s="9"/>
    </row>
    <row r="18144" spans="6:11" x14ac:dyDescent="0.2">
      <c r="F18144" s="8"/>
      <c r="G18144" s="8"/>
      <c r="K18144" s="9"/>
    </row>
    <row r="18145" spans="6:11" x14ac:dyDescent="0.2">
      <c r="F18145" s="8"/>
      <c r="G18145" s="8"/>
      <c r="K18145" s="9"/>
    </row>
    <row r="18146" spans="6:11" x14ac:dyDescent="0.2">
      <c r="F18146" s="8"/>
      <c r="G18146" s="8"/>
      <c r="K18146" s="9"/>
    </row>
    <row r="18147" spans="6:11" x14ac:dyDescent="0.2">
      <c r="F18147" s="8"/>
      <c r="G18147" s="8"/>
      <c r="K18147" s="9"/>
    </row>
    <row r="18148" spans="6:11" x14ac:dyDescent="0.2">
      <c r="F18148" s="8"/>
      <c r="G18148" s="8"/>
      <c r="K18148" s="9"/>
    </row>
    <row r="18149" spans="6:11" x14ac:dyDescent="0.2">
      <c r="F18149" s="8"/>
      <c r="G18149" s="8"/>
      <c r="K18149" s="9"/>
    </row>
    <row r="18150" spans="6:11" x14ac:dyDescent="0.2">
      <c r="F18150" s="8"/>
      <c r="G18150" s="8"/>
      <c r="K18150" s="9"/>
    </row>
    <row r="18151" spans="6:11" x14ac:dyDescent="0.2">
      <c r="F18151" s="8"/>
      <c r="G18151" s="8"/>
      <c r="K18151" s="9"/>
    </row>
    <row r="18152" spans="6:11" x14ac:dyDescent="0.2">
      <c r="F18152" s="8"/>
      <c r="G18152" s="8"/>
      <c r="K18152" s="9"/>
    </row>
    <row r="18153" spans="6:11" x14ac:dyDescent="0.2">
      <c r="F18153" s="8"/>
      <c r="G18153" s="8"/>
      <c r="K18153" s="9"/>
    </row>
    <row r="18154" spans="6:11" x14ac:dyDescent="0.2">
      <c r="F18154" s="8"/>
      <c r="G18154" s="8"/>
      <c r="K18154" s="9"/>
    </row>
    <row r="18155" spans="6:11" x14ac:dyDescent="0.2">
      <c r="F18155" s="8"/>
      <c r="G18155" s="8"/>
      <c r="K18155" s="9"/>
    </row>
    <row r="18156" spans="6:11" x14ac:dyDescent="0.2">
      <c r="F18156" s="8"/>
      <c r="G18156" s="8"/>
      <c r="K18156" s="9"/>
    </row>
    <row r="18157" spans="6:11" x14ac:dyDescent="0.2">
      <c r="F18157" s="8"/>
      <c r="G18157" s="8"/>
      <c r="K18157" s="9"/>
    </row>
    <row r="18158" spans="6:11" x14ac:dyDescent="0.2">
      <c r="F18158" s="8"/>
      <c r="G18158" s="8"/>
      <c r="K18158" s="9"/>
    </row>
    <row r="18159" spans="6:11" x14ac:dyDescent="0.2">
      <c r="F18159" s="8"/>
      <c r="G18159" s="8"/>
      <c r="K18159" s="9"/>
    </row>
    <row r="18160" spans="6:11" x14ac:dyDescent="0.2">
      <c r="F18160" s="8"/>
      <c r="G18160" s="8"/>
      <c r="K18160" s="9"/>
    </row>
    <row r="18161" spans="6:11" x14ac:dyDescent="0.2">
      <c r="F18161" s="8"/>
      <c r="G18161" s="8"/>
      <c r="K18161" s="9"/>
    </row>
    <row r="18162" spans="6:11" x14ac:dyDescent="0.2">
      <c r="F18162" s="8"/>
      <c r="G18162" s="8"/>
      <c r="K18162" s="9"/>
    </row>
    <row r="18163" spans="6:11" x14ac:dyDescent="0.2">
      <c r="F18163" s="8"/>
      <c r="G18163" s="8"/>
      <c r="K18163" s="9"/>
    </row>
    <row r="18164" spans="6:11" x14ac:dyDescent="0.2">
      <c r="F18164" s="8"/>
      <c r="G18164" s="8"/>
      <c r="K18164" s="9"/>
    </row>
    <row r="18165" spans="6:11" x14ac:dyDescent="0.2">
      <c r="F18165" s="8"/>
      <c r="G18165" s="8"/>
      <c r="K18165" s="9"/>
    </row>
    <row r="18166" spans="6:11" x14ac:dyDescent="0.2">
      <c r="F18166" s="8"/>
      <c r="G18166" s="8"/>
      <c r="K18166" s="9"/>
    </row>
    <row r="18167" spans="6:11" x14ac:dyDescent="0.2">
      <c r="F18167" s="8"/>
      <c r="G18167" s="8"/>
      <c r="K18167" s="9"/>
    </row>
    <row r="18168" spans="6:11" x14ac:dyDescent="0.2">
      <c r="F18168" s="8"/>
      <c r="G18168" s="8"/>
      <c r="K18168" s="9"/>
    </row>
    <row r="18169" spans="6:11" x14ac:dyDescent="0.2">
      <c r="F18169" s="8"/>
      <c r="G18169" s="8"/>
      <c r="K18169" s="9"/>
    </row>
    <row r="18170" spans="6:11" x14ac:dyDescent="0.2">
      <c r="F18170" s="8"/>
      <c r="G18170" s="8"/>
      <c r="K18170" s="9"/>
    </row>
    <row r="18171" spans="6:11" x14ac:dyDescent="0.2">
      <c r="F18171" s="8"/>
      <c r="G18171" s="8"/>
      <c r="K18171" s="9"/>
    </row>
    <row r="18172" spans="6:11" x14ac:dyDescent="0.2">
      <c r="F18172" s="8"/>
      <c r="G18172" s="8"/>
      <c r="K18172" s="9"/>
    </row>
    <row r="18173" spans="6:11" x14ac:dyDescent="0.2">
      <c r="F18173" s="8"/>
      <c r="G18173" s="8"/>
      <c r="K18173" s="9"/>
    </row>
    <row r="18174" spans="6:11" x14ac:dyDescent="0.2">
      <c r="F18174" s="8"/>
      <c r="G18174" s="8"/>
      <c r="K18174" s="9"/>
    </row>
    <row r="18175" spans="6:11" x14ac:dyDescent="0.2">
      <c r="F18175" s="8"/>
      <c r="G18175" s="8"/>
      <c r="K18175" s="9"/>
    </row>
    <row r="18176" spans="6:11" x14ac:dyDescent="0.2">
      <c r="F18176" s="8"/>
      <c r="G18176" s="8"/>
      <c r="K18176" s="9"/>
    </row>
    <row r="18177" spans="6:11" x14ac:dyDescent="0.2">
      <c r="F18177" s="8"/>
      <c r="G18177" s="8"/>
      <c r="K18177" s="9"/>
    </row>
    <row r="18178" spans="6:11" x14ac:dyDescent="0.2">
      <c r="F18178" s="8"/>
      <c r="G18178" s="8"/>
      <c r="K18178" s="9"/>
    </row>
    <row r="18179" spans="6:11" x14ac:dyDescent="0.2">
      <c r="F18179" s="8"/>
      <c r="G18179" s="8"/>
      <c r="K18179" s="9"/>
    </row>
    <row r="18180" spans="6:11" x14ac:dyDescent="0.2">
      <c r="F18180" s="8"/>
      <c r="G18180" s="8"/>
      <c r="K18180" s="9"/>
    </row>
    <row r="18181" spans="6:11" x14ac:dyDescent="0.2">
      <c r="F18181" s="8"/>
      <c r="G18181" s="8"/>
      <c r="K18181" s="9"/>
    </row>
    <row r="18182" spans="6:11" x14ac:dyDescent="0.2">
      <c r="F18182" s="8"/>
      <c r="G18182" s="8"/>
      <c r="K18182" s="9"/>
    </row>
    <row r="18183" spans="6:11" x14ac:dyDescent="0.2">
      <c r="F18183" s="8"/>
      <c r="G18183" s="8"/>
      <c r="K18183" s="9"/>
    </row>
    <row r="18184" spans="6:11" x14ac:dyDescent="0.2">
      <c r="F18184" s="8"/>
      <c r="G18184" s="8"/>
      <c r="K18184" s="9"/>
    </row>
    <row r="18185" spans="6:11" x14ac:dyDescent="0.2">
      <c r="F18185" s="8"/>
      <c r="G18185" s="8"/>
      <c r="K18185" s="9"/>
    </row>
    <row r="18186" spans="6:11" x14ac:dyDescent="0.2">
      <c r="F18186" s="8"/>
      <c r="G18186" s="8"/>
      <c r="K18186" s="9"/>
    </row>
    <row r="18187" spans="6:11" x14ac:dyDescent="0.2">
      <c r="F18187" s="8"/>
      <c r="G18187" s="8"/>
      <c r="K18187" s="9"/>
    </row>
    <row r="18188" spans="6:11" x14ac:dyDescent="0.2">
      <c r="F18188" s="8"/>
      <c r="G18188" s="8"/>
      <c r="K18188" s="9"/>
    </row>
    <row r="18189" spans="6:11" x14ac:dyDescent="0.2">
      <c r="F18189" s="8"/>
      <c r="G18189" s="8"/>
      <c r="K18189" s="9"/>
    </row>
    <row r="18190" spans="6:11" x14ac:dyDescent="0.2">
      <c r="F18190" s="8"/>
      <c r="G18190" s="8"/>
      <c r="K18190" s="9"/>
    </row>
    <row r="18191" spans="6:11" x14ac:dyDescent="0.2">
      <c r="F18191" s="8"/>
      <c r="G18191" s="8"/>
      <c r="K18191" s="9"/>
    </row>
    <row r="18192" spans="6:11" x14ac:dyDescent="0.2">
      <c r="F18192" s="8"/>
      <c r="G18192" s="8"/>
      <c r="K18192" s="9"/>
    </row>
    <row r="18193" spans="6:11" x14ac:dyDescent="0.2">
      <c r="F18193" s="8"/>
      <c r="G18193" s="8"/>
      <c r="K18193" s="9"/>
    </row>
    <row r="18194" spans="6:11" x14ac:dyDescent="0.2">
      <c r="F18194" s="8"/>
      <c r="G18194" s="8"/>
      <c r="K18194" s="9"/>
    </row>
    <row r="18195" spans="6:11" x14ac:dyDescent="0.2">
      <c r="F18195" s="8"/>
      <c r="G18195" s="8"/>
      <c r="K18195" s="9"/>
    </row>
    <row r="18196" spans="6:11" x14ac:dyDescent="0.2">
      <c r="F18196" s="8"/>
      <c r="G18196" s="8"/>
      <c r="K18196" s="9"/>
    </row>
    <row r="18197" spans="6:11" x14ac:dyDescent="0.2">
      <c r="F18197" s="8"/>
      <c r="G18197" s="8"/>
      <c r="K18197" s="9"/>
    </row>
    <row r="18198" spans="6:11" x14ac:dyDescent="0.2">
      <c r="F18198" s="8"/>
      <c r="G18198" s="8"/>
      <c r="K18198" s="9"/>
    </row>
    <row r="18199" spans="6:11" x14ac:dyDescent="0.2">
      <c r="F18199" s="8"/>
      <c r="G18199" s="8"/>
      <c r="K18199" s="9"/>
    </row>
    <row r="18200" spans="6:11" x14ac:dyDescent="0.2">
      <c r="F18200" s="8"/>
      <c r="G18200" s="8"/>
      <c r="K18200" s="9"/>
    </row>
    <row r="18201" spans="6:11" x14ac:dyDescent="0.2">
      <c r="F18201" s="8"/>
      <c r="G18201" s="8"/>
      <c r="K18201" s="9"/>
    </row>
    <row r="18202" spans="6:11" x14ac:dyDescent="0.2">
      <c r="F18202" s="8"/>
      <c r="G18202" s="8"/>
      <c r="K18202" s="9"/>
    </row>
    <row r="18203" spans="6:11" x14ac:dyDescent="0.2">
      <c r="F18203" s="8"/>
      <c r="G18203" s="8"/>
      <c r="K18203" s="9"/>
    </row>
    <row r="18204" spans="6:11" x14ac:dyDescent="0.2">
      <c r="F18204" s="8"/>
      <c r="G18204" s="8"/>
      <c r="K18204" s="9"/>
    </row>
    <row r="18205" spans="6:11" x14ac:dyDescent="0.2">
      <c r="F18205" s="8"/>
      <c r="G18205" s="8"/>
      <c r="K18205" s="9"/>
    </row>
    <row r="18206" spans="6:11" x14ac:dyDescent="0.2">
      <c r="F18206" s="8"/>
      <c r="G18206" s="8"/>
      <c r="K18206" s="9"/>
    </row>
    <row r="18207" spans="6:11" x14ac:dyDescent="0.2">
      <c r="F18207" s="8"/>
      <c r="G18207" s="8"/>
      <c r="K18207" s="9"/>
    </row>
    <row r="18208" spans="6:11" x14ac:dyDescent="0.2">
      <c r="F18208" s="8"/>
      <c r="G18208" s="8"/>
      <c r="K18208" s="9"/>
    </row>
    <row r="18209" spans="6:11" x14ac:dyDescent="0.2">
      <c r="F18209" s="8"/>
      <c r="G18209" s="8"/>
      <c r="K18209" s="9"/>
    </row>
    <row r="18210" spans="6:11" x14ac:dyDescent="0.2">
      <c r="F18210" s="8"/>
      <c r="G18210" s="8"/>
      <c r="K18210" s="9"/>
    </row>
    <row r="18211" spans="6:11" x14ac:dyDescent="0.2">
      <c r="F18211" s="8"/>
      <c r="G18211" s="8"/>
      <c r="K18211" s="9"/>
    </row>
    <row r="18212" spans="6:11" x14ac:dyDescent="0.2">
      <c r="F18212" s="8"/>
      <c r="G18212" s="8"/>
      <c r="K18212" s="9"/>
    </row>
    <row r="18213" spans="6:11" x14ac:dyDescent="0.2">
      <c r="F18213" s="8"/>
      <c r="G18213" s="8"/>
      <c r="K18213" s="9"/>
    </row>
    <row r="18214" spans="6:11" x14ac:dyDescent="0.2">
      <c r="F18214" s="8"/>
      <c r="G18214" s="8"/>
      <c r="K18214" s="9"/>
    </row>
    <row r="18215" spans="6:11" x14ac:dyDescent="0.2">
      <c r="F18215" s="8"/>
      <c r="G18215" s="8"/>
      <c r="K18215" s="9"/>
    </row>
    <row r="18216" spans="6:11" x14ac:dyDescent="0.2">
      <c r="F18216" s="8"/>
      <c r="G18216" s="8"/>
      <c r="K18216" s="9"/>
    </row>
    <row r="18217" spans="6:11" x14ac:dyDescent="0.2">
      <c r="F18217" s="8"/>
      <c r="G18217" s="8"/>
      <c r="K18217" s="9"/>
    </row>
    <row r="18218" spans="6:11" x14ac:dyDescent="0.2">
      <c r="F18218" s="8"/>
      <c r="G18218" s="8"/>
      <c r="K18218" s="9"/>
    </row>
    <row r="18219" spans="6:11" x14ac:dyDescent="0.2">
      <c r="F18219" s="8"/>
      <c r="G18219" s="8"/>
      <c r="K18219" s="9"/>
    </row>
    <row r="18220" spans="6:11" x14ac:dyDescent="0.2">
      <c r="F18220" s="8"/>
      <c r="G18220" s="8"/>
      <c r="K18220" s="9"/>
    </row>
    <row r="18221" spans="6:11" x14ac:dyDescent="0.2">
      <c r="F18221" s="8"/>
      <c r="G18221" s="8"/>
      <c r="K18221" s="9"/>
    </row>
    <row r="18222" spans="6:11" x14ac:dyDescent="0.2">
      <c r="F18222" s="8"/>
      <c r="G18222" s="8"/>
      <c r="K18222" s="9"/>
    </row>
    <row r="18223" spans="6:11" x14ac:dyDescent="0.2">
      <c r="F18223" s="8"/>
      <c r="G18223" s="8"/>
      <c r="K18223" s="9"/>
    </row>
    <row r="18224" spans="6:11" x14ac:dyDescent="0.2">
      <c r="F18224" s="8"/>
      <c r="G18224" s="8"/>
      <c r="K18224" s="9"/>
    </row>
    <row r="18225" spans="6:11" x14ac:dyDescent="0.2">
      <c r="F18225" s="8"/>
      <c r="G18225" s="8"/>
      <c r="K18225" s="9"/>
    </row>
    <row r="18226" spans="6:11" x14ac:dyDescent="0.2">
      <c r="F18226" s="8"/>
      <c r="G18226" s="8"/>
      <c r="K18226" s="9"/>
    </row>
    <row r="18227" spans="6:11" x14ac:dyDescent="0.2">
      <c r="F18227" s="8"/>
      <c r="G18227" s="8"/>
      <c r="K18227" s="9"/>
    </row>
    <row r="18228" spans="6:11" x14ac:dyDescent="0.2">
      <c r="F18228" s="8"/>
      <c r="G18228" s="8"/>
      <c r="K18228" s="9"/>
    </row>
    <row r="18229" spans="6:11" x14ac:dyDescent="0.2">
      <c r="F18229" s="8"/>
      <c r="G18229" s="8"/>
      <c r="K18229" s="9"/>
    </row>
    <row r="18230" spans="6:11" x14ac:dyDescent="0.2">
      <c r="F18230" s="8"/>
      <c r="G18230" s="8"/>
      <c r="K18230" s="9"/>
    </row>
    <row r="18231" spans="6:11" x14ac:dyDescent="0.2">
      <c r="F18231" s="8"/>
      <c r="G18231" s="8"/>
      <c r="K18231" s="9"/>
    </row>
    <row r="18232" spans="6:11" x14ac:dyDescent="0.2">
      <c r="F18232" s="8"/>
      <c r="G18232" s="8"/>
      <c r="K18232" s="9"/>
    </row>
    <row r="18233" spans="6:11" x14ac:dyDescent="0.2">
      <c r="F18233" s="8"/>
      <c r="G18233" s="8"/>
      <c r="K18233" s="9"/>
    </row>
    <row r="18234" spans="6:11" x14ac:dyDescent="0.2">
      <c r="F18234" s="8"/>
      <c r="G18234" s="8"/>
      <c r="K18234" s="9"/>
    </row>
    <row r="18235" spans="6:11" x14ac:dyDescent="0.2">
      <c r="F18235" s="8"/>
      <c r="G18235" s="8"/>
      <c r="K18235" s="9"/>
    </row>
    <row r="18236" spans="6:11" x14ac:dyDescent="0.2">
      <c r="F18236" s="8"/>
      <c r="G18236" s="8"/>
      <c r="K18236" s="9"/>
    </row>
    <row r="18237" spans="6:11" x14ac:dyDescent="0.2">
      <c r="F18237" s="8"/>
      <c r="G18237" s="8"/>
      <c r="K18237" s="9"/>
    </row>
    <row r="18238" spans="6:11" x14ac:dyDescent="0.2">
      <c r="F18238" s="8"/>
      <c r="G18238" s="8"/>
      <c r="K18238" s="9"/>
    </row>
    <row r="18239" spans="6:11" x14ac:dyDescent="0.2">
      <c r="F18239" s="8"/>
      <c r="G18239" s="8"/>
      <c r="K18239" s="9"/>
    </row>
    <row r="18240" spans="6:11" x14ac:dyDescent="0.2">
      <c r="F18240" s="8"/>
      <c r="G18240" s="8"/>
      <c r="K18240" s="9"/>
    </row>
    <row r="18241" spans="6:11" x14ac:dyDescent="0.2">
      <c r="F18241" s="8"/>
      <c r="G18241" s="8"/>
      <c r="K18241" s="9"/>
    </row>
    <row r="18242" spans="6:11" x14ac:dyDescent="0.2">
      <c r="F18242" s="8"/>
      <c r="G18242" s="8"/>
      <c r="K18242" s="9"/>
    </row>
    <row r="18243" spans="6:11" x14ac:dyDescent="0.2">
      <c r="F18243" s="8"/>
      <c r="G18243" s="8"/>
      <c r="K18243" s="9"/>
    </row>
    <row r="18244" spans="6:11" x14ac:dyDescent="0.2">
      <c r="F18244" s="8"/>
      <c r="G18244" s="8"/>
      <c r="K18244" s="9"/>
    </row>
    <row r="18245" spans="6:11" x14ac:dyDescent="0.2">
      <c r="F18245" s="8"/>
      <c r="G18245" s="8"/>
      <c r="K18245" s="9"/>
    </row>
    <row r="18246" spans="6:11" x14ac:dyDescent="0.2">
      <c r="F18246" s="8"/>
      <c r="G18246" s="8"/>
      <c r="K18246" s="9"/>
    </row>
    <row r="18247" spans="6:11" x14ac:dyDescent="0.2">
      <c r="F18247" s="8"/>
      <c r="G18247" s="8"/>
      <c r="K18247" s="9"/>
    </row>
    <row r="18248" spans="6:11" x14ac:dyDescent="0.2">
      <c r="F18248" s="8"/>
      <c r="G18248" s="8"/>
      <c r="K18248" s="9"/>
    </row>
    <row r="18249" spans="6:11" x14ac:dyDescent="0.2">
      <c r="F18249" s="8"/>
      <c r="G18249" s="8"/>
      <c r="K18249" s="9"/>
    </row>
    <row r="18250" spans="6:11" x14ac:dyDescent="0.2">
      <c r="F18250" s="8"/>
      <c r="G18250" s="8"/>
      <c r="K18250" s="9"/>
    </row>
    <row r="18251" spans="6:11" x14ac:dyDescent="0.2">
      <c r="F18251" s="8"/>
      <c r="G18251" s="8"/>
      <c r="K18251" s="9"/>
    </row>
    <row r="18252" spans="6:11" x14ac:dyDescent="0.2">
      <c r="F18252" s="8"/>
      <c r="G18252" s="8"/>
      <c r="K18252" s="9"/>
    </row>
    <row r="18253" spans="6:11" x14ac:dyDescent="0.2">
      <c r="F18253" s="8"/>
      <c r="G18253" s="8"/>
      <c r="K18253" s="9"/>
    </row>
    <row r="18254" spans="6:11" x14ac:dyDescent="0.2">
      <c r="F18254" s="8"/>
      <c r="G18254" s="8"/>
      <c r="K18254" s="9"/>
    </row>
    <row r="18255" spans="6:11" x14ac:dyDescent="0.2">
      <c r="F18255" s="8"/>
      <c r="G18255" s="8"/>
      <c r="K18255" s="9"/>
    </row>
    <row r="18256" spans="6:11" x14ac:dyDescent="0.2">
      <c r="F18256" s="8"/>
      <c r="G18256" s="8"/>
      <c r="K18256" s="9"/>
    </row>
    <row r="18257" spans="6:11" x14ac:dyDescent="0.2">
      <c r="F18257" s="8"/>
      <c r="G18257" s="8"/>
      <c r="K18257" s="9"/>
    </row>
    <row r="18258" spans="6:11" x14ac:dyDescent="0.2">
      <c r="F18258" s="8"/>
      <c r="G18258" s="8"/>
      <c r="K18258" s="9"/>
    </row>
    <row r="18259" spans="6:11" x14ac:dyDescent="0.2">
      <c r="F18259" s="8"/>
      <c r="G18259" s="8"/>
      <c r="K18259" s="9"/>
    </row>
    <row r="18260" spans="6:11" x14ac:dyDescent="0.2">
      <c r="F18260" s="8"/>
      <c r="G18260" s="8"/>
      <c r="K18260" s="9"/>
    </row>
    <row r="18261" spans="6:11" x14ac:dyDescent="0.2">
      <c r="F18261" s="8"/>
      <c r="G18261" s="8"/>
      <c r="K18261" s="9"/>
    </row>
    <row r="18262" spans="6:11" x14ac:dyDescent="0.2">
      <c r="F18262" s="8"/>
      <c r="G18262" s="8"/>
      <c r="K18262" s="9"/>
    </row>
    <row r="18263" spans="6:11" x14ac:dyDescent="0.2">
      <c r="F18263" s="8"/>
      <c r="G18263" s="8"/>
      <c r="K18263" s="9"/>
    </row>
    <row r="18264" spans="6:11" x14ac:dyDescent="0.2">
      <c r="F18264" s="8"/>
      <c r="G18264" s="8"/>
      <c r="K18264" s="9"/>
    </row>
    <row r="18265" spans="6:11" x14ac:dyDescent="0.2">
      <c r="F18265" s="8"/>
      <c r="G18265" s="8"/>
      <c r="K18265" s="9"/>
    </row>
    <row r="18266" spans="6:11" x14ac:dyDescent="0.2">
      <c r="F18266" s="8"/>
      <c r="G18266" s="8"/>
      <c r="K18266" s="9"/>
    </row>
    <row r="18267" spans="6:11" x14ac:dyDescent="0.2">
      <c r="F18267" s="8"/>
      <c r="G18267" s="8"/>
      <c r="K18267" s="9"/>
    </row>
    <row r="18268" spans="6:11" x14ac:dyDescent="0.2">
      <c r="F18268" s="8"/>
      <c r="G18268" s="8"/>
      <c r="K18268" s="9"/>
    </row>
    <row r="18269" spans="6:11" x14ac:dyDescent="0.2">
      <c r="F18269" s="8"/>
      <c r="G18269" s="8"/>
      <c r="K18269" s="9"/>
    </row>
    <row r="18270" spans="6:11" x14ac:dyDescent="0.2">
      <c r="F18270" s="8"/>
      <c r="G18270" s="8"/>
      <c r="K18270" s="9"/>
    </row>
    <row r="18271" spans="6:11" x14ac:dyDescent="0.2">
      <c r="F18271" s="8"/>
      <c r="G18271" s="8"/>
      <c r="K18271" s="9"/>
    </row>
    <row r="18272" spans="6:11" x14ac:dyDescent="0.2">
      <c r="F18272" s="8"/>
      <c r="G18272" s="8"/>
      <c r="K18272" s="9"/>
    </row>
    <row r="18273" spans="6:11" x14ac:dyDescent="0.2">
      <c r="F18273" s="8"/>
      <c r="G18273" s="8"/>
      <c r="K18273" s="9"/>
    </row>
    <row r="18274" spans="6:11" x14ac:dyDescent="0.2">
      <c r="F18274" s="8"/>
      <c r="G18274" s="8"/>
      <c r="K18274" s="9"/>
    </row>
    <row r="18275" spans="6:11" x14ac:dyDescent="0.2">
      <c r="F18275" s="8"/>
      <c r="G18275" s="8"/>
      <c r="K18275" s="9"/>
    </row>
    <row r="18276" spans="6:11" x14ac:dyDescent="0.2">
      <c r="F18276" s="8"/>
      <c r="G18276" s="8"/>
      <c r="K18276" s="9"/>
    </row>
    <row r="18277" spans="6:11" x14ac:dyDescent="0.2">
      <c r="F18277" s="8"/>
      <c r="G18277" s="8"/>
      <c r="K18277" s="9"/>
    </row>
    <row r="18278" spans="6:11" x14ac:dyDescent="0.2">
      <c r="F18278" s="8"/>
      <c r="G18278" s="8"/>
      <c r="K18278" s="9"/>
    </row>
    <row r="18279" spans="6:11" x14ac:dyDescent="0.2">
      <c r="F18279" s="8"/>
      <c r="G18279" s="8"/>
      <c r="K18279" s="9"/>
    </row>
    <row r="18280" spans="6:11" x14ac:dyDescent="0.2">
      <c r="F18280" s="8"/>
      <c r="G18280" s="8"/>
      <c r="K18280" s="9"/>
    </row>
    <row r="18281" spans="6:11" x14ac:dyDescent="0.2">
      <c r="F18281" s="8"/>
      <c r="G18281" s="8"/>
      <c r="K18281" s="9"/>
    </row>
    <row r="18282" spans="6:11" x14ac:dyDescent="0.2">
      <c r="F18282" s="8"/>
      <c r="G18282" s="8"/>
      <c r="K18282" s="9"/>
    </row>
    <row r="18283" spans="6:11" x14ac:dyDescent="0.2">
      <c r="F18283" s="8"/>
      <c r="G18283" s="8"/>
      <c r="K18283" s="9"/>
    </row>
    <row r="18284" spans="6:11" x14ac:dyDescent="0.2">
      <c r="F18284" s="8"/>
      <c r="G18284" s="8"/>
      <c r="K18284" s="9"/>
    </row>
    <row r="18285" spans="6:11" x14ac:dyDescent="0.2">
      <c r="F18285" s="8"/>
      <c r="G18285" s="8"/>
      <c r="K18285" s="9"/>
    </row>
    <row r="18286" spans="6:11" x14ac:dyDescent="0.2">
      <c r="F18286" s="8"/>
      <c r="G18286" s="8"/>
      <c r="K18286" s="9"/>
    </row>
    <row r="18287" spans="6:11" x14ac:dyDescent="0.2">
      <c r="F18287" s="8"/>
      <c r="G18287" s="8"/>
      <c r="K18287" s="9"/>
    </row>
    <row r="18288" spans="6:11" x14ac:dyDescent="0.2">
      <c r="F18288" s="8"/>
      <c r="G18288" s="8"/>
      <c r="K18288" s="9"/>
    </row>
    <row r="18289" spans="6:11" x14ac:dyDescent="0.2">
      <c r="F18289" s="8"/>
      <c r="G18289" s="8"/>
      <c r="K18289" s="9"/>
    </row>
    <row r="18290" spans="6:11" x14ac:dyDescent="0.2">
      <c r="F18290" s="8"/>
      <c r="G18290" s="8"/>
      <c r="K18290" s="9"/>
    </row>
    <row r="18291" spans="6:11" x14ac:dyDescent="0.2">
      <c r="F18291" s="8"/>
      <c r="G18291" s="8"/>
      <c r="K18291" s="9"/>
    </row>
    <row r="18292" spans="6:11" x14ac:dyDescent="0.2">
      <c r="F18292" s="8"/>
      <c r="G18292" s="8"/>
      <c r="K18292" s="9"/>
    </row>
    <row r="18293" spans="6:11" x14ac:dyDescent="0.2">
      <c r="F18293" s="8"/>
      <c r="G18293" s="8"/>
      <c r="K18293" s="9"/>
    </row>
    <row r="18294" spans="6:11" x14ac:dyDescent="0.2">
      <c r="F18294" s="8"/>
      <c r="G18294" s="8"/>
      <c r="K18294" s="9"/>
    </row>
    <row r="18295" spans="6:11" x14ac:dyDescent="0.2">
      <c r="F18295" s="8"/>
      <c r="G18295" s="8"/>
      <c r="K18295" s="9"/>
    </row>
    <row r="18296" spans="6:11" x14ac:dyDescent="0.2">
      <c r="F18296" s="8"/>
      <c r="G18296" s="8"/>
      <c r="K18296" s="9"/>
    </row>
    <row r="18297" spans="6:11" x14ac:dyDescent="0.2">
      <c r="F18297" s="8"/>
      <c r="G18297" s="8"/>
      <c r="K18297" s="9"/>
    </row>
    <row r="18298" spans="6:11" x14ac:dyDescent="0.2">
      <c r="F18298" s="8"/>
      <c r="G18298" s="8"/>
      <c r="K18298" s="9"/>
    </row>
    <row r="18299" spans="6:11" x14ac:dyDescent="0.2">
      <c r="F18299" s="8"/>
      <c r="G18299" s="8"/>
      <c r="K18299" s="9"/>
    </row>
    <row r="18300" spans="6:11" x14ac:dyDescent="0.2">
      <c r="F18300" s="8"/>
      <c r="G18300" s="8"/>
      <c r="K18300" s="9"/>
    </row>
    <row r="18301" spans="6:11" x14ac:dyDescent="0.2">
      <c r="F18301" s="8"/>
      <c r="G18301" s="8"/>
      <c r="K18301" s="9"/>
    </row>
    <row r="18302" spans="6:11" x14ac:dyDescent="0.2">
      <c r="F18302" s="8"/>
      <c r="G18302" s="8"/>
      <c r="K18302" s="9"/>
    </row>
    <row r="18303" spans="6:11" x14ac:dyDescent="0.2">
      <c r="F18303" s="8"/>
      <c r="G18303" s="8"/>
      <c r="K18303" s="9"/>
    </row>
    <row r="18304" spans="6:11" x14ac:dyDescent="0.2">
      <c r="F18304" s="8"/>
      <c r="G18304" s="8"/>
      <c r="K18304" s="9"/>
    </row>
    <row r="18305" spans="6:11" x14ac:dyDescent="0.2">
      <c r="F18305" s="8"/>
      <c r="G18305" s="8"/>
      <c r="K18305" s="9"/>
    </row>
    <row r="18306" spans="6:11" x14ac:dyDescent="0.2">
      <c r="F18306" s="8"/>
      <c r="G18306" s="8"/>
      <c r="K18306" s="9"/>
    </row>
    <row r="18307" spans="6:11" x14ac:dyDescent="0.2">
      <c r="F18307" s="8"/>
      <c r="G18307" s="8"/>
      <c r="K18307" s="9"/>
    </row>
    <row r="18308" spans="6:11" x14ac:dyDescent="0.2">
      <c r="F18308" s="8"/>
      <c r="G18308" s="8"/>
      <c r="K18308" s="9"/>
    </row>
    <row r="18309" spans="6:11" x14ac:dyDescent="0.2">
      <c r="F18309" s="8"/>
      <c r="G18309" s="8"/>
      <c r="K18309" s="9"/>
    </row>
    <row r="18310" spans="6:11" x14ac:dyDescent="0.2">
      <c r="F18310" s="8"/>
      <c r="G18310" s="8"/>
      <c r="K18310" s="9"/>
    </row>
    <row r="18311" spans="6:11" x14ac:dyDescent="0.2">
      <c r="F18311" s="8"/>
      <c r="G18311" s="8"/>
      <c r="K18311" s="9"/>
    </row>
    <row r="18312" spans="6:11" x14ac:dyDescent="0.2">
      <c r="F18312" s="8"/>
      <c r="G18312" s="8"/>
      <c r="K18312" s="9"/>
    </row>
    <row r="18313" spans="6:11" x14ac:dyDescent="0.2">
      <c r="F18313" s="8"/>
      <c r="G18313" s="8"/>
      <c r="K18313" s="9"/>
    </row>
    <row r="18314" spans="6:11" x14ac:dyDescent="0.2">
      <c r="F18314" s="8"/>
      <c r="G18314" s="8"/>
      <c r="K18314" s="9"/>
    </row>
    <row r="18315" spans="6:11" x14ac:dyDescent="0.2">
      <c r="F18315" s="8"/>
      <c r="G18315" s="8"/>
      <c r="K18315" s="9"/>
    </row>
    <row r="18316" spans="6:11" x14ac:dyDescent="0.2">
      <c r="F18316" s="8"/>
      <c r="G18316" s="8"/>
      <c r="K18316" s="9"/>
    </row>
    <row r="18317" spans="6:11" x14ac:dyDescent="0.2">
      <c r="F18317" s="8"/>
      <c r="G18317" s="8"/>
      <c r="K18317" s="9"/>
    </row>
    <row r="18318" spans="6:11" x14ac:dyDescent="0.2">
      <c r="F18318" s="8"/>
      <c r="G18318" s="8"/>
      <c r="K18318" s="9"/>
    </row>
    <row r="18319" spans="6:11" x14ac:dyDescent="0.2">
      <c r="F18319" s="8"/>
      <c r="G18319" s="8"/>
      <c r="K18319" s="9"/>
    </row>
    <row r="18320" spans="6:11" x14ac:dyDescent="0.2">
      <c r="F18320" s="8"/>
      <c r="G18320" s="8"/>
      <c r="K18320" s="9"/>
    </row>
    <row r="18321" spans="6:11" x14ac:dyDescent="0.2">
      <c r="F18321" s="8"/>
      <c r="G18321" s="8"/>
      <c r="K18321" s="9"/>
    </row>
    <row r="18322" spans="6:11" x14ac:dyDescent="0.2">
      <c r="F18322" s="8"/>
      <c r="G18322" s="8"/>
      <c r="K18322" s="9"/>
    </row>
    <row r="18323" spans="6:11" x14ac:dyDescent="0.2">
      <c r="F18323" s="8"/>
      <c r="G18323" s="8"/>
      <c r="K18323" s="9"/>
    </row>
    <row r="18324" spans="6:11" x14ac:dyDescent="0.2">
      <c r="F18324" s="8"/>
      <c r="G18324" s="8"/>
      <c r="K18324" s="9"/>
    </row>
    <row r="18325" spans="6:11" x14ac:dyDescent="0.2">
      <c r="F18325" s="8"/>
      <c r="G18325" s="8"/>
      <c r="K18325" s="9"/>
    </row>
    <row r="18326" spans="6:11" x14ac:dyDescent="0.2">
      <c r="F18326" s="8"/>
      <c r="G18326" s="8"/>
      <c r="K18326" s="9"/>
    </row>
    <row r="18327" spans="6:11" x14ac:dyDescent="0.2">
      <c r="F18327" s="8"/>
      <c r="G18327" s="8"/>
      <c r="K18327" s="9"/>
    </row>
    <row r="18328" spans="6:11" x14ac:dyDescent="0.2">
      <c r="F18328" s="8"/>
      <c r="G18328" s="8"/>
      <c r="K18328" s="9"/>
    </row>
    <row r="18329" spans="6:11" x14ac:dyDescent="0.2">
      <c r="F18329" s="8"/>
      <c r="G18329" s="8"/>
      <c r="K18329" s="9"/>
    </row>
    <row r="18330" spans="6:11" x14ac:dyDescent="0.2">
      <c r="F18330" s="8"/>
      <c r="G18330" s="8"/>
      <c r="K18330" s="9"/>
    </row>
    <row r="18331" spans="6:11" x14ac:dyDescent="0.2">
      <c r="F18331" s="8"/>
      <c r="G18331" s="8"/>
      <c r="K18331" s="9"/>
    </row>
    <row r="18332" spans="6:11" x14ac:dyDescent="0.2">
      <c r="F18332" s="8"/>
      <c r="G18332" s="8"/>
      <c r="K18332" s="9"/>
    </row>
    <row r="18333" spans="6:11" x14ac:dyDescent="0.2">
      <c r="F18333" s="8"/>
      <c r="G18333" s="8"/>
      <c r="K18333" s="9"/>
    </row>
    <row r="18334" spans="6:11" x14ac:dyDescent="0.2">
      <c r="F18334" s="8"/>
      <c r="G18334" s="8"/>
      <c r="K18334" s="9"/>
    </row>
    <row r="18335" spans="6:11" x14ac:dyDescent="0.2">
      <c r="F18335" s="8"/>
      <c r="G18335" s="8"/>
      <c r="K18335" s="9"/>
    </row>
    <row r="18336" spans="6:11" x14ac:dyDescent="0.2">
      <c r="F18336" s="8"/>
      <c r="G18336" s="8"/>
      <c r="K18336" s="9"/>
    </row>
    <row r="18337" spans="6:11" x14ac:dyDescent="0.2">
      <c r="F18337" s="8"/>
      <c r="G18337" s="8"/>
      <c r="K18337" s="9"/>
    </row>
    <row r="18338" spans="6:11" x14ac:dyDescent="0.2">
      <c r="F18338" s="8"/>
      <c r="G18338" s="8"/>
      <c r="K18338" s="9"/>
    </row>
    <row r="18339" spans="6:11" x14ac:dyDescent="0.2">
      <c r="F18339" s="8"/>
      <c r="G18339" s="8"/>
      <c r="K18339" s="9"/>
    </row>
    <row r="18340" spans="6:11" x14ac:dyDescent="0.2">
      <c r="F18340" s="8"/>
      <c r="G18340" s="8"/>
      <c r="K18340" s="9"/>
    </row>
    <row r="18341" spans="6:11" x14ac:dyDescent="0.2">
      <c r="F18341" s="8"/>
      <c r="G18341" s="8"/>
      <c r="K18341" s="9"/>
    </row>
    <row r="18342" spans="6:11" x14ac:dyDescent="0.2">
      <c r="F18342" s="8"/>
      <c r="G18342" s="8"/>
      <c r="K18342" s="9"/>
    </row>
    <row r="18343" spans="6:11" x14ac:dyDescent="0.2">
      <c r="F18343" s="8"/>
      <c r="G18343" s="8"/>
      <c r="K18343" s="9"/>
    </row>
    <row r="18344" spans="6:11" x14ac:dyDescent="0.2">
      <c r="F18344" s="8"/>
      <c r="G18344" s="8"/>
      <c r="K18344" s="9"/>
    </row>
    <row r="18345" spans="6:11" x14ac:dyDescent="0.2">
      <c r="F18345" s="8"/>
      <c r="G18345" s="8"/>
      <c r="K18345" s="9"/>
    </row>
    <row r="18346" spans="6:11" x14ac:dyDescent="0.2">
      <c r="F18346" s="8"/>
      <c r="G18346" s="8"/>
      <c r="K18346" s="9"/>
    </row>
    <row r="18347" spans="6:11" x14ac:dyDescent="0.2">
      <c r="F18347" s="8"/>
      <c r="G18347" s="8"/>
      <c r="K18347" s="9"/>
    </row>
    <row r="18348" spans="6:11" x14ac:dyDescent="0.2">
      <c r="F18348" s="8"/>
      <c r="G18348" s="8"/>
      <c r="K18348" s="9"/>
    </row>
    <row r="18349" spans="6:11" x14ac:dyDescent="0.2">
      <c r="F18349" s="8"/>
      <c r="G18349" s="8"/>
      <c r="K18349" s="9"/>
    </row>
    <row r="18350" spans="6:11" x14ac:dyDescent="0.2">
      <c r="F18350" s="8"/>
      <c r="G18350" s="8"/>
      <c r="K18350" s="9"/>
    </row>
    <row r="18351" spans="6:11" x14ac:dyDescent="0.2">
      <c r="F18351" s="8"/>
      <c r="G18351" s="8"/>
      <c r="K18351" s="9"/>
    </row>
    <row r="18352" spans="6:11" x14ac:dyDescent="0.2">
      <c r="F18352" s="8"/>
      <c r="G18352" s="8"/>
      <c r="K18352" s="9"/>
    </row>
    <row r="18353" spans="6:11" x14ac:dyDescent="0.2">
      <c r="F18353" s="8"/>
      <c r="G18353" s="8"/>
      <c r="K18353" s="9"/>
    </row>
    <row r="18354" spans="6:11" x14ac:dyDescent="0.2">
      <c r="F18354" s="8"/>
      <c r="G18354" s="8"/>
      <c r="K18354" s="9"/>
    </row>
    <row r="18355" spans="6:11" x14ac:dyDescent="0.2">
      <c r="F18355" s="8"/>
      <c r="G18355" s="8"/>
      <c r="K18355" s="9"/>
    </row>
    <row r="18356" spans="6:11" x14ac:dyDescent="0.2">
      <c r="F18356" s="8"/>
      <c r="G18356" s="8"/>
      <c r="K18356" s="9"/>
    </row>
    <row r="18357" spans="6:11" x14ac:dyDescent="0.2">
      <c r="F18357" s="8"/>
      <c r="G18357" s="8"/>
      <c r="K18357" s="9"/>
    </row>
    <row r="18358" spans="6:11" x14ac:dyDescent="0.2">
      <c r="F18358" s="8"/>
      <c r="G18358" s="8"/>
      <c r="K18358" s="9"/>
    </row>
    <row r="18359" spans="6:11" x14ac:dyDescent="0.2">
      <c r="F18359" s="8"/>
      <c r="G18359" s="8"/>
      <c r="K18359" s="9"/>
    </row>
    <row r="18360" spans="6:11" x14ac:dyDescent="0.2">
      <c r="F18360" s="8"/>
      <c r="G18360" s="8"/>
      <c r="K18360" s="9"/>
    </row>
    <row r="18361" spans="6:11" x14ac:dyDescent="0.2">
      <c r="F18361" s="8"/>
      <c r="G18361" s="8"/>
      <c r="K18361" s="9"/>
    </row>
    <row r="18362" spans="6:11" x14ac:dyDescent="0.2">
      <c r="F18362" s="8"/>
      <c r="G18362" s="8"/>
      <c r="K18362" s="9"/>
    </row>
    <row r="18363" spans="6:11" x14ac:dyDescent="0.2">
      <c r="F18363" s="8"/>
      <c r="G18363" s="8"/>
      <c r="K18363" s="9"/>
    </row>
    <row r="18364" spans="6:11" x14ac:dyDescent="0.2">
      <c r="F18364" s="8"/>
      <c r="G18364" s="8"/>
      <c r="K18364" s="9"/>
    </row>
    <row r="18365" spans="6:11" x14ac:dyDescent="0.2">
      <c r="F18365" s="8"/>
      <c r="G18365" s="8"/>
      <c r="K18365" s="9"/>
    </row>
    <row r="18366" spans="6:11" x14ac:dyDescent="0.2">
      <c r="F18366" s="8"/>
      <c r="G18366" s="8"/>
      <c r="K18366" s="9"/>
    </row>
    <row r="18367" spans="6:11" x14ac:dyDescent="0.2">
      <c r="F18367" s="8"/>
      <c r="G18367" s="8"/>
      <c r="K18367" s="9"/>
    </row>
    <row r="18368" spans="6:11" x14ac:dyDescent="0.2">
      <c r="F18368" s="8"/>
      <c r="G18368" s="8"/>
      <c r="K18368" s="9"/>
    </row>
    <row r="18369" spans="6:11" x14ac:dyDescent="0.2">
      <c r="F18369" s="8"/>
      <c r="G18369" s="8"/>
      <c r="K18369" s="9"/>
    </row>
    <row r="18370" spans="6:11" x14ac:dyDescent="0.2">
      <c r="F18370" s="8"/>
      <c r="G18370" s="8"/>
      <c r="K18370" s="9"/>
    </row>
    <row r="18371" spans="6:11" x14ac:dyDescent="0.2">
      <c r="F18371" s="8"/>
      <c r="G18371" s="8"/>
      <c r="K18371" s="9"/>
    </row>
    <row r="18372" spans="6:11" x14ac:dyDescent="0.2">
      <c r="F18372" s="8"/>
      <c r="G18372" s="8"/>
      <c r="K18372" s="9"/>
    </row>
    <row r="18373" spans="6:11" x14ac:dyDescent="0.2">
      <c r="F18373" s="8"/>
      <c r="G18373" s="8"/>
      <c r="K18373" s="9"/>
    </row>
    <row r="18374" spans="6:11" x14ac:dyDescent="0.2">
      <c r="F18374" s="8"/>
      <c r="G18374" s="8"/>
      <c r="K18374" s="9"/>
    </row>
    <row r="18375" spans="6:11" x14ac:dyDescent="0.2">
      <c r="F18375" s="8"/>
      <c r="G18375" s="8"/>
      <c r="K18375" s="9"/>
    </row>
    <row r="18376" spans="6:11" x14ac:dyDescent="0.2">
      <c r="F18376" s="8"/>
      <c r="G18376" s="8"/>
      <c r="K18376" s="9"/>
    </row>
    <row r="18377" spans="6:11" x14ac:dyDescent="0.2">
      <c r="F18377" s="8"/>
      <c r="G18377" s="8"/>
      <c r="K18377" s="9"/>
    </row>
    <row r="18378" spans="6:11" x14ac:dyDescent="0.2">
      <c r="F18378" s="8"/>
      <c r="G18378" s="8"/>
      <c r="K18378" s="9"/>
    </row>
    <row r="18379" spans="6:11" x14ac:dyDescent="0.2">
      <c r="F18379" s="8"/>
      <c r="G18379" s="8"/>
      <c r="K18379" s="9"/>
    </row>
    <row r="18380" spans="6:11" x14ac:dyDescent="0.2">
      <c r="F18380" s="8"/>
      <c r="G18380" s="8"/>
      <c r="K18380" s="9"/>
    </row>
    <row r="18381" spans="6:11" x14ac:dyDescent="0.2">
      <c r="F18381" s="8"/>
      <c r="G18381" s="8"/>
      <c r="K18381" s="9"/>
    </row>
    <row r="18382" spans="6:11" x14ac:dyDescent="0.2">
      <c r="F18382" s="8"/>
      <c r="G18382" s="8"/>
      <c r="K18382" s="9"/>
    </row>
    <row r="18383" spans="6:11" x14ac:dyDescent="0.2">
      <c r="F18383" s="8"/>
      <c r="G18383" s="8"/>
      <c r="K18383" s="9"/>
    </row>
    <row r="18384" spans="6:11" x14ac:dyDescent="0.2">
      <c r="F18384" s="8"/>
      <c r="G18384" s="8"/>
      <c r="K18384" s="9"/>
    </row>
    <row r="18385" spans="6:11" x14ac:dyDescent="0.2">
      <c r="F18385" s="8"/>
      <c r="G18385" s="8"/>
      <c r="K18385" s="9"/>
    </row>
    <row r="18386" spans="6:11" x14ac:dyDescent="0.2">
      <c r="F18386" s="8"/>
      <c r="G18386" s="8"/>
      <c r="K18386" s="9"/>
    </row>
    <row r="18387" spans="6:11" x14ac:dyDescent="0.2">
      <c r="F18387" s="8"/>
      <c r="G18387" s="8"/>
      <c r="K18387" s="9"/>
    </row>
    <row r="18388" spans="6:11" x14ac:dyDescent="0.2">
      <c r="F18388" s="8"/>
      <c r="G18388" s="8"/>
      <c r="K18388" s="9"/>
    </row>
    <row r="18389" spans="6:11" x14ac:dyDescent="0.2">
      <c r="F18389" s="8"/>
      <c r="G18389" s="8"/>
      <c r="K18389" s="9"/>
    </row>
    <row r="18390" spans="6:11" x14ac:dyDescent="0.2">
      <c r="F18390" s="8"/>
      <c r="G18390" s="8"/>
      <c r="K18390" s="9"/>
    </row>
    <row r="18391" spans="6:11" x14ac:dyDescent="0.2">
      <c r="F18391" s="8"/>
      <c r="G18391" s="8"/>
      <c r="K18391" s="9"/>
    </row>
    <row r="18392" spans="6:11" x14ac:dyDescent="0.2">
      <c r="F18392" s="8"/>
      <c r="G18392" s="8"/>
      <c r="K18392" s="9"/>
    </row>
    <row r="18393" spans="6:11" x14ac:dyDescent="0.2">
      <c r="F18393" s="8"/>
      <c r="G18393" s="8"/>
      <c r="K18393" s="9"/>
    </row>
    <row r="18394" spans="6:11" x14ac:dyDescent="0.2">
      <c r="F18394" s="8"/>
      <c r="G18394" s="8"/>
      <c r="K18394" s="9"/>
    </row>
    <row r="18395" spans="6:11" x14ac:dyDescent="0.2">
      <c r="F18395" s="8"/>
      <c r="G18395" s="8"/>
      <c r="K18395" s="9"/>
    </row>
    <row r="18396" spans="6:11" x14ac:dyDescent="0.2">
      <c r="F18396" s="8"/>
      <c r="G18396" s="8"/>
      <c r="K18396" s="9"/>
    </row>
    <row r="18397" spans="6:11" x14ac:dyDescent="0.2">
      <c r="F18397" s="8"/>
      <c r="G18397" s="8"/>
      <c r="K18397" s="9"/>
    </row>
    <row r="18398" spans="6:11" x14ac:dyDescent="0.2">
      <c r="F18398" s="8"/>
      <c r="G18398" s="8"/>
      <c r="K18398" s="9"/>
    </row>
    <row r="18399" spans="6:11" x14ac:dyDescent="0.2">
      <c r="F18399" s="8"/>
      <c r="G18399" s="8"/>
      <c r="K18399" s="9"/>
    </row>
    <row r="18400" spans="6:11" x14ac:dyDescent="0.2">
      <c r="F18400" s="8"/>
      <c r="G18400" s="8"/>
      <c r="K18400" s="9"/>
    </row>
    <row r="18401" spans="6:11" x14ac:dyDescent="0.2">
      <c r="F18401" s="8"/>
      <c r="G18401" s="8"/>
      <c r="K18401" s="9"/>
    </row>
    <row r="18402" spans="6:11" x14ac:dyDescent="0.2">
      <c r="F18402" s="8"/>
      <c r="G18402" s="8"/>
      <c r="K18402" s="9"/>
    </row>
    <row r="18403" spans="6:11" x14ac:dyDescent="0.2">
      <c r="F18403" s="8"/>
      <c r="G18403" s="8"/>
      <c r="K18403" s="9"/>
    </row>
    <row r="18404" spans="6:11" x14ac:dyDescent="0.2">
      <c r="F18404" s="8"/>
      <c r="G18404" s="8"/>
      <c r="K18404" s="9"/>
    </row>
    <row r="18405" spans="6:11" x14ac:dyDescent="0.2">
      <c r="F18405" s="8"/>
      <c r="G18405" s="8"/>
      <c r="K18405" s="9"/>
    </row>
    <row r="18406" spans="6:11" x14ac:dyDescent="0.2">
      <c r="F18406" s="8"/>
      <c r="G18406" s="8"/>
      <c r="K18406" s="9"/>
    </row>
    <row r="18407" spans="6:11" x14ac:dyDescent="0.2">
      <c r="F18407" s="8"/>
      <c r="G18407" s="8"/>
      <c r="K18407" s="9"/>
    </row>
    <row r="18408" spans="6:11" x14ac:dyDescent="0.2">
      <c r="F18408" s="8"/>
      <c r="G18408" s="8"/>
      <c r="K18408" s="9"/>
    </row>
    <row r="18409" spans="6:11" x14ac:dyDescent="0.2">
      <c r="F18409" s="8"/>
      <c r="G18409" s="8"/>
      <c r="K18409" s="9"/>
    </row>
    <row r="18410" spans="6:11" x14ac:dyDescent="0.2">
      <c r="F18410" s="8"/>
      <c r="G18410" s="8"/>
      <c r="K18410" s="9"/>
    </row>
    <row r="18411" spans="6:11" x14ac:dyDescent="0.2">
      <c r="F18411" s="8"/>
      <c r="G18411" s="8"/>
      <c r="K18411" s="9"/>
    </row>
    <row r="18412" spans="6:11" x14ac:dyDescent="0.2">
      <c r="F18412" s="8"/>
      <c r="G18412" s="8"/>
      <c r="K18412" s="9"/>
    </row>
    <row r="18413" spans="6:11" x14ac:dyDescent="0.2">
      <c r="F18413" s="8"/>
      <c r="G18413" s="8"/>
      <c r="K18413" s="9"/>
    </row>
    <row r="18414" spans="6:11" x14ac:dyDescent="0.2">
      <c r="F18414" s="8"/>
      <c r="G18414" s="8"/>
      <c r="K18414" s="9"/>
    </row>
    <row r="18415" spans="6:11" x14ac:dyDescent="0.2">
      <c r="F18415" s="8"/>
      <c r="G18415" s="8"/>
      <c r="K18415" s="9"/>
    </row>
    <row r="18416" spans="6:11" x14ac:dyDescent="0.2">
      <c r="F18416" s="8"/>
      <c r="G18416" s="8"/>
      <c r="K18416" s="9"/>
    </row>
    <row r="18417" spans="6:11" x14ac:dyDescent="0.2">
      <c r="F18417" s="8"/>
      <c r="G18417" s="8"/>
      <c r="K18417" s="9"/>
    </row>
    <row r="18418" spans="6:11" x14ac:dyDescent="0.2">
      <c r="F18418" s="8"/>
      <c r="G18418" s="8"/>
      <c r="K18418" s="9"/>
    </row>
    <row r="18419" spans="6:11" x14ac:dyDescent="0.2">
      <c r="F18419" s="8"/>
      <c r="G18419" s="8"/>
      <c r="K18419" s="9"/>
    </row>
    <row r="18420" spans="6:11" x14ac:dyDescent="0.2">
      <c r="F18420" s="8"/>
      <c r="G18420" s="8"/>
      <c r="K18420" s="9"/>
    </row>
    <row r="18421" spans="6:11" x14ac:dyDescent="0.2">
      <c r="F18421" s="8"/>
      <c r="G18421" s="8"/>
      <c r="K18421" s="9"/>
    </row>
    <row r="18422" spans="6:11" x14ac:dyDescent="0.2">
      <c r="F18422" s="8"/>
      <c r="G18422" s="8"/>
      <c r="K18422" s="9"/>
    </row>
    <row r="18423" spans="6:11" x14ac:dyDescent="0.2">
      <c r="F18423" s="8"/>
      <c r="G18423" s="8"/>
      <c r="K18423" s="9"/>
    </row>
    <row r="18424" spans="6:11" x14ac:dyDescent="0.2">
      <c r="F18424" s="8"/>
      <c r="G18424" s="8"/>
      <c r="K18424" s="9"/>
    </row>
    <row r="18425" spans="6:11" x14ac:dyDescent="0.2">
      <c r="F18425" s="8"/>
      <c r="G18425" s="8"/>
      <c r="K18425" s="9"/>
    </row>
    <row r="18426" spans="6:11" x14ac:dyDescent="0.2">
      <c r="F18426" s="8"/>
      <c r="G18426" s="8"/>
      <c r="K18426" s="9"/>
    </row>
    <row r="18427" spans="6:11" x14ac:dyDescent="0.2">
      <c r="F18427" s="8"/>
      <c r="G18427" s="8"/>
      <c r="K18427" s="9"/>
    </row>
    <row r="18428" spans="6:11" x14ac:dyDescent="0.2">
      <c r="F18428" s="8"/>
      <c r="G18428" s="8"/>
      <c r="K18428" s="9"/>
    </row>
    <row r="18429" spans="6:11" x14ac:dyDescent="0.2">
      <c r="F18429" s="8"/>
      <c r="G18429" s="8"/>
      <c r="K18429" s="9"/>
    </row>
    <row r="18430" spans="6:11" x14ac:dyDescent="0.2">
      <c r="F18430" s="8"/>
      <c r="G18430" s="8"/>
      <c r="K18430" s="9"/>
    </row>
    <row r="18431" spans="6:11" x14ac:dyDescent="0.2">
      <c r="F18431" s="8"/>
      <c r="G18431" s="8"/>
      <c r="K18431" s="9"/>
    </row>
    <row r="18432" spans="6:11" x14ac:dyDescent="0.2">
      <c r="F18432" s="8"/>
      <c r="G18432" s="8"/>
      <c r="K18432" s="9"/>
    </row>
    <row r="18433" spans="6:11" x14ac:dyDescent="0.2">
      <c r="F18433" s="8"/>
      <c r="G18433" s="8"/>
      <c r="K18433" s="9"/>
    </row>
    <row r="18434" spans="6:11" x14ac:dyDescent="0.2">
      <c r="F18434" s="8"/>
      <c r="G18434" s="8"/>
      <c r="K18434" s="9"/>
    </row>
    <row r="18435" spans="6:11" x14ac:dyDescent="0.2">
      <c r="F18435" s="8"/>
      <c r="G18435" s="8"/>
      <c r="K18435" s="9"/>
    </row>
    <row r="18436" spans="6:11" x14ac:dyDescent="0.2">
      <c r="F18436" s="8"/>
      <c r="G18436" s="8"/>
      <c r="K18436" s="9"/>
    </row>
    <row r="18437" spans="6:11" x14ac:dyDescent="0.2">
      <c r="F18437" s="8"/>
      <c r="G18437" s="8"/>
      <c r="K18437" s="9"/>
    </row>
    <row r="18438" spans="6:11" x14ac:dyDescent="0.2">
      <c r="F18438" s="8"/>
      <c r="G18438" s="8"/>
      <c r="K18438" s="9"/>
    </row>
    <row r="18439" spans="6:11" x14ac:dyDescent="0.2">
      <c r="F18439" s="8"/>
      <c r="G18439" s="8"/>
      <c r="K18439" s="9"/>
    </row>
    <row r="18440" spans="6:11" x14ac:dyDescent="0.2">
      <c r="F18440" s="8"/>
      <c r="G18440" s="8"/>
      <c r="K18440" s="9"/>
    </row>
    <row r="18441" spans="6:11" x14ac:dyDescent="0.2">
      <c r="F18441" s="8"/>
      <c r="G18441" s="8"/>
      <c r="K18441" s="9"/>
    </row>
    <row r="18442" spans="6:11" x14ac:dyDescent="0.2">
      <c r="F18442" s="8"/>
      <c r="G18442" s="8"/>
      <c r="K18442" s="9"/>
    </row>
    <row r="18443" spans="6:11" x14ac:dyDescent="0.2">
      <c r="F18443" s="8"/>
      <c r="G18443" s="8"/>
      <c r="K18443" s="9"/>
    </row>
    <row r="18444" spans="6:11" x14ac:dyDescent="0.2">
      <c r="F18444" s="8"/>
      <c r="G18444" s="8"/>
      <c r="K18444" s="9"/>
    </row>
    <row r="18445" spans="6:11" x14ac:dyDescent="0.2">
      <c r="F18445" s="8"/>
      <c r="G18445" s="8"/>
      <c r="K18445" s="9"/>
    </row>
    <row r="18446" spans="6:11" x14ac:dyDescent="0.2">
      <c r="F18446" s="8"/>
      <c r="G18446" s="8"/>
      <c r="K18446" s="9"/>
    </row>
    <row r="18447" spans="6:11" x14ac:dyDescent="0.2">
      <c r="F18447" s="8"/>
      <c r="G18447" s="8"/>
      <c r="K18447" s="9"/>
    </row>
    <row r="18448" spans="6:11" x14ac:dyDescent="0.2">
      <c r="F18448" s="8"/>
      <c r="G18448" s="8"/>
      <c r="K18448" s="9"/>
    </row>
    <row r="18449" spans="6:11" x14ac:dyDescent="0.2">
      <c r="F18449" s="8"/>
      <c r="G18449" s="8"/>
      <c r="K18449" s="9"/>
    </row>
    <row r="18450" spans="6:11" x14ac:dyDescent="0.2">
      <c r="F18450" s="8"/>
      <c r="G18450" s="8"/>
      <c r="K18450" s="9"/>
    </row>
    <row r="18451" spans="6:11" x14ac:dyDescent="0.2">
      <c r="F18451" s="8"/>
      <c r="G18451" s="8"/>
      <c r="K18451" s="9"/>
    </row>
    <row r="18452" spans="6:11" x14ac:dyDescent="0.2">
      <c r="F18452" s="8"/>
      <c r="G18452" s="8"/>
      <c r="K18452" s="9"/>
    </row>
    <row r="18453" spans="6:11" x14ac:dyDescent="0.2">
      <c r="F18453" s="8"/>
      <c r="G18453" s="8"/>
      <c r="K18453" s="9"/>
    </row>
    <row r="18454" spans="6:11" x14ac:dyDescent="0.2">
      <c r="F18454" s="8"/>
      <c r="G18454" s="8"/>
      <c r="K18454" s="9"/>
    </row>
    <row r="18455" spans="6:11" x14ac:dyDescent="0.2">
      <c r="F18455" s="8"/>
      <c r="G18455" s="8"/>
      <c r="K18455" s="9"/>
    </row>
    <row r="18456" spans="6:11" x14ac:dyDescent="0.2">
      <c r="F18456" s="8"/>
      <c r="G18456" s="8"/>
      <c r="K18456" s="9"/>
    </row>
    <row r="18457" spans="6:11" x14ac:dyDescent="0.2">
      <c r="F18457" s="8"/>
      <c r="G18457" s="8"/>
      <c r="K18457" s="9"/>
    </row>
    <row r="18458" spans="6:11" x14ac:dyDescent="0.2">
      <c r="F18458" s="8"/>
      <c r="G18458" s="8"/>
      <c r="K18458" s="9"/>
    </row>
    <row r="18459" spans="6:11" x14ac:dyDescent="0.2">
      <c r="F18459" s="8"/>
      <c r="G18459" s="8"/>
      <c r="K18459" s="9"/>
    </row>
    <row r="18460" spans="6:11" x14ac:dyDescent="0.2">
      <c r="F18460" s="8"/>
      <c r="G18460" s="8"/>
      <c r="K18460" s="9"/>
    </row>
    <row r="18461" spans="6:11" x14ac:dyDescent="0.2">
      <c r="F18461" s="8"/>
      <c r="G18461" s="8"/>
      <c r="K18461" s="9"/>
    </row>
    <row r="18462" spans="6:11" x14ac:dyDescent="0.2">
      <c r="F18462" s="8"/>
      <c r="G18462" s="8"/>
      <c r="K18462" s="9"/>
    </row>
    <row r="18463" spans="6:11" x14ac:dyDescent="0.2">
      <c r="F18463" s="8"/>
      <c r="G18463" s="8"/>
      <c r="K18463" s="9"/>
    </row>
    <row r="18464" spans="6:11" x14ac:dyDescent="0.2">
      <c r="F18464" s="8"/>
      <c r="G18464" s="8"/>
      <c r="K18464" s="9"/>
    </row>
    <row r="18465" spans="6:11" x14ac:dyDescent="0.2">
      <c r="F18465" s="8"/>
      <c r="G18465" s="8"/>
      <c r="K18465" s="9"/>
    </row>
    <row r="18466" spans="6:11" x14ac:dyDescent="0.2">
      <c r="F18466" s="8"/>
      <c r="G18466" s="8"/>
      <c r="K18466" s="9"/>
    </row>
    <row r="18467" spans="6:11" x14ac:dyDescent="0.2">
      <c r="F18467" s="8"/>
      <c r="G18467" s="8"/>
      <c r="K18467" s="9"/>
    </row>
    <row r="18468" spans="6:11" x14ac:dyDescent="0.2">
      <c r="F18468" s="8"/>
      <c r="G18468" s="8"/>
      <c r="K18468" s="9"/>
    </row>
    <row r="18469" spans="6:11" x14ac:dyDescent="0.2">
      <c r="F18469" s="8"/>
      <c r="G18469" s="8"/>
      <c r="K18469" s="9"/>
    </row>
    <row r="18470" spans="6:11" x14ac:dyDescent="0.2">
      <c r="F18470" s="8"/>
      <c r="G18470" s="8"/>
      <c r="K18470" s="9"/>
    </row>
    <row r="18471" spans="6:11" x14ac:dyDescent="0.2">
      <c r="F18471" s="8"/>
      <c r="G18471" s="8"/>
      <c r="K18471" s="9"/>
    </row>
    <row r="18472" spans="6:11" x14ac:dyDescent="0.2">
      <c r="F18472" s="8"/>
      <c r="G18472" s="8"/>
      <c r="K18472" s="9"/>
    </row>
    <row r="18473" spans="6:11" x14ac:dyDescent="0.2">
      <c r="F18473" s="8"/>
      <c r="G18473" s="8"/>
      <c r="K18473" s="9"/>
    </row>
    <row r="18474" spans="6:11" x14ac:dyDescent="0.2">
      <c r="F18474" s="8"/>
      <c r="G18474" s="8"/>
      <c r="K18474" s="9"/>
    </row>
    <row r="18475" spans="6:11" x14ac:dyDescent="0.2">
      <c r="F18475" s="8"/>
      <c r="G18475" s="8"/>
      <c r="K18475" s="9"/>
    </row>
    <row r="18476" spans="6:11" x14ac:dyDescent="0.2">
      <c r="F18476" s="8"/>
      <c r="G18476" s="8"/>
      <c r="K18476" s="9"/>
    </row>
    <row r="18477" spans="6:11" x14ac:dyDescent="0.2">
      <c r="F18477" s="8"/>
      <c r="G18477" s="8"/>
      <c r="K18477" s="9"/>
    </row>
    <row r="18478" spans="6:11" x14ac:dyDescent="0.2">
      <c r="F18478" s="8"/>
      <c r="G18478" s="8"/>
      <c r="K18478" s="9"/>
    </row>
    <row r="18479" spans="6:11" x14ac:dyDescent="0.2">
      <c r="F18479" s="8"/>
      <c r="G18479" s="8"/>
      <c r="K18479" s="9"/>
    </row>
    <row r="18480" spans="6:11" x14ac:dyDescent="0.2">
      <c r="F18480" s="8"/>
      <c r="G18480" s="8"/>
      <c r="K18480" s="9"/>
    </row>
    <row r="18481" spans="6:11" x14ac:dyDescent="0.2">
      <c r="F18481" s="8"/>
      <c r="G18481" s="8"/>
      <c r="K18481" s="9"/>
    </row>
    <row r="18482" spans="6:11" x14ac:dyDescent="0.2">
      <c r="F18482" s="8"/>
      <c r="G18482" s="8"/>
      <c r="K18482" s="9"/>
    </row>
    <row r="18483" spans="6:11" x14ac:dyDescent="0.2">
      <c r="F18483" s="8"/>
      <c r="G18483" s="8"/>
      <c r="K18483" s="9"/>
    </row>
    <row r="18484" spans="6:11" x14ac:dyDescent="0.2">
      <c r="F18484" s="8"/>
      <c r="G18484" s="8"/>
      <c r="K18484" s="9"/>
    </row>
    <row r="18485" spans="6:11" x14ac:dyDescent="0.2">
      <c r="F18485" s="8"/>
      <c r="G18485" s="8"/>
      <c r="K18485" s="9"/>
    </row>
    <row r="18486" spans="6:11" x14ac:dyDescent="0.2">
      <c r="F18486" s="8"/>
      <c r="G18486" s="8"/>
      <c r="K18486" s="9"/>
    </row>
    <row r="18487" spans="6:11" x14ac:dyDescent="0.2">
      <c r="F18487" s="8"/>
      <c r="G18487" s="8"/>
      <c r="K18487" s="9"/>
    </row>
    <row r="18488" spans="6:11" x14ac:dyDescent="0.2">
      <c r="F18488" s="8"/>
      <c r="G18488" s="8"/>
      <c r="K18488" s="9"/>
    </row>
    <row r="18489" spans="6:11" x14ac:dyDescent="0.2">
      <c r="F18489" s="8"/>
      <c r="G18489" s="8"/>
      <c r="K18489" s="9"/>
    </row>
    <row r="18490" spans="6:11" x14ac:dyDescent="0.2">
      <c r="F18490" s="8"/>
      <c r="G18490" s="8"/>
      <c r="K18490" s="9"/>
    </row>
    <row r="18491" spans="6:11" x14ac:dyDescent="0.2">
      <c r="F18491" s="8"/>
      <c r="G18491" s="8"/>
      <c r="K18491" s="9"/>
    </row>
    <row r="18492" spans="6:11" x14ac:dyDescent="0.2">
      <c r="F18492" s="8"/>
      <c r="G18492" s="8"/>
      <c r="K18492" s="9"/>
    </row>
    <row r="18493" spans="6:11" x14ac:dyDescent="0.2">
      <c r="F18493" s="8"/>
      <c r="G18493" s="8"/>
      <c r="K18493" s="9"/>
    </row>
    <row r="18494" spans="6:11" x14ac:dyDescent="0.2">
      <c r="F18494" s="8"/>
      <c r="G18494" s="8"/>
      <c r="K18494" s="9"/>
    </row>
    <row r="18495" spans="6:11" x14ac:dyDescent="0.2">
      <c r="F18495" s="8"/>
      <c r="G18495" s="8"/>
      <c r="K18495" s="9"/>
    </row>
    <row r="18496" spans="6:11" x14ac:dyDescent="0.2">
      <c r="F18496" s="8"/>
      <c r="G18496" s="8"/>
      <c r="K18496" s="9"/>
    </row>
    <row r="18497" spans="6:11" x14ac:dyDescent="0.2">
      <c r="F18497" s="8"/>
      <c r="G18497" s="8"/>
      <c r="K18497" s="9"/>
    </row>
    <row r="18498" spans="6:11" x14ac:dyDescent="0.2">
      <c r="F18498" s="8"/>
      <c r="G18498" s="8"/>
      <c r="K18498" s="9"/>
    </row>
    <row r="18499" spans="6:11" x14ac:dyDescent="0.2">
      <c r="F18499" s="8"/>
      <c r="G18499" s="8"/>
      <c r="K18499" s="9"/>
    </row>
    <row r="18500" spans="6:11" x14ac:dyDescent="0.2">
      <c r="F18500" s="8"/>
      <c r="G18500" s="8"/>
      <c r="K18500" s="9"/>
    </row>
    <row r="18501" spans="6:11" x14ac:dyDescent="0.2">
      <c r="F18501" s="8"/>
      <c r="G18501" s="8"/>
      <c r="K18501" s="9"/>
    </row>
    <row r="18502" spans="6:11" x14ac:dyDescent="0.2">
      <c r="F18502" s="8"/>
      <c r="G18502" s="8"/>
      <c r="K18502" s="9"/>
    </row>
    <row r="18503" spans="6:11" x14ac:dyDescent="0.2">
      <c r="F18503" s="8"/>
      <c r="G18503" s="8"/>
      <c r="K18503" s="9"/>
    </row>
    <row r="18504" spans="6:11" x14ac:dyDescent="0.2">
      <c r="F18504" s="8"/>
      <c r="G18504" s="8"/>
      <c r="K18504" s="9"/>
    </row>
    <row r="18505" spans="6:11" x14ac:dyDescent="0.2">
      <c r="F18505" s="8"/>
      <c r="G18505" s="8"/>
      <c r="K18505" s="9"/>
    </row>
    <row r="18506" spans="6:11" x14ac:dyDescent="0.2">
      <c r="F18506" s="8"/>
      <c r="G18506" s="8"/>
      <c r="K18506" s="9"/>
    </row>
    <row r="18507" spans="6:11" x14ac:dyDescent="0.2">
      <c r="F18507" s="8"/>
      <c r="G18507" s="8"/>
      <c r="K18507" s="9"/>
    </row>
    <row r="18508" spans="6:11" x14ac:dyDescent="0.2">
      <c r="F18508" s="8"/>
      <c r="G18508" s="8"/>
      <c r="K18508" s="9"/>
    </row>
    <row r="18509" spans="6:11" x14ac:dyDescent="0.2">
      <c r="F18509" s="8"/>
      <c r="G18509" s="8"/>
      <c r="K18509" s="9"/>
    </row>
    <row r="18510" spans="6:11" x14ac:dyDescent="0.2">
      <c r="F18510" s="8"/>
      <c r="G18510" s="8"/>
      <c r="K18510" s="9"/>
    </row>
    <row r="18511" spans="6:11" x14ac:dyDescent="0.2">
      <c r="F18511" s="8"/>
      <c r="G18511" s="8"/>
      <c r="K18511" s="9"/>
    </row>
    <row r="18512" spans="6:11" x14ac:dyDescent="0.2">
      <c r="F18512" s="8"/>
      <c r="G18512" s="8"/>
      <c r="K18512" s="9"/>
    </row>
    <row r="18513" spans="6:11" x14ac:dyDescent="0.2">
      <c r="F18513" s="8"/>
      <c r="G18513" s="8"/>
      <c r="K18513" s="9"/>
    </row>
    <row r="18514" spans="6:11" x14ac:dyDescent="0.2">
      <c r="F18514" s="8"/>
      <c r="G18514" s="8"/>
      <c r="K18514" s="9"/>
    </row>
    <row r="18515" spans="6:11" x14ac:dyDescent="0.2">
      <c r="F18515" s="8"/>
      <c r="G18515" s="8"/>
      <c r="K18515" s="9"/>
    </row>
    <row r="18516" spans="6:11" x14ac:dyDescent="0.2">
      <c r="F18516" s="8"/>
      <c r="G18516" s="8"/>
      <c r="K18516" s="9"/>
    </row>
    <row r="18517" spans="6:11" x14ac:dyDescent="0.2">
      <c r="F18517" s="8"/>
      <c r="G18517" s="8"/>
      <c r="K18517" s="9"/>
    </row>
    <row r="18518" spans="6:11" x14ac:dyDescent="0.2">
      <c r="F18518" s="8"/>
      <c r="G18518" s="8"/>
      <c r="K18518" s="9"/>
    </row>
    <row r="18519" spans="6:11" x14ac:dyDescent="0.2">
      <c r="F18519" s="8"/>
      <c r="G18519" s="8"/>
      <c r="K18519" s="9"/>
    </row>
    <row r="18520" spans="6:11" x14ac:dyDescent="0.2">
      <c r="F18520" s="8"/>
      <c r="G18520" s="8"/>
      <c r="K18520" s="9"/>
    </row>
    <row r="18521" spans="6:11" x14ac:dyDescent="0.2">
      <c r="F18521" s="8"/>
      <c r="G18521" s="8"/>
      <c r="K18521" s="9"/>
    </row>
    <row r="18522" spans="6:11" x14ac:dyDescent="0.2">
      <c r="F18522" s="8"/>
      <c r="G18522" s="8"/>
      <c r="K18522" s="9"/>
    </row>
    <row r="18523" spans="6:11" x14ac:dyDescent="0.2">
      <c r="F18523" s="8"/>
      <c r="G18523" s="8"/>
      <c r="K18523" s="9"/>
    </row>
    <row r="18524" spans="6:11" x14ac:dyDescent="0.2">
      <c r="F18524" s="8"/>
      <c r="G18524" s="8"/>
      <c r="K18524" s="9"/>
    </row>
    <row r="18525" spans="6:11" x14ac:dyDescent="0.2">
      <c r="F18525" s="8"/>
      <c r="G18525" s="8"/>
      <c r="K18525" s="9"/>
    </row>
    <row r="18526" spans="6:11" x14ac:dyDescent="0.2">
      <c r="F18526" s="8"/>
      <c r="G18526" s="8"/>
      <c r="K18526" s="9"/>
    </row>
    <row r="18527" spans="6:11" x14ac:dyDescent="0.2">
      <c r="F18527" s="8"/>
      <c r="G18527" s="8"/>
      <c r="K18527" s="9"/>
    </row>
    <row r="18528" spans="6:11" x14ac:dyDescent="0.2">
      <c r="F18528" s="8"/>
      <c r="G18528" s="8"/>
      <c r="K18528" s="9"/>
    </row>
    <row r="18529" spans="6:11" x14ac:dyDescent="0.2">
      <c r="F18529" s="8"/>
      <c r="G18529" s="8"/>
      <c r="K18529" s="9"/>
    </row>
    <row r="18530" spans="6:11" x14ac:dyDescent="0.2">
      <c r="F18530" s="8"/>
      <c r="G18530" s="8"/>
      <c r="K18530" s="9"/>
    </row>
    <row r="18531" spans="6:11" x14ac:dyDescent="0.2">
      <c r="F18531" s="8"/>
      <c r="G18531" s="8"/>
      <c r="K18531" s="9"/>
    </row>
    <row r="18532" spans="6:11" x14ac:dyDescent="0.2">
      <c r="F18532" s="8"/>
      <c r="G18532" s="8"/>
      <c r="K18532" s="9"/>
    </row>
    <row r="18533" spans="6:11" x14ac:dyDescent="0.2">
      <c r="F18533" s="8"/>
      <c r="G18533" s="8"/>
      <c r="K18533" s="9"/>
    </row>
    <row r="18534" spans="6:11" x14ac:dyDescent="0.2">
      <c r="F18534" s="8"/>
      <c r="G18534" s="8"/>
      <c r="K18534" s="9"/>
    </row>
    <row r="18535" spans="6:11" x14ac:dyDescent="0.2">
      <c r="F18535" s="8"/>
      <c r="G18535" s="8"/>
      <c r="K18535" s="9"/>
    </row>
    <row r="18536" spans="6:11" x14ac:dyDescent="0.2">
      <c r="F18536" s="8"/>
      <c r="G18536" s="8"/>
      <c r="K18536" s="9"/>
    </row>
    <row r="18537" spans="6:11" x14ac:dyDescent="0.2">
      <c r="F18537" s="8"/>
      <c r="G18537" s="8"/>
      <c r="K18537" s="9"/>
    </row>
    <row r="18538" spans="6:11" x14ac:dyDescent="0.2">
      <c r="F18538" s="8"/>
      <c r="G18538" s="8"/>
      <c r="K18538" s="9"/>
    </row>
    <row r="18539" spans="6:11" x14ac:dyDescent="0.2">
      <c r="F18539" s="8"/>
      <c r="G18539" s="8"/>
      <c r="K18539" s="9"/>
    </row>
    <row r="18540" spans="6:11" x14ac:dyDescent="0.2">
      <c r="F18540" s="8"/>
      <c r="G18540" s="8"/>
      <c r="K18540" s="9"/>
    </row>
    <row r="18541" spans="6:11" x14ac:dyDescent="0.2">
      <c r="F18541" s="8"/>
      <c r="G18541" s="8"/>
      <c r="K18541" s="9"/>
    </row>
    <row r="18542" spans="6:11" x14ac:dyDescent="0.2">
      <c r="F18542" s="8"/>
      <c r="G18542" s="8"/>
      <c r="K18542" s="9"/>
    </row>
    <row r="18543" spans="6:11" x14ac:dyDescent="0.2">
      <c r="F18543" s="8"/>
      <c r="G18543" s="8"/>
      <c r="K18543" s="9"/>
    </row>
    <row r="18544" spans="6:11" x14ac:dyDescent="0.2">
      <c r="F18544" s="8"/>
      <c r="G18544" s="8"/>
      <c r="K18544" s="9"/>
    </row>
    <row r="18545" spans="6:11" x14ac:dyDescent="0.2">
      <c r="F18545" s="8"/>
      <c r="G18545" s="8"/>
      <c r="K18545" s="9"/>
    </row>
    <row r="18546" spans="6:11" x14ac:dyDescent="0.2">
      <c r="F18546" s="8"/>
      <c r="G18546" s="8"/>
      <c r="K18546" s="9"/>
    </row>
    <row r="18547" spans="6:11" x14ac:dyDescent="0.2">
      <c r="F18547" s="8"/>
      <c r="G18547" s="8"/>
      <c r="K18547" s="9"/>
    </row>
    <row r="18548" spans="6:11" x14ac:dyDescent="0.2">
      <c r="F18548" s="8"/>
      <c r="G18548" s="8"/>
      <c r="K18548" s="9"/>
    </row>
    <row r="18549" spans="6:11" x14ac:dyDescent="0.2">
      <c r="F18549" s="8"/>
      <c r="G18549" s="8"/>
      <c r="K18549" s="9"/>
    </row>
    <row r="18550" spans="6:11" x14ac:dyDescent="0.2">
      <c r="F18550" s="8"/>
      <c r="G18550" s="8"/>
      <c r="K18550" s="9"/>
    </row>
    <row r="18551" spans="6:11" x14ac:dyDescent="0.2">
      <c r="F18551" s="8"/>
      <c r="G18551" s="8"/>
      <c r="K18551" s="9"/>
    </row>
    <row r="18552" spans="6:11" x14ac:dyDescent="0.2">
      <c r="F18552" s="8"/>
      <c r="G18552" s="8"/>
      <c r="K18552" s="9"/>
    </row>
    <row r="18553" spans="6:11" x14ac:dyDescent="0.2">
      <c r="F18553" s="8"/>
      <c r="G18553" s="8"/>
      <c r="K18553" s="9"/>
    </row>
    <row r="18554" spans="6:11" x14ac:dyDescent="0.2">
      <c r="F18554" s="8"/>
      <c r="G18554" s="8"/>
      <c r="K18554" s="9"/>
    </row>
    <row r="18555" spans="6:11" x14ac:dyDescent="0.2">
      <c r="F18555" s="8"/>
      <c r="G18555" s="8"/>
      <c r="K18555" s="9"/>
    </row>
    <row r="18556" spans="6:11" x14ac:dyDescent="0.2">
      <c r="F18556" s="8"/>
      <c r="G18556" s="8"/>
      <c r="K18556" s="9"/>
    </row>
    <row r="18557" spans="6:11" x14ac:dyDescent="0.2">
      <c r="F18557" s="8"/>
      <c r="G18557" s="8"/>
      <c r="K18557" s="9"/>
    </row>
    <row r="18558" spans="6:11" x14ac:dyDescent="0.2">
      <c r="F18558" s="8"/>
      <c r="G18558" s="8"/>
      <c r="K18558" s="9"/>
    </row>
    <row r="18559" spans="6:11" x14ac:dyDescent="0.2">
      <c r="F18559" s="8"/>
      <c r="G18559" s="8"/>
      <c r="K18559" s="9"/>
    </row>
    <row r="18560" spans="6:11" x14ac:dyDescent="0.2">
      <c r="F18560" s="8"/>
      <c r="G18560" s="8"/>
      <c r="K18560" s="9"/>
    </row>
    <row r="18561" spans="6:11" x14ac:dyDescent="0.2">
      <c r="F18561" s="8"/>
      <c r="G18561" s="8"/>
      <c r="K18561" s="9"/>
    </row>
    <row r="18562" spans="6:11" x14ac:dyDescent="0.2">
      <c r="F18562" s="8"/>
      <c r="G18562" s="8"/>
      <c r="K18562" s="9"/>
    </row>
    <row r="18563" spans="6:11" x14ac:dyDescent="0.2">
      <c r="F18563" s="8"/>
      <c r="G18563" s="8"/>
      <c r="K18563" s="9"/>
    </row>
    <row r="18564" spans="6:11" x14ac:dyDescent="0.2">
      <c r="F18564" s="8"/>
      <c r="G18564" s="8"/>
      <c r="K18564" s="9"/>
    </row>
    <row r="18565" spans="6:11" x14ac:dyDescent="0.2">
      <c r="F18565" s="8"/>
      <c r="G18565" s="8"/>
      <c r="K18565" s="9"/>
    </row>
    <row r="18566" spans="6:11" x14ac:dyDescent="0.2">
      <c r="F18566" s="8"/>
      <c r="G18566" s="8"/>
      <c r="K18566" s="9"/>
    </row>
    <row r="18567" spans="6:11" x14ac:dyDescent="0.2">
      <c r="F18567" s="8"/>
      <c r="G18567" s="8"/>
      <c r="K18567" s="9"/>
    </row>
    <row r="18568" spans="6:11" x14ac:dyDescent="0.2">
      <c r="F18568" s="8"/>
      <c r="G18568" s="8"/>
      <c r="K18568" s="9"/>
    </row>
    <row r="18569" spans="6:11" x14ac:dyDescent="0.2">
      <c r="F18569" s="8"/>
      <c r="G18569" s="8"/>
      <c r="K18569" s="9"/>
    </row>
    <row r="18570" spans="6:11" x14ac:dyDescent="0.2">
      <c r="F18570" s="8"/>
      <c r="G18570" s="8"/>
      <c r="K18570" s="9"/>
    </row>
    <row r="18571" spans="6:11" x14ac:dyDescent="0.2">
      <c r="F18571" s="8"/>
      <c r="G18571" s="8"/>
      <c r="K18571" s="9"/>
    </row>
    <row r="18572" spans="6:11" x14ac:dyDescent="0.2">
      <c r="F18572" s="8"/>
      <c r="G18572" s="8"/>
      <c r="K18572" s="9"/>
    </row>
    <row r="18573" spans="6:11" x14ac:dyDescent="0.2">
      <c r="F18573" s="8"/>
      <c r="G18573" s="8"/>
      <c r="K18573" s="9"/>
    </row>
    <row r="18574" spans="6:11" x14ac:dyDescent="0.2">
      <c r="F18574" s="8"/>
      <c r="G18574" s="8"/>
      <c r="K18574" s="9"/>
    </row>
    <row r="18575" spans="6:11" x14ac:dyDescent="0.2">
      <c r="F18575" s="8"/>
      <c r="G18575" s="8"/>
      <c r="K18575" s="9"/>
    </row>
    <row r="18576" spans="6:11" x14ac:dyDescent="0.2">
      <c r="F18576" s="8"/>
      <c r="G18576" s="8"/>
      <c r="K18576" s="9"/>
    </row>
    <row r="18577" spans="6:11" x14ac:dyDescent="0.2">
      <c r="F18577" s="8"/>
      <c r="G18577" s="8"/>
      <c r="K18577" s="9"/>
    </row>
    <row r="18578" spans="6:11" x14ac:dyDescent="0.2">
      <c r="F18578" s="8"/>
      <c r="G18578" s="8"/>
      <c r="K18578" s="9"/>
    </row>
    <row r="18579" spans="6:11" x14ac:dyDescent="0.2">
      <c r="F18579" s="8"/>
      <c r="G18579" s="8"/>
      <c r="K18579" s="9"/>
    </row>
    <row r="18580" spans="6:11" x14ac:dyDescent="0.2">
      <c r="F18580" s="8"/>
      <c r="G18580" s="8"/>
      <c r="K18580" s="9"/>
    </row>
    <row r="18581" spans="6:11" x14ac:dyDescent="0.2">
      <c r="F18581" s="8"/>
      <c r="G18581" s="8"/>
      <c r="K18581" s="9"/>
    </row>
    <row r="18582" spans="6:11" x14ac:dyDescent="0.2">
      <c r="F18582" s="8"/>
      <c r="G18582" s="8"/>
      <c r="K18582" s="9"/>
    </row>
    <row r="18583" spans="6:11" x14ac:dyDescent="0.2">
      <c r="F18583" s="8"/>
      <c r="G18583" s="8"/>
      <c r="K18583" s="9"/>
    </row>
    <row r="18584" spans="6:11" x14ac:dyDescent="0.2">
      <c r="F18584" s="8"/>
      <c r="G18584" s="8"/>
      <c r="K18584" s="9"/>
    </row>
    <row r="18585" spans="6:11" x14ac:dyDescent="0.2">
      <c r="F18585" s="8"/>
      <c r="G18585" s="8"/>
      <c r="K18585" s="9"/>
    </row>
    <row r="18586" spans="6:11" x14ac:dyDescent="0.2">
      <c r="F18586" s="8"/>
      <c r="G18586" s="8"/>
      <c r="K18586" s="9"/>
    </row>
    <row r="18587" spans="6:11" x14ac:dyDescent="0.2">
      <c r="F18587" s="8"/>
      <c r="G18587" s="8"/>
      <c r="K18587" s="9"/>
    </row>
    <row r="18588" spans="6:11" x14ac:dyDescent="0.2">
      <c r="F18588" s="8"/>
      <c r="G18588" s="8"/>
      <c r="K18588" s="9"/>
    </row>
    <row r="18589" spans="6:11" x14ac:dyDescent="0.2">
      <c r="F18589" s="8"/>
      <c r="G18589" s="8"/>
      <c r="K18589" s="9"/>
    </row>
    <row r="18590" spans="6:11" x14ac:dyDescent="0.2">
      <c r="F18590" s="8"/>
      <c r="G18590" s="8"/>
      <c r="K18590" s="9"/>
    </row>
    <row r="18591" spans="6:11" x14ac:dyDescent="0.2">
      <c r="F18591" s="8"/>
      <c r="G18591" s="8"/>
      <c r="K18591" s="9"/>
    </row>
    <row r="18592" spans="6:11" x14ac:dyDescent="0.2">
      <c r="F18592" s="8"/>
      <c r="G18592" s="8"/>
      <c r="K18592" s="9"/>
    </row>
    <row r="18593" spans="6:11" x14ac:dyDescent="0.2">
      <c r="F18593" s="8"/>
      <c r="G18593" s="8"/>
      <c r="K18593" s="9"/>
    </row>
    <row r="18594" spans="6:11" x14ac:dyDescent="0.2">
      <c r="F18594" s="8"/>
      <c r="G18594" s="8"/>
      <c r="K18594" s="9"/>
    </row>
    <row r="18595" spans="6:11" x14ac:dyDescent="0.2">
      <c r="F18595" s="8"/>
      <c r="G18595" s="8"/>
      <c r="K18595" s="9"/>
    </row>
    <row r="18596" spans="6:11" x14ac:dyDescent="0.2">
      <c r="F18596" s="8"/>
      <c r="G18596" s="8"/>
      <c r="K18596" s="9"/>
    </row>
    <row r="18597" spans="6:11" x14ac:dyDescent="0.2">
      <c r="F18597" s="8"/>
      <c r="G18597" s="8"/>
      <c r="K18597" s="9"/>
    </row>
    <row r="18598" spans="6:11" x14ac:dyDescent="0.2">
      <c r="F18598" s="8"/>
      <c r="G18598" s="8"/>
      <c r="K18598" s="9"/>
    </row>
    <row r="18599" spans="6:11" x14ac:dyDescent="0.2">
      <c r="F18599" s="8"/>
      <c r="G18599" s="8"/>
      <c r="K18599" s="9"/>
    </row>
    <row r="18600" spans="6:11" x14ac:dyDescent="0.2">
      <c r="F18600" s="8"/>
      <c r="G18600" s="8"/>
      <c r="K18600" s="9"/>
    </row>
    <row r="18601" spans="6:11" x14ac:dyDescent="0.2">
      <c r="F18601" s="8"/>
      <c r="G18601" s="8"/>
      <c r="K18601" s="9"/>
    </row>
    <row r="18602" spans="6:11" x14ac:dyDescent="0.2">
      <c r="F18602" s="8"/>
      <c r="G18602" s="8"/>
      <c r="K18602" s="9"/>
    </row>
    <row r="18603" spans="6:11" x14ac:dyDescent="0.2">
      <c r="F18603" s="8"/>
      <c r="G18603" s="8"/>
      <c r="K18603" s="9"/>
    </row>
    <row r="18604" spans="6:11" x14ac:dyDescent="0.2">
      <c r="F18604" s="8"/>
      <c r="G18604" s="8"/>
      <c r="K18604" s="9"/>
    </row>
    <row r="18605" spans="6:11" x14ac:dyDescent="0.2">
      <c r="F18605" s="8"/>
      <c r="G18605" s="8"/>
      <c r="K18605" s="9"/>
    </row>
    <row r="18606" spans="6:11" x14ac:dyDescent="0.2">
      <c r="F18606" s="8"/>
      <c r="G18606" s="8"/>
      <c r="K18606" s="9"/>
    </row>
    <row r="18607" spans="6:11" x14ac:dyDescent="0.2">
      <c r="F18607" s="8"/>
      <c r="G18607" s="8"/>
      <c r="K18607" s="9"/>
    </row>
    <row r="18608" spans="6:11" x14ac:dyDescent="0.2">
      <c r="F18608" s="8"/>
      <c r="G18608" s="8"/>
      <c r="K18608" s="9"/>
    </row>
    <row r="18609" spans="6:11" x14ac:dyDescent="0.2">
      <c r="F18609" s="8"/>
      <c r="G18609" s="8"/>
      <c r="K18609" s="9"/>
    </row>
    <row r="18610" spans="6:11" x14ac:dyDescent="0.2">
      <c r="F18610" s="8"/>
      <c r="G18610" s="8"/>
      <c r="K18610" s="9"/>
    </row>
    <row r="18611" spans="6:11" x14ac:dyDescent="0.2">
      <c r="F18611" s="8"/>
      <c r="G18611" s="8"/>
      <c r="K18611" s="9"/>
    </row>
    <row r="18612" spans="6:11" x14ac:dyDescent="0.2">
      <c r="F18612" s="8"/>
      <c r="G18612" s="8"/>
      <c r="K18612" s="9"/>
    </row>
    <row r="18613" spans="6:11" x14ac:dyDescent="0.2">
      <c r="F18613" s="8"/>
      <c r="G18613" s="8"/>
      <c r="K18613" s="9"/>
    </row>
    <row r="18614" spans="6:11" x14ac:dyDescent="0.2">
      <c r="F18614" s="8"/>
      <c r="G18614" s="8"/>
      <c r="K18614" s="9"/>
    </row>
    <row r="18615" spans="6:11" x14ac:dyDescent="0.2">
      <c r="F18615" s="8"/>
      <c r="G18615" s="8"/>
      <c r="K18615" s="9"/>
    </row>
    <row r="18616" spans="6:11" x14ac:dyDescent="0.2">
      <c r="F18616" s="8"/>
      <c r="G18616" s="8"/>
      <c r="K18616" s="9"/>
    </row>
    <row r="18617" spans="6:11" x14ac:dyDescent="0.2">
      <c r="F18617" s="8"/>
      <c r="G18617" s="8"/>
      <c r="K18617" s="9"/>
    </row>
    <row r="18618" spans="6:11" x14ac:dyDescent="0.2">
      <c r="F18618" s="8"/>
      <c r="G18618" s="8"/>
      <c r="K18618" s="9"/>
    </row>
    <row r="18619" spans="6:11" x14ac:dyDescent="0.2">
      <c r="F18619" s="8"/>
      <c r="G18619" s="8"/>
      <c r="K18619" s="9"/>
    </row>
    <row r="18620" spans="6:11" x14ac:dyDescent="0.2">
      <c r="F18620" s="8"/>
      <c r="G18620" s="8"/>
      <c r="K18620" s="9"/>
    </row>
    <row r="18621" spans="6:11" x14ac:dyDescent="0.2">
      <c r="F18621" s="8"/>
      <c r="G18621" s="8"/>
      <c r="K18621" s="9"/>
    </row>
    <row r="18622" spans="6:11" x14ac:dyDescent="0.2">
      <c r="F18622" s="8"/>
      <c r="G18622" s="8"/>
      <c r="K18622" s="9"/>
    </row>
    <row r="18623" spans="6:11" x14ac:dyDescent="0.2">
      <c r="F18623" s="8"/>
      <c r="G18623" s="8"/>
      <c r="K18623" s="9"/>
    </row>
    <row r="18624" spans="6:11" x14ac:dyDescent="0.2">
      <c r="F18624" s="8"/>
      <c r="G18624" s="8"/>
      <c r="K18624" s="9"/>
    </row>
    <row r="18625" spans="6:11" x14ac:dyDescent="0.2">
      <c r="F18625" s="8"/>
      <c r="G18625" s="8"/>
      <c r="K18625" s="9"/>
    </row>
    <row r="18626" spans="6:11" x14ac:dyDescent="0.2">
      <c r="F18626" s="8"/>
      <c r="G18626" s="8"/>
      <c r="K18626" s="9"/>
    </row>
    <row r="18627" spans="6:11" x14ac:dyDescent="0.2">
      <c r="F18627" s="8"/>
      <c r="G18627" s="8"/>
      <c r="K18627" s="9"/>
    </row>
    <row r="18628" spans="6:11" x14ac:dyDescent="0.2">
      <c r="F18628" s="8"/>
      <c r="G18628" s="8"/>
      <c r="K18628" s="9"/>
    </row>
    <row r="18629" spans="6:11" x14ac:dyDescent="0.2">
      <c r="F18629" s="8"/>
      <c r="G18629" s="8"/>
      <c r="K18629" s="9"/>
    </row>
    <row r="18630" spans="6:11" x14ac:dyDescent="0.2">
      <c r="F18630" s="8"/>
      <c r="G18630" s="8"/>
      <c r="K18630" s="9"/>
    </row>
    <row r="18631" spans="6:11" x14ac:dyDescent="0.2">
      <c r="F18631" s="8"/>
      <c r="G18631" s="8"/>
      <c r="K18631" s="9"/>
    </row>
    <row r="18632" spans="6:11" x14ac:dyDescent="0.2">
      <c r="F18632" s="8"/>
      <c r="G18632" s="8"/>
      <c r="K18632" s="9"/>
    </row>
    <row r="18633" spans="6:11" x14ac:dyDescent="0.2">
      <c r="F18633" s="8"/>
      <c r="G18633" s="8"/>
      <c r="K18633" s="9"/>
    </row>
    <row r="18634" spans="6:11" x14ac:dyDescent="0.2">
      <c r="F18634" s="8"/>
      <c r="G18634" s="8"/>
      <c r="K18634" s="9"/>
    </row>
    <row r="18635" spans="6:11" x14ac:dyDescent="0.2">
      <c r="F18635" s="8"/>
      <c r="G18635" s="8"/>
      <c r="K18635" s="9"/>
    </row>
    <row r="18636" spans="6:11" x14ac:dyDescent="0.2">
      <c r="F18636" s="8"/>
      <c r="G18636" s="8"/>
      <c r="K18636" s="9"/>
    </row>
    <row r="18637" spans="6:11" x14ac:dyDescent="0.2">
      <c r="F18637" s="8"/>
      <c r="G18637" s="8"/>
      <c r="K18637" s="9"/>
    </row>
    <row r="18638" spans="6:11" x14ac:dyDescent="0.2">
      <c r="F18638" s="8"/>
      <c r="G18638" s="8"/>
      <c r="K18638" s="9"/>
    </row>
    <row r="18639" spans="6:11" x14ac:dyDescent="0.2">
      <c r="F18639" s="8"/>
      <c r="G18639" s="8"/>
      <c r="K18639" s="9"/>
    </row>
    <row r="18640" spans="6:11" x14ac:dyDescent="0.2">
      <c r="F18640" s="8"/>
      <c r="G18640" s="8"/>
      <c r="K18640" s="9"/>
    </row>
    <row r="18641" spans="6:11" x14ac:dyDescent="0.2">
      <c r="F18641" s="8"/>
      <c r="G18641" s="8"/>
      <c r="K18641" s="9"/>
    </row>
    <row r="18642" spans="6:11" x14ac:dyDescent="0.2">
      <c r="F18642" s="8"/>
      <c r="G18642" s="8"/>
      <c r="K18642" s="9"/>
    </row>
    <row r="18643" spans="6:11" x14ac:dyDescent="0.2">
      <c r="F18643" s="8"/>
      <c r="G18643" s="8"/>
      <c r="K18643" s="9"/>
    </row>
    <row r="18644" spans="6:11" x14ac:dyDescent="0.2">
      <c r="F18644" s="8"/>
      <c r="G18644" s="8"/>
      <c r="K18644" s="9"/>
    </row>
    <row r="18645" spans="6:11" x14ac:dyDescent="0.2">
      <c r="F18645" s="8"/>
      <c r="G18645" s="8"/>
      <c r="K18645" s="9"/>
    </row>
    <row r="18646" spans="6:11" x14ac:dyDescent="0.2">
      <c r="F18646" s="8"/>
      <c r="G18646" s="8"/>
      <c r="K18646" s="9"/>
    </row>
    <row r="18647" spans="6:11" x14ac:dyDescent="0.2">
      <c r="F18647" s="8"/>
      <c r="G18647" s="8"/>
      <c r="K18647" s="9"/>
    </row>
    <row r="18648" spans="6:11" x14ac:dyDescent="0.2">
      <c r="F18648" s="8"/>
      <c r="G18648" s="8"/>
      <c r="K18648" s="9"/>
    </row>
    <row r="18649" spans="6:11" x14ac:dyDescent="0.2">
      <c r="F18649" s="8"/>
      <c r="G18649" s="8"/>
      <c r="K18649" s="9"/>
    </row>
    <row r="18650" spans="6:11" x14ac:dyDescent="0.2">
      <c r="F18650" s="8"/>
      <c r="G18650" s="8"/>
      <c r="K18650" s="9"/>
    </row>
    <row r="18651" spans="6:11" x14ac:dyDescent="0.2">
      <c r="F18651" s="8"/>
      <c r="G18651" s="8"/>
      <c r="K18651" s="9"/>
    </row>
    <row r="18652" spans="6:11" x14ac:dyDescent="0.2">
      <c r="F18652" s="8"/>
      <c r="G18652" s="8"/>
      <c r="K18652" s="9"/>
    </row>
    <row r="18653" spans="6:11" x14ac:dyDescent="0.2">
      <c r="F18653" s="8"/>
      <c r="G18653" s="8"/>
      <c r="K18653" s="9"/>
    </row>
    <row r="18654" spans="6:11" x14ac:dyDescent="0.2">
      <c r="F18654" s="8"/>
      <c r="G18654" s="8"/>
      <c r="K18654" s="9"/>
    </row>
    <row r="18655" spans="6:11" x14ac:dyDescent="0.2">
      <c r="F18655" s="8"/>
      <c r="G18655" s="8"/>
      <c r="K18655" s="9"/>
    </row>
    <row r="18656" spans="6:11" x14ac:dyDescent="0.2">
      <c r="F18656" s="8"/>
      <c r="G18656" s="8"/>
      <c r="K18656" s="9"/>
    </row>
    <row r="18657" spans="6:11" x14ac:dyDescent="0.2">
      <c r="F18657" s="8"/>
      <c r="G18657" s="8"/>
      <c r="K18657" s="9"/>
    </row>
    <row r="18658" spans="6:11" x14ac:dyDescent="0.2">
      <c r="F18658" s="8"/>
      <c r="G18658" s="8"/>
      <c r="K18658" s="9"/>
    </row>
    <row r="18659" spans="6:11" x14ac:dyDescent="0.2">
      <c r="F18659" s="8"/>
      <c r="G18659" s="8"/>
      <c r="K18659" s="9"/>
    </row>
    <row r="18660" spans="6:11" x14ac:dyDescent="0.2">
      <c r="F18660" s="8"/>
      <c r="G18660" s="8"/>
      <c r="K18660" s="9"/>
    </row>
    <row r="18661" spans="6:11" x14ac:dyDescent="0.2">
      <c r="F18661" s="8"/>
      <c r="G18661" s="8"/>
      <c r="K18661" s="9"/>
    </row>
    <row r="18662" spans="6:11" x14ac:dyDescent="0.2">
      <c r="F18662" s="8"/>
      <c r="G18662" s="8"/>
      <c r="K18662" s="9"/>
    </row>
    <row r="18663" spans="6:11" x14ac:dyDescent="0.2">
      <c r="F18663" s="8"/>
      <c r="G18663" s="8"/>
      <c r="K18663" s="9"/>
    </row>
    <row r="18664" spans="6:11" x14ac:dyDescent="0.2">
      <c r="F18664" s="8"/>
      <c r="G18664" s="8"/>
      <c r="K18664" s="9"/>
    </row>
    <row r="18665" spans="6:11" x14ac:dyDescent="0.2">
      <c r="F18665" s="8"/>
      <c r="G18665" s="8"/>
      <c r="K18665" s="9"/>
    </row>
    <row r="18666" spans="6:11" x14ac:dyDescent="0.2">
      <c r="F18666" s="8"/>
      <c r="G18666" s="8"/>
      <c r="K18666" s="9"/>
    </row>
    <row r="18667" spans="6:11" x14ac:dyDescent="0.2">
      <c r="F18667" s="8"/>
      <c r="G18667" s="8"/>
      <c r="K18667" s="9"/>
    </row>
    <row r="18668" spans="6:11" x14ac:dyDescent="0.2">
      <c r="F18668" s="8"/>
      <c r="G18668" s="8"/>
      <c r="K18668" s="9"/>
    </row>
    <row r="18669" spans="6:11" x14ac:dyDescent="0.2">
      <c r="F18669" s="8"/>
      <c r="G18669" s="8"/>
      <c r="K18669" s="9"/>
    </row>
    <row r="18670" spans="6:11" x14ac:dyDescent="0.2">
      <c r="F18670" s="8"/>
      <c r="G18670" s="8"/>
      <c r="K18670" s="9"/>
    </row>
    <row r="18671" spans="6:11" x14ac:dyDescent="0.2">
      <c r="F18671" s="8"/>
      <c r="G18671" s="8"/>
      <c r="K18671" s="9"/>
    </row>
    <row r="18672" spans="6:11" x14ac:dyDescent="0.2">
      <c r="F18672" s="8"/>
      <c r="G18672" s="8"/>
      <c r="K18672" s="9"/>
    </row>
    <row r="18673" spans="6:11" x14ac:dyDescent="0.2">
      <c r="F18673" s="8"/>
      <c r="G18673" s="8"/>
      <c r="K18673" s="9"/>
    </row>
    <row r="18674" spans="6:11" x14ac:dyDescent="0.2">
      <c r="F18674" s="8"/>
      <c r="G18674" s="8"/>
      <c r="K18674" s="9"/>
    </row>
    <row r="18675" spans="6:11" x14ac:dyDescent="0.2">
      <c r="F18675" s="8"/>
      <c r="G18675" s="8"/>
      <c r="K18675" s="9"/>
    </row>
    <row r="18676" spans="6:11" x14ac:dyDescent="0.2">
      <c r="F18676" s="8"/>
      <c r="G18676" s="8"/>
      <c r="K18676" s="9"/>
    </row>
    <row r="18677" spans="6:11" x14ac:dyDescent="0.2">
      <c r="F18677" s="8"/>
      <c r="G18677" s="8"/>
      <c r="K18677" s="9"/>
    </row>
    <row r="18678" spans="6:11" x14ac:dyDescent="0.2">
      <c r="F18678" s="8"/>
      <c r="G18678" s="8"/>
      <c r="K18678" s="9"/>
    </row>
    <row r="18679" spans="6:11" x14ac:dyDescent="0.2">
      <c r="F18679" s="8"/>
      <c r="G18679" s="8"/>
      <c r="K18679" s="9"/>
    </row>
    <row r="18680" spans="6:11" x14ac:dyDescent="0.2">
      <c r="F18680" s="8"/>
      <c r="G18680" s="8"/>
      <c r="K18680" s="9"/>
    </row>
    <row r="18681" spans="6:11" x14ac:dyDescent="0.2">
      <c r="F18681" s="8"/>
      <c r="G18681" s="8"/>
      <c r="K18681" s="9"/>
    </row>
    <row r="18682" spans="6:11" x14ac:dyDescent="0.2">
      <c r="F18682" s="8"/>
      <c r="G18682" s="8"/>
      <c r="K18682" s="9"/>
    </row>
    <row r="18683" spans="6:11" x14ac:dyDescent="0.2">
      <c r="F18683" s="8"/>
      <c r="G18683" s="8"/>
      <c r="K18683" s="9"/>
    </row>
    <row r="18684" spans="6:11" x14ac:dyDescent="0.2">
      <c r="F18684" s="8"/>
      <c r="G18684" s="8"/>
      <c r="K18684" s="9"/>
    </row>
    <row r="18685" spans="6:11" x14ac:dyDescent="0.2">
      <c r="F18685" s="8"/>
      <c r="G18685" s="8"/>
      <c r="K18685" s="9"/>
    </row>
    <row r="18686" spans="6:11" x14ac:dyDescent="0.2">
      <c r="F18686" s="8"/>
      <c r="G18686" s="8"/>
      <c r="K18686" s="9"/>
    </row>
    <row r="18687" spans="6:11" x14ac:dyDescent="0.2">
      <c r="F18687" s="8"/>
      <c r="G18687" s="8"/>
      <c r="K18687" s="9"/>
    </row>
    <row r="18688" spans="6:11" x14ac:dyDescent="0.2">
      <c r="F18688" s="8"/>
      <c r="G18688" s="8"/>
      <c r="K18688" s="9"/>
    </row>
    <row r="18689" spans="6:11" x14ac:dyDescent="0.2">
      <c r="F18689" s="8"/>
      <c r="G18689" s="8"/>
      <c r="K18689" s="9"/>
    </row>
    <row r="18690" spans="6:11" x14ac:dyDescent="0.2">
      <c r="F18690" s="8"/>
      <c r="G18690" s="8"/>
      <c r="K18690" s="9"/>
    </row>
    <row r="18691" spans="6:11" x14ac:dyDescent="0.2">
      <c r="F18691" s="8"/>
      <c r="G18691" s="8"/>
      <c r="K18691" s="9"/>
    </row>
    <row r="18692" spans="6:11" x14ac:dyDescent="0.2">
      <c r="F18692" s="8"/>
      <c r="G18692" s="8"/>
      <c r="K18692" s="9"/>
    </row>
    <row r="18693" spans="6:11" x14ac:dyDescent="0.2">
      <c r="F18693" s="8"/>
      <c r="G18693" s="8"/>
      <c r="K18693" s="9"/>
    </row>
    <row r="18694" spans="6:11" x14ac:dyDescent="0.2">
      <c r="F18694" s="8"/>
      <c r="G18694" s="8"/>
      <c r="K18694" s="9"/>
    </row>
    <row r="18695" spans="6:11" x14ac:dyDescent="0.2">
      <c r="F18695" s="8"/>
      <c r="G18695" s="8"/>
      <c r="K18695" s="9"/>
    </row>
    <row r="18696" spans="6:11" x14ac:dyDescent="0.2">
      <c r="F18696" s="8"/>
      <c r="G18696" s="8"/>
      <c r="K18696" s="9"/>
    </row>
    <row r="18697" spans="6:11" x14ac:dyDescent="0.2">
      <c r="F18697" s="8"/>
      <c r="G18697" s="8"/>
      <c r="K18697" s="9"/>
    </row>
    <row r="18698" spans="6:11" x14ac:dyDescent="0.2">
      <c r="F18698" s="8"/>
      <c r="G18698" s="8"/>
      <c r="K18698" s="9"/>
    </row>
    <row r="18699" spans="6:11" x14ac:dyDescent="0.2">
      <c r="F18699" s="8"/>
      <c r="G18699" s="8"/>
      <c r="K18699" s="9"/>
    </row>
    <row r="18700" spans="6:11" x14ac:dyDescent="0.2">
      <c r="F18700" s="8"/>
      <c r="G18700" s="8"/>
      <c r="K18700" s="9"/>
    </row>
    <row r="18701" spans="6:11" x14ac:dyDescent="0.2">
      <c r="F18701" s="8"/>
      <c r="G18701" s="8"/>
      <c r="K18701" s="9"/>
    </row>
    <row r="18702" spans="6:11" x14ac:dyDescent="0.2">
      <c r="F18702" s="8"/>
      <c r="G18702" s="8"/>
      <c r="K18702" s="9"/>
    </row>
    <row r="18703" spans="6:11" x14ac:dyDescent="0.2">
      <c r="F18703" s="8"/>
      <c r="G18703" s="8"/>
      <c r="K18703" s="9"/>
    </row>
    <row r="18704" spans="6:11" x14ac:dyDescent="0.2">
      <c r="F18704" s="8"/>
      <c r="G18704" s="8"/>
      <c r="K18704" s="9"/>
    </row>
    <row r="18705" spans="6:11" x14ac:dyDescent="0.2">
      <c r="F18705" s="8"/>
      <c r="G18705" s="8"/>
      <c r="K18705" s="9"/>
    </row>
    <row r="18706" spans="6:11" x14ac:dyDescent="0.2">
      <c r="F18706" s="8"/>
      <c r="G18706" s="8"/>
      <c r="K18706" s="9"/>
    </row>
    <row r="18707" spans="6:11" x14ac:dyDescent="0.2">
      <c r="F18707" s="8"/>
      <c r="G18707" s="8"/>
      <c r="K18707" s="9"/>
    </row>
    <row r="18708" spans="6:11" x14ac:dyDescent="0.2">
      <c r="F18708" s="8"/>
      <c r="G18708" s="8"/>
      <c r="K18708" s="9"/>
    </row>
    <row r="18709" spans="6:11" x14ac:dyDescent="0.2">
      <c r="F18709" s="8"/>
      <c r="G18709" s="8"/>
      <c r="K18709" s="9"/>
    </row>
    <row r="18710" spans="6:11" x14ac:dyDescent="0.2">
      <c r="F18710" s="8"/>
      <c r="G18710" s="8"/>
      <c r="K18710" s="9"/>
    </row>
    <row r="18711" spans="6:11" x14ac:dyDescent="0.2">
      <c r="F18711" s="8"/>
      <c r="G18711" s="8"/>
      <c r="K18711" s="9"/>
    </row>
    <row r="18712" spans="6:11" x14ac:dyDescent="0.2">
      <c r="F18712" s="8"/>
      <c r="G18712" s="8"/>
      <c r="K18712" s="9"/>
    </row>
    <row r="18713" spans="6:11" x14ac:dyDescent="0.2">
      <c r="F18713" s="8"/>
      <c r="G18713" s="8"/>
      <c r="K18713" s="9"/>
    </row>
    <row r="18714" spans="6:11" x14ac:dyDescent="0.2">
      <c r="F18714" s="8"/>
      <c r="G18714" s="8"/>
      <c r="K18714" s="9"/>
    </row>
    <row r="18715" spans="6:11" x14ac:dyDescent="0.2">
      <c r="F18715" s="8"/>
      <c r="G18715" s="8"/>
      <c r="K18715" s="9"/>
    </row>
    <row r="18716" spans="6:11" x14ac:dyDescent="0.2">
      <c r="F18716" s="8"/>
      <c r="G18716" s="8"/>
      <c r="K18716" s="9"/>
    </row>
    <row r="18717" spans="6:11" x14ac:dyDescent="0.2">
      <c r="F18717" s="8"/>
      <c r="G18717" s="8"/>
      <c r="K18717" s="9"/>
    </row>
    <row r="18718" spans="6:11" x14ac:dyDescent="0.2">
      <c r="F18718" s="8"/>
      <c r="G18718" s="8"/>
      <c r="K18718" s="9"/>
    </row>
    <row r="18719" spans="6:11" x14ac:dyDescent="0.2">
      <c r="F18719" s="8"/>
      <c r="G18719" s="8"/>
      <c r="K18719" s="9"/>
    </row>
    <row r="18720" spans="6:11" x14ac:dyDescent="0.2">
      <c r="F18720" s="8"/>
      <c r="G18720" s="8"/>
      <c r="K18720" s="9"/>
    </row>
    <row r="18721" spans="6:11" x14ac:dyDescent="0.2">
      <c r="F18721" s="8"/>
      <c r="G18721" s="8"/>
      <c r="K18721" s="9"/>
    </row>
    <row r="18722" spans="6:11" x14ac:dyDescent="0.2">
      <c r="F18722" s="8"/>
      <c r="G18722" s="8"/>
      <c r="K18722" s="9"/>
    </row>
    <row r="18723" spans="6:11" x14ac:dyDescent="0.2">
      <c r="F18723" s="8"/>
      <c r="G18723" s="8"/>
      <c r="K18723" s="9"/>
    </row>
    <row r="18724" spans="6:11" x14ac:dyDescent="0.2">
      <c r="F18724" s="8"/>
      <c r="G18724" s="8"/>
      <c r="K18724" s="9"/>
    </row>
    <row r="18725" spans="6:11" x14ac:dyDescent="0.2">
      <c r="F18725" s="8"/>
      <c r="G18725" s="8"/>
      <c r="K18725" s="9"/>
    </row>
    <row r="18726" spans="6:11" x14ac:dyDescent="0.2">
      <c r="F18726" s="8"/>
      <c r="G18726" s="8"/>
      <c r="K18726" s="9"/>
    </row>
    <row r="18727" spans="6:11" x14ac:dyDescent="0.2">
      <c r="F18727" s="8"/>
      <c r="G18727" s="8"/>
      <c r="K18727" s="9"/>
    </row>
    <row r="18728" spans="6:11" x14ac:dyDescent="0.2">
      <c r="F18728" s="8"/>
      <c r="G18728" s="8"/>
      <c r="K18728" s="9"/>
    </row>
    <row r="18729" spans="6:11" x14ac:dyDescent="0.2">
      <c r="F18729" s="8"/>
      <c r="G18729" s="8"/>
      <c r="K18729" s="9"/>
    </row>
    <row r="18730" spans="6:11" x14ac:dyDescent="0.2">
      <c r="F18730" s="8"/>
      <c r="G18730" s="8"/>
      <c r="K18730" s="9"/>
    </row>
    <row r="18731" spans="6:11" x14ac:dyDescent="0.2">
      <c r="F18731" s="8"/>
      <c r="G18731" s="8"/>
      <c r="K18731" s="9"/>
    </row>
    <row r="18732" spans="6:11" x14ac:dyDescent="0.2">
      <c r="F18732" s="8"/>
      <c r="G18732" s="8"/>
      <c r="K18732" s="9"/>
    </row>
    <row r="18733" spans="6:11" x14ac:dyDescent="0.2">
      <c r="F18733" s="8"/>
      <c r="G18733" s="8"/>
      <c r="K18733" s="9"/>
    </row>
    <row r="18734" spans="6:11" x14ac:dyDescent="0.2">
      <c r="F18734" s="8"/>
      <c r="G18734" s="8"/>
      <c r="K18734" s="9"/>
    </row>
    <row r="18735" spans="6:11" x14ac:dyDescent="0.2">
      <c r="F18735" s="8"/>
      <c r="G18735" s="8"/>
      <c r="K18735" s="9"/>
    </row>
    <row r="18736" spans="6:11" x14ac:dyDescent="0.2">
      <c r="F18736" s="8"/>
      <c r="G18736" s="8"/>
      <c r="K18736" s="9"/>
    </row>
    <row r="18737" spans="6:11" x14ac:dyDescent="0.2">
      <c r="F18737" s="8"/>
      <c r="G18737" s="8"/>
      <c r="K18737" s="9"/>
    </row>
    <row r="18738" spans="6:11" x14ac:dyDescent="0.2">
      <c r="F18738" s="8"/>
      <c r="G18738" s="8"/>
      <c r="K18738" s="9"/>
    </row>
    <row r="18739" spans="6:11" x14ac:dyDescent="0.2">
      <c r="F18739" s="8"/>
      <c r="G18739" s="8"/>
      <c r="K18739" s="9"/>
    </row>
    <row r="18740" spans="6:11" x14ac:dyDescent="0.2">
      <c r="F18740" s="8"/>
      <c r="G18740" s="8"/>
      <c r="K18740" s="9"/>
    </row>
    <row r="18741" spans="6:11" x14ac:dyDescent="0.2">
      <c r="F18741" s="8"/>
      <c r="G18741" s="8"/>
      <c r="K18741" s="9"/>
    </row>
    <row r="18742" spans="6:11" x14ac:dyDescent="0.2">
      <c r="F18742" s="8"/>
      <c r="G18742" s="8"/>
      <c r="K18742" s="9"/>
    </row>
    <row r="18743" spans="6:11" x14ac:dyDescent="0.2">
      <c r="F18743" s="8"/>
      <c r="G18743" s="8"/>
      <c r="K18743" s="9"/>
    </row>
    <row r="18744" spans="6:11" x14ac:dyDescent="0.2">
      <c r="F18744" s="8"/>
      <c r="G18744" s="8"/>
      <c r="K18744" s="9"/>
    </row>
    <row r="18745" spans="6:11" x14ac:dyDescent="0.2">
      <c r="F18745" s="8"/>
      <c r="G18745" s="8"/>
      <c r="K18745" s="9"/>
    </row>
    <row r="18746" spans="6:11" x14ac:dyDescent="0.2">
      <c r="F18746" s="8"/>
      <c r="G18746" s="8"/>
      <c r="K18746" s="9"/>
    </row>
    <row r="18747" spans="6:11" x14ac:dyDescent="0.2">
      <c r="F18747" s="8"/>
      <c r="G18747" s="8"/>
      <c r="K18747" s="9"/>
    </row>
    <row r="18748" spans="6:11" x14ac:dyDescent="0.2">
      <c r="F18748" s="8"/>
      <c r="G18748" s="8"/>
      <c r="K18748" s="9"/>
    </row>
    <row r="18749" spans="6:11" x14ac:dyDescent="0.2">
      <c r="F18749" s="8"/>
      <c r="G18749" s="8"/>
      <c r="K18749" s="9"/>
    </row>
    <row r="18750" spans="6:11" x14ac:dyDescent="0.2">
      <c r="F18750" s="8"/>
      <c r="G18750" s="8"/>
      <c r="K18750" s="9"/>
    </row>
    <row r="18751" spans="6:11" x14ac:dyDescent="0.2">
      <c r="F18751" s="8"/>
      <c r="G18751" s="8"/>
      <c r="K18751" s="9"/>
    </row>
    <row r="18752" spans="6:11" x14ac:dyDescent="0.2">
      <c r="F18752" s="8"/>
      <c r="G18752" s="8"/>
      <c r="K18752" s="9"/>
    </row>
    <row r="18753" spans="6:11" x14ac:dyDescent="0.2">
      <c r="F18753" s="8"/>
      <c r="G18753" s="8"/>
      <c r="K18753" s="9"/>
    </row>
    <row r="18754" spans="6:11" x14ac:dyDescent="0.2">
      <c r="F18754" s="8"/>
      <c r="G18754" s="8"/>
      <c r="K18754" s="9"/>
    </row>
    <row r="18755" spans="6:11" x14ac:dyDescent="0.2">
      <c r="F18755" s="8"/>
      <c r="G18755" s="8"/>
      <c r="K18755" s="9"/>
    </row>
    <row r="18756" spans="6:11" x14ac:dyDescent="0.2">
      <c r="F18756" s="8"/>
      <c r="G18756" s="8"/>
      <c r="K18756" s="9"/>
    </row>
    <row r="18757" spans="6:11" x14ac:dyDescent="0.2">
      <c r="F18757" s="8"/>
      <c r="G18757" s="8"/>
      <c r="K18757" s="9"/>
    </row>
    <row r="18758" spans="6:11" x14ac:dyDescent="0.2">
      <c r="F18758" s="8"/>
      <c r="G18758" s="8"/>
      <c r="K18758" s="9"/>
    </row>
    <row r="18759" spans="6:11" x14ac:dyDescent="0.2">
      <c r="F18759" s="8"/>
      <c r="G18759" s="8"/>
      <c r="K18759" s="9"/>
    </row>
    <row r="18760" spans="6:11" x14ac:dyDescent="0.2">
      <c r="F18760" s="8"/>
      <c r="G18760" s="8"/>
      <c r="K18760" s="9"/>
    </row>
    <row r="18761" spans="6:11" x14ac:dyDescent="0.2">
      <c r="F18761" s="8"/>
      <c r="G18761" s="8"/>
      <c r="K18761" s="9"/>
    </row>
    <row r="18762" spans="6:11" x14ac:dyDescent="0.2">
      <c r="F18762" s="8"/>
      <c r="G18762" s="8"/>
      <c r="K18762" s="9"/>
    </row>
    <row r="18763" spans="6:11" x14ac:dyDescent="0.2">
      <c r="F18763" s="8"/>
      <c r="G18763" s="8"/>
      <c r="K18763" s="9"/>
    </row>
    <row r="18764" spans="6:11" x14ac:dyDescent="0.2">
      <c r="F18764" s="8"/>
      <c r="G18764" s="8"/>
      <c r="K18764" s="9"/>
    </row>
    <row r="18765" spans="6:11" x14ac:dyDescent="0.2">
      <c r="F18765" s="8"/>
      <c r="G18765" s="8"/>
      <c r="K18765" s="9"/>
    </row>
    <row r="18766" spans="6:11" x14ac:dyDescent="0.2">
      <c r="F18766" s="8"/>
      <c r="G18766" s="8"/>
      <c r="K18766" s="9"/>
    </row>
    <row r="18767" spans="6:11" x14ac:dyDescent="0.2">
      <c r="F18767" s="8"/>
      <c r="G18767" s="8"/>
      <c r="K18767" s="9"/>
    </row>
    <row r="18768" spans="6:11" x14ac:dyDescent="0.2">
      <c r="F18768" s="8"/>
      <c r="G18768" s="8"/>
      <c r="K18768" s="9"/>
    </row>
    <row r="18769" spans="6:11" x14ac:dyDescent="0.2">
      <c r="F18769" s="8"/>
      <c r="G18769" s="8"/>
      <c r="K18769" s="9"/>
    </row>
    <row r="18770" spans="6:11" x14ac:dyDescent="0.2">
      <c r="F18770" s="8"/>
      <c r="G18770" s="8"/>
      <c r="K18770" s="9"/>
    </row>
    <row r="18771" spans="6:11" x14ac:dyDescent="0.2">
      <c r="F18771" s="8"/>
      <c r="G18771" s="8"/>
      <c r="K18771" s="9"/>
    </row>
    <row r="18772" spans="6:11" x14ac:dyDescent="0.2">
      <c r="F18772" s="8"/>
      <c r="G18772" s="8"/>
      <c r="K18772" s="9"/>
    </row>
    <row r="18773" spans="6:11" x14ac:dyDescent="0.2">
      <c r="F18773" s="8"/>
      <c r="G18773" s="8"/>
      <c r="K18773" s="9"/>
    </row>
    <row r="18774" spans="6:11" x14ac:dyDescent="0.2">
      <c r="F18774" s="8"/>
      <c r="G18774" s="8"/>
      <c r="K18774" s="9"/>
    </row>
    <row r="18775" spans="6:11" x14ac:dyDescent="0.2">
      <c r="F18775" s="8"/>
      <c r="G18775" s="8"/>
      <c r="K18775" s="9"/>
    </row>
    <row r="18776" spans="6:11" x14ac:dyDescent="0.2">
      <c r="F18776" s="8"/>
      <c r="G18776" s="8"/>
      <c r="K18776" s="9"/>
    </row>
    <row r="18777" spans="6:11" x14ac:dyDescent="0.2">
      <c r="F18777" s="8"/>
      <c r="G18777" s="8"/>
      <c r="K18777" s="9"/>
    </row>
    <row r="18778" spans="6:11" x14ac:dyDescent="0.2">
      <c r="F18778" s="8"/>
      <c r="G18778" s="8"/>
      <c r="K18778" s="9"/>
    </row>
    <row r="18779" spans="6:11" x14ac:dyDescent="0.2">
      <c r="F18779" s="8"/>
      <c r="G18779" s="8"/>
      <c r="K18779" s="9"/>
    </row>
    <row r="18780" spans="6:11" x14ac:dyDescent="0.2">
      <c r="F18780" s="8"/>
      <c r="G18780" s="8"/>
      <c r="K18780" s="9"/>
    </row>
    <row r="18781" spans="6:11" x14ac:dyDescent="0.2">
      <c r="F18781" s="8"/>
      <c r="G18781" s="8"/>
      <c r="K18781" s="9"/>
    </row>
    <row r="18782" spans="6:11" x14ac:dyDescent="0.2">
      <c r="F18782" s="8"/>
      <c r="G18782" s="8"/>
      <c r="K18782" s="9"/>
    </row>
    <row r="18783" spans="6:11" x14ac:dyDescent="0.2">
      <c r="F18783" s="8"/>
      <c r="G18783" s="8"/>
      <c r="K18783" s="9"/>
    </row>
    <row r="18784" spans="6:11" x14ac:dyDescent="0.2">
      <c r="F18784" s="8"/>
      <c r="G18784" s="8"/>
      <c r="K18784" s="9"/>
    </row>
    <row r="18785" spans="6:11" x14ac:dyDescent="0.2">
      <c r="F18785" s="8"/>
      <c r="G18785" s="8"/>
      <c r="K18785" s="9"/>
    </row>
    <row r="18786" spans="6:11" x14ac:dyDescent="0.2">
      <c r="F18786" s="8"/>
      <c r="G18786" s="8"/>
      <c r="K18786" s="9"/>
    </row>
    <row r="18787" spans="6:11" x14ac:dyDescent="0.2">
      <c r="F18787" s="8"/>
      <c r="G18787" s="8"/>
      <c r="K18787" s="9"/>
    </row>
    <row r="18788" spans="6:11" x14ac:dyDescent="0.2">
      <c r="F18788" s="8"/>
      <c r="G18788" s="8"/>
      <c r="K18788" s="9"/>
    </row>
    <row r="18789" spans="6:11" x14ac:dyDescent="0.2">
      <c r="F18789" s="8"/>
      <c r="G18789" s="8"/>
      <c r="K18789" s="9"/>
    </row>
    <row r="18790" spans="6:11" x14ac:dyDescent="0.2">
      <c r="F18790" s="8"/>
      <c r="G18790" s="8"/>
      <c r="K18790" s="9"/>
    </row>
    <row r="18791" spans="6:11" x14ac:dyDescent="0.2">
      <c r="F18791" s="8"/>
      <c r="G18791" s="8"/>
      <c r="K18791" s="9"/>
    </row>
    <row r="18792" spans="6:11" x14ac:dyDescent="0.2">
      <c r="F18792" s="8"/>
      <c r="G18792" s="8"/>
      <c r="K18792" s="9"/>
    </row>
    <row r="18793" spans="6:11" x14ac:dyDescent="0.2">
      <c r="F18793" s="8"/>
      <c r="G18793" s="8"/>
      <c r="K18793" s="9"/>
    </row>
    <row r="18794" spans="6:11" x14ac:dyDescent="0.2">
      <c r="F18794" s="8"/>
      <c r="G18794" s="8"/>
      <c r="K18794" s="9"/>
    </row>
    <row r="18795" spans="6:11" x14ac:dyDescent="0.2">
      <c r="F18795" s="8"/>
      <c r="G18795" s="8"/>
      <c r="K18795" s="9"/>
    </row>
    <row r="18796" spans="6:11" x14ac:dyDescent="0.2">
      <c r="F18796" s="8"/>
      <c r="G18796" s="8"/>
      <c r="K18796" s="9"/>
    </row>
    <row r="18797" spans="6:11" x14ac:dyDescent="0.2">
      <c r="F18797" s="8"/>
      <c r="G18797" s="8"/>
      <c r="K18797" s="9"/>
    </row>
    <row r="18798" spans="6:11" x14ac:dyDescent="0.2">
      <c r="F18798" s="8"/>
      <c r="G18798" s="8"/>
      <c r="K18798" s="9"/>
    </row>
    <row r="18799" spans="6:11" x14ac:dyDescent="0.2">
      <c r="F18799" s="8"/>
      <c r="G18799" s="8"/>
      <c r="K18799" s="9"/>
    </row>
    <row r="18800" spans="6:11" x14ac:dyDescent="0.2">
      <c r="F18800" s="8"/>
      <c r="G18800" s="8"/>
      <c r="K18800" s="9"/>
    </row>
    <row r="18801" spans="6:11" x14ac:dyDescent="0.2">
      <c r="F18801" s="8"/>
      <c r="G18801" s="8"/>
      <c r="K18801" s="9"/>
    </row>
    <row r="18802" spans="6:11" x14ac:dyDescent="0.2">
      <c r="F18802" s="8"/>
      <c r="G18802" s="8"/>
      <c r="K18802" s="9"/>
    </row>
    <row r="18803" spans="6:11" x14ac:dyDescent="0.2">
      <c r="F18803" s="8"/>
      <c r="G18803" s="8"/>
      <c r="K18803" s="9"/>
    </row>
    <row r="18804" spans="6:11" x14ac:dyDescent="0.2">
      <c r="F18804" s="8"/>
      <c r="G18804" s="8"/>
      <c r="K18804" s="9"/>
    </row>
    <row r="18805" spans="6:11" x14ac:dyDescent="0.2">
      <c r="F18805" s="8"/>
      <c r="G18805" s="8"/>
      <c r="K18805" s="9"/>
    </row>
    <row r="18806" spans="6:11" x14ac:dyDescent="0.2">
      <c r="F18806" s="8"/>
      <c r="G18806" s="8"/>
      <c r="K18806" s="9"/>
    </row>
    <row r="18807" spans="6:11" x14ac:dyDescent="0.2">
      <c r="F18807" s="8"/>
      <c r="G18807" s="8"/>
      <c r="K18807" s="9"/>
    </row>
    <row r="18808" spans="6:11" x14ac:dyDescent="0.2">
      <c r="F18808" s="8"/>
      <c r="G18808" s="8"/>
      <c r="K18808" s="9"/>
    </row>
    <row r="18809" spans="6:11" x14ac:dyDescent="0.2">
      <c r="F18809" s="8"/>
      <c r="G18809" s="8"/>
      <c r="K18809" s="9"/>
    </row>
    <row r="18810" spans="6:11" x14ac:dyDescent="0.2">
      <c r="F18810" s="8"/>
      <c r="G18810" s="8"/>
      <c r="K18810" s="9"/>
    </row>
    <row r="18811" spans="6:11" x14ac:dyDescent="0.2">
      <c r="F18811" s="8"/>
      <c r="G18811" s="8"/>
      <c r="K18811" s="9"/>
    </row>
    <row r="18812" spans="6:11" x14ac:dyDescent="0.2">
      <c r="F18812" s="8"/>
      <c r="G18812" s="8"/>
      <c r="K18812" s="9"/>
    </row>
    <row r="18813" spans="6:11" x14ac:dyDescent="0.2">
      <c r="F18813" s="8"/>
      <c r="G18813" s="8"/>
      <c r="K18813" s="9"/>
    </row>
    <row r="18814" spans="6:11" x14ac:dyDescent="0.2">
      <c r="F18814" s="8"/>
      <c r="G18814" s="8"/>
      <c r="K18814" s="9"/>
    </row>
    <row r="18815" spans="6:11" x14ac:dyDescent="0.2">
      <c r="F18815" s="8"/>
      <c r="G18815" s="8"/>
      <c r="K18815" s="9"/>
    </row>
    <row r="18816" spans="6:11" x14ac:dyDescent="0.2">
      <c r="F18816" s="8"/>
      <c r="G18816" s="8"/>
      <c r="K18816" s="9"/>
    </row>
    <row r="18817" spans="6:11" x14ac:dyDescent="0.2">
      <c r="F18817" s="8"/>
      <c r="G18817" s="8"/>
      <c r="K18817" s="9"/>
    </row>
    <row r="18818" spans="6:11" x14ac:dyDescent="0.2">
      <c r="F18818" s="8"/>
      <c r="G18818" s="8"/>
      <c r="K18818" s="9"/>
    </row>
    <row r="18819" spans="6:11" x14ac:dyDescent="0.2">
      <c r="F18819" s="8"/>
      <c r="G18819" s="8"/>
      <c r="K18819" s="9"/>
    </row>
    <row r="18820" spans="6:11" x14ac:dyDescent="0.2">
      <c r="F18820" s="8"/>
      <c r="G18820" s="8"/>
      <c r="K18820" s="9"/>
    </row>
    <row r="18821" spans="6:11" x14ac:dyDescent="0.2">
      <c r="F18821" s="8"/>
      <c r="G18821" s="8"/>
      <c r="K18821" s="9"/>
    </row>
    <row r="18822" spans="6:11" x14ac:dyDescent="0.2">
      <c r="F18822" s="8"/>
      <c r="G18822" s="8"/>
      <c r="K18822" s="9"/>
    </row>
    <row r="18823" spans="6:11" x14ac:dyDescent="0.2">
      <c r="F18823" s="8"/>
      <c r="G18823" s="8"/>
      <c r="K18823" s="9"/>
    </row>
    <row r="18824" spans="6:11" x14ac:dyDescent="0.2">
      <c r="F18824" s="8"/>
      <c r="G18824" s="8"/>
      <c r="K18824" s="9"/>
    </row>
    <row r="18825" spans="6:11" x14ac:dyDescent="0.2">
      <c r="F18825" s="8"/>
      <c r="G18825" s="8"/>
      <c r="K18825" s="9"/>
    </row>
    <row r="18826" spans="6:11" x14ac:dyDescent="0.2">
      <c r="F18826" s="8"/>
      <c r="G18826" s="8"/>
      <c r="K18826" s="9"/>
    </row>
    <row r="18827" spans="6:11" x14ac:dyDescent="0.2">
      <c r="F18827" s="8"/>
      <c r="G18827" s="8"/>
      <c r="K18827" s="9"/>
    </row>
    <row r="18828" spans="6:11" x14ac:dyDescent="0.2">
      <c r="F18828" s="8"/>
      <c r="G18828" s="8"/>
      <c r="K18828" s="9"/>
    </row>
    <row r="18829" spans="6:11" x14ac:dyDescent="0.2">
      <c r="F18829" s="8"/>
      <c r="G18829" s="8"/>
      <c r="K18829" s="9"/>
    </row>
    <row r="18830" spans="6:11" x14ac:dyDescent="0.2">
      <c r="F18830" s="8"/>
      <c r="G18830" s="8"/>
      <c r="K18830" s="9"/>
    </row>
    <row r="18831" spans="6:11" x14ac:dyDescent="0.2">
      <c r="F18831" s="8"/>
      <c r="G18831" s="8"/>
      <c r="K18831" s="9"/>
    </row>
    <row r="18832" spans="6:11" x14ac:dyDescent="0.2">
      <c r="F18832" s="8"/>
      <c r="G18832" s="8"/>
      <c r="K18832" s="9"/>
    </row>
    <row r="18833" spans="6:11" x14ac:dyDescent="0.2">
      <c r="F18833" s="8"/>
      <c r="G18833" s="8"/>
      <c r="K18833" s="9"/>
    </row>
    <row r="18834" spans="6:11" x14ac:dyDescent="0.2">
      <c r="F18834" s="8"/>
      <c r="G18834" s="8"/>
      <c r="K18834" s="9"/>
    </row>
    <row r="18835" spans="6:11" x14ac:dyDescent="0.2">
      <c r="F18835" s="8"/>
      <c r="G18835" s="8"/>
      <c r="K18835" s="9"/>
    </row>
    <row r="18836" spans="6:11" x14ac:dyDescent="0.2">
      <c r="F18836" s="8"/>
      <c r="G18836" s="8"/>
      <c r="K18836" s="9"/>
    </row>
    <row r="18837" spans="6:11" x14ac:dyDescent="0.2">
      <c r="F18837" s="8"/>
      <c r="G18837" s="8"/>
      <c r="K18837" s="9"/>
    </row>
    <row r="18838" spans="6:11" x14ac:dyDescent="0.2">
      <c r="F18838" s="8"/>
      <c r="G18838" s="8"/>
      <c r="K18838" s="9"/>
    </row>
    <row r="18839" spans="6:11" x14ac:dyDescent="0.2">
      <c r="F18839" s="8"/>
      <c r="G18839" s="8"/>
      <c r="K18839" s="9"/>
    </row>
    <row r="18840" spans="6:11" x14ac:dyDescent="0.2">
      <c r="F18840" s="8"/>
      <c r="G18840" s="8"/>
      <c r="K18840" s="9"/>
    </row>
    <row r="18841" spans="6:11" x14ac:dyDescent="0.2">
      <c r="F18841" s="8"/>
      <c r="G18841" s="8"/>
      <c r="K18841" s="9"/>
    </row>
    <row r="18842" spans="6:11" x14ac:dyDescent="0.2">
      <c r="F18842" s="8"/>
      <c r="G18842" s="8"/>
      <c r="K18842" s="9"/>
    </row>
    <row r="18843" spans="6:11" x14ac:dyDescent="0.2">
      <c r="F18843" s="8"/>
      <c r="G18843" s="8"/>
      <c r="K18843" s="9"/>
    </row>
    <row r="18844" spans="6:11" x14ac:dyDescent="0.2">
      <c r="F18844" s="8"/>
      <c r="G18844" s="8"/>
      <c r="K18844" s="9"/>
    </row>
    <row r="18845" spans="6:11" x14ac:dyDescent="0.2">
      <c r="F18845" s="8"/>
      <c r="G18845" s="8"/>
      <c r="K18845" s="9"/>
    </row>
    <row r="18846" spans="6:11" x14ac:dyDescent="0.2">
      <c r="F18846" s="8"/>
      <c r="G18846" s="8"/>
      <c r="K18846" s="9"/>
    </row>
    <row r="18847" spans="6:11" x14ac:dyDescent="0.2">
      <c r="F18847" s="8"/>
      <c r="G18847" s="8"/>
      <c r="K18847" s="9"/>
    </row>
    <row r="18848" spans="6:11" x14ac:dyDescent="0.2">
      <c r="F18848" s="8"/>
      <c r="G18848" s="8"/>
      <c r="K18848" s="9"/>
    </row>
    <row r="18849" spans="6:11" x14ac:dyDescent="0.2">
      <c r="F18849" s="8"/>
      <c r="G18849" s="8"/>
      <c r="K18849" s="9"/>
    </row>
    <row r="18850" spans="6:11" x14ac:dyDescent="0.2">
      <c r="F18850" s="8"/>
      <c r="G18850" s="8"/>
      <c r="K18850" s="9"/>
    </row>
    <row r="18851" spans="6:11" x14ac:dyDescent="0.2">
      <c r="F18851" s="8"/>
      <c r="G18851" s="8"/>
      <c r="K18851" s="9"/>
    </row>
    <row r="18852" spans="6:11" x14ac:dyDescent="0.2">
      <c r="F18852" s="8"/>
      <c r="G18852" s="8"/>
      <c r="K18852" s="9"/>
    </row>
    <row r="18853" spans="6:11" x14ac:dyDescent="0.2">
      <c r="F18853" s="8"/>
      <c r="G18853" s="8"/>
      <c r="K18853" s="9"/>
    </row>
    <row r="18854" spans="6:11" x14ac:dyDescent="0.2">
      <c r="F18854" s="8"/>
      <c r="G18854" s="8"/>
      <c r="K18854" s="9"/>
    </row>
    <row r="18855" spans="6:11" x14ac:dyDescent="0.2">
      <c r="F18855" s="8"/>
      <c r="G18855" s="8"/>
      <c r="K18855" s="9"/>
    </row>
    <row r="18856" spans="6:11" x14ac:dyDescent="0.2">
      <c r="F18856" s="8"/>
      <c r="G18856" s="8"/>
      <c r="K18856" s="9"/>
    </row>
    <row r="18857" spans="6:11" x14ac:dyDescent="0.2">
      <c r="F18857" s="8"/>
      <c r="G18857" s="8"/>
      <c r="K18857" s="9"/>
    </row>
    <row r="18858" spans="6:11" x14ac:dyDescent="0.2">
      <c r="F18858" s="8"/>
      <c r="G18858" s="8"/>
      <c r="K18858" s="9"/>
    </row>
    <row r="18859" spans="6:11" x14ac:dyDescent="0.2">
      <c r="F18859" s="8"/>
      <c r="G18859" s="8"/>
      <c r="K18859" s="9"/>
    </row>
    <row r="18860" spans="6:11" x14ac:dyDescent="0.2">
      <c r="F18860" s="8"/>
      <c r="G18860" s="8"/>
      <c r="K18860" s="9"/>
    </row>
    <row r="18861" spans="6:11" x14ac:dyDescent="0.2">
      <c r="F18861" s="8"/>
      <c r="G18861" s="8"/>
      <c r="K18861" s="9"/>
    </row>
    <row r="18862" spans="6:11" x14ac:dyDescent="0.2">
      <c r="F18862" s="8"/>
      <c r="G18862" s="8"/>
      <c r="K18862" s="9"/>
    </row>
    <row r="18863" spans="6:11" x14ac:dyDescent="0.2">
      <c r="F18863" s="8"/>
      <c r="G18863" s="8"/>
      <c r="K18863" s="9"/>
    </row>
    <row r="18864" spans="6:11" x14ac:dyDescent="0.2">
      <c r="F18864" s="8"/>
      <c r="G18864" s="8"/>
      <c r="K18864" s="9"/>
    </row>
    <row r="18865" spans="6:11" x14ac:dyDescent="0.2">
      <c r="F18865" s="8"/>
      <c r="G18865" s="8"/>
      <c r="K18865" s="9"/>
    </row>
    <row r="18866" spans="6:11" x14ac:dyDescent="0.2">
      <c r="F18866" s="8"/>
      <c r="G18866" s="8"/>
      <c r="K18866" s="9"/>
    </row>
    <row r="18867" spans="6:11" x14ac:dyDescent="0.2">
      <c r="F18867" s="8"/>
      <c r="G18867" s="8"/>
      <c r="K18867" s="9"/>
    </row>
    <row r="18868" spans="6:11" x14ac:dyDescent="0.2">
      <c r="F18868" s="8"/>
      <c r="G18868" s="8"/>
      <c r="K18868" s="9"/>
    </row>
    <row r="18869" spans="6:11" x14ac:dyDescent="0.2">
      <c r="F18869" s="8"/>
      <c r="G18869" s="8"/>
      <c r="K18869" s="9"/>
    </row>
    <row r="18870" spans="6:11" x14ac:dyDescent="0.2">
      <c r="F18870" s="8"/>
      <c r="G18870" s="8"/>
      <c r="K18870" s="9"/>
    </row>
    <row r="18871" spans="6:11" x14ac:dyDescent="0.2">
      <c r="F18871" s="8"/>
      <c r="G18871" s="8"/>
      <c r="K18871" s="9"/>
    </row>
    <row r="18872" spans="6:11" x14ac:dyDescent="0.2">
      <c r="F18872" s="8"/>
      <c r="G18872" s="8"/>
      <c r="K18872" s="9"/>
    </row>
    <row r="18873" spans="6:11" x14ac:dyDescent="0.2">
      <c r="F18873" s="8"/>
      <c r="G18873" s="8"/>
      <c r="K18873" s="9"/>
    </row>
    <row r="18874" spans="6:11" x14ac:dyDescent="0.2">
      <c r="F18874" s="8"/>
      <c r="G18874" s="8"/>
      <c r="K18874" s="9"/>
    </row>
    <row r="18875" spans="6:11" x14ac:dyDescent="0.2">
      <c r="F18875" s="8"/>
      <c r="G18875" s="8"/>
      <c r="K18875" s="9"/>
    </row>
    <row r="18876" spans="6:11" x14ac:dyDescent="0.2">
      <c r="F18876" s="8"/>
      <c r="G18876" s="8"/>
      <c r="K18876" s="9"/>
    </row>
    <row r="18877" spans="6:11" x14ac:dyDescent="0.2">
      <c r="F18877" s="8"/>
      <c r="G18877" s="8"/>
      <c r="K18877" s="9"/>
    </row>
    <row r="18878" spans="6:11" x14ac:dyDescent="0.2">
      <c r="F18878" s="8"/>
      <c r="G18878" s="8"/>
      <c r="K18878" s="9"/>
    </row>
    <row r="18879" spans="6:11" x14ac:dyDescent="0.2">
      <c r="F18879" s="8"/>
      <c r="G18879" s="8"/>
      <c r="K18879" s="9"/>
    </row>
    <row r="18880" spans="6:11" x14ac:dyDescent="0.2">
      <c r="F18880" s="8"/>
      <c r="G18880" s="8"/>
      <c r="K18880" s="9"/>
    </row>
    <row r="18881" spans="6:11" x14ac:dyDescent="0.2">
      <c r="F18881" s="8"/>
      <c r="G18881" s="8"/>
      <c r="K18881" s="9"/>
    </row>
    <row r="18882" spans="6:11" x14ac:dyDescent="0.2">
      <c r="F18882" s="8"/>
      <c r="G18882" s="8"/>
      <c r="K18882" s="9"/>
    </row>
    <row r="18883" spans="6:11" x14ac:dyDescent="0.2">
      <c r="F18883" s="8"/>
      <c r="G18883" s="8"/>
      <c r="K18883" s="9"/>
    </row>
    <row r="18884" spans="6:11" x14ac:dyDescent="0.2">
      <c r="F18884" s="8"/>
      <c r="G18884" s="8"/>
      <c r="K18884" s="9"/>
    </row>
    <row r="18885" spans="6:11" x14ac:dyDescent="0.2">
      <c r="F18885" s="8"/>
      <c r="G18885" s="8"/>
      <c r="K18885" s="9"/>
    </row>
    <row r="18886" spans="6:11" x14ac:dyDescent="0.2">
      <c r="F18886" s="8"/>
      <c r="G18886" s="8"/>
      <c r="K18886" s="9"/>
    </row>
    <row r="18887" spans="6:11" x14ac:dyDescent="0.2">
      <c r="F18887" s="8"/>
      <c r="G18887" s="8"/>
      <c r="K18887" s="9"/>
    </row>
    <row r="18888" spans="6:11" x14ac:dyDescent="0.2">
      <c r="F18888" s="8"/>
      <c r="G18888" s="8"/>
      <c r="K18888" s="9"/>
    </row>
    <row r="18889" spans="6:11" x14ac:dyDescent="0.2">
      <c r="F18889" s="8"/>
      <c r="G18889" s="8"/>
      <c r="K18889" s="9"/>
    </row>
    <row r="18890" spans="6:11" x14ac:dyDescent="0.2">
      <c r="F18890" s="8"/>
      <c r="G18890" s="8"/>
      <c r="K18890" s="9"/>
    </row>
    <row r="18891" spans="6:11" x14ac:dyDescent="0.2">
      <c r="F18891" s="8"/>
      <c r="G18891" s="8"/>
      <c r="K18891" s="9"/>
    </row>
    <row r="18892" spans="6:11" x14ac:dyDescent="0.2">
      <c r="F18892" s="8"/>
      <c r="G18892" s="8"/>
      <c r="K18892" s="9"/>
    </row>
    <row r="18893" spans="6:11" x14ac:dyDescent="0.2">
      <c r="F18893" s="8"/>
      <c r="G18893" s="8"/>
      <c r="K18893" s="9"/>
    </row>
    <row r="18894" spans="6:11" x14ac:dyDescent="0.2">
      <c r="F18894" s="8"/>
      <c r="G18894" s="8"/>
      <c r="K18894" s="9"/>
    </row>
    <row r="18895" spans="6:11" x14ac:dyDescent="0.2">
      <c r="F18895" s="8"/>
      <c r="G18895" s="8"/>
      <c r="K18895" s="9"/>
    </row>
    <row r="18896" spans="6:11" x14ac:dyDescent="0.2">
      <c r="F18896" s="8"/>
      <c r="G18896" s="8"/>
      <c r="K18896" s="9"/>
    </row>
    <row r="18897" spans="6:11" x14ac:dyDescent="0.2">
      <c r="F18897" s="8"/>
      <c r="G18897" s="8"/>
      <c r="K18897" s="9"/>
    </row>
    <row r="18898" spans="6:11" x14ac:dyDescent="0.2">
      <c r="F18898" s="8"/>
      <c r="G18898" s="8"/>
      <c r="K18898" s="9"/>
    </row>
    <row r="18899" spans="6:11" x14ac:dyDescent="0.2">
      <c r="F18899" s="8"/>
      <c r="G18899" s="8"/>
      <c r="K18899" s="9"/>
    </row>
    <row r="18900" spans="6:11" x14ac:dyDescent="0.2">
      <c r="F18900" s="8"/>
      <c r="G18900" s="8"/>
      <c r="K18900" s="9"/>
    </row>
    <row r="18901" spans="6:11" x14ac:dyDescent="0.2">
      <c r="F18901" s="8"/>
      <c r="G18901" s="8"/>
      <c r="K18901" s="9"/>
    </row>
    <row r="18902" spans="6:11" x14ac:dyDescent="0.2">
      <c r="F18902" s="8"/>
      <c r="G18902" s="8"/>
      <c r="K18902" s="9"/>
    </row>
    <row r="18903" spans="6:11" x14ac:dyDescent="0.2">
      <c r="F18903" s="8"/>
      <c r="G18903" s="8"/>
      <c r="K18903" s="9"/>
    </row>
    <row r="18904" spans="6:11" x14ac:dyDescent="0.2">
      <c r="F18904" s="8"/>
      <c r="G18904" s="8"/>
      <c r="K18904" s="9"/>
    </row>
    <row r="18905" spans="6:11" x14ac:dyDescent="0.2">
      <c r="F18905" s="8"/>
      <c r="G18905" s="8"/>
      <c r="K18905" s="9"/>
    </row>
    <row r="18906" spans="6:11" x14ac:dyDescent="0.2">
      <c r="F18906" s="8"/>
      <c r="G18906" s="8"/>
      <c r="K18906" s="9"/>
    </row>
    <row r="18907" spans="6:11" x14ac:dyDescent="0.2">
      <c r="F18907" s="8"/>
      <c r="G18907" s="8"/>
      <c r="K18907" s="9"/>
    </row>
    <row r="18908" spans="6:11" x14ac:dyDescent="0.2">
      <c r="F18908" s="8"/>
      <c r="G18908" s="8"/>
      <c r="K18908" s="9"/>
    </row>
    <row r="18909" spans="6:11" x14ac:dyDescent="0.2">
      <c r="F18909" s="8"/>
      <c r="G18909" s="8"/>
      <c r="K18909" s="9"/>
    </row>
    <row r="18910" spans="6:11" x14ac:dyDescent="0.2">
      <c r="F18910" s="8"/>
      <c r="G18910" s="8"/>
      <c r="K18910" s="9"/>
    </row>
    <row r="18911" spans="6:11" x14ac:dyDescent="0.2">
      <c r="F18911" s="8"/>
      <c r="G18911" s="8"/>
      <c r="K18911" s="9"/>
    </row>
    <row r="18912" spans="6:11" x14ac:dyDescent="0.2">
      <c r="F18912" s="8"/>
      <c r="G18912" s="8"/>
      <c r="K18912" s="9"/>
    </row>
    <row r="18913" spans="6:11" x14ac:dyDescent="0.2">
      <c r="F18913" s="8"/>
      <c r="G18913" s="8"/>
      <c r="K18913" s="9"/>
    </row>
    <row r="18914" spans="6:11" x14ac:dyDescent="0.2">
      <c r="F18914" s="8"/>
      <c r="G18914" s="8"/>
      <c r="K18914" s="9"/>
    </row>
    <row r="18915" spans="6:11" x14ac:dyDescent="0.2">
      <c r="F18915" s="8"/>
      <c r="G18915" s="8"/>
      <c r="K18915" s="9"/>
    </row>
    <row r="18916" spans="6:11" x14ac:dyDescent="0.2">
      <c r="F18916" s="8"/>
      <c r="G18916" s="8"/>
      <c r="K18916" s="9"/>
    </row>
    <row r="18917" spans="6:11" x14ac:dyDescent="0.2">
      <c r="F18917" s="8"/>
      <c r="G18917" s="8"/>
      <c r="K18917" s="9"/>
    </row>
    <row r="18918" spans="6:11" x14ac:dyDescent="0.2">
      <c r="F18918" s="8"/>
      <c r="G18918" s="8"/>
      <c r="K18918" s="9"/>
    </row>
    <row r="18919" spans="6:11" x14ac:dyDescent="0.2">
      <c r="F18919" s="8"/>
      <c r="G18919" s="8"/>
      <c r="K18919" s="9"/>
    </row>
    <row r="18920" spans="6:11" x14ac:dyDescent="0.2">
      <c r="F18920" s="8"/>
      <c r="G18920" s="8"/>
      <c r="K18920" s="9"/>
    </row>
    <row r="18921" spans="6:11" x14ac:dyDescent="0.2">
      <c r="F18921" s="8"/>
      <c r="G18921" s="8"/>
      <c r="K18921" s="9"/>
    </row>
    <row r="18922" spans="6:11" x14ac:dyDescent="0.2">
      <c r="F18922" s="8"/>
      <c r="G18922" s="8"/>
      <c r="K18922" s="9"/>
    </row>
    <row r="18923" spans="6:11" x14ac:dyDescent="0.2">
      <c r="F18923" s="8"/>
      <c r="G18923" s="8"/>
      <c r="K18923" s="9"/>
    </row>
    <row r="18924" spans="6:11" x14ac:dyDescent="0.2">
      <c r="F18924" s="8"/>
      <c r="G18924" s="8"/>
      <c r="K18924" s="9"/>
    </row>
    <row r="18925" spans="6:11" x14ac:dyDescent="0.2">
      <c r="F18925" s="8"/>
      <c r="G18925" s="8"/>
      <c r="K18925" s="9"/>
    </row>
    <row r="18926" spans="6:11" x14ac:dyDescent="0.2">
      <c r="F18926" s="8"/>
      <c r="G18926" s="8"/>
      <c r="K18926" s="9"/>
    </row>
    <row r="18927" spans="6:11" x14ac:dyDescent="0.2">
      <c r="F18927" s="8"/>
      <c r="G18927" s="8"/>
      <c r="K18927" s="9"/>
    </row>
    <row r="18928" spans="6:11" x14ac:dyDescent="0.2">
      <c r="F18928" s="8"/>
      <c r="G18928" s="8"/>
      <c r="K18928" s="9"/>
    </row>
    <row r="18929" spans="6:11" x14ac:dyDescent="0.2">
      <c r="F18929" s="8"/>
      <c r="G18929" s="8"/>
      <c r="K18929" s="9"/>
    </row>
    <row r="18930" spans="6:11" x14ac:dyDescent="0.2">
      <c r="F18930" s="8"/>
      <c r="G18930" s="8"/>
      <c r="K18930" s="9"/>
    </row>
    <row r="18931" spans="6:11" x14ac:dyDescent="0.2">
      <c r="F18931" s="8"/>
      <c r="G18931" s="8"/>
      <c r="K18931" s="9"/>
    </row>
    <row r="18932" spans="6:11" x14ac:dyDescent="0.2">
      <c r="F18932" s="8"/>
      <c r="G18932" s="8"/>
      <c r="K18932" s="9"/>
    </row>
    <row r="18933" spans="6:11" x14ac:dyDescent="0.2">
      <c r="F18933" s="8"/>
      <c r="G18933" s="8"/>
      <c r="K18933" s="9"/>
    </row>
    <row r="18934" spans="6:11" x14ac:dyDescent="0.2">
      <c r="F18934" s="8"/>
      <c r="G18934" s="8"/>
      <c r="K18934" s="9"/>
    </row>
    <row r="18935" spans="6:11" x14ac:dyDescent="0.2">
      <c r="F18935" s="8"/>
      <c r="G18935" s="8"/>
      <c r="K18935" s="9"/>
    </row>
    <row r="18936" spans="6:11" x14ac:dyDescent="0.2">
      <c r="F18936" s="8"/>
      <c r="G18936" s="8"/>
      <c r="K18936" s="9"/>
    </row>
    <row r="18937" spans="6:11" x14ac:dyDescent="0.2">
      <c r="F18937" s="8"/>
      <c r="G18937" s="8"/>
      <c r="K18937" s="9"/>
    </row>
    <row r="18938" spans="6:11" x14ac:dyDescent="0.2">
      <c r="F18938" s="8"/>
      <c r="G18938" s="8"/>
      <c r="K18938" s="9"/>
    </row>
    <row r="18939" spans="6:11" x14ac:dyDescent="0.2">
      <c r="F18939" s="8"/>
      <c r="G18939" s="8"/>
      <c r="K18939" s="9"/>
    </row>
    <row r="18940" spans="6:11" x14ac:dyDescent="0.2">
      <c r="F18940" s="8"/>
      <c r="G18940" s="8"/>
      <c r="K18940" s="9"/>
    </row>
    <row r="18941" spans="6:11" x14ac:dyDescent="0.2">
      <c r="F18941" s="8"/>
      <c r="G18941" s="8"/>
      <c r="K18941" s="9"/>
    </row>
    <row r="18942" spans="6:11" x14ac:dyDescent="0.2">
      <c r="F18942" s="8"/>
      <c r="G18942" s="8"/>
      <c r="K18942" s="9"/>
    </row>
    <row r="18943" spans="6:11" x14ac:dyDescent="0.2">
      <c r="F18943" s="8"/>
      <c r="G18943" s="8"/>
      <c r="K18943" s="9"/>
    </row>
    <row r="18944" spans="6:11" x14ac:dyDescent="0.2">
      <c r="F18944" s="8"/>
      <c r="G18944" s="8"/>
      <c r="K18944" s="9"/>
    </row>
    <row r="18945" spans="6:11" x14ac:dyDescent="0.2">
      <c r="F18945" s="8"/>
      <c r="G18945" s="8"/>
      <c r="K18945" s="9"/>
    </row>
    <row r="18946" spans="6:11" x14ac:dyDescent="0.2">
      <c r="F18946" s="8"/>
      <c r="G18946" s="8"/>
      <c r="K18946" s="9"/>
    </row>
    <row r="18947" spans="6:11" x14ac:dyDescent="0.2">
      <c r="F18947" s="8"/>
      <c r="G18947" s="8"/>
      <c r="K18947" s="9"/>
    </row>
    <row r="18948" spans="6:11" x14ac:dyDescent="0.2">
      <c r="F18948" s="8"/>
      <c r="G18948" s="8"/>
      <c r="K18948" s="9"/>
    </row>
    <row r="18949" spans="6:11" x14ac:dyDescent="0.2">
      <c r="F18949" s="8"/>
      <c r="G18949" s="8"/>
      <c r="K18949" s="9"/>
    </row>
    <row r="18950" spans="6:11" x14ac:dyDescent="0.2">
      <c r="F18950" s="8"/>
      <c r="G18950" s="8"/>
      <c r="K18950" s="9"/>
    </row>
    <row r="18951" spans="6:11" x14ac:dyDescent="0.2">
      <c r="F18951" s="8"/>
      <c r="G18951" s="8"/>
      <c r="K18951" s="9"/>
    </row>
    <row r="18952" spans="6:11" x14ac:dyDescent="0.2">
      <c r="F18952" s="8"/>
      <c r="G18952" s="8"/>
      <c r="K18952" s="9"/>
    </row>
    <row r="18953" spans="6:11" x14ac:dyDescent="0.2">
      <c r="F18953" s="8"/>
      <c r="G18953" s="8"/>
      <c r="K18953" s="9"/>
    </row>
    <row r="18954" spans="6:11" x14ac:dyDescent="0.2">
      <c r="F18954" s="8"/>
      <c r="G18954" s="8"/>
      <c r="K18954" s="9"/>
    </row>
    <row r="18955" spans="6:11" x14ac:dyDescent="0.2">
      <c r="F18955" s="8"/>
      <c r="G18955" s="8"/>
      <c r="K18955" s="9"/>
    </row>
    <row r="18956" spans="6:11" x14ac:dyDescent="0.2">
      <c r="F18956" s="8"/>
      <c r="G18956" s="8"/>
      <c r="K18956" s="9"/>
    </row>
    <row r="18957" spans="6:11" x14ac:dyDescent="0.2">
      <c r="F18957" s="8"/>
      <c r="G18957" s="8"/>
      <c r="K18957" s="9"/>
    </row>
    <row r="18958" spans="6:11" x14ac:dyDescent="0.2">
      <c r="F18958" s="8"/>
      <c r="G18958" s="8"/>
      <c r="K18958" s="9"/>
    </row>
    <row r="18959" spans="6:11" x14ac:dyDescent="0.2">
      <c r="F18959" s="8"/>
      <c r="G18959" s="8"/>
      <c r="K18959" s="9"/>
    </row>
    <row r="18960" spans="6:11" x14ac:dyDescent="0.2">
      <c r="F18960" s="8"/>
      <c r="G18960" s="8"/>
      <c r="K18960" s="9"/>
    </row>
    <row r="18961" spans="6:11" x14ac:dyDescent="0.2">
      <c r="F18961" s="8"/>
      <c r="G18961" s="8"/>
      <c r="K18961" s="9"/>
    </row>
    <row r="18962" spans="6:11" x14ac:dyDescent="0.2">
      <c r="F18962" s="8"/>
      <c r="G18962" s="8"/>
      <c r="K18962" s="9"/>
    </row>
    <row r="18963" spans="6:11" x14ac:dyDescent="0.2">
      <c r="F18963" s="8"/>
      <c r="G18963" s="8"/>
      <c r="K18963" s="9"/>
    </row>
    <row r="18964" spans="6:11" x14ac:dyDescent="0.2">
      <c r="F18964" s="8"/>
      <c r="G18964" s="8"/>
      <c r="K18964" s="9"/>
    </row>
    <row r="18965" spans="6:11" x14ac:dyDescent="0.2">
      <c r="F18965" s="8"/>
      <c r="G18965" s="8"/>
      <c r="K18965" s="9"/>
    </row>
    <row r="18966" spans="6:11" x14ac:dyDescent="0.2">
      <c r="F18966" s="8"/>
      <c r="G18966" s="8"/>
      <c r="K18966" s="9"/>
    </row>
    <row r="18967" spans="6:11" x14ac:dyDescent="0.2">
      <c r="F18967" s="8"/>
      <c r="G18967" s="8"/>
      <c r="K18967" s="9"/>
    </row>
    <row r="18968" spans="6:11" x14ac:dyDescent="0.2">
      <c r="F18968" s="8"/>
      <c r="G18968" s="8"/>
      <c r="K18968" s="9"/>
    </row>
    <row r="18969" spans="6:11" x14ac:dyDescent="0.2">
      <c r="F18969" s="8"/>
      <c r="G18969" s="8"/>
      <c r="K18969" s="9"/>
    </row>
    <row r="18970" spans="6:11" x14ac:dyDescent="0.2">
      <c r="F18970" s="8"/>
      <c r="G18970" s="8"/>
      <c r="K18970" s="9"/>
    </row>
    <row r="18971" spans="6:11" x14ac:dyDescent="0.2">
      <c r="F18971" s="8"/>
      <c r="G18971" s="8"/>
      <c r="K18971" s="9"/>
    </row>
    <row r="18972" spans="6:11" x14ac:dyDescent="0.2">
      <c r="F18972" s="8"/>
      <c r="G18972" s="8"/>
      <c r="K18972" s="9"/>
    </row>
    <row r="18973" spans="6:11" x14ac:dyDescent="0.2">
      <c r="F18973" s="8"/>
      <c r="G18973" s="8"/>
      <c r="K18973" s="9"/>
    </row>
    <row r="18974" spans="6:11" x14ac:dyDescent="0.2">
      <c r="F18974" s="8"/>
      <c r="G18974" s="8"/>
      <c r="K18974" s="9"/>
    </row>
    <row r="18975" spans="6:11" x14ac:dyDescent="0.2">
      <c r="F18975" s="8"/>
      <c r="G18975" s="8"/>
      <c r="K18975" s="9"/>
    </row>
    <row r="18976" spans="6:11" x14ac:dyDescent="0.2">
      <c r="F18976" s="8"/>
      <c r="G18976" s="8"/>
      <c r="K18976" s="9"/>
    </row>
    <row r="18977" spans="6:11" x14ac:dyDescent="0.2">
      <c r="F18977" s="8"/>
      <c r="G18977" s="8"/>
      <c r="K18977" s="9"/>
    </row>
    <row r="18978" spans="6:11" x14ac:dyDescent="0.2">
      <c r="F18978" s="8"/>
      <c r="G18978" s="8"/>
      <c r="K18978" s="9"/>
    </row>
    <row r="18979" spans="6:11" x14ac:dyDescent="0.2">
      <c r="F18979" s="8"/>
      <c r="G18979" s="8"/>
      <c r="K18979" s="9"/>
    </row>
    <row r="18980" spans="6:11" x14ac:dyDescent="0.2">
      <c r="F18980" s="8"/>
      <c r="G18980" s="8"/>
      <c r="K18980" s="9"/>
    </row>
    <row r="18981" spans="6:11" x14ac:dyDescent="0.2">
      <c r="F18981" s="8"/>
      <c r="G18981" s="8"/>
      <c r="K18981" s="9"/>
    </row>
    <row r="18982" spans="6:11" x14ac:dyDescent="0.2">
      <c r="F18982" s="8"/>
      <c r="G18982" s="8"/>
      <c r="K18982" s="9"/>
    </row>
    <row r="18983" spans="6:11" x14ac:dyDescent="0.2">
      <c r="F18983" s="8"/>
      <c r="G18983" s="8"/>
      <c r="K18983" s="9"/>
    </row>
    <row r="18984" spans="6:11" x14ac:dyDescent="0.2">
      <c r="F18984" s="8"/>
      <c r="G18984" s="8"/>
      <c r="K18984" s="9"/>
    </row>
    <row r="18985" spans="6:11" x14ac:dyDescent="0.2">
      <c r="F18985" s="8"/>
      <c r="G18985" s="8"/>
      <c r="K18985" s="9"/>
    </row>
    <row r="18986" spans="6:11" x14ac:dyDescent="0.2">
      <c r="F18986" s="8"/>
      <c r="G18986" s="8"/>
      <c r="K18986" s="9"/>
    </row>
    <row r="18987" spans="6:11" x14ac:dyDescent="0.2">
      <c r="F18987" s="8"/>
      <c r="G18987" s="8"/>
      <c r="K18987" s="9"/>
    </row>
    <row r="18988" spans="6:11" x14ac:dyDescent="0.2">
      <c r="F18988" s="8"/>
      <c r="G18988" s="8"/>
      <c r="K18988" s="9"/>
    </row>
    <row r="18989" spans="6:11" x14ac:dyDescent="0.2">
      <c r="F18989" s="8"/>
      <c r="G18989" s="8"/>
      <c r="K18989" s="9"/>
    </row>
    <row r="18990" spans="6:11" x14ac:dyDescent="0.2">
      <c r="F18990" s="8"/>
      <c r="G18990" s="8"/>
      <c r="K18990" s="9"/>
    </row>
    <row r="18991" spans="6:11" x14ac:dyDescent="0.2">
      <c r="F18991" s="8"/>
      <c r="G18991" s="8"/>
      <c r="K18991" s="9"/>
    </row>
    <row r="18992" spans="6:11" x14ac:dyDescent="0.2">
      <c r="F18992" s="8"/>
      <c r="G18992" s="8"/>
      <c r="K18992" s="9"/>
    </row>
    <row r="18993" spans="6:11" x14ac:dyDescent="0.2">
      <c r="F18993" s="8"/>
      <c r="G18993" s="8"/>
      <c r="K18993" s="9"/>
    </row>
    <row r="18994" spans="6:11" x14ac:dyDescent="0.2">
      <c r="F18994" s="8"/>
      <c r="G18994" s="8"/>
      <c r="K18994" s="9"/>
    </row>
    <row r="18995" spans="6:11" x14ac:dyDescent="0.2">
      <c r="F18995" s="8"/>
      <c r="G18995" s="8"/>
      <c r="K18995" s="9"/>
    </row>
    <row r="18996" spans="6:11" x14ac:dyDescent="0.2">
      <c r="F18996" s="8"/>
      <c r="G18996" s="8"/>
      <c r="K18996" s="9"/>
    </row>
    <row r="18997" spans="6:11" x14ac:dyDescent="0.2">
      <c r="F18997" s="8"/>
      <c r="G18997" s="8"/>
      <c r="K18997" s="9"/>
    </row>
    <row r="18998" spans="6:11" x14ac:dyDescent="0.2">
      <c r="F18998" s="8"/>
      <c r="G18998" s="8"/>
      <c r="K18998" s="9"/>
    </row>
    <row r="18999" spans="6:11" x14ac:dyDescent="0.2">
      <c r="F18999" s="8"/>
      <c r="G18999" s="8"/>
      <c r="K18999" s="9"/>
    </row>
    <row r="19000" spans="6:11" x14ac:dyDescent="0.2">
      <c r="F19000" s="8"/>
      <c r="G19000" s="8"/>
      <c r="K19000" s="9"/>
    </row>
    <row r="19001" spans="6:11" x14ac:dyDescent="0.2">
      <c r="F19001" s="8"/>
      <c r="G19001" s="8"/>
      <c r="K19001" s="9"/>
    </row>
    <row r="19002" spans="6:11" x14ac:dyDescent="0.2">
      <c r="F19002" s="8"/>
      <c r="G19002" s="8"/>
      <c r="K19002" s="9"/>
    </row>
    <row r="19003" spans="6:11" x14ac:dyDescent="0.2">
      <c r="F19003" s="8"/>
      <c r="G19003" s="8"/>
      <c r="K19003" s="9"/>
    </row>
    <row r="19004" spans="6:11" x14ac:dyDescent="0.2">
      <c r="F19004" s="8"/>
      <c r="G19004" s="8"/>
      <c r="K19004" s="9"/>
    </row>
    <row r="19005" spans="6:11" x14ac:dyDescent="0.2">
      <c r="F19005" s="8"/>
      <c r="G19005" s="8"/>
      <c r="K19005" s="9"/>
    </row>
    <row r="19006" spans="6:11" x14ac:dyDescent="0.2">
      <c r="F19006" s="8"/>
      <c r="G19006" s="8"/>
      <c r="K19006" s="9"/>
    </row>
    <row r="19007" spans="6:11" x14ac:dyDescent="0.2">
      <c r="F19007" s="8"/>
      <c r="G19007" s="8"/>
      <c r="K19007" s="9"/>
    </row>
    <row r="19008" spans="6:11" x14ac:dyDescent="0.2">
      <c r="F19008" s="8"/>
      <c r="G19008" s="8"/>
      <c r="K19008" s="9"/>
    </row>
    <row r="19009" spans="6:11" x14ac:dyDescent="0.2">
      <c r="F19009" s="8"/>
      <c r="G19009" s="8"/>
      <c r="K19009" s="9"/>
    </row>
    <row r="19010" spans="6:11" x14ac:dyDescent="0.2">
      <c r="F19010" s="8"/>
      <c r="G19010" s="8"/>
      <c r="K19010" s="9"/>
    </row>
    <row r="19011" spans="6:11" x14ac:dyDescent="0.2">
      <c r="F19011" s="8"/>
      <c r="G19011" s="8"/>
      <c r="K19011" s="9"/>
    </row>
    <row r="19012" spans="6:11" x14ac:dyDescent="0.2">
      <c r="F19012" s="8"/>
      <c r="G19012" s="8"/>
      <c r="K19012" s="9"/>
    </row>
    <row r="19013" spans="6:11" x14ac:dyDescent="0.2">
      <c r="F19013" s="8"/>
      <c r="G19013" s="8"/>
      <c r="K19013" s="9"/>
    </row>
    <row r="19014" spans="6:11" x14ac:dyDescent="0.2">
      <c r="F19014" s="8"/>
      <c r="G19014" s="8"/>
      <c r="K19014" s="9"/>
    </row>
    <row r="19015" spans="6:11" x14ac:dyDescent="0.2">
      <c r="F19015" s="8"/>
      <c r="G19015" s="8"/>
      <c r="K19015" s="9"/>
    </row>
    <row r="19016" spans="6:11" x14ac:dyDescent="0.2">
      <c r="F19016" s="8"/>
      <c r="G19016" s="8"/>
      <c r="K19016" s="9"/>
    </row>
    <row r="19017" spans="6:11" x14ac:dyDescent="0.2">
      <c r="F19017" s="8"/>
      <c r="G19017" s="8"/>
      <c r="K19017" s="9"/>
    </row>
    <row r="19018" spans="6:11" x14ac:dyDescent="0.2">
      <c r="F19018" s="8"/>
      <c r="G19018" s="8"/>
      <c r="K19018" s="9"/>
    </row>
    <row r="19019" spans="6:11" x14ac:dyDescent="0.2">
      <c r="F19019" s="8"/>
      <c r="G19019" s="8"/>
      <c r="K19019" s="9"/>
    </row>
    <row r="19020" spans="6:11" x14ac:dyDescent="0.2">
      <c r="F19020" s="8"/>
      <c r="G19020" s="8"/>
      <c r="K19020" s="9"/>
    </row>
    <row r="19021" spans="6:11" x14ac:dyDescent="0.2">
      <c r="F19021" s="8"/>
      <c r="G19021" s="8"/>
      <c r="K19021" s="9"/>
    </row>
    <row r="19022" spans="6:11" x14ac:dyDescent="0.2">
      <c r="F19022" s="8"/>
      <c r="G19022" s="8"/>
      <c r="K19022" s="9"/>
    </row>
    <row r="19023" spans="6:11" x14ac:dyDescent="0.2">
      <c r="F19023" s="8"/>
      <c r="G19023" s="8"/>
      <c r="K19023" s="9"/>
    </row>
    <row r="19024" spans="6:11" x14ac:dyDescent="0.2">
      <c r="F19024" s="8"/>
      <c r="G19024" s="8"/>
      <c r="K19024" s="9"/>
    </row>
    <row r="19025" spans="6:11" x14ac:dyDescent="0.2">
      <c r="F19025" s="8"/>
      <c r="G19025" s="8"/>
      <c r="K19025" s="9"/>
    </row>
    <row r="19026" spans="6:11" x14ac:dyDescent="0.2">
      <c r="F19026" s="8"/>
      <c r="G19026" s="8"/>
      <c r="K19026" s="9"/>
    </row>
    <row r="19027" spans="6:11" x14ac:dyDescent="0.2">
      <c r="F19027" s="8"/>
      <c r="G19027" s="8"/>
      <c r="K19027" s="9"/>
    </row>
    <row r="19028" spans="6:11" x14ac:dyDescent="0.2">
      <c r="F19028" s="8"/>
      <c r="G19028" s="8"/>
      <c r="K19028" s="9"/>
    </row>
    <row r="19029" spans="6:11" x14ac:dyDescent="0.2">
      <c r="F19029" s="8"/>
      <c r="G19029" s="8"/>
      <c r="K19029" s="9"/>
    </row>
    <row r="19030" spans="6:11" x14ac:dyDescent="0.2">
      <c r="F19030" s="8"/>
      <c r="G19030" s="8"/>
      <c r="K19030" s="9"/>
    </row>
    <row r="19031" spans="6:11" x14ac:dyDescent="0.2">
      <c r="F19031" s="8"/>
      <c r="G19031" s="8"/>
      <c r="K19031" s="9"/>
    </row>
    <row r="19032" spans="6:11" x14ac:dyDescent="0.2">
      <c r="F19032" s="8"/>
      <c r="G19032" s="8"/>
      <c r="K19032" s="9"/>
    </row>
    <row r="19033" spans="6:11" x14ac:dyDescent="0.2">
      <c r="F19033" s="8"/>
      <c r="G19033" s="8"/>
      <c r="K19033" s="9"/>
    </row>
    <row r="19034" spans="6:11" x14ac:dyDescent="0.2">
      <c r="F19034" s="8"/>
      <c r="G19034" s="8"/>
      <c r="K19034" s="9"/>
    </row>
    <row r="19035" spans="6:11" x14ac:dyDescent="0.2">
      <c r="F19035" s="8"/>
      <c r="G19035" s="8"/>
      <c r="K19035" s="9"/>
    </row>
    <row r="19036" spans="6:11" x14ac:dyDescent="0.2">
      <c r="F19036" s="8"/>
      <c r="G19036" s="8"/>
      <c r="K19036" s="9"/>
    </row>
    <row r="19037" spans="6:11" x14ac:dyDescent="0.2">
      <c r="F19037" s="8"/>
      <c r="G19037" s="8"/>
      <c r="K19037" s="9"/>
    </row>
    <row r="19038" spans="6:11" x14ac:dyDescent="0.2">
      <c r="F19038" s="8"/>
      <c r="G19038" s="8"/>
      <c r="K19038" s="9"/>
    </row>
    <row r="19039" spans="6:11" x14ac:dyDescent="0.2">
      <c r="F19039" s="8"/>
      <c r="G19039" s="8"/>
      <c r="K19039" s="9"/>
    </row>
    <row r="19040" spans="6:11" x14ac:dyDescent="0.2">
      <c r="F19040" s="8"/>
      <c r="G19040" s="8"/>
      <c r="K19040" s="9"/>
    </row>
    <row r="19041" spans="6:11" x14ac:dyDescent="0.2">
      <c r="F19041" s="8"/>
      <c r="G19041" s="8"/>
      <c r="K19041" s="9"/>
    </row>
    <row r="19042" spans="6:11" x14ac:dyDescent="0.2">
      <c r="F19042" s="8"/>
      <c r="G19042" s="8"/>
      <c r="K19042" s="9"/>
    </row>
    <row r="19043" spans="6:11" x14ac:dyDescent="0.2">
      <c r="F19043" s="8"/>
      <c r="G19043" s="8"/>
      <c r="K19043" s="9"/>
    </row>
    <row r="19044" spans="6:11" x14ac:dyDescent="0.2">
      <c r="F19044" s="8"/>
      <c r="G19044" s="8"/>
      <c r="K19044" s="9"/>
    </row>
    <row r="19045" spans="6:11" x14ac:dyDescent="0.2">
      <c r="F19045" s="8"/>
      <c r="G19045" s="8"/>
      <c r="K19045" s="9"/>
    </row>
    <row r="19046" spans="6:11" x14ac:dyDescent="0.2">
      <c r="F19046" s="8"/>
      <c r="G19046" s="8"/>
      <c r="K19046" s="9"/>
    </row>
    <row r="19047" spans="6:11" x14ac:dyDescent="0.2">
      <c r="F19047" s="8"/>
      <c r="G19047" s="8"/>
      <c r="K19047" s="9"/>
    </row>
    <row r="19048" spans="6:11" x14ac:dyDescent="0.2">
      <c r="F19048" s="8"/>
      <c r="G19048" s="8"/>
      <c r="K19048" s="9"/>
    </row>
    <row r="19049" spans="6:11" x14ac:dyDescent="0.2">
      <c r="F19049" s="8"/>
      <c r="G19049" s="8"/>
      <c r="K19049" s="9"/>
    </row>
    <row r="19050" spans="6:11" x14ac:dyDescent="0.2">
      <c r="F19050" s="8"/>
      <c r="G19050" s="8"/>
      <c r="K19050" s="9"/>
    </row>
    <row r="19051" spans="6:11" x14ac:dyDescent="0.2">
      <c r="F19051" s="8"/>
      <c r="G19051" s="8"/>
      <c r="K19051" s="9"/>
    </row>
    <row r="19052" spans="6:11" x14ac:dyDescent="0.2">
      <c r="F19052" s="8"/>
      <c r="G19052" s="8"/>
      <c r="K19052" s="9"/>
    </row>
    <row r="19053" spans="6:11" x14ac:dyDescent="0.2">
      <c r="F19053" s="8"/>
      <c r="G19053" s="8"/>
      <c r="K19053" s="9"/>
    </row>
    <row r="19054" spans="6:11" x14ac:dyDescent="0.2">
      <c r="F19054" s="8"/>
      <c r="G19054" s="8"/>
      <c r="K19054" s="9"/>
    </row>
    <row r="19055" spans="6:11" x14ac:dyDescent="0.2">
      <c r="F19055" s="8"/>
      <c r="G19055" s="8"/>
      <c r="K19055" s="9"/>
    </row>
    <row r="19056" spans="6:11" x14ac:dyDescent="0.2">
      <c r="F19056" s="8"/>
      <c r="G19056" s="8"/>
      <c r="K19056" s="9"/>
    </row>
    <row r="19057" spans="6:11" x14ac:dyDescent="0.2">
      <c r="F19057" s="8"/>
      <c r="G19057" s="8"/>
      <c r="K19057" s="9"/>
    </row>
    <row r="19058" spans="6:11" x14ac:dyDescent="0.2">
      <c r="F19058" s="8"/>
      <c r="G19058" s="8"/>
      <c r="K19058" s="9"/>
    </row>
    <row r="19059" spans="6:11" x14ac:dyDescent="0.2">
      <c r="F19059" s="8"/>
      <c r="G19059" s="8"/>
      <c r="K19059" s="9"/>
    </row>
    <row r="19060" spans="6:11" x14ac:dyDescent="0.2">
      <c r="F19060" s="8"/>
      <c r="G19060" s="8"/>
      <c r="K19060" s="9"/>
    </row>
    <row r="19061" spans="6:11" x14ac:dyDescent="0.2">
      <c r="F19061" s="8"/>
      <c r="G19061" s="8"/>
      <c r="K19061" s="9"/>
    </row>
    <row r="19062" spans="6:11" x14ac:dyDescent="0.2">
      <c r="F19062" s="8"/>
      <c r="G19062" s="8"/>
      <c r="K19062" s="9"/>
    </row>
    <row r="19063" spans="6:11" x14ac:dyDescent="0.2">
      <c r="F19063" s="8"/>
      <c r="G19063" s="8"/>
      <c r="K19063" s="9"/>
    </row>
    <row r="19064" spans="6:11" x14ac:dyDescent="0.2">
      <c r="F19064" s="8"/>
      <c r="G19064" s="8"/>
      <c r="K19064" s="9"/>
    </row>
    <row r="19065" spans="6:11" x14ac:dyDescent="0.2">
      <c r="F19065" s="8"/>
      <c r="G19065" s="8"/>
      <c r="K19065" s="9"/>
    </row>
    <row r="19066" spans="6:11" x14ac:dyDescent="0.2">
      <c r="F19066" s="8"/>
      <c r="G19066" s="8"/>
      <c r="K19066" s="9"/>
    </row>
    <row r="19067" spans="6:11" x14ac:dyDescent="0.2">
      <c r="F19067" s="8"/>
      <c r="G19067" s="8"/>
      <c r="K19067" s="9"/>
    </row>
    <row r="19068" spans="6:11" x14ac:dyDescent="0.2">
      <c r="F19068" s="8"/>
      <c r="G19068" s="8"/>
      <c r="K19068" s="9"/>
    </row>
    <row r="19069" spans="6:11" x14ac:dyDescent="0.2">
      <c r="F19069" s="8"/>
      <c r="G19069" s="8"/>
      <c r="K19069" s="9"/>
    </row>
    <row r="19070" spans="6:11" x14ac:dyDescent="0.2">
      <c r="F19070" s="8"/>
      <c r="G19070" s="8"/>
      <c r="K19070" s="9"/>
    </row>
    <row r="19071" spans="6:11" x14ac:dyDescent="0.2">
      <c r="F19071" s="8"/>
      <c r="G19071" s="8"/>
      <c r="K19071" s="9"/>
    </row>
    <row r="19072" spans="6:11" x14ac:dyDescent="0.2">
      <c r="F19072" s="8"/>
      <c r="G19072" s="8"/>
      <c r="K19072" s="9"/>
    </row>
    <row r="19073" spans="6:11" x14ac:dyDescent="0.2">
      <c r="F19073" s="8"/>
      <c r="G19073" s="8"/>
      <c r="K19073" s="9"/>
    </row>
    <row r="19074" spans="6:11" x14ac:dyDescent="0.2">
      <c r="F19074" s="8"/>
      <c r="G19074" s="8"/>
      <c r="K19074" s="9"/>
    </row>
    <row r="19075" spans="6:11" x14ac:dyDescent="0.2">
      <c r="F19075" s="8"/>
      <c r="G19075" s="8"/>
      <c r="K19075" s="9"/>
    </row>
    <row r="19076" spans="6:11" x14ac:dyDescent="0.2">
      <c r="F19076" s="8"/>
      <c r="G19076" s="8"/>
      <c r="K19076" s="9"/>
    </row>
    <row r="19077" spans="6:11" x14ac:dyDescent="0.2">
      <c r="F19077" s="8"/>
      <c r="G19077" s="8"/>
      <c r="K19077" s="9"/>
    </row>
    <row r="19078" spans="6:11" x14ac:dyDescent="0.2">
      <c r="F19078" s="8"/>
      <c r="G19078" s="8"/>
      <c r="K19078" s="9"/>
    </row>
    <row r="19079" spans="6:11" x14ac:dyDescent="0.2">
      <c r="F19079" s="8"/>
      <c r="G19079" s="8"/>
      <c r="K19079" s="9"/>
    </row>
    <row r="19080" spans="6:11" x14ac:dyDescent="0.2">
      <c r="F19080" s="8"/>
      <c r="G19080" s="8"/>
      <c r="K19080" s="9"/>
    </row>
    <row r="19081" spans="6:11" x14ac:dyDescent="0.2">
      <c r="F19081" s="8"/>
      <c r="G19081" s="8"/>
      <c r="K19081" s="9"/>
    </row>
    <row r="19082" spans="6:11" x14ac:dyDescent="0.2">
      <c r="F19082" s="8"/>
      <c r="G19082" s="8"/>
      <c r="K19082" s="9"/>
    </row>
    <row r="19083" spans="6:11" x14ac:dyDescent="0.2">
      <c r="F19083" s="8"/>
      <c r="G19083" s="8"/>
      <c r="K19083" s="9"/>
    </row>
    <row r="19084" spans="6:11" x14ac:dyDescent="0.2">
      <c r="F19084" s="8"/>
      <c r="G19084" s="8"/>
      <c r="K19084" s="9"/>
    </row>
    <row r="19085" spans="6:11" x14ac:dyDescent="0.2">
      <c r="F19085" s="8"/>
      <c r="G19085" s="8"/>
      <c r="K19085" s="9"/>
    </row>
    <row r="19086" spans="6:11" x14ac:dyDescent="0.2">
      <c r="F19086" s="8"/>
      <c r="G19086" s="8"/>
      <c r="K19086" s="9"/>
    </row>
    <row r="19087" spans="6:11" x14ac:dyDescent="0.2">
      <c r="F19087" s="8"/>
      <c r="G19087" s="8"/>
      <c r="K19087" s="9"/>
    </row>
    <row r="19088" spans="6:11" x14ac:dyDescent="0.2">
      <c r="F19088" s="8"/>
      <c r="G19088" s="8"/>
      <c r="K19088" s="9"/>
    </row>
    <row r="19089" spans="6:11" x14ac:dyDescent="0.2">
      <c r="F19089" s="8"/>
      <c r="G19089" s="8"/>
      <c r="K19089" s="9"/>
    </row>
    <row r="19090" spans="6:11" x14ac:dyDescent="0.2">
      <c r="F19090" s="8"/>
      <c r="G19090" s="8"/>
      <c r="K19090" s="9"/>
    </row>
    <row r="19091" spans="6:11" x14ac:dyDescent="0.2">
      <c r="F19091" s="8"/>
      <c r="G19091" s="8"/>
      <c r="K19091" s="9"/>
    </row>
    <row r="19092" spans="6:11" x14ac:dyDescent="0.2">
      <c r="F19092" s="8"/>
      <c r="G19092" s="8"/>
      <c r="K19092" s="9"/>
    </row>
    <row r="19093" spans="6:11" x14ac:dyDescent="0.2">
      <c r="F19093" s="8"/>
      <c r="G19093" s="8"/>
      <c r="K19093" s="9"/>
    </row>
    <row r="19094" spans="6:11" x14ac:dyDescent="0.2">
      <c r="F19094" s="8"/>
      <c r="G19094" s="8"/>
      <c r="K19094" s="9"/>
    </row>
    <row r="19095" spans="6:11" x14ac:dyDescent="0.2">
      <c r="F19095" s="8"/>
      <c r="G19095" s="8"/>
      <c r="K19095" s="9"/>
    </row>
    <row r="19096" spans="6:11" x14ac:dyDescent="0.2">
      <c r="F19096" s="8"/>
      <c r="G19096" s="8"/>
      <c r="K19096" s="9"/>
    </row>
    <row r="19097" spans="6:11" x14ac:dyDescent="0.2">
      <c r="F19097" s="8"/>
      <c r="G19097" s="8"/>
      <c r="K19097" s="9"/>
    </row>
    <row r="19098" spans="6:11" x14ac:dyDescent="0.2">
      <c r="F19098" s="8"/>
      <c r="G19098" s="8"/>
      <c r="K19098" s="9"/>
    </row>
    <row r="19099" spans="6:11" x14ac:dyDescent="0.2">
      <c r="F19099" s="8"/>
      <c r="G19099" s="8"/>
      <c r="K19099" s="9"/>
    </row>
    <row r="19100" spans="6:11" x14ac:dyDescent="0.2">
      <c r="F19100" s="8"/>
      <c r="G19100" s="8"/>
      <c r="K19100" s="9"/>
    </row>
    <row r="19101" spans="6:11" x14ac:dyDescent="0.2">
      <c r="F19101" s="8"/>
      <c r="G19101" s="8"/>
      <c r="K19101" s="9"/>
    </row>
    <row r="19102" spans="6:11" x14ac:dyDescent="0.2">
      <c r="F19102" s="8"/>
      <c r="G19102" s="8"/>
      <c r="K19102" s="9"/>
    </row>
    <row r="19103" spans="6:11" x14ac:dyDescent="0.2">
      <c r="F19103" s="8"/>
      <c r="G19103" s="8"/>
      <c r="K19103" s="9"/>
    </row>
    <row r="19104" spans="6:11" x14ac:dyDescent="0.2">
      <c r="F19104" s="8"/>
      <c r="G19104" s="8"/>
      <c r="K19104" s="9"/>
    </row>
    <row r="19105" spans="6:11" x14ac:dyDescent="0.2">
      <c r="F19105" s="8"/>
      <c r="G19105" s="8"/>
      <c r="K19105" s="9"/>
    </row>
    <row r="19106" spans="6:11" x14ac:dyDescent="0.2">
      <c r="F19106" s="8"/>
      <c r="G19106" s="8"/>
      <c r="K19106" s="9"/>
    </row>
    <row r="19107" spans="6:11" x14ac:dyDescent="0.2">
      <c r="F19107" s="8"/>
      <c r="G19107" s="8"/>
      <c r="K19107" s="9"/>
    </row>
    <row r="19108" spans="6:11" x14ac:dyDescent="0.2">
      <c r="F19108" s="8"/>
      <c r="G19108" s="8"/>
      <c r="K19108" s="9"/>
    </row>
    <row r="19109" spans="6:11" x14ac:dyDescent="0.2">
      <c r="F19109" s="8"/>
      <c r="G19109" s="8"/>
      <c r="K19109" s="9"/>
    </row>
    <row r="19110" spans="6:11" x14ac:dyDescent="0.2">
      <c r="F19110" s="8"/>
      <c r="G19110" s="8"/>
      <c r="K19110" s="9"/>
    </row>
    <row r="19111" spans="6:11" x14ac:dyDescent="0.2">
      <c r="F19111" s="8"/>
      <c r="G19111" s="8"/>
      <c r="K19111" s="9"/>
    </row>
    <row r="19112" spans="6:11" x14ac:dyDescent="0.2">
      <c r="F19112" s="8"/>
      <c r="G19112" s="8"/>
      <c r="K19112" s="9"/>
    </row>
    <row r="19113" spans="6:11" x14ac:dyDescent="0.2">
      <c r="F19113" s="8"/>
      <c r="G19113" s="8"/>
      <c r="K19113" s="9"/>
    </row>
    <row r="19114" spans="6:11" x14ac:dyDescent="0.2">
      <c r="F19114" s="8"/>
      <c r="G19114" s="8"/>
      <c r="K19114" s="9"/>
    </row>
    <row r="19115" spans="6:11" x14ac:dyDescent="0.2">
      <c r="F19115" s="8"/>
      <c r="G19115" s="8"/>
      <c r="K19115" s="9"/>
    </row>
    <row r="19116" spans="6:11" x14ac:dyDescent="0.2">
      <c r="F19116" s="8"/>
      <c r="G19116" s="8"/>
      <c r="K19116" s="9"/>
    </row>
    <row r="19117" spans="6:11" x14ac:dyDescent="0.2">
      <c r="F19117" s="8"/>
      <c r="G19117" s="8"/>
      <c r="K19117" s="9"/>
    </row>
    <row r="19118" spans="6:11" x14ac:dyDescent="0.2">
      <c r="F19118" s="8"/>
      <c r="G19118" s="8"/>
      <c r="K19118" s="9"/>
    </row>
    <row r="19119" spans="6:11" x14ac:dyDescent="0.2">
      <c r="F19119" s="8"/>
      <c r="G19119" s="8"/>
      <c r="K19119" s="9"/>
    </row>
    <row r="19120" spans="6:11" x14ac:dyDescent="0.2">
      <c r="F19120" s="8"/>
      <c r="G19120" s="8"/>
      <c r="K19120" s="9"/>
    </row>
    <row r="19121" spans="6:11" x14ac:dyDescent="0.2">
      <c r="F19121" s="8"/>
      <c r="G19121" s="8"/>
      <c r="K19121" s="9"/>
    </row>
    <row r="19122" spans="6:11" x14ac:dyDescent="0.2">
      <c r="F19122" s="8"/>
      <c r="G19122" s="8"/>
      <c r="K19122" s="9"/>
    </row>
    <row r="19123" spans="6:11" x14ac:dyDescent="0.2">
      <c r="F19123" s="8"/>
      <c r="G19123" s="8"/>
      <c r="K19123" s="9"/>
    </row>
    <row r="19124" spans="6:11" x14ac:dyDescent="0.2">
      <c r="F19124" s="8"/>
      <c r="G19124" s="8"/>
      <c r="K19124" s="9"/>
    </row>
    <row r="19125" spans="6:11" x14ac:dyDescent="0.2">
      <c r="F19125" s="8"/>
      <c r="G19125" s="8"/>
      <c r="K19125" s="9"/>
    </row>
    <row r="19126" spans="6:11" x14ac:dyDescent="0.2">
      <c r="F19126" s="8"/>
      <c r="G19126" s="8"/>
      <c r="K19126" s="9"/>
    </row>
    <row r="19127" spans="6:11" x14ac:dyDescent="0.2">
      <c r="F19127" s="8"/>
      <c r="G19127" s="8"/>
      <c r="K19127" s="9"/>
    </row>
    <row r="19128" spans="6:11" x14ac:dyDescent="0.2">
      <c r="F19128" s="8"/>
      <c r="G19128" s="8"/>
      <c r="K19128" s="9"/>
    </row>
    <row r="19129" spans="6:11" x14ac:dyDescent="0.2">
      <c r="F19129" s="8"/>
      <c r="G19129" s="8"/>
      <c r="K19129" s="9"/>
    </row>
    <row r="19130" spans="6:11" x14ac:dyDescent="0.2">
      <c r="F19130" s="8"/>
      <c r="G19130" s="8"/>
      <c r="K19130" s="9"/>
    </row>
    <row r="19131" spans="6:11" x14ac:dyDescent="0.2">
      <c r="F19131" s="8"/>
      <c r="G19131" s="8"/>
      <c r="K19131" s="9"/>
    </row>
    <row r="19132" spans="6:11" x14ac:dyDescent="0.2">
      <c r="F19132" s="8"/>
      <c r="G19132" s="8"/>
      <c r="K19132" s="9"/>
    </row>
    <row r="19133" spans="6:11" x14ac:dyDescent="0.2">
      <c r="F19133" s="8"/>
      <c r="G19133" s="8"/>
      <c r="K19133" s="9"/>
    </row>
    <row r="19134" spans="6:11" x14ac:dyDescent="0.2">
      <c r="F19134" s="8"/>
      <c r="G19134" s="8"/>
      <c r="K19134" s="9"/>
    </row>
    <row r="19135" spans="6:11" x14ac:dyDescent="0.2">
      <c r="F19135" s="8"/>
      <c r="G19135" s="8"/>
      <c r="K19135" s="9"/>
    </row>
    <row r="19136" spans="6:11" x14ac:dyDescent="0.2">
      <c r="F19136" s="8"/>
      <c r="G19136" s="8"/>
      <c r="K19136" s="9"/>
    </row>
    <row r="19137" spans="6:11" x14ac:dyDescent="0.2">
      <c r="F19137" s="8"/>
      <c r="G19137" s="8"/>
      <c r="K19137" s="9"/>
    </row>
    <row r="19138" spans="6:11" x14ac:dyDescent="0.2">
      <c r="F19138" s="8"/>
      <c r="G19138" s="8"/>
      <c r="K19138" s="9"/>
    </row>
    <row r="19139" spans="6:11" x14ac:dyDescent="0.2">
      <c r="F19139" s="8"/>
      <c r="G19139" s="8"/>
      <c r="K19139" s="9"/>
    </row>
    <row r="19140" spans="6:11" x14ac:dyDescent="0.2">
      <c r="F19140" s="8"/>
      <c r="G19140" s="8"/>
      <c r="K19140" s="9"/>
    </row>
    <row r="19141" spans="6:11" x14ac:dyDescent="0.2">
      <c r="F19141" s="8"/>
      <c r="G19141" s="8"/>
      <c r="K19141" s="9"/>
    </row>
    <row r="19142" spans="6:11" x14ac:dyDescent="0.2">
      <c r="F19142" s="8"/>
      <c r="G19142" s="8"/>
      <c r="K19142" s="9"/>
    </row>
    <row r="19143" spans="6:11" x14ac:dyDescent="0.2">
      <c r="F19143" s="8"/>
      <c r="G19143" s="8"/>
      <c r="K19143" s="9"/>
    </row>
    <row r="19144" spans="6:11" x14ac:dyDescent="0.2">
      <c r="F19144" s="8"/>
      <c r="G19144" s="8"/>
      <c r="K19144" s="9"/>
    </row>
    <row r="19145" spans="6:11" x14ac:dyDescent="0.2">
      <c r="F19145" s="8"/>
      <c r="G19145" s="8"/>
      <c r="K19145" s="9"/>
    </row>
    <row r="19146" spans="6:11" x14ac:dyDescent="0.2">
      <c r="F19146" s="8"/>
      <c r="G19146" s="8"/>
      <c r="K19146" s="9"/>
    </row>
    <row r="19147" spans="6:11" x14ac:dyDescent="0.2">
      <c r="F19147" s="8"/>
      <c r="G19147" s="8"/>
      <c r="K19147" s="9"/>
    </row>
    <row r="19148" spans="6:11" x14ac:dyDescent="0.2">
      <c r="F19148" s="8"/>
      <c r="G19148" s="8"/>
      <c r="K19148" s="9"/>
    </row>
    <row r="19149" spans="6:11" x14ac:dyDescent="0.2">
      <c r="F19149" s="8"/>
      <c r="G19149" s="8"/>
      <c r="K19149" s="9"/>
    </row>
    <row r="19150" spans="6:11" x14ac:dyDescent="0.2">
      <c r="F19150" s="8"/>
      <c r="G19150" s="8"/>
      <c r="K19150" s="9"/>
    </row>
    <row r="19151" spans="6:11" x14ac:dyDescent="0.2">
      <c r="F19151" s="8"/>
      <c r="G19151" s="8"/>
      <c r="K19151" s="9"/>
    </row>
    <row r="19152" spans="6:11" x14ac:dyDescent="0.2">
      <c r="F19152" s="8"/>
      <c r="G19152" s="8"/>
      <c r="K19152" s="9"/>
    </row>
    <row r="19153" spans="6:11" x14ac:dyDescent="0.2">
      <c r="F19153" s="8"/>
      <c r="G19153" s="8"/>
      <c r="K19153" s="9"/>
    </row>
    <row r="19154" spans="6:11" x14ac:dyDescent="0.2">
      <c r="F19154" s="8"/>
      <c r="G19154" s="8"/>
      <c r="K19154" s="9"/>
    </row>
    <row r="19155" spans="6:11" x14ac:dyDescent="0.2">
      <c r="F19155" s="8"/>
      <c r="G19155" s="8"/>
      <c r="K19155" s="9"/>
    </row>
    <row r="19156" spans="6:11" x14ac:dyDescent="0.2">
      <c r="F19156" s="8"/>
      <c r="G19156" s="8"/>
      <c r="K19156" s="9"/>
    </row>
    <row r="19157" spans="6:11" x14ac:dyDescent="0.2">
      <c r="F19157" s="8"/>
      <c r="G19157" s="8"/>
      <c r="K19157" s="9"/>
    </row>
    <row r="19158" spans="6:11" x14ac:dyDescent="0.2">
      <c r="F19158" s="8"/>
      <c r="G19158" s="8"/>
      <c r="K19158" s="9"/>
    </row>
    <row r="19159" spans="6:11" x14ac:dyDescent="0.2">
      <c r="F19159" s="8"/>
      <c r="G19159" s="8"/>
      <c r="K19159" s="9"/>
    </row>
    <row r="19160" spans="6:11" x14ac:dyDescent="0.2">
      <c r="F19160" s="8"/>
      <c r="G19160" s="8"/>
      <c r="K19160" s="9"/>
    </row>
    <row r="19161" spans="6:11" x14ac:dyDescent="0.2">
      <c r="F19161" s="8"/>
      <c r="G19161" s="8"/>
      <c r="K19161" s="9"/>
    </row>
    <row r="19162" spans="6:11" x14ac:dyDescent="0.2">
      <c r="F19162" s="8"/>
      <c r="G19162" s="8"/>
      <c r="K19162" s="9"/>
    </row>
    <row r="19163" spans="6:11" x14ac:dyDescent="0.2">
      <c r="F19163" s="8"/>
      <c r="G19163" s="8"/>
      <c r="K19163" s="9"/>
    </row>
    <row r="19164" spans="6:11" x14ac:dyDescent="0.2">
      <c r="F19164" s="8"/>
      <c r="G19164" s="8"/>
      <c r="K19164" s="9"/>
    </row>
    <row r="19165" spans="6:11" x14ac:dyDescent="0.2">
      <c r="F19165" s="8"/>
      <c r="G19165" s="8"/>
      <c r="K19165" s="9"/>
    </row>
    <row r="19166" spans="6:11" x14ac:dyDescent="0.2">
      <c r="F19166" s="8"/>
      <c r="G19166" s="8"/>
      <c r="K19166" s="9"/>
    </row>
    <row r="19167" spans="6:11" x14ac:dyDescent="0.2">
      <c r="F19167" s="8"/>
      <c r="G19167" s="8"/>
      <c r="K19167" s="9"/>
    </row>
    <row r="19168" spans="6:11" x14ac:dyDescent="0.2">
      <c r="F19168" s="8"/>
      <c r="G19168" s="8"/>
      <c r="K19168" s="9"/>
    </row>
    <row r="19169" spans="6:11" x14ac:dyDescent="0.2">
      <c r="F19169" s="8"/>
      <c r="G19169" s="8"/>
      <c r="K19169" s="9"/>
    </row>
    <row r="19170" spans="6:11" x14ac:dyDescent="0.2">
      <c r="F19170" s="8"/>
      <c r="G19170" s="8"/>
      <c r="K19170" s="9"/>
    </row>
    <row r="19171" spans="6:11" x14ac:dyDescent="0.2">
      <c r="F19171" s="8"/>
      <c r="G19171" s="8"/>
      <c r="K19171" s="9"/>
    </row>
    <row r="19172" spans="6:11" x14ac:dyDescent="0.2">
      <c r="F19172" s="8"/>
      <c r="G19172" s="8"/>
      <c r="K19172" s="9"/>
    </row>
    <row r="19173" spans="6:11" x14ac:dyDescent="0.2">
      <c r="F19173" s="8"/>
      <c r="G19173" s="8"/>
      <c r="K19173" s="9"/>
    </row>
    <row r="19174" spans="6:11" x14ac:dyDescent="0.2">
      <c r="F19174" s="8"/>
      <c r="G19174" s="8"/>
      <c r="K19174" s="9"/>
    </row>
    <row r="19175" spans="6:11" x14ac:dyDescent="0.2">
      <c r="F19175" s="8"/>
      <c r="G19175" s="8"/>
      <c r="K19175" s="9"/>
    </row>
    <row r="19176" spans="6:11" x14ac:dyDescent="0.2">
      <c r="F19176" s="8"/>
      <c r="G19176" s="8"/>
      <c r="K19176" s="9"/>
    </row>
    <row r="19177" spans="6:11" x14ac:dyDescent="0.2">
      <c r="F19177" s="8"/>
      <c r="G19177" s="8"/>
      <c r="K19177" s="9"/>
    </row>
    <row r="19178" spans="6:11" x14ac:dyDescent="0.2">
      <c r="F19178" s="8"/>
      <c r="G19178" s="8"/>
      <c r="K19178" s="9"/>
    </row>
    <row r="19179" spans="6:11" x14ac:dyDescent="0.2">
      <c r="F19179" s="8"/>
      <c r="G19179" s="8"/>
      <c r="K19179" s="9"/>
    </row>
    <row r="19180" spans="6:11" x14ac:dyDescent="0.2">
      <c r="F19180" s="8"/>
      <c r="G19180" s="8"/>
      <c r="K19180" s="9"/>
    </row>
    <row r="19181" spans="6:11" x14ac:dyDescent="0.2">
      <c r="F19181" s="8"/>
      <c r="G19181" s="8"/>
      <c r="K19181" s="9"/>
    </row>
    <row r="19182" spans="6:11" x14ac:dyDescent="0.2">
      <c r="F19182" s="8"/>
      <c r="G19182" s="8"/>
      <c r="K19182" s="9"/>
    </row>
    <row r="19183" spans="6:11" x14ac:dyDescent="0.2">
      <c r="F19183" s="8"/>
      <c r="G19183" s="8"/>
      <c r="K19183" s="9"/>
    </row>
    <row r="19184" spans="6:11" x14ac:dyDescent="0.2">
      <c r="F19184" s="8"/>
      <c r="G19184" s="8"/>
      <c r="K19184" s="9"/>
    </row>
    <row r="19185" spans="6:11" x14ac:dyDescent="0.2">
      <c r="F19185" s="8"/>
      <c r="G19185" s="8"/>
      <c r="K19185" s="9"/>
    </row>
    <row r="19186" spans="6:11" x14ac:dyDescent="0.2">
      <c r="F19186" s="8"/>
      <c r="G19186" s="8"/>
      <c r="K19186" s="9"/>
    </row>
    <row r="19187" spans="6:11" x14ac:dyDescent="0.2">
      <c r="F19187" s="8"/>
      <c r="G19187" s="8"/>
      <c r="K19187" s="9"/>
    </row>
    <row r="19188" spans="6:11" x14ac:dyDescent="0.2">
      <c r="F19188" s="8"/>
      <c r="G19188" s="8"/>
      <c r="K19188" s="9"/>
    </row>
    <row r="19189" spans="6:11" x14ac:dyDescent="0.2">
      <c r="F19189" s="8"/>
      <c r="G19189" s="8"/>
      <c r="K19189" s="9"/>
    </row>
    <row r="19190" spans="6:11" x14ac:dyDescent="0.2">
      <c r="F19190" s="8"/>
      <c r="G19190" s="8"/>
      <c r="K19190" s="9"/>
    </row>
    <row r="19191" spans="6:11" x14ac:dyDescent="0.2">
      <c r="F19191" s="8"/>
      <c r="G19191" s="8"/>
      <c r="K19191" s="9"/>
    </row>
    <row r="19192" spans="6:11" x14ac:dyDescent="0.2">
      <c r="F19192" s="8"/>
      <c r="G19192" s="8"/>
      <c r="K19192" s="9"/>
    </row>
    <row r="19193" spans="6:11" x14ac:dyDescent="0.2">
      <c r="F19193" s="8"/>
      <c r="G19193" s="8"/>
      <c r="K19193" s="9"/>
    </row>
    <row r="19194" spans="6:11" x14ac:dyDescent="0.2">
      <c r="F19194" s="8"/>
      <c r="G19194" s="8"/>
      <c r="K19194" s="9"/>
    </row>
    <row r="19195" spans="6:11" x14ac:dyDescent="0.2">
      <c r="F19195" s="8"/>
      <c r="G19195" s="8"/>
      <c r="K19195" s="9"/>
    </row>
    <row r="19196" spans="6:11" x14ac:dyDescent="0.2">
      <c r="F19196" s="8"/>
      <c r="G19196" s="8"/>
      <c r="K19196" s="9"/>
    </row>
    <row r="19197" spans="6:11" x14ac:dyDescent="0.2">
      <c r="F19197" s="8"/>
      <c r="G19197" s="8"/>
      <c r="K19197" s="9"/>
    </row>
    <row r="19198" spans="6:11" x14ac:dyDescent="0.2">
      <c r="F19198" s="8"/>
      <c r="G19198" s="8"/>
      <c r="K19198" s="9"/>
    </row>
    <row r="19199" spans="6:11" x14ac:dyDescent="0.2">
      <c r="F19199" s="8"/>
      <c r="G19199" s="8"/>
      <c r="K19199" s="9"/>
    </row>
    <row r="19200" spans="6:11" x14ac:dyDescent="0.2">
      <c r="F19200" s="8"/>
      <c r="G19200" s="8"/>
      <c r="K19200" s="9"/>
    </row>
    <row r="19201" spans="6:11" x14ac:dyDescent="0.2">
      <c r="F19201" s="8"/>
      <c r="G19201" s="8"/>
      <c r="K19201" s="9"/>
    </row>
    <row r="19202" spans="6:11" x14ac:dyDescent="0.2">
      <c r="F19202" s="8"/>
      <c r="G19202" s="8"/>
      <c r="K19202" s="9"/>
    </row>
    <row r="19203" spans="6:11" x14ac:dyDescent="0.2">
      <c r="F19203" s="8"/>
      <c r="G19203" s="8"/>
      <c r="K19203" s="9"/>
    </row>
    <row r="19204" spans="6:11" x14ac:dyDescent="0.2">
      <c r="F19204" s="8"/>
      <c r="G19204" s="8"/>
      <c r="K19204" s="9"/>
    </row>
    <row r="19205" spans="6:11" x14ac:dyDescent="0.2">
      <c r="F19205" s="8"/>
      <c r="G19205" s="8"/>
      <c r="K19205" s="9"/>
    </row>
    <row r="19206" spans="6:11" x14ac:dyDescent="0.2">
      <c r="F19206" s="8"/>
      <c r="G19206" s="8"/>
      <c r="K19206" s="9"/>
    </row>
    <row r="19207" spans="6:11" x14ac:dyDescent="0.2">
      <c r="F19207" s="8"/>
      <c r="G19207" s="8"/>
      <c r="K19207" s="9"/>
    </row>
    <row r="19208" spans="6:11" x14ac:dyDescent="0.2">
      <c r="F19208" s="8"/>
      <c r="G19208" s="8"/>
      <c r="K19208" s="9"/>
    </row>
    <row r="19209" spans="6:11" x14ac:dyDescent="0.2">
      <c r="F19209" s="8"/>
      <c r="G19209" s="8"/>
      <c r="K19209" s="9"/>
    </row>
    <row r="19210" spans="6:11" x14ac:dyDescent="0.2">
      <c r="F19210" s="8"/>
      <c r="G19210" s="8"/>
      <c r="K19210" s="9"/>
    </row>
    <row r="19211" spans="6:11" x14ac:dyDescent="0.2">
      <c r="F19211" s="8"/>
      <c r="G19211" s="8"/>
      <c r="K19211" s="9"/>
    </row>
    <row r="19212" spans="6:11" x14ac:dyDescent="0.2">
      <c r="F19212" s="8"/>
      <c r="G19212" s="8"/>
      <c r="K19212" s="9"/>
    </row>
    <row r="19213" spans="6:11" x14ac:dyDescent="0.2">
      <c r="F19213" s="8"/>
      <c r="G19213" s="8"/>
      <c r="K19213" s="9"/>
    </row>
    <row r="19214" spans="6:11" x14ac:dyDescent="0.2">
      <c r="F19214" s="8"/>
      <c r="G19214" s="8"/>
      <c r="K19214" s="9"/>
    </row>
    <row r="19215" spans="6:11" x14ac:dyDescent="0.2">
      <c r="F19215" s="8"/>
      <c r="G19215" s="8"/>
      <c r="K19215" s="9"/>
    </row>
    <row r="19216" spans="6:11" x14ac:dyDescent="0.2">
      <c r="F19216" s="8"/>
      <c r="G19216" s="8"/>
      <c r="K19216" s="9"/>
    </row>
    <row r="19217" spans="6:11" x14ac:dyDescent="0.2">
      <c r="F19217" s="8"/>
      <c r="G19217" s="8"/>
      <c r="K19217" s="9"/>
    </row>
    <row r="19218" spans="6:11" x14ac:dyDescent="0.2">
      <c r="F19218" s="8"/>
      <c r="G19218" s="8"/>
      <c r="K19218" s="9"/>
    </row>
    <row r="19219" spans="6:11" x14ac:dyDescent="0.2">
      <c r="F19219" s="8"/>
      <c r="G19219" s="8"/>
      <c r="K19219" s="9"/>
    </row>
    <row r="19220" spans="6:11" x14ac:dyDescent="0.2">
      <c r="F19220" s="8"/>
      <c r="G19220" s="8"/>
      <c r="K19220" s="9"/>
    </row>
    <row r="19221" spans="6:11" x14ac:dyDescent="0.2">
      <c r="F19221" s="8"/>
      <c r="G19221" s="8"/>
      <c r="K19221" s="9"/>
    </row>
    <row r="19222" spans="6:11" x14ac:dyDescent="0.2">
      <c r="F19222" s="8"/>
      <c r="G19222" s="8"/>
      <c r="K19222" s="9"/>
    </row>
    <row r="19223" spans="6:11" x14ac:dyDescent="0.2">
      <c r="F19223" s="8"/>
      <c r="G19223" s="8"/>
      <c r="K19223" s="9"/>
    </row>
    <row r="19224" spans="6:11" x14ac:dyDescent="0.2">
      <c r="F19224" s="8"/>
      <c r="G19224" s="8"/>
      <c r="K19224" s="9"/>
    </row>
    <row r="19225" spans="6:11" x14ac:dyDescent="0.2">
      <c r="F19225" s="8"/>
      <c r="G19225" s="8"/>
      <c r="K19225" s="9"/>
    </row>
    <row r="19226" spans="6:11" x14ac:dyDescent="0.2">
      <c r="F19226" s="8"/>
      <c r="G19226" s="8"/>
      <c r="K19226" s="9"/>
    </row>
    <row r="19227" spans="6:11" x14ac:dyDescent="0.2">
      <c r="F19227" s="8"/>
      <c r="G19227" s="8"/>
      <c r="K19227" s="9"/>
    </row>
    <row r="19228" spans="6:11" x14ac:dyDescent="0.2">
      <c r="F19228" s="8"/>
      <c r="G19228" s="8"/>
      <c r="K19228" s="9"/>
    </row>
    <row r="19229" spans="6:11" x14ac:dyDescent="0.2">
      <c r="F19229" s="8"/>
      <c r="G19229" s="8"/>
      <c r="K19229" s="9"/>
    </row>
    <row r="19230" spans="6:11" x14ac:dyDescent="0.2">
      <c r="F19230" s="8"/>
      <c r="G19230" s="8"/>
      <c r="K19230" s="9"/>
    </row>
    <row r="19231" spans="6:11" x14ac:dyDescent="0.2">
      <c r="F19231" s="8"/>
      <c r="G19231" s="8"/>
      <c r="K19231" s="9"/>
    </row>
    <row r="19232" spans="6:11" x14ac:dyDescent="0.2">
      <c r="F19232" s="8"/>
      <c r="G19232" s="8"/>
      <c r="K19232" s="9"/>
    </row>
    <row r="19233" spans="6:11" x14ac:dyDescent="0.2">
      <c r="F19233" s="8"/>
      <c r="G19233" s="8"/>
      <c r="K19233" s="9"/>
    </row>
    <row r="19234" spans="6:11" x14ac:dyDescent="0.2">
      <c r="F19234" s="8"/>
      <c r="G19234" s="8"/>
      <c r="K19234" s="9"/>
    </row>
    <row r="19235" spans="6:11" x14ac:dyDescent="0.2">
      <c r="F19235" s="8"/>
      <c r="G19235" s="8"/>
      <c r="K19235" s="9"/>
    </row>
    <row r="19236" spans="6:11" x14ac:dyDescent="0.2">
      <c r="F19236" s="8"/>
      <c r="G19236" s="8"/>
      <c r="K19236" s="9"/>
    </row>
    <row r="19237" spans="6:11" x14ac:dyDescent="0.2">
      <c r="F19237" s="8"/>
      <c r="G19237" s="8"/>
      <c r="K19237" s="9"/>
    </row>
    <row r="19238" spans="6:11" x14ac:dyDescent="0.2">
      <c r="F19238" s="8"/>
      <c r="G19238" s="8"/>
      <c r="K19238" s="9"/>
    </row>
    <row r="19239" spans="6:11" x14ac:dyDescent="0.2">
      <c r="F19239" s="8"/>
      <c r="G19239" s="8"/>
      <c r="K19239" s="9"/>
    </row>
    <row r="19240" spans="6:11" x14ac:dyDescent="0.2">
      <c r="F19240" s="8"/>
      <c r="G19240" s="8"/>
      <c r="K19240" s="9"/>
    </row>
    <row r="19241" spans="6:11" x14ac:dyDescent="0.2">
      <c r="F19241" s="8"/>
      <c r="G19241" s="8"/>
      <c r="K19241" s="9"/>
    </row>
    <row r="19242" spans="6:11" x14ac:dyDescent="0.2">
      <c r="F19242" s="8"/>
      <c r="G19242" s="8"/>
      <c r="K19242" s="9"/>
    </row>
    <row r="19243" spans="6:11" x14ac:dyDescent="0.2">
      <c r="F19243" s="8"/>
      <c r="G19243" s="8"/>
      <c r="K19243" s="9"/>
    </row>
    <row r="19244" spans="6:11" x14ac:dyDescent="0.2">
      <c r="F19244" s="8"/>
      <c r="G19244" s="8"/>
      <c r="K19244" s="9"/>
    </row>
    <row r="19245" spans="6:11" x14ac:dyDescent="0.2">
      <c r="F19245" s="8"/>
      <c r="G19245" s="8"/>
      <c r="K19245" s="9"/>
    </row>
    <row r="19246" spans="6:11" x14ac:dyDescent="0.2">
      <c r="F19246" s="8"/>
      <c r="G19246" s="8"/>
      <c r="K19246" s="9"/>
    </row>
    <row r="19247" spans="6:11" x14ac:dyDescent="0.2">
      <c r="F19247" s="8"/>
      <c r="G19247" s="8"/>
      <c r="K19247" s="9"/>
    </row>
    <row r="19248" spans="6:11" x14ac:dyDescent="0.2">
      <c r="F19248" s="8"/>
      <c r="G19248" s="8"/>
      <c r="K19248" s="9"/>
    </row>
    <row r="19249" spans="6:11" x14ac:dyDescent="0.2">
      <c r="F19249" s="8"/>
      <c r="G19249" s="8"/>
      <c r="K19249" s="9"/>
    </row>
    <row r="19250" spans="6:11" x14ac:dyDescent="0.2">
      <c r="F19250" s="8"/>
      <c r="G19250" s="8"/>
      <c r="K19250" s="9"/>
    </row>
    <row r="19251" spans="6:11" x14ac:dyDescent="0.2">
      <c r="F19251" s="8"/>
      <c r="G19251" s="8"/>
      <c r="K19251" s="9"/>
    </row>
    <row r="19252" spans="6:11" x14ac:dyDescent="0.2">
      <c r="F19252" s="8"/>
      <c r="G19252" s="8"/>
      <c r="K19252" s="9"/>
    </row>
    <row r="19253" spans="6:11" x14ac:dyDescent="0.2">
      <c r="F19253" s="8"/>
      <c r="G19253" s="8"/>
      <c r="K19253" s="9"/>
    </row>
    <row r="19254" spans="6:11" x14ac:dyDescent="0.2">
      <c r="F19254" s="8"/>
      <c r="G19254" s="8"/>
      <c r="K19254" s="9"/>
    </row>
    <row r="19255" spans="6:11" x14ac:dyDescent="0.2">
      <c r="F19255" s="8"/>
      <c r="G19255" s="8"/>
      <c r="K19255" s="9"/>
    </row>
    <row r="19256" spans="6:11" x14ac:dyDescent="0.2">
      <c r="F19256" s="8"/>
      <c r="G19256" s="8"/>
      <c r="K19256" s="9"/>
    </row>
    <row r="19257" spans="6:11" x14ac:dyDescent="0.2">
      <c r="F19257" s="8"/>
      <c r="G19257" s="8"/>
      <c r="K19257" s="9"/>
    </row>
    <row r="19258" spans="6:11" x14ac:dyDescent="0.2">
      <c r="F19258" s="8"/>
      <c r="G19258" s="8"/>
      <c r="K19258" s="9"/>
    </row>
    <row r="19259" spans="6:11" x14ac:dyDescent="0.2">
      <c r="F19259" s="8"/>
      <c r="G19259" s="8"/>
      <c r="K19259" s="9"/>
    </row>
    <row r="19260" spans="6:11" x14ac:dyDescent="0.2">
      <c r="F19260" s="8"/>
      <c r="G19260" s="8"/>
      <c r="K19260" s="9"/>
    </row>
    <row r="19261" spans="6:11" x14ac:dyDescent="0.2">
      <c r="F19261" s="8"/>
      <c r="G19261" s="8"/>
      <c r="K19261" s="9"/>
    </row>
    <row r="19262" spans="6:11" x14ac:dyDescent="0.2">
      <c r="F19262" s="8"/>
      <c r="G19262" s="8"/>
      <c r="K19262" s="9"/>
    </row>
    <row r="19263" spans="6:11" x14ac:dyDescent="0.2">
      <c r="F19263" s="8"/>
      <c r="G19263" s="8"/>
      <c r="K19263" s="9"/>
    </row>
    <row r="19264" spans="6:11" x14ac:dyDescent="0.2">
      <c r="F19264" s="8"/>
      <c r="G19264" s="8"/>
      <c r="K19264" s="9"/>
    </row>
    <row r="19265" spans="6:11" x14ac:dyDescent="0.2">
      <c r="F19265" s="8"/>
      <c r="G19265" s="8"/>
      <c r="K19265" s="9"/>
    </row>
    <row r="19266" spans="6:11" x14ac:dyDescent="0.2">
      <c r="F19266" s="8"/>
      <c r="G19266" s="8"/>
      <c r="K19266" s="9"/>
    </row>
    <row r="19267" spans="6:11" x14ac:dyDescent="0.2">
      <c r="F19267" s="8"/>
      <c r="G19267" s="8"/>
      <c r="K19267" s="9"/>
    </row>
    <row r="19268" spans="6:11" x14ac:dyDescent="0.2">
      <c r="F19268" s="8"/>
      <c r="G19268" s="8"/>
      <c r="K19268" s="9"/>
    </row>
    <row r="19269" spans="6:11" x14ac:dyDescent="0.2">
      <c r="F19269" s="8"/>
      <c r="G19269" s="8"/>
      <c r="K19269" s="9"/>
    </row>
    <row r="19270" spans="6:11" x14ac:dyDescent="0.2">
      <c r="F19270" s="8"/>
      <c r="G19270" s="8"/>
      <c r="K19270" s="9"/>
    </row>
    <row r="19271" spans="6:11" x14ac:dyDescent="0.2">
      <c r="F19271" s="8"/>
      <c r="G19271" s="8"/>
      <c r="K19271" s="9"/>
    </row>
    <row r="19272" spans="6:11" x14ac:dyDescent="0.2">
      <c r="F19272" s="8"/>
      <c r="G19272" s="8"/>
      <c r="K19272" s="9"/>
    </row>
    <row r="19273" spans="6:11" x14ac:dyDescent="0.2">
      <c r="F19273" s="8"/>
      <c r="G19273" s="8"/>
      <c r="K19273" s="9"/>
    </row>
    <row r="19274" spans="6:11" x14ac:dyDescent="0.2">
      <c r="F19274" s="8"/>
      <c r="G19274" s="8"/>
      <c r="K19274" s="9"/>
    </row>
    <row r="19275" spans="6:11" x14ac:dyDescent="0.2">
      <c r="F19275" s="8"/>
      <c r="G19275" s="8"/>
      <c r="K19275" s="9"/>
    </row>
    <row r="19276" spans="6:11" x14ac:dyDescent="0.2">
      <c r="F19276" s="8"/>
      <c r="G19276" s="8"/>
      <c r="K19276" s="9"/>
    </row>
    <row r="19277" spans="6:11" x14ac:dyDescent="0.2">
      <c r="F19277" s="8"/>
      <c r="G19277" s="8"/>
      <c r="K19277" s="9"/>
    </row>
    <row r="19278" spans="6:11" x14ac:dyDescent="0.2">
      <c r="F19278" s="8"/>
      <c r="G19278" s="8"/>
      <c r="K19278" s="9"/>
    </row>
    <row r="19279" spans="6:11" x14ac:dyDescent="0.2">
      <c r="F19279" s="8"/>
      <c r="G19279" s="8"/>
      <c r="K19279" s="9"/>
    </row>
    <row r="19280" spans="6:11" x14ac:dyDescent="0.2">
      <c r="F19280" s="8"/>
      <c r="G19280" s="8"/>
      <c r="K19280" s="9"/>
    </row>
    <row r="19281" spans="6:11" x14ac:dyDescent="0.2">
      <c r="F19281" s="8"/>
      <c r="G19281" s="8"/>
      <c r="K19281" s="9"/>
    </row>
    <row r="19282" spans="6:11" x14ac:dyDescent="0.2">
      <c r="F19282" s="8"/>
      <c r="G19282" s="8"/>
      <c r="K19282" s="9"/>
    </row>
    <row r="19283" spans="6:11" x14ac:dyDescent="0.2">
      <c r="F19283" s="8"/>
      <c r="G19283" s="8"/>
      <c r="K19283" s="9"/>
    </row>
    <row r="19284" spans="6:11" x14ac:dyDescent="0.2">
      <c r="F19284" s="8"/>
      <c r="G19284" s="8"/>
      <c r="K19284" s="9"/>
    </row>
    <row r="19285" spans="6:11" x14ac:dyDescent="0.2">
      <c r="F19285" s="8"/>
      <c r="G19285" s="8"/>
      <c r="K19285" s="9"/>
    </row>
    <row r="19286" spans="6:11" x14ac:dyDescent="0.2">
      <c r="F19286" s="8"/>
      <c r="G19286" s="8"/>
      <c r="K19286" s="9"/>
    </row>
    <row r="19287" spans="6:11" x14ac:dyDescent="0.2">
      <c r="F19287" s="8"/>
      <c r="G19287" s="8"/>
      <c r="K19287" s="9"/>
    </row>
    <row r="19288" spans="6:11" x14ac:dyDescent="0.2">
      <c r="F19288" s="8"/>
      <c r="G19288" s="8"/>
      <c r="K19288" s="9"/>
    </row>
    <row r="19289" spans="6:11" x14ac:dyDescent="0.2">
      <c r="F19289" s="8"/>
      <c r="G19289" s="8"/>
      <c r="K19289" s="9"/>
    </row>
    <row r="19290" spans="6:11" x14ac:dyDescent="0.2">
      <c r="F19290" s="8"/>
      <c r="G19290" s="8"/>
      <c r="K19290" s="9"/>
    </row>
    <row r="19291" spans="6:11" x14ac:dyDescent="0.2">
      <c r="F19291" s="8"/>
      <c r="G19291" s="8"/>
      <c r="K19291" s="9"/>
    </row>
    <row r="19292" spans="6:11" x14ac:dyDescent="0.2">
      <c r="F19292" s="8"/>
      <c r="G19292" s="8"/>
      <c r="K19292" s="9"/>
    </row>
    <row r="19293" spans="6:11" x14ac:dyDescent="0.2">
      <c r="F19293" s="8"/>
      <c r="G19293" s="8"/>
      <c r="K19293" s="9"/>
    </row>
    <row r="19294" spans="6:11" x14ac:dyDescent="0.2">
      <c r="F19294" s="8"/>
      <c r="G19294" s="8"/>
      <c r="K19294" s="9"/>
    </row>
    <row r="19295" spans="6:11" x14ac:dyDescent="0.2">
      <c r="F19295" s="8"/>
      <c r="G19295" s="8"/>
      <c r="K19295" s="9"/>
    </row>
    <row r="19296" spans="6:11" x14ac:dyDescent="0.2">
      <c r="F19296" s="8"/>
      <c r="G19296" s="8"/>
      <c r="K19296" s="9"/>
    </row>
    <row r="19297" spans="6:11" x14ac:dyDescent="0.2">
      <c r="F19297" s="8"/>
      <c r="G19297" s="8"/>
      <c r="K19297" s="9"/>
    </row>
    <row r="19298" spans="6:11" x14ac:dyDescent="0.2">
      <c r="F19298" s="8"/>
      <c r="G19298" s="8"/>
      <c r="K19298" s="9"/>
    </row>
    <row r="19299" spans="6:11" x14ac:dyDescent="0.2">
      <c r="F19299" s="8"/>
      <c r="G19299" s="8"/>
      <c r="K19299" s="9"/>
    </row>
    <row r="19300" spans="6:11" x14ac:dyDescent="0.2">
      <c r="F19300" s="8"/>
      <c r="G19300" s="8"/>
      <c r="K19300" s="9"/>
    </row>
    <row r="19301" spans="6:11" x14ac:dyDescent="0.2">
      <c r="F19301" s="8"/>
      <c r="G19301" s="8"/>
      <c r="K19301" s="9"/>
    </row>
    <row r="19302" spans="6:11" x14ac:dyDescent="0.2">
      <c r="F19302" s="8"/>
      <c r="G19302" s="8"/>
      <c r="K19302" s="9"/>
    </row>
    <row r="19303" spans="6:11" x14ac:dyDescent="0.2">
      <c r="F19303" s="8"/>
      <c r="G19303" s="8"/>
      <c r="K19303" s="9"/>
    </row>
    <row r="19304" spans="6:11" x14ac:dyDescent="0.2">
      <c r="F19304" s="8"/>
      <c r="G19304" s="8"/>
      <c r="K19304" s="9"/>
    </row>
    <row r="19305" spans="6:11" x14ac:dyDescent="0.2">
      <c r="F19305" s="8"/>
      <c r="G19305" s="8"/>
      <c r="K19305" s="9"/>
    </row>
    <row r="19306" spans="6:11" x14ac:dyDescent="0.2">
      <c r="F19306" s="8"/>
      <c r="G19306" s="8"/>
      <c r="K19306" s="9"/>
    </row>
    <row r="19307" spans="6:11" x14ac:dyDescent="0.2">
      <c r="F19307" s="8"/>
      <c r="G19307" s="8"/>
      <c r="K19307" s="9"/>
    </row>
    <row r="19308" spans="6:11" x14ac:dyDescent="0.2">
      <c r="F19308" s="8"/>
      <c r="G19308" s="8"/>
      <c r="K19308" s="9"/>
    </row>
    <row r="19309" spans="6:11" x14ac:dyDescent="0.2">
      <c r="F19309" s="8"/>
      <c r="G19309" s="8"/>
      <c r="K19309" s="9"/>
    </row>
    <row r="19310" spans="6:11" x14ac:dyDescent="0.2">
      <c r="F19310" s="8"/>
      <c r="G19310" s="8"/>
      <c r="K19310" s="9"/>
    </row>
    <row r="19311" spans="6:11" x14ac:dyDescent="0.2">
      <c r="F19311" s="8"/>
      <c r="G19311" s="8"/>
      <c r="K19311" s="9"/>
    </row>
    <row r="19312" spans="6:11" x14ac:dyDescent="0.2">
      <c r="F19312" s="8"/>
      <c r="G19312" s="8"/>
      <c r="K19312" s="9"/>
    </row>
    <row r="19313" spans="6:11" x14ac:dyDescent="0.2">
      <c r="F19313" s="8"/>
      <c r="G19313" s="8"/>
      <c r="K19313" s="9"/>
    </row>
    <row r="19314" spans="6:11" x14ac:dyDescent="0.2">
      <c r="F19314" s="8"/>
      <c r="G19314" s="8"/>
      <c r="K19314" s="9"/>
    </row>
    <row r="19315" spans="6:11" x14ac:dyDescent="0.2">
      <c r="F19315" s="8"/>
      <c r="G19315" s="8"/>
      <c r="K19315" s="9"/>
    </row>
    <row r="19316" spans="6:11" x14ac:dyDescent="0.2">
      <c r="F19316" s="8"/>
      <c r="G19316" s="8"/>
      <c r="K19316" s="9"/>
    </row>
    <row r="19317" spans="6:11" x14ac:dyDescent="0.2">
      <c r="F19317" s="8"/>
      <c r="G19317" s="8"/>
      <c r="K19317" s="9"/>
    </row>
    <row r="19318" spans="6:11" x14ac:dyDescent="0.2">
      <c r="F19318" s="8"/>
      <c r="G19318" s="8"/>
      <c r="K19318" s="9"/>
    </row>
    <row r="19319" spans="6:11" x14ac:dyDescent="0.2">
      <c r="F19319" s="8"/>
      <c r="G19319" s="8"/>
      <c r="K19319" s="9"/>
    </row>
    <row r="19320" spans="6:11" x14ac:dyDescent="0.2">
      <c r="F19320" s="8"/>
      <c r="G19320" s="8"/>
      <c r="K19320" s="9"/>
    </row>
    <row r="19321" spans="6:11" x14ac:dyDescent="0.2">
      <c r="F19321" s="8"/>
      <c r="G19321" s="8"/>
      <c r="K19321" s="9"/>
    </row>
    <row r="19322" spans="6:11" x14ac:dyDescent="0.2">
      <c r="F19322" s="8"/>
      <c r="G19322" s="8"/>
      <c r="K19322" s="9"/>
    </row>
    <row r="19323" spans="6:11" x14ac:dyDescent="0.2">
      <c r="F19323" s="8"/>
      <c r="G19323" s="8"/>
      <c r="K19323" s="9"/>
    </row>
    <row r="19324" spans="6:11" x14ac:dyDescent="0.2">
      <c r="F19324" s="8"/>
      <c r="G19324" s="8"/>
      <c r="K19324" s="9"/>
    </row>
    <row r="19325" spans="6:11" x14ac:dyDescent="0.2">
      <c r="F19325" s="8"/>
      <c r="G19325" s="8"/>
      <c r="K19325" s="9"/>
    </row>
    <row r="19326" spans="6:11" x14ac:dyDescent="0.2">
      <c r="F19326" s="8"/>
      <c r="G19326" s="8"/>
      <c r="K19326" s="9"/>
    </row>
    <row r="19327" spans="6:11" x14ac:dyDescent="0.2">
      <c r="F19327" s="8"/>
      <c r="G19327" s="8"/>
      <c r="K19327" s="9"/>
    </row>
    <row r="19328" spans="6:11" x14ac:dyDescent="0.2">
      <c r="F19328" s="8"/>
      <c r="G19328" s="8"/>
      <c r="K19328" s="9"/>
    </row>
    <row r="19329" spans="6:11" x14ac:dyDescent="0.2">
      <c r="F19329" s="8"/>
      <c r="G19329" s="8"/>
      <c r="K19329" s="9"/>
    </row>
    <row r="19330" spans="6:11" x14ac:dyDescent="0.2">
      <c r="F19330" s="8"/>
      <c r="G19330" s="8"/>
      <c r="K19330" s="9"/>
    </row>
    <row r="19331" spans="6:11" x14ac:dyDescent="0.2">
      <c r="F19331" s="8"/>
      <c r="G19331" s="8"/>
      <c r="K19331" s="9"/>
    </row>
    <row r="19332" spans="6:11" x14ac:dyDescent="0.2">
      <c r="F19332" s="8"/>
      <c r="G19332" s="8"/>
      <c r="K19332" s="9"/>
    </row>
    <row r="19333" spans="6:11" x14ac:dyDescent="0.2">
      <c r="F19333" s="8"/>
      <c r="G19333" s="8"/>
      <c r="K19333" s="9"/>
    </row>
    <row r="19334" spans="6:11" x14ac:dyDescent="0.2">
      <c r="F19334" s="8"/>
      <c r="G19334" s="8"/>
      <c r="K19334" s="9"/>
    </row>
    <row r="19335" spans="6:11" x14ac:dyDescent="0.2">
      <c r="F19335" s="8"/>
      <c r="G19335" s="8"/>
      <c r="K19335" s="9"/>
    </row>
    <row r="19336" spans="6:11" x14ac:dyDescent="0.2">
      <c r="F19336" s="8"/>
      <c r="G19336" s="8"/>
      <c r="K19336" s="9"/>
    </row>
    <row r="19337" spans="6:11" x14ac:dyDescent="0.2">
      <c r="F19337" s="8"/>
      <c r="G19337" s="8"/>
      <c r="K19337" s="9"/>
    </row>
    <row r="19338" spans="6:11" x14ac:dyDescent="0.2">
      <c r="F19338" s="8"/>
      <c r="G19338" s="8"/>
      <c r="K19338" s="9"/>
    </row>
    <row r="19339" spans="6:11" x14ac:dyDescent="0.2">
      <c r="F19339" s="8"/>
      <c r="G19339" s="8"/>
      <c r="K19339" s="9"/>
    </row>
    <row r="19340" spans="6:11" x14ac:dyDescent="0.2">
      <c r="F19340" s="8"/>
      <c r="G19340" s="8"/>
      <c r="K19340" s="9"/>
    </row>
    <row r="19341" spans="6:11" x14ac:dyDescent="0.2">
      <c r="F19341" s="8"/>
      <c r="G19341" s="8"/>
      <c r="K19341" s="9"/>
    </row>
    <row r="19342" spans="6:11" x14ac:dyDescent="0.2">
      <c r="F19342" s="8"/>
      <c r="G19342" s="8"/>
      <c r="K19342" s="9"/>
    </row>
    <row r="19343" spans="6:11" x14ac:dyDescent="0.2">
      <c r="F19343" s="8"/>
      <c r="G19343" s="8"/>
      <c r="K19343" s="9"/>
    </row>
    <row r="19344" spans="6:11" x14ac:dyDescent="0.2">
      <c r="F19344" s="8"/>
      <c r="G19344" s="8"/>
      <c r="K19344" s="9"/>
    </row>
    <row r="19345" spans="6:11" x14ac:dyDescent="0.2">
      <c r="F19345" s="8"/>
      <c r="G19345" s="8"/>
      <c r="K19345" s="9"/>
    </row>
    <row r="19346" spans="6:11" x14ac:dyDescent="0.2">
      <c r="F19346" s="8"/>
      <c r="G19346" s="8"/>
      <c r="K19346" s="9"/>
    </row>
    <row r="19347" spans="6:11" x14ac:dyDescent="0.2">
      <c r="F19347" s="8"/>
      <c r="G19347" s="8"/>
      <c r="K19347" s="9"/>
    </row>
    <row r="19348" spans="6:11" x14ac:dyDescent="0.2">
      <c r="F19348" s="8"/>
      <c r="G19348" s="8"/>
      <c r="K19348" s="9"/>
    </row>
    <row r="19349" spans="6:11" x14ac:dyDescent="0.2">
      <c r="F19349" s="8"/>
      <c r="G19349" s="8"/>
      <c r="K19349" s="9"/>
    </row>
    <row r="19350" spans="6:11" x14ac:dyDescent="0.2">
      <c r="F19350" s="8"/>
      <c r="G19350" s="8"/>
      <c r="K19350" s="9"/>
    </row>
    <row r="19351" spans="6:11" x14ac:dyDescent="0.2">
      <c r="F19351" s="8"/>
      <c r="G19351" s="8"/>
      <c r="K19351" s="9"/>
    </row>
    <row r="19352" spans="6:11" x14ac:dyDescent="0.2">
      <c r="F19352" s="8"/>
      <c r="G19352" s="8"/>
      <c r="K19352" s="9"/>
    </row>
    <row r="19353" spans="6:11" x14ac:dyDescent="0.2">
      <c r="F19353" s="8"/>
      <c r="G19353" s="8"/>
      <c r="K19353" s="9"/>
    </row>
    <row r="19354" spans="6:11" x14ac:dyDescent="0.2">
      <c r="F19354" s="8"/>
      <c r="G19354" s="8"/>
      <c r="K19354" s="9"/>
    </row>
    <row r="19355" spans="6:11" x14ac:dyDescent="0.2">
      <c r="F19355" s="8"/>
      <c r="G19355" s="8"/>
      <c r="K19355" s="9"/>
    </row>
    <row r="19356" spans="6:11" x14ac:dyDescent="0.2">
      <c r="F19356" s="8"/>
      <c r="G19356" s="8"/>
      <c r="K19356" s="9"/>
    </row>
    <row r="19357" spans="6:11" x14ac:dyDescent="0.2">
      <c r="F19357" s="8"/>
      <c r="G19357" s="8"/>
      <c r="K19357" s="9"/>
    </row>
    <row r="19358" spans="6:11" x14ac:dyDescent="0.2">
      <c r="F19358" s="8"/>
      <c r="G19358" s="8"/>
      <c r="K19358" s="9"/>
    </row>
    <row r="19359" spans="6:11" x14ac:dyDescent="0.2">
      <c r="F19359" s="8"/>
      <c r="G19359" s="8"/>
      <c r="K19359" s="9"/>
    </row>
    <row r="19360" spans="6:11" x14ac:dyDescent="0.2">
      <c r="F19360" s="8"/>
      <c r="G19360" s="8"/>
      <c r="K19360" s="9"/>
    </row>
    <row r="19361" spans="6:11" x14ac:dyDescent="0.2">
      <c r="F19361" s="8"/>
      <c r="G19361" s="8"/>
      <c r="K19361" s="9"/>
    </row>
    <row r="19362" spans="6:11" x14ac:dyDescent="0.2">
      <c r="F19362" s="8"/>
      <c r="G19362" s="8"/>
      <c r="K19362" s="9"/>
    </row>
    <row r="19363" spans="6:11" x14ac:dyDescent="0.2">
      <c r="F19363" s="8"/>
      <c r="G19363" s="8"/>
      <c r="K19363" s="9"/>
    </row>
    <row r="19364" spans="6:11" x14ac:dyDescent="0.2">
      <c r="F19364" s="8"/>
      <c r="G19364" s="8"/>
      <c r="K19364" s="9"/>
    </row>
    <row r="19365" spans="6:11" x14ac:dyDescent="0.2">
      <c r="F19365" s="8"/>
      <c r="G19365" s="8"/>
      <c r="K19365" s="9"/>
    </row>
    <row r="19366" spans="6:11" x14ac:dyDescent="0.2">
      <c r="F19366" s="8"/>
      <c r="G19366" s="8"/>
      <c r="K19366" s="9"/>
    </row>
    <row r="19367" spans="6:11" x14ac:dyDescent="0.2">
      <c r="F19367" s="8"/>
      <c r="G19367" s="8"/>
      <c r="K19367" s="9"/>
    </row>
    <row r="19368" spans="6:11" x14ac:dyDescent="0.2">
      <c r="F19368" s="8"/>
      <c r="G19368" s="8"/>
      <c r="K19368" s="9"/>
    </row>
    <row r="19369" spans="6:11" x14ac:dyDescent="0.2">
      <c r="F19369" s="8"/>
      <c r="G19369" s="8"/>
      <c r="K19369" s="9"/>
    </row>
    <row r="19370" spans="6:11" x14ac:dyDescent="0.2">
      <c r="F19370" s="8"/>
      <c r="G19370" s="8"/>
      <c r="K19370" s="9"/>
    </row>
    <row r="19371" spans="6:11" x14ac:dyDescent="0.2">
      <c r="F19371" s="8"/>
      <c r="G19371" s="8"/>
      <c r="K19371" s="9"/>
    </row>
    <row r="19372" spans="6:11" x14ac:dyDescent="0.2">
      <c r="F19372" s="8"/>
      <c r="G19372" s="8"/>
      <c r="K19372" s="9"/>
    </row>
    <row r="19373" spans="6:11" x14ac:dyDescent="0.2">
      <c r="F19373" s="8"/>
      <c r="G19373" s="8"/>
      <c r="K19373" s="9"/>
    </row>
    <row r="19374" spans="6:11" x14ac:dyDescent="0.2">
      <c r="F19374" s="8"/>
      <c r="G19374" s="8"/>
      <c r="K19374" s="9"/>
    </row>
    <row r="19375" spans="6:11" x14ac:dyDescent="0.2">
      <c r="F19375" s="8"/>
      <c r="G19375" s="8"/>
      <c r="K19375" s="9"/>
    </row>
    <row r="19376" spans="6:11" x14ac:dyDescent="0.2">
      <c r="F19376" s="8"/>
      <c r="G19376" s="8"/>
      <c r="K19376" s="9"/>
    </row>
    <row r="19377" spans="6:11" x14ac:dyDescent="0.2">
      <c r="F19377" s="8"/>
      <c r="G19377" s="8"/>
      <c r="K19377" s="9"/>
    </row>
    <row r="19378" spans="6:11" x14ac:dyDescent="0.2">
      <c r="F19378" s="8"/>
      <c r="G19378" s="8"/>
      <c r="K19378" s="9"/>
    </row>
    <row r="19379" spans="6:11" x14ac:dyDescent="0.2">
      <c r="F19379" s="8"/>
      <c r="G19379" s="8"/>
      <c r="K19379" s="9"/>
    </row>
    <row r="19380" spans="6:11" x14ac:dyDescent="0.2">
      <c r="F19380" s="8"/>
      <c r="G19380" s="8"/>
      <c r="K19380" s="9"/>
    </row>
    <row r="19381" spans="6:11" x14ac:dyDescent="0.2">
      <c r="F19381" s="8"/>
      <c r="G19381" s="8"/>
      <c r="K19381" s="9"/>
    </row>
    <row r="19382" spans="6:11" x14ac:dyDescent="0.2">
      <c r="F19382" s="8"/>
      <c r="G19382" s="8"/>
      <c r="K19382" s="9"/>
    </row>
    <row r="19383" spans="6:11" x14ac:dyDescent="0.2">
      <c r="F19383" s="8"/>
      <c r="G19383" s="8"/>
      <c r="K19383" s="9"/>
    </row>
    <row r="19384" spans="6:11" x14ac:dyDescent="0.2">
      <c r="F19384" s="8"/>
      <c r="G19384" s="8"/>
      <c r="K19384" s="9"/>
    </row>
    <row r="19385" spans="6:11" x14ac:dyDescent="0.2">
      <c r="F19385" s="8"/>
      <c r="G19385" s="8"/>
      <c r="K19385" s="9"/>
    </row>
    <row r="19386" spans="6:11" x14ac:dyDescent="0.2">
      <c r="F19386" s="8"/>
      <c r="G19386" s="8"/>
      <c r="K19386" s="9"/>
    </row>
    <row r="19387" spans="6:11" x14ac:dyDescent="0.2">
      <c r="F19387" s="8"/>
      <c r="G19387" s="8"/>
      <c r="K19387" s="9"/>
    </row>
    <row r="19388" spans="6:11" x14ac:dyDescent="0.2">
      <c r="F19388" s="8"/>
      <c r="G19388" s="8"/>
      <c r="K19388" s="9"/>
    </row>
    <row r="19389" spans="6:11" x14ac:dyDescent="0.2">
      <c r="F19389" s="8"/>
      <c r="G19389" s="8"/>
      <c r="K19389" s="9"/>
    </row>
    <row r="19390" spans="6:11" x14ac:dyDescent="0.2">
      <c r="F19390" s="8"/>
      <c r="G19390" s="8"/>
      <c r="K19390" s="9"/>
    </row>
    <row r="19391" spans="6:11" x14ac:dyDescent="0.2">
      <c r="F19391" s="8"/>
      <c r="G19391" s="8"/>
      <c r="K19391" s="9"/>
    </row>
    <row r="19392" spans="6:11" x14ac:dyDescent="0.2">
      <c r="F19392" s="8"/>
      <c r="G19392" s="8"/>
      <c r="K19392" s="9"/>
    </row>
    <row r="19393" spans="6:11" x14ac:dyDescent="0.2">
      <c r="F19393" s="8"/>
      <c r="G19393" s="8"/>
      <c r="K19393" s="9"/>
    </row>
    <row r="19394" spans="6:11" x14ac:dyDescent="0.2">
      <c r="F19394" s="8"/>
      <c r="G19394" s="8"/>
      <c r="K19394" s="9"/>
    </row>
    <row r="19395" spans="6:11" x14ac:dyDescent="0.2">
      <c r="F19395" s="8"/>
      <c r="G19395" s="8"/>
      <c r="K19395" s="9"/>
    </row>
    <row r="19396" spans="6:11" x14ac:dyDescent="0.2">
      <c r="F19396" s="8"/>
      <c r="G19396" s="8"/>
      <c r="K19396" s="9"/>
    </row>
    <row r="19397" spans="6:11" x14ac:dyDescent="0.2">
      <c r="F19397" s="8"/>
      <c r="G19397" s="8"/>
      <c r="K19397" s="9"/>
    </row>
    <row r="19398" spans="6:11" x14ac:dyDescent="0.2">
      <c r="F19398" s="8"/>
      <c r="G19398" s="8"/>
      <c r="K19398" s="9"/>
    </row>
    <row r="19399" spans="6:11" x14ac:dyDescent="0.2">
      <c r="F19399" s="8"/>
      <c r="G19399" s="8"/>
      <c r="K19399" s="9"/>
    </row>
    <row r="19400" spans="6:11" x14ac:dyDescent="0.2">
      <c r="F19400" s="8"/>
      <c r="G19400" s="8"/>
      <c r="K19400" s="9"/>
    </row>
    <row r="19401" spans="6:11" x14ac:dyDescent="0.2">
      <c r="F19401" s="8"/>
      <c r="G19401" s="8"/>
      <c r="K19401" s="9"/>
    </row>
    <row r="19402" spans="6:11" x14ac:dyDescent="0.2">
      <c r="F19402" s="8"/>
      <c r="G19402" s="8"/>
      <c r="K19402" s="9"/>
    </row>
    <row r="19403" spans="6:11" x14ac:dyDescent="0.2">
      <c r="F19403" s="8"/>
      <c r="G19403" s="8"/>
      <c r="K19403" s="9"/>
    </row>
    <row r="19404" spans="6:11" x14ac:dyDescent="0.2">
      <c r="F19404" s="8"/>
      <c r="G19404" s="8"/>
      <c r="K19404" s="9"/>
    </row>
    <row r="19405" spans="6:11" x14ac:dyDescent="0.2">
      <c r="F19405" s="8"/>
      <c r="G19405" s="8"/>
      <c r="K19405" s="9"/>
    </row>
    <row r="19406" spans="6:11" x14ac:dyDescent="0.2">
      <c r="F19406" s="8"/>
      <c r="G19406" s="8"/>
      <c r="K19406" s="9"/>
    </row>
    <row r="19407" spans="6:11" x14ac:dyDescent="0.2">
      <c r="F19407" s="8"/>
      <c r="G19407" s="8"/>
      <c r="K19407" s="9"/>
    </row>
    <row r="19408" spans="6:11" x14ac:dyDescent="0.2">
      <c r="F19408" s="8"/>
      <c r="G19408" s="8"/>
      <c r="K19408" s="9"/>
    </row>
    <row r="19409" spans="6:11" x14ac:dyDescent="0.2">
      <c r="F19409" s="8"/>
      <c r="G19409" s="8"/>
      <c r="K19409" s="9"/>
    </row>
    <row r="19410" spans="6:11" x14ac:dyDescent="0.2">
      <c r="F19410" s="8"/>
      <c r="G19410" s="8"/>
      <c r="K19410" s="9"/>
    </row>
    <row r="19411" spans="6:11" x14ac:dyDescent="0.2">
      <c r="F19411" s="8"/>
      <c r="G19411" s="8"/>
      <c r="K19411" s="9"/>
    </row>
    <row r="19412" spans="6:11" x14ac:dyDescent="0.2">
      <c r="F19412" s="8"/>
      <c r="G19412" s="8"/>
      <c r="K19412" s="9"/>
    </row>
    <row r="19413" spans="6:11" x14ac:dyDescent="0.2">
      <c r="F19413" s="8"/>
      <c r="G19413" s="8"/>
      <c r="K19413" s="9"/>
    </row>
    <row r="19414" spans="6:11" x14ac:dyDescent="0.2">
      <c r="F19414" s="8"/>
      <c r="G19414" s="8"/>
      <c r="K19414" s="9"/>
    </row>
    <row r="19415" spans="6:11" x14ac:dyDescent="0.2">
      <c r="F19415" s="8"/>
      <c r="G19415" s="8"/>
      <c r="K19415" s="9"/>
    </row>
    <row r="19416" spans="6:11" x14ac:dyDescent="0.2">
      <c r="F19416" s="8"/>
      <c r="G19416" s="8"/>
      <c r="K19416" s="9"/>
    </row>
    <row r="19417" spans="6:11" x14ac:dyDescent="0.2">
      <c r="F19417" s="8"/>
      <c r="G19417" s="8"/>
      <c r="K19417" s="9"/>
    </row>
    <row r="19418" spans="6:11" x14ac:dyDescent="0.2">
      <c r="F19418" s="8"/>
      <c r="G19418" s="8"/>
      <c r="K19418" s="9"/>
    </row>
    <row r="19419" spans="6:11" x14ac:dyDescent="0.2">
      <c r="F19419" s="8"/>
      <c r="G19419" s="8"/>
      <c r="K19419" s="9"/>
    </row>
    <row r="19420" spans="6:11" x14ac:dyDescent="0.2">
      <c r="F19420" s="8"/>
      <c r="G19420" s="8"/>
      <c r="K19420" s="9"/>
    </row>
    <row r="19421" spans="6:11" x14ac:dyDescent="0.2">
      <c r="F19421" s="8"/>
      <c r="G19421" s="8"/>
      <c r="K19421" s="9"/>
    </row>
    <row r="19422" spans="6:11" x14ac:dyDescent="0.2">
      <c r="F19422" s="8"/>
      <c r="G19422" s="8"/>
      <c r="K19422" s="9"/>
    </row>
    <row r="19423" spans="6:11" x14ac:dyDescent="0.2">
      <c r="F19423" s="8"/>
      <c r="G19423" s="8"/>
      <c r="K19423" s="9"/>
    </row>
    <row r="19424" spans="6:11" x14ac:dyDescent="0.2">
      <c r="F19424" s="8"/>
      <c r="G19424" s="8"/>
      <c r="K19424" s="9"/>
    </row>
    <row r="19425" spans="6:11" x14ac:dyDescent="0.2">
      <c r="F19425" s="8"/>
      <c r="G19425" s="8"/>
      <c r="K19425" s="9"/>
    </row>
    <row r="19426" spans="6:11" x14ac:dyDescent="0.2">
      <c r="F19426" s="8"/>
      <c r="G19426" s="8"/>
      <c r="K19426" s="9"/>
    </row>
    <row r="19427" spans="6:11" x14ac:dyDescent="0.2">
      <c r="F19427" s="8"/>
      <c r="G19427" s="8"/>
      <c r="K19427" s="9"/>
    </row>
    <row r="19428" spans="6:11" x14ac:dyDescent="0.2">
      <c r="F19428" s="8"/>
      <c r="G19428" s="8"/>
      <c r="K19428" s="9"/>
    </row>
    <row r="19429" spans="6:11" x14ac:dyDescent="0.2">
      <c r="F19429" s="8"/>
      <c r="G19429" s="8"/>
      <c r="K19429" s="9"/>
    </row>
    <row r="19430" spans="6:11" x14ac:dyDescent="0.2">
      <c r="F19430" s="8"/>
      <c r="G19430" s="8"/>
      <c r="K19430" s="9"/>
    </row>
    <row r="19431" spans="6:11" x14ac:dyDescent="0.2">
      <c r="F19431" s="8"/>
      <c r="G19431" s="8"/>
      <c r="K19431" s="9"/>
    </row>
    <row r="19432" spans="6:11" x14ac:dyDescent="0.2">
      <c r="F19432" s="8"/>
      <c r="G19432" s="8"/>
      <c r="K19432" s="9"/>
    </row>
    <row r="19433" spans="6:11" x14ac:dyDescent="0.2">
      <c r="F19433" s="8"/>
      <c r="G19433" s="8"/>
      <c r="K19433" s="9"/>
    </row>
    <row r="19434" spans="6:11" x14ac:dyDescent="0.2">
      <c r="F19434" s="8"/>
      <c r="G19434" s="8"/>
      <c r="K19434" s="9"/>
    </row>
    <row r="19435" spans="6:11" x14ac:dyDescent="0.2">
      <c r="F19435" s="8"/>
      <c r="G19435" s="8"/>
      <c r="K19435" s="9"/>
    </row>
    <row r="19436" spans="6:11" x14ac:dyDescent="0.2">
      <c r="F19436" s="8"/>
      <c r="G19436" s="8"/>
      <c r="K19436" s="9"/>
    </row>
    <row r="19437" spans="6:11" x14ac:dyDescent="0.2">
      <c r="F19437" s="8"/>
      <c r="G19437" s="8"/>
      <c r="K19437" s="9"/>
    </row>
    <row r="19438" spans="6:11" x14ac:dyDescent="0.2">
      <c r="F19438" s="8"/>
      <c r="G19438" s="8"/>
      <c r="K19438" s="9"/>
    </row>
    <row r="19439" spans="6:11" x14ac:dyDescent="0.2">
      <c r="F19439" s="8"/>
      <c r="G19439" s="8"/>
      <c r="K19439" s="9"/>
    </row>
    <row r="19440" spans="6:11" x14ac:dyDescent="0.2">
      <c r="F19440" s="8"/>
      <c r="G19440" s="8"/>
      <c r="K19440" s="9"/>
    </row>
    <row r="19441" spans="6:11" x14ac:dyDescent="0.2">
      <c r="F19441" s="8"/>
      <c r="G19441" s="8"/>
      <c r="K19441" s="9"/>
    </row>
    <row r="19442" spans="6:11" x14ac:dyDescent="0.2">
      <c r="F19442" s="8"/>
      <c r="G19442" s="8"/>
      <c r="K19442" s="9"/>
    </row>
    <row r="19443" spans="6:11" x14ac:dyDescent="0.2">
      <c r="F19443" s="8"/>
      <c r="G19443" s="8"/>
      <c r="K19443" s="9"/>
    </row>
    <row r="19444" spans="6:11" x14ac:dyDescent="0.2">
      <c r="F19444" s="8"/>
      <c r="G19444" s="8"/>
      <c r="K19444" s="9"/>
    </row>
    <row r="19445" spans="6:11" x14ac:dyDescent="0.2">
      <c r="F19445" s="8"/>
      <c r="G19445" s="8"/>
      <c r="K19445" s="9"/>
    </row>
    <row r="19446" spans="6:11" x14ac:dyDescent="0.2">
      <c r="F19446" s="8"/>
      <c r="G19446" s="8"/>
      <c r="K19446" s="9"/>
    </row>
    <row r="19447" spans="6:11" x14ac:dyDescent="0.2">
      <c r="F19447" s="8"/>
      <c r="G19447" s="8"/>
      <c r="K19447" s="9"/>
    </row>
    <row r="19448" spans="6:11" x14ac:dyDescent="0.2">
      <c r="F19448" s="8"/>
      <c r="G19448" s="8"/>
      <c r="K19448" s="9"/>
    </row>
    <row r="19449" spans="6:11" x14ac:dyDescent="0.2">
      <c r="F19449" s="8"/>
      <c r="G19449" s="8"/>
      <c r="K19449" s="9"/>
    </row>
    <row r="19450" spans="6:11" x14ac:dyDescent="0.2">
      <c r="F19450" s="8"/>
      <c r="G19450" s="8"/>
      <c r="K19450" s="9"/>
    </row>
    <row r="19451" spans="6:11" x14ac:dyDescent="0.2">
      <c r="F19451" s="8"/>
      <c r="G19451" s="8"/>
      <c r="K19451" s="9"/>
    </row>
    <row r="19452" spans="6:11" x14ac:dyDescent="0.2">
      <c r="F19452" s="8"/>
      <c r="G19452" s="8"/>
      <c r="K19452" s="9"/>
    </row>
    <row r="19453" spans="6:11" x14ac:dyDescent="0.2">
      <c r="F19453" s="8"/>
      <c r="G19453" s="8"/>
      <c r="K19453" s="9"/>
    </row>
    <row r="19454" spans="6:11" x14ac:dyDescent="0.2">
      <c r="F19454" s="8"/>
      <c r="G19454" s="8"/>
      <c r="K19454" s="9"/>
    </row>
    <row r="19455" spans="6:11" x14ac:dyDescent="0.2">
      <c r="F19455" s="8"/>
      <c r="G19455" s="8"/>
      <c r="K19455" s="9"/>
    </row>
    <row r="19456" spans="6:11" x14ac:dyDescent="0.2">
      <c r="F19456" s="8"/>
      <c r="G19456" s="8"/>
      <c r="K19456" s="9"/>
    </row>
    <row r="19457" spans="6:11" x14ac:dyDescent="0.2">
      <c r="F19457" s="8"/>
      <c r="G19457" s="8"/>
      <c r="K19457" s="9"/>
    </row>
    <row r="19458" spans="6:11" x14ac:dyDescent="0.2">
      <c r="F19458" s="8"/>
      <c r="G19458" s="8"/>
      <c r="K19458" s="9"/>
    </row>
    <row r="19459" spans="6:11" x14ac:dyDescent="0.2">
      <c r="F19459" s="8"/>
      <c r="G19459" s="8"/>
      <c r="K19459" s="9"/>
    </row>
    <row r="19460" spans="6:11" x14ac:dyDescent="0.2">
      <c r="F19460" s="8"/>
      <c r="G19460" s="8"/>
      <c r="K19460" s="9"/>
    </row>
    <row r="19461" spans="6:11" x14ac:dyDescent="0.2">
      <c r="F19461" s="8"/>
      <c r="G19461" s="8"/>
      <c r="K19461" s="9"/>
    </row>
    <row r="19462" spans="6:11" x14ac:dyDescent="0.2">
      <c r="F19462" s="8"/>
      <c r="G19462" s="8"/>
      <c r="K19462" s="9"/>
    </row>
    <row r="19463" spans="6:11" x14ac:dyDescent="0.2">
      <c r="F19463" s="8"/>
      <c r="G19463" s="8"/>
      <c r="K19463" s="9"/>
    </row>
    <row r="19464" spans="6:11" x14ac:dyDescent="0.2">
      <c r="F19464" s="8"/>
      <c r="G19464" s="8"/>
      <c r="K19464" s="9"/>
    </row>
    <row r="19465" spans="6:11" x14ac:dyDescent="0.2">
      <c r="F19465" s="8"/>
      <c r="G19465" s="8"/>
      <c r="K19465" s="9"/>
    </row>
    <row r="19466" spans="6:11" x14ac:dyDescent="0.2">
      <c r="F19466" s="8"/>
      <c r="G19466" s="8"/>
      <c r="K19466" s="9"/>
    </row>
    <row r="19467" spans="6:11" x14ac:dyDescent="0.2">
      <c r="F19467" s="8"/>
      <c r="G19467" s="8"/>
      <c r="K19467" s="9"/>
    </row>
    <row r="19468" spans="6:11" x14ac:dyDescent="0.2">
      <c r="F19468" s="8"/>
      <c r="G19468" s="8"/>
      <c r="K19468" s="9"/>
    </row>
    <row r="19469" spans="6:11" x14ac:dyDescent="0.2">
      <c r="F19469" s="8"/>
      <c r="G19469" s="8"/>
      <c r="K19469" s="9"/>
    </row>
    <row r="19470" spans="6:11" x14ac:dyDescent="0.2">
      <c r="F19470" s="8"/>
      <c r="G19470" s="8"/>
      <c r="K19470" s="9"/>
    </row>
    <row r="19471" spans="6:11" x14ac:dyDescent="0.2">
      <c r="F19471" s="8"/>
      <c r="G19471" s="8"/>
      <c r="K19471" s="9"/>
    </row>
    <row r="19472" spans="6:11" x14ac:dyDescent="0.2">
      <c r="F19472" s="8"/>
      <c r="G19472" s="8"/>
      <c r="K19472" s="9"/>
    </row>
    <row r="19473" spans="6:11" x14ac:dyDescent="0.2">
      <c r="F19473" s="8"/>
      <c r="G19473" s="8"/>
      <c r="K19473" s="9"/>
    </row>
    <row r="19474" spans="6:11" x14ac:dyDescent="0.2">
      <c r="F19474" s="8"/>
      <c r="G19474" s="8"/>
      <c r="K19474" s="9"/>
    </row>
    <row r="19475" spans="6:11" x14ac:dyDescent="0.2">
      <c r="F19475" s="8"/>
      <c r="G19475" s="8"/>
      <c r="K19475" s="9"/>
    </row>
    <row r="19476" spans="6:11" x14ac:dyDescent="0.2">
      <c r="F19476" s="8"/>
      <c r="G19476" s="8"/>
      <c r="K19476" s="9"/>
    </row>
    <row r="19477" spans="6:11" x14ac:dyDescent="0.2">
      <c r="F19477" s="8"/>
      <c r="G19477" s="8"/>
      <c r="K19477" s="9"/>
    </row>
    <row r="19478" spans="6:11" x14ac:dyDescent="0.2">
      <c r="F19478" s="8"/>
      <c r="G19478" s="8"/>
      <c r="K19478" s="9"/>
    </row>
    <row r="19479" spans="6:11" x14ac:dyDescent="0.2">
      <c r="F19479" s="8"/>
      <c r="G19479" s="8"/>
      <c r="K19479" s="9"/>
    </row>
    <row r="19480" spans="6:11" x14ac:dyDescent="0.2">
      <c r="F19480" s="8"/>
      <c r="G19480" s="8"/>
      <c r="K19480" s="9"/>
    </row>
    <row r="19481" spans="6:11" x14ac:dyDescent="0.2">
      <c r="F19481" s="8"/>
      <c r="G19481" s="8"/>
      <c r="K19481" s="9"/>
    </row>
    <row r="19482" spans="6:11" x14ac:dyDescent="0.2">
      <c r="F19482" s="8"/>
      <c r="G19482" s="8"/>
      <c r="K19482" s="9"/>
    </row>
    <row r="19483" spans="6:11" x14ac:dyDescent="0.2">
      <c r="F19483" s="8"/>
      <c r="G19483" s="8"/>
      <c r="K19483" s="9"/>
    </row>
    <row r="19484" spans="6:11" x14ac:dyDescent="0.2">
      <c r="F19484" s="8"/>
      <c r="G19484" s="8"/>
      <c r="K19484" s="9"/>
    </row>
    <row r="19485" spans="6:11" x14ac:dyDescent="0.2">
      <c r="F19485" s="8"/>
      <c r="G19485" s="8"/>
      <c r="K19485" s="9"/>
    </row>
    <row r="19486" spans="6:11" x14ac:dyDescent="0.2">
      <c r="F19486" s="8"/>
      <c r="G19486" s="8"/>
      <c r="K19486" s="9"/>
    </row>
    <row r="19487" spans="6:11" x14ac:dyDescent="0.2">
      <c r="F19487" s="8"/>
      <c r="G19487" s="8"/>
      <c r="K19487" s="9"/>
    </row>
    <row r="19488" spans="6:11" x14ac:dyDescent="0.2">
      <c r="F19488" s="8"/>
      <c r="G19488" s="8"/>
      <c r="K19488" s="9"/>
    </row>
    <row r="19489" spans="6:11" x14ac:dyDescent="0.2">
      <c r="F19489" s="8"/>
      <c r="G19489" s="8"/>
      <c r="K19489" s="9"/>
    </row>
    <row r="19490" spans="6:11" x14ac:dyDescent="0.2">
      <c r="F19490" s="8"/>
      <c r="G19490" s="8"/>
      <c r="K19490" s="9"/>
    </row>
    <row r="19491" spans="6:11" x14ac:dyDescent="0.2">
      <c r="F19491" s="8"/>
      <c r="G19491" s="8"/>
      <c r="K19491" s="9"/>
    </row>
    <row r="19492" spans="6:11" x14ac:dyDescent="0.2">
      <c r="F19492" s="8"/>
      <c r="G19492" s="8"/>
      <c r="K19492" s="9"/>
    </row>
    <row r="19493" spans="6:11" x14ac:dyDescent="0.2">
      <c r="F19493" s="8"/>
      <c r="G19493" s="8"/>
      <c r="K19493" s="9"/>
    </row>
    <row r="19494" spans="6:11" x14ac:dyDescent="0.2">
      <c r="F19494" s="8"/>
      <c r="G19494" s="8"/>
      <c r="K19494" s="9"/>
    </row>
    <row r="19495" spans="6:11" x14ac:dyDescent="0.2">
      <c r="F19495" s="8"/>
      <c r="G19495" s="8"/>
      <c r="K19495" s="9"/>
    </row>
    <row r="19496" spans="6:11" x14ac:dyDescent="0.2">
      <c r="F19496" s="8"/>
      <c r="G19496" s="8"/>
      <c r="K19496" s="9"/>
    </row>
    <row r="19497" spans="6:11" x14ac:dyDescent="0.2">
      <c r="F19497" s="8"/>
      <c r="G19497" s="8"/>
      <c r="K19497" s="9"/>
    </row>
    <row r="19498" spans="6:11" x14ac:dyDescent="0.2">
      <c r="F19498" s="8"/>
      <c r="G19498" s="8"/>
      <c r="K19498" s="9"/>
    </row>
    <row r="19499" spans="6:11" x14ac:dyDescent="0.2">
      <c r="F19499" s="8"/>
      <c r="G19499" s="8"/>
      <c r="K19499" s="9"/>
    </row>
    <row r="19500" spans="6:11" x14ac:dyDescent="0.2">
      <c r="F19500" s="8"/>
      <c r="G19500" s="8"/>
      <c r="K19500" s="9"/>
    </row>
    <row r="19501" spans="6:11" x14ac:dyDescent="0.2">
      <c r="F19501" s="8"/>
      <c r="G19501" s="8"/>
      <c r="K19501" s="9"/>
    </row>
    <row r="19502" spans="6:11" x14ac:dyDescent="0.2">
      <c r="F19502" s="8"/>
      <c r="G19502" s="8"/>
      <c r="K19502" s="9"/>
    </row>
    <row r="19503" spans="6:11" x14ac:dyDescent="0.2">
      <c r="F19503" s="8"/>
      <c r="G19503" s="8"/>
      <c r="K19503" s="9"/>
    </row>
    <row r="19504" spans="6:11" x14ac:dyDescent="0.2">
      <c r="F19504" s="8"/>
      <c r="G19504" s="8"/>
      <c r="K19504" s="9"/>
    </row>
    <row r="19505" spans="6:11" x14ac:dyDescent="0.2">
      <c r="F19505" s="8"/>
      <c r="G19505" s="8"/>
      <c r="K19505" s="9"/>
    </row>
    <row r="19506" spans="6:11" x14ac:dyDescent="0.2">
      <c r="F19506" s="8"/>
      <c r="G19506" s="8"/>
      <c r="K19506" s="9"/>
    </row>
    <row r="19507" spans="6:11" x14ac:dyDescent="0.2">
      <c r="F19507" s="8"/>
      <c r="G19507" s="8"/>
      <c r="K19507" s="9"/>
    </row>
    <row r="19508" spans="6:11" x14ac:dyDescent="0.2">
      <c r="F19508" s="8"/>
      <c r="G19508" s="8"/>
      <c r="K19508" s="9"/>
    </row>
    <row r="19509" spans="6:11" x14ac:dyDescent="0.2">
      <c r="F19509" s="8"/>
      <c r="G19509" s="8"/>
      <c r="K19509" s="9"/>
    </row>
    <row r="19510" spans="6:11" x14ac:dyDescent="0.2">
      <c r="F19510" s="8"/>
      <c r="G19510" s="8"/>
      <c r="K19510" s="9"/>
    </row>
    <row r="19511" spans="6:11" x14ac:dyDescent="0.2">
      <c r="F19511" s="8"/>
      <c r="G19511" s="8"/>
      <c r="K19511" s="9"/>
    </row>
    <row r="19512" spans="6:11" x14ac:dyDescent="0.2">
      <c r="F19512" s="8"/>
      <c r="G19512" s="8"/>
      <c r="K19512" s="9"/>
    </row>
    <row r="19513" spans="6:11" x14ac:dyDescent="0.2">
      <c r="F19513" s="8"/>
      <c r="G19513" s="8"/>
      <c r="K19513" s="9"/>
    </row>
    <row r="19514" spans="6:11" x14ac:dyDescent="0.2">
      <c r="F19514" s="8"/>
      <c r="G19514" s="8"/>
      <c r="K19514" s="9"/>
    </row>
    <row r="19515" spans="6:11" x14ac:dyDescent="0.2">
      <c r="F19515" s="8"/>
      <c r="G19515" s="8"/>
      <c r="K19515" s="9"/>
    </row>
    <row r="19516" spans="6:11" x14ac:dyDescent="0.2">
      <c r="F19516" s="8"/>
      <c r="G19516" s="8"/>
      <c r="K19516" s="9"/>
    </row>
    <row r="19517" spans="6:11" x14ac:dyDescent="0.2">
      <c r="F19517" s="8"/>
      <c r="G19517" s="8"/>
      <c r="K19517" s="9"/>
    </row>
    <row r="19518" spans="6:11" x14ac:dyDescent="0.2">
      <c r="F19518" s="8"/>
      <c r="G19518" s="8"/>
      <c r="K19518" s="9"/>
    </row>
    <row r="19519" spans="6:11" x14ac:dyDescent="0.2">
      <c r="F19519" s="8"/>
      <c r="G19519" s="8"/>
      <c r="K19519" s="9"/>
    </row>
    <row r="19520" spans="6:11" x14ac:dyDescent="0.2">
      <c r="F19520" s="8"/>
      <c r="G19520" s="8"/>
      <c r="K19520" s="9"/>
    </row>
    <row r="19521" spans="6:11" x14ac:dyDescent="0.2">
      <c r="F19521" s="8"/>
      <c r="G19521" s="8"/>
      <c r="K19521" s="9"/>
    </row>
    <row r="19522" spans="6:11" x14ac:dyDescent="0.2">
      <c r="F19522" s="8"/>
      <c r="G19522" s="8"/>
      <c r="K19522" s="9"/>
    </row>
    <row r="19523" spans="6:11" x14ac:dyDescent="0.2">
      <c r="F19523" s="8"/>
      <c r="G19523" s="8"/>
      <c r="K19523" s="9"/>
    </row>
    <row r="19524" spans="6:11" x14ac:dyDescent="0.2">
      <c r="F19524" s="8"/>
      <c r="G19524" s="8"/>
      <c r="K19524" s="9"/>
    </row>
    <row r="19525" spans="6:11" x14ac:dyDescent="0.2">
      <c r="F19525" s="8"/>
      <c r="G19525" s="8"/>
      <c r="K19525" s="9"/>
    </row>
    <row r="19526" spans="6:11" x14ac:dyDescent="0.2">
      <c r="F19526" s="8"/>
      <c r="G19526" s="8"/>
      <c r="K19526" s="9"/>
    </row>
    <row r="19527" spans="6:11" x14ac:dyDescent="0.2">
      <c r="F19527" s="8"/>
      <c r="G19527" s="8"/>
      <c r="K19527" s="9"/>
    </row>
    <row r="19528" spans="6:11" x14ac:dyDescent="0.2">
      <c r="F19528" s="8"/>
      <c r="G19528" s="8"/>
      <c r="K19528" s="9"/>
    </row>
    <row r="19529" spans="6:11" x14ac:dyDescent="0.2">
      <c r="F19529" s="8"/>
      <c r="G19529" s="8"/>
      <c r="K19529" s="9"/>
    </row>
    <row r="19530" spans="6:11" x14ac:dyDescent="0.2">
      <c r="F19530" s="8"/>
      <c r="G19530" s="8"/>
      <c r="K19530" s="9"/>
    </row>
    <row r="19531" spans="6:11" x14ac:dyDescent="0.2">
      <c r="F19531" s="8"/>
      <c r="G19531" s="8"/>
      <c r="K19531" s="9"/>
    </row>
    <row r="19532" spans="6:11" x14ac:dyDescent="0.2">
      <c r="F19532" s="8"/>
      <c r="G19532" s="8"/>
      <c r="K19532" s="9"/>
    </row>
    <row r="19533" spans="6:11" x14ac:dyDescent="0.2">
      <c r="F19533" s="8"/>
      <c r="G19533" s="8"/>
      <c r="K19533" s="9"/>
    </row>
    <row r="19534" spans="6:11" x14ac:dyDescent="0.2">
      <c r="F19534" s="8"/>
      <c r="G19534" s="8"/>
      <c r="K19534" s="9"/>
    </row>
    <row r="19535" spans="6:11" x14ac:dyDescent="0.2">
      <c r="F19535" s="8"/>
      <c r="G19535" s="8"/>
      <c r="K19535" s="9"/>
    </row>
    <row r="19536" spans="6:11" x14ac:dyDescent="0.2">
      <c r="F19536" s="8"/>
      <c r="G19536" s="8"/>
      <c r="K19536" s="9"/>
    </row>
    <row r="19537" spans="6:11" x14ac:dyDescent="0.2">
      <c r="F19537" s="8"/>
      <c r="G19537" s="8"/>
      <c r="K19537" s="9"/>
    </row>
    <row r="19538" spans="6:11" x14ac:dyDescent="0.2">
      <c r="F19538" s="8"/>
      <c r="G19538" s="8"/>
      <c r="K19538" s="9"/>
    </row>
    <row r="19539" spans="6:11" x14ac:dyDescent="0.2">
      <c r="F19539" s="8"/>
      <c r="G19539" s="8"/>
      <c r="K19539" s="9"/>
    </row>
    <row r="19540" spans="6:11" x14ac:dyDescent="0.2">
      <c r="F19540" s="8"/>
      <c r="G19540" s="8"/>
      <c r="K19540" s="9"/>
    </row>
    <row r="19541" spans="6:11" x14ac:dyDescent="0.2">
      <c r="F19541" s="8"/>
      <c r="G19541" s="8"/>
      <c r="K19541" s="9"/>
    </row>
    <row r="19542" spans="6:11" x14ac:dyDescent="0.2">
      <c r="F19542" s="8"/>
      <c r="G19542" s="8"/>
      <c r="K19542" s="9"/>
    </row>
    <row r="19543" spans="6:11" x14ac:dyDescent="0.2">
      <c r="F19543" s="8"/>
      <c r="G19543" s="8"/>
      <c r="K19543" s="9"/>
    </row>
    <row r="19544" spans="6:11" x14ac:dyDescent="0.2">
      <c r="F19544" s="8"/>
      <c r="G19544" s="8"/>
      <c r="K19544" s="9"/>
    </row>
    <row r="19545" spans="6:11" x14ac:dyDescent="0.2">
      <c r="F19545" s="8"/>
      <c r="G19545" s="8"/>
      <c r="K19545" s="9"/>
    </row>
    <row r="19546" spans="6:11" x14ac:dyDescent="0.2">
      <c r="F19546" s="8"/>
      <c r="G19546" s="8"/>
      <c r="K19546" s="9"/>
    </row>
    <row r="19547" spans="6:11" x14ac:dyDescent="0.2">
      <c r="F19547" s="8"/>
      <c r="G19547" s="8"/>
      <c r="K19547" s="9"/>
    </row>
    <row r="19548" spans="6:11" x14ac:dyDescent="0.2">
      <c r="F19548" s="8"/>
      <c r="G19548" s="8"/>
      <c r="K19548" s="9"/>
    </row>
    <row r="19549" spans="6:11" x14ac:dyDescent="0.2">
      <c r="F19549" s="8"/>
      <c r="G19549" s="8"/>
      <c r="K19549" s="9"/>
    </row>
    <row r="19550" spans="6:11" x14ac:dyDescent="0.2">
      <c r="F19550" s="8"/>
      <c r="G19550" s="8"/>
      <c r="K19550" s="9"/>
    </row>
    <row r="19551" spans="6:11" x14ac:dyDescent="0.2">
      <c r="F19551" s="8"/>
      <c r="G19551" s="8"/>
      <c r="K19551" s="9"/>
    </row>
    <row r="19552" spans="6:11" x14ac:dyDescent="0.2">
      <c r="F19552" s="8"/>
      <c r="G19552" s="8"/>
      <c r="K19552" s="9"/>
    </row>
    <row r="19553" spans="6:11" x14ac:dyDescent="0.2">
      <c r="F19553" s="8"/>
      <c r="G19553" s="8"/>
      <c r="K19553" s="9"/>
    </row>
    <row r="19554" spans="6:11" x14ac:dyDescent="0.2">
      <c r="F19554" s="8"/>
      <c r="G19554" s="8"/>
      <c r="K19554" s="9"/>
    </row>
    <row r="19555" spans="6:11" x14ac:dyDescent="0.2">
      <c r="F19555" s="8"/>
      <c r="G19555" s="8"/>
      <c r="K19555" s="9"/>
    </row>
    <row r="19556" spans="6:11" x14ac:dyDescent="0.2">
      <c r="F19556" s="8"/>
      <c r="G19556" s="8"/>
      <c r="K19556" s="9"/>
    </row>
    <row r="19557" spans="6:11" x14ac:dyDescent="0.2">
      <c r="F19557" s="8"/>
      <c r="G19557" s="8"/>
      <c r="K19557" s="9"/>
    </row>
    <row r="19558" spans="6:11" x14ac:dyDescent="0.2">
      <c r="F19558" s="8"/>
      <c r="G19558" s="8"/>
      <c r="K19558" s="9"/>
    </row>
    <row r="19559" spans="6:11" x14ac:dyDescent="0.2">
      <c r="F19559" s="8"/>
      <c r="G19559" s="8"/>
      <c r="K19559" s="9"/>
    </row>
    <row r="19560" spans="6:11" x14ac:dyDescent="0.2">
      <c r="F19560" s="8"/>
      <c r="G19560" s="8"/>
      <c r="K19560" s="9"/>
    </row>
    <row r="19561" spans="6:11" x14ac:dyDescent="0.2">
      <c r="F19561" s="8"/>
      <c r="G19561" s="8"/>
      <c r="K19561" s="9"/>
    </row>
    <row r="19562" spans="6:11" x14ac:dyDescent="0.2">
      <c r="F19562" s="8"/>
      <c r="G19562" s="8"/>
      <c r="K19562" s="9"/>
    </row>
    <row r="19563" spans="6:11" x14ac:dyDescent="0.2">
      <c r="F19563" s="8"/>
      <c r="G19563" s="8"/>
      <c r="K19563" s="9"/>
    </row>
    <row r="19564" spans="6:11" x14ac:dyDescent="0.2">
      <c r="F19564" s="8"/>
      <c r="G19564" s="8"/>
      <c r="K19564" s="9"/>
    </row>
    <row r="19565" spans="6:11" x14ac:dyDescent="0.2">
      <c r="F19565" s="8"/>
      <c r="G19565" s="8"/>
      <c r="K19565" s="9"/>
    </row>
    <row r="19566" spans="6:11" x14ac:dyDescent="0.2">
      <c r="F19566" s="8"/>
      <c r="G19566" s="8"/>
      <c r="K19566" s="9"/>
    </row>
    <row r="19567" spans="6:11" x14ac:dyDescent="0.2">
      <c r="F19567" s="8"/>
      <c r="G19567" s="8"/>
      <c r="K19567" s="9"/>
    </row>
    <row r="19568" spans="6:11" x14ac:dyDescent="0.2">
      <c r="F19568" s="8"/>
      <c r="G19568" s="8"/>
      <c r="K19568" s="9"/>
    </row>
    <row r="19569" spans="6:11" x14ac:dyDescent="0.2">
      <c r="F19569" s="8"/>
      <c r="G19569" s="8"/>
      <c r="K19569" s="9"/>
    </row>
    <row r="19570" spans="6:11" x14ac:dyDescent="0.2">
      <c r="F19570" s="8"/>
      <c r="G19570" s="8"/>
      <c r="K19570" s="9"/>
    </row>
    <row r="19571" spans="6:11" x14ac:dyDescent="0.2">
      <c r="F19571" s="8"/>
      <c r="G19571" s="8"/>
      <c r="K19571" s="9"/>
    </row>
    <row r="19572" spans="6:11" x14ac:dyDescent="0.2">
      <c r="F19572" s="8"/>
      <c r="G19572" s="8"/>
      <c r="K19572" s="9"/>
    </row>
    <row r="19573" spans="6:11" x14ac:dyDescent="0.2">
      <c r="F19573" s="8"/>
      <c r="G19573" s="8"/>
      <c r="K19573" s="9"/>
    </row>
    <row r="19574" spans="6:11" x14ac:dyDescent="0.2">
      <c r="F19574" s="8"/>
      <c r="G19574" s="8"/>
      <c r="K19574" s="9"/>
    </row>
    <row r="19575" spans="6:11" x14ac:dyDescent="0.2">
      <c r="F19575" s="8"/>
      <c r="G19575" s="8"/>
      <c r="K19575" s="9"/>
    </row>
    <row r="19576" spans="6:11" x14ac:dyDescent="0.2">
      <c r="F19576" s="8"/>
      <c r="G19576" s="8"/>
      <c r="K19576" s="9"/>
    </row>
    <row r="19577" spans="6:11" x14ac:dyDescent="0.2">
      <c r="F19577" s="8"/>
      <c r="G19577" s="8"/>
      <c r="K19577" s="9"/>
    </row>
    <row r="19578" spans="6:11" x14ac:dyDescent="0.2">
      <c r="F19578" s="8"/>
      <c r="G19578" s="8"/>
      <c r="K19578" s="9"/>
    </row>
    <row r="19579" spans="6:11" x14ac:dyDescent="0.2">
      <c r="F19579" s="8"/>
      <c r="G19579" s="8"/>
      <c r="K19579" s="9"/>
    </row>
    <row r="19580" spans="6:11" x14ac:dyDescent="0.2">
      <c r="F19580" s="8"/>
      <c r="G19580" s="8"/>
      <c r="K19580" s="9"/>
    </row>
    <row r="19581" spans="6:11" x14ac:dyDescent="0.2">
      <c r="F19581" s="8"/>
      <c r="G19581" s="8"/>
      <c r="K19581" s="9"/>
    </row>
    <row r="19582" spans="6:11" x14ac:dyDescent="0.2">
      <c r="F19582" s="8"/>
      <c r="G19582" s="8"/>
      <c r="K19582" s="9"/>
    </row>
    <row r="19583" spans="6:11" x14ac:dyDescent="0.2">
      <c r="F19583" s="8"/>
      <c r="G19583" s="8"/>
      <c r="K19583" s="9"/>
    </row>
    <row r="19584" spans="6:11" x14ac:dyDescent="0.2">
      <c r="F19584" s="8"/>
      <c r="G19584" s="8"/>
      <c r="K19584" s="9"/>
    </row>
    <row r="19585" spans="6:11" x14ac:dyDescent="0.2">
      <c r="F19585" s="8"/>
      <c r="G19585" s="8"/>
      <c r="K19585" s="9"/>
    </row>
    <row r="19586" spans="6:11" x14ac:dyDescent="0.2">
      <c r="F19586" s="8"/>
      <c r="G19586" s="8"/>
      <c r="K19586" s="9"/>
    </row>
    <row r="19587" spans="6:11" x14ac:dyDescent="0.2">
      <c r="F19587" s="8"/>
      <c r="G19587" s="8"/>
      <c r="K19587" s="9"/>
    </row>
    <row r="19588" spans="6:11" x14ac:dyDescent="0.2">
      <c r="F19588" s="8"/>
      <c r="G19588" s="8"/>
      <c r="K19588" s="9"/>
    </row>
    <row r="19589" spans="6:11" x14ac:dyDescent="0.2">
      <c r="F19589" s="8"/>
      <c r="G19589" s="8"/>
      <c r="K19589" s="9"/>
    </row>
    <row r="19590" spans="6:11" x14ac:dyDescent="0.2">
      <c r="F19590" s="8"/>
      <c r="G19590" s="8"/>
      <c r="K19590" s="9"/>
    </row>
    <row r="19591" spans="6:11" x14ac:dyDescent="0.2">
      <c r="F19591" s="8"/>
      <c r="G19591" s="8"/>
      <c r="K19591" s="9"/>
    </row>
    <row r="19592" spans="6:11" x14ac:dyDescent="0.2">
      <c r="F19592" s="8"/>
      <c r="G19592" s="8"/>
      <c r="K19592" s="9"/>
    </row>
    <row r="19593" spans="6:11" x14ac:dyDescent="0.2">
      <c r="F19593" s="8"/>
      <c r="G19593" s="8"/>
      <c r="K19593" s="9"/>
    </row>
    <row r="19594" spans="6:11" x14ac:dyDescent="0.2">
      <c r="F19594" s="8"/>
      <c r="G19594" s="8"/>
      <c r="K19594" s="9"/>
    </row>
    <row r="19595" spans="6:11" x14ac:dyDescent="0.2">
      <c r="F19595" s="8"/>
      <c r="G19595" s="8"/>
      <c r="K19595" s="9"/>
    </row>
    <row r="19596" spans="6:11" x14ac:dyDescent="0.2">
      <c r="F19596" s="8"/>
      <c r="G19596" s="8"/>
      <c r="K19596" s="9"/>
    </row>
    <row r="19597" spans="6:11" x14ac:dyDescent="0.2">
      <c r="F19597" s="8"/>
      <c r="G19597" s="8"/>
      <c r="K19597" s="9"/>
    </row>
    <row r="19598" spans="6:11" x14ac:dyDescent="0.2">
      <c r="F19598" s="8"/>
      <c r="G19598" s="8"/>
      <c r="K19598" s="9"/>
    </row>
    <row r="19599" spans="6:11" x14ac:dyDescent="0.2">
      <c r="F19599" s="8"/>
      <c r="G19599" s="8"/>
      <c r="K19599" s="9"/>
    </row>
    <row r="19600" spans="6:11" x14ac:dyDescent="0.2">
      <c r="F19600" s="8"/>
      <c r="G19600" s="8"/>
      <c r="K19600" s="9"/>
    </row>
    <row r="19601" spans="6:11" x14ac:dyDescent="0.2">
      <c r="F19601" s="8"/>
      <c r="G19601" s="8"/>
      <c r="K19601" s="9"/>
    </row>
    <row r="19602" spans="6:11" x14ac:dyDescent="0.2">
      <c r="F19602" s="8"/>
      <c r="G19602" s="8"/>
      <c r="K19602" s="9"/>
    </row>
    <row r="19603" spans="6:11" x14ac:dyDescent="0.2">
      <c r="F19603" s="8"/>
      <c r="G19603" s="8"/>
      <c r="K19603" s="9"/>
    </row>
    <row r="19604" spans="6:11" x14ac:dyDescent="0.2">
      <c r="F19604" s="8"/>
      <c r="G19604" s="8"/>
      <c r="K19604" s="9"/>
    </row>
    <row r="19605" spans="6:11" x14ac:dyDescent="0.2">
      <c r="F19605" s="8"/>
      <c r="G19605" s="8"/>
      <c r="K19605" s="9"/>
    </row>
    <row r="19606" spans="6:11" x14ac:dyDescent="0.2">
      <c r="F19606" s="8"/>
      <c r="G19606" s="8"/>
      <c r="K19606" s="9"/>
    </row>
    <row r="19607" spans="6:11" x14ac:dyDescent="0.2">
      <c r="F19607" s="8"/>
      <c r="G19607" s="8"/>
      <c r="K19607" s="9"/>
    </row>
    <row r="19608" spans="6:11" x14ac:dyDescent="0.2">
      <c r="F19608" s="8"/>
      <c r="G19608" s="8"/>
      <c r="K19608" s="9"/>
    </row>
    <row r="19609" spans="6:11" x14ac:dyDescent="0.2">
      <c r="F19609" s="8"/>
      <c r="G19609" s="8"/>
      <c r="K19609" s="9"/>
    </row>
    <row r="19610" spans="6:11" x14ac:dyDescent="0.2">
      <c r="F19610" s="8"/>
      <c r="G19610" s="8"/>
      <c r="K19610" s="9"/>
    </row>
    <row r="19611" spans="6:11" x14ac:dyDescent="0.2">
      <c r="F19611" s="8"/>
      <c r="G19611" s="8"/>
      <c r="K19611" s="9"/>
    </row>
    <row r="19612" spans="6:11" x14ac:dyDescent="0.2">
      <c r="F19612" s="8"/>
      <c r="G19612" s="8"/>
      <c r="K19612" s="9"/>
    </row>
    <row r="19613" spans="6:11" x14ac:dyDescent="0.2">
      <c r="F19613" s="8"/>
      <c r="G19613" s="8"/>
      <c r="K19613" s="9"/>
    </row>
    <row r="19614" spans="6:11" x14ac:dyDescent="0.2">
      <c r="F19614" s="8"/>
      <c r="G19614" s="8"/>
      <c r="K19614" s="9"/>
    </row>
    <row r="19615" spans="6:11" x14ac:dyDescent="0.2">
      <c r="F19615" s="8"/>
      <c r="G19615" s="8"/>
      <c r="K19615" s="9"/>
    </row>
    <row r="19616" spans="6:11" x14ac:dyDescent="0.2">
      <c r="F19616" s="8"/>
      <c r="G19616" s="8"/>
      <c r="K19616" s="9"/>
    </row>
    <row r="19617" spans="6:11" x14ac:dyDescent="0.2">
      <c r="F19617" s="8"/>
      <c r="G19617" s="8"/>
      <c r="K19617" s="9"/>
    </row>
    <row r="19618" spans="6:11" x14ac:dyDescent="0.2">
      <c r="F19618" s="8"/>
      <c r="G19618" s="8"/>
      <c r="K19618" s="9"/>
    </row>
    <row r="19619" spans="6:11" x14ac:dyDescent="0.2">
      <c r="F19619" s="8"/>
      <c r="G19619" s="8"/>
      <c r="K19619" s="9"/>
    </row>
    <row r="19620" spans="6:11" x14ac:dyDescent="0.2">
      <c r="F19620" s="8"/>
      <c r="G19620" s="8"/>
      <c r="K19620" s="9"/>
    </row>
    <row r="19621" spans="6:11" x14ac:dyDescent="0.2">
      <c r="F19621" s="8"/>
      <c r="G19621" s="8"/>
      <c r="K19621" s="9"/>
    </row>
    <row r="19622" spans="6:11" x14ac:dyDescent="0.2">
      <c r="F19622" s="8"/>
      <c r="G19622" s="8"/>
      <c r="K19622" s="9"/>
    </row>
    <row r="19623" spans="6:11" x14ac:dyDescent="0.2">
      <c r="F19623" s="8"/>
      <c r="G19623" s="8"/>
      <c r="K19623" s="9"/>
    </row>
    <row r="19624" spans="6:11" x14ac:dyDescent="0.2">
      <c r="F19624" s="8"/>
      <c r="G19624" s="8"/>
      <c r="K19624" s="9"/>
    </row>
    <row r="19625" spans="6:11" x14ac:dyDescent="0.2">
      <c r="F19625" s="8"/>
      <c r="G19625" s="8"/>
      <c r="K19625" s="9"/>
    </row>
    <row r="19626" spans="6:11" x14ac:dyDescent="0.2">
      <c r="F19626" s="8"/>
      <c r="G19626" s="8"/>
      <c r="K19626" s="9"/>
    </row>
    <row r="19627" spans="6:11" x14ac:dyDescent="0.2">
      <c r="F19627" s="8"/>
      <c r="G19627" s="8"/>
      <c r="K19627" s="9"/>
    </row>
    <row r="19628" spans="6:11" x14ac:dyDescent="0.2">
      <c r="F19628" s="8"/>
      <c r="G19628" s="8"/>
      <c r="K19628" s="9"/>
    </row>
    <row r="19629" spans="6:11" x14ac:dyDescent="0.2">
      <c r="F19629" s="8"/>
      <c r="G19629" s="8"/>
      <c r="K19629" s="9"/>
    </row>
    <row r="19630" spans="6:11" x14ac:dyDescent="0.2">
      <c r="F19630" s="8"/>
      <c r="G19630" s="8"/>
      <c r="K19630" s="9"/>
    </row>
    <row r="19631" spans="6:11" x14ac:dyDescent="0.2">
      <c r="F19631" s="8"/>
      <c r="G19631" s="8"/>
      <c r="K19631" s="9"/>
    </row>
    <row r="19632" spans="6:11" x14ac:dyDescent="0.2">
      <c r="F19632" s="8"/>
      <c r="G19632" s="8"/>
      <c r="K19632" s="9"/>
    </row>
    <row r="19633" spans="6:11" x14ac:dyDescent="0.2">
      <c r="F19633" s="8"/>
      <c r="G19633" s="8"/>
      <c r="K19633" s="9"/>
    </row>
    <row r="19634" spans="6:11" x14ac:dyDescent="0.2">
      <c r="F19634" s="8"/>
      <c r="G19634" s="8"/>
      <c r="K19634" s="9"/>
    </row>
    <row r="19635" spans="6:11" x14ac:dyDescent="0.2">
      <c r="F19635" s="8"/>
      <c r="G19635" s="8"/>
      <c r="K19635" s="9"/>
    </row>
    <row r="19636" spans="6:11" x14ac:dyDescent="0.2">
      <c r="F19636" s="8"/>
      <c r="G19636" s="8"/>
      <c r="K19636" s="9"/>
    </row>
    <row r="19637" spans="6:11" x14ac:dyDescent="0.2">
      <c r="F19637" s="8"/>
      <c r="G19637" s="8"/>
      <c r="K19637" s="9"/>
    </row>
    <row r="19638" spans="6:11" x14ac:dyDescent="0.2">
      <c r="F19638" s="8"/>
      <c r="G19638" s="8"/>
      <c r="K19638" s="9"/>
    </row>
    <row r="19639" spans="6:11" x14ac:dyDescent="0.2">
      <c r="F19639" s="8"/>
      <c r="G19639" s="8"/>
      <c r="K19639" s="9"/>
    </row>
    <row r="19640" spans="6:11" x14ac:dyDescent="0.2">
      <c r="F19640" s="8"/>
      <c r="G19640" s="8"/>
      <c r="K19640" s="9"/>
    </row>
    <row r="19641" spans="6:11" x14ac:dyDescent="0.2">
      <c r="F19641" s="8"/>
      <c r="G19641" s="8"/>
      <c r="K19641" s="9"/>
    </row>
    <row r="19642" spans="6:11" x14ac:dyDescent="0.2">
      <c r="F19642" s="8"/>
      <c r="G19642" s="8"/>
      <c r="K19642" s="9"/>
    </row>
    <row r="19643" spans="6:11" x14ac:dyDescent="0.2">
      <c r="F19643" s="8"/>
      <c r="G19643" s="8"/>
      <c r="K19643" s="9"/>
    </row>
    <row r="19644" spans="6:11" x14ac:dyDescent="0.2">
      <c r="F19644" s="8"/>
      <c r="G19644" s="8"/>
      <c r="K19644" s="9"/>
    </row>
    <row r="19645" spans="6:11" x14ac:dyDescent="0.2">
      <c r="F19645" s="8"/>
      <c r="G19645" s="8"/>
      <c r="K19645" s="9"/>
    </row>
    <row r="19646" spans="6:11" x14ac:dyDescent="0.2">
      <c r="F19646" s="8"/>
      <c r="G19646" s="8"/>
      <c r="K19646" s="9"/>
    </row>
    <row r="19647" spans="6:11" x14ac:dyDescent="0.2">
      <c r="F19647" s="8"/>
      <c r="G19647" s="8"/>
      <c r="K19647" s="9"/>
    </row>
    <row r="19648" spans="6:11" x14ac:dyDescent="0.2">
      <c r="F19648" s="8"/>
      <c r="G19648" s="8"/>
      <c r="K19648" s="9"/>
    </row>
    <row r="19649" spans="6:11" x14ac:dyDescent="0.2">
      <c r="F19649" s="8"/>
      <c r="G19649" s="8"/>
      <c r="K19649" s="9"/>
    </row>
    <row r="19650" spans="6:11" x14ac:dyDescent="0.2">
      <c r="F19650" s="8"/>
      <c r="G19650" s="8"/>
      <c r="K19650" s="9"/>
    </row>
    <row r="19651" spans="6:11" x14ac:dyDescent="0.2">
      <c r="F19651" s="8"/>
      <c r="G19651" s="8"/>
      <c r="K19651" s="9"/>
    </row>
    <row r="19652" spans="6:11" x14ac:dyDescent="0.2">
      <c r="F19652" s="8"/>
      <c r="G19652" s="8"/>
      <c r="K19652" s="9"/>
    </row>
    <row r="19653" spans="6:11" x14ac:dyDescent="0.2">
      <c r="F19653" s="8"/>
      <c r="G19653" s="8"/>
      <c r="K19653" s="9"/>
    </row>
    <row r="19654" spans="6:11" x14ac:dyDescent="0.2">
      <c r="F19654" s="8"/>
      <c r="G19654" s="8"/>
      <c r="K19654" s="9"/>
    </row>
    <row r="19655" spans="6:11" x14ac:dyDescent="0.2">
      <c r="F19655" s="8"/>
      <c r="G19655" s="8"/>
      <c r="K19655" s="9"/>
    </row>
    <row r="19656" spans="6:11" x14ac:dyDescent="0.2">
      <c r="F19656" s="8"/>
      <c r="G19656" s="8"/>
      <c r="K19656" s="9"/>
    </row>
    <row r="19657" spans="6:11" x14ac:dyDescent="0.2">
      <c r="F19657" s="8"/>
      <c r="G19657" s="8"/>
      <c r="K19657" s="9"/>
    </row>
    <row r="19658" spans="6:11" x14ac:dyDescent="0.2">
      <c r="F19658" s="8"/>
      <c r="G19658" s="8"/>
      <c r="K19658" s="9"/>
    </row>
    <row r="19659" spans="6:11" x14ac:dyDescent="0.2">
      <c r="F19659" s="8"/>
      <c r="G19659" s="8"/>
      <c r="K19659" s="9"/>
    </row>
    <row r="19660" spans="6:11" x14ac:dyDescent="0.2">
      <c r="F19660" s="8"/>
      <c r="G19660" s="8"/>
      <c r="K19660" s="9"/>
    </row>
    <row r="19661" spans="6:11" x14ac:dyDescent="0.2">
      <c r="F19661" s="8"/>
      <c r="G19661" s="8"/>
      <c r="K19661" s="9"/>
    </row>
    <row r="19662" spans="6:11" x14ac:dyDescent="0.2">
      <c r="F19662" s="8"/>
      <c r="G19662" s="8"/>
      <c r="K19662" s="9"/>
    </row>
    <row r="19663" spans="6:11" x14ac:dyDescent="0.2">
      <c r="F19663" s="8"/>
      <c r="G19663" s="8"/>
      <c r="K19663" s="9"/>
    </row>
    <row r="19664" spans="6:11" x14ac:dyDescent="0.2">
      <c r="F19664" s="8"/>
      <c r="G19664" s="8"/>
      <c r="K19664" s="9"/>
    </row>
    <row r="19665" spans="6:11" x14ac:dyDescent="0.2">
      <c r="F19665" s="8"/>
      <c r="G19665" s="8"/>
      <c r="K19665" s="9"/>
    </row>
    <row r="19666" spans="6:11" x14ac:dyDescent="0.2">
      <c r="F19666" s="8"/>
      <c r="G19666" s="8"/>
      <c r="K19666" s="9"/>
    </row>
    <row r="19667" spans="6:11" x14ac:dyDescent="0.2">
      <c r="F19667" s="8"/>
      <c r="G19667" s="8"/>
      <c r="K19667" s="9"/>
    </row>
    <row r="19668" spans="6:11" x14ac:dyDescent="0.2">
      <c r="F19668" s="8"/>
      <c r="G19668" s="8"/>
      <c r="K19668" s="9"/>
    </row>
    <row r="19669" spans="6:11" x14ac:dyDescent="0.2">
      <c r="F19669" s="8"/>
      <c r="G19669" s="8"/>
      <c r="K19669" s="9"/>
    </row>
    <row r="19670" spans="6:11" x14ac:dyDescent="0.2">
      <c r="F19670" s="8"/>
      <c r="G19670" s="8"/>
      <c r="K19670" s="9"/>
    </row>
    <row r="19671" spans="6:11" x14ac:dyDescent="0.2">
      <c r="F19671" s="8"/>
      <c r="G19671" s="8"/>
      <c r="K19671" s="9"/>
    </row>
    <row r="19672" spans="6:11" x14ac:dyDescent="0.2">
      <c r="F19672" s="8"/>
      <c r="G19672" s="8"/>
      <c r="K19672" s="9"/>
    </row>
    <row r="19673" spans="6:11" x14ac:dyDescent="0.2">
      <c r="F19673" s="8"/>
      <c r="G19673" s="8"/>
      <c r="K19673" s="9"/>
    </row>
    <row r="19674" spans="6:11" x14ac:dyDescent="0.2">
      <c r="F19674" s="8"/>
      <c r="G19674" s="8"/>
      <c r="K19674" s="9"/>
    </row>
    <row r="19675" spans="6:11" x14ac:dyDescent="0.2">
      <c r="F19675" s="8"/>
      <c r="G19675" s="8"/>
      <c r="K19675" s="9"/>
    </row>
    <row r="19676" spans="6:11" x14ac:dyDescent="0.2">
      <c r="F19676" s="8"/>
      <c r="G19676" s="8"/>
      <c r="K19676" s="9"/>
    </row>
    <row r="19677" spans="6:11" x14ac:dyDescent="0.2">
      <c r="F19677" s="8"/>
      <c r="G19677" s="8"/>
      <c r="K19677" s="9"/>
    </row>
    <row r="19678" spans="6:11" x14ac:dyDescent="0.2">
      <c r="F19678" s="8"/>
      <c r="G19678" s="8"/>
      <c r="K19678" s="9"/>
    </row>
    <row r="19679" spans="6:11" x14ac:dyDescent="0.2">
      <c r="F19679" s="8"/>
      <c r="G19679" s="8"/>
      <c r="K19679" s="9"/>
    </row>
    <row r="19680" spans="6:11" x14ac:dyDescent="0.2">
      <c r="F19680" s="8"/>
      <c r="G19680" s="8"/>
      <c r="K19680" s="9"/>
    </row>
    <row r="19681" spans="6:11" x14ac:dyDescent="0.2">
      <c r="F19681" s="8"/>
      <c r="G19681" s="8"/>
      <c r="K19681" s="9"/>
    </row>
    <row r="19682" spans="6:11" x14ac:dyDescent="0.2">
      <c r="F19682" s="8"/>
      <c r="G19682" s="8"/>
      <c r="K19682" s="9"/>
    </row>
    <row r="19683" spans="6:11" x14ac:dyDescent="0.2">
      <c r="F19683" s="8"/>
      <c r="G19683" s="8"/>
      <c r="K19683" s="9"/>
    </row>
    <row r="19684" spans="6:11" x14ac:dyDescent="0.2">
      <c r="F19684" s="8"/>
      <c r="G19684" s="8"/>
      <c r="K19684" s="9"/>
    </row>
    <row r="19685" spans="6:11" x14ac:dyDescent="0.2">
      <c r="F19685" s="8"/>
      <c r="G19685" s="8"/>
      <c r="K19685" s="9"/>
    </row>
    <row r="19686" spans="6:11" x14ac:dyDescent="0.2">
      <c r="F19686" s="8"/>
      <c r="G19686" s="8"/>
      <c r="K19686" s="9"/>
    </row>
    <row r="19687" spans="6:11" x14ac:dyDescent="0.2">
      <c r="F19687" s="8"/>
      <c r="G19687" s="8"/>
      <c r="K19687" s="9"/>
    </row>
    <row r="19688" spans="6:11" x14ac:dyDescent="0.2">
      <c r="F19688" s="8"/>
      <c r="G19688" s="8"/>
      <c r="K19688" s="9"/>
    </row>
    <row r="19689" spans="6:11" x14ac:dyDescent="0.2">
      <c r="F19689" s="8"/>
      <c r="G19689" s="8"/>
      <c r="K19689" s="9"/>
    </row>
    <row r="19690" spans="6:11" x14ac:dyDescent="0.2">
      <c r="F19690" s="8"/>
      <c r="G19690" s="8"/>
      <c r="K19690" s="9"/>
    </row>
    <row r="19691" spans="6:11" x14ac:dyDescent="0.2">
      <c r="F19691" s="8"/>
      <c r="G19691" s="8"/>
      <c r="K19691" s="9"/>
    </row>
    <row r="19692" spans="6:11" x14ac:dyDescent="0.2">
      <c r="F19692" s="8"/>
      <c r="G19692" s="8"/>
      <c r="K19692" s="9"/>
    </row>
    <row r="19693" spans="6:11" x14ac:dyDescent="0.2">
      <c r="F19693" s="8"/>
      <c r="G19693" s="8"/>
      <c r="K19693" s="9"/>
    </row>
    <row r="19694" spans="6:11" x14ac:dyDescent="0.2">
      <c r="F19694" s="8"/>
      <c r="G19694" s="8"/>
      <c r="K19694" s="9"/>
    </row>
    <row r="19695" spans="6:11" x14ac:dyDescent="0.2">
      <c r="F19695" s="8"/>
      <c r="G19695" s="8"/>
      <c r="K19695" s="9"/>
    </row>
    <row r="19696" spans="6:11" x14ac:dyDescent="0.2">
      <c r="F19696" s="8"/>
      <c r="G19696" s="8"/>
      <c r="K19696" s="9"/>
    </row>
    <row r="19697" spans="6:11" x14ac:dyDescent="0.2">
      <c r="F19697" s="8"/>
      <c r="G19697" s="8"/>
      <c r="K19697" s="9"/>
    </row>
    <row r="19698" spans="6:11" x14ac:dyDescent="0.2">
      <c r="F19698" s="8"/>
      <c r="G19698" s="8"/>
      <c r="K19698" s="9"/>
    </row>
    <row r="19699" spans="6:11" x14ac:dyDescent="0.2">
      <c r="F19699" s="8"/>
      <c r="G19699" s="8"/>
      <c r="K19699" s="9"/>
    </row>
    <row r="19700" spans="6:11" x14ac:dyDescent="0.2">
      <c r="F19700" s="8"/>
      <c r="G19700" s="8"/>
      <c r="K19700" s="9"/>
    </row>
    <row r="19701" spans="6:11" x14ac:dyDescent="0.2">
      <c r="F19701" s="8"/>
      <c r="G19701" s="8"/>
      <c r="K19701" s="9"/>
    </row>
    <row r="19702" spans="6:11" x14ac:dyDescent="0.2">
      <c r="F19702" s="8"/>
      <c r="G19702" s="8"/>
      <c r="K19702" s="9"/>
    </row>
    <row r="19703" spans="6:11" x14ac:dyDescent="0.2">
      <c r="F19703" s="8"/>
      <c r="G19703" s="8"/>
      <c r="K19703" s="9"/>
    </row>
    <row r="19704" spans="6:11" x14ac:dyDescent="0.2">
      <c r="F19704" s="8"/>
      <c r="G19704" s="8"/>
      <c r="K19704" s="9"/>
    </row>
    <row r="19705" spans="6:11" x14ac:dyDescent="0.2">
      <c r="F19705" s="8"/>
      <c r="G19705" s="8"/>
      <c r="K19705" s="9"/>
    </row>
    <row r="19706" spans="6:11" x14ac:dyDescent="0.2">
      <c r="F19706" s="8"/>
      <c r="G19706" s="8"/>
      <c r="K19706" s="9"/>
    </row>
    <row r="19707" spans="6:11" x14ac:dyDescent="0.2">
      <c r="F19707" s="8"/>
      <c r="G19707" s="8"/>
      <c r="K19707" s="9"/>
    </row>
    <row r="19708" spans="6:11" x14ac:dyDescent="0.2">
      <c r="F19708" s="8"/>
      <c r="G19708" s="8"/>
      <c r="K19708" s="9"/>
    </row>
    <row r="19709" spans="6:11" x14ac:dyDescent="0.2">
      <c r="F19709" s="8"/>
      <c r="G19709" s="8"/>
      <c r="K19709" s="9"/>
    </row>
    <row r="19710" spans="6:11" x14ac:dyDescent="0.2">
      <c r="F19710" s="8"/>
      <c r="G19710" s="8"/>
      <c r="K19710" s="9"/>
    </row>
    <row r="19711" spans="6:11" x14ac:dyDescent="0.2">
      <c r="F19711" s="8"/>
      <c r="G19711" s="8"/>
      <c r="K19711" s="9"/>
    </row>
    <row r="19712" spans="6:11" x14ac:dyDescent="0.2">
      <c r="F19712" s="8"/>
      <c r="G19712" s="8"/>
      <c r="K19712" s="9"/>
    </row>
    <row r="19713" spans="6:11" x14ac:dyDescent="0.2">
      <c r="F19713" s="8"/>
      <c r="G19713" s="8"/>
      <c r="K19713" s="9"/>
    </row>
    <row r="19714" spans="6:11" x14ac:dyDescent="0.2">
      <c r="F19714" s="8"/>
      <c r="G19714" s="8"/>
      <c r="K19714" s="9"/>
    </row>
    <row r="19715" spans="6:11" x14ac:dyDescent="0.2">
      <c r="F19715" s="8"/>
      <c r="G19715" s="8"/>
      <c r="K19715" s="9"/>
    </row>
    <row r="19716" spans="6:11" x14ac:dyDescent="0.2">
      <c r="F19716" s="8"/>
      <c r="G19716" s="8"/>
      <c r="K19716" s="9"/>
    </row>
    <row r="19717" spans="6:11" x14ac:dyDescent="0.2">
      <c r="F19717" s="8"/>
      <c r="G19717" s="8"/>
      <c r="K19717" s="9"/>
    </row>
    <row r="19718" spans="6:11" x14ac:dyDescent="0.2">
      <c r="F19718" s="8"/>
      <c r="G19718" s="8"/>
      <c r="K19718" s="9"/>
    </row>
    <row r="19719" spans="6:11" x14ac:dyDescent="0.2">
      <c r="F19719" s="8"/>
      <c r="G19719" s="8"/>
      <c r="K19719" s="9"/>
    </row>
    <row r="19720" spans="6:11" x14ac:dyDescent="0.2">
      <c r="F19720" s="8"/>
      <c r="G19720" s="8"/>
      <c r="K19720" s="9"/>
    </row>
    <row r="19721" spans="6:11" x14ac:dyDescent="0.2">
      <c r="F19721" s="8"/>
      <c r="G19721" s="8"/>
      <c r="K19721" s="9"/>
    </row>
    <row r="19722" spans="6:11" x14ac:dyDescent="0.2">
      <c r="F19722" s="8"/>
      <c r="G19722" s="8"/>
      <c r="K19722" s="9"/>
    </row>
    <row r="19723" spans="6:11" x14ac:dyDescent="0.2">
      <c r="F19723" s="8"/>
      <c r="G19723" s="8"/>
      <c r="K19723" s="9"/>
    </row>
    <row r="19724" spans="6:11" x14ac:dyDescent="0.2">
      <c r="F19724" s="8"/>
      <c r="G19724" s="8"/>
      <c r="K19724" s="9"/>
    </row>
    <row r="19725" spans="6:11" x14ac:dyDescent="0.2">
      <c r="F19725" s="8"/>
      <c r="G19725" s="8"/>
      <c r="K19725" s="9"/>
    </row>
    <row r="19726" spans="6:11" x14ac:dyDescent="0.2">
      <c r="F19726" s="8"/>
      <c r="G19726" s="8"/>
      <c r="K19726" s="9"/>
    </row>
    <row r="19727" spans="6:11" x14ac:dyDescent="0.2">
      <c r="F19727" s="8"/>
      <c r="G19727" s="8"/>
      <c r="K19727" s="9"/>
    </row>
    <row r="19728" spans="6:11" x14ac:dyDescent="0.2">
      <c r="F19728" s="8"/>
      <c r="G19728" s="8"/>
      <c r="K19728" s="9"/>
    </row>
    <row r="19729" spans="6:11" x14ac:dyDescent="0.2">
      <c r="F19729" s="8"/>
      <c r="G19729" s="8"/>
      <c r="K19729" s="9"/>
    </row>
    <row r="19730" spans="6:11" x14ac:dyDescent="0.2">
      <c r="F19730" s="8"/>
      <c r="G19730" s="8"/>
      <c r="K19730" s="9"/>
    </row>
    <row r="19731" spans="6:11" x14ac:dyDescent="0.2">
      <c r="F19731" s="8"/>
      <c r="G19731" s="8"/>
      <c r="K19731" s="9"/>
    </row>
    <row r="19732" spans="6:11" x14ac:dyDescent="0.2">
      <c r="F19732" s="8"/>
      <c r="G19732" s="8"/>
      <c r="K19732" s="9"/>
    </row>
    <row r="19733" spans="6:11" x14ac:dyDescent="0.2">
      <c r="F19733" s="8"/>
      <c r="G19733" s="8"/>
      <c r="K19733" s="9"/>
    </row>
    <row r="19734" spans="6:11" x14ac:dyDescent="0.2">
      <c r="F19734" s="8"/>
      <c r="G19734" s="8"/>
      <c r="K19734" s="9"/>
    </row>
    <row r="19735" spans="6:11" x14ac:dyDescent="0.2">
      <c r="F19735" s="8"/>
      <c r="G19735" s="8"/>
      <c r="K19735" s="9"/>
    </row>
    <row r="19736" spans="6:11" x14ac:dyDescent="0.2">
      <c r="F19736" s="8"/>
      <c r="G19736" s="8"/>
      <c r="K19736" s="9"/>
    </row>
    <row r="19737" spans="6:11" x14ac:dyDescent="0.2">
      <c r="F19737" s="8"/>
      <c r="G19737" s="8"/>
      <c r="K19737" s="9"/>
    </row>
    <row r="19738" spans="6:11" x14ac:dyDescent="0.2">
      <c r="F19738" s="8"/>
      <c r="G19738" s="8"/>
      <c r="K19738" s="9"/>
    </row>
    <row r="19739" spans="6:11" x14ac:dyDescent="0.2">
      <c r="F19739" s="8"/>
      <c r="G19739" s="8"/>
      <c r="K19739" s="9"/>
    </row>
    <row r="19740" spans="6:11" x14ac:dyDescent="0.2">
      <c r="F19740" s="8"/>
      <c r="G19740" s="8"/>
      <c r="K19740" s="9"/>
    </row>
    <row r="19741" spans="6:11" x14ac:dyDescent="0.2">
      <c r="F19741" s="8"/>
      <c r="G19741" s="8"/>
      <c r="K19741" s="9"/>
    </row>
    <row r="19742" spans="6:11" x14ac:dyDescent="0.2">
      <c r="F19742" s="8"/>
      <c r="G19742" s="8"/>
      <c r="K19742" s="9"/>
    </row>
    <row r="19743" spans="6:11" x14ac:dyDescent="0.2">
      <c r="F19743" s="8"/>
      <c r="G19743" s="8"/>
      <c r="K19743" s="9"/>
    </row>
    <row r="19744" spans="6:11" x14ac:dyDescent="0.2">
      <c r="F19744" s="8"/>
      <c r="G19744" s="8"/>
      <c r="K19744" s="9"/>
    </row>
    <row r="19745" spans="6:11" x14ac:dyDescent="0.2">
      <c r="F19745" s="8"/>
      <c r="G19745" s="8"/>
      <c r="K19745" s="9"/>
    </row>
    <row r="19746" spans="6:11" x14ac:dyDescent="0.2">
      <c r="F19746" s="8"/>
      <c r="G19746" s="8"/>
      <c r="K19746" s="9"/>
    </row>
    <row r="19747" spans="6:11" x14ac:dyDescent="0.2">
      <c r="F19747" s="8"/>
      <c r="G19747" s="8"/>
      <c r="K19747" s="9"/>
    </row>
    <row r="19748" spans="6:11" x14ac:dyDescent="0.2">
      <c r="F19748" s="8"/>
      <c r="G19748" s="8"/>
      <c r="K19748" s="9"/>
    </row>
    <row r="19749" spans="6:11" x14ac:dyDescent="0.2">
      <c r="F19749" s="8"/>
      <c r="G19749" s="8"/>
      <c r="K19749" s="9"/>
    </row>
    <row r="19750" spans="6:11" x14ac:dyDescent="0.2">
      <c r="F19750" s="8"/>
      <c r="G19750" s="8"/>
      <c r="K19750" s="9"/>
    </row>
    <row r="19751" spans="6:11" x14ac:dyDescent="0.2">
      <c r="F19751" s="8"/>
      <c r="G19751" s="8"/>
      <c r="K19751" s="9"/>
    </row>
    <row r="19752" spans="6:11" x14ac:dyDescent="0.2">
      <c r="F19752" s="8"/>
      <c r="G19752" s="8"/>
      <c r="K19752" s="9"/>
    </row>
    <row r="19753" spans="6:11" x14ac:dyDescent="0.2">
      <c r="F19753" s="8"/>
      <c r="G19753" s="8"/>
      <c r="K19753" s="9"/>
    </row>
    <row r="19754" spans="6:11" x14ac:dyDescent="0.2">
      <c r="F19754" s="8"/>
      <c r="G19754" s="8"/>
      <c r="K19754" s="9"/>
    </row>
    <row r="19755" spans="6:11" x14ac:dyDescent="0.2">
      <c r="F19755" s="8"/>
      <c r="G19755" s="8"/>
      <c r="K19755" s="9"/>
    </row>
    <row r="19756" spans="6:11" x14ac:dyDescent="0.2">
      <c r="F19756" s="8"/>
      <c r="G19756" s="8"/>
      <c r="K19756" s="9"/>
    </row>
    <row r="19757" spans="6:11" x14ac:dyDescent="0.2">
      <c r="F19757" s="8"/>
      <c r="G19757" s="8"/>
      <c r="K19757" s="9"/>
    </row>
    <row r="19758" spans="6:11" x14ac:dyDescent="0.2">
      <c r="F19758" s="8"/>
      <c r="G19758" s="8"/>
      <c r="K19758" s="9"/>
    </row>
    <row r="19759" spans="6:11" x14ac:dyDescent="0.2">
      <c r="F19759" s="8"/>
      <c r="G19759" s="8"/>
      <c r="K19759" s="9"/>
    </row>
    <row r="19760" spans="6:11" x14ac:dyDescent="0.2">
      <c r="F19760" s="8"/>
      <c r="G19760" s="8"/>
      <c r="K19760" s="9"/>
    </row>
    <row r="19761" spans="6:11" x14ac:dyDescent="0.2">
      <c r="F19761" s="8"/>
      <c r="G19761" s="8"/>
      <c r="K19761" s="9"/>
    </row>
    <row r="19762" spans="6:11" x14ac:dyDescent="0.2">
      <c r="F19762" s="8"/>
      <c r="G19762" s="8"/>
      <c r="K19762" s="9"/>
    </row>
    <row r="19763" spans="6:11" x14ac:dyDescent="0.2">
      <c r="F19763" s="8"/>
      <c r="G19763" s="8"/>
      <c r="K19763" s="9"/>
    </row>
    <row r="19764" spans="6:11" x14ac:dyDescent="0.2">
      <c r="F19764" s="8"/>
      <c r="G19764" s="8"/>
      <c r="K19764" s="9"/>
    </row>
    <row r="19765" spans="6:11" x14ac:dyDescent="0.2">
      <c r="F19765" s="8"/>
      <c r="G19765" s="8"/>
      <c r="K19765" s="9"/>
    </row>
    <row r="19766" spans="6:11" x14ac:dyDescent="0.2">
      <c r="F19766" s="8"/>
      <c r="G19766" s="8"/>
      <c r="K19766" s="9"/>
    </row>
    <row r="19767" spans="6:11" x14ac:dyDescent="0.2">
      <c r="F19767" s="8"/>
      <c r="G19767" s="8"/>
      <c r="K19767" s="9"/>
    </row>
    <row r="19768" spans="6:11" x14ac:dyDescent="0.2">
      <c r="F19768" s="8"/>
      <c r="G19768" s="8"/>
      <c r="K19768" s="9"/>
    </row>
    <row r="19769" spans="6:11" x14ac:dyDescent="0.2">
      <c r="F19769" s="8"/>
      <c r="G19769" s="8"/>
      <c r="K19769" s="9"/>
    </row>
    <row r="19770" spans="6:11" x14ac:dyDescent="0.2">
      <c r="F19770" s="8"/>
      <c r="G19770" s="8"/>
      <c r="K19770" s="9"/>
    </row>
    <row r="19771" spans="6:11" x14ac:dyDescent="0.2">
      <c r="F19771" s="8"/>
      <c r="G19771" s="8"/>
      <c r="K19771" s="9"/>
    </row>
    <row r="19772" spans="6:11" x14ac:dyDescent="0.2">
      <c r="F19772" s="8"/>
      <c r="G19772" s="8"/>
      <c r="K19772" s="9"/>
    </row>
    <row r="19773" spans="6:11" x14ac:dyDescent="0.2">
      <c r="F19773" s="8"/>
      <c r="G19773" s="8"/>
      <c r="K19773" s="9"/>
    </row>
    <row r="19774" spans="6:11" x14ac:dyDescent="0.2">
      <c r="F19774" s="8"/>
      <c r="G19774" s="8"/>
      <c r="K19774" s="9"/>
    </row>
    <row r="19775" spans="6:11" x14ac:dyDescent="0.2">
      <c r="F19775" s="8"/>
      <c r="G19775" s="8"/>
      <c r="K19775" s="9"/>
    </row>
    <row r="19776" spans="6:11" x14ac:dyDescent="0.2">
      <c r="F19776" s="8"/>
      <c r="G19776" s="8"/>
      <c r="K19776" s="9"/>
    </row>
    <row r="19777" spans="6:11" x14ac:dyDescent="0.2">
      <c r="F19777" s="8"/>
      <c r="G19777" s="8"/>
      <c r="K19777" s="9"/>
    </row>
    <row r="19778" spans="6:11" x14ac:dyDescent="0.2">
      <c r="F19778" s="8"/>
      <c r="G19778" s="8"/>
      <c r="K19778" s="9"/>
    </row>
    <row r="19779" spans="6:11" x14ac:dyDescent="0.2">
      <c r="F19779" s="8"/>
      <c r="G19779" s="8"/>
      <c r="K19779" s="9"/>
    </row>
    <row r="19780" spans="6:11" x14ac:dyDescent="0.2">
      <c r="F19780" s="8"/>
      <c r="G19780" s="8"/>
      <c r="K19780" s="9"/>
    </row>
    <row r="19781" spans="6:11" x14ac:dyDescent="0.2">
      <c r="F19781" s="8"/>
      <c r="G19781" s="8"/>
      <c r="K19781" s="9"/>
    </row>
    <row r="19782" spans="6:11" x14ac:dyDescent="0.2">
      <c r="F19782" s="8"/>
      <c r="G19782" s="8"/>
      <c r="K19782" s="9"/>
    </row>
    <row r="19783" spans="6:11" x14ac:dyDescent="0.2">
      <c r="F19783" s="8"/>
      <c r="G19783" s="8"/>
      <c r="K19783" s="9"/>
    </row>
    <row r="19784" spans="6:11" x14ac:dyDescent="0.2">
      <c r="F19784" s="8"/>
      <c r="G19784" s="8"/>
      <c r="K19784" s="9"/>
    </row>
    <row r="19785" spans="6:11" x14ac:dyDescent="0.2">
      <c r="F19785" s="8"/>
      <c r="G19785" s="8"/>
      <c r="K19785" s="9"/>
    </row>
    <row r="19786" spans="6:11" x14ac:dyDescent="0.2">
      <c r="F19786" s="8"/>
      <c r="G19786" s="8"/>
      <c r="K19786" s="9"/>
    </row>
    <row r="19787" spans="6:11" x14ac:dyDescent="0.2">
      <c r="F19787" s="8"/>
      <c r="G19787" s="8"/>
      <c r="K19787" s="9"/>
    </row>
    <row r="19788" spans="6:11" x14ac:dyDescent="0.2">
      <c r="F19788" s="8"/>
      <c r="G19788" s="8"/>
      <c r="K19788" s="9"/>
    </row>
    <row r="19789" spans="6:11" x14ac:dyDescent="0.2">
      <c r="F19789" s="8"/>
      <c r="G19789" s="8"/>
      <c r="K19789" s="9"/>
    </row>
    <row r="19790" spans="6:11" x14ac:dyDescent="0.2">
      <c r="F19790" s="8"/>
      <c r="G19790" s="8"/>
      <c r="K19790" s="9"/>
    </row>
    <row r="19791" spans="6:11" x14ac:dyDescent="0.2">
      <c r="F19791" s="8"/>
      <c r="G19791" s="8"/>
      <c r="K19791" s="9"/>
    </row>
    <row r="19792" spans="6:11" x14ac:dyDescent="0.2">
      <c r="F19792" s="8"/>
      <c r="G19792" s="8"/>
      <c r="K19792" s="9"/>
    </row>
    <row r="19793" spans="6:11" x14ac:dyDescent="0.2">
      <c r="F19793" s="8"/>
      <c r="G19793" s="8"/>
      <c r="K19793" s="9"/>
    </row>
    <row r="19794" spans="6:11" x14ac:dyDescent="0.2">
      <c r="F19794" s="8"/>
      <c r="G19794" s="8"/>
      <c r="K19794" s="9"/>
    </row>
    <row r="19795" spans="6:11" x14ac:dyDescent="0.2">
      <c r="F19795" s="8"/>
      <c r="G19795" s="8"/>
      <c r="K19795" s="9"/>
    </row>
    <row r="19796" spans="6:11" x14ac:dyDescent="0.2">
      <c r="F19796" s="8"/>
      <c r="G19796" s="8"/>
      <c r="K19796" s="9"/>
    </row>
    <row r="19797" spans="6:11" x14ac:dyDescent="0.2">
      <c r="F19797" s="8"/>
      <c r="G19797" s="8"/>
      <c r="K19797" s="9"/>
    </row>
    <row r="19798" spans="6:11" x14ac:dyDescent="0.2">
      <c r="F19798" s="8"/>
      <c r="G19798" s="8"/>
      <c r="K19798" s="9"/>
    </row>
    <row r="19799" spans="6:11" x14ac:dyDescent="0.2">
      <c r="F19799" s="8"/>
      <c r="G19799" s="8"/>
      <c r="K19799" s="9"/>
    </row>
    <row r="19800" spans="6:11" x14ac:dyDescent="0.2">
      <c r="F19800" s="8"/>
      <c r="G19800" s="8"/>
      <c r="K19800" s="9"/>
    </row>
    <row r="19801" spans="6:11" x14ac:dyDescent="0.2">
      <c r="F19801" s="8"/>
      <c r="G19801" s="8"/>
      <c r="K19801" s="9"/>
    </row>
    <row r="19802" spans="6:11" x14ac:dyDescent="0.2">
      <c r="F19802" s="8"/>
      <c r="G19802" s="8"/>
      <c r="K19802" s="9"/>
    </row>
    <row r="19803" spans="6:11" x14ac:dyDescent="0.2">
      <c r="F19803" s="8"/>
      <c r="G19803" s="8"/>
      <c r="K19803" s="9"/>
    </row>
    <row r="19804" spans="6:11" x14ac:dyDescent="0.2">
      <c r="F19804" s="8"/>
      <c r="G19804" s="8"/>
      <c r="K19804" s="9"/>
    </row>
    <row r="19805" spans="6:11" x14ac:dyDescent="0.2">
      <c r="F19805" s="8"/>
      <c r="G19805" s="8"/>
      <c r="K19805" s="9"/>
    </row>
    <row r="19806" spans="6:11" x14ac:dyDescent="0.2">
      <c r="F19806" s="8"/>
      <c r="G19806" s="8"/>
      <c r="K19806" s="9"/>
    </row>
    <row r="19807" spans="6:11" x14ac:dyDescent="0.2">
      <c r="F19807" s="8"/>
      <c r="G19807" s="8"/>
      <c r="K19807" s="9"/>
    </row>
    <row r="19808" spans="6:11" x14ac:dyDescent="0.2">
      <c r="F19808" s="8"/>
      <c r="G19808" s="8"/>
      <c r="K19808" s="9"/>
    </row>
    <row r="19809" spans="6:11" x14ac:dyDescent="0.2">
      <c r="F19809" s="8"/>
      <c r="G19809" s="8"/>
      <c r="K19809" s="9"/>
    </row>
    <row r="19810" spans="6:11" x14ac:dyDescent="0.2">
      <c r="F19810" s="8"/>
      <c r="G19810" s="8"/>
      <c r="K19810" s="9"/>
    </row>
    <row r="19811" spans="6:11" x14ac:dyDescent="0.2">
      <c r="F19811" s="8"/>
      <c r="G19811" s="8"/>
      <c r="K19811" s="9"/>
    </row>
    <row r="19812" spans="6:11" x14ac:dyDescent="0.2">
      <c r="F19812" s="8"/>
      <c r="G19812" s="8"/>
      <c r="K19812" s="9"/>
    </row>
    <row r="19813" spans="6:11" x14ac:dyDescent="0.2">
      <c r="F19813" s="8"/>
      <c r="G19813" s="8"/>
      <c r="K19813" s="9"/>
    </row>
    <row r="19814" spans="6:11" x14ac:dyDescent="0.2">
      <c r="F19814" s="8"/>
      <c r="G19814" s="8"/>
      <c r="K19814" s="9"/>
    </row>
    <row r="19815" spans="6:11" x14ac:dyDescent="0.2">
      <c r="F19815" s="8"/>
      <c r="G19815" s="8"/>
      <c r="K19815" s="9"/>
    </row>
    <row r="19816" spans="6:11" x14ac:dyDescent="0.2">
      <c r="F19816" s="8"/>
      <c r="G19816" s="8"/>
      <c r="K19816" s="9"/>
    </row>
    <row r="19817" spans="6:11" x14ac:dyDescent="0.2">
      <c r="F19817" s="8"/>
      <c r="G19817" s="8"/>
      <c r="K19817" s="9"/>
    </row>
    <row r="19818" spans="6:11" x14ac:dyDescent="0.2">
      <c r="F19818" s="8"/>
      <c r="G19818" s="8"/>
      <c r="K19818" s="9"/>
    </row>
    <row r="19819" spans="6:11" x14ac:dyDescent="0.2">
      <c r="F19819" s="8"/>
      <c r="G19819" s="8"/>
      <c r="K19819" s="9"/>
    </row>
    <row r="19820" spans="6:11" x14ac:dyDescent="0.2">
      <c r="F19820" s="8"/>
      <c r="G19820" s="8"/>
      <c r="K19820" s="9"/>
    </row>
    <row r="19821" spans="6:11" x14ac:dyDescent="0.2">
      <c r="F19821" s="8"/>
      <c r="G19821" s="8"/>
      <c r="K19821" s="9"/>
    </row>
    <row r="19822" spans="6:11" x14ac:dyDescent="0.2">
      <c r="F19822" s="8"/>
      <c r="G19822" s="8"/>
      <c r="K19822" s="9"/>
    </row>
    <row r="19823" spans="6:11" x14ac:dyDescent="0.2">
      <c r="F19823" s="8"/>
      <c r="G19823" s="8"/>
      <c r="K19823" s="9"/>
    </row>
    <row r="19824" spans="6:11" x14ac:dyDescent="0.2">
      <c r="F19824" s="8"/>
      <c r="G19824" s="8"/>
      <c r="K19824" s="9"/>
    </row>
    <row r="19825" spans="6:11" x14ac:dyDescent="0.2">
      <c r="F19825" s="8"/>
      <c r="G19825" s="8"/>
      <c r="K19825" s="9"/>
    </row>
    <row r="19826" spans="6:11" x14ac:dyDescent="0.2">
      <c r="F19826" s="8"/>
      <c r="G19826" s="8"/>
      <c r="K19826" s="9"/>
    </row>
    <row r="19827" spans="6:11" x14ac:dyDescent="0.2">
      <c r="F19827" s="8"/>
      <c r="G19827" s="8"/>
      <c r="K19827" s="9"/>
    </row>
    <row r="19828" spans="6:11" x14ac:dyDescent="0.2">
      <c r="F19828" s="8"/>
      <c r="G19828" s="8"/>
      <c r="K19828" s="9"/>
    </row>
    <row r="19829" spans="6:11" x14ac:dyDescent="0.2">
      <c r="F19829" s="8"/>
      <c r="G19829" s="8"/>
      <c r="K19829" s="9"/>
    </row>
    <row r="19830" spans="6:11" x14ac:dyDescent="0.2">
      <c r="F19830" s="8"/>
      <c r="G19830" s="8"/>
      <c r="K19830" s="9"/>
    </row>
    <row r="19831" spans="6:11" x14ac:dyDescent="0.2">
      <c r="F19831" s="8"/>
      <c r="G19831" s="8"/>
      <c r="K19831" s="9"/>
    </row>
    <row r="19832" spans="6:11" x14ac:dyDescent="0.2">
      <c r="F19832" s="8"/>
      <c r="G19832" s="8"/>
      <c r="K19832" s="9"/>
    </row>
    <row r="19833" spans="6:11" x14ac:dyDescent="0.2">
      <c r="F19833" s="8"/>
      <c r="G19833" s="8"/>
      <c r="K19833" s="9"/>
    </row>
    <row r="19834" spans="6:11" x14ac:dyDescent="0.2">
      <c r="F19834" s="8"/>
      <c r="G19834" s="8"/>
      <c r="K19834" s="9"/>
    </row>
    <row r="19835" spans="6:11" x14ac:dyDescent="0.2">
      <c r="F19835" s="8"/>
      <c r="G19835" s="8"/>
      <c r="K19835" s="9"/>
    </row>
    <row r="19836" spans="6:11" x14ac:dyDescent="0.2">
      <c r="F19836" s="8"/>
      <c r="G19836" s="8"/>
      <c r="K19836" s="9"/>
    </row>
    <row r="19837" spans="6:11" x14ac:dyDescent="0.2">
      <c r="F19837" s="8"/>
      <c r="G19837" s="8"/>
      <c r="K19837" s="9"/>
    </row>
    <row r="19838" spans="6:11" x14ac:dyDescent="0.2">
      <c r="F19838" s="8"/>
      <c r="G19838" s="8"/>
      <c r="K19838" s="9"/>
    </row>
    <row r="19839" spans="6:11" x14ac:dyDescent="0.2">
      <c r="F19839" s="8"/>
      <c r="G19839" s="8"/>
      <c r="K19839" s="9"/>
    </row>
    <row r="19840" spans="6:11" x14ac:dyDescent="0.2">
      <c r="F19840" s="8"/>
      <c r="G19840" s="8"/>
      <c r="K19840" s="9"/>
    </row>
    <row r="19841" spans="6:11" x14ac:dyDescent="0.2">
      <c r="F19841" s="8"/>
      <c r="G19841" s="8"/>
      <c r="K19841" s="9"/>
    </row>
    <row r="19842" spans="6:11" x14ac:dyDescent="0.2">
      <c r="F19842" s="8"/>
      <c r="G19842" s="8"/>
      <c r="K19842" s="9"/>
    </row>
    <row r="19843" spans="6:11" x14ac:dyDescent="0.2">
      <c r="F19843" s="8"/>
      <c r="G19843" s="8"/>
      <c r="K19843" s="9"/>
    </row>
    <row r="19844" spans="6:11" x14ac:dyDescent="0.2">
      <c r="F19844" s="8"/>
      <c r="G19844" s="8"/>
      <c r="K19844" s="9"/>
    </row>
    <row r="19845" spans="6:11" x14ac:dyDescent="0.2">
      <c r="F19845" s="8"/>
      <c r="G19845" s="8"/>
      <c r="K19845" s="9"/>
    </row>
    <row r="19846" spans="6:11" x14ac:dyDescent="0.2">
      <c r="F19846" s="8"/>
      <c r="G19846" s="8"/>
      <c r="K19846" s="9"/>
    </row>
    <row r="19847" spans="6:11" x14ac:dyDescent="0.2">
      <c r="F19847" s="8"/>
      <c r="G19847" s="8"/>
      <c r="K19847" s="9"/>
    </row>
    <row r="19848" spans="6:11" x14ac:dyDescent="0.2">
      <c r="F19848" s="8"/>
      <c r="G19848" s="8"/>
      <c r="K19848" s="9"/>
    </row>
    <row r="19849" spans="6:11" x14ac:dyDescent="0.2">
      <c r="F19849" s="8"/>
      <c r="G19849" s="8"/>
      <c r="K19849" s="9"/>
    </row>
    <row r="19850" spans="6:11" x14ac:dyDescent="0.2">
      <c r="F19850" s="8"/>
      <c r="G19850" s="8"/>
      <c r="K19850" s="9"/>
    </row>
    <row r="19851" spans="6:11" x14ac:dyDescent="0.2">
      <c r="F19851" s="8"/>
      <c r="G19851" s="8"/>
      <c r="K19851" s="9"/>
    </row>
    <row r="19852" spans="6:11" x14ac:dyDescent="0.2">
      <c r="F19852" s="8"/>
      <c r="G19852" s="8"/>
      <c r="K19852" s="9"/>
    </row>
    <row r="19853" spans="6:11" x14ac:dyDescent="0.2">
      <c r="F19853" s="8"/>
      <c r="G19853" s="8"/>
      <c r="K19853" s="9"/>
    </row>
    <row r="19854" spans="6:11" x14ac:dyDescent="0.2">
      <c r="F19854" s="8"/>
      <c r="G19854" s="8"/>
      <c r="K19854" s="9"/>
    </row>
    <row r="19855" spans="6:11" x14ac:dyDescent="0.2">
      <c r="F19855" s="8"/>
      <c r="G19855" s="8"/>
      <c r="K19855" s="9"/>
    </row>
    <row r="19856" spans="6:11" x14ac:dyDescent="0.2">
      <c r="F19856" s="8"/>
      <c r="G19856" s="8"/>
      <c r="K19856" s="9"/>
    </row>
    <row r="19857" spans="6:11" x14ac:dyDescent="0.2">
      <c r="F19857" s="8"/>
      <c r="G19857" s="8"/>
      <c r="K19857" s="9"/>
    </row>
    <row r="19858" spans="6:11" x14ac:dyDescent="0.2">
      <c r="F19858" s="8"/>
      <c r="G19858" s="8"/>
      <c r="K19858" s="9"/>
    </row>
    <row r="19859" spans="6:11" x14ac:dyDescent="0.2">
      <c r="F19859" s="8"/>
      <c r="G19859" s="8"/>
      <c r="K19859" s="9"/>
    </row>
    <row r="19860" spans="6:11" x14ac:dyDescent="0.2">
      <c r="F19860" s="8"/>
      <c r="G19860" s="8"/>
      <c r="K19860" s="9"/>
    </row>
    <row r="19861" spans="6:11" x14ac:dyDescent="0.2">
      <c r="F19861" s="8"/>
      <c r="G19861" s="8"/>
      <c r="K19861" s="9"/>
    </row>
    <row r="19862" spans="6:11" x14ac:dyDescent="0.2">
      <c r="F19862" s="8"/>
      <c r="G19862" s="8"/>
      <c r="K19862" s="9"/>
    </row>
    <row r="19863" spans="6:11" x14ac:dyDescent="0.2">
      <c r="F19863" s="8"/>
      <c r="G19863" s="8"/>
      <c r="K19863" s="9"/>
    </row>
    <row r="19864" spans="6:11" x14ac:dyDescent="0.2">
      <c r="F19864" s="8"/>
      <c r="G19864" s="8"/>
      <c r="K19864" s="9"/>
    </row>
    <row r="19865" spans="6:11" x14ac:dyDescent="0.2">
      <c r="F19865" s="8"/>
      <c r="G19865" s="8"/>
      <c r="K19865" s="9"/>
    </row>
    <row r="19866" spans="6:11" x14ac:dyDescent="0.2">
      <c r="F19866" s="8"/>
      <c r="G19866" s="8"/>
      <c r="K19866" s="9"/>
    </row>
    <row r="19867" spans="6:11" x14ac:dyDescent="0.2">
      <c r="F19867" s="8"/>
      <c r="G19867" s="8"/>
      <c r="K19867" s="9"/>
    </row>
    <row r="19868" spans="6:11" x14ac:dyDescent="0.2">
      <c r="F19868" s="8"/>
      <c r="G19868" s="8"/>
      <c r="K19868" s="9"/>
    </row>
    <row r="19869" spans="6:11" x14ac:dyDescent="0.2">
      <c r="F19869" s="8"/>
      <c r="G19869" s="8"/>
      <c r="K19869" s="9"/>
    </row>
    <row r="19870" spans="6:11" x14ac:dyDescent="0.2">
      <c r="F19870" s="8"/>
      <c r="G19870" s="8"/>
      <c r="K19870" s="9"/>
    </row>
    <row r="19871" spans="6:11" x14ac:dyDescent="0.2">
      <c r="F19871" s="8"/>
      <c r="G19871" s="8"/>
      <c r="K19871" s="9"/>
    </row>
    <row r="19872" spans="6:11" x14ac:dyDescent="0.2">
      <c r="F19872" s="8"/>
      <c r="G19872" s="8"/>
      <c r="K19872" s="9"/>
    </row>
    <row r="19873" spans="6:11" x14ac:dyDescent="0.2">
      <c r="F19873" s="8"/>
      <c r="G19873" s="8"/>
      <c r="K19873" s="9"/>
    </row>
    <row r="19874" spans="6:11" x14ac:dyDescent="0.2">
      <c r="F19874" s="8"/>
      <c r="G19874" s="8"/>
      <c r="K19874" s="9"/>
    </row>
    <row r="19875" spans="6:11" x14ac:dyDescent="0.2">
      <c r="F19875" s="8"/>
      <c r="G19875" s="8"/>
      <c r="K19875" s="9"/>
    </row>
    <row r="19876" spans="6:11" x14ac:dyDescent="0.2">
      <c r="F19876" s="8"/>
      <c r="G19876" s="8"/>
      <c r="K19876" s="9"/>
    </row>
    <row r="19877" spans="6:11" x14ac:dyDescent="0.2">
      <c r="F19877" s="8"/>
      <c r="G19877" s="8"/>
      <c r="K19877" s="9"/>
    </row>
    <row r="19878" spans="6:11" x14ac:dyDescent="0.2">
      <c r="F19878" s="8"/>
      <c r="G19878" s="8"/>
      <c r="K19878" s="9"/>
    </row>
    <row r="19879" spans="6:11" x14ac:dyDescent="0.2">
      <c r="F19879" s="8"/>
      <c r="G19879" s="8"/>
      <c r="K19879" s="9"/>
    </row>
    <row r="19880" spans="6:11" x14ac:dyDescent="0.2">
      <c r="F19880" s="8"/>
      <c r="G19880" s="8"/>
      <c r="K19880" s="9"/>
    </row>
    <row r="19881" spans="6:11" x14ac:dyDescent="0.2">
      <c r="F19881" s="8"/>
      <c r="G19881" s="8"/>
      <c r="K19881" s="9"/>
    </row>
    <row r="19882" spans="6:11" x14ac:dyDescent="0.2">
      <c r="F19882" s="8"/>
      <c r="G19882" s="8"/>
      <c r="K19882" s="9"/>
    </row>
    <row r="19883" spans="6:11" x14ac:dyDescent="0.2">
      <c r="F19883" s="8"/>
      <c r="G19883" s="8"/>
      <c r="K19883" s="9"/>
    </row>
    <row r="19884" spans="6:11" x14ac:dyDescent="0.2">
      <c r="F19884" s="8"/>
      <c r="G19884" s="8"/>
      <c r="K19884" s="9"/>
    </row>
    <row r="19885" spans="6:11" x14ac:dyDescent="0.2">
      <c r="F19885" s="8"/>
      <c r="G19885" s="8"/>
      <c r="K19885" s="9"/>
    </row>
    <row r="19886" spans="6:11" x14ac:dyDescent="0.2">
      <c r="F19886" s="8"/>
      <c r="G19886" s="8"/>
      <c r="K19886" s="9"/>
    </row>
    <row r="19887" spans="6:11" x14ac:dyDescent="0.2">
      <c r="F19887" s="8"/>
      <c r="G19887" s="8"/>
      <c r="K19887" s="9"/>
    </row>
    <row r="19888" spans="6:11" x14ac:dyDescent="0.2">
      <c r="F19888" s="8"/>
      <c r="G19888" s="8"/>
      <c r="K19888" s="9"/>
    </row>
    <row r="19889" spans="6:11" x14ac:dyDescent="0.2">
      <c r="F19889" s="8"/>
      <c r="G19889" s="8"/>
      <c r="K19889" s="9"/>
    </row>
    <row r="19890" spans="6:11" x14ac:dyDescent="0.2">
      <c r="F19890" s="8"/>
      <c r="G19890" s="8"/>
      <c r="K19890" s="9"/>
    </row>
    <row r="19891" spans="6:11" x14ac:dyDescent="0.2">
      <c r="F19891" s="8"/>
      <c r="G19891" s="8"/>
      <c r="K19891" s="9"/>
    </row>
    <row r="19892" spans="6:11" x14ac:dyDescent="0.2">
      <c r="F19892" s="8"/>
      <c r="G19892" s="8"/>
      <c r="K19892" s="9"/>
    </row>
    <row r="19893" spans="6:11" x14ac:dyDescent="0.2">
      <c r="F19893" s="8"/>
      <c r="G19893" s="8"/>
      <c r="K19893" s="9"/>
    </row>
    <row r="19894" spans="6:11" x14ac:dyDescent="0.2">
      <c r="F19894" s="8"/>
      <c r="G19894" s="8"/>
      <c r="K19894" s="9"/>
    </row>
    <row r="19895" spans="6:11" x14ac:dyDescent="0.2">
      <c r="F19895" s="8"/>
      <c r="G19895" s="8"/>
      <c r="K19895" s="9"/>
    </row>
    <row r="19896" spans="6:11" x14ac:dyDescent="0.2">
      <c r="F19896" s="8"/>
      <c r="G19896" s="8"/>
      <c r="K19896" s="9"/>
    </row>
    <row r="19897" spans="6:11" x14ac:dyDescent="0.2">
      <c r="F19897" s="8"/>
      <c r="G19897" s="8"/>
      <c r="K19897" s="9"/>
    </row>
    <row r="19898" spans="6:11" x14ac:dyDescent="0.2">
      <c r="F19898" s="8"/>
      <c r="G19898" s="8"/>
      <c r="K19898" s="9"/>
    </row>
    <row r="19899" spans="6:11" x14ac:dyDescent="0.2">
      <c r="F19899" s="8"/>
      <c r="G19899" s="8"/>
      <c r="K19899" s="9"/>
    </row>
    <row r="19900" spans="6:11" x14ac:dyDescent="0.2">
      <c r="F19900" s="8"/>
      <c r="G19900" s="8"/>
      <c r="K19900" s="9"/>
    </row>
    <row r="19901" spans="6:11" x14ac:dyDescent="0.2">
      <c r="F19901" s="8"/>
      <c r="G19901" s="8"/>
      <c r="K19901" s="9"/>
    </row>
    <row r="19902" spans="6:11" x14ac:dyDescent="0.2">
      <c r="F19902" s="8"/>
      <c r="G19902" s="8"/>
      <c r="K19902" s="9"/>
    </row>
    <row r="19903" spans="6:11" x14ac:dyDescent="0.2">
      <c r="F19903" s="8"/>
      <c r="G19903" s="8"/>
      <c r="K19903" s="9"/>
    </row>
    <row r="19904" spans="6:11" x14ac:dyDescent="0.2">
      <c r="F19904" s="8"/>
      <c r="G19904" s="8"/>
      <c r="K19904" s="9"/>
    </row>
    <row r="19905" spans="6:11" x14ac:dyDescent="0.2">
      <c r="F19905" s="8"/>
      <c r="G19905" s="8"/>
      <c r="K19905" s="9"/>
    </row>
    <row r="19906" spans="6:11" x14ac:dyDescent="0.2">
      <c r="F19906" s="8"/>
      <c r="G19906" s="8"/>
      <c r="K19906" s="9"/>
    </row>
    <row r="19907" spans="6:11" x14ac:dyDescent="0.2">
      <c r="F19907" s="8"/>
      <c r="G19907" s="8"/>
      <c r="K19907" s="9"/>
    </row>
    <row r="19908" spans="6:11" x14ac:dyDescent="0.2">
      <c r="F19908" s="8"/>
      <c r="G19908" s="8"/>
      <c r="K19908" s="9"/>
    </row>
    <row r="19909" spans="6:11" x14ac:dyDescent="0.2">
      <c r="F19909" s="8"/>
      <c r="G19909" s="8"/>
      <c r="K19909" s="9"/>
    </row>
    <row r="19910" spans="6:11" x14ac:dyDescent="0.2">
      <c r="F19910" s="8"/>
      <c r="G19910" s="8"/>
      <c r="K19910" s="9"/>
    </row>
    <row r="19911" spans="6:11" x14ac:dyDescent="0.2">
      <c r="F19911" s="8"/>
      <c r="G19911" s="8"/>
      <c r="K19911" s="9"/>
    </row>
    <row r="19912" spans="6:11" x14ac:dyDescent="0.2">
      <c r="F19912" s="8"/>
      <c r="G19912" s="8"/>
      <c r="K19912" s="9"/>
    </row>
    <row r="19913" spans="6:11" x14ac:dyDescent="0.2">
      <c r="F19913" s="8"/>
      <c r="G19913" s="8"/>
      <c r="K19913" s="9"/>
    </row>
    <row r="19914" spans="6:11" x14ac:dyDescent="0.2">
      <c r="F19914" s="8"/>
      <c r="G19914" s="8"/>
      <c r="K19914" s="9"/>
    </row>
    <row r="19915" spans="6:11" x14ac:dyDescent="0.2">
      <c r="F19915" s="8"/>
      <c r="G19915" s="8"/>
      <c r="K19915" s="9"/>
    </row>
    <row r="19916" spans="6:11" x14ac:dyDescent="0.2">
      <c r="F19916" s="8"/>
      <c r="G19916" s="8"/>
      <c r="K19916" s="9"/>
    </row>
    <row r="19917" spans="6:11" x14ac:dyDescent="0.2">
      <c r="F19917" s="8"/>
      <c r="G19917" s="8"/>
      <c r="K19917" s="9"/>
    </row>
    <row r="19918" spans="6:11" x14ac:dyDescent="0.2">
      <c r="F19918" s="8"/>
      <c r="G19918" s="8"/>
      <c r="K19918" s="9"/>
    </row>
    <row r="19919" spans="6:11" x14ac:dyDescent="0.2">
      <c r="F19919" s="8"/>
      <c r="G19919" s="8"/>
      <c r="K19919" s="9"/>
    </row>
    <row r="19920" spans="6:11" x14ac:dyDescent="0.2">
      <c r="F19920" s="8"/>
      <c r="G19920" s="8"/>
      <c r="K19920" s="9"/>
    </row>
    <row r="19921" spans="6:11" x14ac:dyDescent="0.2">
      <c r="F19921" s="8"/>
      <c r="G19921" s="8"/>
      <c r="K19921" s="9"/>
    </row>
    <row r="19922" spans="6:11" x14ac:dyDescent="0.2">
      <c r="F19922" s="8"/>
      <c r="G19922" s="8"/>
      <c r="K19922" s="9"/>
    </row>
    <row r="19923" spans="6:11" x14ac:dyDescent="0.2">
      <c r="F19923" s="8"/>
      <c r="G19923" s="8"/>
      <c r="K19923" s="9"/>
    </row>
    <row r="19924" spans="6:11" x14ac:dyDescent="0.2">
      <c r="F19924" s="8"/>
      <c r="G19924" s="8"/>
      <c r="K19924" s="9"/>
    </row>
    <row r="19925" spans="6:11" x14ac:dyDescent="0.2">
      <c r="F19925" s="8"/>
      <c r="G19925" s="8"/>
      <c r="K19925" s="9"/>
    </row>
    <row r="19926" spans="6:11" x14ac:dyDescent="0.2">
      <c r="F19926" s="8"/>
      <c r="G19926" s="8"/>
      <c r="K19926" s="9"/>
    </row>
    <row r="19927" spans="6:11" x14ac:dyDescent="0.2">
      <c r="F19927" s="8"/>
      <c r="G19927" s="8"/>
      <c r="K19927" s="9"/>
    </row>
    <row r="19928" spans="6:11" x14ac:dyDescent="0.2">
      <c r="F19928" s="8"/>
      <c r="G19928" s="8"/>
      <c r="K19928" s="9"/>
    </row>
    <row r="19929" spans="6:11" x14ac:dyDescent="0.2">
      <c r="F19929" s="8"/>
      <c r="G19929" s="8"/>
      <c r="K19929" s="9"/>
    </row>
    <row r="19930" spans="6:11" x14ac:dyDescent="0.2">
      <c r="F19930" s="8"/>
      <c r="G19930" s="8"/>
      <c r="K19930" s="9"/>
    </row>
    <row r="19931" spans="6:11" x14ac:dyDescent="0.2">
      <c r="F19931" s="8"/>
      <c r="G19931" s="8"/>
      <c r="K19931" s="9"/>
    </row>
    <row r="19932" spans="6:11" x14ac:dyDescent="0.2">
      <c r="F19932" s="8"/>
      <c r="G19932" s="8"/>
      <c r="K19932" s="9"/>
    </row>
    <row r="19933" spans="6:11" x14ac:dyDescent="0.2">
      <c r="F19933" s="8"/>
      <c r="G19933" s="8"/>
      <c r="K19933" s="9"/>
    </row>
    <row r="19934" spans="6:11" x14ac:dyDescent="0.2">
      <c r="F19934" s="8"/>
      <c r="G19934" s="8"/>
      <c r="K19934" s="9"/>
    </row>
    <row r="19935" spans="6:11" x14ac:dyDescent="0.2">
      <c r="F19935" s="8"/>
      <c r="G19935" s="8"/>
      <c r="K19935" s="9"/>
    </row>
    <row r="19936" spans="6:11" x14ac:dyDescent="0.2">
      <c r="F19936" s="8"/>
      <c r="G19936" s="8"/>
      <c r="K19936" s="9"/>
    </row>
    <row r="19937" spans="6:11" x14ac:dyDescent="0.2">
      <c r="F19937" s="8"/>
      <c r="G19937" s="8"/>
      <c r="K19937" s="9"/>
    </row>
    <row r="19938" spans="6:11" x14ac:dyDescent="0.2">
      <c r="F19938" s="8"/>
      <c r="G19938" s="8"/>
      <c r="K19938" s="9"/>
    </row>
    <row r="19939" spans="6:11" x14ac:dyDescent="0.2">
      <c r="F19939" s="8"/>
      <c r="G19939" s="8"/>
      <c r="K19939" s="9"/>
    </row>
    <row r="19940" spans="6:11" x14ac:dyDescent="0.2">
      <c r="F19940" s="8"/>
      <c r="G19940" s="8"/>
      <c r="K19940" s="9"/>
    </row>
    <row r="19941" spans="6:11" x14ac:dyDescent="0.2">
      <c r="F19941" s="8"/>
      <c r="G19941" s="8"/>
      <c r="K19941" s="9"/>
    </row>
    <row r="19942" spans="6:11" x14ac:dyDescent="0.2">
      <c r="F19942" s="8"/>
      <c r="G19942" s="8"/>
      <c r="K19942" s="9"/>
    </row>
    <row r="19943" spans="6:11" x14ac:dyDescent="0.2">
      <c r="F19943" s="8"/>
      <c r="G19943" s="8"/>
      <c r="K19943" s="9"/>
    </row>
    <row r="19944" spans="6:11" x14ac:dyDescent="0.2">
      <c r="F19944" s="8"/>
      <c r="G19944" s="8"/>
      <c r="K19944" s="9"/>
    </row>
    <row r="19945" spans="6:11" x14ac:dyDescent="0.2">
      <c r="F19945" s="8"/>
      <c r="G19945" s="8"/>
      <c r="K19945" s="9"/>
    </row>
    <row r="19946" spans="6:11" x14ac:dyDescent="0.2">
      <c r="F19946" s="8"/>
      <c r="G19946" s="8"/>
      <c r="K19946" s="9"/>
    </row>
    <row r="19947" spans="6:11" x14ac:dyDescent="0.2">
      <c r="F19947" s="8"/>
      <c r="G19947" s="8"/>
      <c r="K19947" s="9"/>
    </row>
    <row r="19948" spans="6:11" x14ac:dyDescent="0.2">
      <c r="F19948" s="8"/>
      <c r="G19948" s="8"/>
      <c r="K19948" s="9"/>
    </row>
    <row r="19949" spans="6:11" x14ac:dyDescent="0.2">
      <c r="F19949" s="8"/>
      <c r="G19949" s="8"/>
      <c r="K19949" s="9"/>
    </row>
    <row r="19950" spans="6:11" x14ac:dyDescent="0.2">
      <c r="F19950" s="8"/>
      <c r="G19950" s="8"/>
      <c r="K19950" s="9"/>
    </row>
    <row r="19951" spans="6:11" x14ac:dyDescent="0.2">
      <c r="F19951" s="8"/>
      <c r="G19951" s="8"/>
      <c r="K19951" s="9"/>
    </row>
    <row r="19952" spans="6:11" x14ac:dyDescent="0.2">
      <c r="F19952" s="8"/>
      <c r="G19952" s="8"/>
      <c r="K19952" s="9"/>
    </row>
    <row r="19953" spans="6:11" x14ac:dyDescent="0.2">
      <c r="F19953" s="8"/>
      <c r="G19953" s="8"/>
      <c r="K19953" s="9"/>
    </row>
    <row r="19954" spans="6:11" x14ac:dyDescent="0.2">
      <c r="F19954" s="8"/>
      <c r="G19954" s="8"/>
      <c r="K19954" s="9"/>
    </row>
    <row r="19955" spans="6:11" x14ac:dyDescent="0.2">
      <c r="F19955" s="8"/>
      <c r="G19955" s="8"/>
      <c r="K19955" s="9"/>
    </row>
    <row r="19956" spans="6:11" x14ac:dyDescent="0.2">
      <c r="F19956" s="8"/>
      <c r="G19956" s="8"/>
      <c r="K19956" s="9"/>
    </row>
    <row r="19957" spans="6:11" x14ac:dyDescent="0.2">
      <c r="F19957" s="8"/>
      <c r="G19957" s="8"/>
      <c r="K19957" s="9"/>
    </row>
    <row r="19958" spans="6:11" x14ac:dyDescent="0.2">
      <c r="F19958" s="8"/>
      <c r="G19958" s="8"/>
      <c r="K19958" s="9"/>
    </row>
    <row r="19959" spans="6:11" x14ac:dyDescent="0.2">
      <c r="F19959" s="8"/>
      <c r="G19959" s="8"/>
      <c r="K19959" s="9"/>
    </row>
    <row r="19960" spans="6:11" x14ac:dyDescent="0.2">
      <c r="F19960" s="8"/>
      <c r="G19960" s="8"/>
      <c r="K19960" s="9"/>
    </row>
    <row r="19961" spans="6:11" x14ac:dyDescent="0.2">
      <c r="F19961" s="8"/>
      <c r="G19961" s="8"/>
      <c r="K19961" s="9"/>
    </row>
    <row r="19962" spans="6:11" x14ac:dyDescent="0.2">
      <c r="F19962" s="8"/>
      <c r="G19962" s="8"/>
      <c r="K19962" s="9"/>
    </row>
    <row r="19963" spans="6:11" x14ac:dyDescent="0.2">
      <c r="F19963" s="8"/>
      <c r="G19963" s="8"/>
      <c r="K19963" s="9"/>
    </row>
    <row r="19964" spans="6:11" x14ac:dyDescent="0.2">
      <c r="F19964" s="8"/>
      <c r="G19964" s="8"/>
      <c r="K19964" s="9"/>
    </row>
    <row r="19965" spans="6:11" x14ac:dyDescent="0.2">
      <c r="F19965" s="8"/>
      <c r="G19965" s="8"/>
      <c r="K19965" s="9"/>
    </row>
    <row r="19966" spans="6:11" x14ac:dyDescent="0.2">
      <c r="F19966" s="8"/>
      <c r="G19966" s="8"/>
      <c r="K19966" s="9"/>
    </row>
    <row r="19967" spans="6:11" x14ac:dyDescent="0.2">
      <c r="F19967" s="8"/>
      <c r="G19967" s="8"/>
      <c r="K19967" s="9"/>
    </row>
    <row r="19968" spans="6:11" x14ac:dyDescent="0.2">
      <c r="F19968" s="8"/>
      <c r="G19968" s="8"/>
      <c r="K19968" s="9"/>
    </row>
    <row r="19969" spans="6:11" x14ac:dyDescent="0.2">
      <c r="F19969" s="8"/>
      <c r="G19969" s="8"/>
      <c r="K19969" s="9"/>
    </row>
    <row r="19970" spans="6:11" x14ac:dyDescent="0.2">
      <c r="F19970" s="8"/>
      <c r="G19970" s="8"/>
      <c r="K19970" s="9"/>
    </row>
    <row r="19971" spans="6:11" x14ac:dyDescent="0.2">
      <c r="F19971" s="8"/>
      <c r="G19971" s="8"/>
      <c r="K19971" s="9"/>
    </row>
    <row r="19972" spans="6:11" x14ac:dyDescent="0.2">
      <c r="F19972" s="8"/>
      <c r="G19972" s="8"/>
      <c r="K19972" s="9"/>
    </row>
    <row r="19973" spans="6:11" x14ac:dyDescent="0.2">
      <c r="F19973" s="8"/>
      <c r="G19973" s="8"/>
      <c r="K19973" s="9"/>
    </row>
    <row r="19974" spans="6:11" x14ac:dyDescent="0.2">
      <c r="F19974" s="8"/>
      <c r="G19974" s="8"/>
      <c r="K19974" s="9"/>
    </row>
    <row r="19975" spans="6:11" x14ac:dyDescent="0.2">
      <c r="F19975" s="8"/>
      <c r="G19975" s="8"/>
      <c r="K19975" s="9"/>
    </row>
    <row r="19976" spans="6:11" x14ac:dyDescent="0.2">
      <c r="F19976" s="8"/>
      <c r="G19976" s="8"/>
      <c r="K19976" s="9"/>
    </row>
    <row r="19977" spans="6:11" x14ac:dyDescent="0.2">
      <c r="F19977" s="8"/>
      <c r="G19977" s="8"/>
      <c r="K19977" s="9"/>
    </row>
    <row r="19978" spans="6:11" x14ac:dyDescent="0.2">
      <c r="F19978" s="8"/>
      <c r="G19978" s="8"/>
      <c r="K19978" s="9"/>
    </row>
    <row r="19979" spans="6:11" x14ac:dyDescent="0.2">
      <c r="F19979" s="8"/>
      <c r="G19979" s="8"/>
      <c r="K19979" s="9"/>
    </row>
    <row r="19980" spans="6:11" x14ac:dyDescent="0.2">
      <c r="F19980" s="8"/>
      <c r="G19980" s="8"/>
      <c r="K19980" s="9"/>
    </row>
    <row r="19981" spans="6:11" x14ac:dyDescent="0.2">
      <c r="F19981" s="8"/>
      <c r="G19981" s="8"/>
      <c r="K19981" s="9"/>
    </row>
    <row r="19982" spans="6:11" x14ac:dyDescent="0.2">
      <c r="F19982" s="8"/>
      <c r="G19982" s="8"/>
      <c r="K19982" s="9"/>
    </row>
    <row r="19983" spans="6:11" x14ac:dyDescent="0.2">
      <c r="F19983" s="8"/>
      <c r="G19983" s="8"/>
      <c r="K19983" s="9"/>
    </row>
    <row r="19984" spans="6:11" x14ac:dyDescent="0.2">
      <c r="F19984" s="8"/>
      <c r="G19984" s="8"/>
      <c r="K19984" s="9"/>
    </row>
    <row r="19985" spans="6:11" x14ac:dyDescent="0.2">
      <c r="F19985" s="8"/>
      <c r="G19985" s="8"/>
      <c r="K19985" s="9"/>
    </row>
    <row r="19986" spans="6:11" x14ac:dyDescent="0.2">
      <c r="F19986" s="8"/>
      <c r="G19986" s="8"/>
      <c r="K19986" s="9"/>
    </row>
    <row r="19987" spans="6:11" x14ac:dyDescent="0.2">
      <c r="F19987" s="8"/>
      <c r="G19987" s="8"/>
      <c r="K19987" s="9"/>
    </row>
    <row r="19988" spans="6:11" x14ac:dyDescent="0.2">
      <c r="F19988" s="8"/>
      <c r="G19988" s="8"/>
      <c r="K19988" s="9"/>
    </row>
    <row r="19989" spans="6:11" x14ac:dyDescent="0.2">
      <c r="F19989" s="8"/>
      <c r="G19989" s="8"/>
      <c r="K19989" s="9"/>
    </row>
    <row r="19990" spans="6:11" x14ac:dyDescent="0.2">
      <c r="F19990" s="8"/>
      <c r="G19990" s="8"/>
      <c r="K19990" s="9"/>
    </row>
    <row r="19991" spans="6:11" x14ac:dyDescent="0.2">
      <c r="F19991" s="8"/>
      <c r="G19991" s="8"/>
      <c r="K19991" s="9"/>
    </row>
    <row r="19992" spans="6:11" x14ac:dyDescent="0.2">
      <c r="F19992" s="8"/>
      <c r="G19992" s="8"/>
      <c r="K19992" s="9"/>
    </row>
    <row r="19993" spans="6:11" x14ac:dyDescent="0.2">
      <c r="F19993" s="8"/>
      <c r="G19993" s="8"/>
      <c r="K19993" s="9"/>
    </row>
    <row r="19994" spans="6:11" x14ac:dyDescent="0.2">
      <c r="F19994" s="8"/>
      <c r="G19994" s="8"/>
      <c r="K19994" s="9"/>
    </row>
    <row r="19995" spans="6:11" x14ac:dyDescent="0.2">
      <c r="F19995" s="8"/>
      <c r="G19995" s="8"/>
      <c r="K19995" s="9"/>
    </row>
    <row r="19996" spans="6:11" x14ac:dyDescent="0.2">
      <c r="F19996" s="8"/>
      <c r="G19996" s="8"/>
      <c r="K19996" s="9"/>
    </row>
    <row r="19997" spans="6:11" x14ac:dyDescent="0.2">
      <c r="F19997" s="8"/>
      <c r="G19997" s="8"/>
      <c r="K19997" s="9"/>
    </row>
    <row r="19998" spans="6:11" x14ac:dyDescent="0.2">
      <c r="F19998" s="8"/>
      <c r="G19998" s="8"/>
      <c r="K19998" s="9"/>
    </row>
    <row r="19999" spans="6:11" x14ac:dyDescent="0.2">
      <c r="F19999" s="8"/>
      <c r="G19999" s="8"/>
      <c r="K19999" s="9"/>
    </row>
    <row r="20000" spans="6:11" x14ac:dyDescent="0.2">
      <c r="F20000" s="8"/>
      <c r="G20000" s="8"/>
      <c r="K20000" s="9"/>
    </row>
    <row r="20001" spans="6:11" x14ac:dyDescent="0.2">
      <c r="F20001" s="8"/>
      <c r="G20001" s="8"/>
      <c r="K20001" s="9"/>
    </row>
    <row r="20002" spans="6:11" x14ac:dyDescent="0.2">
      <c r="F20002" s="8"/>
      <c r="G20002" s="8"/>
      <c r="K20002" s="9"/>
    </row>
    <row r="20003" spans="6:11" x14ac:dyDescent="0.2">
      <c r="F20003" s="8"/>
      <c r="G20003" s="8"/>
      <c r="K20003" s="9"/>
    </row>
    <row r="20004" spans="6:11" x14ac:dyDescent="0.2">
      <c r="F20004" s="8"/>
      <c r="G20004" s="8"/>
      <c r="K20004" s="9"/>
    </row>
    <row r="20005" spans="6:11" x14ac:dyDescent="0.2">
      <c r="F20005" s="8"/>
      <c r="G20005" s="8"/>
      <c r="K20005" s="9"/>
    </row>
    <row r="20006" spans="6:11" x14ac:dyDescent="0.2">
      <c r="F20006" s="8"/>
      <c r="G20006" s="8"/>
      <c r="K20006" s="9"/>
    </row>
    <row r="20007" spans="6:11" x14ac:dyDescent="0.2">
      <c r="F20007" s="8"/>
      <c r="G20007" s="8"/>
      <c r="K20007" s="9"/>
    </row>
    <row r="20008" spans="6:11" x14ac:dyDescent="0.2">
      <c r="F20008" s="8"/>
      <c r="G20008" s="8"/>
      <c r="K20008" s="9"/>
    </row>
    <row r="20009" spans="6:11" x14ac:dyDescent="0.2">
      <c r="F20009" s="8"/>
      <c r="G20009" s="8"/>
      <c r="K20009" s="9"/>
    </row>
    <row r="20010" spans="6:11" x14ac:dyDescent="0.2">
      <c r="F20010" s="8"/>
      <c r="G20010" s="8"/>
      <c r="K20010" s="9"/>
    </row>
    <row r="20011" spans="6:11" x14ac:dyDescent="0.2">
      <c r="F20011" s="8"/>
      <c r="G20011" s="8"/>
      <c r="K20011" s="9"/>
    </row>
    <row r="20012" spans="6:11" x14ac:dyDescent="0.2">
      <c r="F20012" s="8"/>
      <c r="G20012" s="8"/>
      <c r="K20012" s="9"/>
    </row>
    <row r="20013" spans="6:11" x14ac:dyDescent="0.2">
      <c r="F20013" s="8"/>
      <c r="G20013" s="8"/>
      <c r="K20013" s="9"/>
    </row>
    <row r="20014" spans="6:11" x14ac:dyDescent="0.2">
      <c r="F20014" s="8"/>
      <c r="G20014" s="8"/>
      <c r="K20014" s="9"/>
    </row>
    <row r="20015" spans="6:11" x14ac:dyDescent="0.2">
      <c r="F20015" s="8"/>
      <c r="G20015" s="8"/>
      <c r="K20015" s="9"/>
    </row>
    <row r="20016" spans="6:11" x14ac:dyDescent="0.2">
      <c r="F20016" s="8"/>
      <c r="G20016" s="8"/>
      <c r="K20016" s="9"/>
    </row>
    <row r="20017" spans="6:11" x14ac:dyDescent="0.2">
      <c r="F20017" s="8"/>
      <c r="G20017" s="8"/>
      <c r="K20017" s="9"/>
    </row>
    <row r="20018" spans="6:11" x14ac:dyDescent="0.2">
      <c r="F20018" s="8"/>
      <c r="G20018" s="8"/>
      <c r="K20018" s="9"/>
    </row>
    <row r="20019" spans="6:11" x14ac:dyDescent="0.2">
      <c r="F20019" s="8"/>
      <c r="G20019" s="8"/>
      <c r="K20019" s="9"/>
    </row>
    <row r="20020" spans="6:11" x14ac:dyDescent="0.2">
      <c r="F20020" s="8"/>
      <c r="G20020" s="8"/>
      <c r="K20020" s="9"/>
    </row>
    <row r="20021" spans="6:11" x14ac:dyDescent="0.2">
      <c r="F20021" s="8"/>
      <c r="G20021" s="8"/>
      <c r="K20021" s="9"/>
    </row>
    <row r="20022" spans="6:11" x14ac:dyDescent="0.2">
      <c r="F20022" s="8"/>
      <c r="G20022" s="8"/>
      <c r="K20022" s="9"/>
    </row>
    <row r="20023" spans="6:11" x14ac:dyDescent="0.2">
      <c r="F20023" s="8"/>
      <c r="G20023" s="8"/>
      <c r="K20023" s="9"/>
    </row>
    <row r="20024" spans="6:11" x14ac:dyDescent="0.2">
      <c r="F20024" s="8"/>
      <c r="G20024" s="8"/>
      <c r="K20024" s="9"/>
    </row>
    <row r="20025" spans="6:11" x14ac:dyDescent="0.2">
      <c r="F20025" s="8"/>
      <c r="G20025" s="8"/>
      <c r="K20025" s="9"/>
    </row>
    <row r="20026" spans="6:11" x14ac:dyDescent="0.2">
      <c r="F20026" s="8"/>
      <c r="G20026" s="8"/>
      <c r="K20026" s="9"/>
    </row>
    <row r="20027" spans="6:11" x14ac:dyDescent="0.2">
      <c r="F20027" s="8"/>
      <c r="G20027" s="8"/>
      <c r="K20027" s="9"/>
    </row>
    <row r="20028" spans="6:11" x14ac:dyDescent="0.2">
      <c r="F20028" s="8"/>
      <c r="G20028" s="8"/>
      <c r="K20028" s="9"/>
    </row>
    <row r="20029" spans="6:11" x14ac:dyDescent="0.2">
      <c r="F20029" s="8"/>
      <c r="G20029" s="8"/>
      <c r="K20029" s="9"/>
    </row>
    <row r="20030" spans="6:11" x14ac:dyDescent="0.2">
      <c r="F20030" s="8"/>
      <c r="G20030" s="8"/>
      <c r="K20030" s="9"/>
    </row>
    <row r="20031" spans="6:11" x14ac:dyDescent="0.2">
      <c r="F20031" s="8"/>
      <c r="G20031" s="8"/>
      <c r="K20031" s="9"/>
    </row>
    <row r="20032" spans="6:11" x14ac:dyDescent="0.2">
      <c r="F20032" s="8"/>
      <c r="G20032" s="8"/>
      <c r="K20032" s="9"/>
    </row>
    <row r="20033" spans="6:11" x14ac:dyDescent="0.2">
      <c r="F20033" s="8"/>
      <c r="G20033" s="8"/>
      <c r="K20033" s="9"/>
    </row>
    <row r="20034" spans="6:11" x14ac:dyDescent="0.2">
      <c r="F20034" s="8"/>
      <c r="G20034" s="8"/>
      <c r="K20034" s="9"/>
    </row>
    <row r="20035" spans="6:11" x14ac:dyDescent="0.2">
      <c r="F20035" s="8"/>
      <c r="G20035" s="8"/>
      <c r="K20035" s="9"/>
    </row>
    <row r="20036" spans="6:11" x14ac:dyDescent="0.2">
      <c r="F20036" s="8"/>
      <c r="G20036" s="8"/>
      <c r="K20036" s="9"/>
    </row>
    <row r="20037" spans="6:11" x14ac:dyDescent="0.2">
      <c r="F20037" s="8"/>
      <c r="G20037" s="8"/>
      <c r="K20037" s="9"/>
    </row>
    <row r="20038" spans="6:11" x14ac:dyDescent="0.2">
      <c r="F20038" s="8"/>
      <c r="G20038" s="8"/>
      <c r="K20038" s="9"/>
    </row>
    <row r="20039" spans="6:11" x14ac:dyDescent="0.2">
      <c r="F20039" s="8"/>
      <c r="G20039" s="8"/>
      <c r="K20039" s="9"/>
    </row>
    <row r="20040" spans="6:11" x14ac:dyDescent="0.2">
      <c r="F20040" s="8"/>
      <c r="G20040" s="8"/>
      <c r="K20040" s="9"/>
    </row>
    <row r="20041" spans="6:11" x14ac:dyDescent="0.2">
      <c r="F20041" s="8"/>
      <c r="G20041" s="8"/>
      <c r="K20041" s="9"/>
    </row>
    <row r="20042" spans="6:11" x14ac:dyDescent="0.2">
      <c r="F20042" s="8"/>
      <c r="G20042" s="8"/>
      <c r="K20042" s="9"/>
    </row>
    <row r="20043" spans="6:11" x14ac:dyDescent="0.2">
      <c r="F20043" s="8"/>
      <c r="G20043" s="8"/>
      <c r="K20043" s="9"/>
    </row>
    <row r="20044" spans="6:11" x14ac:dyDescent="0.2">
      <c r="F20044" s="8"/>
      <c r="G20044" s="8"/>
      <c r="K20044" s="9"/>
    </row>
    <row r="20045" spans="6:11" x14ac:dyDescent="0.2">
      <c r="F20045" s="8"/>
      <c r="G20045" s="8"/>
      <c r="K20045" s="9"/>
    </row>
    <row r="20046" spans="6:11" x14ac:dyDescent="0.2">
      <c r="F20046" s="8"/>
      <c r="G20046" s="8"/>
      <c r="K20046" s="9"/>
    </row>
    <row r="20047" spans="6:11" x14ac:dyDescent="0.2">
      <c r="F20047" s="8"/>
      <c r="G20047" s="8"/>
      <c r="K20047" s="9"/>
    </row>
    <row r="20048" spans="6:11" x14ac:dyDescent="0.2">
      <c r="F20048" s="8"/>
      <c r="G20048" s="8"/>
      <c r="K20048" s="9"/>
    </row>
    <row r="20049" spans="6:11" x14ac:dyDescent="0.2">
      <c r="F20049" s="8"/>
      <c r="G20049" s="8"/>
      <c r="K20049" s="9"/>
    </row>
    <row r="20050" spans="6:11" x14ac:dyDescent="0.2">
      <c r="F20050" s="8"/>
      <c r="G20050" s="8"/>
      <c r="K20050" s="9"/>
    </row>
    <row r="20051" spans="6:11" x14ac:dyDescent="0.2">
      <c r="F20051" s="8"/>
      <c r="G20051" s="8"/>
      <c r="K20051" s="9"/>
    </row>
    <row r="20052" spans="6:11" x14ac:dyDescent="0.2">
      <c r="F20052" s="8"/>
      <c r="G20052" s="8"/>
      <c r="K20052" s="9"/>
    </row>
    <row r="20053" spans="6:11" x14ac:dyDescent="0.2">
      <c r="F20053" s="8"/>
      <c r="G20053" s="8"/>
      <c r="K20053" s="9"/>
    </row>
    <row r="20054" spans="6:11" x14ac:dyDescent="0.2">
      <c r="F20054" s="8"/>
      <c r="G20054" s="8"/>
      <c r="K20054" s="9"/>
    </row>
    <row r="20055" spans="6:11" x14ac:dyDescent="0.2">
      <c r="F20055" s="8"/>
      <c r="G20055" s="8"/>
      <c r="K20055" s="9"/>
    </row>
    <row r="20056" spans="6:11" x14ac:dyDescent="0.2">
      <c r="F20056" s="8"/>
      <c r="G20056" s="8"/>
      <c r="K20056" s="9"/>
    </row>
    <row r="20057" spans="6:11" x14ac:dyDescent="0.2">
      <c r="F20057" s="8"/>
      <c r="G20057" s="8"/>
      <c r="K20057" s="9"/>
    </row>
    <row r="20058" spans="6:11" x14ac:dyDescent="0.2">
      <c r="F20058" s="8"/>
      <c r="G20058" s="8"/>
      <c r="K20058" s="9"/>
    </row>
    <row r="20059" spans="6:11" x14ac:dyDescent="0.2">
      <c r="F20059" s="8"/>
      <c r="G20059" s="8"/>
      <c r="K20059" s="9"/>
    </row>
    <row r="20060" spans="6:11" x14ac:dyDescent="0.2">
      <c r="F20060" s="8"/>
      <c r="G20060" s="8"/>
      <c r="K20060" s="9"/>
    </row>
    <row r="20061" spans="6:11" x14ac:dyDescent="0.2">
      <c r="F20061" s="8"/>
      <c r="G20061" s="8"/>
      <c r="K20061" s="9"/>
    </row>
    <row r="20062" spans="6:11" x14ac:dyDescent="0.2">
      <c r="F20062" s="8"/>
      <c r="G20062" s="8"/>
      <c r="K20062" s="9"/>
    </row>
    <row r="20063" spans="6:11" x14ac:dyDescent="0.2">
      <c r="F20063" s="8"/>
      <c r="G20063" s="8"/>
      <c r="K20063" s="9"/>
    </row>
    <row r="20064" spans="6:11" x14ac:dyDescent="0.2">
      <c r="F20064" s="8"/>
      <c r="G20064" s="8"/>
      <c r="K20064" s="9"/>
    </row>
    <row r="20065" spans="6:11" x14ac:dyDescent="0.2">
      <c r="F20065" s="8"/>
      <c r="G20065" s="8"/>
      <c r="K20065" s="9"/>
    </row>
    <row r="20066" spans="6:11" x14ac:dyDescent="0.2">
      <c r="F20066" s="8"/>
      <c r="G20066" s="8"/>
      <c r="K20066" s="9"/>
    </row>
    <row r="20067" spans="6:11" x14ac:dyDescent="0.2">
      <c r="F20067" s="8"/>
      <c r="G20067" s="8"/>
      <c r="K20067" s="9"/>
    </row>
    <row r="20068" spans="6:11" x14ac:dyDescent="0.2">
      <c r="F20068" s="8"/>
      <c r="G20068" s="8"/>
      <c r="K20068" s="9"/>
    </row>
    <row r="20069" spans="6:11" x14ac:dyDescent="0.2">
      <c r="F20069" s="8"/>
      <c r="G20069" s="8"/>
      <c r="K20069" s="9"/>
    </row>
    <row r="20070" spans="6:11" x14ac:dyDescent="0.2">
      <c r="F20070" s="8"/>
      <c r="G20070" s="8"/>
      <c r="K20070" s="9"/>
    </row>
    <row r="20071" spans="6:11" x14ac:dyDescent="0.2">
      <c r="F20071" s="8"/>
      <c r="G20071" s="8"/>
      <c r="K20071" s="9"/>
    </row>
    <row r="20072" spans="6:11" x14ac:dyDescent="0.2">
      <c r="F20072" s="8"/>
      <c r="G20072" s="8"/>
      <c r="K20072" s="9"/>
    </row>
    <row r="20073" spans="6:11" x14ac:dyDescent="0.2">
      <c r="F20073" s="8"/>
      <c r="G20073" s="8"/>
      <c r="K20073" s="9"/>
    </row>
    <row r="20074" spans="6:11" x14ac:dyDescent="0.2">
      <c r="F20074" s="8"/>
      <c r="G20074" s="8"/>
      <c r="K20074" s="9"/>
    </row>
    <row r="20075" spans="6:11" x14ac:dyDescent="0.2">
      <c r="F20075" s="8"/>
      <c r="G20075" s="8"/>
      <c r="K20075" s="9"/>
    </row>
    <row r="20076" spans="6:11" x14ac:dyDescent="0.2">
      <c r="F20076" s="8"/>
      <c r="G20076" s="8"/>
      <c r="K20076" s="9"/>
    </row>
    <row r="20077" spans="6:11" x14ac:dyDescent="0.2">
      <c r="F20077" s="8"/>
      <c r="G20077" s="8"/>
      <c r="K20077" s="9"/>
    </row>
    <row r="20078" spans="6:11" x14ac:dyDescent="0.2">
      <c r="F20078" s="8"/>
      <c r="G20078" s="8"/>
      <c r="K20078" s="9"/>
    </row>
    <row r="20079" spans="6:11" x14ac:dyDescent="0.2">
      <c r="F20079" s="8"/>
      <c r="G20079" s="8"/>
      <c r="K20079" s="9"/>
    </row>
    <row r="20080" spans="6:11" x14ac:dyDescent="0.2">
      <c r="F20080" s="8"/>
      <c r="G20080" s="8"/>
      <c r="K20080" s="9"/>
    </row>
    <row r="20081" spans="6:11" x14ac:dyDescent="0.2">
      <c r="F20081" s="8"/>
      <c r="G20081" s="8"/>
      <c r="K20081" s="9"/>
    </row>
    <row r="20082" spans="6:11" x14ac:dyDescent="0.2">
      <c r="F20082" s="8"/>
      <c r="G20082" s="8"/>
      <c r="K20082" s="9"/>
    </row>
    <row r="20083" spans="6:11" x14ac:dyDescent="0.2">
      <c r="F20083" s="8"/>
      <c r="G20083" s="8"/>
      <c r="K20083" s="9"/>
    </row>
    <row r="20084" spans="6:11" x14ac:dyDescent="0.2">
      <c r="F20084" s="8"/>
      <c r="G20084" s="8"/>
      <c r="K20084" s="9"/>
    </row>
    <row r="20085" spans="6:11" x14ac:dyDescent="0.2">
      <c r="F20085" s="8"/>
      <c r="G20085" s="8"/>
      <c r="K20085" s="9"/>
    </row>
    <row r="20086" spans="6:11" x14ac:dyDescent="0.2">
      <c r="F20086" s="8"/>
      <c r="G20086" s="8"/>
      <c r="K20086" s="9"/>
    </row>
    <row r="20087" spans="6:11" x14ac:dyDescent="0.2">
      <c r="F20087" s="8"/>
      <c r="G20087" s="8"/>
      <c r="K20087" s="9"/>
    </row>
    <row r="20088" spans="6:11" x14ac:dyDescent="0.2">
      <c r="F20088" s="8"/>
      <c r="G20088" s="8"/>
      <c r="K20088" s="9"/>
    </row>
    <row r="20089" spans="6:11" x14ac:dyDescent="0.2">
      <c r="F20089" s="8"/>
      <c r="G20089" s="8"/>
      <c r="K20089" s="9"/>
    </row>
    <row r="20090" spans="6:11" x14ac:dyDescent="0.2">
      <c r="F20090" s="8"/>
      <c r="G20090" s="8"/>
      <c r="K20090" s="9"/>
    </row>
    <row r="20091" spans="6:11" x14ac:dyDescent="0.2">
      <c r="F20091" s="8"/>
      <c r="G20091" s="8"/>
      <c r="K20091" s="9"/>
    </row>
    <row r="20092" spans="6:11" x14ac:dyDescent="0.2">
      <c r="F20092" s="8"/>
      <c r="G20092" s="8"/>
      <c r="K20092" s="9"/>
    </row>
    <row r="20093" spans="6:11" x14ac:dyDescent="0.2">
      <c r="F20093" s="8"/>
      <c r="G20093" s="8"/>
      <c r="K20093" s="9"/>
    </row>
    <row r="20094" spans="6:11" x14ac:dyDescent="0.2">
      <c r="F20094" s="8"/>
      <c r="G20094" s="8"/>
      <c r="K20094" s="9"/>
    </row>
    <row r="20095" spans="6:11" x14ac:dyDescent="0.2">
      <c r="F20095" s="8"/>
      <c r="G20095" s="8"/>
      <c r="K20095" s="9"/>
    </row>
    <row r="20096" spans="6:11" x14ac:dyDescent="0.2">
      <c r="F20096" s="8"/>
      <c r="G20096" s="8"/>
      <c r="K20096" s="9"/>
    </row>
    <row r="20097" spans="6:11" x14ac:dyDescent="0.2">
      <c r="F20097" s="8"/>
      <c r="G20097" s="8"/>
      <c r="K20097" s="9"/>
    </row>
    <row r="20098" spans="6:11" x14ac:dyDescent="0.2">
      <c r="F20098" s="8"/>
      <c r="G20098" s="8"/>
      <c r="K20098" s="9"/>
    </row>
    <row r="20099" spans="6:11" x14ac:dyDescent="0.2">
      <c r="F20099" s="8"/>
      <c r="G20099" s="8"/>
      <c r="K20099" s="9"/>
    </row>
    <row r="20100" spans="6:11" x14ac:dyDescent="0.2">
      <c r="F20100" s="8"/>
      <c r="G20100" s="8"/>
      <c r="K20100" s="9"/>
    </row>
    <row r="20101" spans="6:11" x14ac:dyDescent="0.2">
      <c r="F20101" s="8"/>
      <c r="G20101" s="8"/>
      <c r="K20101" s="9"/>
    </row>
    <row r="20102" spans="6:11" x14ac:dyDescent="0.2">
      <c r="F20102" s="8"/>
      <c r="G20102" s="8"/>
      <c r="K20102" s="9"/>
    </row>
    <row r="20103" spans="6:11" x14ac:dyDescent="0.2">
      <c r="F20103" s="8"/>
      <c r="G20103" s="8"/>
      <c r="K20103" s="9"/>
    </row>
    <row r="20104" spans="6:11" x14ac:dyDescent="0.2">
      <c r="F20104" s="8"/>
      <c r="G20104" s="8"/>
      <c r="K20104" s="9"/>
    </row>
    <row r="20105" spans="6:11" x14ac:dyDescent="0.2">
      <c r="F20105" s="8"/>
      <c r="G20105" s="8"/>
      <c r="K20105" s="9"/>
    </row>
    <row r="20106" spans="6:11" x14ac:dyDescent="0.2">
      <c r="F20106" s="8"/>
      <c r="G20106" s="8"/>
      <c r="K20106" s="9"/>
    </row>
    <row r="20107" spans="6:11" x14ac:dyDescent="0.2">
      <c r="F20107" s="8"/>
      <c r="G20107" s="8"/>
      <c r="K20107" s="9"/>
    </row>
    <row r="20108" spans="6:11" x14ac:dyDescent="0.2">
      <c r="F20108" s="8"/>
      <c r="G20108" s="8"/>
      <c r="K20108" s="9"/>
    </row>
    <row r="20109" spans="6:11" x14ac:dyDescent="0.2">
      <c r="F20109" s="8"/>
      <c r="G20109" s="8"/>
      <c r="K20109" s="9"/>
    </row>
    <row r="20110" spans="6:11" x14ac:dyDescent="0.2">
      <c r="F20110" s="8"/>
      <c r="G20110" s="8"/>
      <c r="K20110" s="9"/>
    </row>
    <row r="20111" spans="6:11" x14ac:dyDescent="0.2">
      <c r="F20111" s="8"/>
      <c r="G20111" s="8"/>
      <c r="K20111" s="9"/>
    </row>
    <row r="20112" spans="6:11" x14ac:dyDescent="0.2">
      <c r="F20112" s="8"/>
      <c r="G20112" s="8"/>
      <c r="K20112" s="9"/>
    </row>
    <row r="20113" spans="6:11" x14ac:dyDescent="0.2">
      <c r="F20113" s="8"/>
      <c r="G20113" s="8"/>
      <c r="K20113" s="9"/>
    </row>
    <row r="20114" spans="6:11" x14ac:dyDescent="0.2">
      <c r="F20114" s="8"/>
      <c r="G20114" s="8"/>
      <c r="K20114" s="9"/>
    </row>
    <row r="20115" spans="6:11" x14ac:dyDescent="0.2">
      <c r="F20115" s="8"/>
      <c r="G20115" s="8"/>
      <c r="K20115" s="9"/>
    </row>
    <row r="20116" spans="6:11" x14ac:dyDescent="0.2">
      <c r="F20116" s="8"/>
      <c r="G20116" s="8"/>
      <c r="K20116" s="9"/>
    </row>
    <row r="20117" spans="6:11" x14ac:dyDescent="0.2">
      <c r="F20117" s="8"/>
      <c r="G20117" s="8"/>
      <c r="K20117" s="9"/>
    </row>
    <row r="20118" spans="6:11" x14ac:dyDescent="0.2">
      <c r="F20118" s="8"/>
      <c r="G20118" s="8"/>
      <c r="K20118" s="9"/>
    </row>
    <row r="20119" spans="6:11" x14ac:dyDescent="0.2">
      <c r="F20119" s="8"/>
      <c r="G20119" s="8"/>
      <c r="K20119" s="9"/>
    </row>
    <row r="20120" spans="6:11" x14ac:dyDescent="0.2">
      <c r="F20120" s="8"/>
      <c r="G20120" s="8"/>
      <c r="K20120" s="9"/>
    </row>
    <row r="20121" spans="6:11" x14ac:dyDescent="0.2">
      <c r="F20121" s="8"/>
      <c r="G20121" s="8"/>
      <c r="K20121" s="9"/>
    </row>
    <row r="20122" spans="6:11" x14ac:dyDescent="0.2">
      <c r="F20122" s="8"/>
      <c r="G20122" s="8"/>
      <c r="K20122" s="9"/>
    </row>
    <row r="20123" spans="6:11" x14ac:dyDescent="0.2">
      <c r="F20123" s="8"/>
      <c r="G20123" s="8"/>
      <c r="K20123" s="9"/>
    </row>
    <row r="20124" spans="6:11" x14ac:dyDescent="0.2">
      <c r="F20124" s="8"/>
      <c r="G20124" s="8"/>
      <c r="K20124" s="9"/>
    </row>
    <row r="20125" spans="6:11" x14ac:dyDescent="0.2">
      <c r="F20125" s="8"/>
      <c r="G20125" s="8"/>
      <c r="K20125" s="9"/>
    </row>
    <row r="20126" spans="6:11" x14ac:dyDescent="0.2">
      <c r="F20126" s="8"/>
      <c r="G20126" s="8"/>
      <c r="K20126" s="9"/>
    </row>
    <row r="20127" spans="6:11" x14ac:dyDescent="0.2">
      <c r="F20127" s="8"/>
      <c r="G20127" s="8"/>
      <c r="K20127" s="9"/>
    </row>
    <row r="20128" spans="6:11" x14ac:dyDescent="0.2">
      <c r="F20128" s="8"/>
      <c r="G20128" s="8"/>
      <c r="K20128" s="9"/>
    </row>
    <row r="20129" spans="6:11" x14ac:dyDescent="0.2">
      <c r="F20129" s="8"/>
      <c r="G20129" s="8"/>
      <c r="K20129" s="9"/>
    </row>
    <row r="20130" spans="6:11" x14ac:dyDescent="0.2">
      <c r="F20130" s="8"/>
      <c r="G20130" s="8"/>
      <c r="K20130" s="9"/>
    </row>
    <row r="20131" spans="6:11" x14ac:dyDescent="0.2">
      <c r="F20131" s="8"/>
      <c r="G20131" s="8"/>
      <c r="K20131" s="9"/>
    </row>
    <row r="20132" spans="6:11" x14ac:dyDescent="0.2">
      <c r="F20132" s="8"/>
      <c r="G20132" s="8"/>
      <c r="K20132" s="9"/>
    </row>
    <row r="20133" spans="6:11" x14ac:dyDescent="0.2">
      <c r="F20133" s="8"/>
      <c r="G20133" s="8"/>
      <c r="K20133" s="9"/>
    </row>
    <row r="20134" spans="6:11" x14ac:dyDescent="0.2">
      <c r="F20134" s="8"/>
      <c r="G20134" s="8"/>
      <c r="K20134" s="9"/>
    </row>
    <row r="20135" spans="6:11" x14ac:dyDescent="0.2">
      <c r="F20135" s="8"/>
      <c r="G20135" s="8"/>
      <c r="K20135" s="9"/>
    </row>
    <row r="20136" spans="6:11" x14ac:dyDescent="0.2">
      <c r="F20136" s="8"/>
      <c r="G20136" s="8"/>
      <c r="K20136" s="9"/>
    </row>
    <row r="20137" spans="6:11" x14ac:dyDescent="0.2">
      <c r="F20137" s="8"/>
      <c r="G20137" s="8"/>
      <c r="K20137" s="9"/>
    </row>
    <row r="20138" spans="6:11" x14ac:dyDescent="0.2">
      <c r="F20138" s="8"/>
      <c r="G20138" s="8"/>
      <c r="K20138" s="9"/>
    </row>
    <row r="20139" spans="6:11" x14ac:dyDescent="0.2">
      <c r="F20139" s="8"/>
      <c r="G20139" s="8"/>
      <c r="K20139" s="9"/>
    </row>
    <row r="20140" spans="6:11" x14ac:dyDescent="0.2">
      <c r="F20140" s="8"/>
      <c r="G20140" s="8"/>
      <c r="K20140" s="9"/>
    </row>
    <row r="20141" spans="6:11" x14ac:dyDescent="0.2">
      <c r="F20141" s="8"/>
      <c r="G20141" s="8"/>
      <c r="K20141" s="9"/>
    </row>
    <row r="20142" spans="6:11" x14ac:dyDescent="0.2">
      <c r="F20142" s="8"/>
      <c r="G20142" s="8"/>
      <c r="K20142" s="9"/>
    </row>
    <row r="20143" spans="6:11" x14ac:dyDescent="0.2">
      <c r="F20143" s="8"/>
      <c r="G20143" s="8"/>
      <c r="K20143" s="9"/>
    </row>
    <row r="20144" spans="6:11" x14ac:dyDescent="0.2">
      <c r="F20144" s="8"/>
      <c r="G20144" s="8"/>
      <c r="K20144" s="9"/>
    </row>
    <row r="20145" spans="6:11" x14ac:dyDescent="0.2">
      <c r="F20145" s="8"/>
      <c r="G20145" s="8"/>
      <c r="K20145" s="9"/>
    </row>
    <row r="20146" spans="6:11" x14ac:dyDescent="0.2">
      <c r="F20146" s="8"/>
      <c r="G20146" s="8"/>
      <c r="K20146" s="9"/>
    </row>
    <row r="20147" spans="6:11" x14ac:dyDescent="0.2">
      <c r="F20147" s="8"/>
      <c r="G20147" s="8"/>
      <c r="K20147" s="9"/>
    </row>
    <row r="20148" spans="6:11" x14ac:dyDescent="0.2">
      <c r="F20148" s="8"/>
      <c r="G20148" s="8"/>
      <c r="K20148" s="9"/>
    </row>
    <row r="20149" spans="6:11" x14ac:dyDescent="0.2">
      <c r="F20149" s="8"/>
      <c r="G20149" s="8"/>
      <c r="K20149" s="9"/>
    </row>
    <row r="20150" spans="6:11" x14ac:dyDescent="0.2">
      <c r="F20150" s="8"/>
      <c r="G20150" s="8"/>
      <c r="K20150" s="9"/>
    </row>
    <row r="20151" spans="6:11" x14ac:dyDescent="0.2">
      <c r="F20151" s="8"/>
      <c r="G20151" s="8"/>
      <c r="K20151" s="9"/>
    </row>
    <row r="20152" spans="6:11" x14ac:dyDescent="0.2">
      <c r="F20152" s="8"/>
      <c r="G20152" s="8"/>
      <c r="K20152" s="9"/>
    </row>
    <row r="20153" spans="6:11" x14ac:dyDescent="0.2">
      <c r="F20153" s="8"/>
      <c r="G20153" s="8"/>
      <c r="K20153" s="9"/>
    </row>
    <row r="20154" spans="6:11" x14ac:dyDescent="0.2">
      <c r="F20154" s="8"/>
      <c r="G20154" s="8"/>
      <c r="K20154" s="9"/>
    </row>
    <row r="20155" spans="6:11" x14ac:dyDescent="0.2">
      <c r="F20155" s="8"/>
      <c r="G20155" s="8"/>
      <c r="K20155" s="9"/>
    </row>
    <row r="20156" spans="6:11" x14ac:dyDescent="0.2">
      <c r="F20156" s="8"/>
      <c r="G20156" s="8"/>
      <c r="K20156" s="9"/>
    </row>
    <row r="20157" spans="6:11" x14ac:dyDescent="0.2">
      <c r="F20157" s="8"/>
      <c r="G20157" s="8"/>
      <c r="K20157" s="9"/>
    </row>
    <row r="20158" spans="6:11" x14ac:dyDescent="0.2">
      <c r="F20158" s="8"/>
      <c r="G20158" s="8"/>
      <c r="K20158" s="9"/>
    </row>
    <row r="20159" spans="6:11" x14ac:dyDescent="0.2">
      <c r="F20159" s="8"/>
      <c r="G20159" s="8"/>
      <c r="K20159" s="9"/>
    </row>
    <row r="20160" spans="6:11" x14ac:dyDescent="0.2">
      <c r="F20160" s="8"/>
      <c r="G20160" s="8"/>
      <c r="K20160" s="9"/>
    </row>
    <row r="20161" spans="6:11" x14ac:dyDescent="0.2">
      <c r="F20161" s="8"/>
      <c r="G20161" s="8"/>
      <c r="K20161" s="9"/>
    </row>
    <row r="20162" spans="6:11" x14ac:dyDescent="0.2">
      <c r="F20162" s="8"/>
      <c r="G20162" s="8"/>
      <c r="K20162" s="9"/>
    </row>
    <row r="20163" spans="6:11" x14ac:dyDescent="0.2">
      <c r="F20163" s="8"/>
      <c r="G20163" s="8"/>
      <c r="K20163" s="9"/>
    </row>
    <row r="20164" spans="6:11" x14ac:dyDescent="0.2">
      <c r="F20164" s="8"/>
      <c r="G20164" s="8"/>
      <c r="K20164" s="9"/>
    </row>
    <row r="20165" spans="6:11" x14ac:dyDescent="0.2">
      <c r="F20165" s="8"/>
      <c r="G20165" s="8"/>
      <c r="K20165" s="9"/>
    </row>
    <row r="20166" spans="6:11" x14ac:dyDescent="0.2">
      <c r="F20166" s="8"/>
      <c r="G20166" s="8"/>
      <c r="K20166" s="9"/>
    </row>
    <row r="20167" spans="6:11" x14ac:dyDescent="0.2">
      <c r="F20167" s="8"/>
      <c r="G20167" s="8"/>
      <c r="K20167" s="9"/>
    </row>
    <row r="20168" spans="6:11" x14ac:dyDescent="0.2">
      <c r="F20168" s="8"/>
      <c r="G20168" s="8"/>
      <c r="K20168" s="9"/>
    </row>
    <row r="20169" spans="6:11" x14ac:dyDescent="0.2">
      <c r="F20169" s="8"/>
      <c r="G20169" s="8"/>
      <c r="K20169" s="9"/>
    </row>
    <row r="20170" spans="6:11" x14ac:dyDescent="0.2">
      <c r="F20170" s="8"/>
      <c r="G20170" s="8"/>
      <c r="K20170" s="9"/>
    </row>
    <row r="20171" spans="6:11" x14ac:dyDescent="0.2">
      <c r="F20171" s="8"/>
      <c r="G20171" s="8"/>
      <c r="K20171" s="9"/>
    </row>
    <row r="20172" spans="6:11" x14ac:dyDescent="0.2">
      <c r="F20172" s="8"/>
      <c r="G20172" s="8"/>
      <c r="K20172" s="9"/>
    </row>
    <row r="20173" spans="6:11" x14ac:dyDescent="0.2">
      <c r="F20173" s="8"/>
      <c r="G20173" s="8"/>
      <c r="K20173" s="9"/>
    </row>
    <row r="20174" spans="6:11" x14ac:dyDescent="0.2">
      <c r="F20174" s="8"/>
      <c r="G20174" s="8"/>
      <c r="K20174" s="9"/>
    </row>
    <row r="20175" spans="6:11" x14ac:dyDescent="0.2">
      <c r="F20175" s="8"/>
      <c r="G20175" s="8"/>
      <c r="K20175" s="9"/>
    </row>
    <row r="20176" spans="6:11" x14ac:dyDescent="0.2">
      <c r="F20176" s="8"/>
      <c r="G20176" s="8"/>
      <c r="K20176" s="9"/>
    </row>
    <row r="20177" spans="6:11" x14ac:dyDescent="0.2">
      <c r="F20177" s="8"/>
      <c r="G20177" s="8"/>
      <c r="K20177" s="9"/>
    </row>
    <row r="20178" spans="6:11" x14ac:dyDescent="0.2">
      <c r="F20178" s="8"/>
      <c r="G20178" s="8"/>
      <c r="K20178" s="9"/>
    </row>
    <row r="20179" spans="6:11" x14ac:dyDescent="0.2">
      <c r="F20179" s="8"/>
      <c r="G20179" s="8"/>
      <c r="K20179" s="9"/>
    </row>
    <row r="20180" spans="6:11" x14ac:dyDescent="0.2">
      <c r="F20180" s="8"/>
      <c r="G20180" s="8"/>
      <c r="K20180" s="9"/>
    </row>
    <row r="20181" spans="6:11" x14ac:dyDescent="0.2">
      <c r="F20181" s="8"/>
      <c r="G20181" s="8"/>
      <c r="K20181" s="9"/>
    </row>
    <row r="20182" spans="6:11" x14ac:dyDescent="0.2">
      <c r="F20182" s="8"/>
      <c r="G20182" s="8"/>
      <c r="K20182" s="9"/>
    </row>
    <row r="20183" spans="6:11" x14ac:dyDescent="0.2">
      <c r="F20183" s="8"/>
      <c r="G20183" s="8"/>
      <c r="K20183" s="9"/>
    </row>
    <row r="20184" spans="6:11" x14ac:dyDescent="0.2">
      <c r="F20184" s="8"/>
      <c r="G20184" s="8"/>
      <c r="K20184" s="9"/>
    </row>
    <row r="20185" spans="6:11" x14ac:dyDescent="0.2">
      <c r="F20185" s="8"/>
      <c r="G20185" s="8"/>
      <c r="K20185" s="9"/>
    </row>
    <row r="20186" spans="6:11" x14ac:dyDescent="0.2">
      <c r="F20186" s="8"/>
      <c r="G20186" s="8"/>
      <c r="K20186" s="9"/>
    </row>
    <row r="20187" spans="6:11" x14ac:dyDescent="0.2">
      <c r="F20187" s="8"/>
      <c r="G20187" s="8"/>
      <c r="K20187" s="9"/>
    </row>
    <row r="20188" spans="6:11" x14ac:dyDescent="0.2">
      <c r="F20188" s="8"/>
      <c r="G20188" s="8"/>
      <c r="K20188" s="9"/>
    </row>
    <row r="20189" spans="6:11" x14ac:dyDescent="0.2">
      <c r="F20189" s="8"/>
      <c r="G20189" s="8"/>
      <c r="K20189" s="9"/>
    </row>
    <row r="20190" spans="6:11" x14ac:dyDescent="0.2">
      <c r="F20190" s="8"/>
      <c r="G20190" s="8"/>
      <c r="K20190" s="9"/>
    </row>
    <row r="20191" spans="6:11" x14ac:dyDescent="0.2">
      <c r="F20191" s="8"/>
      <c r="G20191" s="8"/>
      <c r="K20191" s="9"/>
    </row>
    <row r="20192" spans="6:11" x14ac:dyDescent="0.2">
      <c r="F20192" s="8"/>
      <c r="G20192" s="8"/>
      <c r="K20192" s="9"/>
    </row>
    <row r="20193" spans="6:11" x14ac:dyDescent="0.2">
      <c r="F20193" s="8"/>
      <c r="G20193" s="8"/>
      <c r="K20193" s="9"/>
    </row>
    <row r="20194" spans="6:11" x14ac:dyDescent="0.2">
      <c r="F20194" s="8"/>
      <c r="G20194" s="8"/>
      <c r="K20194" s="9"/>
    </row>
    <row r="20195" spans="6:11" x14ac:dyDescent="0.2">
      <c r="F20195" s="8"/>
      <c r="G20195" s="8"/>
      <c r="K20195" s="9"/>
    </row>
    <row r="20196" spans="6:11" x14ac:dyDescent="0.2">
      <c r="F20196" s="8"/>
      <c r="G20196" s="8"/>
      <c r="K20196" s="9"/>
    </row>
    <row r="20197" spans="6:11" x14ac:dyDescent="0.2">
      <c r="F20197" s="8"/>
      <c r="G20197" s="8"/>
      <c r="K20197" s="9"/>
    </row>
    <row r="20198" spans="6:11" x14ac:dyDescent="0.2">
      <c r="F20198" s="8"/>
      <c r="G20198" s="8"/>
      <c r="K20198" s="9"/>
    </row>
    <row r="20199" spans="6:11" x14ac:dyDescent="0.2">
      <c r="F20199" s="8"/>
      <c r="G20199" s="8"/>
      <c r="K20199" s="9"/>
    </row>
    <row r="20200" spans="6:11" x14ac:dyDescent="0.2">
      <c r="F20200" s="8"/>
      <c r="G20200" s="8"/>
      <c r="K20200" s="9"/>
    </row>
    <row r="20201" spans="6:11" x14ac:dyDescent="0.2">
      <c r="F20201" s="8"/>
      <c r="G20201" s="8"/>
      <c r="K20201" s="9"/>
    </row>
    <row r="20202" spans="6:11" x14ac:dyDescent="0.2">
      <c r="F20202" s="8"/>
      <c r="G20202" s="8"/>
      <c r="K20202" s="9"/>
    </row>
    <row r="20203" spans="6:11" x14ac:dyDescent="0.2">
      <c r="F20203" s="8"/>
      <c r="G20203" s="8"/>
      <c r="K20203" s="9"/>
    </row>
    <row r="20204" spans="6:11" x14ac:dyDescent="0.2">
      <c r="F20204" s="8"/>
      <c r="G20204" s="8"/>
      <c r="K20204" s="9"/>
    </row>
    <row r="20205" spans="6:11" x14ac:dyDescent="0.2">
      <c r="F20205" s="8"/>
      <c r="G20205" s="8"/>
      <c r="K20205" s="9"/>
    </row>
    <row r="20206" spans="6:11" x14ac:dyDescent="0.2">
      <c r="F20206" s="8"/>
      <c r="G20206" s="8"/>
      <c r="K20206" s="9"/>
    </row>
    <row r="20207" spans="6:11" x14ac:dyDescent="0.2">
      <c r="F20207" s="8"/>
      <c r="G20207" s="8"/>
      <c r="K20207" s="9"/>
    </row>
    <row r="20208" spans="6:11" x14ac:dyDescent="0.2">
      <c r="F20208" s="8"/>
      <c r="G20208" s="8"/>
      <c r="K20208" s="9"/>
    </row>
    <row r="20209" spans="6:11" x14ac:dyDescent="0.2">
      <c r="F20209" s="8"/>
      <c r="G20209" s="8"/>
      <c r="K20209" s="9"/>
    </row>
    <row r="20210" spans="6:11" x14ac:dyDescent="0.2">
      <c r="F20210" s="8"/>
      <c r="G20210" s="8"/>
      <c r="K20210" s="9"/>
    </row>
    <row r="20211" spans="6:11" x14ac:dyDescent="0.2">
      <c r="F20211" s="8"/>
      <c r="G20211" s="8"/>
      <c r="K20211" s="9"/>
    </row>
    <row r="20212" spans="6:11" x14ac:dyDescent="0.2">
      <c r="F20212" s="8"/>
      <c r="G20212" s="8"/>
      <c r="K20212" s="9"/>
    </row>
    <row r="20213" spans="6:11" x14ac:dyDescent="0.2">
      <c r="F20213" s="8"/>
      <c r="G20213" s="8"/>
      <c r="K20213" s="9"/>
    </row>
    <row r="20214" spans="6:11" x14ac:dyDescent="0.2">
      <c r="F20214" s="8"/>
      <c r="G20214" s="8"/>
      <c r="K20214" s="9"/>
    </row>
    <row r="20215" spans="6:11" x14ac:dyDescent="0.2">
      <c r="F20215" s="8"/>
      <c r="G20215" s="8"/>
      <c r="K20215" s="9"/>
    </row>
    <row r="20216" spans="6:11" x14ac:dyDescent="0.2">
      <c r="F20216" s="8"/>
      <c r="G20216" s="8"/>
      <c r="K20216" s="9"/>
    </row>
    <row r="20217" spans="6:11" x14ac:dyDescent="0.2">
      <c r="F20217" s="8"/>
      <c r="G20217" s="8"/>
      <c r="K20217" s="9"/>
    </row>
    <row r="20218" spans="6:11" x14ac:dyDescent="0.2">
      <c r="F20218" s="8"/>
      <c r="G20218" s="8"/>
      <c r="K20218" s="9"/>
    </row>
    <row r="20219" spans="6:11" x14ac:dyDescent="0.2">
      <c r="F20219" s="8"/>
      <c r="G20219" s="8"/>
      <c r="K20219" s="9"/>
    </row>
    <row r="20220" spans="6:11" x14ac:dyDescent="0.2">
      <c r="F20220" s="8"/>
      <c r="G20220" s="8"/>
      <c r="K20220" s="9"/>
    </row>
    <row r="20221" spans="6:11" x14ac:dyDescent="0.2">
      <c r="F20221" s="8"/>
      <c r="G20221" s="8"/>
      <c r="K20221" s="9"/>
    </row>
    <row r="20222" spans="6:11" x14ac:dyDescent="0.2">
      <c r="F20222" s="8"/>
      <c r="G20222" s="8"/>
      <c r="K20222" s="9"/>
    </row>
    <row r="20223" spans="6:11" x14ac:dyDescent="0.2">
      <c r="F20223" s="8"/>
      <c r="G20223" s="8"/>
      <c r="K20223" s="9"/>
    </row>
    <row r="20224" spans="6:11" x14ac:dyDescent="0.2">
      <c r="F20224" s="8"/>
      <c r="G20224" s="8"/>
      <c r="K20224" s="9"/>
    </row>
    <row r="20225" spans="6:11" x14ac:dyDescent="0.2">
      <c r="F20225" s="8"/>
      <c r="G20225" s="8"/>
      <c r="K20225" s="9"/>
    </row>
    <row r="20226" spans="6:11" x14ac:dyDescent="0.2">
      <c r="F20226" s="8"/>
      <c r="G20226" s="8"/>
      <c r="K20226" s="9"/>
    </row>
    <row r="20227" spans="6:11" x14ac:dyDescent="0.2">
      <c r="F20227" s="8"/>
      <c r="G20227" s="8"/>
      <c r="K20227" s="9"/>
    </row>
    <row r="20228" spans="6:11" x14ac:dyDescent="0.2">
      <c r="F20228" s="8"/>
      <c r="G20228" s="8"/>
      <c r="K20228" s="9"/>
    </row>
    <row r="20229" spans="6:11" x14ac:dyDescent="0.2">
      <c r="F20229" s="8"/>
      <c r="G20229" s="8"/>
      <c r="K20229" s="9"/>
    </row>
    <row r="20230" spans="6:11" x14ac:dyDescent="0.2">
      <c r="F20230" s="8"/>
      <c r="G20230" s="8"/>
      <c r="K20230" s="9"/>
    </row>
    <row r="20231" spans="6:11" x14ac:dyDescent="0.2">
      <c r="F20231" s="8"/>
      <c r="G20231" s="8"/>
      <c r="K20231" s="9"/>
    </row>
    <row r="20232" spans="6:11" x14ac:dyDescent="0.2">
      <c r="F20232" s="8"/>
      <c r="G20232" s="8"/>
      <c r="K20232" s="9"/>
    </row>
    <row r="20233" spans="6:11" x14ac:dyDescent="0.2">
      <c r="F20233" s="8"/>
      <c r="G20233" s="8"/>
      <c r="K20233" s="9"/>
    </row>
    <row r="20234" spans="6:11" x14ac:dyDescent="0.2">
      <c r="F20234" s="8"/>
      <c r="G20234" s="8"/>
      <c r="K20234" s="9"/>
    </row>
    <row r="20235" spans="6:11" x14ac:dyDescent="0.2">
      <c r="F20235" s="8"/>
      <c r="G20235" s="8"/>
      <c r="K20235" s="9"/>
    </row>
    <row r="20236" spans="6:11" x14ac:dyDescent="0.2">
      <c r="F20236" s="8"/>
      <c r="G20236" s="8"/>
      <c r="K20236" s="9"/>
    </row>
    <row r="20237" spans="6:11" x14ac:dyDescent="0.2">
      <c r="F20237" s="8"/>
      <c r="G20237" s="8"/>
      <c r="K20237" s="9"/>
    </row>
    <row r="20238" spans="6:11" x14ac:dyDescent="0.2">
      <c r="F20238" s="8"/>
      <c r="G20238" s="8"/>
      <c r="K20238" s="9"/>
    </row>
    <row r="20239" spans="6:11" x14ac:dyDescent="0.2">
      <c r="F20239" s="8"/>
      <c r="G20239" s="8"/>
      <c r="K20239" s="9"/>
    </row>
    <row r="20240" spans="6:11" x14ac:dyDescent="0.2">
      <c r="F20240" s="8"/>
      <c r="G20240" s="8"/>
      <c r="K20240" s="9"/>
    </row>
    <row r="20241" spans="6:11" x14ac:dyDescent="0.2">
      <c r="F20241" s="8"/>
      <c r="G20241" s="8"/>
      <c r="K20241" s="9"/>
    </row>
    <row r="20242" spans="6:11" x14ac:dyDescent="0.2">
      <c r="F20242" s="8"/>
      <c r="G20242" s="8"/>
      <c r="K20242" s="9"/>
    </row>
    <row r="20243" spans="6:11" x14ac:dyDescent="0.2">
      <c r="F20243" s="8"/>
      <c r="G20243" s="8"/>
      <c r="K20243" s="9"/>
    </row>
    <row r="20244" spans="6:11" x14ac:dyDescent="0.2">
      <c r="F20244" s="8"/>
      <c r="G20244" s="8"/>
      <c r="K20244" s="9"/>
    </row>
    <row r="20245" spans="6:11" x14ac:dyDescent="0.2">
      <c r="F20245" s="8"/>
      <c r="G20245" s="8"/>
      <c r="K20245" s="9"/>
    </row>
    <row r="20246" spans="6:11" x14ac:dyDescent="0.2">
      <c r="F20246" s="8"/>
      <c r="G20246" s="8"/>
      <c r="K20246" s="9"/>
    </row>
    <row r="20247" spans="6:11" x14ac:dyDescent="0.2">
      <c r="F20247" s="8"/>
      <c r="G20247" s="8"/>
      <c r="K20247" s="9"/>
    </row>
    <row r="20248" spans="6:11" x14ac:dyDescent="0.2">
      <c r="F20248" s="8"/>
      <c r="G20248" s="8"/>
      <c r="K20248" s="9"/>
    </row>
    <row r="20249" spans="6:11" x14ac:dyDescent="0.2">
      <c r="F20249" s="8"/>
      <c r="G20249" s="8"/>
      <c r="K20249" s="9"/>
    </row>
    <row r="20250" spans="6:11" x14ac:dyDescent="0.2">
      <c r="F20250" s="8"/>
      <c r="G20250" s="8"/>
      <c r="K20250" s="9"/>
    </row>
    <row r="20251" spans="6:11" x14ac:dyDescent="0.2">
      <c r="F20251" s="8"/>
      <c r="G20251" s="8"/>
      <c r="K20251" s="9"/>
    </row>
    <row r="20252" spans="6:11" x14ac:dyDescent="0.2">
      <c r="F20252" s="8"/>
      <c r="G20252" s="8"/>
      <c r="K20252" s="9"/>
    </row>
    <row r="20253" spans="6:11" x14ac:dyDescent="0.2">
      <c r="F20253" s="8"/>
      <c r="G20253" s="8"/>
      <c r="K20253" s="9"/>
    </row>
    <row r="20254" spans="6:11" x14ac:dyDescent="0.2">
      <c r="F20254" s="8"/>
      <c r="G20254" s="8"/>
      <c r="K20254" s="9"/>
    </row>
    <row r="20255" spans="6:11" x14ac:dyDescent="0.2">
      <c r="F20255" s="8"/>
      <c r="G20255" s="8"/>
      <c r="K20255" s="9"/>
    </row>
    <row r="20256" spans="6:11" x14ac:dyDescent="0.2">
      <c r="F20256" s="8"/>
      <c r="G20256" s="8"/>
      <c r="K20256" s="9"/>
    </row>
    <row r="20257" spans="6:11" x14ac:dyDescent="0.2">
      <c r="F20257" s="8"/>
      <c r="G20257" s="8"/>
      <c r="K20257" s="9"/>
    </row>
    <row r="20258" spans="6:11" x14ac:dyDescent="0.2">
      <c r="F20258" s="8"/>
      <c r="G20258" s="8"/>
      <c r="K20258" s="9"/>
    </row>
    <row r="20259" spans="6:11" x14ac:dyDescent="0.2">
      <c r="F20259" s="8"/>
      <c r="G20259" s="8"/>
      <c r="K20259" s="9"/>
    </row>
    <row r="20260" spans="6:11" x14ac:dyDescent="0.2">
      <c r="F20260" s="8"/>
      <c r="G20260" s="8"/>
      <c r="K20260" s="9"/>
    </row>
    <row r="20261" spans="6:11" x14ac:dyDescent="0.2">
      <c r="F20261" s="8"/>
      <c r="G20261" s="8"/>
      <c r="K20261" s="9"/>
    </row>
    <row r="20262" spans="6:11" x14ac:dyDescent="0.2">
      <c r="F20262" s="8"/>
      <c r="G20262" s="8"/>
      <c r="K20262" s="9"/>
    </row>
    <row r="20263" spans="6:11" x14ac:dyDescent="0.2">
      <c r="F20263" s="8"/>
      <c r="G20263" s="8"/>
      <c r="K20263" s="9"/>
    </row>
    <row r="20264" spans="6:11" x14ac:dyDescent="0.2">
      <c r="F20264" s="8"/>
      <c r="G20264" s="8"/>
      <c r="K20264" s="9"/>
    </row>
    <row r="20265" spans="6:11" x14ac:dyDescent="0.2">
      <c r="F20265" s="8"/>
      <c r="G20265" s="8"/>
      <c r="K20265" s="9"/>
    </row>
    <row r="20266" spans="6:11" x14ac:dyDescent="0.2">
      <c r="F20266" s="8"/>
      <c r="G20266" s="8"/>
      <c r="K20266" s="9"/>
    </row>
    <row r="20267" spans="6:11" x14ac:dyDescent="0.2">
      <c r="F20267" s="8"/>
      <c r="G20267" s="8"/>
      <c r="K20267" s="9"/>
    </row>
    <row r="20268" spans="6:11" x14ac:dyDescent="0.2">
      <c r="F20268" s="8"/>
      <c r="G20268" s="8"/>
      <c r="K20268" s="9"/>
    </row>
    <row r="20269" spans="6:11" x14ac:dyDescent="0.2">
      <c r="F20269" s="8"/>
      <c r="G20269" s="8"/>
      <c r="K20269" s="9"/>
    </row>
    <row r="20270" spans="6:11" x14ac:dyDescent="0.2">
      <c r="F20270" s="8"/>
      <c r="G20270" s="8"/>
      <c r="K20270" s="9"/>
    </row>
    <row r="20271" spans="6:11" x14ac:dyDescent="0.2">
      <c r="F20271" s="8"/>
      <c r="G20271" s="8"/>
      <c r="K20271" s="9"/>
    </row>
    <row r="20272" spans="6:11" x14ac:dyDescent="0.2">
      <c r="F20272" s="8"/>
      <c r="G20272" s="8"/>
      <c r="K20272" s="9"/>
    </row>
    <row r="20273" spans="6:11" x14ac:dyDescent="0.2">
      <c r="F20273" s="8"/>
      <c r="G20273" s="8"/>
      <c r="K20273" s="9"/>
    </row>
    <row r="20274" spans="6:11" x14ac:dyDescent="0.2">
      <c r="F20274" s="8"/>
      <c r="G20274" s="8"/>
      <c r="K20274" s="9"/>
    </row>
    <row r="20275" spans="6:11" x14ac:dyDescent="0.2">
      <c r="F20275" s="8"/>
      <c r="G20275" s="8"/>
      <c r="K20275" s="9"/>
    </row>
    <row r="20276" spans="6:11" x14ac:dyDescent="0.2">
      <c r="F20276" s="8"/>
      <c r="G20276" s="8"/>
      <c r="K20276" s="9"/>
    </row>
    <row r="20277" spans="6:11" x14ac:dyDescent="0.2">
      <c r="F20277" s="8"/>
      <c r="G20277" s="8"/>
      <c r="K20277" s="9"/>
    </row>
    <row r="20278" spans="6:11" x14ac:dyDescent="0.2">
      <c r="F20278" s="8"/>
      <c r="G20278" s="8"/>
      <c r="K20278" s="9"/>
    </row>
    <row r="20279" spans="6:11" x14ac:dyDescent="0.2">
      <c r="F20279" s="8"/>
      <c r="G20279" s="8"/>
      <c r="K20279" s="9"/>
    </row>
    <row r="20280" spans="6:11" x14ac:dyDescent="0.2">
      <c r="F20280" s="8"/>
      <c r="G20280" s="8"/>
      <c r="K20280" s="9"/>
    </row>
    <row r="20281" spans="6:11" x14ac:dyDescent="0.2">
      <c r="F20281" s="8"/>
      <c r="G20281" s="8"/>
      <c r="K20281" s="9"/>
    </row>
    <row r="20282" spans="6:11" x14ac:dyDescent="0.2">
      <c r="F20282" s="8"/>
      <c r="G20282" s="8"/>
      <c r="K20282" s="9"/>
    </row>
    <row r="20283" spans="6:11" x14ac:dyDescent="0.2">
      <c r="F20283" s="8"/>
      <c r="G20283" s="8"/>
      <c r="K20283" s="9"/>
    </row>
    <row r="20284" spans="6:11" x14ac:dyDescent="0.2">
      <c r="F20284" s="8"/>
      <c r="G20284" s="8"/>
      <c r="K20284" s="9"/>
    </row>
    <row r="20285" spans="6:11" x14ac:dyDescent="0.2">
      <c r="F20285" s="8"/>
      <c r="G20285" s="8"/>
      <c r="K20285" s="9"/>
    </row>
    <row r="20286" spans="6:11" x14ac:dyDescent="0.2">
      <c r="F20286" s="8"/>
      <c r="G20286" s="8"/>
      <c r="K20286" s="9"/>
    </row>
    <row r="20287" spans="6:11" x14ac:dyDescent="0.2">
      <c r="F20287" s="8"/>
      <c r="G20287" s="8"/>
      <c r="K20287" s="9"/>
    </row>
    <row r="20288" spans="6:11" x14ac:dyDescent="0.2">
      <c r="F20288" s="8"/>
      <c r="G20288" s="8"/>
      <c r="K20288" s="9"/>
    </row>
    <row r="20289" spans="6:11" x14ac:dyDescent="0.2">
      <c r="F20289" s="8"/>
      <c r="G20289" s="8"/>
      <c r="K20289" s="9"/>
    </row>
    <row r="20290" spans="6:11" x14ac:dyDescent="0.2">
      <c r="F20290" s="8"/>
      <c r="G20290" s="8"/>
      <c r="K20290" s="9"/>
    </row>
    <row r="20291" spans="6:11" x14ac:dyDescent="0.2">
      <c r="F20291" s="8"/>
      <c r="G20291" s="8"/>
      <c r="K20291" s="9"/>
    </row>
    <row r="20292" spans="6:11" x14ac:dyDescent="0.2">
      <c r="F20292" s="8"/>
      <c r="G20292" s="8"/>
      <c r="K20292" s="9"/>
    </row>
    <row r="20293" spans="6:11" x14ac:dyDescent="0.2">
      <c r="F20293" s="8"/>
      <c r="G20293" s="8"/>
      <c r="K20293" s="9"/>
    </row>
    <row r="20294" spans="6:11" x14ac:dyDescent="0.2">
      <c r="F20294" s="8"/>
      <c r="G20294" s="8"/>
      <c r="K20294" s="9"/>
    </row>
    <row r="20295" spans="6:11" x14ac:dyDescent="0.2">
      <c r="F20295" s="8"/>
      <c r="G20295" s="8"/>
      <c r="K20295" s="9"/>
    </row>
    <row r="20296" spans="6:11" x14ac:dyDescent="0.2">
      <c r="F20296" s="8"/>
      <c r="G20296" s="8"/>
      <c r="K20296" s="9"/>
    </row>
    <row r="20297" spans="6:11" x14ac:dyDescent="0.2">
      <c r="F20297" s="8"/>
      <c r="G20297" s="8"/>
      <c r="K20297" s="9"/>
    </row>
    <row r="20298" spans="6:11" x14ac:dyDescent="0.2">
      <c r="F20298" s="8"/>
      <c r="G20298" s="8"/>
      <c r="K20298" s="9"/>
    </row>
    <row r="20299" spans="6:11" x14ac:dyDescent="0.2">
      <c r="F20299" s="8"/>
      <c r="G20299" s="8"/>
      <c r="K20299" s="9"/>
    </row>
    <row r="20300" spans="6:11" x14ac:dyDescent="0.2">
      <c r="F20300" s="8"/>
      <c r="G20300" s="8"/>
      <c r="K20300" s="9"/>
    </row>
    <row r="20301" spans="6:11" x14ac:dyDescent="0.2">
      <c r="F20301" s="8"/>
      <c r="G20301" s="8"/>
      <c r="K20301" s="9"/>
    </row>
    <row r="20302" spans="6:11" x14ac:dyDescent="0.2">
      <c r="F20302" s="8"/>
      <c r="G20302" s="8"/>
      <c r="K20302" s="9"/>
    </row>
    <row r="20303" spans="6:11" x14ac:dyDescent="0.2">
      <c r="F20303" s="8"/>
      <c r="G20303" s="8"/>
      <c r="K20303" s="9"/>
    </row>
    <row r="20304" spans="6:11" x14ac:dyDescent="0.2">
      <c r="F20304" s="8"/>
      <c r="G20304" s="8"/>
      <c r="K20304" s="9"/>
    </row>
    <row r="20305" spans="6:11" x14ac:dyDescent="0.2">
      <c r="F20305" s="8"/>
      <c r="G20305" s="8"/>
      <c r="K20305" s="9"/>
    </row>
    <row r="20306" spans="6:11" x14ac:dyDescent="0.2">
      <c r="F20306" s="8"/>
      <c r="G20306" s="8"/>
      <c r="K20306" s="9"/>
    </row>
    <row r="20307" spans="6:11" x14ac:dyDescent="0.2">
      <c r="F20307" s="8"/>
      <c r="G20307" s="8"/>
      <c r="K20307" s="9"/>
    </row>
    <row r="20308" spans="6:11" x14ac:dyDescent="0.2">
      <c r="F20308" s="8"/>
      <c r="G20308" s="8"/>
      <c r="K20308" s="9"/>
    </row>
    <row r="20309" spans="6:11" x14ac:dyDescent="0.2">
      <c r="F20309" s="8"/>
      <c r="G20309" s="8"/>
      <c r="K20309" s="9"/>
    </row>
    <row r="20310" spans="6:11" x14ac:dyDescent="0.2">
      <c r="F20310" s="8"/>
      <c r="G20310" s="8"/>
      <c r="K20310" s="9"/>
    </row>
    <row r="20311" spans="6:11" x14ac:dyDescent="0.2">
      <c r="F20311" s="8"/>
      <c r="G20311" s="8"/>
      <c r="K20311" s="9"/>
    </row>
    <row r="20312" spans="6:11" x14ac:dyDescent="0.2">
      <c r="F20312" s="8"/>
      <c r="G20312" s="8"/>
      <c r="K20312" s="9"/>
    </row>
    <row r="20313" spans="6:11" x14ac:dyDescent="0.2">
      <c r="F20313" s="8"/>
      <c r="G20313" s="8"/>
      <c r="K20313" s="9"/>
    </row>
    <row r="20314" spans="6:11" x14ac:dyDescent="0.2">
      <c r="F20314" s="8"/>
      <c r="G20314" s="8"/>
      <c r="K20314" s="9"/>
    </row>
    <row r="20315" spans="6:11" x14ac:dyDescent="0.2">
      <c r="F20315" s="8"/>
      <c r="G20315" s="8"/>
      <c r="K20315" s="9"/>
    </row>
    <row r="20316" spans="6:11" x14ac:dyDescent="0.2">
      <c r="F20316" s="8"/>
      <c r="G20316" s="8"/>
      <c r="K20316" s="9"/>
    </row>
    <row r="20317" spans="6:11" x14ac:dyDescent="0.2">
      <c r="F20317" s="8"/>
      <c r="G20317" s="8"/>
      <c r="K20317" s="9"/>
    </row>
    <row r="20318" spans="6:11" x14ac:dyDescent="0.2">
      <c r="F20318" s="8"/>
      <c r="G20318" s="8"/>
      <c r="K20318" s="9"/>
    </row>
    <row r="20319" spans="6:11" x14ac:dyDescent="0.2">
      <c r="F20319" s="8"/>
      <c r="G20319" s="8"/>
      <c r="K20319" s="9"/>
    </row>
    <row r="20320" spans="6:11" x14ac:dyDescent="0.2">
      <c r="F20320" s="8"/>
      <c r="G20320" s="8"/>
      <c r="K20320" s="9"/>
    </row>
    <row r="20321" spans="6:11" x14ac:dyDescent="0.2">
      <c r="F20321" s="8"/>
      <c r="G20321" s="8"/>
      <c r="K20321" s="9"/>
    </row>
    <row r="20322" spans="6:11" x14ac:dyDescent="0.2">
      <c r="F20322" s="8"/>
      <c r="G20322" s="8"/>
      <c r="K20322" s="9"/>
    </row>
    <row r="20323" spans="6:11" x14ac:dyDescent="0.2">
      <c r="F20323" s="8"/>
      <c r="G20323" s="8"/>
      <c r="K20323" s="9"/>
    </row>
    <row r="20324" spans="6:11" x14ac:dyDescent="0.2">
      <c r="F20324" s="8"/>
      <c r="G20324" s="8"/>
      <c r="K20324" s="9"/>
    </row>
    <row r="20325" spans="6:11" x14ac:dyDescent="0.2">
      <c r="F20325" s="8"/>
      <c r="G20325" s="8"/>
      <c r="K20325" s="9"/>
    </row>
    <row r="20326" spans="6:11" x14ac:dyDescent="0.2">
      <c r="F20326" s="8"/>
      <c r="G20326" s="8"/>
      <c r="K20326" s="9"/>
    </row>
    <row r="20327" spans="6:11" x14ac:dyDescent="0.2">
      <c r="F20327" s="8"/>
      <c r="G20327" s="8"/>
      <c r="K20327" s="9"/>
    </row>
    <row r="20328" spans="6:11" x14ac:dyDescent="0.2">
      <c r="F20328" s="8"/>
      <c r="G20328" s="8"/>
      <c r="K20328" s="9"/>
    </row>
    <row r="20329" spans="6:11" x14ac:dyDescent="0.2">
      <c r="F20329" s="8"/>
      <c r="G20329" s="8"/>
      <c r="K20329" s="9"/>
    </row>
    <row r="20330" spans="6:11" x14ac:dyDescent="0.2">
      <c r="F20330" s="8"/>
      <c r="G20330" s="8"/>
      <c r="K20330" s="9"/>
    </row>
    <row r="20331" spans="6:11" x14ac:dyDescent="0.2">
      <c r="F20331" s="8"/>
      <c r="G20331" s="8"/>
      <c r="K20331" s="9"/>
    </row>
    <row r="20332" spans="6:11" x14ac:dyDescent="0.2">
      <c r="F20332" s="8"/>
      <c r="G20332" s="8"/>
      <c r="K20332" s="9"/>
    </row>
    <row r="20333" spans="6:11" x14ac:dyDescent="0.2">
      <c r="F20333" s="8"/>
      <c r="G20333" s="8"/>
      <c r="K20333" s="9"/>
    </row>
    <row r="20334" spans="6:11" x14ac:dyDescent="0.2">
      <c r="F20334" s="8"/>
      <c r="G20334" s="8"/>
      <c r="K20334" s="9"/>
    </row>
    <row r="20335" spans="6:11" x14ac:dyDescent="0.2">
      <c r="F20335" s="8"/>
      <c r="G20335" s="8"/>
      <c r="K20335" s="9"/>
    </row>
    <row r="20336" spans="6:11" x14ac:dyDescent="0.2">
      <c r="F20336" s="8"/>
      <c r="G20336" s="8"/>
      <c r="K20336" s="9"/>
    </row>
    <row r="20337" spans="6:11" x14ac:dyDescent="0.2">
      <c r="F20337" s="8"/>
      <c r="G20337" s="8"/>
      <c r="K20337" s="9"/>
    </row>
    <row r="20338" spans="6:11" x14ac:dyDescent="0.2">
      <c r="F20338" s="8"/>
      <c r="G20338" s="8"/>
      <c r="K20338" s="9"/>
    </row>
    <row r="20339" spans="6:11" x14ac:dyDescent="0.2">
      <c r="F20339" s="8"/>
      <c r="G20339" s="8"/>
      <c r="K20339" s="9"/>
    </row>
    <row r="20340" spans="6:11" x14ac:dyDescent="0.2">
      <c r="F20340" s="8"/>
      <c r="G20340" s="8"/>
      <c r="K20340" s="9"/>
    </row>
    <row r="20341" spans="6:11" x14ac:dyDescent="0.2">
      <c r="F20341" s="8"/>
      <c r="G20341" s="8"/>
      <c r="K20341" s="9"/>
    </row>
    <row r="20342" spans="6:11" x14ac:dyDescent="0.2">
      <c r="F20342" s="8"/>
      <c r="G20342" s="8"/>
      <c r="K20342" s="9"/>
    </row>
    <row r="20343" spans="6:11" x14ac:dyDescent="0.2">
      <c r="F20343" s="8"/>
      <c r="G20343" s="8"/>
      <c r="K20343" s="9"/>
    </row>
    <row r="20344" spans="6:11" x14ac:dyDescent="0.2">
      <c r="F20344" s="8"/>
      <c r="G20344" s="8"/>
      <c r="K20344" s="9"/>
    </row>
    <row r="20345" spans="6:11" x14ac:dyDescent="0.2">
      <c r="F20345" s="8"/>
      <c r="G20345" s="8"/>
      <c r="K20345" s="9"/>
    </row>
    <row r="20346" spans="6:11" x14ac:dyDescent="0.2">
      <c r="F20346" s="8"/>
      <c r="G20346" s="8"/>
      <c r="K20346" s="9"/>
    </row>
    <row r="20347" spans="6:11" x14ac:dyDescent="0.2">
      <c r="F20347" s="8"/>
      <c r="G20347" s="8"/>
      <c r="K20347" s="9"/>
    </row>
    <row r="20348" spans="6:11" x14ac:dyDescent="0.2">
      <c r="F20348" s="8"/>
      <c r="G20348" s="8"/>
      <c r="K20348" s="9"/>
    </row>
    <row r="20349" spans="6:11" x14ac:dyDescent="0.2">
      <c r="F20349" s="8"/>
      <c r="G20349" s="8"/>
      <c r="K20349" s="9"/>
    </row>
    <row r="20350" spans="6:11" x14ac:dyDescent="0.2">
      <c r="F20350" s="8"/>
      <c r="G20350" s="8"/>
      <c r="K20350" s="9"/>
    </row>
    <row r="20351" spans="6:11" x14ac:dyDescent="0.2">
      <c r="F20351" s="8"/>
      <c r="G20351" s="8"/>
      <c r="K20351" s="9"/>
    </row>
    <row r="20352" spans="6:11" x14ac:dyDescent="0.2">
      <c r="F20352" s="8"/>
      <c r="G20352" s="8"/>
      <c r="K20352" s="9"/>
    </row>
    <row r="20353" spans="6:11" x14ac:dyDescent="0.2">
      <c r="F20353" s="8"/>
      <c r="G20353" s="8"/>
      <c r="K20353" s="9"/>
    </row>
    <row r="20354" spans="6:11" x14ac:dyDescent="0.2">
      <c r="F20354" s="8"/>
      <c r="G20354" s="8"/>
      <c r="K20354" s="9"/>
    </row>
    <row r="20355" spans="6:11" x14ac:dyDescent="0.2">
      <c r="F20355" s="8"/>
      <c r="G20355" s="8"/>
      <c r="K20355" s="9"/>
    </row>
    <row r="20356" spans="6:11" x14ac:dyDescent="0.2">
      <c r="F20356" s="8"/>
      <c r="G20356" s="8"/>
      <c r="K20356" s="9"/>
    </row>
    <row r="20357" spans="6:11" x14ac:dyDescent="0.2">
      <c r="F20357" s="8"/>
      <c r="G20357" s="8"/>
      <c r="K20357" s="9"/>
    </row>
    <row r="20358" spans="6:11" x14ac:dyDescent="0.2">
      <c r="F20358" s="8"/>
      <c r="G20358" s="8"/>
      <c r="K20358" s="9"/>
    </row>
    <row r="20359" spans="6:11" x14ac:dyDescent="0.2">
      <c r="F20359" s="8"/>
      <c r="G20359" s="8"/>
      <c r="K20359" s="9"/>
    </row>
    <row r="20360" spans="6:11" x14ac:dyDescent="0.2">
      <c r="F20360" s="8"/>
      <c r="G20360" s="8"/>
      <c r="K20360" s="9"/>
    </row>
    <row r="20361" spans="6:11" x14ac:dyDescent="0.2">
      <c r="F20361" s="8"/>
      <c r="G20361" s="8"/>
      <c r="K20361" s="9"/>
    </row>
    <row r="20362" spans="6:11" x14ac:dyDescent="0.2">
      <c r="F20362" s="8"/>
      <c r="G20362" s="8"/>
      <c r="K20362" s="9"/>
    </row>
    <row r="20363" spans="6:11" x14ac:dyDescent="0.2">
      <c r="F20363" s="8"/>
      <c r="G20363" s="8"/>
      <c r="K20363" s="9"/>
    </row>
    <row r="20364" spans="6:11" x14ac:dyDescent="0.2">
      <c r="F20364" s="8"/>
      <c r="G20364" s="8"/>
      <c r="K20364" s="9"/>
    </row>
    <row r="20365" spans="6:11" x14ac:dyDescent="0.2">
      <c r="F20365" s="8"/>
      <c r="G20365" s="8"/>
      <c r="K20365" s="9"/>
    </row>
    <row r="20366" spans="6:11" x14ac:dyDescent="0.2">
      <c r="F20366" s="8"/>
      <c r="G20366" s="8"/>
      <c r="K20366" s="9"/>
    </row>
    <row r="20367" spans="6:11" x14ac:dyDescent="0.2">
      <c r="F20367" s="8"/>
      <c r="G20367" s="8"/>
      <c r="K20367" s="9"/>
    </row>
    <row r="20368" spans="6:11" x14ac:dyDescent="0.2">
      <c r="F20368" s="8"/>
      <c r="G20368" s="8"/>
      <c r="K20368" s="9"/>
    </row>
    <row r="20369" spans="6:11" x14ac:dyDescent="0.2">
      <c r="F20369" s="8"/>
      <c r="G20369" s="8"/>
      <c r="K20369" s="9"/>
    </row>
    <row r="20370" spans="6:11" x14ac:dyDescent="0.2">
      <c r="F20370" s="8"/>
      <c r="G20370" s="8"/>
      <c r="K20370" s="9"/>
    </row>
    <row r="20371" spans="6:11" x14ac:dyDescent="0.2">
      <c r="F20371" s="8"/>
      <c r="G20371" s="8"/>
      <c r="K20371" s="9"/>
    </row>
    <row r="20372" spans="6:11" x14ac:dyDescent="0.2">
      <c r="F20372" s="8"/>
      <c r="G20372" s="8"/>
      <c r="K20372" s="9"/>
    </row>
    <row r="20373" spans="6:11" x14ac:dyDescent="0.2">
      <c r="F20373" s="8"/>
      <c r="G20373" s="8"/>
      <c r="K20373" s="9"/>
    </row>
    <row r="20374" spans="6:11" x14ac:dyDescent="0.2">
      <c r="F20374" s="8"/>
      <c r="G20374" s="8"/>
      <c r="K20374" s="9"/>
    </row>
    <row r="20375" spans="6:11" x14ac:dyDescent="0.2">
      <c r="F20375" s="8"/>
      <c r="G20375" s="8"/>
      <c r="K20375" s="9"/>
    </row>
    <row r="20376" spans="6:11" x14ac:dyDescent="0.2">
      <c r="F20376" s="8"/>
      <c r="G20376" s="8"/>
      <c r="K20376" s="9"/>
    </row>
    <row r="20377" spans="6:11" x14ac:dyDescent="0.2">
      <c r="F20377" s="8"/>
      <c r="G20377" s="8"/>
      <c r="K20377" s="9"/>
    </row>
    <row r="20378" spans="6:11" x14ac:dyDescent="0.2">
      <c r="F20378" s="8"/>
      <c r="G20378" s="8"/>
      <c r="K20378" s="9"/>
    </row>
    <row r="20379" spans="6:11" x14ac:dyDescent="0.2">
      <c r="F20379" s="8"/>
      <c r="G20379" s="8"/>
      <c r="K20379" s="9"/>
    </row>
    <row r="20380" spans="6:11" x14ac:dyDescent="0.2">
      <c r="F20380" s="8"/>
      <c r="G20380" s="8"/>
      <c r="K20380" s="9"/>
    </row>
    <row r="20381" spans="6:11" x14ac:dyDescent="0.2">
      <c r="F20381" s="8"/>
      <c r="G20381" s="8"/>
      <c r="K20381" s="9"/>
    </row>
    <row r="20382" spans="6:11" x14ac:dyDescent="0.2">
      <c r="F20382" s="8"/>
      <c r="G20382" s="8"/>
      <c r="K20382" s="9"/>
    </row>
    <row r="20383" spans="6:11" x14ac:dyDescent="0.2">
      <c r="F20383" s="8"/>
      <c r="G20383" s="8"/>
      <c r="K20383" s="9"/>
    </row>
    <row r="20384" spans="6:11" x14ac:dyDescent="0.2">
      <c r="F20384" s="8"/>
      <c r="G20384" s="8"/>
      <c r="K20384" s="9"/>
    </row>
    <row r="20385" spans="6:11" x14ac:dyDescent="0.2">
      <c r="F20385" s="8"/>
      <c r="G20385" s="8"/>
      <c r="K20385" s="9"/>
    </row>
    <row r="20386" spans="6:11" x14ac:dyDescent="0.2">
      <c r="F20386" s="8"/>
      <c r="G20386" s="8"/>
      <c r="K20386" s="9"/>
    </row>
    <row r="20387" spans="6:11" x14ac:dyDescent="0.2">
      <c r="F20387" s="8"/>
      <c r="G20387" s="8"/>
      <c r="K20387" s="9"/>
    </row>
    <row r="20388" spans="6:11" x14ac:dyDescent="0.2">
      <c r="F20388" s="8"/>
      <c r="G20388" s="8"/>
      <c r="K20388" s="9"/>
    </row>
    <row r="20389" spans="6:11" x14ac:dyDescent="0.2">
      <c r="F20389" s="8"/>
      <c r="G20389" s="8"/>
      <c r="K20389" s="9"/>
    </row>
    <row r="20390" spans="6:11" x14ac:dyDescent="0.2">
      <c r="F20390" s="8"/>
      <c r="G20390" s="8"/>
      <c r="K20390" s="9"/>
    </row>
    <row r="20391" spans="6:11" x14ac:dyDescent="0.2">
      <c r="F20391" s="8"/>
      <c r="G20391" s="8"/>
      <c r="K20391" s="9"/>
    </row>
    <row r="20392" spans="6:11" x14ac:dyDescent="0.2">
      <c r="F20392" s="8"/>
      <c r="G20392" s="8"/>
      <c r="K20392" s="9"/>
    </row>
    <row r="20393" spans="6:11" x14ac:dyDescent="0.2">
      <c r="F20393" s="8"/>
      <c r="G20393" s="8"/>
      <c r="K20393" s="9"/>
    </row>
    <row r="20394" spans="6:11" x14ac:dyDescent="0.2">
      <c r="F20394" s="8"/>
      <c r="G20394" s="8"/>
      <c r="K20394" s="9"/>
    </row>
    <row r="20395" spans="6:11" x14ac:dyDescent="0.2">
      <c r="F20395" s="8"/>
      <c r="G20395" s="8"/>
      <c r="K20395" s="9"/>
    </row>
    <row r="20396" spans="6:11" x14ac:dyDescent="0.2">
      <c r="F20396" s="8"/>
      <c r="G20396" s="8"/>
      <c r="K20396" s="9"/>
    </row>
    <row r="20397" spans="6:11" x14ac:dyDescent="0.2">
      <c r="F20397" s="8"/>
      <c r="G20397" s="8"/>
      <c r="K20397" s="9"/>
    </row>
    <row r="20398" spans="6:11" x14ac:dyDescent="0.2">
      <c r="F20398" s="8"/>
      <c r="G20398" s="8"/>
      <c r="K20398" s="9"/>
    </row>
    <row r="20399" spans="6:11" x14ac:dyDescent="0.2">
      <c r="F20399" s="8"/>
      <c r="G20399" s="8"/>
      <c r="K20399" s="9"/>
    </row>
    <row r="20400" spans="6:11" x14ac:dyDescent="0.2">
      <c r="F20400" s="8"/>
      <c r="G20400" s="8"/>
      <c r="K20400" s="9"/>
    </row>
    <row r="20401" spans="6:11" x14ac:dyDescent="0.2">
      <c r="F20401" s="8"/>
      <c r="G20401" s="8"/>
      <c r="K20401" s="9"/>
    </row>
    <row r="20402" spans="6:11" x14ac:dyDescent="0.2">
      <c r="F20402" s="8"/>
      <c r="G20402" s="8"/>
      <c r="K20402" s="9"/>
    </row>
    <row r="20403" spans="6:11" x14ac:dyDescent="0.2">
      <c r="F20403" s="8"/>
      <c r="G20403" s="8"/>
      <c r="K20403" s="9"/>
    </row>
    <row r="20404" spans="6:11" x14ac:dyDescent="0.2">
      <c r="F20404" s="8"/>
      <c r="G20404" s="8"/>
      <c r="K20404" s="9"/>
    </row>
    <row r="20405" spans="6:11" x14ac:dyDescent="0.2">
      <c r="F20405" s="8"/>
      <c r="G20405" s="8"/>
      <c r="K20405" s="9"/>
    </row>
    <row r="20406" spans="6:11" x14ac:dyDescent="0.2">
      <c r="F20406" s="8"/>
      <c r="G20406" s="8"/>
      <c r="K20406" s="9"/>
    </row>
    <row r="20407" spans="6:11" x14ac:dyDescent="0.2">
      <c r="F20407" s="8"/>
      <c r="G20407" s="8"/>
      <c r="K20407" s="9"/>
    </row>
    <row r="20408" spans="6:11" x14ac:dyDescent="0.2">
      <c r="F20408" s="8"/>
      <c r="G20408" s="8"/>
      <c r="K20408" s="9"/>
    </row>
    <row r="20409" spans="6:11" x14ac:dyDescent="0.2">
      <c r="F20409" s="8"/>
      <c r="G20409" s="8"/>
      <c r="K20409" s="9"/>
    </row>
    <row r="20410" spans="6:11" x14ac:dyDescent="0.2">
      <c r="F20410" s="8"/>
      <c r="G20410" s="8"/>
      <c r="K20410" s="9"/>
    </row>
    <row r="20411" spans="6:11" x14ac:dyDescent="0.2">
      <c r="F20411" s="8"/>
      <c r="G20411" s="8"/>
      <c r="K20411" s="9"/>
    </row>
    <row r="20412" spans="6:11" x14ac:dyDescent="0.2">
      <c r="F20412" s="8"/>
      <c r="G20412" s="8"/>
      <c r="K20412" s="9"/>
    </row>
    <row r="20413" spans="6:11" x14ac:dyDescent="0.2">
      <c r="F20413" s="8"/>
      <c r="G20413" s="8"/>
      <c r="K20413" s="9"/>
    </row>
    <row r="20414" spans="6:11" x14ac:dyDescent="0.2">
      <c r="F20414" s="8"/>
      <c r="G20414" s="8"/>
      <c r="K20414" s="9"/>
    </row>
    <row r="20415" spans="6:11" x14ac:dyDescent="0.2">
      <c r="F20415" s="8"/>
      <c r="G20415" s="8"/>
      <c r="K20415" s="9"/>
    </row>
    <row r="20416" spans="6:11" x14ac:dyDescent="0.2">
      <c r="F20416" s="8"/>
      <c r="G20416" s="8"/>
      <c r="K20416" s="9"/>
    </row>
    <row r="20417" spans="6:11" x14ac:dyDescent="0.2">
      <c r="F20417" s="8"/>
      <c r="G20417" s="8"/>
      <c r="K20417" s="9"/>
    </row>
    <row r="20418" spans="6:11" x14ac:dyDescent="0.2">
      <c r="F20418" s="8"/>
      <c r="G20418" s="8"/>
      <c r="K20418" s="9"/>
    </row>
    <row r="20419" spans="6:11" x14ac:dyDescent="0.2">
      <c r="F20419" s="8"/>
      <c r="G20419" s="8"/>
      <c r="K20419" s="9"/>
    </row>
    <row r="20420" spans="6:11" x14ac:dyDescent="0.2">
      <c r="F20420" s="8"/>
      <c r="G20420" s="8"/>
      <c r="K20420" s="9"/>
    </row>
    <row r="20421" spans="6:11" x14ac:dyDescent="0.2">
      <c r="F20421" s="8"/>
      <c r="G20421" s="8"/>
      <c r="K20421" s="9"/>
    </row>
    <row r="20422" spans="6:11" x14ac:dyDescent="0.2">
      <c r="F20422" s="8"/>
      <c r="G20422" s="8"/>
      <c r="K20422" s="9"/>
    </row>
    <row r="20423" spans="6:11" x14ac:dyDescent="0.2">
      <c r="F20423" s="8"/>
      <c r="G20423" s="8"/>
      <c r="K20423" s="9"/>
    </row>
    <row r="20424" spans="6:11" x14ac:dyDescent="0.2">
      <c r="F20424" s="8"/>
      <c r="G20424" s="8"/>
      <c r="K20424" s="9"/>
    </row>
    <row r="20425" spans="6:11" x14ac:dyDescent="0.2">
      <c r="F20425" s="8"/>
      <c r="G20425" s="8"/>
      <c r="K20425" s="9"/>
    </row>
    <row r="20426" spans="6:11" x14ac:dyDescent="0.2">
      <c r="F20426" s="8"/>
      <c r="G20426" s="8"/>
      <c r="K20426" s="9"/>
    </row>
    <row r="20427" spans="6:11" x14ac:dyDescent="0.2">
      <c r="F20427" s="8"/>
      <c r="G20427" s="8"/>
      <c r="K20427" s="9"/>
    </row>
    <row r="20428" spans="6:11" x14ac:dyDescent="0.2">
      <c r="F20428" s="8"/>
      <c r="G20428" s="8"/>
      <c r="K20428" s="9"/>
    </row>
    <row r="20429" spans="6:11" x14ac:dyDescent="0.2">
      <c r="F20429" s="8"/>
      <c r="G20429" s="8"/>
      <c r="K20429" s="9"/>
    </row>
    <row r="20430" spans="6:11" x14ac:dyDescent="0.2">
      <c r="F20430" s="8"/>
      <c r="G20430" s="8"/>
      <c r="K20430" s="9"/>
    </row>
    <row r="20431" spans="6:11" x14ac:dyDescent="0.2">
      <c r="F20431" s="8"/>
      <c r="G20431" s="8"/>
      <c r="K20431" s="9"/>
    </row>
    <row r="20432" spans="6:11" x14ac:dyDescent="0.2">
      <c r="F20432" s="8"/>
      <c r="G20432" s="8"/>
      <c r="K20432" s="9"/>
    </row>
    <row r="20433" spans="6:11" x14ac:dyDescent="0.2">
      <c r="F20433" s="8"/>
      <c r="G20433" s="8"/>
      <c r="K20433" s="9"/>
    </row>
    <row r="20434" spans="6:11" x14ac:dyDescent="0.2">
      <c r="F20434" s="8"/>
      <c r="G20434" s="8"/>
      <c r="K20434" s="9"/>
    </row>
    <row r="20435" spans="6:11" x14ac:dyDescent="0.2">
      <c r="F20435" s="8"/>
      <c r="G20435" s="8"/>
      <c r="K20435" s="9"/>
    </row>
    <row r="20436" spans="6:11" x14ac:dyDescent="0.2">
      <c r="F20436" s="8"/>
      <c r="G20436" s="8"/>
      <c r="K20436" s="9"/>
    </row>
    <row r="20437" spans="6:11" x14ac:dyDescent="0.2">
      <c r="F20437" s="8"/>
      <c r="G20437" s="8"/>
      <c r="K20437" s="9"/>
    </row>
    <row r="20438" spans="6:11" x14ac:dyDescent="0.2">
      <c r="F20438" s="8"/>
      <c r="G20438" s="8"/>
      <c r="K20438" s="9"/>
    </row>
    <row r="20439" spans="6:11" x14ac:dyDescent="0.2">
      <c r="F20439" s="8"/>
      <c r="G20439" s="8"/>
      <c r="K20439" s="9"/>
    </row>
    <row r="20440" spans="6:11" x14ac:dyDescent="0.2">
      <c r="F20440" s="8"/>
      <c r="G20440" s="8"/>
      <c r="K20440" s="9"/>
    </row>
    <row r="20441" spans="6:11" x14ac:dyDescent="0.2">
      <c r="F20441" s="8"/>
      <c r="G20441" s="8"/>
      <c r="K20441" s="9"/>
    </row>
    <row r="20442" spans="6:11" x14ac:dyDescent="0.2">
      <c r="F20442" s="8"/>
      <c r="G20442" s="8"/>
      <c r="K20442" s="9"/>
    </row>
    <row r="20443" spans="6:11" x14ac:dyDescent="0.2">
      <c r="F20443" s="8"/>
      <c r="G20443" s="8"/>
      <c r="K20443" s="9"/>
    </row>
    <row r="20444" spans="6:11" x14ac:dyDescent="0.2">
      <c r="F20444" s="8"/>
      <c r="G20444" s="8"/>
      <c r="K20444" s="9"/>
    </row>
    <row r="20445" spans="6:11" x14ac:dyDescent="0.2">
      <c r="F20445" s="8"/>
      <c r="G20445" s="8"/>
      <c r="K20445" s="9"/>
    </row>
    <row r="20446" spans="6:11" x14ac:dyDescent="0.2">
      <c r="F20446" s="8"/>
      <c r="G20446" s="8"/>
      <c r="K20446" s="9"/>
    </row>
    <row r="20447" spans="6:11" x14ac:dyDescent="0.2">
      <c r="F20447" s="8"/>
      <c r="G20447" s="8"/>
      <c r="K20447" s="9"/>
    </row>
    <row r="20448" spans="6:11" x14ac:dyDescent="0.2">
      <c r="F20448" s="8"/>
      <c r="G20448" s="8"/>
      <c r="K20448" s="9"/>
    </row>
    <row r="20449" spans="6:11" x14ac:dyDescent="0.2">
      <c r="F20449" s="8"/>
      <c r="G20449" s="8"/>
      <c r="K20449" s="9"/>
    </row>
    <row r="20450" spans="6:11" x14ac:dyDescent="0.2">
      <c r="F20450" s="8"/>
      <c r="G20450" s="8"/>
      <c r="K20450" s="9"/>
    </row>
    <row r="20451" spans="6:11" x14ac:dyDescent="0.2">
      <c r="F20451" s="8"/>
      <c r="G20451" s="8"/>
      <c r="K20451" s="9"/>
    </row>
    <row r="20452" spans="6:11" x14ac:dyDescent="0.2">
      <c r="F20452" s="8"/>
      <c r="G20452" s="8"/>
      <c r="K20452" s="9"/>
    </row>
    <row r="20453" spans="6:11" x14ac:dyDescent="0.2">
      <c r="F20453" s="8"/>
      <c r="G20453" s="8"/>
      <c r="K20453" s="9"/>
    </row>
    <row r="20454" spans="6:11" x14ac:dyDescent="0.2">
      <c r="F20454" s="8"/>
      <c r="G20454" s="8"/>
      <c r="K20454" s="9"/>
    </row>
    <row r="20455" spans="6:11" x14ac:dyDescent="0.2">
      <c r="F20455" s="8"/>
      <c r="G20455" s="8"/>
      <c r="K20455" s="9"/>
    </row>
    <row r="20456" spans="6:11" x14ac:dyDescent="0.2">
      <c r="F20456" s="8"/>
      <c r="G20456" s="8"/>
      <c r="K20456" s="9"/>
    </row>
    <row r="20457" spans="6:11" x14ac:dyDescent="0.2">
      <c r="F20457" s="8"/>
      <c r="G20457" s="8"/>
      <c r="K20457" s="9"/>
    </row>
    <row r="20458" spans="6:11" x14ac:dyDescent="0.2">
      <c r="F20458" s="8"/>
      <c r="G20458" s="8"/>
      <c r="K20458" s="9"/>
    </row>
    <row r="20459" spans="6:11" x14ac:dyDescent="0.2">
      <c r="F20459" s="8"/>
      <c r="G20459" s="8"/>
      <c r="K20459" s="9"/>
    </row>
    <row r="20460" spans="6:11" x14ac:dyDescent="0.2">
      <c r="F20460" s="8"/>
      <c r="G20460" s="8"/>
      <c r="K20460" s="9"/>
    </row>
    <row r="20461" spans="6:11" x14ac:dyDescent="0.2">
      <c r="F20461" s="8"/>
      <c r="G20461" s="8"/>
      <c r="K20461" s="9"/>
    </row>
    <row r="20462" spans="6:11" x14ac:dyDescent="0.2">
      <c r="F20462" s="8"/>
      <c r="G20462" s="8"/>
      <c r="K20462" s="9"/>
    </row>
    <row r="20463" spans="6:11" x14ac:dyDescent="0.2">
      <c r="F20463" s="8"/>
      <c r="G20463" s="8"/>
      <c r="K20463" s="9"/>
    </row>
    <row r="20464" spans="6:11" x14ac:dyDescent="0.2">
      <c r="F20464" s="8"/>
      <c r="G20464" s="8"/>
      <c r="K20464" s="9"/>
    </row>
    <row r="20465" spans="6:11" x14ac:dyDescent="0.2">
      <c r="F20465" s="8"/>
      <c r="G20465" s="8"/>
      <c r="K20465" s="9"/>
    </row>
    <row r="20466" spans="6:11" x14ac:dyDescent="0.2">
      <c r="F20466" s="8"/>
      <c r="G20466" s="8"/>
      <c r="K20466" s="9"/>
    </row>
    <row r="20467" spans="6:11" x14ac:dyDescent="0.2">
      <c r="F20467" s="8"/>
      <c r="G20467" s="8"/>
      <c r="K20467" s="9"/>
    </row>
    <row r="20468" spans="6:11" x14ac:dyDescent="0.2">
      <c r="F20468" s="8"/>
      <c r="G20468" s="8"/>
      <c r="K20468" s="9"/>
    </row>
    <row r="20469" spans="6:11" x14ac:dyDescent="0.2">
      <c r="F20469" s="8"/>
      <c r="G20469" s="8"/>
      <c r="K20469" s="9"/>
    </row>
    <row r="20470" spans="6:11" x14ac:dyDescent="0.2">
      <c r="F20470" s="8"/>
      <c r="G20470" s="8"/>
      <c r="K20470" s="9"/>
    </row>
    <row r="20471" spans="6:11" x14ac:dyDescent="0.2">
      <c r="F20471" s="8"/>
      <c r="G20471" s="8"/>
      <c r="K20471" s="9"/>
    </row>
    <row r="20472" spans="6:11" x14ac:dyDescent="0.2">
      <c r="F20472" s="8"/>
      <c r="G20472" s="8"/>
      <c r="K20472" s="9"/>
    </row>
    <row r="20473" spans="6:11" x14ac:dyDescent="0.2">
      <c r="F20473" s="8"/>
      <c r="G20473" s="8"/>
      <c r="K20473" s="9"/>
    </row>
    <row r="20474" spans="6:11" x14ac:dyDescent="0.2">
      <c r="F20474" s="8"/>
      <c r="G20474" s="8"/>
      <c r="K20474" s="9"/>
    </row>
    <row r="20475" spans="6:11" x14ac:dyDescent="0.2">
      <c r="F20475" s="8"/>
      <c r="G20475" s="8"/>
      <c r="K20475" s="9"/>
    </row>
    <row r="20476" spans="6:11" x14ac:dyDescent="0.2">
      <c r="F20476" s="8"/>
      <c r="G20476" s="8"/>
      <c r="K20476" s="9"/>
    </row>
    <row r="20477" spans="6:11" x14ac:dyDescent="0.2">
      <c r="F20477" s="8"/>
      <c r="G20477" s="8"/>
      <c r="K20477" s="9"/>
    </row>
    <row r="20478" spans="6:11" x14ac:dyDescent="0.2">
      <c r="F20478" s="8"/>
      <c r="G20478" s="8"/>
      <c r="K20478" s="9"/>
    </row>
    <row r="20479" spans="6:11" x14ac:dyDescent="0.2">
      <c r="F20479" s="8"/>
      <c r="G20479" s="8"/>
      <c r="K20479" s="9"/>
    </row>
    <row r="20480" spans="6:11" x14ac:dyDescent="0.2">
      <c r="F20480" s="8"/>
      <c r="G20480" s="8"/>
      <c r="K20480" s="9"/>
    </row>
    <row r="20481" spans="6:11" x14ac:dyDescent="0.2">
      <c r="F20481" s="8"/>
      <c r="G20481" s="8"/>
      <c r="K20481" s="9"/>
    </row>
    <row r="20482" spans="6:11" x14ac:dyDescent="0.2">
      <c r="F20482" s="8"/>
      <c r="G20482" s="8"/>
      <c r="K20482" s="9"/>
    </row>
    <row r="20483" spans="6:11" x14ac:dyDescent="0.2">
      <c r="F20483" s="8"/>
      <c r="G20483" s="8"/>
      <c r="K20483" s="9"/>
    </row>
    <row r="20484" spans="6:11" x14ac:dyDescent="0.2">
      <c r="F20484" s="8"/>
      <c r="G20484" s="8"/>
      <c r="K20484" s="9"/>
    </row>
    <row r="20485" spans="6:11" x14ac:dyDescent="0.2">
      <c r="F20485" s="8"/>
      <c r="G20485" s="8"/>
      <c r="K20485" s="9"/>
    </row>
    <row r="20486" spans="6:11" x14ac:dyDescent="0.2">
      <c r="F20486" s="8"/>
      <c r="G20486" s="8"/>
      <c r="K20486" s="9"/>
    </row>
    <row r="20487" spans="6:11" x14ac:dyDescent="0.2">
      <c r="F20487" s="8"/>
      <c r="G20487" s="8"/>
      <c r="K20487" s="9"/>
    </row>
    <row r="20488" spans="6:11" x14ac:dyDescent="0.2">
      <c r="F20488" s="8"/>
      <c r="G20488" s="8"/>
      <c r="K20488" s="9"/>
    </row>
    <row r="20489" spans="6:11" x14ac:dyDescent="0.2">
      <c r="F20489" s="8"/>
      <c r="G20489" s="8"/>
      <c r="K20489" s="9"/>
    </row>
    <row r="20490" spans="6:11" x14ac:dyDescent="0.2">
      <c r="F20490" s="8"/>
      <c r="G20490" s="8"/>
      <c r="K20490" s="9"/>
    </row>
    <row r="20491" spans="6:11" x14ac:dyDescent="0.2">
      <c r="F20491" s="8"/>
      <c r="G20491" s="8"/>
      <c r="K20491" s="9"/>
    </row>
    <row r="20492" spans="6:11" x14ac:dyDescent="0.2">
      <c r="F20492" s="8"/>
      <c r="G20492" s="8"/>
      <c r="K20492" s="9"/>
    </row>
    <row r="20493" spans="6:11" x14ac:dyDescent="0.2">
      <c r="F20493" s="8"/>
      <c r="G20493" s="8"/>
      <c r="K20493" s="9"/>
    </row>
    <row r="20494" spans="6:11" x14ac:dyDescent="0.2">
      <c r="F20494" s="8"/>
      <c r="G20494" s="8"/>
      <c r="K20494" s="9"/>
    </row>
    <row r="20495" spans="6:11" x14ac:dyDescent="0.2">
      <c r="F20495" s="8"/>
      <c r="G20495" s="8"/>
      <c r="K20495" s="9"/>
    </row>
    <row r="20496" spans="6:11" x14ac:dyDescent="0.2">
      <c r="F20496" s="8"/>
      <c r="G20496" s="8"/>
      <c r="K20496" s="9"/>
    </row>
    <row r="20497" spans="6:11" x14ac:dyDescent="0.2">
      <c r="F20497" s="8"/>
      <c r="G20497" s="8"/>
      <c r="K20497" s="9"/>
    </row>
    <row r="20498" spans="6:11" x14ac:dyDescent="0.2">
      <c r="F20498" s="8"/>
      <c r="G20498" s="8"/>
      <c r="K20498" s="9"/>
    </row>
    <row r="20499" spans="6:11" x14ac:dyDescent="0.2">
      <c r="F20499" s="8"/>
      <c r="G20499" s="8"/>
      <c r="K20499" s="9"/>
    </row>
    <row r="20500" spans="6:11" x14ac:dyDescent="0.2">
      <c r="F20500" s="8"/>
      <c r="G20500" s="8"/>
      <c r="K20500" s="9"/>
    </row>
    <row r="20501" spans="6:11" x14ac:dyDescent="0.2">
      <c r="F20501" s="8"/>
      <c r="G20501" s="8"/>
      <c r="K20501" s="9"/>
    </row>
    <row r="20502" spans="6:11" x14ac:dyDescent="0.2">
      <c r="F20502" s="8"/>
      <c r="G20502" s="8"/>
      <c r="K20502" s="9"/>
    </row>
    <row r="20503" spans="6:11" x14ac:dyDescent="0.2">
      <c r="F20503" s="8"/>
      <c r="G20503" s="8"/>
      <c r="K20503" s="9"/>
    </row>
    <row r="20504" spans="6:11" x14ac:dyDescent="0.2">
      <c r="F20504" s="8"/>
      <c r="G20504" s="8"/>
      <c r="K20504" s="9"/>
    </row>
    <row r="20505" spans="6:11" x14ac:dyDescent="0.2">
      <c r="F20505" s="8"/>
      <c r="G20505" s="8"/>
      <c r="K20505" s="9"/>
    </row>
    <row r="20506" spans="6:11" x14ac:dyDescent="0.2">
      <c r="F20506" s="8"/>
      <c r="G20506" s="8"/>
      <c r="K20506" s="9"/>
    </row>
    <row r="20507" spans="6:11" x14ac:dyDescent="0.2">
      <c r="F20507" s="8"/>
      <c r="G20507" s="8"/>
      <c r="K20507" s="9"/>
    </row>
    <row r="20508" spans="6:11" x14ac:dyDescent="0.2">
      <c r="F20508" s="8"/>
      <c r="G20508" s="8"/>
      <c r="K20508" s="9"/>
    </row>
    <row r="20509" spans="6:11" x14ac:dyDescent="0.2">
      <c r="F20509" s="8"/>
      <c r="G20509" s="8"/>
      <c r="K20509" s="9"/>
    </row>
    <row r="20510" spans="6:11" x14ac:dyDescent="0.2">
      <c r="F20510" s="8"/>
      <c r="G20510" s="8"/>
      <c r="K20510" s="9"/>
    </row>
    <row r="20511" spans="6:11" x14ac:dyDescent="0.2">
      <c r="F20511" s="8"/>
      <c r="G20511" s="8"/>
      <c r="K20511" s="9"/>
    </row>
    <row r="20512" spans="6:11" x14ac:dyDescent="0.2">
      <c r="F20512" s="8"/>
      <c r="G20512" s="8"/>
      <c r="K20512" s="9"/>
    </row>
    <row r="20513" spans="6:11" x14ac:dyDescent="0.2">
      <c r="F20513" s="8"/>
      <c r="G20513" s="8"/>
      <c r="K20513" s="9"/>
    </row>
    <row r="20514" spans="6:11" x14ac:dyDescent="0.2">
      <c r="F20514" s="8"/>
      <c r="G20514" s="8"/>
      <c r="K20514" s="9"/>
    </row>
    <row r="20515" spans="6:11" x14ac:dyDescent="0.2">
      <c r="F20515" s="8"/>
      <c r="G20515" s="8"/>
      <c r="K20515" s="9"/>
    </row>
    <row r="20516" spans="6:11" x14ac:dyDescent="0.2">
      <c r="F20516" s="8"/>
      <c r="G20516" s="8"/>
      <c r="K20516" s="9"/>
    </row>
    <row r="20517" spans="6:11" x14ac:dyDescent="0.2">
      <c r="F20517" s="8"/>
      <c r="G20517" s="8"/>
      <c r="K20517" s="9"/>
    </row>
    <row r="20518" spans="6:11" x14ac:dyDescent="0.2">
      <c r="F20518" s="8"/>
      <c r="G20518" s="8"/>
      <c r="K20518" s="9"/>
    </row>
    <row r="20519" spans="6:11" x14ac:dyDescent="0.2">
      <c r="F20519" s="8"/>
      <c r="G20519" s="8"/>
      <c r="K20519" s="9"/>
    </row>
    <row r="20520" spans="6:11" x14ac:dyDescent="0.2">
      <c r="F20520" s="8"/>
      <c r="G20520" s="8"/>
      <c r="K20520" s="9"/>
    </row>
    <row r="20521" spans="6:11" x14ac:dyDescent="0.2">
      <c r="F20521" s="8"/>
      <c r="G20521" s="8"/>
      <c r="K20521" s="9"/>
    </row>
    <row r="20522" spans="6:11" x14ac:dyDescent="0.2">
      <c r="F20522" s="8"/>
      <c r="G20522" s="8"/>
      <c r="K20522" s="9"/>
    </row>
    <row r="20523" spans="6:11" x14ac:dyDescent="0.2">
      <c r="F20523" s="8"/>
      <c r="G20523" s="8"/>
      <c r="K20523" s="9"/>
    </row>
    <row r="20524" spans="6:11" x14ac:dyDescent="0.2">
      <c r="F20524" s="8"/>
      <c r="G20524" s="8"/>
      <c r="K20524" s="9"/>
    </row>
    <row r="20525" spans="6:11" x14ac:dyDescent="0.2">
      <c r="F20525" s="8"/>
      <c r="G20525" s="8"/>
      <c r="K20525" s="9"/>
    </row>
    <row r="20526" spans="6:11" x14ac:dyDescent="0.2">
      <c r="F20526" s="8"/>
      <c r="G20526" s="8"/>
      <c r="K20526" s="9"/>
    </row>
    <row r="20527" spans="6:11" x14ac:dyDescent="0.2">
      <c r="F20527" s="8"/>
      <c r="G20527" s="8"/>
      <c r="K20527" s="9"/>
    </row>
    <row r="20528" spans="6:11" x14ac:dyDescent="0.2">
      <c r="F20528" s="8"/>
      <c r="G20528" s="8"/>
      <c r="K20528" s="9"/>
    </row>
    <row r="20529" spans="6:11" x14ac:dyDescent="0.2">
      <c r="F20529" s="8"/>
      <c r="G20529" s="8"/>
      <c r="K20529" s="9"/>
    </row>
    <row r="20530" spans="6:11" x14ac:dyDescent="0.2">
      <c r="F20530" s="8"/>
      <c r="G20530" s="8"/>
      <c r="K20530" s="9"/>
    </row>
    <row r="20531" spans="6:11" x14ac:dyDescent="0.2">
      <c r="F20531" s="8"/>
      <c r="G20531" s="8"/>
      <c r="K20531" s="9"/>
    </row>
    <row r="20532" spans="6:11" x14ac:dyDescent="0.2">
      <c r="F20532" s="8"/>
      <c r="G20532" s="8"/>
      <c r="K20532" s="9"/>
    </row>
    <row r="20533" spans="6:11" x14ac:dyDescent="0.2">
      <c r="F20533" s="8"/>
      <c r="G20533" s="8"/>
      <c r="K20533" s="9"/>
    </row>
    <row r="20534" spans="6:11" x14ac:dyDescent="0.2">
      <c r="F20534" s="8"/>
      <c r="G20534" s="8"/>
      <c r="K20534" s="9"/>
    </row>
    <row r="20535" spans="6:11" x14ac:dyDescent="0.2">
      <c r="F20535" s="8"/>
      <c r="G20535" s="8"/>
      <c r="K20535" s="9"/>
    </row>
    <row r="20536" spans="6:11" x14ac:dyDescent="0.2">
      <c r="F20536" s="8"/>
      <c r="G20536" s="8"/>
      <c r="K20536" s="9"/>
    </row>
    <row r="20537" spans="6:11" x14ac:dyDescent="0.2">
      <c r="F20537" s="8"/>
      <c r="G20537" s="8"/>
      <c r="K20537" s="9"/>
    </row>
    <row r="20538" spans="6:11" x14ac:dyDescent="0.2">
      <c r="F20538" s="8"/>
      <c r="G20538" s="8"/>
      <c r="K20538" s="9"/>
    </row>
    <row r="20539" spans="6:11" x14ac:dyDescent="0.2">
      <c r="F20539" s="8"/>
      <c r="G20539" s="8"/>
      <c r="K20539" s="9"/>
    </row>
    <row r="20540" spans="6:11" x14ac:dyDescent="0.2">
      <c r="F20540" s="8"/>
      <c r="G20540" s="8"/>
      <c r="K20540" s="9"/>
    </row>
    <row r="20541" spans="6:11" x14ac:dyDescent="0.2">
      <c r="F20541" s="8"/>
      <c r="G20541" s="8"/>
      <c r="K20541" s="9"/>
    </row>
    <row r="20542" spans="6:11" x14ac:dyDescent="0.2">
      <c r="F20542" s="8"/>
      <c r="G20542" s="8"/>
      <c r="K20542" s="9"/>
    </row>
    <row r="20543" spans="6:11" x14ac:dyDescent="0.2">
      <c r="F20543" s="8"/>
      <c r="G20543" s="8"/>
      <c r="K20543" s="9"/>
    </row>
    <row r="20544" spans="6:11" x14ac:dyDescent="0.2">
      <c r="F20544" s="8"/>
      <c r="G20544" s="8"/>
      <c r="K20544" s="9"/>
    </row>
    <row r="20545" spans="6:11" x14ac:dyDescent="0.2">
      <c r="F20545" s="8"/>
      <c r="G20545" s="8"/>
      <c r="K20545" s="9"/>
    </row>
    <row r="20546" spans="6:11" x14ac:dyDescent="0.2">
      <c r="F20546" s="8"/>
      <c r="G20546" s="8"/>
      <c r="K20546" s="9"/>
    </row>
    <row r="20547" spans="6:11" x14ac:dyDescent="0.2">
      <c r="F20547" s="8"/>
      <c r="G20547" s="8"/>
      <c r="K20547" s="9"/>
    </row>
    <row r="20548" spans="6:11" x14ac:dyDescent="0.2">
      <c r="F20548" s="8"/>
      <c r="G20548" s="8"/>
      <c r="K20548" s="9"/>
    </row>
    <row r="20549" spans="6:11" x14ac:dyDescent="0.2">
      <c r="F20549" s="8"/>
      <c r="G20549" s="8"/>
      <c r="K20549" s="9"/>
    </row>
    <row r="20550" spans="6:11" x14ac:dyDescent="0.2">
      <c r="F20550" s="8"/>
      <c r="G20550" s="8"/>
      <c r="K20550" s="9"/>
    </row>
    <row r="20551" spans="6:11" x14ac:dyDescent="0.2">
      <c r="F20551" s="8"/>
      <c r="G20551" s="8"/>
      <c r="K20551" s="9"/>
    </row>
    <row r="20552" spans="6:11" x14ac:dyDescent="0.2">
      <c r="F20552" s="8"/>
      <c r="G20552" s="8"/>
      <c r="K20552" s="9"/>
    </row>
    <row r="20553" spans="6:11" x14ac:dyDescent="0.2">
      <c r="F20553" s="8"/>
      <c r="G20553" s="8"/>
      <c r="K20553" s="9"/>
    </row>
    <row r="20554" spans="6:11" x14ac:dyDescent="0.2">
      <c r="F20554" s="8"/>
      <c r="G20554" s="8"/>
      <c r="K20554" s="9"/>
    </row>
    <row r="20555" spans="6:11" x14ac:dyDescent="0.2">
      <c r="F20555" s="8"/>
      <c r="G20555" s="8"/>
      <c r="K20555" s="9"/>
    </row>
    <row r="20556" spans="6:11" x14ac:dyDescent="0.2">
      <c r="F20556" s="8"/>
      <c r="G20556" s="8"/>
      <c r="K20556" s="9"/>
    </row>
    <row r="20557" spans="6:11" x14ac:dyDescent="0.2">
      <c r="F20557" s="8"/>
      <c r="G20557" s="8"/>
      <c r="K20557" s="9"/>
    </row>
    <row r="20558" spans="6:11" x14ac:dyDescent="0.2">
      <c r="F20558" s="8"/>
      <c r="G20558" s="8"/>
      <c r="K20558" s="9"/>
    </row>
    <row r="20559" spans="6:11" x14ac:dyDescent="0.2">
      <c r="F20559" s="8"/>
      <c r="G20559" s="8"/>
      <c r="K20559" s="9"/>
    </row>
    <row r="20560" spans="6:11" x14ac:dyDescent="0.2">
      <c r="F20560" s="8"/>
      <c r="G20560" s="8"/>
      <c r="K20560" s="9"/>
    </row>
    <row r="20561" spans="6:11" x14ac:dyDescent="0.2">
      <c r="F20561" s="8"/>
      <c r="G20561" s="8"/>
      <c r="K20561" s="9"/>
    </row>
    <row r="20562" spans="6:11" x14ac:dyDescent="0.2">
      <c r="F20562" s="8"/>
      <c r="G20562" s="8"/>
      <c r="K20562" s="9"/>
    </row>
    <row r="20563" spans="6:11" x14ac:dyDescent="0.2">
      <c r="F20563" s="8"/>
      <c r="G20563" s="8"/>
      <c r="K20563" s="9"/>
    </row>
    <row r="20564" spans="6:11" x14ac:dyDescent="0.2">
      <c r="F20564" s="8"/>
      <c r="G20564" s="8"/>
      <c r="K20564" s="9"/>
    </row>
    <row r="20565" spans="6:11" x14ac:dyDescent="0.2">
      <c r="F20565" s="8"/>
      <c r="G20565" s="8"/>
      <c r="K20565" s="9"/>
    </row>
    <row r="20566" spans="6:11" x14ac:dyDescent="0.2">
      <c r="F20566" s="8"/>
      <c r="G20566" s="8"/>
      <c r="K20566" s="9"/>
    </row>
    <row r="20567" spans="6:11" x14ac:dyDescent="0.2">
      <c r="F20567" s="8"/>
      <c r="G20567" s="8"/>
      <c r="K20567" s="9"/>
    </row>
    <row r="20568" spans="6:11" x14ac:dyDescent="0.2">
      <c r="F20568" s="8"/>
      <c r="G20568" s="8"/>
      <c r="K20568" s="9"/>
    </row>
    <row r="20569" spans="6:11" x14ac:dyDescent="0.2">
      <c r="F20569" s="8"/>
      <c r="G20569" s="8"/>
      <c r="K20569" s="9"/>
    </row>
    <row r="20570" spans="6:11" x14ac:dyDescent="0.2">
      <c r="F20570" s="8"/>
      <c r="G20570" s="8"/>
      <c r="K20570" s="9"/>
    </row>
    <row r="20571" spans="6:11" x14ac:dyDescent="0.2">
      <c r="F20571" s="8"/>
      <c r="G20571" s="8"/>
      <c r="K20571" s="9"/>
    </row>
    <row r="20572" spans="6:11" x14ac:dyDescent="0.2">
      <c r="F20572" s="8"/>
      <c r="G20572" s="8"/>
      <c r="K20572" s="9"/>
    </row>
    <row r="20573" spans="6:11" x14ac:dyDescent="0.2">
      <c r="F20573" s="8"/>
      <c r="G20573" s="8"/>
      <c r="K20573" s="9"/>
    </row>
    <row r="20574" spans="6:11" x14ac:dyDescent="0.2">
      <c r="F20574" s="8"/>
      <c r="G20574" s="8"/>
      <c r="K20574" s="9"/>
    </row>
    <row r="20575" spans="6:11" x14ac:dyDescent="0.2">
      <c r="F20575" s="8"/>
      <c r="G20575" s="8"/>
      <c r="K20575" s="9"/>
    </row>
    <row r="20576" spans="6:11" x14ac:dyDescent="0.2">
      <c r="F20576" s="8"/>
      <c r="G20576" s="8"/>
      <c r="K20576" s="9"/>
    </row>
    <row r="20577" spans="6:11" x14ac:dyDescent="0.2">
      <c r="F20577" s="8"/>
      <c r="G20577" s="8"/>
      <c r="K20577" s="9"/>
    </row>
    <row r="20578" spans="6:11" x14ac:dyDescent="0.2">
      <c r="F20578" s="8"/>
      <c r="G20578" s="8"/>
      <c r="K20578" s="9"/>
    </row>
    <row r="20579" spans="6:11" x14ac:dyDescent="0.2">
      <c r="F20579" s="8"/>
      <c r="G20579" s="8"/>
      <c r="K20579" s="9"/>
    </row>
    <row r="20580" spans="6:11" x14ac:dyDescent="0.2">
      <c r="F20580" s="8"/>
      <c r="G20580" s="8"/>
      <c r="K20580" s="9"/>
    </row>
    <row r="20581" spans="6:11" x14ac:dyDescent="0.2">
      <c r="F20581" s="8"/>
      <c r="G20581" s="8"/>
      <c r="K20581" s="9"/>
    </row>
    <row r="20582" spans="6:11" x14ac:dyDescent="0.2">
      <c r="F20582" s="8"/>
      <c r="G20582" s="8"/>
      <c r="K20582" s="9"/>
    </row>
    <row r="20583" spans="6:11" x14ac:dyDescent="0.2">
      <c r="F20583" s="8"/>
      <c r="G20583" s="8"/>
      <c r="K20583" s="9"/>
    </row>
    <row r="20584" spans="6:11" x14ac:dyDescent="0.2">
      <c r="F20584" s="8"/>
      <c r="G20584" s="8"/>
      <c r="K20584" s="9"/>
    </row>
    <row r="20585" spans="6:11" x14ac:dyDescent="0.2">
      <c r="F20585" s="8"/>
      <c r="G20585" s="8"/>
      <c r="K20585" s="9"/>
    </row>
    <row r="20586" spans="6:11" x14ac:dyDescent="0.2">
      <c r="F20586" s="8"/>
      <c r="G20586" s="8"/>
      <c r="K20586" s="9"/>
    </row>
    <row r="20587" spans="6:11" x14ac:dyDescent="0.2">
      <c r="F20587" s="8"/>
      <c r="G20587" s="8"/>
      <c r="K20587" s="9"/>
    </row>
    <row r="20588" spans="6:11" x14ac:dyDescent="0.2">
      <c r="F20588" s="8"/>
      <c r="G20588" s="8"/>
      <c r="K20588" s="9"/>
    </row>
    <row r="20589" spans="6:11" x14ac:dyDescent="0.2">
      <c r="F20589" s="8"/>
      <c r="G20589" s="8"/>
      <c r="K20589" s="9"/>
    </row>
    <row r="20590" spans="6:11" x14ac:dyDescent="0.2">
      <c r="F20590" s="8"/>
      <c r="G20590" s="8"/>
      <c r="K20590" s="9"/>
    </row>
    <row r="20591" spans="6:11" x14ac:dyDescent="0.2">
      <c r="F20591" s="8"/>
      <c r="G20591" s="8"/>
      <c r="K20591" s="9"/>
    </row>
    <row r="20592" spans="6:11" x14ac:dyDescent="0.2">
      <c r="F20592" s="8"/>
      <c r="G20592" s="8"/>
      <c r="K20592" s="9"/>
    </row>
    <row r="20593" spans="6:11" x14ac:dyDescent="0.2">
      <c r="F20593" s="8"/>
      <c r="G20593" s="8"/>
      <c r="K20593" s="9"/>
    </row>
    <row r="20594" spans="6:11" x14ac:dyDescent="0.2">
      <c r="F20594" s="8"/>
      <c r="G20594" s="8"/>
      <c r="K20594" s="9"/>
    </row>
    <row r="20595" spans="6:11" x14ac:dyDescent="0.2">
      <c r="F20595" s="8"/>
      <c r="G20595" s="8"/>
      <c r="K20595" s="9"/>
    </row>
    <row r="20596" spans="6:11" x14ac:dyDescent="0.2">
      <c r="F20596" s="8"/>
      <c r="G20596" s="8"/>
      <c r="K20596" s="9"/>
    </row>
    <row r="20597" spans="6:11" x14ac:dyDescent="0.2">
      <c r="F20597" s="8"/>
      <c r="G20597" s="8"/>
      <c r="K20597" s="9"/>
    </row>
    <row r="20598" spans="6:11" x14ac:dyDescent="0.2">
      <c r="F20598" s="8"/>
      <c r="G20598" s="8"/>
      <c r="K20598" s="9"/>
    </row>
    <row r="20599" spans="6:11" x14ac:dyDescent="0.2">
      <c r="F20599" s="8"/>
      <c r="G20599" s="8"/>
      <c r="K20599" s="9"/>
    </row>
    <row r="20600" spans="6:11" x14ac:dyDescent="0.2">
      <c r="F20600" s="8"/>
      <c r="G20600" s="8"/>
      <c r="K20600" s="9"/>
    </row>
    <row r="20601" spans="6:11" x14ac:dyDescent="0.2">
      <c r="F20601" s="8"/>
      <c r="G20601" s="8"/>
      <c r="K20601" s="9"/>
    </row>
    <row r="20602" spans="6:11" x14ac:dyDescent="0.2">
      <c r="F20602" s="8"/>
      <c r="G20602" s="8"/>
      <c r="K20602" s="9"/>
    </row>
    <row r="20603" spans="6:11" x14ac:dyDescent="0.2">
      <c r="F20603" s="8"/>
      <c r="G20603" s="8"/>
      <c r="K20603" s="9"/>
    </row>
    <row r="20604" spans="6:11" x14ac:dyDescent="0.2">
      <c r="F20604" s="8"/>
      <c r="G20604" s="8"/>
      <c r="K20604" s="9"/>
    </row>
    <row r="20605" spans="6:11" x14ac:dyDescent="0.2">
      <c r="F20605" s="8"/>
      <c r="G20605" s="8"/>
      <c r="K20605" s="9"/>
    </row>
    <row r="20606" spans="6:11" x14ac:dyDescent="0.2">
      <c r="F20606" s="8"/>
      <c r="G20606" s="8"/>
      <c r="K20606" s="9"/>
    </row>
    <row r="20607" spans="6:11" x14ac:dyDescent="0.2">
      <c r="F20607" s="8"/>
      <c r="G20607" s="8"/>
      <c r="K20607" s="9"/>
    </row>
    <row r="20608" spans="6:11" x14ac:dyDescent="0.2">
      <c r="F20608" s="8"/>
      <c r="G20608" s="8"/>
      <c r="K20608" s="9"/>
    </row>
    <row r="20609" spans="6:11" x14ac:dyDescent="0.2">
      <c r="F20609" s="8"/>
      <c r="G20609" s="8"/>
      <c r="K20609" s="9"/>
    </row>
    <row r="20610" spans="6:11" x14ac:dyDescent="0.2">
      <c r="F20610" s="8"/>
      <c r="G20610" s="8"/>
      <c r="K20610" s="9"/>
    </row>
    <row r="20611" spans="6:11" x14ac:dyDescent="0.2">
      <c r="F20611" s="8"/>
      <c r="G20611" s="8"/>
      <c r="K20611" s="9"/>
    </row>
    <row r="20612" spans="6:11" x14ac:dyDescent="0.2">
      <c r="F20612" s="8"/>
      <c r="G20612" s="8"/>
      <c r="K20612" s="9"/>
    </row>
    <row r="20613" spans="6:11" x14ac:dyDescent="0.2">
      <c r="F20613" s="8"/>
      <c r="G20613" s="8"/>
      <c r="K20613" s="9"/>
    </row>
    <row r="20614" spans="6:11" x14ac:dyDescent="0.2">
      <c r="F20614" s="8"/>
      <c r="G20614" s="8"/>
      <c r="K20614" s="9"/>
    </row>
    <row r="20615" spans="6:11" x14ac:dyDescent="0.2">
      <c r="F20615" s="8"/>
      <c r="G20615" s="8"/>
      <c r="K20615" s="9"/>
    </row>
    <row r="20616" spans="6:11" x14ac:dyDescent="0.2">
      <c r="F20616" s="8"/>
      <c r="G20616" s="8"/>
      <c r="K20616" s="9"/>
    </row>
    <row r="20617" spans="6:11" x14ac:dyDescent="0.2">
      <c r="F20617" s="8"/>
      <c r="G20617" s="8"/>
      <c r="K20617" s="9"/>
    </row>
    <row r="20618" spans="6:11" x14ac:dyDescent="0.2">
      <c r="F20618" s="8"/>
      <c r="G20618" s="8"/>
      <c r="K20618" s="9"/>
    </row>
    <row r="20619" spans="6:11" x14ac:dyDescent="0.2">
      <c r="F20619" s="8"/>
      <c r="G20619" s="8"/>
      <c r="K20619" s="9"/>
    </row>
    <row r="20620" spans="6:11" x14ac:dyDescent="0.2">
      <c r="F20620" s="8"/>
      <c r="G20620" s="8"/>
      <c r="K20620" s="9"/>
    </row>
    <row r="20621" spans="6:11" x14ac:dyDescent="0.2">
      <c r="F20621" s="8"/>
      <c r="G20621" s="8"/>
      <c r="K20621" s="9"/>
    </row>
    <row r="20622" spans="6:11" x14ac:dyDescent="0.2">
      <c r="F20622" s="8"/>
      <c r="G20622" s="8"/>
      <c r="K20622" s="9"/>
    </row>
    <row r="20623" spans="6:11" x14ac:dyDescent="0.2">
      <c r="F20623" s="8"/>
      <c r="G20623" s="8"/>
      <c r="K20623" s="9"/>
    </row>
    <row r="20624" spans="6:11" x14ac:dyDescent="0.2">
      <c r="F20624" s="8"/>
      <c r="G20624" s="8"/>
      <c r="K20624" s="9"/>
    </row>
    <row r="20625" spans="6:11" x14ac:dyDescent="0.2">
      <c r="F20625" s="8"/>
      <c r="G20625" s="8"/>
      <c r="K20625" s="9"/>
    </row>
    <row r="20626" spans="6:11" x14ac:dyDescent="0.2">
      <c r="F20626" s="8"/>
      <c r="G20626" s="8"/>
      <c r="K20626" s="9"/>
    </row>
    <row r="20627" spans="6:11" x14ac:dyDescent="0.2">
      <c r="F20627" s="8"/>
      <c r="G20627" s="8"/>
      <c r="K20627" s="9"/>
    </row>
    <row r="20628" spans="6:11" x14ac:dyDescent="0.2">
      <c r="F20628" s="8"/>
      <c r="G20628" s="8"/>
      <c r="K20628" s="9"/>
    </row>
    <row r="20629" spans="6:11" x14ac:dyDescent="0.2">
      <c r="F20629" s="8"/>
      <c r="G20629" s="8"/>
      <c r="K20629" s="9"/>
    </row>
    <row r="20630" spans="6:11" x14ac:dyDescent="0.2">
      <c r="F20630" s="8"/>
      <c r="G20630" s="8"/>
      <c r="K20630" s="9"/>
    </row>
    <row r="20631" spans="6:11" x14ac:dyDescent="0.2">
      <c r="F20631" s="8"/>
      <c r="G20631" s="8"/>
      <c r="K20631" s="9"/>
    </row>
    <row r="20632" spans="6:11" x14ac:dyDescent="0.2">
      <c r="F20632" s="8"/>
      <c r="G20632" s="8"/>
      <c r="K20632" s="9"/>
    </row>
    <row r="20633" spans="6:11" x14ac:dyDescent="0.2">
      <c r="F20633" s="8"/>
      <c r="G20633" s="8"/>
      <c r="K20633" s="9"/>
    </row>
    <row r="20634" spans="6:11" x14ac:dyDescent="0.2">
      <c r="F20634" s="8"/>
      <c r="G20634" s="8"/>
      <c r="K20634" s="9"/>
    </row>
    <row r="20635" spans="6:11" x14ac:dyDescent="0.2">
      <c r="F20635" s="8"/>
      <c r="G20635" s="8"/>
      <c r="K20635" s="9"/>
    </row>
    <row r="20636" spans="6:11" x14ac:dyDescent="0.2">
      <c r="F20636" s="8"/>
      <c r="G20636" s="8"/>
      <c r="K20636" s="9"/>
    </row>
    <row r="20637" spans="6:11" x14ac:dyDescent="0.2">
      <c r="F20637" s="8"/>
      <c r="G20637" s="8"/>
      <c r="K20637" s="9"/>
    </row>
    <row r="20638" spans="6:11" x14ac:dyDescent="0.2">
      <c r="F20638" s="8"/>
      <c r="G20638" s="8"/>
      <c r="K20638" s="9"/>
    </row>
    <row r="20639" spans="6:11" x14ac:dyDescent="0.2">
      <c r="F20639" s="8"/>
      <c r="G20639" s="8"/>
      <c r="K20639" s="9"/>
    </row>
    <row r="20640" spans="6:11" x14ac:dyDescent="0.2">
      <c r="F20640" s="8"/>
      <c r="G20640" s="8"/>
      <c r="K20640" s="9"/>
    </row>
    <row r="20641" spans="6:11" x14ac:dyDescent="0.2">
      <c r="F20641" s="8"/>
      <c r="G20641" s="8"/>
      <c r="K20641" s="9"/>
    </row>
    <row r="20642" spans="6:11" x14ac:dyDescent="0.2">
      <c r="F20642" s="8"/>
      <c r="G20642" s="8"/>
      <c r="K20642" s="9"/>
    </row>
    <row r="20643" spans="6:11" x14ac:dyDescent="0.2">
      <c r="F20643" s="8"/>
      <c r="G20643" s="8"/>
      <c r="K20643" s="9"/>
    </row>
    <row r="20644" spans="6:11" x14ac:dyDescent="0.2">
      <c r="F20644" s="8"/>
      <c r="G20644" s="8"/>
      <c r="K20644" s="9"/>
    </row>
    <row r="20645" spans="6:11" x14ac:dyDescent="0.2">
      <c r="F20645" s="8"/>
      <c r="G20645" s="8"/>
      <c r="K20645" s="9"/>
    </row>
    <row r="20646" spans="6:11" x14ac:dyDescent="0.2">
      <c r="F20646" s="8"/>
      <c r="G20646" s="8"/>
      <c r="K20646" s="9"/>
    </row>
    <row r="20647" spans="6:11" x14ac:dyDescent="0.2">
      <c r="F20647" s="8"/>
      <c r="G20647" s="8"/>
      <c r="K20647" s="9"/>
    </row>
    <row r="20648" spans="6:11" x14ac:dyDescent="0.2">
      <c r="F20648" s="8"/>
      <c r="G20648" s="8"/>
      <c r="K20648" s="9"/>
    </row>
    <row r="20649" spans="6:11" x14ac:dyDescent="0.2">
      <c r="F20649" s="8"/>
      <c r="G20649" s="8"/>
      <c r="K20649" s="9"/>
    </row>
    <row r="20650" spans="6:11" x14ac:dyDescent="0.2">
      <c r="F20650" s="8"/>
      <c r="G20650" s="8"/>
      <c r="K20650" s="9"/>
    </row>
    <row r="20651" spans="6:11" x14ac:dyDescent="0.2">
      <c r="F20651" s="8"/>
      <c r="G20651" s="8"/>
      <c r="K20651" s="9"/>
    </row>
    <row r="20652" spans="6:11" x14ac:dyDescent="0.2">
      <c r="F20652" s="8"/>
      <c r="G20652" s="8"/>
      <c r="K20652" s="9"/>
    </row>
    <row r="20653" spans="6:11" x14ac:dyDescent="0.2">
      <c r="F20653" s="8"/>
      <c r="G20653" s="8"/>
      <c r="K20653" s="9"/>
    </row>
    <row r="20654" spans="6:11" x14ac:dyDescent="0.2">
      <c r="F20654" s="8"/>
      <c r="G20654" s="8"/>
      <c r="K20654" s="9"/>
    </row>
    <row r="20655" spans="6:11" x14ac:dyDescent="0.2">
      <c r="F20655" s="8"/>
      <c r="G20655" s="8"/>
      <c r="K20655" s="9"/>
    </row>
    <row r="20656" spans="6:11" x14ac:dyDescent="0.2">
      <c r="F20656" s="8"/>
      <c r="G20656" s="8"/>
      <c r="K20656" s="9"/>
    </row>
    <row r="20657" spans="6:11" x14ac:dyDescent="0.2">
      <c r="F20657" s="8"/>
      <c r="G20657" s="8"/>
      <c r="K20657" s="9"/>
    </row>
    <row r="20658" spans="6:11" x14ac:dyDescent="0.2">
      <c r="F20658" s="8"/>
      <c r="G20658" s="8"/>
      <c r="K20658" s="9"/>
    </row>
    <row r="20659" spans="6:11" x14ac:dyDescent="0.2">
      <c r="F20659" s="8"/>
      <c r="G20659" s="8"/>
      <c r="K20659" s="9"/>
    </row>
    <row r="20660" spans="6:11" x14ac:dyDescent="0.2">
      <c r="F20660" s="8"/>
      <c r="G20660" s="8"/>
      <c r="K20660" s="9"/>
    </row>
    <row r="20661" spans="6:11" x14ac:dyDescent="0.2">
      <c r="F20661" s="8"/>
      <c r="G20661" s="8"/>
      <c r="K20661" s="9"/>
    </row>
    <row r="20662" spans="6:11" x14ac:dyDescent="0.2">
      <c r="F20662" s="8"/>
      <c r="G20662" s="8"/>
      <c r="K20662" s="9"/>
    </row>
    <row r="20663" spans="6:11" x14ac:dyDescent="0.2">
      <c r="F20663" s="8"/>
      <c r="G20663" s="8"/>
      <c r="K20663" s="9"/>
    </row>
    <row r="20664" spans="6:11" x14ac:dyDescent="0.2">
      <c r="F20664" s="8"/>
      <c r="G20664" s="8"/>
      <c r="K20664" s="9"/>
    </row>
    <row r="20665" spans="6:11" x14ac:dyDescent="0.2">
      <c r="F20665" s="8"/>
      <c r="G20665" s="8"/>
      <c r="K20665" s="9"/>
    </row>
    <row r="20666" spans="6:11" x14ac:dyDescent="0.2">
      <c r="F20666" s="8"/>
      <c r="G20666" s="8"/>
      <c r="K20666" s="9"/>
    </row>
    <row r="20667" spans="6:11" x14ac:dyDescent="0.2">
      <c r="F20667" s="8"/>
      <c r="G20667" s="8"/>
      <c r="K20667" s="9"/>
    </row>
    <row r="20668" spans="6:11" x14ac:dyDescent="0.2">
      <c r="F20668" s="8"/>
      <c r="G20668" s="8"/>
      <c r="K20668" s="9"/>
    </row>
    <row r="20669" spans="6:11" x14ac:dyDescent="0.2">
      <c r="F20669" s="8"/>
      <c r="G20669" s="8"/>
      <c r="K20669" s="9"/>
    </row>
    <row r="20670" spans="6:11" x14ac:dyDescent="0.2">
      <c r="F20670" s="8"/>
      <c r="G20670" s="8"/>
      <c r="K20670" s="9"/>
    </row>
    <row r="20671" spans="6:11" x14ac:dyDescent="0.2">
      <c r="F20671" s="8"/>
      <c r="G20671" s="8"/>
      <c r="K20671" s="9"/>
    </row>
    <row r="20672" spans="6:11" x14ac:dyDescent="0.2">
      <c r="F20672" s="8"/>
      <c r="G20672" s="8"/>
      <c r="K20672" s="9"/>
    </row>
    <row r="20673" spans="6:11" x14ac:dyDescent="0.2">
      <c r="F20673" s="8"/>
      <c r="G20673" s="8"/>
      <c r="K20673" s="9"/>
    </row>
    <row r="20674" spans="6:11" x14ac:dyDescent="0.2">
      <c r="F20674" s="8"/>
      <c r="G20674" s="8"/>
      <c r="K20674" s="9"/>
    </row>
    <row r="20675" spans="6:11" x14ac:dyDescent="0.2">
      <c r="F20675" s="8"/>
      <c r="G20675" s="8"/>
      <c r="K20675" s="9"/>
    </row>
    <row r="20676" spans="6:11" x14ac:dyDescent="0.2">
      <c r="F20676" s="8"/>
      <c r="G20676" s="8"/>
      <c r="K20676" s="9"/>
    </row>
    <row r="20677" spans="6:11" x14ac:dyDescent="0.2">
      <c r="F20677" s="8"/>
      <c r="G20677" s="8"/>
      <c r="K20677" s="9"/>
    </row>
    <row r="20678" spans="6:11" x14ac:dyDescent="0.2">
      <c r="F20678" s="8"/>
      <c r="G20678" s="8"/>
      <c r="K20678" s="9"/>
    </row>
    <row r="20679" spans="6:11" x14ac:dyDescent="0.2">
      <c r="F20679" s="8"/>
      <c r="G20679" s="8"/>
      <c r="K20679" s="9"/>
    </row>
    <row r="20680" spans="6:11" x14ac:dyDescent="0.2">
      <c r="F20680" s="8"/>
      <c r="G20680" s="8"/>
      <c r="K20680" s="9"/>
    </row>
    <row r="20681" spans="6:11" x14ac:dyDescent="0.2">
      <c r="F20681" s="8"/>
      <c r="G20681" s="8"/>
      <c r="K20681" s="9"/>
    </row>
    <row r="20682" spans="6:11" x14ac:dyDescent="0.2">
      <c r="F20682" s="8"/>
      <c r="G20682" s="8"/>
      <c r="K20682" s="9"/>
    </row>
    <row r="20683" spans="6:11" x14ac:dyDescent="0.2">
      <c r="F20683" s="8"/>
      <c r="G20683" s="8"/>
      <c r="K20683" s="9"/>
    </row>
    <row r="20684" spans="6:11" x14ac:dyDescent="0.2">
      <c r="F20684" s="8"/>
      <c r="G20684" s="8"/>
      <c r="K20684" s="9"/>
    </row>
    <row r="20685" spans="6:11" x14ac:dyDescent="0.2">
      <c r="F20685" s="8"/>
      <c r="G20685" s="8"/>
      <c r="K20685" s="9"/>
    </row>
    <row r="20686" spans="6:11" x14ac:dyDescent="0.2">
      <c r="F20686" s="8"/>
      <c r="G20686" s="8"/>
      <c r="K20686" s="9"/>
    </row>
    <row r="20687" spans="6:11" x14ac:dyDescent="0.2">
      <c r="F20687" s="8"/>
      <c r="G20687" s="8"/>
      <c r="K20687" s="9"/>
    </row>
    <row r="20688" spans="6:11" x14ac:dyDescent="0.2">
      <c r="F20688" s="8"/>
      <c r="G20688" s="8"/>
      <c r="K20688" s="9"/>
    </row>
    <row r="20689" spans="6:11" x14ac:dyDescent="0.2">
      <c r="F20689" s="8"/>
      <c r="G20689" s="8"/>
      <c r="K20689" s="9"/>
    </row>
    <row r="20690" spans="6:11" x14ac:dyDescent="0.2">
      <c r="F20690" s="8"/>
      <c r="G20690" s="8"/>
      <c r="K20690" s="9"/>
    </row>
    <row r="20691" spans="6:11" x14ac:dyDescent="0.2">
      <c r="F20691" s="8"/>
      <c r="G20691" s="8"/>
      <c r="K20691" s="9"/>
    </row>
    <row r="20692" spans="6:11" x14ac:dyDescent="0.2">
      <c r="F20692" s="8"/>
      <c r="G20692" s="8"/>
      <c r="K20692" s="9"/>
    </row>
    <row r="20693" spans="6:11" x14ac:dyDescent="0.2">
      <c r="F20693" s="8"/>
      <c r="G20693" s="8"/>
      <c r="K20693" s="9"/>
    </row>
    <row r="20694" spans="6:11" x14ac:dyDescent="0.2">
      <c r="F20694" s="8"/>
      <c r="G20694" s="8"/>
      <c r="K20694" s="9"/>
    </row>
    <row r="20695" spans="6:11" x14ac:dyDescent="0.2">
      <c r="F20695" s="8"/>
      <c r="G20695" s="8"/>
      <c r="K20695" s="9"/>
    </row>
    <row r="20696" spans="6:11" x14ac:dyDescent="0.2">
      <c r="F20696" s="8"/>
      <c r="G20696" s="8"/>
      <c r="K20696" s="9"/>
    </row>
    <row r="20697" spans="6:11" x14ac:dyDescent="0.2">
      <c r="F20697" s="8"/>
      <c r="G20697" s="8"/>
      <c r="K20697" s="9"/>
    </row>
    <row r="20698" spans="6:11" x14ac:dyDescent="0.2">
      <c r="F20698" s="8"/>
      <c r="G20698" s="8"/>
      <c r="K20698" s="9"/>
    </row>
    <row r="20699" spans="6:11" x14ac:dyDescent="0.2">
      <c r="F20699" s="8"/>
      <c r="G20699" s="8"/>
      <c r="K20699" s="9"/>
    </row>
    <row r="20700" spans="6:11" x14ac:dyDescent="0.2">
      <c r="F20700" s="8"/>
      <c r="G20700" s="8"/>
      <c r="K20700" s="9"/>
    </row>
    <row r="20701" spans="6:11" x14ac:dyDescent="0.2">
      <c r="F20701" s="8"/>
      <c r="G20701" s="8"/>
      <c r="K20701" s="9"/>
    </row>
    <row r="20702" spans="6:11" x14ac:dyDescent="0.2">
      <c r="F20702" s="8"/>
      <c r="G20702" s="8"/>
      <c r="K20702" s="9"/>
    </row>
    <row r="20703" spans="6:11" x14ac:dyDescent="0.2">
      <c r="F20703" s="8"/>
      <c r="G20703" s="8"/>
      <c r="K20703" s="9"/>
    </row>
    <row r="20704" spans="6:11" x14ac:dyDescent="0.2">
      <c r="F20704" s="8"/>
      <c r="G20704" s="8"/>
      <c r="K20704" s="9"/>
    </row>
    <row r="20705" spans="6:11" x14ac:dyDescent="0.2">
      <c r="F20705" s="8"/>
      <c r="G20705" s="8"/>
      <c r="K20705" s="9"/>
    </row>
    <row r="20706" spans="6:11" x14ac:dyDescent="0.2">
      <c r="F20706" s="8"/>
      <c r="G20706" s="8"/>
      <c r="K20706" s="9"/>
    </row>
    <row r="20707" spans="6:11" x14ac:dyDescent="0.2">
      <c r="F20707" s="8"/>
      <c r="G20707" s="8"/>
      <c r="K20707" s="9"/>
    </row>
    <row r="20708" spans="6:11" x14ac:dyDescent="0.2">
      <c r="F20708" s="8"/>
      <c r="G20708" s="8"/>
      <c r="K20708" s="9"/>
    </row>
    <row r="20709" spans="6:11" x14ac:dyDescent="0.2">
      <c r="F20709" s="8"/>
      <c r="G20709" s="8"/>
      <c r="K20709" s="9"/>
    </row>
    <row r="20710" spans="6:11" x14ac:dyDescent="0.2">
      <c r="F20710" s="8"/>
      <c r="G20710" s="8"/>
      <c r="K20710" s="9"/>
    </row>
    <row r="20711" spans="6:11" x14ac:dyDescent="0.2">
      <c r="F20711" s="8"/>
      <c r="G20711" s="8"/>
      <c r="K20711" s="9"/>
    </row>
    <row r="20712" spans="6:11" x14ac:dyDescent="0.2">
      <c r="F20712" s="8"/>
      <c r="G20712" s="8"/>
      <c r="K20712" s="9"/>
    </row>
    <row r="20713" spans="6:11" x14ac:dyDescent="0.2">
      <c r="F20713" s="8"/>
      <c r="G20713" s="8"/>
      <c r="K20713" s="9"/>
    </row>
    <row r="20714" spans="6:11" x14ac:dyDescent="0.2">
      <c r="F20714" s="8"/>
      <c r="G20714" s="8"/>
      <c r="K20714" s="9"/>
    </row>
    <row r="20715" spans="6:11" x14ac:dyDescent="0.2">
      <c r="F20715" s="8"/>
      <c r="G20715" s="8"/>
      <c r="K20715" s="9"/>
    </row>
    <row r="20716" spans="6:11" x14ac:dyDescent="0.2">
      <c r="F20716" s="8"/>
      <c r="G20716" s="8"/>
      <c r="K20716" s="9"/>
    </row>
    <row r="20717" spans="6:11" x14ac:dyDescent="0.2">
      <c r="F20717" s="8"/>
      <c r="G20717" s="8"/>
      <c r="K20717" s="9"/>
    </row>
    <row r="20718" spans="6:11" x14ac:dyDescent="0.2">
      <c r="F20718" s="8"/>
      <c r="G20718" s="8"/>
      <c r="K20718" s="9"/>
    </row>
    <row r="20719" spans="6:11" x14ac:dyDescent="0.2">
      <c r="F20719" s="8"/>
      <c r="G20719" s="8"/>
      <c r="K20719" s="9"/>
    </row>
    <row r="20720" spans="6:11" x14ac:dyDescent="0.2">
      <c r="F20720" s="8"/>
      <c r="G20720" s="8"/>
      <c r="K20720" s="9"/>
    </row>
    <row r="20721" spans="6:11" x14ac:dyDescent="0.2">
      <c r="F20721" s="8"/>
      <c r="G20721" s="8"/>
      <c r="K20721" s="9"/>
    </row>
    <row r="20722" spans="6:11" x14ac:dyDescent="0.2">
      <c r="F20722" s="8"/>
      <c r="G20722" s="8"/>
      <c r="K20722" s="9"/>
    </row>
    <row r="20723" spans="6:11" x14ac:dyDescent="0.2">
      <c r="F20723" s="8"/>
      <c r="G20723" s="8"/>
      <c r="K20723" s="9"/>
    </row>
    <row r="20724" spans="6:11" x14ac:dyDescent="0.2">
      <c r="F20724" s="8"/>
      <c r="G20724" s="8"/>
      <c r="K20724" s="9"/>
    </row>
    <row r="20725" spans="6:11" x14ac:dyDescent="0.2">
      <c r="F20725" s="8"/>
      <c r="G20725" s="8"/>
      <c r="K20725" s="9"/>
    </row>
    <row r="20726" spans="6:11" x14ac:dyDescent="0.2">
      <c r="F20726" s="8"/>
      <c r="G20726" s="8"/>
      <c r="K20726" s="9"/>
    </row>
    <row r="20727" spans="6:11" x14ac:dyDescent="0.2">
      <c r="F20727" s="8"/>
      <c r="G20727" s="8"/>
      <c r="K20727" s="9"/>
    </row>
    <row r="20728" spans="6:11" x14ac:dyDescent="0.2">
      <c r="F20728" s="8"/>
      <c r="G20728" s="8"/>
      <c r="K20728" s="9"/>
    </row>
    <row r="20729" spans="6:11" x14ac:dyDescent="0.2">
      <c r="F20729" s="8"/>
      <c r="G20729" s="8"/>
      <c r="K20729" s="9"/>
    </row>
    <row r="20730" spans="6:11" x14ac:dyDescent="0.2">
      <c r="F20730" s="8"/>
      <c r="G20730" s="8"/>
      <c r="K20730" s="9"/>
    </row>
    <row r="20731" spans="6:11" x14ac:dyDescent="0.2">
      <c r="F20731" s="8"/>
      <c r="G20731" s="8"/>
      <c r="K20731" s="9"/>
    </row>
    <row r="20732" spans="6:11" x14ac:dyDescent="0.2">
      <c r="F20732" s="8"/>
      <c r="G20732" s="8"/>
      <c r="K20732" s="9"/>
    </row>
    <row r="20733" spans="6:11" x14ac:dyDescent="0.2">
      <c r="F20733" s="8"/>
      <c r="G20733" s="8"/>
      <c r="K20733" s="9"/>
    </row>
    <row r="20734" spans="6:11" x14ac:dyDescent="0.2">
      <c r="F20734" s="8"/>
      <c r="G20734" s="8"/>
      <c r="K20734" s="9"/>
    </row>
    <row r="20735" spans="6:11" x14ac:dyDescent="0.2">
      <c r="F20735" s="8"/>
      <c r="G20735" s="8"/>
      <c r="K20735" s="9"/>
    </row>
    <row r="20736" spans="6:11" x14ac:dyDescent="0.2">
      <c r="F20736" s="8"/>
      <c r="G20736" s="8"/>
      <c r="K20736" s="9"/>
    </row>
    <row r="20737" spans="6:11" x14ac:dyDescent="0.2">
      <c r="F20737" s="8"/>
      <c r="G20737" s="8"/>
      <c r="K20737" s="9"/>
    </row>
    <row r="20738" spans="6:11" x14ac:dyDescent="0.2">
      <c r="F20738" s="8"/>
      <c r="G20738" s="8"/>
      <c r="K20738" s="9"/>
    </row>
    <row r="20739" spans="6:11" x14ac:dyDescent="0.2">
      <c r="F20739" s="8"/>
      <c r="G20739" s="8"/>
      <c r="K20739" s="9"/>
    </row>
    <row r="20740" spans="6:11" x14ac:dyDescent="0.2">
      <c r="F20740" s="8"/>
      <c r="G20740" s="8"/>
      <c r="K20740" s="9"/>
    </row>
    <row r="20741" spans="6:11" x14ac:dyDescent="0.2">
      <c r="F20741" s="8"/>
      <c r="G20741" s="8"/>
      <c r="K20741" s="9"/>
    </row>
    <row r="20742" spans="6:11" x14ac:dyDescent="0.2">
      <c r="F20742" s="8"/>
      <c r="G20742" s="8"/>
      <c r="K20742" s="9"/>
    </row>
    <row r="20743" spans="6:11" x14ac:dyDescent="0.2">
      <c r="F20743" s="8"/>
      <c r="G20743" s="8"/>
      <c r="K20743" s="9"/>
    </row>
    <row r="20744" spans="6:11" x14ac:dyDescent="0.2">
      <c r="F20744" s="8"/>
      <c r="G20744" s="8"/>
      <c r="K20744" s="9"/>
    </row>
    <row r="20745" spans="6:11" x14ac:dyDescent="0.2">
      <c r="F20745" s="8"/>
      <c r="G20745" s="8"/>
      <c r="K20745" s="9"/>
    </row>
    <row r="20746" spans="6:11" x14ac:dyDescent="0.2">
      <c r="F20746" s="8"/>
      <c r="G20746" s="8"/>
      <c r="K20746" s="9"/>
    </row>
    <row r="20747" spans="6:11" x14ac:dyDescent="0.2">
      <c r="F20747" s="8"/>
      <c r="G20747" s="8"/>
      <c r="K20747" s="9"/>
    </row>
    <row r="20748" spans="6:11" x14ac:dyDescent="0.2">
      <c r="F20748" s="8"/>
      <c r="G20748" s="8"/>
      <c r="K20748" s="9"/>
    </row>
    <row r="20749" spans="6:11" x14ac:dyDescent="0.2">
      <c r="F20749" s="8"/>
      <c r="G20749" s="8"/>
      <c r="K20749" s="9"/>
    </row>
    <row r="20750" spans="6:11" x14ac:dyDescent="0.2">
      <c r="F20750" s="8"/>
      <c r="G20750" s="8"/>
      <c r="K20750" s="9"/>
    </row>
    <row r="20751" spans="6:11" x14ac:dyDescent="0.2">
      <c r="F20751" s="8"/>
      <c r="G20751" s="8"/>
      <c r="K20751" s="9"/>
    </row>
    <row r="20752" spans="6:11" x14ac:dyDescent="0.2">
      <c r="F20752" s="8"/>
      <c r="G20752" s="8"/>
      <c r="K20752" s="9"/>
    </row>
    <row r="20753" spans="6:11" x14ac:dyDescent="0.2">
      <c r="F20753" s="8"/>
      <c r="G20753" s="8"/>
      <c r="K20753" s="9"/>
    </row>
    <row r="20754" spans="6:11" x14ac:dyDescent="0.2">
      <c r="F20754" s="8"/>
      <c r="G20754" s="8"/>
      <c r="K20754" s="9"/>
    </row>
    <row r="20755" spans="6:11" x14ac:dyDescent="0.2">
      <c r="F20755" s="8"/>
      <c r="G20755" s="8"/>
      <c r="K20755" s="9"/>
    </row>
    <row r="20756" spans="6:11" x14ac:dyDescent="0.2">
      <c r="F20756" s="8"/>
      <c r="G20756" s="8"/>
      <c r="K20756" s="9"/>
    </row>
    <row r="20757" spans="6:11" x14ac:dyDescent="0.2">
      <c r="F20757" s="8"/>
      <c r="G20757" s="8"/>
      <c r="K20757" s="9"/>
    </row>
    <row r="20758" spans="6:11" x14ac:dyDescent="0.2">
      <c r="F20758" s="8"/>
      <c r="G20758" s="8"/>
      <c r="K20758" s="9"/>
    </row>
    <row r="20759" spans="6:11" x14ac:dyDescent="0.2">
      <c r="F20759" s="8"/>
      <c r="G20759" s="8"/>
      <c r="K20759" s="9"/>
    </row>
    <row r="20760" spans="6:11" x14ac:dyDescent="0.2">
      <c r="F20760" s="8"/>
      <c r="G20760" s="8"/>
      <c r="K20760" s="9"/>
    </row>
    <row r="20761" spans="6:11" x14ac:dyDescent="0.2">
      <c r="F20761" s="8"/>
      <c r="G20761" s="8"/>
      <c r="K20761" s="9"/>
    </row>
    <row r="20762" spans="6:11" x14ac:dyDescent="0.2">
      <c r="F20762" s="8"/>
      <c r="G20762" s="8"/>
      <c r="K20762" s="9"/>
    </row>
    <row r="20763" spans="6:11" x14ac:dyDescent="0.2">
      <c r="F20763" s="8"/>
      <c r="G20763" s="8"/>
      <c r="K20763" s="9"/>
    </row>
    <row r="20764" spans="6:11" x14ac:dyDescent="0.2">
      <c r="F20764" s="8"/>
      <c r="G20764" s="8"/>
      <c r="K20764" s="9"/>
    </row>
    <row r="20765" spans="6:11" x14ac:dyDescent="0.2">
      <c r="F20765" s="8"/>
      <c r="G20765" s="8"/>
      <c r="K20765" s="9"/>
    </row>
    <row r="20766" spans="6:11" x14ac:dyDescent="0.2">
      <c r="F20766" s="8"/>
      <c r="G20766" s="8"/>
      <c r="K20766" s="9"/>
    </row>
    <row r="20767" spans="6:11" x14ac:dyDescent="0.2">
      <c r="F20767" s="8"/>
      <c r="G20767" s="8"/>
      <c r="K20767" s="9"/>
    </row>
    <row r="20768" spans="6:11" x14ac:dyDescent="0.2">
      <c r="F20768" s="8"/>
      <c r="G20768" s="8"/>
      <c r="K20768" s="9"/>
    </row>
    <row r="20769" spans="6:11" x14ac:dyDescent="0.2">
      <c r="F20769" s="8"/>
      <c r="G20769" s="8"/>
      <c r="K20769" s="9"/>
    </row>
    <row r="20770" spans="6:11" x14ac:dyDescent="0.2">
      <c r="F20770" s="8"/>
      <c r="G20770" s="8"/>
      <c r="K20770" s="9"/>
    </row>
    <row r="20771" spans="6:11" x14ac:dyDescent="0.2">
      <c r="F20771" s="8"/>
      <c r="G20771" s="8"/>
      <c r="K20771" s="9"/>
    </row>
    <row r="20772" spans="6:11" x14ac:dyDescent="0.2">
      <c r="F20772" s="8"/>
      <c r="G20772" s="8"/>
      <c r="K20772" s="9"/>
    </row>
    <row r="20773" spans="6:11" x14ac:dyDescent="0.2">
      <c r="F20773" s="8"/>
      <c r="G20773" s="8"/>
      <c r="K20773" s="9"/>
    </row>
    <row r="20774" spans="6:11" x14ac:dyDescent="0.2">
      <c r="F20774" s="8"/>
      <c r="G20774" s="8"/>
      <c r="K20774" s="9"/>
    </row>
    <row r="20775" spans="6:11" x14ac:dyDescent="0.2">
      <c r="F20775" s="8"/>
      <c r="G20775" s="8"/>
      <c r="K20775" s="9"/>
    </row>
    <row r="20776" spans="6:11" x14ac:dyDescent="0.2">
      <c r="F20776" s="8"/>
      <c r="G20776" s="8"/>
      <c r="K20776" s="9"/>
    </row>
    <row r="20777" spans="6:11" x14ac:dyDescent="0.2">
      <c r="F20777" s="8"/>
      <c r="G20777" s="8"/>
      <c r="K20777" s="9"/>
    </row>
    <row r="20778" spans="6:11" x14ac:dyDescent="0.2">
      <c r="F20778" s="8"/>
      <c r="G20778" s="8"/>
      <c r="K20778" s="9"/>
    </row>
    <row r="20779" spans="6:11" x14ac:dyDescent="0.2">
      <c r="F20779" s="8"/>
      <c r="G20779" s="8"/>
      <c r="K20779" s="9"/>
    </row>
    <row r="20780" spans="6:11" x14ac:dyDescent="0.2">
      <c r="F20780" s="8"/>
      <c r="G20780" s="8"/>
      <c r="K20780" s="9"/>
    </row>
    <row r="20781" spans="6:11" x14ac:dyDescent="0.2">
      <c r="F20781" s="8"/>
      <c r="G20781" s="8"/>
      <c r="K20781" s="9"/>
    </row>
    <row r="20782" spans="6:11" x14ac:dyDescent="0.2">
      <c r="F20782" s="8"/>
      <c r="G20782" s="8"/>
      <c r="K20782" s="9"/>
    </row>
    <row r="20783" spans="6:11" x14ac:dyDescent="0.2">
      <c r="F20783" s="8"/>
      <c r="G20783" s="8"/>
      <c r="K20783" s="9"/>
    </row>
    <row r="20784" spans="6:11" x14ac:dyDescent="0.2">
      <c r="F20784" s="8"/>
      <c r="G20784" s="8"/>
      <c r="K20784" s="9"/>
    </row>
    <row r="20785" spans="6:11" x14ac:dyDescent="0.2">
      <c r="F20785" s="8"/>
      <c r="G20785" s="8"/>
      <c r="K20785" s="9"/>
    </row>
    <row r="20786" spans="6:11" x14ac:dyDescent="0.2">
      <c r="F20786" s="8"/>
      <c r="G20786" s="8"/>
      <c r="K20786" s="9"/>
    </row>
    <row r="20787" spans="6:11" x14ac:dyDescent="0.2">
      <c r="F20787" s="8"/>
      <c r="G20787" s="8"/>
      <c r="K20787" s="9"/>
    </row>
    <row r="20788" spans="6:11" x14ac:dyDescent="0.2">
      <c r="F20788" s="8"/>
      <c r="G20788" s="8"/>
      <c r="K20788" s="9"/>
    </row>
    <row r="20789" spans="6:11" x14ac:dyDescent="0.2">
      <c r="F20789" s="8"/>
      <c r="G20789" s="8"/>
      <c r="K20789" s="9"/>
    </row>
    <row r="20790" spans="6:11" x14ac:dyDescent="0.2">
      <c r="F20790" s="8"/>
      <c r="G20790" s="8"/>
      <c r="K20790" s="9"/>
    </row>
    <row r="20791" spans="6:11" x14ac:dyDescent="0.2">
      <c r="F20791" s="8"/>
      <c r="G20791" s="8"/>
      <c r="K20791" s="9"/>
    </row>
    <row r="20792" spans="6:11" x14ac:dyDescent="0.2">
      <c r="F20792" s="8"/>
      <c r="G20792" s="8"/>
      <c r="K20792" s="9"/>
    </row>
    <row r="20793" spans="6:11" x14ac:dyDescent="0.2">
      <c r="F20793" s="8"/>
      <c r="G20793" s="8"/>
      <c r="K20793" s="9"/>
    </row>
    <row r="20794" spans="6:11" x14ac:dyDescent="0.2">
      <c r="F20794" s="8"/>
      <c r="G20794" s="8"/>
      <c r="K20794" s="9"/>
    </row>
    <row r="20795" spans="6:11" x14ac:dyDescent="0.2">
      <c r="F20795" s="8"/>
      <c r="G20795" s="8"/>
      <c r="K20795" s="9"/>
    </row>
    <row r="20796" spans="6:11" x14ac:dyDescent="0.2">
      <c r="F20796" s="8"/>
      <c r="G20796" s="8"/>
      <c r="K20796" s="9"/>
    </row>
    <row r="20797" spans="6:11" x14ac:dyDescent="0.2">
      <c r="F20797" s="8"/>
      <c r="G20797" s="8"/>
      <c r="K20797" s="9"/>
    </row>
    <row r="20798" spans="6:11" x14ac:dyDescent="0.2">
      <c r="F20798" s="8"/>
      <c r="G20798" s="8"/>
      <c r="K20798" s="9"/>
    </row>
    <row r="20799" spans="6:11" x14ac:dyDescent="0.2">
      <c r="F20799" s="8"/>
      <c r="G20799" s="8"/>
      <c r="K20799" s="9"/>
    </row>
    <row r="20800" spans="6:11" x14ac:dyDescent="0.2">
      <c r="F20800" s="8"/>
      <c r="G20800" s="8"/>
      <c r="K20800" s="9"/>
    </row>
    <row r="20801" spans="6:11" x14ac:dyDescent="0.2">
      <c r="F20801" s="8"/>
      <c r="G20801" s="8"/>
      <c r="K20801" s="9"/>
    </row>
    <row r="20802" spans="6:11" x14ac:dyDescent="0.2">
      <c r="F20802" s="8"/>
      <c r="G20802" s="8"/>
      <c r="K20802" s="9"/>
    </row>
    <row r="20803" spans="6:11" x14ac:dyDescent="0.2">
      <c r="F20803" s="8"/>
      <c r="G20803" s="8"/>
      <c r="K20803" s="9"/>
    </row>
    <row r="20804" spans="6:11" x14ac:dyDescent="0.2">
      <c r="F20804" s="8"/>
      <c r="G20804" s="8"/>
      <c r="K20804" s="9"/>
    </row>
    <row r="20805" spans="6:11" x14ac:dyDescent="0.2">
      <c r="F20805" s="8"/>
      <c r="G20805" s="8"/>
      <c r="K20805" s="9"/>
    </row>
    <row r="20806" spans="6:11" x14ac:dyDescent="0.2">
      <c r="F20806" s="8"/>
      <c r="G20806" s="8"/>
      <c r="K20806" s="9"/>
    </row>
    <row r="20807" spans="6:11" x14ac:dyDescent="0.2">
      <c r="F20807" s="8"/>
      <c r="G20807" s="8"/>
      <c r="K20807" s="9"/>
    </row>
    <row r="20808" spans="6:11" x14ac:dyDescent="0.2">
      <c r="F20808" s="8"/>
      <c r="G20808" s="8"/>
      <c r="K20808" s="9"/>
    </row>
    <row r="20809" spans="6:11" x14ac:dyDescent="0.2">
      <c r="F20809" s="8"/>
      <c r="G20809" s="8"/>
      <c r="K20809" s="9"/>
    </row>
    <row r="20810" spans="6:11" x14ac:dyDescent="0.2">
      <c r="F20810" s="8"/>
      <c r="G20810" s="8"/>
      <c r="K20810" s="9"/>
    </row>
    <row r="20811" spans="6:11" x14ac:dyDescent="0.2">
      <c r="F20811" s="8"/>
      <c r="G20811" s="8"/>
      <c r="K20811" s="9"/>
    </row>
    <row r="20812" spans="6:11" x14ac:dyDescent="0.2">
      <c r="F20812" s="8"/>
      <c r="G20812" s="8"/>
      <c r="K20812" s="9"/>
    </row>
    <row r="20813" spans="6:11" x14ac:dyDescent="0.2">
      <c r="F20813" s="8"/>
      <c r="G20813" s="8"/>
      <c r="K20813" s="9"/>
    </row>
    <row r="20814" spans="6:11" x14ac:dyDescent="0.2">
      <c r="F20814" s="8"/>
      <c r="G20814" s="8"/>
      <c r="K20814" s="9"/>
    </row>
    <row r="20815" spans="6:11" x14ac:dyDescent="0.2">
      <c r="F20815" s="8"/>
      <c r="G20815" s="8"/>
      <c r="K20815" s="9"/>
    </row>
    <row r="20816" spans="6:11" x14ac:dyDescent="0.2">
      <c r="F20816" s="8"/>
      <c r="G20816" s="8"/>
      <c r="K20816" s="9"/>
    </row>
    <row r="20817" spans="6:11" x14ac:dyDescent="0.2">
      <c r="F20817" s="8"/>
      <c r="G20817" s="8"/>
      <c r="K20817" s="9"/>
    </row>
    <row r="20818" spans="6:11" x14ac:dyDescent="0.2">
      <c r="F20818" s="8"/>
      <c r="G20818" s="8"/>
      <c r="K20818" s="9"/>
    </row>
    <row r="20819" spans="6:11" x14ac:dyDescent="0.2">
      <c r="F20819" s="8"/>
      <c r="G20819" s="8"/>
      <c r="K20819" s="9"/>
    </row>
    <row r="20820" spans="6:11" x14ac:dyDescent="0.2">
      <c r="F20820" s="8"/>
      <c r="G20820" s="8"/>
      <c r="K20820" s="9"/>
    </row>
    <row r="20821" spans="6:11" x14ac:dyDescent="0.2">
      <c r="F20821" s="8"/>
      <c r="G20821" s="8"/>
      <c r="K20821" s="9"/>
    </row>
    <row r="20822" spans="6:11" x14ac:dyDescent="0.2">
      <c r="F20822" s="8"/>
      <c r="G20822" s="8"/>
      <c r="K20822" s="9"/>
    </row>
    <row r="20823" spans="6:11" x14ac:dyDescent="0.2">
      <c r="F20823" s="8"/>
      <c r="G20823" s="8"/>
      <c r="K20823" s="9"/>
    </row>
    <row r="20824" spans="6:11" x14ac:dyDescent="0.2">
      <c r="F20824" s="8"/>
      <c r="G20824" s="8"/>
      <c r="K20824" s="9"/>
    </row>
    <row r="20825" spans="6:11" x14ac:dyDescent="0.2">
      <c r="F20825" s="8"/>
      <c r="G20825" s="8"/>
      <c r="K20825" s="9"/>
    </row>
    <row r="20826" spans="6:11" x14ac:dyDescent="0.2">
      <c r="F20826" s="8"/>
      <c r="G20826" s="8"/>
      <c r="K20826" s="9"/>
    </row>
    <row r="20827" spans="6:11" x14ac:dyDescent="0.2">
      <c r="F20827" s="8"/>
      <c r="G20827" s="8"/>
      <c r="K20827" s="9"/>
    </row>
    <row r="20828" spans="6:11" x14ac:dyDescent="0.2">
      <c r="F20828" s="8"/>
      <c r="G20828" s="8"/>
      <c r="K20828" s="9"/>
    </row>
    <row r="20829" spans="6:11" x14ac:dyDescent="0.2">
      <c r="F20829" s="8"/>
      <c r="G20829" s="8"/>
      <c r="K20829" s="9"/>
    </row>
    <row r="20830" spans="6:11" x14ac:dyDescent="0.2">
      <c r="F20830" s="8"/>
      <c r="G20830" s="8"/>
      <c r="K20830" s="9"/>
    </row>
    <row r="20831" spans="6:11" x14ac:dyDescent="0.2">
      <c r="F20831" s="8"/>
      <c r="G20831" s="8"/>
      <c r="K20831" s="9"/>
    </row>
    <row r="20832" spans="6:11" x14ac:dyDescent="0.2">
      <c r="F20832" s="8"/>
      <c r="G20832" s="8"/>
      <c r="K20832" s="9"/>
    </row>
    <row r="20833" spans="6:11" x14ac:dyDescent="0.2">
      <c r="F20833" s="8"/>
      <c r="G20833" s="8"/>
      <c r="K20833" s="9"/>
    </row>
    <row r="20834" spans="6:11" x14ac:dyDescent="0.2">
      <c r="F20834" s="8"/>
      <c r="G20834" s="8"/>
      <c r="K20834" s="9"/>
    </row>
    <row r="20835" spans="6:11" x14ac:dyDescent="0.2">
      <c r="F20835" s="8"/>
      <c r="G20835" s="8"/>
      <c r="K20835" s="9"/>
    </row>
    <row r="20836" spans="6:11" x14ac:dyDescent="0.2">
      <c r="F20836" s="8"/>
      <c r="G20836" s="8"/>
      <c r="K20836" s="9"/>
    </row>
    <row r="20837" spans="6:11" x14ac:dyDescent="0.2">
      <c r="F20837" s="8"/>
      <c r="G20837" s="8"/>
      <c r="K20837" s="9"/>
    </row>
    <row r="20838" spans="6:11" x14ac:dyDescent="0.2">
      <c r="F20838" s="8"/>
      <c r="G20838" s="8"/>
      <c r="K20838" s="9"/>
    </row>
    <row r="20839" spans="6:11" x14ac:dyDescent="0.2">
      <c r="F20839" s="8"/>
      <c r="G20839" s="8"/>
      <c r="K20839" s="9"/>
    </row>
    <row r="20840" spans="6:11" x14ac:dyDescent="0.2">
      <c r="F20840" s="8"/>
      <c r="G20840" s="8"/>
      <c r="K20840" s="9"/>
    </row>
    <row r="20841" spans="6:11" x14ac:dyDescent="0.2">
      <c r="F20841" s="8"/>
      <c r="G20841" s="8"/>
      <c r="K20841" s="9"/>
    </row>
    <row r="20842" spans="6:11" x14ac:dyDescent="0.2">
      <c r="F20842" s="8"/>
      <c r="G20842" s="8"/>
      <c r="K20842" s="9"/>
    </row>
    <row r="20843" spans="6:11" x14ac:dyDescent="0.2">
      <c r="F20843" s="8"/>
      <c r="G20843" s="8"/>
      <c r="K20843" s="9"/>
    </row>
    <row r="20844" spans="6:11" x14ac:dyDescent="0.2">
      <c r="F20844" s="8"/>
      <c r="G20844" s="8"/>
      <c r="K20844" s="9"/>
    </row>
    <row r="20845" spans="6:11" x14ac:dyDescent="0.2">
      <c r="F20845" s="8"/>
      <c r="G20845" s="8"/>
      <c r="K20845" s="9"/>
    </row>
    <row r="20846" spans="6:11" x14ac:dyDescent="0.2">
      <c r="F20846" s="8"/>
      <c r="G20846" s="8"/>
      <c r="K20846" s="9"/>
    </row>
    <row r="20847" spans="6:11" x14ac:dyDescent="0.2">
      <c r="F20847" s="8"/>
      <c r="G20847" s="8"/>
      <c r="K20847" s="9"/>
    </row>
    <row r="20848" spans="6:11" x14ac:dyDescent="0.2">
      <c r="F20848" s="8"/>
      <c r="G20848" s="8"/>
      <c r="K20848" s="9"/>
    </row>
    <row r="20849" spans="6:11" x14ac:dyDescent="0.2">
      <c r="F20849" s="8"/>
      <c r="G20849" s="8"/>
      <c r="K20849" s="9"/>
    </row>
    <row r="20850" spans="6:11" x14ac:dyDescent="0.2">
      <c r="F20850" s="8"/>
      <c r="G20850" s="8"/>
      <c r="K20850" s="9"/>
    </row>
    <row r="20851" spans="6:11" x14ac:dyDescent="0.2">
      <c r="F20851" s="8"/>
      <c r="G20851" s="8"/>
      <c r="K20851" s="9"/>
    </row>
    <row r="20852" spans="6:11" x14ac:dyDescent="0.2">
      <c r="F20852" s="8"/>
      <c r="G20852" s="8"/>
      <c r="K20852" s="9"/>
    </row>
    <row r="20853" spans="6:11" x14ac:dyDescent="0.2">
      <c r="F20853" s="8"/>
      <c r="G20853" s="8"/>
      <c r="K20853" s="9"/>
    </row>
    <row r="20854" spans="6:11" x14ac:dyDescent="0.2">
      <c r="F20854" s="8"/>
      <c r="G20854" s="8"/>
      <c r="K20854" s="9"/>
    </row>
    <row r="20855" spans="6:11" x14ac:dyDescent="0.2">
      <c r="F20855" s="8"/>
      <c r="G20855" s="8"/>
      <c r="K20855" s="9"/>
    </row>
    <row r="20856" spans="6:11" x14ac:dyDescent="0.2">
      <c r="F20856" s="8"/>
      <c r="G20856" s="8"/>
      <c r="K20856" s="9"/>
    </row>
    <row r="20857" spans="6:11" x14ac:dyDescent="0.2">
      <c r="F20857" s="8"/>
      <c r="G20857" s="8"/>
      <c r="K20857" s="9"/>
    </row>
    <row r="20858" spans="6:11" x14ac:dyDescent="0.2">
      <c r="F20858" s="8"/>
      <c r="G20858" s="8"/>
      <c r="K20858" s="9"/>
    </row>
    <row r="20859" spans="6:11" x14ac:dyDescent="0.2">
      <c r="F20859" s="8"/>
      <c r="G20859" s="8"/>
      <c r="K20859" s="9"/>
    </row>
    <row r="20860" spans="6:11" x14ac:dyDescent="0.2">
      <c r="F20860" s="8"/>
      <c r="G20860" s="8"/>
      <c r="K20860" s="9"/>
    </row>
    <row r="20861" spans="6:11" x14ac:dyDescent="0.2">
      <c r="F20861" s="8"/>
      <c r="G20861" s="8"/>
      <c r="K20861" s="9"/>
    </row>
    <row r="20862" spans="6:11" x14ac:dyDescent="0.2">
      <c r="F20862" s="8"/>
      <c r="G20862" s="8"/>
      <c r="K20862" s="9"/>
    </row>
    <row r="20863" spans="6:11" x14ac:dyDescent="0.2">
      <c r="F20863" s="8"/>
      <c r="G20863" s="8"/>
      <c r="K20863" s="9"/>
    </row>
    <row r="20864" spans="6:11" x14ac:dyDescent="0.2">
      <c r="F20864" s="8"/>
      <c r="G20864" s="8"/>
      <c r="K20864" s="9"/>
    </row>
    <row r="20865" spans="6:11" x14ac:dyDescent="0.2">
      <c r="F20865" s="8"/>
      <c r="G20865" s="8"/>
      <c r="K20865" s="9"/>
    </row>
    <row r="20866" spans="6:11" x14ac:dyDescent="0.2">
      <c r="F20866" s="8"/>
      <c r="G20866" s="8"/>
      <c r="K20866" s="9"/>
    </row>
    <row r="20867" spans="6:11" x14ac:dyDescent="0.2">
      <c r="F20867" s="8"/>
      <c r="G20867" s="8"/>
      <c r="K20867" s="9"/>
    </row>
    <row r="20868" spans="6:11" x14ac:dyDescent="0.2">
      <c r="F20868" s="8"/>
      <c r="G20868" s="8"/>
      <c r="K20868" s="9"/>
    </row>
    <row r="20869" spans="6:11" x14ac:dyDescent="0.2">
      <c r="F20869" s="8"/>
      <c r="G20869" s="8"/>
      <c r="K20869" s="9"/>
    </row>
    <row r="20870" spans="6:11" x14ac:dyDescent="0.2">
      <c r="F20870" s="8"/>
      <c r="G20870" s="8"/>
      <c r="K20870" s="9"/>
    </row>
    <row r="20871" spans="6:11" x14ac:dyDescent="0.2">
      <c r="F20871" s="8"/>
      <c r="G20871" s="8"/>
      <c r="K20871" s="9"/>
    </row>
    <row r="20872" spans="6:11" x14ac:dyDescent="0.2">
      <c r="F20872" s="8"/>
      <c r="G20872" s="8"/>
      <c r="K20872" s="9"/>
    </row>
    <row r="20873" spans="6:11" x14ac:dyDescent="0.2">
      <c r="F20873" s="8"/>
      <c r="G20873" s="8"/>
      <c r="K20873" s="9"/>
    </row>
    <row r="20874" spans="6:11" x14ac:dyDescent="0.2">
      <c r="F20874" s="8"/>
      <c r="G20874" s="8"/>
      <c r="K20874" s="9"/>
    </row>
    <row r="20875" spans="6:11" x14ac:dyDescent="0.2">
      <c r="F20875" s="8"/>
      <c r="G20875" s="8"/>
      <c r="K20875" s="9"/>
    </row>
    <row r="20876" spans="6:11" x14ac:dyDescent="0.2">
      <c r="F20876" s="8"/>
      <c r="G20876" s="8"/>
      <c r="K20876" s="9"/>
    </row>
    <row r="20877" spans="6:11" x14ac:dyDescent="0.2">
      <c r="F20877" s="8"/>
      <c r="G20877" s="8"/>
      <c r="K20877" s="9"/>
    </row>
    <row r="20878" spans="6:11" x14ac:dyDescent="0.2">
      <c r="F20878" s="8"/>
      <c r="G20878" s="8"/>
      <c r="K20878" s="9"/>
    </row>
    <row r="20879" spans="6:11" x14ac:dyDescent="0.2">
      <c r="F20879" s="8"/>
      <c r="G20879" s="8"/>
      <c r="K20879" s="9"/>
    </row>
    <row r="20880" spans="6:11" x14ac:dyDescent="0.2">
      <c r="F20880" s="8"/>
      <c r="G20880" s="8"/>
      <c r="K20880" s="9"/>
    </row>
    <row r="20881" spans="6:11" x14ac:dyDescent="0.2">
      <c r="F20881" s="8"/>
      <c r="G20881" s="8"/>
      <c r="K20881" s="9"/>
    </row>
    <row r="20882" spans="6:11" x14ac:dyDescent="0.2">
      <c r="F20882" s="8"/>
      <c r="G20882" s="8"/>
      <c r="K20882" s="9"/>
    </row>
    <row r="20883" spans="6:11" x14ac:dyDescent="0.2">
      <c r="F20883" s="8"/>
      <c r="G20883" s="8"/>
      <c r="K20883" s="9"/>
    </row>
    <row r="20884" spans="6:11" x14ac:dyDescent="0.2">
      <c r="F20884" s="8"/>
      <c r="G20884" s="8"/>
      <c r="K20884" s="9"/>
    </row>
    <row r="20885" spans="6:11" x14ac:dyDescent="0.2">
      <c r="F20885" s="8"/>
      <c r="G20885" s="8"/>
      <c r="K20885" s="9"/>
    </row>
    <row r="20886" spans="6:11" x14ac:dyDescent="0.2">
      <c r="F20886" s="8"/>
      <c r="G20886" s="8"/>
      <c r="K20886" s="9"/>
    </row>
    <row r="20887" spans="6:11" x14ac:dyDescent="0.2">
      <c r="F20887" s="8"/>
      <c r="G20887" s="8"/>
      <c r="K20887" s="9"/>
    </row>
    <row r="20888" spans="6:11" x14ac:dyDescent="0.2">
      <c r="F20888" s="8"/>
      <c r="G20888" s="8"/>
      <c r="K20888" s="9"/>
    </row>
    <row r="20889" spans="6:11" x14ac:dyDescent="0.2">
      <c r="F20889" s="8"/>
      <c r="G20889" s="8"/>
      <c r="K20889" s="9"/>
    </row>
    <row r="20890" spans="6:11" x14ac:dyDescent="0.2">
      <c r="F20890" s="8"/>
      <c r="G20890" s="8"/>
      <c r="K20890" s="9"/>
    </row>
    <row r="20891" spans="6:11" x14ac:dyDescent="0.2">
      <c r="F20891" s="8"/>
      <c r="G20891" s="8"/>
      <c r="K20891" s="9"/>
    </row>
    <row r="20892" spans="6:11" x14ac:dyDescent="0.2">
      <c r="F20892" s="8"/>
      <c r="G20892" s="8"/>
      <c r="K20892" s="9"/>
    </row>
    <row r="20893" spans="6:11" x14ac:dyDescent="0.2">
      <c r="F20893" s="8"/>
      <c r="G20893" s="8"/>
      <c r="K20893" s="9"/>
    </row>
    <row r="20894" spans="6:11" x14ac:dyDescent="0.2">
      <c r="F20894" s="8"/>
      <c r="G20894" s="8"/>
      <c r="K20894" s="9"/>
    </row>
    <row r="20895" spans="6:11" x14ac:dyDescent="0.2">
      <c r="F20895" s="8"/>
      <c r="G20895" s="8"/>
      <c r="K20895" s="9"/>
    </row>
    <row r="20896" spans="6:11" x14ac:dyDescent="0.2">
      <c r="F20896" s="8"/>
      <c r="G20896" s="8"/>
      <c r="K20896" s="9"/>
    </row>
    <row r="20897" spans="6:11" x14ac:dyDescent="0.2">
      <c r="F20897" s="8"/>
      <c r="G20897" s="8"/>
      <c r="K20897" s="9"/>
    </row>
    <row r="20898" spans="6:11" x14ac:dyDescent="0.2">
      <c r="F20898" s="8"/>
      <c r="G20898" s="8"/>
      <c r="K20898" s="9"/>
    </row>
    <row r="20899" spans="6:11" x14ac:dyDescent="0.2">
      <c r="F20899" s="8"/>
      <c r="G20899" s="8"/>
      <c r="K20899" s="9"/>
    </row>
    <row r="20900" spans="6:11" x14ac:dyDescent="0.2">
      <c r="F20900" s="8"/>
      <c r="G20900" s="8"/>
      <c r="K20900" s="9"/>
    </row>
    <row r="20901" spans="6:11" x14ac:dyDescent="0.2">
      <c r="F20901" s="8"/>
      <c r="G20901" s="8"/>
      <c r="K20901" s="9"/>
    </row>
    <row r="20902" spans="6:11" x14ac:dyDescent="0.2">
      <c r="F20902" s="8"/>
      <c r="G20902" s="8"/>
      <c r="K20902" s="9"/>
    </row>
    <row r="20903" spans="6:11" x14ac:dyDescent="0.2">
      <c r="F20903" s="8"/>
      <c r="G20903" s="8"/>
      <c r="K20903" s="9"/>
    </row>
    <row r="20904" spans="6:11" x14ac:dyDescent="0.2">
      <c r="F20904" s="8"/>
      <c r="G20904" s="8"/>
      <c r="K20904" s="9"/>
    </row>
    <row r="20905" spans="6:11" x14ac:dyDescent="0.2">
      <c r="F20905" s="8"/>
      <c r="G20905" s="8"/>
      <c r="K20905" s="9"/>
    </row>
    <row r="20906" spans="6:11" x14ac:dyDescent="0.2">
      <c r="F20906" s="8"/>
      <c r="G20906" s="8"/>
      <c r="K20906" s="9"/>
    </row>
    <row r="20907" spans="6:11" x14ac:dyDescent="0.2">
      <c r="F20907" s="8"/>
      <c r="G20907" s="8"/>
      <c r="K20907" s="9"/>
    </row>
    <row r="20908" spans="6:11" x14ac:dyDescent="0.2">
      <c r="F20908" s="8"/>
      <c r="G20908" s="8"/>
      <c r="K20908" s="9"/>
    </row>
    <row r="20909" spans="6:11" x14ac:dyDescent="0.2">
      <c r="F20909" s="8"/>
      <c r="G20909" s="8"/>
      <c r="K20909" s="9"/>
    </row>
    <row r="20910" spans="6:11" x14ac:dyDescent="0.2">
      <c r="F20910" s="8"/>
      <c r="G20910" s="8"/>
      <c r="K20910" s="9"/>
    </row>
    <row r="20911" spans="6:11" x14ac:dyDescent="0.2">
      <c r="F20911" s="8"/>
      <c r="G20911" s="8"/>
      <c r="K20911" s="9"/>
    </row>
    <row r="20912" spans="6:11" x14ac:dyDescent="0.2">
      <c r="F20912" s="8"/>
      <c r="G20912" s="8"/>
      <c r="K20912" s="9"/>
    </row>
    <row r="20913" spans="6:11" x14ac:dyDescent="0.2">
      <c r="F20913" s="8"/>
      <c r="G20913" s="8"/>
      <c r="K20913" s="9"/>
    </row>
    <row r="20914" spans="6:11" x14ac:dyDescent="0.2">
      <c r="F20914" s="8"/>
      <c r="G20914" s="8"/>
      <c r="K20914" s="9"/>
    </row>
    <row r="20915" spans="6:11" x14ac:dyDescent="0.2">
      <c r="F20915" s="8"/>
      <c r="G20915" s="8"/>
      <c r="K20915" s="9"/>
    </row>
    <row r="20916" spans="6:11" x14ac:dyDescent="0.2">
      <c r="F20916" s="8"/>
      <c r="G20916" s="8"/>
      <c r="K20916" s="9"/>
    </row>
    <row r="20917" spans="6:11" x14ac:dyDescent="0.2">
      <c r="F20917" s="8"/>
      <c r="G20917" s="8"/>
      <c r="K20917" s="9"/>
    </row>
    <row r="20918" spans="6:11" x14ac:dyDescent="0.2">
      <c r="F20918" s="8"/>
      <c r="G20918" s="8"/>
      <c r="K20918" s="9"/>
    </row>
    <row r="20919" spans="6:11" x14ac:dyDescent="0.2">
      <c r="F20919" s="8"/>
      <c r="G20919" s="8"/>
      <c r="K20919" s="9"/>
    </row>
    <row r="20920" spans="6:11" x14ac:dyDescent="0.2">
      <c r="F20920" s="8"/>
      <c r="G20920" s="8"/>
      <c r="K20920" s="9"/>
    </row>
    <row r="20921" spans="6:11" x14ac:dyDescent="0.2">
      <c r="F20921" s="8"/>
      <c r="G20921" s="8"/>
      <c r="K20921" s="9"/>
    </row>
    <row r="20922" spans="6:11" x14ac:dyDescent="0.2">
      <c r="F20922" s="8"/>
      <c r="G20922" s="8"/>
      <c r="K20922" s="9"/>
    </row>
    <row r="20923" spans="6:11" x14ac:dyDescent="0.2">
      <c r="F20923" s="8"/>
      <c r="G20923" s="8"/>
      <c r="K20923" s="9"/>
    </row>
    <row r="20924" spans="6:11" x14ac:dyDescent="0.2">
      <c r="F20924" s="8"/>
      <c r="G20924" s="8"/>
      <c r="K20924" s="9"/>
    </row>
    <row r="20925" spans="6:11" x14ac:dyDescent="0.2">
      <c r="F20925" s="8"/>
      <c r="G20925" s="8"/>
      <c r="K20925" s="9"/>
    </row>
    <row r="20926" spans="6:11" x14ac:dyDescent="0.2">
      <c r="F20926" s="8"/>
      <c r="G20926" s="8"/>
      <c r="K20926" s="9"/>
    </row>
    <row r="20927" spans="6:11" x14ac:dyDescent="0.2">
      <c r="F20927" s="8"/>
      <c r="G20927" s="8"/>
      <c r="K20927" s="9"/>
    </row>
    <row r="20928" spans="6:11" x14ac:dyDescent="0.2">
      <c r="F20928" s="8"/>
      <c r="G20928" s="8"/>
      <c r="K20928" s="9"/>
    </row>
    <row r="20929" spans="6:11" x14ac:dyDescent="0.2">
      <c r="F20929" s="8"/>
      <c r="G20929" s="8"/>
      <c r="K20929" s="9"/>
    </row>
    <row r="20930" spans="6:11" x14ac:dyDescent="0.2">
      <c r="F20930" s="8"/>
      <c r="G20930" s="8"/>
      <c r="K20930" s="9"/>
    </row>
    <row r="20931" spans="6:11" x14ac:dyDescent="0.2">
      <c r="F20931" s="8"/>
      <c r="G20931" s="8"/>
      <c r="K20931" s="9"/>
    </row>
    <row r="20932" spans="6:11" x14ac:dyDescent="0.2">
      <c r="F20932" s="8"/>
      <c r="G20932" s="8"/>
      <c r="K20932" s="9"/>
    </row>
    <row r="20933" spans="6:11" x14ac:dyDescent="0.2">
      <c r="F20933" s="8"/>
      <c r="G20933" s="8"/>
      <c r="K20933" s="9"/>
    </row>
    <row r="20934" spans="6:11" x14ac:dyDescent="0.2">
      <c r="F20934" s="8"/>
      <c r="G20934" s="8"/>
      <c r="K20934" s="9"/>
    </row>
    <row r="20935" spans="6:11" x14ac:dyDescent="0.2">
      <c r="F20935" s="8"/>
      <c r="G20935" s="8"/>
      <c r="K20935" s="9"/>
    </row>
    <row r="20936" spans="6:11" x14ac:dyDescent="0.2">
      <c r="F20936" s="8"/>
      <c r="G20936" s="8"/>
      <c r="K20936" s="9"/>
    </row>
    <row r="20937" spans="6:11" x14ac:dyDescent="0.2">
      <c r="F20937" s="8"/>
      <c r="G20937" s="8"/>
      <c r="K20937" s="9"/>
    </row>
    <row r="20938" spans="6:11" x14ac:dyDescent="0.2">
      <c r="F20938" s="8"/>
      <c r="G20938" s="8"/>
      <c r="K20938" s="9"/>
    </row>
    <row r="20939" spans="6:11" x14ac:dyDescent="0.2">
      <c r="F20939" s="8"/>
      <c r="G20939" s="8"/>
      <c r="K20939" s="9"/>
    </row>
    <row r="20940" spans="6:11" x14ac:dyDescent="0.2">
      <c r="F20940" s="8"/>
      <c r="G20940" s="8"/>
      <c r="K20940" s="9"/>
    </row>
    <row r="20941" spans="6:11" x14ac:dyDescent="0.2">
      <c r="F20941" s="8"/>
      <c r="G20941" s="8"/>
      <c r="K20941" s="9"/>
    </row>
    <row r="20942" spans="6:11" x14ac:dyDescent="0.2">
      <c r="F20942" s="8"/>
      <c r="G20942" s="8"/>
      <c r="K20942" s="9"/>
    </row>
    <row r="20943" spans="6:11" x14ac:dyDescent="0.2">
      <c r="F20943" s="8"/>
      <c r="G20943" s="8"/>
      <c r="K20943" s="9"/>
    </row>
    <row r="20944" spans="6:11" x14ac:dyDescent="0.2">
      <c r="F20944" s="8"/>
      <c r="G20944" s="8"/>
      <c r="K20944" s="9"/>
    </row>
    <row r="20945" spans="6:11" x14ac:dyDescent="0.2">
      <c r="F20945" s="8"/>
      <c r="G20945" s="8"/>
      <c r="K20945" s="9"/>
    </row>
    <row r="20946" spans="6:11" x14ac:dyDescent="0.2">
      <c r="F20946" s="8"/>
      <c r="G20946" s="8"/>
      <c r="K20946" s="9"/>
    </row>
    <row r="20947" spans="6:11" x14ac:dyDescent="0.2">
      <c r="F20947" s="8"/>
      <c r="G20947" s="8"/>
      <c r="K20947" s="9"/>
    </row>
    <row r="20948" spans="6:11" x14ac:dyDescent="0.2">
      <c r="F20948" s="8"/>
      <c r="G20948" s="8"/>
      <c r="K20948" s="9"/>
    </row>
    <row r="20949" spans="6:11" x14ac:dyDescent="0.2">
      <c r="F20949" s="8"/>
      <c r="G20949" s="8"/>
      <c r="K20949" s="9"/>
    </row>
    <row r="20950" spans="6:11" x14ac:dyDescent="0.2">
      <c r="F20950" s="8"/>
      <c r="G20950" s="8"/>
      <c r="K20950" s="9"/>
    </row>
    <row r="20951" spans="6:11" x14ac:dyDescent="0.2">
      <c r="F20951" s="8"/>
      <c r="G20951" s="8"/>
      <c r="K20951" s="9"/>
    </row>
    <row r="20952" spans="6:11" x14ac:dyDescent="0.2">
      <c r="F20952" s="8"/>
      <c r="G20952" s="8"/>
      <c r="K20952" s="9"/>
    </row>
    <row r="20953" spans="6:11" x14ac:dyDescent="0.2">
      <c r="F20953" s="8"/>
      <c r="G20953" s="8"/>
      <c r="K20953" s="9"/>
    </row>
    <row r="20954" spans="6:11" x14ac:dyDescent="0.2">
      <c r="F20954" s="8"/>
      <c r="G20954" s="8"/>
      <c r="K20954" s="9"/>
    </row>
    <row r="20955" spans="6:11" x14ac:dyDescent="0.2">
      <c r="F20955" s="8"/>
      <c r="G20955" s="8"/>
      <c r="K20955" s="9"/>
    </row>
    <row r="20956" spans="6:11" x14ac:dyDescent="0.2">
      <c r="F20956" s="8"/>
      <c r="G20956" s="8"/>
      <c r="K20956" s="9"/>
    </row>
    <row r="20957" spans="6:11" x14ac:dyDescent="0.2">
      <c r="F20957" s="8"/>
      <c r="G20957" s="8"/>
      <c r="K20957" s="9"/>
    </row>
    <row r="20958" spans="6:11" x14ac:dyDescent="0.2">
      <c r="F20958" s="8"/>
      <c r="G20958" s="8"/>
      <c r="K20958" s="9"/>
    </row>
    <row r="20959" spans="6:11" x14ac:dyDescent="0.2">
      <c r="F20959" s="8"/>
      <c r="G20959" s="8"/>
      <c r="K20959" s="9"/>
    </row>
    <row r="20960" spans="6:11" x14ac:dyDescent="0.2">
      <c r="F20960" s="8"/>
      <c r="G20960" s="8"/>
      <c r="K20960" s="9"/>
    </row>
    <row r="20961" spans="6:11" x14ac:dyDescent="0.2">
      <c r="F20961" s="8"/>
      <c r="G20961" s="8"/>
      <c r="K20961" s="9"/>
    </row>
    <row r="20962" spans="6:11" x14ac:dyDescent="0.2">
      <c r="F20962" s="8"/>
      <c r="G20962" s="8"/>
      <c r="K20962" s="9"/>
    </row>
    <row r="20963" spans="6:11" x14ac:dyDescent="0.2">
      <c r="F20963" s="8"/>
      <c r="G20963" s="8"/>
      <c r="K20963" s="9"/>
    </row>
    <row r="20964" spans="6:11" x14ac:dyDescent="0.2">
      <c r="F20964" s="8"/>
      <c r="G20964" s="8"/>
      <c r="K20964" s="9"/>
    </row>
    <row r="20965" spans="6:11" x14ac:dyDescent="0.2">
      <c r="F20965" s="8"/>
      <c r="G20965" s="8"/>
      <c r="K20965" s="9"/>
    </row>
    <row r="20966" spans="6:11" x14ac:dyDescent="0.2">
      <c r="F20966" s="8"/>
      <c r="G20966" s="8"/>
      <c r="K20966" s="9"/>
    </row>
    <row r="20967" spans="6:11" x14ac:dyDescent="0.2">
      <c r="F20967" s="8"/>
      <c r="G20967" s="8"/>
      <c r="K20967" s="9"/>
    </row>
    <row r="20968" spans="6:11" x14ac:dyDescent="0.2">
      <c r="F20968" s="8"/>
      <c r="G20968" s="8"/>
      <c r="K20968" s="9"/>
    </row>
    <row r="20969" spans="6:11" x14ac:dyDescent="0.2">
      <c r="F20969" s="8"/>
      <c r="G20969" s="8"/>
      <c r="K20969" s="9"/>
    </row>
    <row r="20970" spans="6:11" x14ac:dyDescent="0.2">
      <c r="F20970" s="8"/>
      <c r="G20970" s="8"/>
      <c r="K20970" s="9"/>
    </row>
    <row r="20971" spans="6:11" x14ac:dyDescent="0.2">
      <c r="F20971" s="8"/>
      <c r="G20971" s="8"/>
      <c r="K20971" s="9"/>
    </row>
    <row r="20972" spans="6:11" x14ac:dyDescent="0.2">
      <c r="F20972" s="8"/>
      <c r="G20972" s="8"/>
      <c r="K20972" s="9"/>
    </row>
    <row r="20973" spans="6:11" x14ac:dyDescent="0.2">
      <c r="F20973" s="8"/>
      <c r="G20973" s="8"/>
      <c r="K20973" s="9"/>
    </row>
    <row r="20974" spans="6:11" x14ac:dyDescent="0.2">
      <c r="F20974" s="8"/>
      <c r="G20974" s="8"/>
      <c r="K20974" s="9"/>
    </row>
    <row r="20975" spans="6:11" x14ac:dyDescent="0.2">
      <c r="F20975" s="8"/>
      <c r="G20975" s="8"/>
      <c r="K20975" s="9"/>
    </row>
    <row r="20976" spans="6:11" x14ac:dyDescent="0.2">
      <c r="F20976" s="8"/>
      <c r="G20976" s="8"/>
      <c r="K20976" s="9"/>
    </row>
    <row r="20977" spans="6:11" x14ac:dyDescent="0.2">
      <c r="F20977" s="8"/>
      <c r="G20977" s="8"/>
      <c r="K20977" s="9"/>
    </row>
    <row r="20978" spans="6:11" x14ac:dyDescent="0.2">
      <c r="F20978" s="8"/>
      <c r="G20978" s="8"/>
      <c r="K20978" s="9"/>
    </row>
    <row r="20979" spans="6:11" x14ac:dyDescent="0.2">
      <c r="F20979" s="8"/>
      <c r="G20979" s="8"/>
      <c r="K20979" s="9"/>
    </row>
    <row r="20980" spans="6:11" x14ac:dyDescent="0.2">
      <c r="F20980" s="8"/>
      <c r="G20980" s="8"/>
      <c r="K20980" s="9"/>
    </row>
    <row r="20981" spans="6:11" x14ac:dyDescent="0.2">
      <c r="F20981" s="8"/>
      <c r="G20981" s="8"/>
      <c r="K20981" s="9"/>
    </row>
    <row r="20982" spans="6:11" x14ac:dyDescent="0.2">
      <c r="F20982" s="8"/>
      <c r="G20982" s="8"/>
      <c r="K20982" s="9"/>
    </row>
    <row r="20983" spans="6:11" x14ac:dyDescent="0.2">
      <c r="F20983" s="8"/>
      <c r="G20983" s="8"/>
      <c r="K20983" s="9"/>
    </row>
    <row r="20984" spans="6:11" x14ac:dyDescent="0.2">
      <c r="F20984" s="8"/>
      <c r="G20984" s="8"/>
      <c r="K20984" s="9"/>
    </row>
    <row r="20985" spans="6:11" x14ac:dyDescent="0.2">
      <c r="F20985" s="8"/>
      <c r="G20985" s="8"/>
      <c r="K20985" s="9"/>
    </row>
    <row r="20986" spans="6:11" x14ac:dyDescent="0.2">
      <c r="F20986" s="8"/>
      <c r="G20986" s="8"/>
      <c r="K20986" s="9"/>
    </row>
    <row r="20987" spans="6:11" x14ac:dyDescent="0.2">
      <c r="F20987" s="8"/>
      <c r="G20987" s="8"/>
      <c r="K20987" s="9"/>
    </row>
    <row r="20988" spans="6:11" x14ac:dyDescent="0.2">
      <c r="F20988" s="8"/>
      <c r="G20988" s="8"/>
      <c r="K20988" s="9"/>
    </row>
    <row r="20989" spans="6:11" x14ac:dyDescent="0.2">
      <c r="F20989" s="8"/>
      <c r="G20989" s="8"/>
      <c r="K20989" s="9"/>
    </row>
    <row r="20990" spans="6:11" x14ac:dyDescent="0.2">
      <c r="F20990" s="8"/>
      <c r="G20990" s="8"/>
      <c r="K20990" s="9"/>
    </row>
    <row r="20991" spans="6:11" x14ac:dyDescent="0.2">
      <c r="F20991" s="8"/>
      <c r="G20991" s="8"/>
      <c r="K20991" s="9"/>
    </row>
    <row r="20992" spans="6:11" x14ac:dyDescent="0.2">
      <c r="F20992" s="8"/>
      <c r="G20992" s="8"/>
      <c r="K20992" s="9"/>
    </row>
    <row r="20993" spans="6:11" x14ac:dyDescent="0.2">
      <c r="F20993" s="8"/>
      <c r="G20993" s="8"/>
      <c r="K20993" s="9"/>
    </row>
    <row r="20994" spans="6:11" x14ac:dyDescent="0.2">
      <c r="F20994" s="8"/>
      <c r="G20994" s="8"/>
      <c r="K20994" s="9"/>
    </row>
    <row r="20995" spans="6:11" x14ac:dyDescent="0.2">
      <c r="F20995" s="8"/>
      <c r="G20995" s="8"/>
      <c r="K20995" s="9"/>
    </row>
    <row r="20996" spans="6:11" x14ac:dyDescent="0.2">
      <c r="F20996" s="8"/>
      <c r="G20996" s="8"/>
      <c r="K20996" s="9"/>
    </row>
    <row r="20997" spans="6:11" x14ac:dyDescent="0.2">
      <c r="F20997" s="8"/>
      <c r="G20997" s="8"/>
      <c r="K20997" s="9"/>
    </row>
    <row r="20998" spans="6:11" x14ac:dyDescent="0.2">
      <c r="F20998" s="8"/>
      <c r="G20998" s="8"/>
      <c r="K20998" s="9"/>
    </row>
    <row r="20999" spans="6:11" x14ac:dyDescent="0.2">
      <c r="F20999" s="8"/>
      <c r="G20999" s="8"/>
      <c r="K20999" s="9"/>
    </row>
    <row r="21000" spans="6:11" x14ac:dyDescent="0.2">
      <c r="F21000" s="8"/>
      <c r="G21000" s="8"/>
      <c r="K21000" s="9"/>
    </row>
    <row r="21001" spans="6:11" x14ac:dyDescent="0.2">
      <c r="F21001" s="8"/>
      <c r="G21001" s="8"/>
      <c r="K21001" s="9"/>
    </row>
    <row r="21002" spans="6:11" x14ac:dyDescent="0.2">
      <c r="F21002" s="8"/>
      <c r="G21002" s="8"/>
      <c r="K21002" s="9"/>
    </row>
    <row r="21003" spans="6:11" x14ac:dyDescent="0.2">
      <c r="F21003" s="8"/>
      <c r="G21003" s="8"/>
      <c r="K21003" s="9"/>
    </row>
    <row r="21004" spans="6:11" x14ac:dyDescent="0.2">
      <c r="F21004" s="8"/>
      <c r="G21004" s="8"/>
      <c r="K21004" s="9"/>
    </row>
    <row r="21005" spans="6:11" x14ac:dyDescent="0.2">
      <c r="F21005" s="8"/>
      <c r="G21005" s="8"/>
      <c r="K21005" s="9"/>
    </row>
    <row r="21006" spans="6:11" x14ac:dyDescent="0.2">
      <c r="F21006" s="8"/>
      <c r="G21006" s="8"/>
      <c r="K21006" s="9"/>
    </row>
    <row r="21007" spans="6:11" x14ac:dyDescent="0.2">
      <c r="F21007" s="8"/>
      <c r="G21007" s="8"/>
      <c r="K21007" s="9"/>
    </row>
    <row r="21008" spans="6:11" x14ac:dyDescent="0.2">
      <c r="F21008" s="8"/>
      <c r="G21008" s="8"/>
      <c r="K21008" s="9"/>
    </row>
    <row r="21009" spans="6:11" x14ac:dyDescent="0.2">
      <c r="F21009" s="8"/>
      <c r="G21009" s="8"/>
      <c r="K21009" s="9"/>
    </row>
    <row r="21010" spans="6:11" x14ac:dyDescent="0.2">
      <c r="F21010" s="8"/>
      <c r="G21010" s="8"/>
      <c r="K21010" s="9"/>
    </row>
    <row r="21011" spans="6:11" x14ac:dyDescent="0.2">
      <c r="F21011" s="8"/>
      <c r="G21011" s="8"/>
      <c r="K21011" s="9"/>
    </row>
    <row r="21012" spans="6:11" x14ac:dyDescent="0.2">
      <c r="F21012" s="8"/>
      <c r="G21012" s="8"/>
      <c r="K21012" s="9"/>
    </row>
    <row r="21013" spans="6:11" x14ac:dyDescent="0.2">
      <c r="F21013" s="8"/>
      <c r="G21013" s="8"/>
      <c r="K21013" s="9"/>
    </row>
    <row r="21014" spans="6:11" x14ac:dyDescent="0.2">
      <c r="F21014" s="8"/>
      <c r="G21014" s="8"/>
      <c r="K21014" s="9"/>
    </row>
    <row r="21015" spans="6:11" x14ac:dyDescent="0.2">
      <c r="F21015" s="8"/>
      <c r="G21015" s="8"/>
      <c r="K21015" s="9"/>
    </row>
    <row r="21016" spans="6:11" x14ac:dyDescent="0.2">
      <c r="F21016" s="8"/>
      <c r="G21016" s="8"/>
      <c r="K21016" s="9"/>
    </row>
    <row r="21017" spans="6:11" x14ac:dyDescent="0.2">
      <c r="F21017" s="8"/>
      <c r="G21017" s="8"/>
      <c r="K21017" s="9"/>
    </row>
    <row r="21018" spans="6:11" x14ac:dyDescent="0.2">
      <c r="F21018" s="8"/>
      <c r="G21018" s="8"/>
      <c r="K21018" s="9"/>
    </row>
    <row r="21019" spans="6:11" x14ac:dyDescent="0.2">
      <c r="F21019" s="8"/>
      <c r="G21019" s="8"/>
      <c r="K21019" s="9"/>
    </row>
    <row r="21020" spans="6:11" x14ac:dyDescent="0.2">
      <c r="F21020" s="8"/>
      <c r="G21020" s="8"/>
      <c r="K21020" s="9"/>
    </row>
    <row r="21021" spans="6:11" x14ac:dyDescent="0.2">
      <c r="F21021" s="8"/>
      <c r="G21021" s="8"/>
      <c r="K21021" s="9"/>
    </row>
    <row r="21022" spans="6:11" x14ac:dyDescent="0.2">
      <c r="F21022" s="8"/>
      <c r="G21022" s="8"/>
      <c r="K21022" s="9"/>
    </row>
    <row r="21023" spans="6:11" x14ac:dyDescent="0.2">
      <c r="F21023" s="8"/>
      <c r="G21023" s="8"/>
      <c r="K21023" s="9"/>
    </row>
    <row r="21024" spans="6:11" x14ac:dyDescent="0.2">
      <c r="F21024" s="8"/>
      <c r="G21024" s="8"/>
      <c r="K21024" s="9"/>
    </row>
    <row r="21025" spans="6:11" x14ac:dyDescent="0.2">
      <c r="F21025" s="8"/>
      <c r="G21025" s="8"/>
      <c r="K21025" s="9"/>
    </row>
    <row r="21026" spans="6:11" x14ac:dyDescent="0.2">
      <c r="F21026" s="8"/>
      <c r="G21026" s="8"/>
      <c r="K21026" s="9"/>
    </row>
    <row r="21027" spans="6:11" x14ac:dyDescent="0.2">
      <c r="F21027" s="8"/>
      <c r="G21027" s="8"/>
      <c r="K21027" s="9"/>
    </row>
    <row r="21028" spans="6:11" x14ac:dyDescent="0.2">
      <c r="F21028" s="8"/>
      <c r="G21028" s="8"/>
      <c r="K21028" s="9"/>
    </row>
    <row r="21029" spans="6:11" x14ac:dyDescent="0.2">
      <c r="F21029" s="8"/>
      <c r="G21029" s="8"/>
      <c r="K21029" s="9"/>
    </row>
    <row r="21030" spans="6:11" x14ac:dyDescent="0.2">
      <c r="F21030" s="8"/>
      <c r="G21030" s="8"/>
      <c r="K21030" s="9"/>
    </row>
    <row r="21031" spans="6:11" x14ac:dyDescent="0.2">
      <c r="F21031" s="8"/>
      <c r="G21031" s="8"/>
      <c r="K21031" s="9"/>
    </row>
    <row r="21032" spans="6:11" x14ac:dyDescent="0.2">
      <c r="F21032" s="8"/>
      <c r="G21032" s="8"/>
      <c r="K21032" s="9"/>
    </row>
    <row r="21033" spans="6:11" x14ac:dyDescent="0.2">
      <c r="F21033" s="8"/>
      <c r="G21033" s="8"/>
      <c r="K21033" s="9"/>
    </row>
    <row r="21034" spans="6:11" x14ac:dyDescent="0.2">
      <c r="F21034" s="8"/>
      <c r="G21034" s="8"/>
      <c r="K21034" s="9"/>
    </row>
    <row r="21035" spans="6:11" x14ac:dyDescent="0.2">
      <c r="F21035" s="8"/>
      <c r="G21035" s="8"/>
      <c r="K21035" s="9"/>
    </row>
    <row r="21036" spans="6:11" x14ac:dyDescent="0.2">
      <c r="F21036" s="8"/>
      <c r="G21036" s="8"/>
      <c r="K21036" s="9"/>
    </row>
    <row r="21037" spans="6:11" x14ac:dyDescent="0.2">
      <c r="F21037" s="8"/>
      <c r="G21037" s="8"/>
      <c r="K21037" s="9"/>
    </row>
    <row r="21038" spans="6:11" x14ac:dyDescent="0.2">
      <c r="F21038" s="8"/>
      <c r="G21038" s="8"/>
      <c r="K21038" s="9"/>
    </row>
    <row r="21039" spans="6:11" x14ac:dyDescent="0.2">
      <c r="F21039" s="8"/>
      <c r="G21039" s="8"/>
      <c r="K21039" s="9"/>
    </row>
    <row r="21040" spans="6:11" x14ac:dyDescent="0.2">
      <c r="F21040" s="8"/>
      <c r="G21040" s="8"/>
      <c r="K21040" s="9"/>
    </row>
    <row r="21041" spans="6:11" x14ac:dyDescent="0.2">
      <c r="F21041" s="8"/>
      <c r="G21041" s="8"/>
      <c r="K21041" s="9"/>
    </row>
    <row r="21042" spans="6:11" x14ac:dyDescent="0.2">
      <c r="F21042" s="8"/>
      <c r="G21042" s="8"/>
      <c r="K21042" s="9"/>
    </row>
    <row r="21043" spans="6:11" x14ac:dyDescent="0.2">
      <c r="F21043" s="8"/>
      <c r="G21043" s="8"/>
      <c r="K21043" s="9"/>
    </row>
    <row r="21044" spans="6:11" x14ac:dyDescent="0.2">
      <c r="F21044" s="8"/>
      <c r="G21044" s="8"/>
      <c r="K21044" s="9"/>
    </row>
    <row r="21045" spans="6:11" x14ac:dyDescent="0.2">
      <c r="F21045" s="8"/>
      <c r="G21045" s="8"/>
      <c r="K21045" s="9"/>
    </row>
    <row r="21046" spans="6:11" x14ac:dyDescent="0.2">
      <c r="F21046" s="8"/>
      <c r="G21046" s="8"/>
      <c r="K21046" s="9"/>
    </row>
    <row r="21047" spans="6:11" x14ac:dyDescent="0.2">
      <c r="F21047" s="8"/>
      <c r="G21047" s="8"/>
      <c r="K21047" s="9"/>
    </row>
    <row r="21048" spans="6:11" x14ac:dyDescent="0.2">
      <c r="F21048" s="8"/>
      <c r="G21048" s="8"/>
      <c r="K21048" s="9"/>
    </row>
    <row r="21049" spans="6:11" x14ac:dyDescent="0.2">
      <c r="F21049" s="8"/>
      <c r="G21049" s="8"/>
      <c r="K21049" s="9"/>
    </row>
    <row r="21050" spans="6:11" x14ac:dyDescent="0.2">
      <c r="F21050" s="8"/>
      <c r="G21050" s="8"/>
      <c r="K21050" s="9"/>
    </row>
    <row r="21051" spans="6:11" x14ac:dyDescent="0.2">
      <c r="F21051" s="8"/>
      <c r="G21051" s="8"/>
      <c r="K21051" s="9"/>
    </row>
    <row r="21052" spans="6:11" x14ac:dyDescent="0.2">
      <c r="F21052" s="8"/>
      <c r="G21052" s="8"/>
      <c r="K21052" s="9"/>
    </row>
    <row r="21053" spans="6:11" x14ac:dyDescent="0.2">
      <c r="F21053" s="8"/>
      <c r="G21053" s="8"/>
      <c r="K21053" s="9"/>
    </row>
    <row r="21054" spans="6:11" x14ac:dyDescent="0.2">
      <c r="F21054" s="8"/>
      <c r="G21054" s="8"/>
      <c r="K21054" s="9"/>
    </row>
    <row r="21055" spans="6:11" x14ac:dyDescent="0.2">
      <c r="F21055" s="8"/>
      <c r="G21055" s="8"/>
      <c r="K21055" s="9"/>
    </row>
    <row r="21056" spans="6:11" x14ac:dyDescent="0.2">
      <c r="F21056" s="8"/>
      <c r="G21056" s="8"/>
      <c r="K21056" s="9"/>
    </row>
    <row r="21057" spans="6:11" x14ac:dyDescent="0.2">
      <c r="F21057" s="8"/>
      <c r="G21057" s="8"/>
      <c r="K21057" s="9"/>
    </row>
    <row r="21058" spans="6:11" x14ac:dyDescent="0.2">
      <c r="F21058" s="8"/>
      <c r="G21058" s="8"/>
      <c r="K21058" s="9"/>
    </row>
    <row r="21059" spans="6:11" x14ac:dyDescent="0.2">
      <c r="F21059" s="8"/>
      <c r="G21059" s="8"/>
      <c r="K21059" s="9"/>
    </row>
    <row r="21060" spans="6:11" x14ac:dyDescent="0.2">
      <c r="F21060" s="8"/>
      <c r="G21060" s="8"/>
      <c r="K21060" s="9"/>
    </row>
    <row r="21061" spans="6:11" x14ac:dyDescent="0.2">
      <c r="F21061" s="8"/>
      <c r="G21061" s="8"/>
      <c r="K21061" s="9"/>
    </row>
    <row r="21062" spans="6:11" x14ac:dyDescent="0.2">
      <c r="F21062" s="8"/>
      <c r="G21062" s="8"/>
      <c r="K21062" s="9"/>
    </row>
    <row r="21063" spans="6:11" x14ac:dyDescent="0.2">
      <c r="F21063" s="8"/>
      <c r="G21063" s="8"/>
      <c r="K21063" s="9"/>
    </row>
    <row r="21064" spans="6:11" x14ac:dyDescent="0.2">
      <c r="F21064" s="8"/>
      <c r="G21064" s="8"/>
      <c r="K21064" s="9"/>
    </row>
    <row r="21065" spans="6:11" x14ac:dyDescent="0.2">
      <c r="F21065" s="8"/>
      <c r="G21065" s="8"/>
      <c r="K21065" s="9"/>
    </row>
    <row r="21066" spans="6:11" x14ac:dyDescent="0.2">
      <c r="F21066" s="8"/>
      <c r="G21066" s="8"/>
      <c r="K21066" s="9"/>
    </row>
    <row r="21067" spans="6:11" x14ac:dyDescent="0.2">
      <c r="F21067" s="8"/>
      <c r="G21067" s="8"/>
      <c r="K21067" s="9"/>
    </row>
    <row r="21068" spans="6:11" x14ac:dyDescent="0.2">
      <c r="F21068" s="8"/>
      <c r="G21068" s="8"/>
      <c r="K21068" s="9"/>
    </row>
    <row r="21069" spans="6:11" x14ac:dyDescent="0.2">
      <c r="F21069" s="8"/>
      <c r="G21069" s="8"/>
      <c r="K21069" s="9"/>
    </row>
    <row r="21070" spans="6:11" x14ac:dyDescent="0.2">
      <c r="F21070" s="8"/>
      <c r="G21070" s="8"/>
      <c r="K21070" s="9"/>
    </row>
    <row r="21071" spans="6:11" x14ac:dyDescent="0.2">
      <c r="F21071" s="8"/>
      <c r="G21071" s="8"/>
      <c r="K21071" s="9"/>
    </row>
    <row r="21072" spans="6:11" x14ac:dyDescent="0.2">
      <c r="F21072" s="8"/>
      <c r="G21072" s="8"/>
      <c r="K21072" s="9"/>
    </row>
    <row r="21073" spans="6:11" x14ac:dyDescent="0.2">
      <c r="F21073" s="8"/>
      <c r="G21073" s="8"/>
      <c r="K21073" s="9"/>
    </row>
    <row r="21074" spans="6:11" x14ac:dyDescent="0.2">
      <c r="F21074" s="8"/>
      <c r="G21074" s="8"/>
      <c r="K21074" s="9"/>
    </row>
    <row r="21075" spans="6:11" x14ac:dyDescent="0.2">
      <c r="F21075" s="8"/>
      <c r="G21075" s="8"/>
      <c r="K21075" s="9"/>
    </row>
    <row r="21076" spans="6:11" x14ac:dyDescent="0.2">
      <c r="F21076" s="8"/>
      <c r="G21076" s="8"/>
      <c r="K21076" s="9"/>
    </row>
    <row r="21077" spans="6:11" x14ac:dyDescent="0.2">
      <c r="F21077" s="8"/>
      <c r="G21077" s="8"/>
      <c r="K21077" s="9"/>
    </row>
    <row r="21078" spans="6:11" x14ac:dyDescent="0.2">
      <c r="F21078" s="8"/>
      <c r="G21078" s="8"/>
      <c r="K21078" s="9"/>
    </row>
    <row r="21079" spans="6:11" x14ac:dyDescent="0.2">
      <c r="F21079" s="8"/>
      <c r="G21079" s="8"/>
      <c r="K21079" s="9"/>
    </row>
    <row r="21080" spans="6:11" x14ac:dyDescent="0.2">
      <c r="F21080" s="8"/>
      <c r="G21080" s="8"/>
      <c r="K21080" s="9"/>
    </row>
    <row r="21081" spans="6:11" x14ac:dyDescent="0.2">
      <c r="F21081" s="8"/>
      <c r="G21081" s="8"/>
      <c r="K21081" s="9"/>
    </row>
    <row r="21082" spans="6:11" x14ac:dyDescent="0.2">
      <c r="F21082" s="8"/>
      <c r="G21082" s="8"/>
      <c r="K21082" s="9"/>
    </row>
    <row r="21083" spans="6:11" x14ac:dyDescent="0.2">
      <c r="F21083" s="8"/>
      <c r="G21083" s="8"/>
      <c r="K21083" s="9"/>
    </row>
    <row r="21084" spans="6:11" x14ac:dyDescent="0.2">
      <c r="F21084" s="8"/>
      <c r="G21084" s="8"/>
      <c r="K21084" s="9"/>
    </row>
    <row r="21085" spans="6:11" x14ac:dyDescent="0.2">
      <c r="F21085" s="8"/>
      <c r="G21085" s="8"/>
      <c r="K21085" s="9"/>
    </row>
    <row r="21086" spans="6:11" x14ac:dyDescent="0.2">
      <c r="F21086" s="8"/>
      <c r="G21086" s="8"/>
      <c r="K21086" s="9"/>
    </row>
    <row r="21087" spans="6:11" x14ac:dyDescent="0.2">
      <c r="F21087" s="8"/>
      <c r="G21087" s="8"/>
      <c r="K21087" s="9"/>
    </row>
    <row r="21088" spans="6:11" x14ac:dyDescent="0.2">
      <c r="F21088" s="8"/>
      <c r="G21088" s="8"/>
      <c r="K21088" s="9"/>
    </row>
    <row r="21089" spans="6:11" x14ac:dyDescent="0.2">
      <c r="F21089" s="8"/>
      <c r="G21089" s="8"/>
      <c r="K21089" s="9"/>
    </row>
    <row r="21090" spans="6:11" x14ac:dyDescent="0.2">
      <c r="F21090" s="8"/>
      <c r="G21090" s="8"/>
      <c r="K21090" s="9"/>
    </row>
    <row r="21091" spans="6:11" x14ac:dyDescent="0.2">
      <c r="F21091" s="8"/>
      <c r="G21091" s="8"/>
      <c r="K21091" s="9"/>
    </row>
    <row r="21092" spans="6:11" x14ac:dyDescent="0.2">
      <c r="F21092" s="8"/>
      <c r="G21092" s="8"/>
      <c r="K21092" s="9"/>
    </row>
    <row r="21093" spans="6:11" x14ac:dyDescent="0.2">
      <c r="F21093" s="8"/>
      <c r="G21093" s="8"/>
      <c r="K21093" s="9"/>
    </row>
    <row r="21094" spans="6:11" x14ac:dyDescent="0.2">
      <c r="F21094" s="8"/>
      <c r="G21094" s="8"/>
      <c r="K21094" s="9"/>
    </row>
    <row r="21095" spans="6:11" x14ac:dyDescent="0.2">
      <c r="F21095" s="8"/>
      <c r="G21095" s="8"/>
      <c r="K21095" s="9"/>
    </row>
    <row r="21096" spans="6:11" x14ac:dyDescent="0.2">
      <c r="F21096" s="8"/>
      <c r="G21096" s="8"/>
      <c r="K21096" s="9"/>
    </row>
    <row r="21097" spans="6:11" x14ac:dyDescent="0.2">
      <c r="F21097" s="8"/>
      <c r="G21097" s="8"/>
      <c r="K21097" s="9"/>
    </row>
    <row r="21098" spans="6:11" x14ac:dyDescent="0.2">
      <c r="F21098" s="8"/>
      <c r="G21098" s="8"/>
      <c r="K21098" s="9"/>
    </row>
    <row r="21099" spans="6:11" x14ac:dyDescent="0.2">
      <c r="F21099" s="8"/>
      <c r="G21099" s="8"/>
      <c r="K21099" s="9"/>
    </row>
    <row r="21100" spans="6:11" x14ac:dyDescent="0.2">
      <c r="F21100" s="8"/>
      <c r="G21100" s="8"/>
      <c r="K21100" s="9"/>
    </row>
    <row r="21101" spans="6:11" x14ac:dyDescent="0.2">
      <c r="F21101" s="8"/>
      <c r="G21101" s="8"/>
      <c r="K21101" s="9"/>
    </row>
    <row r="21102" spans="6:11" x14ac:dyDescent="0.2">
      <c r="F21102" s="8"/>
      <c r="G21102" s="8"/>
      <c r="K21102" s="9"/>
    </row>
    <row r="21103" spans="6:11" x14ac:dyDescent="0.2">
      <c r="F21103" s="8"/>
      <c r="G21103" s="8"/>
      <c r="K21103" s="9"/>
    </row>
    <row r="21104" spans="6:11" x14ac:dyDescent="0.2">
      <c r="F21104" s="8"/>
      <c r="G21104" s="8"/>
      <c r="K21104" s="9"/>
    </row>
    <row r="21105" spans="6:11" x14ac:dyDescent="0.2">
      <c r="F21105" s="8"/>
      <c r="G21105" s="8"/>
      <c r="K21105" s="9"/>
    </row>
    <row r="21106" spans="6:11" x14ac:dyDescent="0.2">
      <c r="F21106" s="8"/>
      <c r="G21106" s="8"/>
      <c r="K21106" s="9"/>
    </row>
    <row r="21107" spans="6:11" x14ac:dyDescent="0.2">
      <c r="F21107" s="8"/>
      <c r="G21107" s="8"/>
      <c r="K21107" s="9"/>
    </row>
    <row r="21108" spans="6:11" x14ac:dyDescent="0.2">
      <c r="F21108" s="8"/>
      <c r="G21108" s="8"/>
      <c r="K21108" s="9"/>
    </row>
    <row r="21109" spans="6:11" x14ac:dyDescent="0.2">
      <c r="F21109" s="8"/>
      <c r="G21109" s="8"/>
      <c r="K21109" s="9"/>
    </row>
    <row r="21110" spans="6:11" x14ac:dyDescent="0.2">
      <c r="F21110" s="8"/>
      <c r="G21110" s="8"/>
      <c r="K21110" s="9"/>
    </row>
    <row r="21111" spans="6:11" x14ac:dyDescent="0.2">
      <c r="F21111" s="8"/>
      <c r="G21111" s="8"/>
      <c r="K21111" s="9"/>
    </row>
    <row r="21112" spans="6:11" x14ac:dyDescent="0.2">
      <c r="F21112" s="8"/>
      <c r="G21112" s="8"/>
      <c r="K21112" s="9"/>
    </row>
    <row r="21113" spans="6:11" x14ac:dyDescent="0.2">
      <c r="F21113" s="8"/>
      <c r="G21113" s="8"/>
      <c r="K21113" s="9"/>
    </row>
    <row r="21114" spans="6:11" x14ac:dyDescent="0.2">
      <c r="F21114" s="8"/>
      <c r="G21114" s="8"/>
      <c r="K21114" s="9"/>
    </row>
    <row r="21115" spans="6:11" x14ac:dyDescent="0.2">
      <c r="F21115" s="8"/>
      <c r="G21115" s="8"/>
      <c r="K21115" s="9"/>
    </row>
    <row r="21116" spans="6:11" x14ac:dyDescent="0.2">
      <c r="F21116" s="8"/>
      <c r="G21116" s="8"/>
      <c r="K21116" s="9"/>
    </row>
    <row r="21117" spans="6:11" x14ac:dyDescent="0.2">
      <c r="F21117" s="8"/>
      <c r="G21117" s="8"/>
      <c r="K21117" s="9"/>
    </row>
    <row r="21118" spans="6:11" x14ac:dyDescent="0.2">
      <c r="F21118" s="8"/>
      <c r="G21118" s="8"/>
      <c r="K21118" s="9"/>
    </row>
    <row r="21119" spans="6:11" x14ac:dyDescent="0.2">
      <c r="F21119" s="8"/>
      <c r="G21119" s="8"/>
      <c r="K21119" s="9"/>
    </row>
    <row r="21120" spans="6:11" x14ac:dyDescent="0.2">
      <c r="F21120" s="8"/>
      <c r="G21120" s="8"/>
      <c r="K21120" s="9"/>
    </row>
    <row r="21121" spans="6:11" x14ac:dyDescent="0.2">
      <c r="F21121" s="8"/>
      <c r="G21121" s="8"/>
      <c r="K21121" s="9"/>
    </row>
    <row r="21122" spans="6:11" x14ac:dyDescent="0.2">
      <c r="F21122" s="8"/>
      <c r="G21122" s="8"/>
      <c r="K21122" s="9"/>
    </row>
    <row r="21123" spans="6:11" x14ac:dyDescent="0.2">
      <c r="F21123" s="8"/>
      <c r="G21123" s="8"/>
      <c r="K21123" s="9"/>
    </row>
    <row r="21124" spans="6:11" x14ac:dyDescent="0.2">
      <c r="F21124" s="8"/>
      <c r="G21124" s="8"/>
      <c r="K21124" s="9"/>
    </row>
    <row r="21125" spans="6:11" x14ac:dyDescent="0.2">
      <c r="F21125" s="8"/>
      <c r="G21125" s="8"/>
      <c r="K21125" s="9"/>
    </row>
    <row r="21126" spans="6:11" x14ac:dyDescent="0.2">
      <c r="F21126" s="8"/>
      <c r="G21126" s="8"/>
      <c r="K21126" s="9"/>
    </row>
    <row r="21127" spans="6:11" x14ac:dyDescent="0.2">
      <c r="F21127" s="8"/>
      <c r="G21127" s="8"/>
      <c r="K21127" s="9"/>
    </row>
    <row r="21128" spans="6:11" x14ac:dyDescent="0.2">
      <c r="F21128" s="8"/>
      <c r="G21128" s="8"/>
      <c r="K21128" s="9"/>
    </row>
    <row r="21129" spans="6:11" x14ac:dyDescent="0.2">
      <c r="F21129" s="8"/>
      <c r="G21129" s="8"/>
      <c r="K21129" s="9"/>
    </row>
    <row r="21130" spans="6:11" x14ac:dyDescent="0.2">
      <c r="F21130" s="8"/>
      <c r="G21130" s="8"/>
      <c r="K21130" s="9"/>
    </row>
    <row r="21131" spans="6:11" x14ac:dyDescent="0.2">
      <c r="F21131" s="8"/>
      <c r="G21131" s="8"/>
      <c r="K21131" s="9"/>
    </row>
    <row r="21132" spans="6:11" x14ac:dyDescent="0.2">
      <c r="F21132" s="8"/>
      <c r="G21132" s="8"/>
      <c r="K21132" s="9"/>
    </row>
    <row r="21133" spans="6:11" x14ac:dyDescent="0.2">
      <c r="F21133" s="8"/>
      <c r="G21133" s="8"/>
      <c r="K21133" s="9"/>
    </row>
    <row r="21134" spans="6:11" x14ac:dyDescent="0.2">
      <c r="F21134" s="8"/>
      <c r="G21134" s="8"/>
      <c r="K21134" s="9"/>
    </row>
    <row r="21135" spans="6:11" x14ac:dyDescent="0.2">
      <c r="F21135" s="8"/>
      <c r="G21135" s="8"/>
      <c r="K21135" s="9"/>
    </row>
    <row r="21136" spans="6:11" x14ac:dyDescent="0.2">
      <c r="F21136" s="8"/>
      <c r="G21136" s="8"/>
      <c r="K21136" s="9"/>
    </row>
    <row r="21137" spans="6:11" x14ac:dyDescent="0.2">
      <c r="F21137" s="8"/>
      <c r="G21137" s="8"/>
      <c r="K21137" s="9"/>
    </row>
    <row r="21138" spans="6:11" x14ac:dyDescent="0.2">
      <c r="F21138" s="8"/>
      <c r="G21138" s="8"/>
      <c r="K21138" s="9"/>
    </row>
    <row r="21139" spans="6:11" x14ac:dyDescent="0.2">
      <c r="F21139" s="8"/>
      <c r="G21139" s="8"/>
      <c r="K21139" s="9"/>
    </row>
    <row r="21140" spans="6:11" x14ac:dyDescent="0.2">
      <c r="F21140" s="8"/>
      <c r="G21140" s="8"/>
      <c r="K21140" s="9"/>
    </row>
    <row r="21141" spans="6:11" x14ac:dyDescent="0.2">
      <c r="F21141" s="8"/>
      <c r="G21141" s="8"/>
      <c r="K21141" s="9"/>
    </row>
    <row r="21142" spans="6:11" x14ac:dyDescent="0.2">
      <c r="F21142" s="8"/>
      <c r="G21142" s="8"/>
      <c r="K21142" s="9"/>
    </row>
    <row r="21143" spans="6:11" x14ac:dyDescent="0.2">
      <c r="F21143" s="8"/>
      <c r="G21143" s="8"/>
      <c r="K21143" s="9"/>
    </row>
    <row r="21144" spans="6:11" x14ac:dyDescent="0.2">
      <c r="F21144" s="8"/>
      <c r="G21144" s="8"/>
      <c r="K21144" s="9"/>
    </row>
    <row r="21145" spans="6:11" x14ac:dyDescent="0.2">
      <c r="F21145" s="8"/>
      <c r="G21145" s="8"/>
      <c r="K21145" s="9"/>
    </row>
    <row r="21146" spans="6:11" x14ac:dyDescent="0.2">
      <c r="F21146" s="8"/>
      <c r="G21146" s="8"/>
      <c r="K21146" s="9"/>
    </row>
    <row r="21147" spans="6:11" x14ac:dyDescent="0.2">
      <c r="F21147" s="8"/>
      <c r="G21147" s="8"/>
      <c r="K21147" s="9"/>
    </row>
    <row r="21148" spans="6:11" x14ac:dyDescent="0.2">
      <c r="F21148" s="8"/>
      <c r="G21148" s="8"/>
      <c r="K21148" s="9"/>
    </row>
    <row r="21149" spans="6:11" x14ac:dyDescent="0.2">
      <c r="F21149" s="8"/>
      <c r="G21149" s="8"/>
      <c r="K21149" s="9"/>
    </row>
    <row r="21150" spans="6:11" x14ac:dyDescent="0.2">
      <c r="F21150" s="8"/>
      <c r="G21150" s="8"/>
      <c r="K21150" s="9"/>
    </row>
    <row r="21151" spans="6:11" x14ac:dyDescent="0.2">
      <c r="F21151" s="8"/>
      <c r="G21151" s="8"/>
      <c r="K21151" s="9"/>
    </row>
    <row r="21152" spans="6:11" x14ac:dyDescent="0.2">
      <c r="F21152" s="8"/>
      <c r="G21152" s="8"/>
      <c r="K21152" s="9"/>
    </row>
    <row r="21153" spans="6:11" x14ac:dyDescent="0.2">
      <c r="F21153" s="8"/>
      <c r="G21153" s="8"/>
      <c r="K21153" s="9"/>
    </row>
    <row r="21154" spans="6:11" x14ac:dyDescent="0.2">
      <c r="F21154" s="8"/>
      <c r="G21154" s="8"/>
      <c r="K21154" s="9"/>
    </row>
    <row r="21155" spans="6:11" x14ac:dyDescent="0.2">
      <c r="F21155" s="8"/>
      <c r="G21155" s="8"/>
      <c r="K21155" s="9"/>
    </row>
    <row r="21156" spans="6:11" x14ac:dyDescent="0.2">
      <c r="F21156" s="8"/>
      <c r="G21156" s="8"/>
      <c r="K21156" s="9"/>
    </row>
    <row r="21157" spans="6:11" x14ac:dyDescent="0.2">
      <c r="F21157" s="8"/>
      <c r="G21157" s="8"/>
      <c r="K21157" s="9"/>
    </row>
    <row r="21158" spans="6:11" x14ac:dyDescent="0.2">
      <c r="F21158" s="8"/>
      <c r="G21158" s="8"/>
      <c r="K21158" s="9"/>
    </row>
    <row r="21159" spans="6:11" x14ac:dyDescent="0.2">
      <c r="F21159" s="8"/>
      <c r="G21159" s="8"/>
      <c r="K21159" s="9"/>
    </row>
    <row r="21160" spans="6:11" x14ac:dyDescent="0.2">
      <c r="F21160" s="8"/>
      <c r="G21160" s="8"/>
      <c r="K21160" s="9"/>
    </row>
    <row r="21161" spans="6:11" x14ac:dyDescent="0.2">
      <c r="F21161" s="8"/>
      <c r="G21161" s="8"/>
      <c r="K21161" s="9"/>
    </row>
    <row r="21162" spans="6:11" x14ac:dyDescent="0.2">
      <c r="F21162" s="8"/>
      <c r="G21162" s="8"/>
      <c r="K21162" s="9"/>
    </row>
    <row r="21163" spans="6:11" x14ac:dyDescent="0.2">
      <c r="F21163" s="8"/>
      <c r="G21163" s="8"/>
      <c r="K21163" s="9"/>
    </row>
    <row r="21164" spans="6:11" x14ac:dyDescent="0.2">
      <c r="F21164" s="8"/>
      <c r="G21164" s="8"/>
      <c r="K21164" s="9"/>
    </row>
    <row r="21165" spans="6:11" x14ac:dyDescent="0.2">
      <c r="F21165" s="8"/>
      <c r="G21165" s="8"/>
      <c r="K21165" s="9"/>
    </row>
    <row r="21166" spans="6:11" x14ac:dyDescent="0.2">
      <c r="F21166" s="8"/>
      <c r="G21166" s="8"/>
      <c r="K21166" s="9"/>
    </row>
    <row r="21167" spans="6:11" x14ac:dyDescent="0.2">
      <c r="F21167" s="8"/>
      <c r="G21167" s="8"/>
      <c r="K21167" s="9"/>
    </row>
    <row r="21168" spans="6:11" x14ac:dyDescent="0.2">
      <c r="F21168" s="8"/>
      <c r="G21168" s="8"/>
      <c r="K21168" s="9"/>
    </row>
    <row r="21169" spans="6:11" x14ac:dyDescent="0.2">
      <c r="F21169" s="8"/>
      <c r="G21169" s="8"/>
      <c r="K21169" s="9"/>
    </row>
    <row r="21170" spans="6:11" x14ac:dyDescent="0.2">
      <c r="F21170" s="8"/>
      <c r="G21170" s="8"/>
      <c r="K21170" s="9"/>
    </row>
    <row r="21171" spans="6:11" x14ac:dyDescent="0.2">
      <c r="F21171" s="8"/>
      <c r="G21171" s="8"/>
      <c r="K21171" s="9"/>
    </row>
    <row r="21172" spans="6:11" x14ac:dyDescent="0.2">
      <c r="F21172" s="8"/>
      <c r="G21172" s="8"/>
      <c r="K21172" s="9"/>
    </row>
    <row r="21173" spans="6:11" x14ac:dyDescent="0.2">
      <c r="F21173" s="8"/>
      <c r="G21173" s="8"/>
      <c r="K21173" s="9"/>
    </row>
    <row r="21174" spans="6:11" x14ac:dyDescent="0.2">
      <c r="F21174" s="8"/>
      <c r="G21174" s="8"/>
      <c r="K21174" s="9"/>
    </row>
    <row r="21175" spans="6:11" x14ac:dyDescent="0.2">
      <c r="F21175" s="8"/>
      <c r="G21175" s="8"/>
      <c r="K21175" s="9"/>
    </row>
    <row r="21176" spans="6:11" x14ac:dyDescent="0.2">
      <c r="F21176" s="8"/>
      <c r="G21176" s="8"/>
      <c r="K21176" s="9"/>
    </row>
    <row r="21177" spans="6:11" x14ac:dyDescent="0.2">
      <c r="F21177" s="8"/>
      <c r="G21177" s="8"/>
      <c r="K21177" s="9"/>
    </row>
    <row r="21178" spans="6:11" x14ac:dyDescent="0.2">
      <c r="F21178" s="8"/>
      <c r="G21178" s="8"/>
      <c r="K21178" s="9"/>
    </row>
    <row r="21179" spans="6:11" x14ac:dyDescent="0.2">
      <c r="F21179" s="8"/>
      <c r="G21179" s="8"/>
      <c r="K21179" s="9"/>
    </row>
    <row r="21180" spans="6:11" x14ac:dyDescent="0.2">
      <c r="F21180" s="8"/>
      <c r="G21180" s="8"/>
      <c r="K21180" s="9"/>
    </row>
    <row r="21181" spans="6:11" x14ac:dyDescent="0.2">
      <c r="F21181" s="8"/>
      <c r="G21181" s="8"/>
      <c r="K21181" s="9"/>
    </row>
    <row r="21182" spans="6:11" x14ac:dyDescent="0.2">
      <c r="F21182" s="8"/>
      <c r="G21182" s="8"/>
      <c r="K21182" s="9"/>
    </row>
    <row r="21183" spans="6:11" x14ac:dyDescent="0.2">
      <c r="F21183" s="8"/>
      <c r="G21183" s="8"/>
      <c r="K21183" s="9"/>
    </row>
    <row r="21184" spans="6:11" x14ac:dyDescent="0.2">
      <c r="F21184" s="8"/>
      <c r="G21184" s="8"/>
      <c r="K21184" s="9"/>
    </row>
    <row r="21185" spans="6:11" x14ac:dyDescent="0.2">
      <c r="F21185" s="8"/>
      <c r="G21185" s="8"/>
      <c r="K21185" s="9"/>
    </row>
    <row r="21186" spans="6:11" x14ac:dyDescent="0.2">
      <c r="F21186" s="8"/>
      <c r="G21186" s="8"/>
      <c r="K21186" s="9"/>
    </row>
    <row r="21187" spans="6:11" x14ac:dyDescent="0.2">
      <c r="F21187" s="8"/>
      <c r="G21187" s="8"/>
      <c r="K21187" s="9"/>
    </row>
    <row r="21188" spans="6:11" x14ac:dyDescent="0.2">
      <c r="F21188" s="8"/>
      <c r="G21188" s="8"/>
      <c r="K21188" s="9"/>
    </row>
    <row r="21189" spans="6:11" x14ac:dyDescent="0.2">
      <c r="F21189" s="8"/>
      <c r="G21189" s="8"/>
      <c r="K21189" s="9"/>
    </row>
    <row r="21190" spans="6:11" x14ac:dyDescent="0.2">
      <c r="F21190" s="8"/>
      <c r="G21190" s="8"/>
      <c r="K21190" s="9"/>
    </row>
    <row r="21191" spans="6:11" x14ac:dyDescent="0.2">
      <c r="F21191" s="8"/>
      <c r="G21191" s="8"/>
      <c r="K21191" s="9"/>
    </row>
    <row r="21192" spans="6:11" x14ac:dyDescent="0.2">
      <c r="F21192" s="8"/>
      <c r="G21192" s="8"/>
      <c r="K21192" s="9"/>
    </row>
    <row r="21193" spans="6:11" x14ac:dyDescent="0.2">
      <c r="F21193" s="8"/>
      <c r="G21193" s="8"/>
      <c r="K21193" s="9"/>
    </row>
    <row r="21194" spans="6:11" x14ac:dyDescent="0.2">
      <c r="F21194" s="8"/>
      <c r="G21194" s="8"/>
      <c r="K21194" s="9"/>
    </row>
    <row r="21195" spans="6:11" x14ac:dyDescent="0.2">
      <c r="F21195" s="8"/>
      <c r="G21195" s="8"/>
      <c r="K21195" s="9"/>
    </row>
    <row r="21196" spans="6:11" x14ac:dyDescent="0.2">
      <c r="F21196" s="8"/>
      <c r="G21196" s="8"/>
      <c r="K21196" s="9"/>
    </row>
    <row r="21197" spans="6:11" x14ac:dyDescent="0.2">
      <c r="F21197" s="8"/>
      <c r="G21197" s="8"/>
      <c r="K21197" s="9"/>
    </row>
    <row r="21198" spans="6:11" x14ac:dyDescent="0.2">
      <c r="F21198" s="8"/>
      <c r="G21198" s="8"/>
      <c r="K21198" s="9"/>
    </row>
    <row r="21199" spans="6:11" x14ac:dyDescent="0.2">
      <c r="F21199" s="8"/>
      <c r="G21199" s="8"/>
      <c r="K21199" s="9"/>
    </row>
    <row r="21200" spans="6:11" x14ac:dyDescent="0.2">
      <c r="F21200" s="8"/>
      <c r="G21200" s="8"/>
      <c r="K21200" s="9"/>
    </row>
    <row r="21201" spans="6:11" x14ac:dyDescent="0.2">
      <c r="F21201" s="8"/>
      <c r="G21201" s="8"/>
      <c r="K21201" s="9"/>
    </row>
    <row r="21202" spans="6:11" x14ac:dyDescent="0.2">
      <c r="F21202" s="8"/>
      <c r="G21202" s="8"/>
      <c r="K21202" s="9"/>
    </row>
    <row r="21203" spans="6:11" x14ac:dyDescent="0.2">
      <c r="F21203" s="8"/>
      <c r="G21203" s="8"/>
      <c r="K21203" s="9"/>
    </row>
    <row r="21204" spans="6:11" x14ac:dyDescent="0.2">
      <c r="F21204" s="8"/>
      <c r="G21204" s="8"/>
      <c r="K21204" s="9"/>
    </row>
    <row r="21205" spans="6:11" x14ac:dyDescent="0.2">
      <c r="F21205" s="8"/>
      <c r="G21205" s="8"/>
      <c r="K21205" s="9"/>
    </row>
    <row r="21206" spans="6:11" x14ac:dyDescent="0.2">
      <c r="F21206" s="8"/>
      <c r="G21206" s="8"/>
      <c r="K21206" s="9"/>
    </row>
    <row r="21207" spans="6:11" x14ac:dyDescent="0.2">
      <c r="F21207" s="8"/>
      <c r="G21207" s="8"/>
      <c r="K21207" s="9"/>
    </row>
    <row r="21208" spans="6:11" x14ac:dyDescent="0.2">
      <c r="F21208" s="8"/>
      <c r="G21208" s="8"/>
      <c r="K21208" s="9"/>
    </row>
    <row r="21209" spans="6:11" x14ac:dyDescent="0.2">
      <c r="F21209" s="8"/>
      <c r="G21209" s="8"/>
      <c r="K21209" s="9"/>
    </row>
    <row r="21210" spans="6:11" x14ac:dyDescent="0.2">
      <c r="F21210" s="8"/>
      <c r="G21210" s="8"/>
      <c r="K21210" s="9"/>
    </row>
    <row r="21211" spans="6:11" x14ac:dyDescent="0.2">
      <c r="F21211" s="8"/>
      <c r="G21211" s="8"/>
      <c r="K21211" s="9"/>
    </row>
    <row r="21212" spans="6:11" x14ac:dyDescent="0.2">
      <c r="F21212" s="8"/>
      <c r="G21212" s="8"/>
      <c r="K21212" s="9"/>
    </row>
    <row r="21213" spans="6:11" x14ac:dyDescent="0.2">
      <c r="F21213" s="8"/>
      <c r="G21213" s="8"/>
      <c r="K21213" s="9"/>
    </row>
    <row r="21214" spans="6:11" x14ac:dyDescent="0.2">
      <c r="F21214" s="8"/>
      <c r="G21214" s="8"/>
      <c r="K21214" s="9"/>
    </row>
    <row r="21215" spans="6:11" x14ac:dyDescent="0.2">
      <c r="F21215" s="8"/>
      <c r="G21215" s="8"/>
      <c r="K21215" s="9"/>
    </row>
    <row r="21216" spans="6:11" x14ac:dyDescent="0.2">
      <c r="F21216" s="8"/>
      <c r="G21216" s="8"/>
      <c r="K21216" s="9"/>
    </row>
    <row r="21217" spans="6:11" x14ac:dyDescent="0.2">
      <c r="F21217" s="8"/>
      <c r="G21217" s="8"/>
      <c r="K21217" s="9"/>
    </row>
    <row r="21218" spans="6:11" x14ac:dyDescent="0.2">
      <c r="F21218" s="8"/>
      <c r="G21218" s="8"/>
      <c r="K21218" s="9"/>
    </row>
    <row r="21219" spans="6:11" x14ac:dyDescent="0.2">
      <c r="F21219" s="8"/>
      <c r="G21219" s="8"/>
      <c r="K21219" s="9"/>
    </row>
    <row r="21220" spans="6:11" x14ac:dyDescent="0.2">
      <c r="F21220" s="8"/>
      <c r="G21220" s="8"/>
      <c r="K21220" s="9"/>
    </row>
    <row r="21221" spans="6:11" x14ac:dyDescent="0.2">
      <c r="F21221" s="8"/>
      <c r="G21221" s="8"/>
      <c r="K21221" s="9"/>
    </row>
    <row r="21222" spans="6:11" x14ac:dyDescent="0.2">
      <c r="F21222" s="8"/>
      <c r="G21222" s="8"/>
      <c r="K21222" s="9"/>
    </row>
    <row r="21223" spans="6:11" x14ac:dyDescent="0.2">
      <c r="F21223" s="8"/>
      <c r="G21223" s="8"/>
      <c r="K21223" s="9"/>
    </row>
    <row r="21224" spans="6:11" x14ac:dyDescent="0.2">
      <c r="F21224" s="8"/>
      <c r="G21224" s="8"/>
      <c r="K21224" s="9"/>
    </row>
    <row r="21225" spans="6:11" x14ac:dyDescent="0.2">
      <c r="F21225" s="8"/>
      <c r="G21225" s="8"/>
      <c r="K21225" s="9"/>
    </row>
    <row r="21226" spans="6:11" x14ac:dyDescent="0.2">
      <c r="F21226" s="8"/>
      <c r="G21226" s="8"/>
      <c r="K21226" s="9"/>
    </row>
    <row r="21227" spans="6:11" x14ac:dyDescent="0.2">
      <c r="F21227" s="8"/>
      <c r="G21227" s="8"/>
      <c r="K21227" s="9"/>
    </row>
    <row r="21228" spans="6:11" x14ac:dyDescent="0.2">
      <c r="F21228" s="8"/>
      <c r="G21228" s="8"/>
      <c r="K21228" s="9"/>
    </row>
    <row r="21229" spans="6:11" x14ac:dyDescent="0.2">
      <c r="F21229" s="8"/>
      <c r="G21229" s="8"/>
      <c r="K21229" s="9"/>
    </row>
    <row r="21230" spans="6:11" x14ac:dyDescent="0.2">
      <c r="F21230" s="8"/>
      <c r="G21230" s="8"/>
      <c r="K21230" s="9"/>
    </row>
    <row r="21231" spans="6:11" x14ac:dyDescent="0.2">
      <c r="F21231" s="8"/>
      <c r="G21231" s="8"/>
      <c r="K21231" s="9"/>
    </row>
    <row r="21232" spans="6:11" x14ac:dyDescent="0.2">
      <c r="F21232" s="8"/>
      <c r="G21232" s="8"/>
      <c r="K21232" s="9"/>
    </row>
    <row r="21233" spans="6:11" x14ac:dyDescent="0.2">
      <c r="F21233" s="8"/>
      <c r="G21233" s="8"/>
      <c r="K21233" s="9"/>
    </row>
    <row r="21234" spans="6:11" x14ac:dyDescent="0.2">
      <c r="F21234" s="8"/>
      <c r="G21234" s="8"/>
      <c r="K21234" s="9"/>
    </row>
    <row r="21235" spans="6:11" x14ac:dyDescent="0.2">
      <c r="F21235" s="8"/>
      <c r="G21235" s="8"/>
      <c r="K21235" s="9"/>
    </row>
    <row r="21236" spans="6:11" x14ac:dyDescent="0.2">
      <c r="F21236" s="8"/>
      <c r="G21236" s="8"/>
      <c r="K21236" s="9"/>
    </row>
    <row r="21237" spans="6:11" x14ac:dyDescent="0.2">
      <c r="F21237" s="8"/>
      <c r="G21237" s="8"/>
      <c r="K21237" s="9"/>
    </row>
    <row r="21238" spans="6:11" x14ac:dyDescent="0.2">
      <c r="F21238" s="8"/>
      <c r="G21238" s="8"/>
      <c r="K21238" s="9"/>
    </row>
    <row r="21239" spans="6:11" x14ac:dyDescent="0.2">
      <c r="F21239" s="8"/>
      <c r="G21239" s="8"/>
      <c r="K21239" s="9"/>
    </row>
    <row r="21240" spans="6:11" x14ac:dyDescent="0.2">
      <c r="F21240" s="8"/>
      <c r="G21240" s="8"/>
      <c r="K21240" s="9"/>
    </row>
    <row r="21241" spans="6:11" x14ac:dyDescent="0.2">
      <c r="F21241" s="8"/>
      <c r="G21241" s="8"/>
      <c r="K21241" s="9"/>
    </row>
    <row r="21242" spans="6:11" x14ac:dyDescent="0.2">
      <c r="F21242" s="8"/>
      <c r="G21242" s="8"/>
      <c r="K21242" s="9"/>
    </row>
    <row r="21243" spans="6:11" x14ac:dyDescent="0.2">
      <c r="F21243" s="8"/>
      <c r="G21243" s="8"/>
      <c r="K21243" s="9"/>
    </row>
    <row r="21244" spans="6:11" x14ac:dyDescent="0.2">
      <c r="F21244" s="8"/>
      <c r="G21244" s="8"/>
      <c r="K21244" s="9"/>
    </row>
    <row r="21245" spans="6:11" x14ac:dyDescent="0.2">
      <c r="F21245" s="8"/>
      <c r="G21245" s="8"/>
      <c r="K21245" s="9"/>
    </row>
    <row r="21246" spans="6:11" x14ac:dyDescent="0.2">
      <c r="F21246" s="8"/>
      <c r="G21246" s="8"/>
      <c r="K21246" s="9"/>
    </row>
    <row r="21247" spans="6:11" x14ac:dyDescent="0.2">
      <c r="F21247" s="8"/>
      <c r="G21247" s="8"/>
      <c r="K21247" s="9"/>
    </row>
    <row r="21248" spans="6:11" x14ac:dyDescent="0.2">
      <c r="F21248" s="8"/>
      <c r="G21248" s="8"/>
      <c r="K21248" s="9"/>
    </row>
    <row r="21249" spans="6:11" x14ac:dyDescent="0.2">
      <c r="F21249" s="8"/>
      <c r="G21249" s="8"/>
      <c r="K21249" s="9"/>
    </row>
    <row r="21250" spans="6:11" x14ac:dyDescent="0.2">
      <c r="F21250" s="8"/>
      <c r="G21250" s="8"/>
      <c r="K21250" s="9"/>
    </row>
    <row r="21251" spans="6:11" x14ac:dyDescent="0.2">
      <c r="F21251" s="8"/>
      <c r="G21251" s="8"/>
      <c r="K21251" s="9"/>
    </row>
    <row r="21252" spans="6:11" x14ac:dyDescent="0.2">
      <c r="F21252" s="8"/>
      <c r="G21252" s="8"/>
      <c r="K21252" s="9"/>
    </row>
    <row r="21253" spans="6:11" x14ac:dyDescent="0.2">
      <c r="F21253" s="8"/>
      <c r="G21253" s="8"/>
      <c r="K21253" s="9"/>
    </row>
    <row r="21254" spans="6:11" x14ac:dyDescent="0.2">
      <c r="F21254" s="8"/>
      <c r="G21254" s="8"/>
      <c r="K21254" s="9"/>
    </row>
    <row r="21255" spans="6:11" x14ac:dyDescent="0.2">
      <c r="F21255" s="8"/>
      <c r="G21255" s="8"/>
      <c r="K21255" s="9"/>
    </row>
    <row r="21256" spans="6:11" x14ac:dyDescent="0.2">
      <c r="F21256" s="8"/>
      <c r="G21256" s="8"/>
      <c r="K21256" s="9"/>
    </row>
    <row r="21257" spans="6:11" x14ac:dyDescent="0.2">
      <c r="F21257" s="8"/>
      <c r="G21257" s="8"/>
      <c r="K21257" s="9"/>
    </row>
    <row r="21258" spans="6:11" x14ac:dyDescent="0.2">
      <c r="F21258" s="8"/>
      <c r="G21258" s="8"/>
      <c r="K21258" s="9"/>
    </row>
    <row r="21259" spans="6:11" x14ac:dyDescent="0.2">
      <c r="F21259" s="8"/>
      <c r="G21259" s="8"/>
      <c r="K21259" s="9"/>
    </row>
    <row r="21260" spans="6:11" x14ac:dyDescent="0.2">
      <c r="F21260" s="8"/>
      <c r="G21260" s="8"/>
      <c r="K21260" s="9"/>
    </row>
    <row r="21261" spans="6:11" x14ac:dyDescent="0.2">
      <c r="F21261" s="8"/>
      <c r="G21261" s="8"/>
      <c r="K21261" s="9"/>
    </row>
    <row r="21262" spans="6:11" x14ac:dyDescent="0.2">
      <c r="F21262" s="8"/>
      <c r="G21262" s="8"/>
      <c r="K21262" s="9"/>
    </row>
    <row r="21263" spans="6:11" x14ac:dyDescent="0.2">
      <c r="F21263" s="8"/>
      <c r="G21263" s="8"/>
      <c r="K21263" s="9"/>
    </row>
    <row r="21264" spans="6:11" x14ac:dyDescent="0.2">
      <c r="F21264" s="8"/>
      <c r="G21264" s="8"/>
      <c r="K21264" s="9"/>
    </row>
    <row r="21265" spans="6:11" x14ac:dyDescent="0.2">
      <c r="F21265" s="8"/>
      <c r="G21265" s="8"/>
      <c r="K21265" s="9"/>
    </row>
    <row r="21266" spans="6:11" x14ac:dyDescent="0.2">
      <c r="F21266" s="8"/>
      <c r="G21266" s="8"/>
      <c r="K21266" s="9"/>
    </row>
    <row r="21267" spans="6:11" x14ac:dyDescent="0.2">
      <c r="F21267" s="8"/>
      <c r="G21267" s="8"/>
      <c r="K21267" s="9"/>
    </row>
    <row r="21268" spans="6:11" x14ac:dyDescent="0.2">
      <c r="F21268" s="8"/>
      <c r="G21268" s="8"/>
      <c r="K21268" s="9"/>
    </row>
    <row r="21269" spans="6:11" x14ac:dyDescent="0.2">
      <c r="F21269" s="8"/>
      <c r="G21269" s="8"/>
      <c r="K21269" s="9"/>
    </row>
    <row r="21270" spans="6:11" x14ac:dyDescent="0.2">
      <c r="F21270" s="8"/>
      <c r="G21270" s="8"/>
      <c r="K21270" s="9"/>
    </row>
    <row r="21271" spans="6:11" x14ac:dyDescent="0.2">
      <c r="F21271" s="8"/>
      <c r="G21271" s="8"/>
      <c r="K21271" s="9"/>
    </row>
    <row r="21272" spans="6:11" x14ac:dyDescent="0.2">
      <c r="F21272" s="8"/>
      <c r="G21272" s="8"/>
      <c r="K21272" s="9"/>
    </row>
    <row r="21273" spans="6:11" x14ac:dyDescent="0.2">
      <c r="F21273" s="8"/>
      <c r="G21273" s="8"/>
      <c r="K21273" s="9"/>
    </row>
    <row r="21274" spans="6:11" x14ac:dyDescent="0.2">
      <c r="F21274" s="8"/>
      <c r="G21274" s="8"/>
      <c r="K21274" s="9"/>
    </row>
    <row r="21275" spans="6:11" x14ac:dyDescent="0.2">
      <c r="F21275" s="8"/>
      <c r="G21275" s="8"/>
      <c r="K21275" s="9"/>
    </row>
    <row r="21276" spans="6:11" x14ac:dyDescent="0.2">
      <c r="F21276" s="8"/>
      <c r="G21276" s="8"/>
      <c r="K21276" s="9"/>
    </row>
    <row r="21277" spans="6:11" x14ac:dyDescent="0.2">
      <c r="F21277" s="8"/>
      <c r="G21277" s="8"/>
      <c r="K21277" s="9"/>
    </row>
    <row r="21278" spans="6:11" x14ac:dyDescent="0.2">
      <c r="F21278" s="8"/>
      <c r="G21278" s="8"/>
      <c r="K21278" s="9"/>
    </row>
    <row r="21279" spans="6:11" x14ac:dyDescent="0.2">
      <c r="F21279" s="8"/>
      <c r="G21279" s="8"/>
      <c r="K21279" s="9"/>
    </row>
    <row r="21280" spans="6:11" x14ac:dyDescent="0.2">
      <c r="F21280" s="8"/>
      <c r="G21280" s="8"/>
      <c r="K21280" s="9"/>
    </row>
    <row r="21281" spans="6:11" x14ac:dyDescent="0.2">
      <c r="F21281" s="8"/>
      <c r="G21281" s="8"/>
      <c r="K21281" s="9"/>
    </row>
    <row r="21282" spans="6:11" x14ac:dyDescent="0.2">
      <c r="F21282" s="8"/>
      <c r="G21282" s="8"/>
      <c r="K21282" s="9"/>
    </row>
    <row r="21283" spans="6:11" x14ac:dyDescent="0.2">
      <c r="F21283" s="8"/>
      <c r="G21283" s="8"/>
      <c r="K21283" s="9"/>
    </row>
    <row r="21284" spans="6:11" x14ac:dyDescent="0.2">
      <c r="F21284" s="8"/>
      <c r="G21284" s="8"/>
      <c r="K21284" s="9"/>
    </row>
    <row r="21285" spans="6:11" x14ac:dyDescent="0.2">
      <c r="F21285" s="8"/>
      <c r="G21285" s="8"/>
      <c r="K21285" s="9"/>
    </row>
    <row r="21286" spans="6:11" x14ac:dyDescent="0.2">
      <c r="F21286" s="8"/>
      <c r="G21286" s="8"/>
      <c r="K21286" s="9"/>
    </row>
    <row r="21287" spans="6:11" x14ac:dyDescent="0.2">
      <c r="F21287" s="8"/>
      <c r="G21287" s="8"/>
      <c r="K21287" s="9"/>
    </row>
    <row r="21288" spans="6:11" x14ac:dyDescent="0.2">
      <c r="F21288" s="8"/>
      <c r="G21288" s="8"/>
      <c r="K21288" s="9"/>
    </row>
    <row r="21289" spans="6:11" x14ac:dyDescent="0.2">
      <c r="F21289" s="8"/>
      <c r="G21289" s="8"/>
      <c r="K21289" s="9"/>
    </row>
    <row r="21290" spans="6:11" x14ac:dyDescent="0.2">
      <c r="F21290" s="8"/>
      <c r="G21290" s="8"/>
      <c r="K21290" s="9"/>
    </row>
    <row r="21291" spans="6:11" x14ac:dyDescent="0.2">
      <c r="F21291" s="8"/>
      <c r="G21291" s="8"/>
      <c r="K21291" s="9"/>
    </row>
    <row r="21292" spans="6:11" x14ac:dyDescent="0.2">
      <c r="F21292" s="8"/>
      <c r="G21292" s="8"/>
      <c r="K21292" s="9"/>
    </row>
    <row r="21293" spans="6:11" x14ac:dyDescent="0.2">
      <c r="F21293" s="8"/>
      <c r="G21293" s="8"/>
      <c r="K21293" s="9"/>
    </row>
    <row r="21294" spans="6:11" x14ac:dyDescent="0.2">
      <c r="F21294" s="8"/>
      <c r="G21294" s="8"/>
      <c r="K21294" s="9"/>
    </row>
    <row r="21295" spans="6:11" x14ac:dyDescent="0.2">
      <c r="F21295" s="8"/>
      <c r="G21295" s="8"/>
      <c r="K21295" s="9"/>
    </row>
    <row r="21296" spans="6:11" x14ac:dyDescent="0.2">
      <c r="F21296" s="8"/>
      <c r="G21296" s="8"/>
      <c r="K21296" s="9"/>
    </row>
    <row r="21297" spans="6:11" x14ac:dyDescent="0.2">
      <c r="F21297" s="8"/>
      <c r="G21297" s="8"/>
      <c r="K21297" s="9"/>
    </row>
    <row r="21298" spans="6:11" x14ac:dyDescent="0.2">
      <c r="F21298" s="8"/>
      <c r="G21298" s="8"/>
      <c r="K21298" s="9"/>
    </row>
    <row r="21299" spans="6:11" x14ac:dyDescent="0.2">
      <c r="F21299" s="8"/>
      <c r="G21299" s="8"/>
      <c r="K21299" s="9"/>
    </row>
    <row r="21300" spans="6:11" x14ac:dyDescent="0.2">
      <c r="F21300" s="8"/>
      <c r="G21300" s="8"/>
      <c r="K21300" s="9"/>
    </row>
    <row r="21301" spans="6:11" x14ac:dyDescent="0.2">
      <c r="F21301" s="8"/>
      <c r="G21301" s="8"/>
      <c r="K21301" s="9"/>
    </row>
    <row r="21302" spans="6:11" x14ac:dyDescent="0.2">
      <c r="F21302" s="8"/>
      <c r="G21302" s="8"/>
      <c r="K21302" s="9"/>
    </row>
    <row r="21303" spans="6:11" x14ac:dyDescent="0.2">
      <c r="F21303" s="8"/>
      <c r="G21303" s="8"/>
      <c r="K21303" s="9"/>
    </row>
    <row r="21304" spans="6:11" x14ac:dyDescent="0.2">
      <c r="F21304" s="8"/>
      <c r="G21304" s="8"/>
      <c r="K21304" s="9"/>
    </row>
    <row r="21305" spans="6:11" x14ac:dyDescent="0.2">
      <c r="F21305" s="8"/>
      <c r="G21305" s="8"/>
      <c r="K21305" s="9"/>
    </row>
    <row r="21306" spans="6:11" x14ac:dyDescent="0.2">
      <c r="F21306" s="8"/>
      <c r="G21306" s="8"/>
      <c r="K21306" s="9"/>
    </row>
    <row r="21307" spans="6:11" x14ac:dyDescent="0.2">
      <c r="F21307" s="8"/>
      <c r="G21307" s="8"/>
      <c r="K21307" s="9"/>
    </row>
    <row r="21308" spans="6:11" x14ac:dyDescent="0.2">
      <c r="F21308" s="8"/>
      <c r="G21308" s="8"/>
      <c r="K21308" s="9"/>
    </row>
    <row r="21309" spans="6:11" x14ac:dyDescent="0.2">
      <c r="F21309" s="8"/>
      <c r="G21309" s="8"/>
      <c r="K21309" s="9"/>
    </row>
    <row r="21310" spans="6:11" x14ac:dyDescent="0.2">
      <c r="F21310" s="8"/>
      <c r="G21310" s="8"/>
      <c r="K21310" s="9"/>
    </row>
    <row r="21311" spans="6:11" x14ac:dyDescent="0.2">
      <c r="F21311" s="8"/>
      <c r="G21311" s="8"/>
      <c r="K21311" s="9"/>
    </row>
    <row r="21312" spans="6:11" x14ac:dyDescent="0.2">
      <c r="F21312" s="8"/>
      <c r="G21312" s="8"/>
      <c r="K21312" s="9"/>
    </row>
    <row r="21313" spans="6:11" x14ac:dyDescent="0.2">
      <c r="F21313" s="8"/>
      <c r="G21313" s="8"/>
      <c r="K21313" s="9"/>
    </row>
    <row r="21314" spans="6:11" x14ac:dyDescent="0.2">
      <c r="F21314" s="8"/>
      <c r="G21314" s="8"/>
      <c r="K21314" s="9"/>
    </row>
    <row r="21315" spans="6:11" x14ac:dyDescent="0.2">
      <c r="F21315" s="8"/>
      <c r="G21315" s="8"/>
      <c r="K21315" s="9"/>
    </row>
    <row r="21316" spans="6:11" x14ac:dyDescent="0.2">
      <c r="F21316" s="8"/>
      <c r="G21316" s="8"/>
      <c r="K21316" s="9"/>
    </row>
    <row r="21317" spans="6:11" x14ac:dyDescent="0.2">
      <c r="F21317" s="8"/>
      <c r="G21317" s="8"/>
      <c r="K21317" s="9"/>
    </row>
    <row r="21318" spans="6:11" x14ac:dyDescent="0.2">
      <c r="F21318" s="8"/>
      <c r="G21318" s="8"/>
      <c r="K21318" s="9"/>
    </row>
    <row r="21319" spans="6:11" x14ac:dyDescent="0.2">
      <c r="F21319" s="8"/>
      <c r="G21319" s="8"/>
      <c r="K21319" s="9"/>
    </row>
    <row r="21320" spans="6:11" x14ac:dyDescent="0.2">
      <c r="F21320" s="8"/>
      <c r="G21320" s="8"/>
      <c r="K21320" s="9"/>
    </row>
    <row r="21321" spans="6:11" x14ac:dyDescent="0.2">
      <c r="F21321" s="8"/>
      <c r="G21321" s="8"/>
      <c r="K21321" s="9"/>
    </row>
    <row r="21322" spans="6:11" x14ac:dyDescent="0.2">
      <c r="F21322" s="8"/>
      <c r="G21322" s="8"/>
      <c r="K21322" s="9"/>
    </row>
    <row r="21323" spans="6:11" x14ac:dyDescent="0.2">
      <c r="F21323" s="8"/>
      <c r="G21323" s="8"/>
      <c r="K21323" s="9"/>
    </row>
    <row r="21324" spans="6:11" x14ac:dyDescent="0.2">
      <c r="F21324" s="8"/>
      <c r="G21324" s="8"/>
      <c r="K21324" s="9"/>
    </row>
    <row r="21325" spans="6:11" x14ac:dyDescent="0.2">
      <c r="F21325" s="8"/>
      <c r="G21325" s="8"/>
      <c r="K21325" s="9"/>
    </row>
    <row r="21326" spans="6:11" x14ac:dyDescent="0.2">
      <c r="F21326" s="8"/>
      <c r="G21326" s="8"/>
      <c r="K21326" s="9"/>
    </row>
    <row r="21327" spans="6:11" x14ac:dyDescent="0.2">
      <c r="F21327" s="8"/>
      <c r="G21327" s="8"/>
      <c r="K21327" s="9"/>
    </row>
    <row r="21328" spans="6:11" x14ac:dyDescent="0.2">
      <c r="F21328" s="8"/>
      <c r="G21328" s="8"/>
      <c r="K21328" s="9"/>
    </row>
    <row r="21329" spans="6:11" x14ac:dyDescent="0.2">
      <c r="F21329" s="8"/>
      <c r="G21329" s="8"/>
      <c r="K21329" s="9"/>
    </row>
    <row r="21330" spans="6:11" x14ac:dyDescent="0.2">
      <c r="F21330" s="8"/>
      <c r="G21330" s="8"/>
      <c r="K21330" s="9"/>
    </row>
    <row r="21331" spans="6:11" x14ac:dyDescent="0.2">
      <c r="F21331" s="8"/>
      <c r="G21331" s="8"/>
      <c r="K21331" s="9"/>
    </row>
    <row r="21332" spans="6:11" x14ac:dyDescent="0.2">
      <c r="F21332" s="8"/>
      <c r="G21332" s="8"/>
      <c r="K21332" s="9"/>
    </row>
    <row r="21333" spans="6:11" x14ac:dyDescent="0.2">
      <c r="F21333" s="8"/>
      <c r="G21333" s="8"/>
      <c r="K21333" s="9"/>
    </row>
    <row r="21334" spans="6:11" x14ac:dyDescent="0.2">
      <c r="F21334" s="8"/>
      <c r="G21334" s="8"/>
      <c r="K21334" s="9"/>
    </row>
    <row r="21335" spans="6:11" x14ac:dyDescent="0.2">
      <c r="F21335" s="8"/>
      <c r="G21335" s="8"/>
      <c r="K21335" s="9"/>
    </row>
    <row r="21336" spans="6:11" x14ac:dyDescent="0.2">
      <c r="F21336" s="8"/>
      <c r="G21336" s="8"/>
      <c r="K21336" s="9"/>
    </row>
    <row r="21337" spans="6:11" x14ac:dyDescent="0.2">
      <c r="F21337" s="8"/>
      <c r="G21337" s="8"/>
      <c r="K21337" s="9"/>
    </row>
    <row r="21338" spans="6:11" x14ac:dyDescent="0.2">
      <c r="F21338" s="8"/>
      <c r="G21338" s="8"/>
      <c r="K21338" s="9"/>
    </row>
    <row r="21339" spans="6:11" x14ac:dyDescent="0.2">
      <c r="F21339" s="8"/>
      <c r="G21339" s="8"/>
      <c r="K21339" s="9"/>
    </row>
    <row r="21340" spans="6:11" x14ac:dyDescent="0.2">
      <c r="F21340" s="8"/>
      <c r="G21340" s="8"/>
      <c r="K21340" s="9"/>
    </row>
    <row r="21341" spans="6:11" x14ac:dyDescent="0.2">
      <c r="F21341" s="8"/>
      <c r="G21341" s="8"/>
      <c r="K21341" s="9"/>
    </row>
    <row r="21342" spans="6:11" x14ac:dyDescent="0.2">
      <c r="F21342" s="8"/>
      <c r="G21342" s="8"/>
      <c r="K21342" s="9"/>
    </row>
    <row r="21343" spans="6:11" x14ac:dyDescent="0.2">
      <c r="F21343" s="8"/>
      <c r="G21343" s="8"/>
      <c r="K21343" s="9"/>
    </row>
    <row r="21344" spans="6:11" x14ac:dyDescent="0.2">
      <c r="F21344" s="8"/>
      <c r="G21344" s="8"/>
      <c r="K21344" s="9"/>
    </row>
    <row r="21345" spans="6:11" x14ac:dyDescent="0.2">
      <c r="F21345" s="8"/>
      <c r="G21345" s="8"/>
      <c r="K21345" s="9"/>
    </row>
    <row r="21346" spans="6:11" x14ac:dyDescent="0.2">
      <c r="F21346" s="8"/>
      <c r="G21346" s="8"/>
      <c r="K21346" s="9"/>
    </row>
    <row r="21347" spans="6:11" x14ac:dyDescent="0.2">
      <c r="F21347" s="8"/>
      <c r="G21347" s="8"/>
      <c r="K21347" s="9"/>
    </row>
    <row r="21348" spans="6:11" x14ac:dyDescent="0.2">
      <c r="F21348" s="8"/>
      <c r="G21348" s="8"/>
      <c r="K21348" s="9"/>
    </row>
    <row r="21349" spans="6:11" x14ac:dyDescent="0.2">
      <c r="F21349" s="8"/>
      <c r="G21349" s="8"/>
      <c r="K21349" s="9"/>
    </row>
    <row r="21350" spans="6:11" x14ac:dyDescent="0.2">
      <c r="F21350" s="8"/>
      <c r="G21350" s="8"/>
      <c r="K21350" s="9"/>
    </row>
    <row r="21351" spans="6:11" x14ac:dyDescent="0.2">
      <c r="F21351" s="8"/>
      <c r="G21351" s="8"/>
      <c r="K21351" s="9"/>
    </row>
    <row r="21352" spans="6:11" x14ac:dyDescent="0.2">
      <c r="F21352" s="8"/>
      <c r="G21352" s="8"/>
      <c r="K21352" s="9"/>
    </row>
    <row r="21353" spans="6:11" x14ac:dyDescent="0.2">
      <c r="F21353" s="8"/>
      <c r="G21353" s="8"/>
      <c r="K21353" s="9"/>
    </row>
    <row r="21354" spans="6:11" x14ac:dyDescent="0.2">
      <c r="F21354" s="8"/>
      <c r="G21354" s="8"/>
      <c r="K21354" s="9"/>
    </row>
    <row r="21355" spans="6:11" x14ac:dyDescent="0.2">
      <c r="F21355" s="8"/>
      <c r="G21355" s="8"/>
      <c r="K21355" s="9"/>
    </row>
    <row r="21356" spans="6:11" x14ac:dyDescent="0.2">
      <c r="F21356" s="8"/>
      <c r="G21356" s="8"/>
      <c r="K21356" s="9"/>
    </row>
    <row r="21357" spans="6:11" x14ac:dyDescent="0.2">
      <c r="F21357" s="8"/>
      <c r="G21357" s="8"/>
      <c r="K21357" s="9"/>
    </row>
    <row r="21358" spans="6:11" x14ac:dyDescent="0.2">
      <c r="F21358" s="8"/>
      <c r="G21358" s="8"/>
      <c r="K21358" s="9"/>
    </row>
    <row r="21359" spans="6:11" x14ac:dyDescent="0.2">
      <c r="F21359" s="8"/>
      <c r="G21359" s="8"/>
      <c r="K21359" s="9"/>
    </row>
    <row r="21360" spans="6:11" x14ac:dyDescent="0.2">
      <c r="F21360" s="8"/>
      <c r="G21360" s="8"/>
      <c r="K21360" s="9"/>
    </row>
    <row r="21361" spans="6:11" x14ac:dyDescent="0.2">
      <c r="F21361" s="8"/>
      <c r="G21361" s="8"/>
      <c r="K21361" s="9"/>
    </row>
    <row r="21362" spans="6:11" x14ac:dyDescent="0.2">
      <c r="F21362" s="8"/>
      <c r="G21362" s="8"/>
      <c r="K21362" s="9"/>
    </row>
    <row r="21363" spans="6:11" x14ac:dyDescent="0.2">
      <c r="F21363" s="8"/>
      <c r="G21363" s="8"/>
      <c r="K21363" s="9"/>
    </row>
    <row r="21364" spans="6:11" x14ac:dyDescent="0.2">
      <c r="F21364" s="8"/>
      <c r="G21364" s="8"/>
      <c r="K21364" s="9"/>
    </row>
    <row r="21365" spans="6:11" x14ac:dyDescent="0.2">
      <c r="F21365" s="8"/>
      <c r="G21365" s="8"/>
      <c r="K21365" s="9"/>
    </row>
    <row r="21366" spans="6:11" x14ac:dyDescent="0.2">
      <c r="F21366" s="8"/>
      <c r="G21366" s="8"/>
      <c r="K21366" s="9"/>
    </row>
    <row r="21367" spans="6:11" x14ac:dyDescent="0.2">
      <c r="F21367" s="8"/>
      <c r="G21367" s="8"/>
      <c r="K21367" s="9"/>
    </row>
    <row r="21368" spans="6:11" x14ac:dyDescent="0.2">
      <c r="F21368" s="8"/>
      <c r="G21368" s="8"/>
      <c r="K21368" s="9"/>
    </row>
    <row r="21369" spans="6:11" x14ac:dyDescent="0.2">
      <c r="F21369" s="8"/>
      <c r="G21369" s="8"/>
      <c r="K21369" s="9"/>
    </row>
    <row r="21370" spans="6:11" x14ac:dyDescent="0.2">
      <c r="F21370" s="8"/>
      <c r="G21370" s="8"/>
      <c r="K21370" s="9"/>
    </row>
    <row r="21371" spans="6:11" x14ac:dyDescent="0.2">
      <c r="F21371" s="8"/>
      <c r="G21371" s="8"/>
      <c r="K21371" s="9"/>
    </row>
    <row r="21372" spans="6:11" x14ac:dyDescent="0.2">
      <c r="F21372" s="8"/>
      <c r="G21372" s="8"/>
      <c r="K21372" s="9"/>
    </row>
    <row r="21373" spans="6:11" x14ac:dyDescent="0.2">
      <c r="F21373" s="8"/>
      <c r="G21373" s="8"/>
      <c r="K21373" s="9"/>
    </row>
    <row r="21374" spans="6:11" x14ac:dyDescent="0.2">
      <c r="F21374" s="8"/>
      <c r="G21374" s="8"/>
      <c r="K21374" s="9"/>
    </row>
    <row r="21375" spans="6:11" x14ac:dyDescent="0.2">
      <c r="F21375" s="8"/>
      <c r="G21375" s="8"/>
      <c r="K21375" s="9"/>
    </row>
    <row r="21376" spans="6:11" x14ac:dyDescent="0.2">
      <c r="F21376" s="8"/>
      <c r="G21376" s="8"/>
      <c r="K21376" s="9"/>
    </row>
    <row r="21377" spans="6:11" x14ac:dyDescent="0.2">
      <c r="F21377" s="8"/>
      <c r="G21377" s="8"/>
      <c r="K21377" s="9"/>
    </row>
    <row r="21378" spans="6:11" x14ac:dyDescent="0.2">
      <c r="F21378" s="8"/>
      <c r="G21378" s="8"/>
      <c r="K21378" s="9"/>
    </row>
    <row r="21379" spans="6:11" x14ac:dyDescent="0.2">
      <c r="F21379" s="8"/>
      <c r="G21379" s="8"/>
      <c r="K21379" s="9"/>
    </row>
    <row r="21380" spans="6:11" x14ac:dyDescent="0.2">
      <c r="F21380" s="8"/>
      <c r="G21380" s="8"/>
      <c r="K21380" s="9"/>
    </row>
    <row r="21381" spans="6:11" x14ac:dyDescent="0.2">
      <c r="F21381" s="8"/>
      <c r="G21381" s="8"/>
      <c r="K21381" s="9"/>
    </row>
    <row r="21382" spans="6:11" x14ac:dyDescent="0.2">
      <c r="F21382" s="8"/>
      <c r="G21382" s="8"/>
      <c r="K21382" s="9"/>
    </row>
    <row r="21383" spans="6:11" x14ac:dyDescent="0.2">
      <c r="F21383" s="8"/>
      <c r="G21383" s="8"/>
      <c r="K21383" s="9"/>
    </row>
    <row r="21384" spans="6:11" x14ac:dyDescent="0.2">
      <c r="F21384" s="8"/>
      <c r="G21384" s="8"/>
      <c r="K21384" s="9"/>
    </row>
    <row r="21385" spans="6:11" x14ac:dyDescent="0.2">
      <c r="F21385" s="8"/>
      <c r="G21385" s="8"/>
      <c r="K21385" s="9"/>
    </row>
    <row r="21386" spans="6:11" x14ac:dyDescent="0.2">
      <c r="F21386" s="8"/>
      <c r="G21386" s="8"/>
      <c r="K21386" s="9"/>
    </row>
    <row r="21387" spans="6:11" x14ac:dyDescent="0.2">
      <c r="F21387" s="8"/>
      <c r="G21387" s="8"/>
      <c r="K21387" s="9"/>
    </row>
    <row r="21388" spans="6:11" x14ac:dyDescent="0.2">
      <c r="F21388" s="8"/>
      <c r="G21388" s="8"/>
      <c r="K21388" s="9"/>
    </row>
    <row r="21389" spans="6:11" x14ac:dyDescent="0.2">
      <c r="F21389" s="8"/>
      <c r="G21389" s="8"/>
      <c r="K21389" s="9"/>
    </row>
    <row r="21390" spans="6:11" x14ac:dyDescent="0.2">
      <c r="F21390" s="8"/>
      <c r="G21390" s="8"/>
      <c r="K21390" s="9"/>
    </row>
    <row r="21391" spans="6:11" x14ac:dyDescent="0.2">
      <c r="F21391" s="8"/>
      <c r="G21391" s="8"/>
      <c r="K21391" s="9"/>
    </row>
    <row r="21392" spans="6:11" x14ac:dyDescent="0.2">
      <c r="F21392" s="8"/>
      <c r="G21392" s="8"/>
      <c r="K21392" s="9"/>
    </row>
    <row r="21393" spans="6:11" x14ac:dyDescent="0.2">
      <c r="F21393" s="8"/>
      <c r="G21393" s="8"/>
      <c r="K21393" s="9"/>
    </row>
    <row r="21394" spans="6:11" x14ac:dyDescent="0.2">
      <c r="F21394" s="8"/>
      <c r="G21394" s="8"/>
      <c r="K21394" s="9"/>
    </row>
    <row r="21395" spans="6:11" x14ac:dyDescent="0.2">
      <c r="F21395" s="8"/>
      <c r="G21395" s="8"/>
      <c r="K21395" s="9"/>
    </row>
    <row r="21396" spans="6:11" x14ac:dyDescent="0.2">
      <c r="F21396" s="8"/>
      <c r="G21396" s="8"/>
      <c r="K21396" s="9"/>
    </row>
    <row r="21397" spans="6:11" x14ac:dyDescent="0.2">
      <c r="F21397" s="8"/>
      <c r="G21397" s="8"/>
      <c r="K21397" s="9"/>
    </row>
    <row r="21398" spans="6:11" x14ac:dyDescent="0.2">
      <c r="F21398" s="8"/>
      <c r="G21398" s="8"/>
      <c r="K21398" s="9"/>
    </row>
    <row r="21399" spans="6:11" x14ac:dyDescent="0.2">
      <c r="F21399" s="8"/>
      <c r="G21399" s="8"/>
      <c r="K21399" s="9"/>
    </row>
    <row r="21400" spans="6:11" x14ac:dyDescent="0.2">
      <c r="F21400" s="8"/>
      <c r="G21400" s="8"/>
      <c r="K21400" s="9"/>
    </row>
    <row r="21401" spans="6:11" x14ac:dyDescent="0.2">
      <c r="F21401" s="8"/>
      <c r="G21401" s="8"/>
      <c r="K21401" s="9"/>
    </row>
    <row r="21402" spans="6:11" x14ac:dyDescent="0.2">
      <c r="F21402" s="8"/>
      <c r="G21402" s="8"/>
      <c r="K21402" s="9"/>
    </row>
    <row r="21403" spans="6:11" x14ac:dyDescent="0.2">
      <c r="F21403" s="8"/>
      <c r="G21403" s="8"/>
      <c r="K21403" s="9"/>
    </row>
    <row r="21404" spans="6:11" x14ac:dyDescent="0.2">
      <c r="F21404" s="8"/>
      <c r="G21404" s="8"/>
      <c r="K21404" s="9"/>
    </row>
    <row r="21405" spans="6:11" x14ac:dyDescent="0.2">
      <c r="F21405" s="8"/>
      <c r="G21405" s="8"/>
      <c r="K21405" s="9"/>
    </row>
    <row r="21406" spans="6:11" x14ac:dyDescent="0.2">
      <c r="F21406" s="8"/>
      <c r="G21406" s="8"/>
      <c r="K21406" s="9"/>
    </row>
    <row r="21407" spans="6:11" x14ac:dyDescent="0.2">
      <c r="F21407" s="8"/>
      <c r="G21407" s="8"/>
      <c r="K21407" s="9"/>
    </row>
    <row r="21408" spans="6:11" x14ac:dyDescent="0.2">
      <c r="F21408" s="8"/>
      <c r="G21408" s="8"/>
      <c r="K21408" s="9"/>
    </row>
    <row r="21409" spans="6:11" x14ac:dyDescent="0.2">
      <c r="F21409" s="8"/>
      <c r="G21409" s="8"/>
      <c r="K21409" s="9"/>
    </row>
    <row r="21410" spans="6:11" x14ac:dyDescent="0.2">
      <c r="F21410" s="8"/>
      <c r="G21410" s="8"/>
      <c r="K21410" s="9"/>
    </row>
    <row r="21411" spans="6:11" x14ac:dyDescent="0.2">
      <c r="F21411" s="8"/>
      <c r="G21411" s="8"/>
      <c r="K21411" s="9"/>
    </row>
    <row r="21412" spans="6:11" x14ac:dyDescent="0.2">
      <c r="F21412" s="8"/>
      <c r="G21412" s="8"/>
      <c r="K21412" s="9"/>
    </row>
    <row r="21413" spans="6:11" x14ac:dyDescent="0.2">
      <c r="F21413" s="8"/>
      <c r="G21413" s="8"/>
      <c r="K21413" s="9"/>
    </row>
    <row r="21414" spans="6:11" x14ac:dyDescent="0.2">
      <c r="F21414" s="8"/>
      <c r="G21414" s="8"/>
      <c r="K21414" s="9"/>
    </row>
    <row r="21415" spans="6:11" x14ac:dyDescent="0.2">
      <c r="F21415" s="8"/>
      <c r="G21415" s="8"/>
      <c r="K21415" s="9"/>
    </row>
    <row r="21416" spans="6:11" x14ac:dyDescent="0.2">
      <c r="F21416" s="8"/>
      <c r="G21416" s="8"/>
      <c r="K21416" s="9"/>
    </row>
    <row r="21417" spans="6:11" x14ac:dyDescent="0.2">
      <c r="F21417" s="8"/>
      <c r="G21417" s="8"/>
      <c r="K21417" s="9"/>
    </row>
    <row r="21418" spans="6:11" x14ac:dyDescent="0.2">
      <c r="F21418" s="8"/>
      <c r="G21418" s="8"/>
      <c r="K21418" s="9"/>
    </row>
    <row r="21419" spans="6:11" x14ac:dyDescent="0.2">
      <c r="F21419" s="8"/>
      <c r="G21419" s="8"/>
      <c r="K21419" s="9"/>
    </row>
    <row r="21420" spans="6:11" x14ac:dyDescent="0.2">
      <c r="F21420" s="8"/>
      <c r="G21420" s="8"/>
      <c r="K21420" s="9"/>
    </row>
    <row r="21421" spans="6:11" x14ac:dyDescent="0.2">
      <c r="F21421" s="8"/>
      <c r="G21421" s="8"/>
      <c r="K21421" s="9"/>
    </row>
    <row r="21422" spans="6:11" x14ac:dyDescent="0.2">
      <c r="F21422" s="8"/>
      <c r="G21422" s="8"/>
      <c r="K21422" s="9"/>
    </row>
    <row r="21423" spans="6:11" x14ac:dyDescent="0.2">
      <c r="F21423" s="8"/>
      <c r="G21423" s="8"/>
      <c r="K21423" s="9"/>
    </row>
    <row r="21424" spans="6:11" x14ac:dyDescent="0.2">
      <c r="F21424" s="8"/>
      <c r="G21424" s="8"/>
      <c r="K21424" s="9"/>
    </row>
    <row r="21425" spans="6:11" x14ac:dyDescent="0.2">
      <c r="F21425" s="8"/>
      <c r="G21425" s="8"/>
      <c r="K21425" s="9"/>
    </row>
    <row r="21426" spans="6:11" x14ac:dyDescent="0.2">
      <c r="F21426" s="8"/>
      <c r="G21426" s="8"/>
      <c r="K21426" s="9"/>
    </row>
    <row r="21427" spans="6:11" x14ac:dyDescent="0.2">
      <c r="F21427" s="8"/>
      <c r="G21427" s="8"/>
      <c r="K21427" s="9"/>
    </row>
    <row r="21428" spans="6:11" x14ac:dyDescent="0.2">
      <c r="F21428" s="8"/>
      <c r="G21428" s="8"/>
      <c r="K21428" s="9"/>
    </row>
    <row r="21429" spans="6:11" x14ac:dyDescent="0.2">
      <c r="F21429" s="8"/>
      <c r="G21429" s="8"/>
      <c r="K21429" s="9"/>
    </row>
    <row r="21430" spans="6:11" x14ac:dyDescent="0.2">
      <c r="F21430" s="8"/>
      <c r="G21430" s="8"/>
      <c r="K21430" s="9"/>
    </row>
    <row r="21431" spans="6:11" x14ac:dyDescent="0.2">
      <c r="F21431" s="8"/>
      <c r="G21431" s="8"/>
      <c r="K21431" s="9"/>
    </row>
    <row r="21432" spans="6:11" x14ac:dyDescent="0.2">
      <c r="F21432" s="8"/>
      <c r="G21432" s="8"/>
      <c r="K21432" s="9"/>
    </row>
    <row r="21433" spans="6:11" x14ac:dyDescent="0.2">
      <c r="F21433" s="8"/>
      <c r="G21433" s="8"/>
      <c r="K21433" s="9"/>
    </row>
    <row r="21434" spans="6:11" x14ac:dyDescent="0.2">
      <c r="F21434" s="8"/>
      <c r="G21434" s="8"/>
      <c r="K21434" s="9"/>
    </row>
    <row r="21435" spans="6:11" x14ac:dyDescent="0.2">
      <c r="F21435" s="8"/>
      <c r="G21435" s="8"/>
      <c r="K21435" s="9"/>
    </row>
    <row r="21436" spans="6:11" x14ac:dyDescent="0.2">
      <c r="F21436" s="8"/>
      <c r="G21436" s="8"/>
      <c r="K21436" s="9"/>
    </row>
    <row r="21437" spans="6:11" x14ac:dyDescent="0.2">
      <c r="F21437" s="8"/>
      <c r="G21437" s="8"/>
      <c r="K21437" s="9"/>
    </row>
    <row r="21438" spans="6:11" x14ac:dyDescent="0.2">
      <c r="F21438" s="8"/>
      <c r="G21438" s="8"/>
      <c r="K21438" s="9"/>
    </row>
    <row r="21439" spans="6:11" x14ac:dyDescent="0.2">
      <c r="F21439" s="8"/>
      <c r="G21439" s="8"/>
      <c r="K21439" s="9"/>
    </row>
    <row r="21440" spans="6:11" x14ac:dyDescent="0.2">
      <c r="F21440" s="8"/>
      <c r="G21440" s="8"/>
      <c r="K21440" s="9"/>
    </row>
    <row r="21441" spans="6:11" x14ac:dyDescent="0.2">
      <c r="F21441" s="8"/>
      <c r="G21441" s="8"/>
      <c r="K21441" s="9"/>
    </row>
    <row r="21442" spans="6:11" x14ac:dyDescent="0.2">
      <c r="F21442" s="8"/>
      <c r="G21442" s="8"/>
      <c r="K21442" s="9"/>
    </row>
    <row r="21443" spans="6:11" x14ac:dyDescent="0.2">
      <c r="F21443" s="8"/>
      <c r="G21443" s="8"/>
      <c r="K21443" s="9"/>
    </row>
    <row r="21444" spans="6:11" x14ac:dyDescent="0.2">
      <c r="F21444" s="8"/>
      <c r="G21444" s="8"/>
      <c r="K21444" s="9"/>
    </row>
    <row r="21445" spans="6:11" x14ac:dyDescent="0.2">
      <c r="F21445" s="8"/>
      <c r="G21445" s="8"/>
      <c r="K21445" s="9"/>
    </row>
    <row r="21446" spans="6:11" x14ac:dyDescent="0.2">
      <c r="F21446" s="8"/>
      <c r="G21446" s="8"/>
      <c r="K21446" s="9"/>
    </row>
    <row r="21447" spans="6:11" x14ac:dyDescent="0.2">
      <c r="F21447" s="8"/>
      <c r="G21447" s="8"/>
      <c r="K21447" s="9"/>
    </row>
    <row r="21448" spans="6:11" x14ac:dyDescent="0.2">
      <c r="F21448" s="8"/>
      <c r="G21448" s="8"/>
      <c r="K21448" s="9"/>
    </row>
    <row r="21449" spans="6:11" x14ac:dyDescent="0.2">
      <c r="F21449" s="8"/>
      <c r="G21449" s="8"/>
      <c r="K21449" s="9"/>
    </row>
    <row r="21450" spans="6:11" x14ac:dyDescent="0.2">
      <c r="F21450" s="8"/>
      <c r="G21450" s="8"/>
      <c r="K21450" s="9"/>
    </row>
    <row r="21451" spans="6:11" x14ac:dyDescent="0.2">
      <c r="F21451" s="8"/>
      <c r="G21451" s="8"/>
      <c r="K21451" s="9"/>
    </row>
    <row r="21452" spans="6:11" x14ac:dyDescent="0.2">
      <c r="F21452" s="8"/>
      <c r="G21452" s="8"/>
      <c r="K21452" s="9"/>
    </row>
    <row r="21453" spans="6:11" x14ac:dyDescent="0.2">
      <c r="F21453" s="8"/>
      <c r="G21453" s="8"/>
      <c r="K21453" s="9"/>
    </row>
    <row r="21454" spans="6:11" x14ac:dyDescent="0.2">
      <c r="F21454" s="8"/>
      <c r="G21454" s="8"/>
      <c r="K21454" s="9"/>
    </row>
    <row r="21455" spans="6:11" x14ac:dyDescent="0.2">
      <c r="F21455" s="8"/>
      <c r="G21455" s="8"/>
      <c r="K21455" s="9"/>
    </row>
    <row r="21456" spans="6:11" x14ac:dyDescent="0.2">
      <c r="F21456" s="8"/>
      <c r="G21456" s="8"/>
      <c r="K21456" s="9"/>
    </row>
    <row r="21457" spans="6:11" x14ac:dyDescent="0.2">
      <c r="F21457" s="8"/>
      <c r="G21457" s="8"/>
      <c r="K21457" s="9"/>
    </row>
    <row r="21458" spans="6:11" x14ac:dyDescent="0.2">
      <c r="F21458" s="8"/>
      <c r="G21458" s="8"/>
      <c r="K21458" s="9"/>
    </row>
    <row r="21459" spans="6:11" x14ac:dyDescent="0.2">
      <c r="F21459" s="8"/>
      <c r="G21459" s="8"/>
      <c r="K21459" s="9"/>
    </row>
    <row r="21460" spans="6:11" x14ac:dyDescent="0.2">
      <c r="F21460" s="8"/>
      <c r="G21460" s="8"/>
      <c r="K21460" s="9"/>
    </row>
    <row r="21461" spans="6:11" x14ac:dyDescent="0.2">
      <c r="F21461" s="8"/>
      <c r="G21461" s="8"/>
      <c r="K21461" s="9"/>
    </row>
    <row r="21462" spans="6:11" x14ac:dyDescent="0.2">
      <c r="F21462" s="8"/>
      <c r="G21462" s="8"/>
      <c r="K21462" s="9"/>
    </row>
    <row r="21463" spans="6:11" x14ac:dyDescent="0.2">
      <c r="F21463" s="8"/>
      <c r="G21463" s="8"/>
      <c r="K21463" s="9"/>
    </row>
    <row r="21464" spans="6:11" x14ac:dyDescent="0.2">
      <c r="F21464" s="8"/>
      <c r="G21464" s="8"/>
      <c r="K21464" s="9"/>
    </row>
    <row r="21465" spans="6:11" x14ac:dyDescent="0.2">
      <c r="F21465" s="8"/>
      <c r="G21465" s="8"/>
      <c r="K21465" s="9"/>
    </row>
    <row r="21466" spans="6:11" x14ac:dyDescent="0.2">
      <c r="F21466" s="8"/>
      <c r="G21466" s="8"/>
      <c r="K21466" s="9"/>
    </row>
    <row r="21467" spans="6:11" x14ac:dyDescent="0.2">
      <c r="F21467" s="8"/>
      <c r="G21467" s="8"/>
      <c r="K21467" s="9"/>
    </row>
    <row r="21468" spans="6:11" x14ac:dyDescent="0.2">
      <c r="F21468" s="8"/>
      <c r="G21468" s="8"/>
      <c r="K21468" s="9"/>
    </row>
    <row r="21469" spans="6:11" x14ac:dyDescent="0.2">
      <c r="F21469" s="8"/>
      <c r="G21469" s="8"/>
      <c r="K21469" s="9"/>
    </row>
    <row r="21470" spans="6:11" x14ac:dyDescent="0.2">
      <c r="F21470" s="8"/>
      <c r="G21470" s="8"/>
      <c r="K21470" s="9"/>
    </row>
    <row r="21471" spans="6:11" x14ac:dyDescent="0.2">
      <c r="F21471" s="8"/>
      <c r="G21471" s="8"/>
      <c r="K21471" s="9"/>
    </row>
    <row r="21472" spans="6:11" x14ac:dyDescent="0.2">
      <c r="F21472" s="8"/>
      <c r="G21472" s="8"/>
      <c r="K21472" s="9"/>
    </row>
    <row r="21473" spans="6:11" x14ac:dyDescent="0.2">
      <c r="F21473" s="8"/>
      <c r="G21473" s="8"/>
      <c r="K21473" s="9"/>
    </row>
    <row r="21474" spans="6:11" x14ac:dyDescent="0.2">
      <c r="F21474" s="8"/>
      <c r="G21474" s="8"/>
      <c r="K21474" s="9"/>
    </row>
    <row r="21475" spans="6:11" x14ac:dyDescent="0.2">
      <c r="F21475" s="8"/>
      <c r="G21475" s="8"/>
      <c r="K21475" s="9"/>
    </row>
    <row r="21476" spans="6:11" x14ac:dyDescent="0.2">
      <c r="F21476" s="8"/>
      <c r="G21476" s="8"/>
      <c r="K21476" s="9"/>
    </row>
    <row r="21477" spans="6:11" x14ac:dyDescent="0.2">
      <c r="F21477" s="8"/>
      <c r="G21477" s="8"/>
      <c r="K21477" s="9"/>
    </row>
    <row r="21478" spans="6:11" x14ac:dyDescent="0.2">
      <c r="F21478" s="8"/>
      <c r="G21478" s="8"/>
      <c r="K21478" s="9"/>
    </row>
    <row r="21479" spans="6:11" x14ac:dyDescent="0.2">
      <c r="F21479" s="8"/>
      <c r="G21479" s="8"/>
      <c r="K21479" s="9"/>
    </row>
    <row r="21480" spans="6:11" x14ac:dyDescent="0.2">
      <c r="F21480" s="8"/>
      <c r="G21480" s="8"/>
      <c r="K21480" s="9"/>
    </row>
    <row r="21481" spans="6:11" x14ac:dyDescent="0.2">
      <c r="F21481" s="8"/>
      <c r="G21481" s="8"/>
      <c r="K21481" s="9"/>
    </row>
    <row r="21482" spans="6:11" x14ac:dyDescent="0.2">
      <c r="F21482" s="8"/>
      <c r="G21482" s="8"/>
      <c r="K21482" s="9"/>
    </row>
    <row r="21483" spans="6:11" x14ac:dyDescent="0.2">
      <c r="F21483" s="8"/>
      <c r="G21483" s="8"/>
      <c r="K21483" s="9"/>
    </row>
    <row r="21484" spans="6:11" x14ac:dyDescent="0.2">
      <c r="F21484" s="8"/>
      <c r="G21484" s="8"/>
      <c r="K21484" s="9"/>
    </row>
    <row r="21485" spans="6:11" x14ac:dyDescent="0.2">
      <c r="F21485" s="8"/>
      <c r="G21485" s="8"/>
      <c r="K21485" s="9"/>
    </row>
    <row r="21486" spans="6:11" x14ac:dyDescent="0.2">
      <c r="F21486" s="8"/>
      <c r="G21486" s="8"/>
      <c r="K21486" s="9"/>
    </row>
    <row r="21487" spans="6:11" x14ac:dyDescent="0.2">
      <c r="F21487" s="8"/>
      <c r="G21487" s="8"/>
      <c r="K21487" s="9"/>
    </row>
    <row r="21488" spans="6:11" x14ac:dyDescent="0.2">
      <c r="F21488" s="8"/>
      <c r="G21488" s="8"/>
      <c r="K21488" s="9"/>
    </row>
    <row r="21489" spans="6:11" x14ac:dyDescent="0.2">
      <c r="F21489" s="8"/>
      <c r="G21489" s="8"/>
      <c r="K21489" s="9"/>
    </row>
    <row r="21490" spans="6:11" x14ac:dyDescent="0.2">
      <c r="F21490" s="8"/>
      <c r="G21490" s="8"/>
      <c r="K21490" s="9"/>
    </row>
    <row r="21491" spans="6:11" x14ac:dyDescent="0.2">
      <c r="F21491" s="8"/>
      <c r="G21491" s="8"/>
      <c r="K21491" s="9"/>
    </row>
    <row r="21492" spans="6:11" x14ac:dyDescent="0.2">
      <c r="F21492" s="8"/>
      <c r="G21492" s="8"/>
      <c r="K21492" s="9"/>
    </row>
    <row r="21493" spans="6:11" x14ac:dyDescent="0.2">
      <c r="F21493" s="8"/>
      <c r="G21493" s="8"/>
      <c r="K21493" s="9"/>
    </row>
    <row r="21494" spans="6:11" x14ac:dyDescent="0.2">
      <c r="F21494" s="8"/>
      <c r="G21494" s="8"/>
      <c r="K21494" s="9"/>
    </row>
    <row r="21495" spans="6:11" x14ac:dyDescent="0.2">
      <c r="F21495" s="8"/>
      <c r="G21495" s="8"/>
      <c r="K21495" s="9"/>
    </row>
    <row r="21496" spans="6:11" x14ac:dyDescent="0.2">
      <c r="F21496" s="8"/>
      <c r="G21496" s="8"/>
      <c r="K21496" s="9"/>
    </row>
    <row r="21497" spans="6:11" x14ac:dyDescent="0.2">
      <c r="F21497" s="8"/>
      <c r="G21497" s="8"/>
      <c r="K21497" s="9"/>
    </row>
    <row r="21498" spans="6:11" x14ac:dyDescent="0.2">
      <c r="F21498" s="8"/>
      <c r="G21498" s="8"/>
      <c r="K21498" s="9"/>
    </row>
    <row r="21499" spans="6:11" x14ac:dyDescent="0.2">
      <c r="F21499" s="8"/>
      <c r="G21499" s="8"/>
      <c r="K21499" s="9"/>
    </row>
    <row r="21500" spans="6:11" x14ac:dyDescent="0.2">
      <c r="F21500" s="8"/>
      <c r="G21500" s="8"/>
      <c r="K21500" s="9"/>
    </row>
    <row r="21501" spans="6:11" x14ac:dyDescent="0.2">
      <c r="F21501" s="8"/>
      <c r="G21501" s="8"/>
      <c r="K21501" s="9"/>
    </row>
    <row r="21502" spans="6:11" x14ac:dyDescent="0.2">
      <c r="F21502" s="8"/>
      <c r="G21502" s="8"/>
      <c r="K21502" s="9"/>
    </row>
    <row r="21503" spans="6:11" x14ac:dyDescent="0.2">
      <c r="F21503" s="8"/>
      <c r="G21503" s="8"/>
      <c r="K21503" s="9"/>
    </row>
    <row r="21504" spans="6:11" x14ac:dyDescent="0.2">
      <c r="F21504" s="8"/>
      <c r="G21504" s="8"/>
      <c r="K21504" s="9"/>
    </row>
    <row r="21505" spans="6:11" x14ac:dyDescent="0.2">
      <c r="F21505" s="8"/>
      <c r="G21505" s="8"/>
      <c r="K21505" s="9"/>
    </row>
    <row r="21506" spans="6:11" x14ac:dyDescent="0.2">
      <c r="F21506" s="8"/>
      <c r="G21506" s="8"/>
      <c r="K21506" s="9"/>
    </row>
    <row r="21507" spans="6:11" x14ac:dyDescent="0.2">
      <c r="F21507" s="8"/>
      <c r="G21507" s="8"/>
      <c r="K21507" s="9"/>
    </row>
    <row r="21508" spans="6:11" x14ac:dyDescent="0.2">
      <c r="F21508" s="8"/>
      <c r="G21508" s="8"/>
      <c r="K21508" s="9"/>
    </row>
    <row r="21509" spans="6:11" x14ac:dyDescent="0.2">
      <c r="F21509" s="8"/>
      <c r="G21509" s="8"/>
      <c r="K21509" s="9"/>
    </row>
    <row r="21510" spans="6:11" x14ac:dyDescent="0.2">
      <c r="F21510" s="8"/>
      <c r="G21510" s="8"/>
      <c r="K21510" s="9"/>
    </row>
    <row r="21511" spans="6:11" x14ac:dyDescent="0.2">
      <c r="F21511" s="8"/>
      <c r="G21511" s="8"/>
      <c r="K21511" s="9"/>
    </row>
    <row r="21512" spans="6:11" x14ac:dyDescent="0.2">
      <c r="F21512" s="8"/>
      <c r="G21512" s="8"/>
      <c r="K21512" s="9"/>
    </row>
    <row r="21513" spans="6:11" x14ac:dyDescent="0.2">
      <c r="F21513" s="8"/>
      <c r="G21513" s="8"/>
      <c r="K21513" s="9"/>
    </row>
    <row r="21514" spans="6:11" x14ac:dyDescent="0.2">
      <c r="F21514" s="8"/>
      <c r="G21514" s="8"/>
      <c r="K21514" s="9"/>
    </row>
    <row r="21515" spans="6:11" x14ac:dyDescent="0.2">
      <c r="F21515" s="8"/>
      <c r="G21515" s="8"/>
      <c r="K21515" s="9"/>
    </row>
    <row r="21516" spans="6:11" x14ac:dyDescent="0.2">
      <c r="F21516" s="8"/>
      <c r="G21516" s="8"/>
      <c r="K21516" s="9"/>
    </row>
    <row r="21517" spans="6:11" x14ac:dyDescent="0.2">
      <c r="F21517" s="8"/>
      <c r="G21517" s="8"/>
      <c r="K21517" s="9"/>
    </row>
    <row r="21518" spans="6:11" x14ac:dyDescent="0.2">
      <c r="F21518" s="8"/>
      <c r="G21518" s="8"/>
      <c r="K21518" s="9"/>
    </row>
    <row r="21519" spans="6:11" x14ac:dyDescent="0.2">
      <c r="F21519" s="8"/>
      <c r="G21519" s="8"/>
      <c r="K21519" s="9"/>
    </row>
    <row r="21520" spans="6:11" x14ac:dyDescent="0.2">
      <c r="F21520" s="8"/>
      <c r="G21520" s="8"/>
      <c r="K21520" s="9"/>
    </row>
    <row r="21521" spans="6:11" x14ac:dyDescent="0.2">
      <c r="F21521" s="8"/>
      <c r="G21521" s="8"/>
      <c r="K21521" s="9"/>
    </row>
    <row r="21522" spans="6:11" x14ac:dyDescent="0.2">
      <c r="F21522" s="8"/>
      <c r="G21522" s="8"/>
      <c r="K21522" s="9"/>
    </row>
    <row r="21523" spans="6:11" x14ac:dyDescent="0.2">
      <c r="F21523" s="8"/>
      <c r="G21523" s="8"/>
      <c r="K21523" s="9"/>
    </row>
    <row r="21524" spans="6:11" x14ac:dyDescent="0.2">
      <c r="F21524" s="8"/>
      <c r="G21524" s="8"/>
      <c r="K21524" s="9"/>
    </row>
    <row r="21525" spans="6:11" x14ac:dyDescent="0.2">
      <c r="F21525" s="8"/>
      <c r="G21525" s="8"/>
      <c r="K21525" s="9"/>
    </row>
    <row r="21526" spans="6:11" x14ac:dyDescent="0.2">
      <c r="F21526" s="8"/>
      <c r="G21526" s="8"/>
      <c r="K21526" s="9"/>
    </row>
    <row r="21527" spans="6:11" x14ac:dyDescent="0.2">
      <c r="F21527" s="8"/>
      <c r="G21527" s="8"/>
      <c r="K21527" s="9"/>
    </row>
    <row r="21528" spans="6:11" x14ac:dyDescent="0.2">
      <c r="F21528" s="8"/>
      <c r="G21528" s="8"/>
      <c r="K21528" s="9"/>
    </row>
    <row r="21529" spans="6:11" x14ac:dyDescent="0.2">
      <c r="F21529" s="8"/>
      <c r="G21529" s="8"/>
      <c r="K21529" s="9"/>
    </row>
    <row r="21530" spans="6:11" x14ac:dyDescent="0.2">
      <c r="F21530" s="8"/>
      <c r="G21530" s="8"/>
      <c r="K21530" s="9"/>
    </row>
    <row r="21531" spans="6:11" x14ac:dyDescent="0.2">
      <c r="F21531" s="8"/>
      <c r="G21531" s="8"/>
      <c r="K21531" s="9"/>
    </row>
    <row r="21532" spans="6:11" x14ac:dyDescent="0.2">
      <c r="F21532" s="8"/>
      <c r="G21532" s="8"/>
      <c r="K21532" s="9"/>
    </row>
    <row r="21533" spans="6:11" x14ac:dyDescent="0.2">
      <c r="F21533" s="8"/>
      <c r="G21533" s="8"/>
      <c r="K21533" s="9"/>
    </row>
    <row r="21534" spans="6:11" x14ac:dyDescent="0.2">
      <c r="F21534" s="8"/>
      <c r="G21534" s="8"/>
      <c r="K21534" s="9"/>
    </row>
    <row r="21535" spans="6:11" x14ac:dyDescent="0.2">
      <c r="F21535" s="8"/>
      <c r="G21535" s="8"/>
      <c r="K21535" s="9"/>
    </row>
    <row r="21536" spans="6:11" x14ac:dyDescent="0.2">
      <c r="F21536" s="8"/>
      <c r="G21536" s="8"/>
      <c r="K21536" s="9"/>
    </row>
    <row r="21537" spans="6:11" x14ac:dyDescent="0.2">
      <c r="F21537" s="8"/>
      <c r="G21537" s="8"/>
      <c r="K21537" s="9"/>
    </row>
    <row r="21538" spans="6:11" x14ac:dyDescent="0.2">
      <c r="F21538" s="8"/>
      <c r="G21538" s="8"/>
      <c r="K21538" s="9"/>
    </row>
    <row r="21539" spans="6:11" x14ac:dyDescent="0.2">
      <c r="F21539" s="8"/>
      <c r="G21539" s="8"/>
      <c r="K21539" s="9"/>
    </row>
    <row r="21540" spans="6:11" x14ac:dyDescent="0.2">
      <c r="F21540" s="8"/>
      <c r="G21540" s="8"/>
      <c r="K21540" s="9"/>
    </row>
    <row r="21541" spans="6:11" x14ac:dyDescent="0.2">
      <c r="F21541" s="8"/>
      <c r="G21541" s="8"/>
      <c r="K21541" s="9"/>
    </row>
    <row r="21542" spans="6:11" x14ac:dyDescent="0.2">
      <c r="F21542" s="8"/>
      <c r="G21542" s="8"/>
      <c r="K21542" s="9"/>
    </row>
    <row r="21543" spans="6:11" x14ac:dyDescent="0.2">
      <c r="F21543" s="8"/>
      <c r="G21543" s="8"/>
      <c r="K21543" s="9"/>
    </row>
    <row r="21544" spans="6:11" x14ac:dyDescent="0.2">
      <c r="F21544" s="8"/>
      <c r="G21544" s="8"/>
      <c r="K21544" s="9"/>
    </row>
    <row r="21545" spans="6:11" x14ac:dyDescent="0.2">
      <c r="F21545" s="8"/>
      <c r="G21545" s="8"/>
      <c r="K21545" s="9"/>
    </row>
    <row r="21546" spans="6:11" x14ac:dyDescent="0.2">
      <c r="F21546" s="8"/>
      <c r="G21546" s="8"/>
      <c r="K21546" s="9"/>
    </row>
    <row r="21547" spans="6:11" x14ac:dyDescent="0.2">
      <c r="F21547" s="8"/>
      <c r="G21547" s="8"/>
      <c r="K21547" s="9"/>
    </row>
    <row r="21548" spans="6:11" x14ac:dyDescent="0.2">
      <c r="F21548" s="8"/>
      <c r="G21548" s="8"/>
      <c r="K21548" s="9"/>
    </row>
    <row r="21549" spans="6:11" x14ac:dyDescent="0.2">
      <c r="F21549" s="8"/>
      <c r="G21549" s="8"/>
      <c r="K21549" s="9"/>
    </row>
    <row r="21550" spans="6:11" x14ac:dyDescent="0.2">
      <c r="F21550" s="8"/>
      <c r="G21550" s="8"/>
      <c r="K21550" s="9"/>
    </row>
    <row r="21551" spans="6:11" x14ac:dyDescent="0.2">
      <c r="F21551" s="8"/>
      <c r="G21551" s="8"/>
      <c r="K21551" s="9"/>
    </row>
    <row r="21552" spans="6:11" x14ac:dyDescent="0.2">
      <c r="F21552" s="8"/>
      <c r="G21552" s="8"/>
      <c r="K21552" s="9"/>
    </row>
    <row r="21553" spans="6:11" x14ac:dyDescent="0.2">
      <c r="F21553" s="8"/>
      <c r="G21553" s="8"/>
      <c r="K21553" s="9"/>
    </row>
    <row r="21554" spans="6:11" x14ac:dyDescent="0.2">
      <c r="F21554" s="8"/>
      <c r="G21554" s="8"/>
      <c r="K21554" s="9"/>
    </row>
    <row r="21555" spans="6:11" x14ac:dyDescent="0.2">
      <c r="F21555" s="8"/>
      <c r="G21555" s="8"/>
      <c r="K21555" s="9"/>
    </row>
    <row r="21556" spans="6:11" x14ac:dyDescent="0.2">
      <c r="F21556" s="8"/>
      <c r="G21556" s="8"/>
      <c r="K21556" s="9"/>
    </row>
    <row r="21557" spans="6:11" x14ac:dyDescent="0.2">
      <c r="F21557" s="8"/>
      <c r="G21557" s="8"/>
      <c r="K21557" s="9"/>
    </row>
    <row r="21558" spans="6:11" x14ac:dyDescent="0.2">
      <c r="F21558" s="8"/>
      <c r="G21558" s="8"/>
      <c r="K21558" s="9"/>
    </row>
    <row r="21559" spans="6:11" x14ac:dyDescent="0.2">
      <c r="F21559" s="8"/>
      <c r="G21559" s="8"/>
      <c r="K21559" s="9"/>
    </row>
    <row r="21560" spans="6:11" x14ac:dyDescent="0.2">
      <c r="F21560" s="8"/>
      <c r="G21560" s="8"/>
      <c r="K21560" s="9"/>
    </row>
    <row r="21561" spans="6:11" x14ac:dyDescent="0.2">
      <c r="F21561" s="8"/>
      <c r="G21561" s="8"/>
      <c r="K21561" s="9"/>
    </row>
    <row r="21562" spans="6:11" x14ac:dyDescent="0.2">
      <c r="F21562" s="8"/>
      <c r="G21562" s="8"/>
      <c r="K21562" s="9"/>
    </row>
    <row r="21563" spans="6:11" x14ac:dyDescent="0.2">
      <c r="F21563" s="8"/>
      <c r="G21563" s="8"/>
      <c r="K21563" s="9"/>
    </row>
    <row r="21564" spans="6:11" x14ac:dyDescent="0.2">
      <c r="F21564" s="8"/>
      <c r="G21564" s="8"/>
      <c r="K21564" s="9"/>
    </row>
    <row r="21565" spans="6:11" x14ac:dyDescent="0.2">
      <c r="F21565" s="8"/>
      <c r="G21565" s="8"/>
      <c r="K21565" s="9"/>
    </row>
    <row r="21566" spans="6:11" x14ac:dyDescent="0.2">
      <c r="F21566" s="8"/>
      <c r="G21566" s="8"/>
      <c r="K21566" s="9"/>
    </row>
    <row r="21567" spans="6:11" x14ac:dyDescent="0.2">
      <c r="F21567" s="8"/>
      <c r="G21567" s="8"/>
      <c r="K21567" s="9"/>
    </row>
    <row r="21568" spans="6:11" x14ac:dyDescent="0.2">
      <c r="F21568" s="8"/>
      <c r="G21568" s="8"/>
      <c r="K21568" s="9"/>
    </row>
    <row r="21569" spans="6:11" x14ac:dyDescent="0.2">
      <c r="F21569" s="8"/>
      <c r="G21569" s="8"/>
      <c r="K21569" s="9"/>
    </row>
    <row r="21570" spans="6:11" x14ac:dyDescent="0.2">
      <c r="F21570" s="8"/>
      <c r="G21570" s="8"/>
      <c r="K21570" s="9"/>
    </row>
    <row r="21571" spans="6:11" x14ac:dyDescent="0.2">
      <c r="F21571" s="8"/>
      <c r="G21571" s="8"/>
      <c r="K21571" s="9"/>
    </row>
    <row r="21572" spans="6:11" x14ac:dyDescent="0.2">
      <c r="F21572" s="8"/>
      <c r="G21572" s="8"/>
      <c r="K21572" s="9"/>
    </row>
    <row r="21573" spans="6:11" x14ac:dyDescent="0.2">
      <c r="F21573" s="8"/>
      <c r="G21573" s="8"/>
      <c r="K21573" s="9"/>
    </row>
    <row r="21574" spans="6:11" x14ac:dyDescent="0.2">
      <c r="F21574" s="8"/>
      <c r="G21574" s="8"/>
      <c r="K21574" s="9"/>
    </row>
    <row r="21575" spans="6:11" x14ac:dyDescent="0.2">
      <c r="F21575" s="8"/>
      <c r="G21575" s="8"/>
      <c r="K21575" s="9"/>
    </row>
    <row r="21576" spans="6:11" x14ac:dyDescent="0.2">
      <c r="F21576" s="8"/>
      <c r="G21576" s="8"/>
      <c r="K21576" s="9"/>
    </row>
    <row r="21577" spans="6:11" x14ac:dyDescent="0.2">
      <c r="F21577" s="8"/>
      <c r="G21577" s="8"/>
      <c r="K21577" s="9"/>
    </row>
    <row r="21578" spans="6:11" x14ac:dyDescent="0.2">
      <c r="F21578" s="8"/>
      <c r="G21578" s="8"/>
      <c r="K21578" s="9"/>
    </row>
    <row r="21579" spans="6:11" x14ac:dyDescent="0.2">
      <c r="F21579" s="8"/>
      <c r="G21579" s="8"/>
      <c r="K21579" s="9"/>
    </row>
    <row r="21580" spans="6:11" x14ac:dyDescent="0.2">
      <c r="F21580" s="8"/>
      <c r="G21580" s="8"/>
      <c r="K21580" s="9"/>
    </row>
    <row r="21581" spans="6:11" x14ac:dyDescent="0.2">
      <c r="F21581" s="8"/>
      <c r="G21581" s="8"/>
      <c r="K21581" s="9"/>
    </row>
    <row r="21582" spans="6:11" x14ac:dyDescent="0.2">
      <c r="F21582" s="8"/>
      <c r="G21582" s="8"/>
      <c r="K21582" s="9"/>
    </row>
    <row r="21583" spans="6:11" x14ac:dyDescent="0.2">
      <c r="F21583" s="8"/>
      <c r="G21583" s="8"/>
      <c r="K21583" s="9"/>
    </row>
    <row r="21584" spans="6:11" x14ac:dyDescent="0.2">
      <c r="F21584" s="8"/>
      <c r="G21584" s="8"/>
      <c r="K21584" s="9"/>
    </row>
    <row r="21585" spans="6:11" x14ac:dyDescent="0.2">
      <c r="F21585" s="8"/>
      <c r="G21585" s="8"/>
      <c r="K21585" s="9"/>
    </row>
    <row r="21586" spans="6:11" x14ac:dyDescent="0.2">
      <c r="F21586" s="8"/>
      <c r="G21586" s="8"/>
      <c r="K21586" s="9"/>
    </row>
    <row r="21587" spans="6:11" x14ac:dyDescent="0.2">
      <c r="F21587" s="8"/>
      <c r="G21587" s="8"/>
      <c r="K21587" s="9"/>
    </row>
    <row r="21588" spans="6:11" x14ac:dyDescent="0.2">
      <c r="F21588" s="8"/>
      <c r="G21588" s="8"/>
      <c r="K21588" s="9"/>
    </row>
    <row r="21589" spans="6:11" x14ac:dyDescent="0.2">
      <c r="F21589" s="8"/>
      <c r="G21589" s="8"/>
      <c r="K21589" s="9"/>
    </row>
    <row r="21590" spans="6:11" x14ac:dyDescent="0.2">
      <c r="F21590" s="8"/>
      <c r="G21590" s="8"/>
      <c r="K21590" s="9"/>
    </row>
    <row r="21591" spans="6:11" x14ac:dyDescent="0.2">
      <c r="F21591" s="8"/>
      <c r="G21591" s="8"/>
      <c r="K21591" s="9"/>
    </row>
    <row r="21592" spans="6:11" x14ac:dyDescent="0.2">
      <c r="F21592" s="8"/>
      <c r="G21592" s="8"/>
      <c r="K21592" s="9"/>
    </row>
    <row r="21593" spans="6:11" x14ac:dyDescent="0.2">
      <c r="F21593" s="8"/>
      <c r="G21593" s="8"/>
      <c r="K21593" s="9"/>
    </row>
    <row r="21594" spans="6:11" x14ac:dyDescent="0.2">
      <c r="F21594" s="8"/>
      <c r="G21594" s="8"/>
      <c r="K21594" s="9"/>
    </row>
    <row r="21595" spans="6:11" x14ac:dyDescent="0.2">
      <c r="F21595" s="8"/>
      <c r="G21595" s="8"/>
      <c r="K21595" s="9"/>
    </row>
    <row r="21596" spans="6:11" x14ac:dyDescent="0.2">
      <c r="F21596" s="8"/>
      <c r="G21596" s="8"/>
      <c r="K21596" s="9"/>
    </row>
    <row r="21597" spans="6:11" x14ac:dyDescent="0.2">
      <c r="F21597" s="8"/>
      <c r="G21597" s="8"/>
      <c r="K21597" s="9"/>
    </row>
    <row r="21598" spans="6:11" x14ac:dyDescent="0.2">
      <c r="F21598" s="8"/>
      <c r="G21598" s="8"/>
      <c r="K21598" s="9"/>
    </row>
    <row r="21599" spans="6:11" x14ac:dyDescent="0.2">
      <c r="F21599" s="8"/>
      <c r="G21599" s="8"/>
      <c r="K21599" s="9"/>
    </row>
    <row r="21600" spans="6:11" x14ac:dyDescent="0.2">
      <c r="F21600" s="8"/>
      <c r="G21600" s="8"/>
      <c r="K21600" s="9"/>
    </row>
    <row r="21601" spans="6:11" x14ac:dyDescent="0.2">
      <c r="F21601" s="8"/>
      <c r="G21601" s="8"/>
      <c r="K21601" s="9"/>
    </row>
    <row r="21602" spans="6:11" x14ac:dyDescent="0.2">
      <c r="F21602" s="8"/>
      <c r="G21602" s="8"/>
      <c r="K21602" s="9"/>
    </row>
    <row r="21603" spans="6:11" x14ac:dyDescent="0.2">
      <c r="F21603" s="8"/>
      <c r="G21603" s="8"/>
      <c r="K21603" s="9"/>
    </row>
    <row r="21604" spans="6:11" x14ac:dyDescent="0.2">
      <c r="F21604" s="8"/>
      <c r="G21604" s="8"/>
      <c r="K21604" s="9"/>
    </row>
    <row r="21605" spans="6:11" x14ac:dyDescent="0.2">
      <c r="F21605" s="8"/>
      <c r="G21605" s="8"/>
      <c r="K21605" s="9"/>
    </row>
    <row r="21606" spans="6:11" x14ac:dyDescent="0.2">
      <c r="F21606" s="8"/>
      <c r="G21606" s="8"/>
      <c r="K21606" s="9"/>
    </row>
    <row r="21607" spans="6:11" x14ac:dyDescent="0.2">
      <c r="F21607" s="8"/>
      <c r="G21607" s="8"/>
      <c r="K21607" s="9"/>
    </row>
    <row r="21608" spans="6:11" x14ac:dyDescent="0.2">
      <c r="F21608" s="8"/>
      <c r="G21608" s="8"/>
      <c r="K21608" s="9"/>
    </row>
    <row r="21609" spans="6:11" x14ac:dyDescent="0.2">
      <c r="F21609" s="8"/>
      <c r="G21609" s="8"/>
      <c r="K21609" s="9"/>
    </row>
    <row r="21610" spans="6:11" x14ac:dyDescent="0.2">
      <c r="F21610" s="8"/>
      <c r="G21610" s="8"/>
      <c r="K21610" s="9"/>
    </row>
    <row r="21611" spans="6:11" x14ac:dyDescent="0.2">
      <c r="F21611" s="8"/>
      <c r="G21611" s="8"/>
      <c r="K21611" s="9"/>
    </row>
    <row r="21612" spans="6:11" x14ac:dyDescent="0.2">
      <c r="F21612" s="8"/>
      <c r="G21612" s="8"/>
      <c r="K21612" s="9"/>
    </row>
    <row r="21613" spans="6:11" x14ac:dyDescent="0.2">
      <c r="F21613" s="8"/>
      <c r="G21613" s="8"/>
      <c r="K21613" s="9"/>
    </row>
    <row r="21614" spans="6:11" x14ac:dyDescent="0.2">
      <c r="F21614" s="8"/>
      <c r="G21614" s="8"/>
      <c r="K21614" s="9"/>
    </row>
    <row r="21615" spans="6:11" x14ac:dyDescent="0.2">
      <c r="F21615" s="8"/>
      <c r="G21615" s="8"/>
      <c r="K21615" s="9"/>
    </row>
    <row r="21616" spans="6:11" x14ac:dyDescent="0.2">
      <c r="F21616" s="8"/>
      <c r="G21616" s="8"/>
      <c r="K21616" s="9"/>
    </row>
    <row r="21617" spans="6:11" x14ac:dyDescent="0.2">
      <c r="F21617" s="8"/>
      <c r="G21617" s="8"/>
      <c r="K21617" s="9"/>
    </row>
    <row r="21618" spans="6:11" x14ac:dyDescent="0.2">
      <c r="F21618" s="8"/>
      <c r="G21618" s="8"/>
      <c r="K21618" s="9"/>
    </row>
    <row r="21619" spans="6:11" x14ac:dyDescent="0.2">
      <c r="F21619" s="8"/>
      <c r="G21619" s="8"/>
      <c r="K21619" s="9"/>
    </row>
    <row r="21620" spans="6:11" x14ac:dyDescent="0.2">
      <c r="F21620" s="8"/>
      <c r="G21620" s="8"/>
      <c r="K21620" s="9"/>
    </row>
    <row r="21621" spans="6:11" x14ac:dyDescent="0.2">
      <c r="F21621" s="8"/>
      <c r="G21621" s="8"/>
      <c r="K21621" s="9"/>
    </row>
    <row r="21622" spans="6:11" x14ac:dyDescent="0.2">
      <c r="F21622" s="8"/>
      <c r="G21622" s="8"/>
      <c r="K21622" s="9"/>
    </row>
    <row r="21623" spans="6:11" x14ac:dyDescent="0.2">
      <c r="F21623" s="8"/>
      <c r="G21623" s="8"/>
      <c r="K21623" s="9"/>
    </row>
    <row r="21624" spans="6:11" x14ac:dyDescent="0.2">
      <c r="F21624" s="8"/>
      <c r="G21624" s="8"/>
      <c r="K21624" s="9"/>
    </row>
    <row r="21625" spans="6:11" x14ac:dyDescent="0.2">
      <c r="F21625" s="8"/>
      <c r="G21625" s="8"/>
      <c r="K21625" s="9"/>
    </row>
    <row r="21626" spans="6:11" x14ac:dyDescent="0.2">
      <c r="F21626" s="8"/>
      <c r="G21626" s="8"/>
      <c r="K21626" s="9"/>
    </row>
    <row r="21627" spans="6:11" x14ac:dyDescent="0.2">
      <c r="F21627" s="8"/>
      <c r="G21627" s="8"/>
      <c r="K21627" s="9"/>
    </row>
    <row r="21628" spans="6:11" x14ac:dyDescent="0.2">
      <c r="F21628" s="8"/>
      <c r="G21628" s="8"/>
      <c r="K21628" s="9"/>
    </row>
    <row r="21629" spans="6:11" x14ac:dyDescent="0.2">
      <c r="F21629" s="8"/>
      <c r="G21629" s="8"/>
      <c r="K21629" s="9"/>
    </row>
    <row r="21630" spans="6:11" x14ac:dyDescent="0.2">
      <c r="F21630" s="8"/>
      <c r="G21630" s="8"/>
      <c r="K21630" s="9"/>
    </row>
    <row r="21631" spans="6:11" x14ac:dyDescent="0.2">
      <c r="F21631" s="8"/>
      <c r="G21631" s="8"/>
      <c r="K21631" s="9"/>
    </row>
    <row r="21632" spans="6:11" x14ac:dyDescent="0.2">
      <c r="F21632" s="8"/>
      <c r="G21632" s="8"/>
      <c r="K21632" s="9"/>
    </row>
    <row r="21633" spans="6:11" x14ac:dyDescent="0.2">
      <c r="F21633" s="8"/>
      <c r="G21633" s="8"/>
      <c r="K21633" s="9"/>
    </row>
    <row r="21634" spans="6:11" x14ac:dyDescent="0.2">
      <c r="F21634" s="8"/>
      <c r="G21634" s="8"/>
      <c r="K21634" s="9"/>
    </row>
    <row r="21635" spans="6:11" x14ac:dyDescent="0.2">
      <c r="F21635" s="8"/>
      <c r="G21635" s="8"/>
      <c r="K21635" s="9"/>
    </row>
    <row r="21636" spans="6:11" x14ac:dyDescent="0.2">
      <c r="F21636" s="8"/>
      <c r="G21636" s="8"/>
      <c r="K21636" s="9"/>
    </row>
    <row r="21637" spans="6:11" x14ac:dyDescent="0.2">
      <c r="F21637" s="8"/>
      <c r="G21637" s="8"/>
      <c r="K21637" s="9"/>
    </row>
    <row r="21638" spans="6:11" x14ac:dyDescent="0.2">
      <c r="F21638" s="8"/>
      <c r="G21638" s="8"/>
      <c r="K21638" s="9"/>
    </row>
    <row r="21639" spans="6:11" x14ac:dyDescent="0.2">
      <c r="F21639" s="8"/>
      <c r="G21639" s="8"/>
      <c r="K21639" s="9"/>
    </row>
    <row r="21640" spans="6:11" x14ac:dyDescent="0.2">
      <c r="F21640" s="8"/>
      <c r="G21640" s="8"/>
      <c r="K21640" s="9"/>
    </row>
    <row r="21641" spans="6:11" x14ac:dyDescent="0.2">
      <c r="F21641" s="8"/>
      <c r="G21641" s="8"/>
      <c r="K21641" s="9"/>
    </row>
    <row r="21642" spans="6:11" x14ac:dyDescent="0.2">
      <c r="F21642" s="8"/>
      <c r="G21642" s="8"/>
      <c r="K21642" s="9"/>
    </row>
    <row r="21643" spans="6:11" x14ac:dyDescent="0.2">
      <c r="F21643" s="8"/>
      <c r="G21643" s="8"/>
      <c r="K21643" s="9"/>
    </row>
    <row r="21644" spans="6:11" x14ac:dyDescent="0.2">
      <c r="F21644" s="8"/>
      <c r="G21644" s="8"/>
      <c r="K21644" s="9"/>
    </row>
    <row r="21645" spans="6:11" x14ac:dyDescent="0.2">
      <c r="F21645" s="8"/>
      <c r="G21645" s="8"/>
      <c r="K21645" s="9"/>
    </row>
    <row r="21646" spans="6:11" x14ac:dyDescent="0.2">
      <c r="F21646" s="8"/>
      <c r="G21646" s="8"/>
      <c r="K21646" s="9"/>
    </row>
    <row r="21647" spans="6:11" x14ac:dyDescent="0.2">
      <c r="F21647" s="8"/>
      <c r="G21647" s="8"/>
      <c r="K21647" s="9"/>
    </row>
    <row r="21648" spans="6:11" x14ac:dyDescent="0.2">
      <c r="F21648" s="8"/>
      <c r="G21648" s="8"/>
      <c r="K21648" s="9"/>
    </row>
    <row r="21649" spans="6:11" x14ac:dyDescent="0.2">
      <c r="F21649" s="8"/>
      <c r="G21649" s="8"/>
      <c r="K21649" s="9"/>
    </row>
    <row r="21650" spans="6:11" x14ac:dyDescent="0.2">
      <c r="F21650" s="8"/>
      <c r="G21650" s="8"/>
      <c r="K21650" s="9"/>
    </row>
    <row r="21651" spans="6:11" x14ac:dyDescent="0.2">
      <c r="F21651" s="8"/>
      <c r="G21651" s="8"/>
      <c r="K21651" s="9"/>
    </row>
    <row r="21652" spans="6:11" x14ac:dyDescent="0.2">
      <c r="F21652" s="8"/>
      <c r="G21652" s="8"/>
      <c r="K21652" s="9"/>
    </row>
    <row r="21653" spans="6:11" x14ac:dyDescent="0.2">
      <c r="F21653" s="8"/>
      <c r="G21653" s="8"/>
      <c r="K21653" s="9"/>
    </row>
    <row r="21654" spans="6:11" x14ac:dyDescent="0.2">
      <c r="F21654" s="8"/>
      <c r="G21654" s="8"/>
      <c r="K21654" s="9"/>
    </row>
    <row r="21655" spans="6:11" x14ac:dyDescent="0.2">
      <c r="F21655" s="8"/>
      <c r="G21655" s="8"/>
      <c r="K21655" s="9"/>
    </row>
    <row r="21656" spans="6:11" x14ac:dyDescent="0.2">
      <c r="F21656" s="8"/>
      <c r="G21656" s="8"/>
      <c r="K21656" s="9"/>
    </row>
    <row r="21657" spans="6:11" x14ac:dyDescent="0.2">
      <c r="F21657" s="8"/>
      <c r="G21657" s="8"/>
      <c r="K21657" s="9"/>
    </row>
    <row r="21658" spans="6:11" x14ac:dyDescent="0.2">
      <c r="F21658" s="8"/>
      <c r="G21658" s="8"/>
      <c r="K21658" s="9"/>
    </row>
    <row r="21659" spans="6:11" x14ac:dyDescent="0.2">
      <c r="F21659" s="8"/>
      <c r="G21659" s="8"/>
      <c r="K21659" s="9"/>
    </row>
    <row r="21660" spans="6:11" x14ac:dyDescent="0.2">
      <c r="F21660" s="8"/>
      <c r="G21660" s="8"/>
      <c r="K21660" s="9"/>
    </row>
    <row r="21661" spans="6:11" x14ac:dyDescent="0.2">
      <c r="F21661" s="8"/>
      <c r="G21661" s="8"/>
      <c r="K21661" s="9"/>
    </row>
    <row r="21662" spans="6:11" x14ac:dyDescent="0.2">
      <c r="F21662" s="8"/>
      <c r="G21662" s="8"/>
      <c r="K21662" s="9"/>
    </row>
    <row r="21663" spans="6:11" x14ac:dyDescent="0.2">
      <c r="F21663" s="8"/>
      <c r="G21663" s="8"/>
      <c r="K21663" s="9"/>
    </row>
    <row r="21664" spans="6:11" x14ac:dyDescent="0.2">
      <c r="F21664" s="8"/>
      <c r="G21664" s="8"/>
      <c r="K21664" s="9"/>
    </row>
    <row r="21665" spans="6:11" x14ac:dyDescent="0.2">
      <c r="F21665" s="8"/>
      <c r="G21665" s="8"/>
      <c r="K21665" s="9"/>
    </row>
    <row r="21666" spans="6:11" x14ac:dyDescent="0.2">
      <c r="F21666" s="8"/>
      <c r="G21666" s="8"/>
      <c r="K21666" s="9"/>
    </row>
    <row r="21667" spans="6:11" x14ac:dyDescent="0.2">
      <c r="F21667" s="8"/>
      <c r="G21667" s="8"/>
      <c r="K21667" s="9"/>
    </row>
    <row r="21668" spans="6:11" x14ac:dyDescent="0.2">
      <c r="F21668" s="8"/>
      <c r="G21668" s="8"/>
      <c r="K21668" s="9"/>
    </row>
    <row r="21669" spans="6:11" x14ac:dyDescent="0.2">
      <c r="F21669" s="8"/>
      <c r="G21669" s="8"/>
      <c r="K21669" s="9"/>
    </row>
    <row r="21670" spans="6:11" x14ac:dyDescent="0.2">
      <c r="F21670" s="8"/>
      <c r="G21670" s="8"/>
      <c r="K21670" s="9"/>
    </row>
    <row r="21671" spans="6:11" x14ac:dyDescent="0.2">
      <c r="F21671" s="8"/>
      <c r="G21671" s="8"/>
      <c r="K21671" s="9"/>
    </row>
    <row r="21672" spans="6:11" x14ac:dyDescent="0.2">
      <c r="F21672" s="8"/>
      <c r="G21672" s="8"/>
      <c r="K21672" s="9"/>
    </row>
    <row r="21673" spans="6:11" x14ac:dyDescent="0.2">
      <c r="F21673" s="8"/>
      <c r="G21673" s="8"/>
      <c r="K21673" s="9"/>
    </row>
    <row r="21674" spans="6:11" x14ac:dyDescent="0.2">
      <c r="F21674" s="8"/>
      <c r="G21674" s="8"/>
      <c r="K21674" s="9"/>
    </row>
    <row r="21675" spans="6:11" x14ac:dyDescent="0.2">
      <c r="F21675" s="8"/>
      <c r="G21675" s="8"/>
      <c r="K21675" s="9"/>
    </row>
    <row r="21676" spans="6:11" x14ac:dyDescent="0.2">
      <c r="F21676" s="8"/>
      <c r="G21676" s="8"/>
      <c r="K21676" s="9"/>
    </row>
    <row r="21677" spans="6:11" x14ac:dyDescent="0.2">
      <c r="F21677" s="8"/>
      <c r="G21677" s="8"/>
      <c r="K21677" s="9"/>
    </row>
    <row r="21678" spans="6:11" x14ac:dyDescent="0.2">
      <c r="F21678" s="8"/>
      <c r="G21678" s="8"/>
      <c r="K21678" s="9"/>
    </row>
    <row r="21679" spans="6:11" x14ac:dyDescent="0.2">
      <c r="F21679" s="8"/>
      <c r="G21679" s="8"/>
      <c r="K21679" s="9"/>
    </row>
    <row r="21680" spans="6:11" x14ac:dyDescent="0.2">
      <c r="F21680" s="8"/>
      <c r="G21680" s="8"/>
      <c r="K21680" s="9"/>
    </row>
    <row r="21681" spans="6:11" x14ac:dyDescent="0.2">
      <c r="F21681" s="8"/>
      <c r="G21681" s="8"/>
      <c r="K21681" s="9"/>
    </row>
    <row r="21682" spans="6:11" x14ac:dyDescent="0.2">
      <c r="F21682" s="8"/>
      <c r="G21682" s="8"/>
      <c r="K21682" s="9"/>
    </row>
    <row r="21683" spans="6:11" x14ac:dyDescent="0.2">
      <c r="F21683" s="8"/>
      <c r="G21683" s="8"/>
      <c r="K21683" s="9"/>
    </row>
    <row r="21684" spans="6:11" x14ac:dyDescent="0.2">
      <c r="F21684" s="8"/>
      <c r="G21684" s="8"/>
      <c r="K21684" s="9"/>
    </row>
    <row r="21685" spans="6:11" x14ac:dyDescent="0.2">
      <c r="F21685" s="8"/>
      <c r="G21685" s="8"/>
      <c r="K21685" s="9"/>
    </row>
    <row r="21686" spans="6:11" x14ac:dyDescent="0.2">
      <c r="F21686" s="8"/>
      <c r="G21686" s="8"/>
      <c r="K21686" s="9"/>
    </row>
    <row r="21687" spans="6:11" x14ac:dyDescent="0.2">
      <c r="F21687" s="8"/>
      <c r="G21687" s="8"/>
      <c r="K21687" s="9"/>
    </row>
    <row r="21688" spans="6:11" x14ac:dyDescent="0.2">
      <c r="F21688" s="8"/>
      <c r="G21688" s="8"/>
      <c r="K21688" s="9"/>
    </row>
    <row r="21689" spans="6:11" x14ac:dyDescent="0.2">
      <c r="F21689" s="8"/>
      <c r="G21689" s="8"/>
      <c r="K21689" s="9"/>
    </row>
    <row r="21690" spans="6:11" x14ac:dyDescent="0.2">
      <c r="F21690" s="8"/>
      <c r="G21690" s="8"/>
      <c r="K21690" s="9"/>
    </row>
    <row r="21691" spans="6:11" x14ac:dyDescent="0.2">
      <c r="F21691" s="8"/>
      <c r="G21691" s="8"/>
      <c r="K21691" s="9"/>
    </row>
    <row r="21692" spans="6:11" x14ac:dyDescent="0.2">
      <c r="F21692" s="8"/>
      <c r="G21692" s="8"/>
      <c r="K21692" s="9"/>
    </row>
    <row r="21693" spans="6:11" x14ac:dyDescent="0.2">
      <c r="F21693" s="8"/>
      <c r="G21693" s="8"/>
      <c r="K21693" s="9"/>
    </row>
    <row r="21694" spans="6:11" x14ac:dyDescent="0.2">
      <c r="F21694" s="8"/>
      <c r="G21694" s="8"/>
      <c r="K21694" s="9"/>
    </row>
    <row r="21695" spans="6:11" x14ac:dyDescent="0.2">
      <c r="F21695" s="8"/>
      <c r="G21695" s="8"/>
      <c r="K21695" s="9"/>
    </row>
    <row r="21696" spans="6:11" x14ac:dyDescent="0.2">
      <c r="F21696" s="8"/>
      <c r="G21696" s="8"/>
      <c r="K21696" s="9"/>
    </row>
    <row r="21697" spans="6:11" x14ac:dyDescent="0.2">
      <c r="F21697" s="8"/>
      <c r="G21697" s="8"/>
      <c r="K21697" s="9"/>
    </row>
    <row r="21698" spans="6:11" x14ac:dyDescent="0.2">
      <c r="F21698" s="8"/>
      <c r="G21698" s="8"/>
      <c r="K21698" s="9"/>
    </row>
    <row r="21699" spans="6:11" x14ac:dyDescent="0.2">
      <c r="F21699" s="8"/>
      <c r="G21699" s="8"/>
      <c r="K21699" s="9"/>
    </row>
    <row r="21700" spans="6:11" x14ac:dyDescent="0.2">
      <c r="F21700" s="8"/>
      <c r="G21700" s="8"/>
      <c r="K21700" s="9"/>
    </row>
    <row r="21701" spans="6:11" x14ac:dyDescent="0.2">
      <c r="F21701" s="8"/>
      <c r="G21701" s="8"/>
      <c r="K21701" s="9"/>
    </row>
    <row r="21702" spans="6:11" x14ac:dyDescent="0.2">
      <c r="F21702" s="8"/>
      <c r="G21702" s="8"/>
      <c r="K21702" s="9"/>
    </row>
    <row r="21703" spans="6:11" x14ac:dyDescent="0.2">
      <c r="F21703" s="8"/>
      <c r="G21703" s="8"/>
      <c r="K21703" s="9"/>
    </row>
    <row r="21704" spans="6:11" x14ac:dyDescent="0.2">
      <c r="F21704" s="8"/>
      <c r="G21704" s="8"/>
      <c r="K21704" s="9"/>
    </row>
    <row r="21705" spans="6:11" x14ac:dyDescent="0.2">
      <c r="F21705" s="8"/>
      <c r="G21705" s="8"/>
      <c r="K21705" s="9"/>
    </row>
    <row r="21706" spans="6:11" x14ac:dyDescent="0.2">
      <c r="F21706" s="8"/>
      <c r="G21706" s="8"/>
      <c r="K21706" s="9"/>
    </row>
    <row r="21707" spans="6:11" x14ac:dyDescent="0.2">
      <c r="F21707" s="8"/>
      <c r="G21707" s="8"/>
      <c r="K21707" s="9"/>
    </row>
    <row r="21708" spans="6:11" x14ac:dyDescent="0.2">
      <c r="F21708" s="8"/>
      <c r="G21708" s="8"/>
      <c r="K21708" s="9"/>
    </row>
    <row r="21709" spans="6:11" x14ac:dyDescent="0.2">
      <c r="F21709" s="8"/>
      <c r="G21709" s="8"/>
      <c r="K21709" s="9"/>
    </row>
    <row r="21710" spans="6:11" x14ac:dyDescent="0.2">
      <c r="F21710" s="8"/>
      <c r="G21710" s="8"/>
      <c r="K21710" s="9"/>
    </row>
    <row r="21711" spans="6:11" x14ac:dyDescent="0.2">
      <c r="F21711" s="8"/>
      <c r="G21711" s="8"/>
      <c r="K21711" s="9"/>
    </row>
    <row r="21712" spans="6:11" x14ac:dyDescent="0.2">
      <c r="F21712" s="8"/>
      <c r="G21712" s="8"/>
      <c r="K21712" s="9"/>
    </row>
    <row r="21713" spans="6:11" x14ac:dyDescent="0.2">
      <c r="F21713" s="8"/>
      <c r="G21713" s="8"/>
      <c r="K21713" s="9"/>
    </row>
    <row r="21714" spans="6:11" x14ac:dyDescent="0.2">
      <c r="F21714" s="8"/>
      <c r="G21714" s="8"/>
      <c r="K21714" s="9"/>
    </row>
    <row r="21715" spans="6:11" x14ac:dyDescent="0.2">
      <c r="F21715" s="8"/>
      <c r="G21715" s="8"/>
      <c r="K21715" s="9"/>
    </row>
    <row r="21716" spans="6:11" x14ac:dyDescent="0.2">
      <c r="F21716" s="8"/>
      <c r="G21716" s="8"/>
      <c r="K21716" s="9"/>
    </row>
    <row r="21717" spans="6:11" x14ac:dyDescent="0.2">
      <c r="F21717" s="8"/>
      <c r="G21717" s="8"/>
      <c r="K21717" s="9"/>
    </row>
    <row r="21718" spans="6:11" x14ac:dyDescent="0.2">
      <c r="F21718" s="8"/>
      <c r="G21718" s="8"/>
      <c r="K21718" s="9"/>
    </row>
    <row r="21719" spans="6:11" x14ac:dyDescent="0.2">
      <c r="F21719" s="8"/>
      <c r="G21719" s="8"/>
      <c r="K21719" s="9"/>
    </row>
    <row r="21720" spans="6:11" x14ac:dyDescent="0.2">
      <c r="F21720" s="8"/>
      <c r="G21720" s="8"/>
      <c r="K21720" s="9"/>
    </row>
    <row r="21721" spans="6:11" x14ac:dyDescent="0.2">
      <c r="F21721" s="8"/>
      <c r="G21721" s="8"/>
      <c r="K21721" s="9"/>
    </row>
    <row r="21722" spans="6:11" x14ac:dyDescent="0.2">
      <c r="F21722" s="8"/>
      <c r="G21722" s="8"/>
      <c r="K21722" s="9"/>
    </row>
    <row r="21723" spans="6:11" x14ac:dyDescent="0.2">
      <c r="F21723" s="8"/>
      <c r="G21723" s="8"/>
      <c r="K21723" s="9"/>
    </row>
    <row r="21724" spans="6:11" x14ac:dyDescent="0.2">
      <c r="F21724" s="8"/>
      <c r="G21724" s="8"/>
      <c r="K21724" s="9"/>
    </row>
    <row r="21725" spans="6:11" x14ac:dyDescent="0.2">
      <c r="F21725" s="8"/>
      <c r="G21725" s="8"/>
      <c r="K21725" s="9"/>
    </row>
    <row r="21726" spans="6:11" x14ac:dyDescent="0.2">
      <c r="F21726" s="8"/>
      <c r="G21726" s="8"/>
      <c r="K21726" s="9"/>
    </row>
    <row r="21727" spans="6:11" x14ac:dyDescent="0.2">
      <c r="F21727" s="8"/>
      <c r="G21727" s="8"/>
      <c r="K21727" s="9"/>
    </row>
    <row r="21728" spans="6:11" x14ac:dyDescent="0.2">
      <c r="F21728" s="8"/>
      <c r="G21728" s="8"/>
      <c r="K21728" s="9"/>
    </row>
    <row r="21729" spans="6:11" x14ac:dyDescent="0.2">
      <c r="F21729" s="8"/>
      <c r="G21729" s="8"/>
      <c r="K21729" s="9"/>
    </row>
    <row r="21730" spans="6:11" x14ac:dyDescent="0.2">
      <c r="F21730" s="8"/>
      <c r="G21730" s="8"/>
      <c r="K21730" s="9"/>
    </row>
    <row r="21731" spans="6:11" x14ac:dyDescent="0.2">
      <c r="F21731" s="8"/>
      <c r="G21731" s="8"/>
      <c r="K21731" s="9"/>
    </row>
    <row r="21732" spans="6:11" x14ac:dyDescent="0.2">
      <c r="F21732" s="8"/>
      <c r="G21732" s="8"/>
      <c r="K21732" s="9"/>
    </row>
    <row r="21733" spans="6:11" x14ac:dyDescent="0.2">
      <c r="F21733" s="8"/>
      <c r="G21733" s="8"/>
      <c r="K21733" s="9"/>
    </row>
    <row r="21734" spans="6:11" x14ac:dyDescent="0.2">
      <c r="F21734" s="8"/>
      <c r="G21734" s="8"/>
      <c r="K21734" s="9"/>
    </row>
    <row r="21735" spans="6:11" x14ac:dyDescent="0.2">
      <c r="F21735" s="8"/>
      <c r="G21735" s="8"/>
      <c r="K21735" s="9"/>
    </row>
    <row r="21736" spans="6:11" x14ac:dyDescent="0.2">
      <c r="F21736" s="8"/>
      <c r="G21736" s="8"/>
      <c r="K21736" s="9"/>
    </row>
    <row r="21737" spans="6:11" x14ac:dyDescent="0.2">
      <c r="F21737" s="8"/>
      <c r="G21737" s="8"/>
      <c r="K21737" s="9"/>
    </row>
    <row r="21738" spans="6:11" x14ac:dyDescent="0.2">
      <c r="F21738" s="8"/>
      <c r="G21738" s="8"/>
      <c r="K21738" s="9"/>
    </row>
    <row r="21739" spans="6:11" x14ac:dyDescent="0.2">
      <c r="F21739" s="8"/>
      <c r="G21739" s="8"/>
      <c r="K21739" s="9"/>
    </row>
    <row r="21740" spans="6:11" x14ac:dyDescent="0.2">
      <c r="F21740" s="8"/>
      <c r="G21740" s="8"/>
      <c r="K21740" s="9"/>
    </row>
    <row r="21741" spans="6:11" x14ac:dyDescent="0.2">
      <c r="F21741" s="8"/>
      <c r="G21741" s="8"/>
      <c r="K21741" s="9"/>
    </row>
    <row r="21742" spans="6:11" x14ac:dyDescent="0.2">
      <c r="F21742" s="8"/>
      <c r="G21742" s="8"/>
      <c r="K21742" s="9"/>
    </row>
    <row r="21743" spans="6:11" x14ac:dyDescent="0.2">
      <c r="F21743" s="8"/>
      <c r="G21743" s="8"/>
      <c r="K21743" s="9"/>
    </row>
    <row r="21744" spans="6:11" x14ac:dyDescent="0.2">
      <c r="F21744" s="8"/>
      <c r="G21744" s="8"/>
      <c r="K21744" s="9"/>
    </row>
    <row r="21745" spans="6:11" x14ac:dyDescent="0.2">
      <c r="F21745" s="8"/>
      <c r="G21745" s="8"/>
      <c r="K21745" s="9"/>
    </row>
    <row r="21746" spans="6:11" x14ac:dyDescent="0.2">
      <c r="F21746" s="8"/>
      <c r="G21746" s="8"/>
      <c r="K21746" s="9"/>
    </row>
    <row r="21747" spans="6:11" x14ac:dyDescent="0.2">
      <c r="F21747" s="8"/>
      <c r="G21747" s="8"/>
      <c r="K21747" s="9"/>
    </row>
    <row r="21748" spans="6:11" x14ac:dyDescent="0.2">
      <c r="F21748" s="8"/>
      <c r="G21748" s="8"/>
      <c r="K21748" s="9"/>
    </row>
    <row r="21749" spans="6:11" x14ac:dyDescent="0.2">
      <c r="F21749" s="8"/>
      <c r="G21749" s="8"/>
      <c r="K21749" s="9"/>
    </row>
    <row r="21750" spans="6:11" x14ac:dyDescent="0.2">
      <c r="F21750" s="8"/>
      <c r="G21750" s="8"/>
      <c r="K21750" s="9"/>
    </row>
    <row r="21751" spans="6:11" x14ac:dyDescent="0.2">
      <c r="F21751" s="8"/>
      <c r="G21751" s="8"/>
      <c r="K21751" s="9"/>
    </row>
    <row r="21752" spans="6:11" x14ac:dyDescent="0.2">
      <c r="F21752" s="8"/>
      <c r="G21752" s="8"/>
      <c r="K21752" s="9"/>
    </row>
    <row r="21753" spans="6:11" x14ac:dyDescent="0.2">
      <c r="F21753" s="8"/>
      <c r="G21753" s="8"/>
      <c r="K21753" s="9"/>
    </row>
    <row r="21754" spans="6:11" x14ac:dyDescent="0.2">
      <c r="F21754" s="8"/>
      <c r="G21754" s="8"/>
      <c r="K21754" s="9"/>
    </row>
    <row r="21755" spans="6:11" x14ac:dyDescent="0.2">
      <c r="F21755" s="8"/>
      <c r="G21755" s="8"/>
      <c r="K21755" s="9"/>
    </row>
    <row r="21756" spans="6:11" x14ac:dyDescent="0.2">
      <c r="F21756" s="8"/>
      <c r="G21756" s="8"/>
      <c r="K21756" s="9"/>
    </row>
    <row r="21757" spans="6:11" x14ac:dyDescent="0.2">
      <c r="F21757" s="8"/>
      <c r="G21757" s="8"/>
      <c r="K21757" s="9"/>
    </row>
    <row r="21758" spans="6:11" x14ac:dyDescent="0.2">
      <c r="F21758" s="8"/>
      <c r="G21758" s="8"/>
      <c r="K21758" s="9"/>
    </row>
    <row r="21759" spans="6:11" x14ac:dyDescent="0.2">
      <c r="F21759" s="8"/>
      <c r="G21759" s="8"/>
      <c r="K21759" s="9"/>
    </row>
    <row r="21760" spans="6:11" x14ac:dyDescent="0.2">
      <c r="F21760" s="8"/>
      <c r="G21760" s="8"/>
      <c r="K21760" s="9"/>
    </row>
    <row r="21761" spans="6:11" x14ac:dyDescent="0.2">
      <c r="F21761" s="8"/>
      <c r="G21761" s="8"/>
      <c r="K21761" s="9"/>
    </row>
    <row r="21762" spans="6:11" x14ac:dyDescent="0.2">
      <c r="F21762" s="8"/>
      <c r="G21762" s="8"/>
      <c r="K21762" s="9"/>
    </row>
    <row r="21763" spans="6:11" x14ac:dyDescent="0.2">
      <c r="F21763" s="8"/>
      <c r="G21763" s="8"/>
      <c r="K21763" s="9"/>
    </row>
    <row r="21764" spans="6:11" x14ac:dyDescent="0.2">
      <c r="F21764" s="8"/>
      <c r="G21764" s="8"/>
      <c r="K21764" s="9"/>
    </row>
    <row r="21765" spans="6:11" x14ac:dyDescent="0.2">
      <c r="F21765" s="8"/>
      <c r="G21765" s="8"/>
      <c r="K21765" s="9"/>
    </row>
    <row r="21766" spans="6:11" x14ac:dyDescent="0.2">
      <c r="F21766" s="8"/>
      <c r="G21766" s="8"/>
      <c r="K21766" s="9"/>
    </row>
    <row r="21767" spans="6:11" x14ac:dyDescent="0.2">
      <c r="F21767" s="8"/>
      <c r="G21767" s="8"/>
      <c r="K21767" s="9"/>
    </row>
    <row r="21768" spans="6:11" x14ac:dyDescent="0.2">
      <c r="F21768" s="8"/>
      <c r="G21768" s="8"/>
      <c r="K21768" s="9"/>
    </row>
    <row r="21769" spans="6:11" x14ac:dyDescent="0.2">
      <c r="F21769" s="8"/>
      <c r="G21769" s="8"/>
      <c r="K21769" s="9"/>
    </row>
    <row r="21770" spans="6:11" x14ac:dyDescent="0.2">
      <c r="F21770" s="8"/>
      <c r="G21770" s="8"/>
      <c r="K21770" s="9"/>
    </row>
    <row r="21771" spans="6:11" x14ac:dyDescent="0.2">
      <c r="F21771" s="8"/>
      <c r="G21771" s="8"/>
      <c r="K21771" s="9"/>
    </row>
    <row r="21772" spans="6:11" x14ac:dyDescent="0.2">
      <c r="F21772" s="8"/>
      <c r="G21772" s="8"/>
      <c r="K21772" s="9"/>
    </row>
    <row r="21773" spans="6:11" x14ac:dyDescent="0.2">
      <c r="F21773" s="8"/>
      <c r="G21773" s="8"/>
      <c r="K21773" s="9"/>
    </row>
    <row r="21774" spans="6:11" x14ac:dyDescent="0.2">
      <c r="F21774" s="8"/>
      <c r="G21774" s="8"/>
      <c r="K21774" s="9"/>
    </row>
    <row r="21775" spans="6:11" x14ac:dyDescent="0.2">
      <c r="F21775" s="8"/>
      <c r="G21775" s="8"/>
      <c r="K21775" s="9"/>
    </row>
    <row r="21776" spans="6:11" x14ac:dyDescent="0.2">
      <c r="F21776" s="8"/>
      <c r="G21776" s="8"/>
      <c r="K21776" s="9"/>
    </row>
    <row r="21777" spans="6:11" x14ac:dyDescent="0.2">
      <c r="F21777" s="8"/>
      <c r="G21777" s="8"/>
      <c r="K21777" s="9"/>
    </row>
    <row r="21778" spans="6:11" x14ac:dyDescent="0.2">
      <c r="F21778" s="8"/>
      <c r="G21778" s="8"/>
      <c r="K21778" s="9"/>
    </row>
    <row r="21779" spans="6:11" x14ac:dyDescent="0.2">
      <c r="F21779" s="8"/>
      <c r="G21779" s="8"/>
      <c r="K21779" s="9"/>
    </row>
    <row r="21780" spans="6:11" x14ac:dyDescent="0.2">
      <c r="F21780" s="8"/>
      <c r="G21780" s="8"/>
      <c r="K21780" s="9"/>
    </row>
    <row r="21781" spans="6:11" x14ac:dyDescent="0.2">
      <c r="F21781" s="8"/>
      <c r="G21781" s="8"/>
      <c r="K21781" s="9"/>
    </row>
    <row r="21782" spans="6:11" x14ac:dyDescent="0.2">
      <c r="F21782" s="8"/>
      <c r="G21782" s="8"/>
      <c r="K21782" s="9"/>
    </row>
    <row r="21783" spans="6:11" x14ac:dyDescent="0.2">
      <c r="F21783" s="8"/>
      <c r="G21783" s="8"/>
      <c r="K21783" s="9"/>
    </row>
    <row r="21784" spans="6:11" x14ac:dyDescent="0.2">
      <c r="F21784" s="8"/>
      <c r="G21784" s="8"/>
      <c r="K21784" s="9"/>
    </row>
    <row r="21785" spans="6:11" x14ac:dyDescent="0.2">
      <c r="F21785" s="8"/>
      <c r="G21785" s="8"/>
      <c r="K21785" s="9"/>
    </row>
    <row r="21786" spans="6:11" x14ac:dyDescent="0.2">
      <c r="F21786" s="8"/>
      <c r="G21786" s="8"/>
      <c r="K21786" s="9"/>
    </row>
    <row r="21787" spans="6:11" x14ac:dyDescent="0.2">
      <c r="F21787" s="8"/>
      <c r="G21787" s="8"/>
      <c r="K21787" s="9"/>
    </row>
    <row r="21788" spans="6:11" x14ac:dyDescent="0.2">
      <c r="F21788" s="8"/>
      <c r="G21788" s="8"/>
      <c r="K21788" s="9"/>
    </row>
    <row r="21789" spans="6:11" x14ac:dyDescent="0.2">
      <c r="F21789" s="8"/>
      <c r="G21789" s="8"/>
      <c r="K21789" s="9"/>
    </row>
    <row r="21790" spans="6:11" x14ac:dyDescent="0.2">
      <c r="F21790" s="8"/>
      <c r="G21790" s="8"/>
      <c r="K21790" s="9"/>
    </row>
    <row r="21791" spans="6:11" x14ac:dyDescent="0.2">
      <c r="F21791" s="8"/>
      <c r="G21791" s="8"/>
      <c r="K21791" s="9"/>
    </row>
    <row r="21792" spans="6:11" x14ac:dyDescent="0.2">
      <c r="F21792" s="8"/>
      <c r="G21792" s="8"/>
      <c r="K21792" s="9"/>
    </row>
    <row r="21793" spans="6:11" x14ac:dyDescent="0.2">
      <c r="F21793" s="8"/>
      <c r="G21793" s="8"/>
      <c r="K21793" s="9"/>
    </row>
    <row r="21794" spans="6:11" x14ac:dyDescent="0.2">
      <c r="F21794" s="8"/>
      <c r="G21794" s="8"/>
      <c r="K21794" s="9"/>
    </row>
    <row r="21795" spans="6:11" x14ac:dyDescent="0.2">
      <c r="F21795" s="8"/>
      <c r="G21795" s="8"/>
      <c r="K21795" s="9"/>
    </row>
    <row r="21796" spans="6:11" x14ac:dyDescent="0.2">
      <c r="F21796" s="8"/>
      <c r="G21796" s="8"/>
      <c r="K21796" s="9"/>
    </row>
    <row r="21797" spans="6:11" x14ac:dyDescent="0.2">
      <c r="F21797" s="8"/>
      <c r="G21797" s="8"/>
      <c r="K21797" s="9"/>
    </row>
    <row r="21798" spans="6:11" x14ac:dyDescent="0.2">
      <c r="F21798" s="8"/>
      <c r="G21798" s="8"/>
      <c r="K21798" s="9"/>
    </row>
    <row r="21799" spans="6:11" x14ac:dyDescent="0.2">
      <c r="F21799" s="8"/>
      <c r="G21799" s="8"/>
      <c r="K21799" s="9"/>
    </row>
    <row r="21800" spans="6:11" x14ac:dyDescent="0.2">
      <c r="F21800" s="8"/>
      <c r="G21800" s="8"/>
      <c r="K21800" s="9"/>
    </row>
    <row r="21801" spans="6:11" x14ac:dyDescent="0.2">
      <c r="F21801" s="8"/>
      <c r="G21801" s="8"/>
      <c r="K21801" s="9"/>
    </row>
    <row r="21802" spans="6:11" x14ac:dyDescent="0.2">
      <c r="F21802" s="8"/>
      <c r="G21802" s="8"/>
      <c r="K21802" s="9"/>
    </row>
    <row r="21803" spans="6:11" x14ac:dyDescent="0.2">
      <c r="F21803" s="8"/>
      <c r="G21803" s="8"/>
      <c r="K21803" s="9"/>
    </row>
    <row r="21804" spans="6:11" x14ac:dyDescent="0.2">
      <c r="F21804" s="8"/>
      <c r="G21804" s="8"/>
      <c r="K21804" s="9"/>
    </row>
    <row r="21805" spans="6:11" x14ac:dyDescent="0.2">
      <c r="F21805" s="8"/>
      <c r="G21805" s="8"/>
      <c r="K21805" s="9"/>
    </row>
    <row r="21806" spans="6:11" x14ac:dyDescent="0.2">
      <c r="F21806" s="8"/>
      <c r="G21806" s="8"/>
      <c r="K21806" s="9"/>
    </row>
    <row r="21807" spans="6:11" x14ac:dyDescent="0.2">
      <c r="F21807" s="8"/>
      <c r="G21807" s="8"/>
      <c r="K21807" s="9"/>
    </row>
    <row r="21808" spans="6:11" x14ac:dyDescent="0.2">
      <c r="F21808" s="8"/>
      <c r="G21808" s="8"/>
      <c r="K21808" s="9"/>
    </row>
    <row r="21809" spans="6:11" x14ac:dyDescent="0.2">
      <c r="F21809" s="8"/>
      <c r="G21809" s="8"/>
      <c r="K21809" s="9"/>
    </row>
    <row r="21810" spans="6:11" x14ac:dyDescent="0.2">
      <c r="F21810" s="8"/>
      <c r="G21810" s="8"/>
      <c r="K21810" s="9"/>
    </row>
    <row r="21811" spans="6:11" x14ac:dyDescent="0.2">
      <c r="F21811" s="8"/>
      <c r="G21811" s="8"/>
      <c r="K21811" s="9"/>
    </row>
    <row r="21812" spans="6:11" x14ac:dyDescent="0.2">
      <c r="F21812" s="8"/>
      <c r="G21812" s="8"/>
      <c r="K21812" s="9"/>
    </row>
    <row r="21813" spans="6:11" x14ac:dyDescent="0.2">
      <c r="F21813" s="8"/>
      <c r="G21813" s="8"/>
      <c r="K21813" s="9"/>
    </row>
    <row r="21814" spans="6:11" x14ac:dyDescent="0.2">
      <c r="F21814" s="8"/>
      <c r="G21814" s="8"/>
      <c r="K21814" s="9"/>
    </row>
    <row r="21815" spans="6:11" x14ac:dyDescent="0.2">
      <c r="F21815" s="8"/>
      <c r="G21815" s="8"/>
      <c r="K21815" s="9"/>
    </row>
    <row r="21816" spans="6:11" x14ac:dyDescent="0.2">
      <c r="F21816" s="8"/>
      <c r="G21816" s="8"/>
      <c r="K21816" s="9"/>
    </row>
    <row r="21817" spans="6:11" x14ac:dyDescent="0.2">
      <c r="F21817" s="8"/>
      <c r="G21817" s="8"/>
      <c r="K21817" s="9"/>
    </row>
    <row r="21818" spans="6:11" x14ac:dyDescent="0.2">
      <c r="F21818" s="8"/>
      <c r="G21818" s="8"/>
      <c r="K21818" s="9"/>
    </row>
    <row r="21819" spans="6:11" x14ac:dyDescent="0.2">
      <c r="F21819" s="8"/>
      <c r="G21819" s="8"/>
      <c r="K21819" s="9"/>
    </row>
    <row r="21820" spans="6:11" x14ac:dyDescent="0.2">
      <c r="F21820" s="8"/>
      <c r="G21820" s="8"/>
      <c r="K21820" s="9"/>
    </row>
    <row r="21821" spans="6:11" x14ac:dyDescent="0.2">
      <c r="F21821" s="8"/>
      <c r="G21821" s="8"/>
      <c r="K21821" s="9"/>
    </row>
    <row r="21822" spans="6:11" x14ac:dyDescent="0.2">
      <c r="F21822" s="8"/>
      <c r="G21822" s="8"/>
      <c r="K21822" s="9"/>
    </row>
    <row r="21823" spans="6:11" x14ac:dyDescent="0.2">
      <c r="F21823" s="8"/>
      <c r="G21823" s="8"/>
      <c r="K21823" s="9"/>
    </row>
    <row r="21824" spans="6:11" x14ac:dyDescent="0.2">
      <c r="F21824" s="8"/>
      <c r="G21824" s="8"/>
      <c r="K21824" s="9"/>
    </row>
    <row r="21825" spans="6:11" x14ac:dyDescent="0.2">
      <c r="F21825" s="8"/>
      <c r="G21825" s="8"/>
      <c r="K21825" s="9"/>
    </row>
    <row r="21826" spans="6:11" x14ac:dyDescent="0.2">
      <c r="F21826" s="8"/>
      <c r="G21826" s="8"/>
      <c r="K21826" s="9"/>
    </row>
    <row r="21827" spans="6:11" x14ac:dyDescent="0.2">
      <c r="F21827" s="8"/>
      <c r="G21827" s="8"/>
      <c r="K21827" s="9"/>
    </row>
    <row r="21828" spans="6:11" x14ac:dyDescent="0.2">
      <c r="F21828" s="8"/>
      <c r="G21828" s="8"/>
      <c r="K21828" s="9"/>
    </row>
    <row r="21829" spans="6:11" x14ac:dyDescent="0.2">
      <c r="F21829" s="8"/>
      <c r="G21829" s="8"/>
      <c r="K21829" s="9"/>
    </row>
    <row r="21830" spans="6:11" x14ac:dyDescent="0.2">
      <c r="F21830" s="8"/>
      <c r="G21830" s="8"/>
      <c r="K21830" s="9"/>
    </row>
    <row r="21831" spans="6:11" x14ac:dyDescent="0.2">
      <c r="F21831" s="8"/>
      <c r="G21831" s="8"/>
      <c r="K21831" s="9"/>
    </row>
    <row r="21832" spans="6:11" x14ac:dyDescent="0.2">
      <c r="F21832" s="8"/>
      <c r="G21832" s="8"/>
      <c r="K21832" s="9"/>
    </row>
    <row r="21833" spans="6:11" x14ac:dyDescent="0.2">
      <c r="F21833" s="8"/>
      <c r="G21833" s="8"/>
      <c r="K21833" s="9"/>
    </row>
    <row r="21834" spans="6:11" x14ac:dyDescent="0.2">
      <c r="F21834" s="8"/>
      <c r="G21834" s="8"/>
      <c r="K21834" s="9"/>
    </row>
    <row r="21835" spans="6:11" x14ac:dyDescent="0.2">
      <c r="F21835" s="8"/>
      <c r="G21835" s="8"/>
      <c r="K21835" s="9"/>
    </row>
    <row r="21836" spans="6:11" x14ac:dyDescent="0.2">
      <c r="F21836" s="8"/>
      <c r="G21836" s="8"/>
      <c r="K21836" s="9"/>
    </row>
    <row r="21837" spans="6:11" x14ac:dyDescent="0.2">
      <c r="F21837" s="8"/>
      <c r="G21837" s="8"/>
      <c r="K21837" s="9"/>
    </row>
    <row r="21838" spans="6:11" x14ac:dyDescent="0.2">
      <c r="F21838" s="8"/>
      <c r="G21838" s="8"/>
      <c r="K21838" s="9"/>
    </row>
    <row r="21839" spans="6:11" x14ac:dyDescent="0.2">
      <c r="F21839" s="8"/>
      <c r="G21839" s="8"/>
      <c r="K21839" s="9"/>
    </row>
    <row r="21840" spans="6:11" x14ac:dyDescent="0.2">
      <c r="F21840" s="8"/>
      <c r="G21840" s="8"/>
      <c r="K21840" s="9"/>
    </row>
    <row r="21841" spans="6:11" x14ac:dyDescent="0.2">
      <c r="F21841" s="8"/>
      <c r="G21841" s="8"/>
      <c r="K21841" s="9"/>
    </row>
    <row r="21842" spans="6:11" x14ac:dyDescent="0.2">
      <c r="F21842" s="8"/>
      <c r="G21842" s="8"/>
      <c r="K21842" s="9"/>
    </row>
    <row r="21843" spans="6:11" x14ac:dyDescent="0.2">
      <c r="F21843" s="8"/>
      <c r="G21843" s="8"/>
      <c r="K21843" s="9"/>
    </row>
    <row r="21844" spans="6:11" x14ac:dyDescent="0.2">
      <c r="F21844" s="8"/>
      <c r="G21844" s="8"/>
      <c r="K21844" s="9"/>
    </row>
    <row r="21845" spans="6:11" x14ac:dyDescent="0.2">
      <c r="F21845" s="8"/>
      <c r="G21845" s="8"/>
      <c r="K21845" s="9"/>
    </row>
    <row r="21846" spans="6:11" x14ac:dyDescent="0.2">
      <c r="F21846" s="8"/>
      <c r="G21846" s="8"/>
      <c r="K21846" s="9"/>
    </row>
    <row r="21847" spans="6:11" x14ac:dyDescent="0.2">
      <c r="F21847" s="8"/>
      <c r="G21847" s="8"/>
      <c r="K21847" s="9"/>
    </row>
    <row r="21848" spans="6:11" x14ac:dyDescent="0.2">
      <c r="F21848" s="8"/>
      <c r="G21848" s="8"/>
      <c r="K21848" s="9"/>
    </row>
    <row r="21849" spans="6:11" x14ac:dyDescent="0.2">
      <c r="F21849" s="8"/>
      <c r="G21849" s="8"/>
      <c r="K21849" s="9"/>
    </row>
    <row r="21850" spans="6:11" x14ac:dyDescent="0.2">
      <c r="F21850" s="8"/>
      <c r="G21850" s="8"/>
      <c r="K21850" s="9"/>
    </row>
    <row r="21851" spans="6:11" x14ac:dyDescent="0.2">
      <c r="F21851" s="8"/>
      <c r="G21851" s="8"/>
      <c r="K21851" s="9"/>
    </row>
    <row r="21852" spans="6:11" x14ac:dyDescent="0.2">
      <c r="F21852" s="8"/>
      <c r="G21852" s="8"/>
      <c r="K21852" s="9"/>
    </row>
    <row r="21853" spans="6:11" x14ac:dyDescent="0.2">
      <c r="F21853" s="8"/>
      <c r="G21853" s="8"/>
      <c r="K21853" s="9"/>
    </row>
    <row r="21854" spans="6:11" x14ac:dyDescent="0.2">
      <c r="F21854" s="8"/>
      <c r="G21854" s="8"/>
      <c r="K21854" s="9"/>
    </row>
    <row r="21855" spans="6:11" x14ac:dyDescent="0.2">
      <c r="F21855" s="8"/>
      <c r="G21855" s="8"/>
      <c r="K21855" s="9"/>
    </row>
    <row r="21856" spans="6:11" x14ac:dyDescent="0.2">
      <c r="F21856" s="8"/>
      <c r="G21856" s="8"/>
      <c r="K21856" s="9"/>
    </row>
    <row r="21857" spans="6:11" x14ac:dyDescent="0.2">
      <c r="F21857" s="8"/>
      <c r="G21857" s="8"/>
      <c r="K21857" s="9"/>
    </row>
    <row r="21858" spans="6:11" x14ac:dyDescent="0.2">
      <c r="F21858" s="8"/>
      <c r="G21858" s="8"/>
      <c r="K21858" s="9"/>
    </row>
    <row r="21859" spans="6:11" x14ac:dyDescent="0.2">
      <c r="F21859" s="8"/>
      <c r="G21859" s="8"/>
      <c r="K21859" s="9"/>
    </row>
    <row r="21860" spans="6:11" x14ac:dyDescent="0.2">
      <c r="F21860" s="8"/>
      <c r="G21860" s="8"/>
      <c r="K21860" s="9"/>
    </row>
    <row r="21861" spans="6:11" x14ac:dyDescent="0.2">
      <c r="F21861" s="8"/>
      <c r="G21861" s="8"/>
      <c r="K21861" s="9"/>
    </row>
    <row r="21862" spans="6:11" x14ac:dyDescent="0.2">
      <c r="F21862" s="8"/>
      <c r="G21862" s="8"/>
      <c r="K21862" s="9"/>
    </row>
    <row r="21863" spans="6:11" x14ac:dyDescent="0.2">
      <c r="F21863" s="8"/>
      <c r="G21863" s="8"/>
      <c r="K21863" s="9"/>
    </row>
    <row r="21864" spans="6:11" x14ac:dyDescent="0.2">
      <c r="F21864" s="8"/>
      <c r="G21864" s="8"/>
      <c r="K21864" s="9"/>
    </row>
    <row r="21865" spans="6:11" x14ac:dyDescent="0.2">
      <c r="F21865" s="8"/>
      <c r="G21865" s="8"/>
      <c r="K21865" s="9"/>
    </row>
    <row r="21866" spans="6:11" x14ac:dyDescent="0.2">
      <c r="F21866" s="8"/>
      <c r="G21866" s="8"/>
      <c r="K21866" s="9"/>
    </row>
    <row r="21867" spans="6:11" x14ac:dyDescent="0.2">
      <c r="F21867" s="8"/>
      <c r="G21867" s="8"/>
      <c r="K21867" s="9"/>
    </row>
    <row r="21868" spans="6:11" x14ac:dyDescent="0.2">
      <c r="F21868" s="8"/>
      <c r="G21868" s="8"/>
      <c r="K21868" s="9"/>
    </row>
    <row r="21869" spans="6:11" x14ac:dyDescent="0.2">
      <c r="F21869" s="8"/>
      <c r="G21869" s="8"/>
      <c r="K21869" s="9"/>
    </row>
    <row r="21870" spans="6:11" x14ac:dyDescent="0.2">
      <c r="F21870" s="8"/>
      <c r="G21870" s="8"/>
      <c r="K21870" s="9"/>
    </row>
    <row r="21871" spans="6:11" x14ac:dyDescent="0.2">
      <c r="F21871" s="8"/>
      <c r="G21871" s="8"/>
      <c r="K21871" s="9"/>
    </row>
    <row r="21872" spans="6:11" x14ac:dyDescent="0.2">
      <c r="F21872" s="8"/>
      <c r="G21872" s="8"/>
      <c r="K21872" s="9"/>
    </row>
    <row r="21873" spans="6:11" x14ac:dyDescent="0.2">
      <c r="F21873" s="8"/>
      <c r="G21873" s="8"/>
      <c r="K21873" s="9"/>
    </row>
    <row r="21874" spans="6:11" x14ac:dyDescent="0.2">
      <c r="F21874" s="8"/>
      <c r="G21874" s="8"/>
      <c r="K21874" s="9"/>
    </row>
    <row r="21875" spans="6:11" x14ac:dyDescent="0.2">
      <c r="F21875" s="8"/>
      <c r="G21875" s="8"/>
      <c r="K21875" s="9"/>
    </row>
    <row r="21876" spans="6:11" x14ac:dyDescent="0.2">
      <c r="F21876" s="8"/>
      <c r="G21876" s="8"/>
      <c r="K21876" s="9"/>
    </row>
    <row r="21877" spans="6:11" x14ac:dyDescent="0.2">
      <c r="F21877" s="8"/>
      <c r="G21877" s="8"/>
      <c r="K21877" s="9"/>
    </row>
    <row r="21878" spans="6:11" x14ac:dyDescent="0.2">
      <c r="F21878" s="8"/>
      <c r="G21878" s="8"/>
      <c r="K21878" s="9"/>
    </row>
    <row r="21879" spans="6:11" x14ac:dyDescent="0.2">
      <c r="F21879" s="8"/>
      <c r="G21879" s="8"/>
      <c r="K21879" s="9"/>
    </row>
    <row r="21880" spans="6:11" x14ac:dyDescent="0.2">
      <c r="F21880" s="8"/>
      <c r="G21880" s="8"/>
      <c r="K21880" s="9"/>
    </row>
    <row r="21881" spans="6:11" x14ac:dyDescent="0.2">
      <c r="F21881" s="8"/>
      <c r="G21881" s="8"/>
      <c r="K21881" s="9"/>
    </row>
    <row r="21882" spans="6:11" x14ac:dyDescent="0.2">
      <c r="F21882" s="8"/>
      <c r="G21882" s="8"/>
      <c r="K21882" s="9"/>
    </row>
    <row r="21883" spans="6:11" x14ac:dyDescent="0.2">
      <c r="F21883" s="8"/>
      <c r="G21883" s="8"/>
      <c r="K21883" s="9"/>
    </row>
    <row r="21884" spans="6:11" x14ac:dyDescent="0.2">
      <c r="F21884" s="8"/>
      <c r="G21884" s="8"/>
      <c r="K21884" s="9"/>
    </row>
    <row r="21885" spans="6:11" x14ac:dyDescent="0.2">
      <c r="F21885" s="8"/>
      <c r="G21885" s="8"/>
      <c r="K21885" s="9"/>
    </row>
    <row r="21886" spans="6:11" x14ac:dyDescent="0.2">
      <c r="F21886" s="8"/>
      <c r="G21886" s="8"/>
      <c r="K21886" s="9"/>
    </row>
    <row r="21887" spans="6:11" x14ac:dyDescent="0.2">
      <c r="F21887" s="8"/>
      <c r="G21887" s="8"/>
      <c r="K21887" s="9"/>
    </row>
    <row r="21888" spans="6:11" x14ac:dyDescent="0.2">
      <c r="F21888" s="8"/>
      <c r="G21888" s="8"/>
      <c r="K21888" s="9"/>
    </row>
    <row r="21889" spans="6:11" x14ac:dyDescent="0.2">
      <c r="F21889" s="8"/>
      <c r="G21889" s="8"/>
      <c r="K21889" s="9"/>
    </row>
    <row r="21890" spans="6:11" x14ac:dyDescent="0.2">
      <c r="F21890" s="8"/>
      <c r="G21890" s="8"/>
      <c r="K21890" s="9"/>
    </row>
    <row r="21891" spans="6:11" x14ac:dyDescent="0.2">
      <c r="F21891" s="8"/>
      <c r="G21891" s="8"/>
      <c r="K21891" s="9"/>
    </row>
    <row r="21892" spans="6:11" x14ac:dyDescent="0.2">
      <c r="F21892" s="8"/>
      <c r="G21892" s="8"/>
      <c r="K21892" s="9"/>
    </row>
    <row r="21893" spans="6:11" x14ac:dyDescent="0.2">
      <c r="F21893" s="8"/>
      <c r="G21893" s="8"/>
      <c r="K21893" s="9"/>
    </row>
    <row r="21894" spans="6:11" x14ac:dyDescent="0.2">
      <c r="F21894" s="8"/>
      <c r="G21894" s="8"/>
      <c r="K21894" s="9"/>
    </row>
    <row r="21895" spans="6:11" x14ac:dyDescent="0.2">
      <c r="F21895" s="8"/>
      <c r="G21895" s="8"/>
      <c r="K21895" s="9"/>
    </row>
    <row r="21896" spans="6:11" x14ac:dyDescent="0.2">
      <c r="F21896" s="8"/>
      <c r="G21896" s="8"/>
      <c r="K21896" s="9"/>
    </row>
    <row r="21897" spans="6:11" x14ac:dyDescent="0.2">
      <c r="F21897" s="8"/>
      <c r="G21897" s="8"/>
      <c r="K21897" s="9"/>
    </row>
    <row r="21898" spans="6:11" x14ac:dyDescent="0.2">
      <c r="F21898" s="8"/>
      <c r="G21898" s="8"/>
      <c r="K21898" s="9"/>
    </row>
    <row r="21899" spans="6:11" x14ac:dyDescent="0.2">
      <c r="F21899" s="8"/>
      <c r="G21899" s="8"/>
      <c r="K21899" s="9"/>
    </row>
    <row r="21900" spans="6:11" x14ac:dyDescent="0.2">
      <c r="F21900" s="8"/>
      <c r="G21900" s="8"/>
      <c r="K21900" s="9"/>
    </row>
    <row r="21901" spans="6:11" x14ac:dyDescent="0.2">
      <c r="F21901" s="8"/>
      <c r="G21901" s="8"/>
      <c r="K21901" s="9"/>
    </row>
    <row r="21902" spans="6:11" x14ac:dyDescent="0.2">
      <c r="F21902" s="8"/>
      <c r="G21902" s="8"/>
      <c r="K21902" s="9"/>
    </row>
    <row r="21903" spans="6:11" x14ac:dyDescent="0.2">
      <c r="F21903" s="8"/>
      <c r="G21903" s="8"/>
      <c r="K21903" s="9"/>
    </row>
    <row r="21904" spans="6:11" x14ac:dyDescent="0.2">
      <c r="F21904" s="8"/>
      <c r="G21904" s="8"/>
      <c r="K21904" s="9"/>
    </row>
    <row r="21905" spans="6:11" x14ac:dyDescent="0.2">
      <c r="F21905" s="8"/>
      <c r="G21905" s="8"/>
      <c r="K21905" s="9"/>
    </row>
    <row r="21906" spans="6:11" x14ac:dyDescent="0.2">
      <c r="F21906" s="8"/>
      <c r="G21906" s="8"/>
      <c r="K21906" s="9"/>
    </row>
    <row r="21907" spans="6:11" x14ac:dyDescent="0.2">
      <c r="F21907" s="8"/>
      <c r="G21907" s="8"/>
      <c r="K21907" s="9"/>
    </row>
    <row r="21908" spans="6:11" x14ac:dyDescent="0.2">
      <c r="F21908" s="8"/>
      <c r="G21908" s="8"/>
      <c r="K21908" s="9"/>
    </row>
    <row r="21909" spans="6:11" x14ac:dyDescent="0.2">
      <c r="F21909" s="8"/>
      <c r="G21909" s="8"/>
      <c r="K21909" s="9"/>
    </row>
    <row r="21910" spans="6:11" x14ac:dyDescent="0.2">
      <c r="F21910" s="8"/>
      <c r="G21910" s="8"/>
      <c r="K21910" s="9"/>
    </row>
    <row r="21911" spans="6:11" x14ac:dyDescent="0.2">
      <c r="F21911" s="8"/>
      <c r="G21911" s="8"/>
      <c r="K21911" s="9"/>
    </row>
    <row r="21912" spans="6:11" x14ac:dyDescent="0.2">
      <c r="F21912" s="8"/>
      <c r="G21912" s="8"/>
      <c r="K21912" s="9"/>
    </row>
    <row r="21913" spans="6:11" x14ac:dyDescent="0.2">
      <c r="F21913" s="8"/>
      <c r="G21913" s="8"/>
      <c r="K21913" s="9"/>
    </row>
    <row r="21914" spans="6:11" x14ac:dyDescent="0.2">
      <c r="F21914" s="8"/>
      <c r="G21914" s="8"/>
      <c r="K21914" s="9"/>
    </row>
    <row r="21915" spans="6:11" x14ac:dyDescent="0.2">
      <c r="F21915" s="8"/>
      <c r="G21915" s="8"/>
      <c r="K21915" s="9"/>
    </row>
    <row r="21916" spans="6:11" x14ac:dyDescent="0.2">
      <c r="F21916" s="8"/>
      <c r="G21916" s="8"/>
      <c r="K21916" s="9"/>
    </row>
    <row r="21917" spans="6:11" x14ac:dyDescent="0.2">
      <c r="F21917" s="8"/>
      <c r="G21917" s="8"/>
      <c r="K21917" s="9"/>
    </row>
    <row r="21918" spans="6:11" x14ac:dyDescent="0.2">
      <c r="F21918" s="8"/>
      <c r="G21918" s="8"/>
      <c r="K21918" s="9"/>
    </row>
    <row r="21919" spans="6:11" x14ac:dyDescent="0.2">
      <c r="F21919" s="8"/>
      <c r="G21919" s="8"/>
      <c r="K21919" s="9"/>
    </row>
    <row r="21920" spans="6:11" x14ac:dyDescent="0.2">
      <c r="F21920" s="8"/>
      <c r="G21920" s="8"/>
      <c r="K21920" s="9"/>
    </row>
    <row r="21921" spans="6:11" x14ac:dyDescent="0.2">
      <c r="F21921" s="8"/>
      <c r="G21921" s="8"/>
      <c r="K21921" s="9"/>
    </row>
    <row r="21922" spans="6:11" x14ac:dyDescent="0.2">
      <c r="F21922" s="8"/>
      <c r="G21922" s="8"/>
      <c r="K21922" s="9"/>
    </row>
    <row r="21923" spans="6:11" x14ac:dyDescent="0.2">
      <c r="F21923" s="8"/>
      <c r="G21923" s="8"/>
      <c r="K21923" s="9"/>
    </row>
    <row r="21924" spans="6:11" x14ac:dyDescent="0.2">
      <c r="F21924" s="8"/>
      <c r="G21924" s="8"/>
      <c r="K21924" s="9"/>
    </row>
    <row r="21925" spans="6:11" x14ac:dyDescent="0.2">
      <c r="F21925" s="8"/>
      <c r="G21925" s="8"/>
      <c r="K21925" s="9"/>
    </row>
    <row r="21926" spans="6:11" x14ac:dyDescent="0.2">
      <c r="F21926" s="8"/>
      <c r="G21926" s="8"/>
      <c r="K21926" s="9"/>
    </row>
    <row r="21927" spans="6:11" x14ac:dyDescent="0.2">
      <c r="F21927" s="8"/>
      <c r="G21927" s="8"/>
      <c r="K21927" s="9"/>
    </row>
    <row r="21928" spans="6:11" x14ac:dyDescent="0.2">
      <c r="F21928" s="8"/>
      <c r="G21928" s="8"/>
      <c r="K21928" s="9"/>
    </row>
    <row r="21929" spans="6:11" x14ac:dyDescent="0.2">
      <c r="F21929" s="8"/>
      <c r="G21929" s="8"/>
      <c r="K21929" s="9"/>
    </row>
    <row r="21930" spans="6:11" x14ac:dyDescent="0.2">
      <c r="F21930" s="8"/>
      <c r="G21930" s="8"/>
      <c r="K21930" s="9"/>
    </row>
    <row r="21931" spans="6:11" x14ac:dyDescent="0.2">
      <c r="F21931" s="8"/>
      <c r="G21931" s="8"/>
      <c r="K21931" s="9"/>
    </row>
    <row r="21932" spans="6:11" x14ac:dyDescent="0.2">
      <c r="F21932" s="8"/>
      <c r="G21932" s="8"/>
      <c r="K21932" s="9"/>
    </row>
    <row r="21933" spans="6:11" x14ac:dyDescent="0.2">
      <c r="F21933" s="8"/>
      <c r="G21933" s="8"/>
      <c r="K21933" s="9"/>
    </row>
    <row r="21934" spans="6:11" x14ac:dyDescent="0.2">
      <c r="F21934" s="8"/>
      <c r="G21934" s="8"/>
      <c r="K21934" s="9"/>
    </row>
    <row r="21935" spans="6:11" x14ac:dyDescent="0.2">
      <c r="F21935" s="8"/>
      <c r="G21935" s="8"/>
      <c r="K21935" s="9"/>
    </row>
    <row r="21936" spans="6:11" x14ac:dyDescent="0.2">
      <c r="F21936" s="8"/>
      <c r="G21936" s="8"/>
      <c r="K21936" s="9"/>
    </row>
    <row r="21937" spans="6:11" x14ac:dyDescent="0.2">
      <c r="F21937" s="8"/>
      <c r="G21937" s="8"/>
      <c r="K21937" s="9"/>
    </row>
    <row r="21938" spans="6:11" x14ac:dyDescent="0.2">
      <c r="F21938" s="8"/>
      <c r="G21938" s="8"/>
      <c r="K21938" s="9"/>
    </row>
    <row r="21939" spans="6:11" x14ac:dyDescent="0.2">
      <c r="F21939" s="8"/>
      <c r="G21939" s="8"/>
      <c r="K21939" s="9"/>
    </row>
    <row r="21940" spans="6:11" x14ac:dyDescent="0.2">
      <c r="F21940" s="8"/>
      <c r="G21940" s="8"/>
      <c r="K21940" s="9"/>
    </row>
    <row r="21941" spans="6:11" x14ac:dyDescent="0.2">
      <c r="F21941" s="8"/>
      <c r="G21941" s="8"/>
      <c r="K21941" s="9"/>
    </row>
    <row r="21942" spans="6:11" x14ac:dyDescent="0.2">
      <c r="F21942" s="8"/>
      <c r="G21942" s="8"/>
      <c r="K21942" s="9"/>
    </row>
    <row r="21943" spans="6:11" x14ac:dyDescent="0.2">
      <c r="F21943" s="8"/>
      <c r="G21943" s="8"/>
      <c r="K21943" s="9"/>
    </row>
    <row r="21944" spans="6:11" x14ac:dyDescent="0.2">
      <c r="F21944" s="8"/>
      <c r="G21944" s="8"/>
      <c r="K21944" s="9"/>
    </row>
    <row r="21945" spans="6:11" x14ac:dyDescent="0.2">
      <c r="F21945" s="8"/>
      <c r="G21945" s="8"/>
      <c r="K21945" s="9"/>
    </row>
    <row r="21946" spans="6:11" x14ac:dyDescent="0.2">
      <c r="F21946" s="8"/>
      <c r="G21946" s="8"/>
      <c r="K21946" s="9"/>
    </row>
    <row r="21947" spans="6:11" x14ac:dyDescent="0.2">
      <c r="F21947" s="8"/>
      <c r="G21947" s="8"/>
      <c r="K21947" s="9"/>
    </row>
    <row r="21948" spans="6:11" x14ac:dyDescent="0.2">
      <c r="F21948" s="8"/>
      <c r="G21948" s="8"/>
      <c r="K21948" s="9"/>
    </row>
    <row r="21949" spans="6:11" x14ac:dyDescent="0.2">
      <c r="F21949" s="8"/>
      <c r="G21949" s="8"/>
      <c r="K21949" s="9"/>
    </row>
    <row r="21950" spans="6:11" x14ac:dyDescent="0.2">
      <c r="F21950" s="8"/>
      <c r="G21950" s="8"/>
      <c r="K21950" s="9"/>
    </row>
    <row r="21951" spans="6:11" x14ac:dyDescent="0.2">
      <c r="F21951" s="8"/>
      <c r="G21951" s="8"/>
      <c r="K21951" s="9"/>
    </row>
    <row r="21952" spans="6:11" x14ac:dyDescent="0.2">
      <c r="F21952" s="8"/>
      <c r="G21952" s="8"/>
      <c r="K21952" s="9"/>
    </row>
    <row r="21953" spans="6:11" x14ac:dyDescent="0.2">
      <c r="F21953" s="8"/>
      <c r="G21953" s="8"/>
      <c r="K21953" s="9"/>
    </row>
    <row r="21954" spans="6:11" x14ac:dyDescent="0.2">
      <c r="F21954" s="8"/>
      <c r="G21954" s="8"/>
      <c r="K21954" s="9"/>
    </row>
    <row r="21955" spans="6:11" x14ac:dyDescent="0.2">
      <c r="F21955" s="8"/>
      <c r="G21955" s="8"/>
      <c r="K21955" s="9"/>
    </row>
    <row r="21956" spans="6:11" x14ac:dyDescent="0.2">
      <c r="F21956" s="8"/>
      <c r="G21956" s="8"/>
      <c r="K21956" s="9"/>
    </row>
    <row r="21957" spans="6:11" x14ac:dyDescent="0.2">
      <c r="F21957" s="8"/>
      <c r="G21957" s="8"/>
      <c r="K21957" s="9"/>
    </row>
    <row r="21958" spans="6:11" x14ac:dyDescent="0.2">
      <c r="F21958" s="8"/>
      <c r="G21958" s="8"/>
      <c r="K21958" s="9"/>
    </row>
    <row r="21959" spans="6:11" x14ac:dyDescent="0.2">
      <c r="F21959" s="8"/>
      <c r="G21959" s="8"/>
      <c r="K21959" s="9"/>
    </row>
    <row r="21960" spans="6:11" x14ac:dyDescent="0.2">
      <c r="F21960" s="8"/>
      <c r="G21960" s="8"/>
      <c r="K21960" s="9"/>
    </row>
    <row r="21961" spans="6:11" x14ac:dyDescent="0.2">
      <c r="F21961" s="8"/>
      <c r="G21961" s="8"/>
      <c r="K21961" s="9"/>
    </row>
    <row r="21962" spans="6:11" x14ac:dyDescent="0.2">
      <c r="F21962" s="8"/>
      <c r="G21962" s="8"/>
      <c r="K21962" s="9"/>
    </row>
    <row r="21963" spans="6:11" x14ac:dyDescent="0.2">
      <c r="F21963" s="8"/>
      <c r="G21963" s="8"/>
      <c r="K21963" s="9"/>
    </row>
    <row r="21964" spans="6:11" x14ac:dyDescent="0.2">
      <c r="F21964" s="8"/>
      <c r="G21964" s="8"/>
      <c r="K21964" s="9"/>
    </row>
    <row r="21965" spans="6:11" x14ac:dyDescent="0.2">
      <c r="F21965" s="8"/>
      <c r="G21965" s="8"/>
      <c r="K21965" s="9"/>
    </row>
    <row r="21966" spans="6:11" x14ac:dyDescent="0.2">
      <c r="F21966" s="8"/>
      <c r="G21966" s="8"/>
      <c r="K21966" s="9"/>
    </row>
    <row r="21967" spans="6:11" x14ac:dyDescent="0.2">
      <c r="F21967" s="8"/>
      <c r="G21967" s="8"/>
      <c r="K21967" s="9"/>
    </row>
    <row r="21968" spans="6:11" x14ac:dyDescent="0.2">
      <c r="F21968" s="8"/>
      <c r="G21968" s="8"/>
      <c r="K21968" s="9"/>
    </row>
    <row r="21969" spans="6:11" x14ac:dyDescent="0.2">
      <c r="F21969" s="8"/>
      <c r="G21969" s="8"/>
      <c r="K21969" s="9"/>
    </row>
    <row r="21970" spans="6:11" x14ac:dyDescent="0.2">
      <c r="F21970" s="8"/>
      <c r="G21970" s="8"/>
      <c r="K21970" s="9"/>
    </row>
    <row r="21971" spans="6:11" x14ac:dyDescent="0.2">
      <c r="F21971" s="8"/>
      <c r="G21971" s="8"/>
      <c r="K21971" s="9"/>
    </row>
    <row r="21972" spans="6:11" x14ac:dyDescent="0.2">
      <c r="F21972" s="8"/>
      <c r="G21972" s="8"/>
      <c r="K21972" s="9"/>
    </row>
    <row r="21973" spans="6:11" x14ac:dyDescent="0.2">
      <c r="F21973" s="8"/>
      <c r="G21973" s="8"/>
      <c r="K21973" s="9"/>
    </row>
    <row r="21974" spans="6:11" x14ac:dyDescent="0.2">
      <c r="F21974" s="8"/>
      <c r="G21974" s="8"/>
      <c r="K21974" s="9"/>
    </row>
    <row r="21975" spans="6:11" x14ac:dyDescent="0.2">
      <c r="F21975" s="8"/>
      <c r="G21975" s="8"/>
      <c r="K21975" s="9"/>
    </row>
    <row r="21976" spans="6:11" x14ac:dyDescent="0.2">
      <c r="F21976" s="8"/>
      <c r="G21976" s="8"/>
      <c r="K21976" s="9"/>
    </row>
    <row r="21977" spans="6:11" x14ac:dyDescent="0.2">
      <c r="F21977" s="8"/>
      <c r="G21977" s="8"/>
      <c r="K21977" s="9"/>
    </row>
    <row r="21978" spans="6:11" x14ac:dyDescent="0.2">
      <c r="F21978" s="8"/>
      <c r="G21978" s="8"/>
      <c r="K21978" s="9"/>
    </row>
    <row r="21979" spans="6:11" x14ac:dyDescent="0.2">
      <c r="F21979" s="8"/>
      <c r="G21979" s="8"/>
      <c r="K21979" s="9"/>
    </row>
    <row r="21980" spans="6:11" x14ac:dyDescent="0.2">
      <c r="F21980" s="8"/>
      <c r="G21980" s="8"/>
      <c r="K21980" s="9"/>
    </row>
    <row r="21981" spans="6:11" x14ac:dyDescent="0.2">
      <c r="F21981" s="8"/>
      <c r="G21981" s="8"/>
      <c r="K21981" s="9"/>
    </row>
    <row r="21982" spans="6:11" x14ac:dyDescent="0.2">
      <c r="F21982" s="8"/>
      <c r="G21982" s="8"/>
      <c r="K21982" s="9"/>
    </row>
    <row r="21983" spans="6:11" x14ac:dyDescent="0.2">
      <c r="F21983" s="8"/>
      <c r="G21983" s="8"/>
      <c r="K21983" s="9"/>
    </row>
    <row r="21984" spans="6:11" x14ac:dyDescent="0.2">
      <c r="F21984" s="8"/>
      <c r="G21984" s="8"/>
      <c r="K21984" s="9"/>
    </row>
    <row r="21985" spans="6:11" x14ac:dyDescent="0.2">
      <c r="F21985" s="8"/>
      <c r="G21985" s="8"/>
      <c r="K21985" s="9"/>
    </row>
    <row r="21986" spans="6:11" x14ac:dyDescent="0.2">
      <c r="F21986" s="8"/>
      <c r="G21986" s="8"/>
      <c r="K21986" s="9"/>
    </row>
    <row r="21987" spans="6:11" x14ac:dyDescent="0.2">
      <c r="F21987" s="8"/>
      <c r="G21987" s="8"/>
      <c r="K21987" s="9"/>
    </row>
    <row r="21988" spans="6:11" x14ac:dyDescent="0.2">
      <c r="F21988" s="8"/>
      <c r="G21988" s="8"/>
      <c r="K21988" s="9"/>
    </row>
    <row r="21989" spans="6:11" x14ac:dyDescent="0.2">
      <c r="F21989" s="8"/>
      <c r="G21989" s="8"/>
      <c r="K21989" s="9"/>
    </row>
    <row r="21990" spans="6:11" x14ac:dyDescent="0.2">
      <c r="F21990" s="8"/>
      <c r="G21990" s="8"/>
      <c r="K21990" s="9"/>
    </row>
    <row r="21991" spans="6:11" x14ac:dyDescent="0.2">
      <c r="F21991" s="8"/>
      <c r="G21991" s="8"/>
      <c r="K21991" s="9"/>
    </row>
    <row r="21992" spans="6:11" x14ac:dyDescent="0.2">
      <c r="F21992" s="8"/>
      <c r="G21992" s="8"/>
      <c r="K21992" s="9"/>
    </row>
    <row r="21993" spans="6:11" x14ac:dyDescent="0.2">
      <c r="F21993" s="8"/>
      <c r="G21993" s="8"/>
      <c r="K21993" s="9"/>
    </row>
    <row r="21994" spans="6:11" x14ac:dyDescent="0.2">
      <c r="F21994" s="8"/>
      <c r="G21994" s="8"/>
      <c r="K21994" s="9"/>
    </row>
    <row r="21995" spans="6:11" x14ac:dyDescent="0.2">
      <c r="F21995" s="8"/>
      <c r="G21995" s="8"/>
      <c r="K21995" s="9"/>
    </row>
    <row r="21996" spans="6:11" x14ac:dyDescent="0.2">
      <c r="F21996" s="8"/>
      <c r="G21996" s="8"/>
      <c r="K21996" s="9"/>
    </row>
    <row r="21997" spans="6:11" x14ac:dyDescent="0.2">
      <c r="F21997" s="8"/>
      <c r="G21997" s="8"/>
      <c r="K21997" s="9"/>
    </row>
    <row r="21998" spans="6:11" x14ac:dyDescent="0.2">
      <c r="F21998" s="8"/>
      <c r="G21998" s="8"/>
      <c r="K21998" s="9"/>
    </row>
    <row r="21999" spans="6:11" x14ac:dyDescent="0.2">
      <c r="F21999" s="8"/>
      <c r="G21999" s="8"/>
      <c r="K21999" s="9"/>
    </row>
    <row r="22000" spans="6:11" x14ac:dyDescent="0.2">
      <c r="F22000" s="8"/>
      <c r="G22000" s="8"/>
      <c r="K22000" s="9"/>
    </row>
    <row r="22001" spans="6:11" x14ac:dyDescent="0.2">
      <c r="F22001" s="8"/>
      <c r="G22001" s="8"/>
      <c r="K22001" s="9"/>
    </row>
    <row r="22002" spans="6:11" x14ac:dyDescent="0.2">
      <c r="F22002" s="8"/>
      <c r="G22002" s="8"/>
      <c r="K22002" s="9"/>
    </row>
    <row r="22003" spans="6:11" x14ac:dyDescent="0.2">
      <c r="F22003" s="8"/>
      <c r="G22003" s="8"/>
      <c r="K22003" s="9"/>
    </row>
    <row r="22004" spans="6:11" x14ac:dyDescent="0.2">
      <c r="F22004" s="8"/>
      <c r="G22004" s="8"/>
      <c r="K22004" s="9"/>
    </row>
    <row r="22005" spans="6:11" x14ac:dyDescent="0.2">
      <c r="F22005" s="8"/>
      <c r="G22005" s="8"/>
      <c r="K22005" s="9"/>
    </row>
    <row r="22006" spans="6:11" x14ac:dyDescent="0.2">
      <c r="F22006" s="8"/>
      <c r="G22006" s="8"/>
      <c r="K22006" s="9"/>
    </row>
    <row r="22007" spans="6:11" x14ac:dyDescent="0.2">
      <c r="F22007" s="8"/>
      <c r="G22007" s="8"/>
      <c r="K22007" s="9"/>
    </row>
    <row r="22008" spans="6:11" x14ac:dyDescent="0.2">
      <c r="F22008" s="8"/>
      <c r="G22008" s="8"/>
      <c r="K22008" s="9"/>
    </row>
    <row r="22009" spans="6:11" x14ac:dyDescent="0.2">
      <c r="F22009" s="8"/>
      <c r="G22009" s="8"/>
      <c r="K22009" s="9"/>
    </row>
    <row r="22010" spans="6:11" x14ac:dyDescent="0.2">
      <c r="F22010" s="8"/>
      <c r="G22010" s="8"/>
      <c r="K22010" s="9"/>
    </row>
    <row r="22011" spans="6:11" x14ac:dyDescent="0.2">
      <c r="F22011" s="8"/>
      <c r="G22011" s="8"/>
      <c r="K22011" s="9"/>
    </row>
    <row r="22012" spans="6:11" x14ac:dyDescent="0.2">
      <c r="F22012" s="8"/>
      <c r="G22012" s="8"/>
      <c r="K22012" s="9"/>
    </row>
    <row r="22013" spans="6:11" x14ac:dyDescent="0.2">
      <c r="F22013" s="8"/>
      <c r="G22013" s="8"/>
      <c r="K22013" s="9"/>
    </row>
    <row r="22014" spans="6:11" x14ac:dyDescent="0.2">
      <c r="F22014" s="8"/>
      <c r="G22014" s="8"/>
      <c r="K22014" s="9"/>
    </row>
    <row r="22015" spans="6:11" x14ac:dyDescent="0.2">
      <c r="F22015" s="8"/>
      <c r="G22015" s="8"/>
      <c r="K22015" s="9"/>
    </row>
    <row r="22016" spans="6:11" x14ac:dyDescent="0.2">
      <c r="F22016" s="8"/>
      <c r="G22016" s="8"/>
      <c r="K22016" s="9"/>
    </row>
    <row r="22017" spans="6:11" x14ac:dyDescent="0.2">
      <c r="F22017" s="8"/>
      <c r="G22017" s="8"/>
      <c r="K22017" s="9"/>
    </row>
    <row r="22018" spans="6:11" x14ac:dyDescent="0.2">
      <c r="F22018" s="8"/>
      <c r="G22018" s="8"/>
      <c r="K22018" s="9"/>
    </row>
    <row r="22019" spans="6:11" x14ac:dyDescent="0.2">
      <c r="F22019" s="8"/>
      <c r="G22019" s="8"/>
      <c r="K22019" s="9"/>
    </row>
    <row r="22020" spans="6:11" x14ac:dyDescent="0.2">
      <c r="F22020" s="8"/>
      <c r="G22020" s="8"/>
      <c r="K22020" s="9"/>
    </row>
    <row r="22021" spans="6:11" x14ac:dyDescent="0.2">
      <c r="F22021" s="8"/>
      <c r="G22021" s="8"/>
      <c r="K22021" s="9"/>
    </row>
    <row r="22022" spans="6:11" x14ac:dyDescent="0.2">
      <c r="F22022" s="8"/>
      <c r="G22022" s="8"/>
      <c r="K22022" s="9"/>
    </row>
    <row r="22023" spans="6:11" x14ac:dyDescent="0.2">
      <c r="F22023" s="8"/>
      <c r="G22023" s="8"/>
      <c r="K22023" s="9"/>
    </row>
    <row r="22024" spans="6:11" x14ac:dyDescent="0.2">
      <c r="F22024" s="8"/>
      <c r="G22024" s="8"/>
      <c r="K22024" s="9"/>
    </row>
    <row r="22025" spans="6:11" x14ac:dyDescent="0.2">
      <c r="F22025" s="8"/>
      <c r="G22025" s="8"/>
      <c r="K22025" s="9"/>
    </row>
    <row r="22026" spans="6:11" x14ac:dyDescent="0.2">
      <c r="F22026" s="8"/>
      <c r="G22026" s="8"/>
      <c r="K22026" s="9"/>
    </row>
    <row r="22027" spans="6:11" x14ac:dyDescent="0.2">
      <c r="F22027" s="8"/>
      <c r="G22027" s="8"/>
      <c r="K22027" s="9"/>
    </row>
    <row r="22028" spans="6:11" x14ac:dyDescent="0.2">
      <c r="F22028" s="8"/>
      <c r="G22028" s="8"/>
      <c r="K22028" s="9"/>
    </row>
    <row r="22029" spans="6:11" x14ac:dyDescent="0.2">
      <c r="F22029" s="8"/>
      <c r="G22029" s="8"/>
      <c r="K22029" s="9"/>
    </row>
    <row r="22030" spans="6:11" x14ac:dyDescent="0.2">
      <c r="F22030" s="8"/>
      <c r="G22030" s="8"/>
      <c r="K22030" s="9"/>
    </row>
    <row r="22031" spans="6:11" x14ac:dyDescent="0.2">
      <c r="F22031" s="8"/>
      <c r="G22031" s="8"/>
      <c r="K22031" s="9"/>
    </row>
    <row r="22032" spans="6:11" x14ac:dyDescent="0.2">
      <c r="F22032" s="8"/>
      <c r="G22032" s="8"/>
      <c r="K22032" s="9"/>
    </row>
    <row r="22033" spans="6:11" x14ac:dyDescent="0.2">
      <c r="F22033" s="8"/>
      <c r="G22033" s="8"/>
      <c r="K22033" s="9"/>
    </row>
    <row r="22034" spans="6:11" x14ac:dyDescent="0.2">
      <c r="F22034" s="8"/>
      <c r="G22034" s="8"/>
      <c r="K22034" s="9"/>
    </row>
    <row r="22035" spans="6:11" x14ac:dyDescent="0.2">
      <c r="F22035" s="8"/>
      <c r="G22035" s="8"/>
      <c r="K22035" s="9"/>
    </row>
    <row r="22036" spans="6:11" x14ac:dyDescent="0.2">
      <c r="F22036" s="8"/>
      <c r="G22036" s="8"/>
      <c r="K22036" s="9"/>
    </row>
    <row r="22037" spans="6:11" x14ac:dyDescent="0.2">
      <c r="F22037" s="8"/>
      <c r="G22037" s="8"/>
      <c r="K22037" s="9"/>
    </row>
    <row r="22038" spans="6:11" x14ac:dyDescent="0.2">
      <c r="F22038" s="8"/>
      <c r="G22038" s="8"/>
      <c r="K22038" s="9"/>
    </row>
    <row r="22039" spans="6:11" x14ac:dyDescent="0.2">
      <c r="F22039" s="8"/>
      <c r="G22039" s="8"/>
      <c r="K22039" s="9"/>
    </row>
    <row r="22040" spans="6:11" x14ac:dyDescent="0.2">
      <c r="F22040" s="8"/>
      <c r="G22040" s="8"/>
      <c r="K22040" s="9"/>
    </row>
    <row r="22041" spans="6:11" x14ac:dyDescent="0.2">
      <c r="F22041" s="8"/>
      <c r="G22041" s="8"/>
      <c r="K22041" s="9"/>
    </row>
    <row r="22042" spans="6:11" x14ac:dyDescent="0.2">
      <c r="F22042" s="8"/>
      <c r="G22042" s="8"/>
      <c r="K22042" s="9"/>
    </row>
    <row r="22043" spans="6:11" x14ac:dyDescent="0.2">
      <c r="F22043" s="8"/>
      <c r="G22043" s="8"/>
      <c r="K22043" s="9"/>
    </row>
    <row r="22044" spans="6:11" x14ac:dyDescent="0.2">
      <c r="F22044" s="8"/>
      <c r="G22044" s="8"/>
      <c r="K22044" s="9"/>
    </row>
    <row r="22045" spans="6:11" x14ac:dyDescent="0.2">
      <c r="F22045" s="8"/>
      <c r="G22045" s="8"/>
      <c r="K22045" s="9"/>
    </row>
    <row r="22046" spans="6:11" x14ac:dyDescent="0.2">
      <c r="F22046" s="8"/>
      <c r="G22046" s="8"/>
      <c r="K22046" s="9"/>
    </row>
    <row r="22047" spans="6:11" x14ac:dyDescent="0.2">
      <c r="F22047" s="8"/>
      <c r="G22047" s="8"/>
      <c r="K22047" s="9"/>
    </row>
    <row r="22048" spans="6:11" x14ac:dyDescent="0.2">
      <c r="F22048" s="8"/>
      <c r="G22048" s="8"/>
      <c r="K22048" s="9"/>
    </row>
    <row r="22049" spans="6:11" x14ac:dyDescent="0.2">
      <c r="F22049" s="8"/>
      <c r="G22049" s="8"/>
      <c r="K22049" s="9"/>
    </row>
    <row r="22050" spans="6:11" x14ac:dyDescent="0.2">
      <c r="F22050" s="8"/>
      <c r="G22050" s="8"/>
      <c r="K22050" s="9"/>
    </row>
    <row r="22051" spans="6:11" x14ac:dyDescent="0.2">
      <c r="F22051" s="8"/>
      <c r="G22051" s="8"/>
      <c r="K22051" s="9"/>
    </row>
    <row r="22052" spans="6:11" x14ac:dyDescent="0.2">
      <c r="F22052" s="8"/>
      <c r="G22052" s="8"/>
      <c r="K22052" s="9"/>
    </row>
    <row r="22053" spans="6:11" x14ac:dyDescent="0.2">
      <c r="F22053" s="8"/>
      <c r="G22053" s="8"/>
      <c r="K22053" s="9"/>
    </row>
    <row r="22054" spans="6:11" x14ac:dyDescent="0.2">
      <c r="F22054" s="8"/>
      <c r="G22054" s="8"/>
      <c r="K22054" s="9"/>
    </row>
    <row r="22055" spans="6:11" x14ac:dyDescent="0.2">
      <c r="F22055" s="8"/>
      <c r="G22055" s="8"/>
      <c r="K22055" s="9"/>
    </row>
    <row r="22056" spans="6:11" x14ac:dyDescent="0.2">
      <c r="F22056" s="8"/>
      <c r="G22056" s="8"/>
      <c r="K22056" s="9"/>
    </row>
    <row r="22057" spans="6:11" x14ac:dyDescent="0.2">
      <c r="F22057" s="8"/>
      <c r="G22057" s="8"/>
      <c r="K22057" s="9"/>
    </row>
    <row r="22058" spans="6:11" x14ac:dyDescent="0.2">
      <c r="F22058" s="8"/>
      <c r="G22058" s="8"/>
      <c r="K22058" s="9"/>
    </row>
    <row r="22059" spans="6:11" x14ac:dyDescent="0.2">
      <c r="F22059" s="8"/>
      <c r="G22059" s="8"/>
      <c r="K22059" s="9"/>
    </row>
    <row r="22060" spans="6:11" x14ac:dyDescent="0.2">
      <c r="F22060" s="8"/>
      <c r="G22060" s="8"/>
      <c r="K22060" s="9"/>
    </row>
    <row r="22061" spans="6:11" x14ac:dyDescent="0.2">
      <c r="F22061" s="8"/>
      <c r="G22061" s="8"/>
      <c r="K22061" s="9"/>
    </row>
    <row r="22062" spans="6:11" x14ac:dyDescent="0.2">
      <c r="F22062" s="8"/>
      <c r="G22062" s="8"/>
      <c r="K22062" s="9"/>
    </row>
    <row r="22063" spans="6:11" x14ac:dyDescent="0.2">
      <c r="F22063" s="8"/>
      <c r="G22063" s="8"/>
      <c r="K22063" s="9"/>
    </row>
    <row r="22064" spans="6:11" x14ac:dyDescent="0.2">
      <c r="F22064" s="8"/>
      <c r="G22064" s="8"/>
      <c r="K22064" s="9"/>
    </row>
    <row r="22065" spans="6:11" x14ac:dyDescent="0.2">
      <c r="F22065" s="8"/>
      <c r="G22065" s="8"/>
      <c r="K22065" s="9"/>
    </row>
    <row r="22066" spans="6:11" x14ac:dyDescent="0.2">
      <c r="F22066" s="8"/>
      <c r="G22066" s="8"/>
      <c r="K22066" s="9"/>
    </row>
    <row r="22067" spans="6:11" x14ac:dyDescent="0.2">
      <c r="F22067" s="8"/>
      <c r="G22067" s="8"/>
      <c r="K22067" s="9"/>
    </row>
    <row r="22068" spans="6:11" x14ac:dyDescent="0.2">
      <c r="F22068" s="8"/>
      <c r="G22068" s="8"/>
      <c r="K22068" s="9"/>
    </row>
    <row r="22069" spans="6:11" x14ac:dyDescent="0.2">
      <c r="F22069" s="8"/>
      <c r="G22069" s="8"/>
      <c r="K22069" s="9"/>
    </row>
    <row r="22070" spans="6:11" x14ac:dyDescent="0.2">
      <c r="F22070" s="8"/>
      <c r="G22070" s="8"/>
      <c r="K22070" s="9"/>
    </row>
    <row r="22071" spans="6:11" x14ac:dyDescent="0.2">
      <c r="F22071" s="8"/>
      <c r="G22071" s="8"/>
      <c r="K22071" s="9"/>
    </row>
    <row r="22072" spans="6:11" x14ac:dyDescent="0.2">
      <c r="F22072" s="8"/>
      <c r="G22072" s="8"/>
      <c r="K22072" s="9"/>
    </row>
    <row r="22073" spans="6:11" x14ac:dyDescent="0.2">
      <c r="F22073" s="8"/>
      <c r="G22073" s="8"/>
      <c r="K22073" s="9"/>
    </row>
    <row r="22074" spans="6:11" x14ac:dyDescent="0.2">
      <c r="F22074" s="8"/>
      <c r="G22074" s="8"/>
      <c r="K22074" s="9"/>
    </row>
    <row r="22075" spans="6:11" x14ac:dyDescent="0.2">
      <c r="F22075" s="8"/>
      <c r="G22075" s="8"/>
      <c r="K22075" s="9"/>
    </row>
    <row r="22076" spans="6:11" x14ac:dyDescent="0.2">
      <c r="F22076" s="8"/>
      <c r="G22076" s="8"/>
      <c r="K22076" s="9"/>
    </row>
    <row r="22077" spans="6:11" x14ac:dyDescent="0.2">
      <c r="F22077" s="8"/>
      <c r="G22077" s="8"/>
      <c r="K22077" s="9"/>
    </row>
    <row r="22078" spans="6:11" x14ac:dyDescent="0.2">
      <c r="F22078" s="8"/>
      <c r="G22078" s="8"/>
      <c r="K22078" s="9"/>
    </row>
    <row r="22079" spans="6:11" x14ac:dyDescent="0.2">
      <c r="F22079" s="8"/>
      <c r="G22079" s="8"/>
      <c r="K22079" s="9"/>
    </row>
    <row r="22080" spans="6:11" x14ac:dyDescent="0.2">
      <c r="F22080" s="8"/>
      <c r="G22080" s="8"/>
      <c r="K22080" s="9"/>
    </row>
    <row r="22081" spans="6:11" x14ac:dyDescent="0.2">
      <c r="F22081" s="8"/>
      <c r="G22081" s="8"/>
      <c r="K22081" s="9"/>
    </row>
    <row r="22082" spans="6:11" x14ac:dyDescent="0.2">
      <c r="F22082" s="8"/>
      <c r="G22082" s="8"/>
      <c r="K22082" s="9"/>
    </row>
    <row r="22083" spans="6:11" x14ac:dyDescent="0.2">
      <c r="F22083" s="8"/>
      <c r="G22083" s="8"/>
      <c r="K22083" s="9"/>
    </row>
    <row r="22084" spans="6:11" x14ac:dyDescent="0.2">
      <c r="F22084" s="8"/>
      <c r="G22084" s="8"/>
      <c r="K22084" s="9"/>
    </row>
    <row r="22085" spans="6:11" x14ac:dyDescent="0.2">
      <c r="F22085" s="8"/>
      <c r="G22085" s="8"/>
      <c r="K22085" s="9"/>
    </row>
    <row r="22086" spans="6:11" x14ac:dyDescent="0.2">
      <c r="F22086" s="8"/>
      <c r="G22086" s="8"/>
      <c r="K22086" s="9"/>
    </row>
    <row r="22087" spans="6:11" x14ac:dyDescent="0.2">
      <c r="F22087" s="8"/>
      <c r="G22087" s="8"/>
      <c r="K22087" s="9"/>
    </row>
    <row r="22088" spans="6:11" x14ac:dyDescent="0.2">
      <c r="F22088" s="8"/>
      <c r="G22088" s="8"/>
      <c r="K22088" s="9"/>
    </row>
    <row r="22089" spans="6:11" x14ac:dyDescent="0.2">
      <c r="F22089" s="8"/>
      <c r="G22089" s="8"/>
      <c r="K22089" s="9"/>
    </row>
    <row r="22090" spans="6:11" x14ac:dyDescent="0.2">
      <c r="F22090" s="8"/>
      <c r="G22090" s="8"/>
      <c r="K22090" s="9"/>
    </row>
    <row r="22091" spans="6:11" x14ac:dyDescent="0.2">
      <c r="F22091" s="8"/>
      <c r="G22091" s="8"/>
      <c r="K22091" s="9"/>
    </row>
    <row r="22092" spans="6:11" x14ac:dyDescent="0.2">
      <c r="F22092" s="8"/>
      <c r="G22092" s="8"/>
      <c r="K22092" s="9"/>
    </row>
    <row r="22093" spans="6:11" x14ac:dyDescent="0.2">
      <c r="F22093" s="8"/>
      <c r="G22093" s="8"/>
      <c r="K22093" s="9"/>
    </row>
    <row r="22094" spans="6:11" x14ac:dyDescent="0.2">
      <c r="F22094" s="8"/>
      <c r="G22094" s="8"/>
      <c r="K22094" s="9"/>
    </row>
    <row r="22095" spans="6:11" x14ac:dyDescent="0.2">
      <c r="F22095" s="8"/>
      <c r="G22095" s="8"/>
      <c r="K22095" s="9"/>
    </row>
    <row r="22096" spans="6:11" x14ac:dyDescent="0.2">
      <c r="F22096" s="8"/>
      <c r="G22096" s="8"/>
      <c r="K22096" s="9"/>
    </row>
    <row r="22097" spans="6:11" x14ac:dyDescent="0.2">
      <c r="F22097" s="8"/>
      <c r="G22097" s="8"/>
      <c r="K22097" s="9"/>
    </row>
    <row r="22098" spans="6:11" x14ac:dyDescent="0.2">
      <c r="F22098" s="8"/>
      <c r="G22098" s="8"/>
      <c r="K22098" s="9"/>
    </row>
    <row r="22099" spans="6:11" x14ac:dyDescent="0.2">
      <c r="F22099" s="8"/>
      <c r="G22099" s="8"/>
      <c r="K22099" s="9"/>
    </row>
    <row r="22100" spans="6:11" x14ac:dyDescent="0.2">
      <c r="F22100" s="8"/>
      <c r="G22100" s="8"/>
      <c r="K22100" s="9"/>
    </row>
    <row r="22101" spans="6:11" x14ac:dyDescent="0.2">
      <c r="F22101" s="8"/>
      <c r="G22101" s="8"/>
      <c r="K22101" s="9"/>
    </row>
    <row r="22102" spans="6:11" x14ac:dyDescent="0.2">
      <c r="F22102" s="8"/>
      <c r="G22102" s="8"/>
      <c r="K22102" s="9"/>
    </row>
    <row r="22103" spans="6:11" x14ac:dyDescent="0.2">
      <c r="F22103" s="8"/>
      <c r="G22103" s="8"/>
      <c r="K22103" s="9"/>
    </row>
    <row r="22104" spans="6:11" x14ac:dyDescent="0.2">
      <c r="F22104" s="8"/>
      <c r="G22104" s="8"/>
      <c r="K22104" s="9"/>
    </row>
    <row r="22105" spans="6:11" x14ac:dyDescent="0.2">
      <c r="F22105" s="8"/>
      <c r="G22105" s="8"/>
      <c r="K22105" s="9"/>
    </row>
    <row r="22106" spans="6:11" x14ac:dyDescent="0.2">
      <c r="F22106" s="8"/>
      <c r="G22106" s="8"/>
      <c r="K22106" s="9"/>
    </row>
    <row r="22107" spans="6:11" x14ac:dyDescent="0.2">
      <c r="F22107" s="8"/>
      <c r="G22107" s="8"/>
      <c r="K22107" s="9"/>
    </row>
    <row r="22108" spans="6:11" x14ac:dyDescent="0.2">
      <c r="F22108" s="8"/>
      <c r="G22108" s="8"/>
      <c r="K22108" s="9"/>
    </row>
    <row r="22109" spans="6:11" x14ac:dyDescent="0.2">
      <c r="F22109" s="8"/>
      <c r="G22109" s="8"/>
      <c r="K22109" s="9"/>
    </row>
    <row r="22110" spans="6:11" x14ac:dyDescent="0.2">
      <c r="F22110" s="8"/>
      <c r="G22110" s="8"/>
      <c r="K22110" s="9"/>
    </row>
    <row r="22111" spans="6:11" x14ac:dyDescent="0.2">
      <c r="F22111" s="8"/>
      <c r="G22111" s="8"/>
      <c r="K22111" s="9"/>
    </row>
    <row r="22112" spans="6:11" x14ac:dyDescent="0.2">
      <c r="F22112" s="8"/>
      <c r="G22112" s="8"/>
      <c r="K22112" s="9"/>
    </row>
    <row r="22113" spans="6:11" x14ac:dyDescent="0.2">
      <c r="F22113" s="8"/>
      <c r="G22113" s="8"/>
      <c r="K22113" s="9"/>
    </row>
    <row r="22114" spans="6:11" x14ac:dyDescent="0.2">
      <c r="F22114" s="8"/>
      <c r="G22114" s="8"/>
      <c r="K22114" s="9"/>
    </row>
    <row r="22115" spans="6:11" x14ac:dyDescent="0.2">
      <c r="F22115" s="8"/>
      <c r="G22115" s="8"/>
      <c r="K22115" s="9"/>
    </row>
    <row r="22116" spans="6:11" x14ac:dyDescent="0.2">
      <c r="F22116" s="8"/>
      <c r="G22116" s="8"/>
      <c r="K22116" s="9"/>
    </row>
    <row r="22117" spans="6:11" x14ac:dyDescent="0.2">
      <c r="F22117" s="8"/>
      <c r="G22117" s="8"/>
      <c r="K22117" s="9"/>
    </row>
    <row r="22118" spans="6:11" x14ac:dyDescent="0.2">
      <c r="F22118" s="8"/>
      <c r="G22118" s="8"/>
      <c r="K22118" s="9"/>
    </row>
    <row r="22119" spans="6:11" x14ac:dyDescent="0.2">
      <c r="F22119" s="8"/>
      <c r="G22119" s="8"/>
      <c r="K22119" s="9"/>
    </row>
    <row r="22120" spans="6:11" x14ac:dyDescent="0.2">
      <c r="F22120" s="8"/>
      <c r="G22120" s="8"/>
      <c r="K22120" s="9"/>
    </row>
    <row r="22121" spans="6:11" x14ac:dyDescent="0.2">
      <c r="F22121" s="8"/>
      <c r="G22121" s="8"/>
      <c r="K22121" s="9"/>
    </row>
    <row r="22122" spans="6:11" x14ac:dyDescent="0.2">
      <c r="F22122" s="8"/>
      <c r="G22122" s="8"/>
      <c r="K22122" s="9"/>
    </row>
    <row r="22123" spans="6:11" x14ac:dyDescent="0.2">
      <c r="F22123" s="8"/>
      <c r="G22123" s="8"/>
      <c r="K22123" s="9"/>
    </row>
    <row r="22124" spans="6:11" x14ac:dyDescent="0.2">
      <c r="F22124" s="8"/>
      <c r="G22124" s="8"/>
      <c r="K22124" s="9"/>
    </row>
    <row r="22125" spans="6:11" x14ac:dyDescent="0.2">
      <c r="F22125" s="8"/>
      <c r="G22125" s="8"/>
      <c r="K22125" s="9"/>
    </row>
    <row r="22126" spans="6:11" x14ac:dyDescent="0.2">
      <c r="F22126" s="8"/>
      <c r="G22126" s="8"/>
      <c r="K22126" s="9"/>
    </row>
    <row r="22127" spans="6:11" x14ac:dyDescent="0.2">
      <c r="F22127" s="8"/>
      <c r="G22127" s="8"/>
      <c r="K22127" s="9"/>
    </row>
    <row r="22128" spans="6:11" x14ac:dyDescent="0.2">
      <c r="F22128" s="8"/>
      <c r="G22128" s="8"/>
      <c r="K22128" s="9"/>
    </row>
    <row r="22129" spans="6:11" x14ac:dyDescent="0.2">
      <c r="F22129" s="8"/>
      <c r="G22129" s="8"/>
      <c r="K22129" s="9"/>
    </row>
    <row r="22130" spans="6:11" x14ac:dyDescent="0.2">
      <c r="F22130" s="8"/>
      <c r="G22130" s="8"/>
      <c r="K22130" s="9"/>
    </row>
    <row r="22131" spans="6:11" x14ac:dyDescent="0.2">
      <c r="F22131" s="8"/>
      <c r="G22131" s="8"/>
      <c r="K22131" s="9"/>
    </row>
    <row r="22132" spans="6:11" x14ac:dyDescent="0.2">
      <c r="F22132" s="8"/>
      <c r="G22132" s="8"/>
      <c r="K22132" s="9"/>
    </row>
    <row r="22133" spans="6:11" x14ac:dyDescent="0.2">
      <c r="F22133" s="8"/>
      <c r="G22133" s="8"/>
      <c r="K22133" s="9"/>
    </row>
    <row r="22134" spans="6:11" x14ac:dyDescent="0.2">
      <c r="F22134" s="8"/>
      <c r="G22134" s="8"/>
      <c r="K22134" s="9"/>
    </row>
    <row r="22135" spans="6:11" x14ac:dyDescent="0.2">
      <c r="F22135" s="8"/>
      <c r="G22135" s="8"/>
      <c r="K22135" s="9"/>
    </row>
    <row r="22136" spans="6:11" x14ac:dyDescent="0.2">
      <c r="F22136" s="8"/>
      <c r="G22136" s="8"/>
      <c r="K22136" s="9"/>
    </row>
    <row r="22137" spans="6:11" x14ac:dyDescent="0.2">
      <c r="F22137" s="8"/>
      <c r="G22137" s="8"/>
      <c r="K22137" s="9"/>
    </row>
    <row r="22138" spans="6:11" x14ac:dyDescent="0.2">
      <c r="F22138" s="8"/>
      <c r="G22138" s="8"/>
      <c r="K22138" s="9"/>
    </row>
    <row r="22139" spans="6:11" x14ac:dyDescent="0.2">
      <c r="F22139" s="8"/>
      <c r="G22139" s="8"/>
      <c r="K22139" s="9"/>
    </row>
    <row r="22140" spans="6:11" x14ac:dyDescent="0.2">
      <c r="F22140" s="8"/>
      <c r="G22140" s="8"/>
      <c r="K22140" s="9"/>
    </row>
    <row r="22141" spans="6:11" x14ac:dyDescent="0.2">
      <c r="F22141" s="8"/>
      <c r="G22141" s="8"/>
      <c r="K22141" s="9"/>
    </row>
    <row r="22142" spans="6:11" x14ac:dyDescent="0.2">
      <c r="F22142" s="8"/>
      <c r="G22142" s="8"/>
      <c r="K22142" s="9"/>
    </row>
    <row r="22143" spans="6:11" x14ac:dyDescent="0.2">
      <c r="F22143" s="8"/>
      <c r="G22143" s="8"/>
      <c r="K22143" s="9"/>
    </row>
    <row r="22144" spans="6:11" x14ac:dyDescent="0.2">
      <c r="F22144" s="8"/>
      <c r="G22144" s="8"/>
      <c r="K22144" s="9"/>
    </row>
    <row r="22145" spans="6:11" x14ac:dyDescent="0.2">
      <c r="F22145" s="8"/>
      <c r="G22145" s="8"/>
      <c r="K22145" s="9"/>
    </row>
    <row r="22146" spans="6:11" x14ac:dyDescent="0.2">
      <c r="F22146" s="8"/>
      <c r="G22146" s="8"/>
      <c r="K22146" s="9"/>
    </row>
    <row r="22147" spans="6:11" x14ac:dyDescent="0.2">
      <c r="F22147" s="8"/>
      <c r="G22147" s="8"/>
      <c r="K22147" s="9"/>
    </row>
    <row r="22148" spans="6:11" x14ac:dyDescent="0.2">
      <c r="F22148" s="8"/>
      <c r="G22148" s="8"/>
      <c r="K22148" s="9"/>
    </row>
    <row r="22149" spans="6:11" x14ac:dyDescent="0.2">
      <c r="F22149" s="8"/>
      <c r="G22149" s="8"/>
      <c r="K22149" s="9"/>
    </row>
    <row r="22150" spans="6:11" x14ac:dyDescent="0.2">
      <c r="F22150" s="8"/>
      <c r="G22150" s="8"/>
      <c r="K22150" s="9"/>
    </row>
    <row r="22151" spans="6:11" x14ac:dyDescent="0.2">
      <c r="F22151" s="8"/>
      <c r="G22151" s="8"/>
      <c r="K22151" s="9"/>
    </row>
    <row r="22152" spans="6:11" x14ac:dyDescent="0.2">
      <c r="F22152" s="8"/>
      <c r="G22152" s="8"/>
      <c r="K22152" s="9"/>
    </row>
    <row r="22153" spans="6:11" x14ac:dyDescent="0.2">
      <c r="F22153" s="8"/>
      <c r="G22153" s="8"/>
      <c r="K22153" s="9"/>
    </row>
    <row r="22154" spans="6:11" x14ac:dyDescent="0.2">
      <c r="F22154" s="8"/>
      <c r="G22154" s="8"/>
      <c r="K22154" s="9"/>
    </row>
    <row r="22155" spans="6:11" x14ac:dyDescent="0.2">
      <c r="F22155" s="8"/>
      <c r="G22155" s="8"/>
      <c r="K22155" s="9"/>
    </row>
    <row r="22156" spans="6:11" x14ac:dyDescent="0.2">
      <c r="F22156" s="8"/>
      <c r="G22156" s="8"/>
      <c r="K22156" s="9"/>
    </row>
    <row r="22157" spans="6:11" x14ac:dyDescent="0.2">
      <c r="F22157" s="8"/>
      <c r="G22157" s="8"/>
      <c r="K22157" s="9"/>
    </row>
    <row r="22158" spans="6:11" x14ac:dyDescent="0.2">
      <c r="F22158" s="8"/>
      <c r="G22158" s="8"/>
      <c r="K22158" s="9"/>
    </row>
    <row r="22159" spans="6:11" x14ac:dyDescent="0.2">
      <c r="F22159" s="8"/>
      <c r="G22159" s="8"/>
      <c r="K22159" s="9"/>
    </row>
    <row r="22160" spans="6:11" x14ac:dyDescent="0.2">
      <c r="F22160" s="8"/>
      <c r="G22160" s="8"/>
      <c r="K22160" s="9"/>
    </row>
    <row r="22161" spans="6:11" x14ac:dyDescent="0.2">
      <c r="F22161" s="8"/>
      <c r="G22161" s="8"/>
      <c r="K22161" s="9"/>
    </row>
    <row r="22162" spans="6:11" x14ac:dyDescent="0.2">
      <c r="F22162" s="8"/>
      <c r="G22162" s="8"/>
      <c r="K22162" s="9"/>
    </row>
    <row r="22163" spans="6:11" x14ac:dyDescent="0.2">
      <c r="F22163" s="8"/>
      <c r="G22163" s="8"/>
      <c r="K22163" s="9"/>
    </row>
    <row r="22164" spans="6:11" x14ac:dyDescent="0.2">
      <c r="F22164" s="8"/>
      <c r="G22164" s="8"/>
      <c r="K22164" s="9"/>
    </row>
    <row r="22165" spans="6:11" x14ac:dyDescent="0.2">
      <c r="F22165" s="8"/>
      <c r="G22165" s="8"/>
      <c r="K22165" s="9"/>
    </row>
    <row r="22166" spans="6:11" x14ac:dyDescent="0.2">
      <c r="F22166" s="8"/>
      <c r="G22166" s="8"/>
      <c r="K22166" s="9"/>
    </row>
    <row r="22167" spans="6:11" x14ac:dyDescent="0.2">
      <c r="F22167" s="8"/>
      <c r="G22167" s="8"/>
      <c r="K22167" s="9"/>
    </row>
    <row r="22168" spans="6:11" x14ac:dyDescent="0.2">
      <c r="F22168" s="8"/>
      <c r="G22168" s="8"/>
      <c r="K22168" s="9"/>
    </row>
    <row r="22169" spans="6:11" x14ac:dyDescent="0.2">
      <c r="F22169" s="8"/>
      <c r="G22169" s="8"/>
      <c r="K22169" s="9"/>
    </row>
    <row r="22170" spans="6:11" x14ac:dyDescent="0.2">
      <c r="F22170" s="8"/>
      <c r="G22170" s="8"/>
      <c r="K22170" s="9"/>
    </row>
    <row r="22171" spans="6:11" x14ac:dyDescent="0.2">
      <c r="F22171" s="8"/>
      <c r="G22171" s="8"/>
      <c r="K22171" s="9"/>
    </row>
    <row r="22172" spans="6:11" x14ac:dyDescent="0.2">
      <c r="F22172" s="8"/>
      <c r="G22172" s="8"/>
      <c r="K22172" s="9"/>
    </row>
    <row r="22173" spans="6:11" x14ac:dyDescent="0.2">
      <c r="F22173" s="8"/>
      <c r="G22173" s="8"/>
      <c r="K22173" s="9"/>
    </row>
    <row r="22174" spans="6:11" x14ac:dyDescent="0.2">
      <c r="F22174" s="8"/>
      <c r="G22174" s="8"/>
      <c r="K22174" s="9"/>
    </row>
    <row r="22175" spans="6:11" x14ac:dyDescent="0.2">
      <c r="F22175" s="8"/>
      <c r="G22175" s="8"/>
      <c r="K22175" s="9"/>
    </row>
    <row r="22176" spans="6:11" x14ac:dyDescent="0.2">
      <c r="F22176" s="8"/>
      <c r="G22176" s="8"/>
      <c r="K22176" s="9"/>
    </row>
    <row r="22177" spans="6:11" x14ac:dyDescent="0.2">
      <c r="F22177" s="8"/>
      <c r="G22177" s="8"/>
      <c r="K22177" s="9"/>
    </row>
    <row r="22178" spans="6:11" x14ac:dyDescent="0.2">
      <c r="F22178" s="8"/>
      <c r="G22178" s="8"/>
      <c r="K22178" s="9"/>
    </row>
    <row r="22179" spans="6:11" x14ac:dyDescent="0.2">
      <c r="F22179" s="8"/>
      <c r="G22179" s="8"/>
      <c r="K22179" s="9"/>
    </row>
    <row r="22180" spans="6:11" x14ac:dyDescent="0.2">
      <c r="F22180" s="8"/>
      <c r="G22180" s="8"/>
      <c r="K22180" s="9"/>
    </row>
    <row r="22181" spans="6:11" x14ac:dyDescent="0.2">
      <c r="F22181" s="8"/>
      <c r="G22181" s="8"/>
      <c r="K22181" s="9"/>
    </row>
    <row r="22182" spans="6:11" x14ac:dyDescent="0.2">
      <c r="F22182" s="8"/>
      <c r="G22182" s="8"/>
      <c r="K22182" s="9"/>
    </row>
    <row r="22183" spans="6:11" x14ac:dyDescent="0.2">
      <c r="F22183" s="8"/>
      <c r="G22183" s="8"/>
      <c r="K22183" s="9"/>
    </row>
    <row r="22184" spans="6:11" x14ac:dyDescent="0.2">
      <c r="F22184" s="8"/>
      <c r="G22184" s="8"/>
      <c r="K22184" s="9"/>
    </row>
    <row r="22185" spans="6:11" x14ac:dyDescent="0.2">
      <c r="F22185" s="8"/>
      <c r="G22185" s="8"/>
      <c r="K22185" s="9"/>
    </row>
    <row r="22186" spans="6:11" x14ac:dyDescent="0.2">
      <c r="F22186" s="8"/>
      <c r="G22186" s="8"/>
      <c r="K22186" s="9"/>
    </row>
    <row r="22187" spans="6:11" x14ac:dyDescent="0.2">
      <c r="F22187" s="8"/>
      <c r="G22187" s="8"/>
      <c r="K22187" s="9"/>
    </row>
    <row r="22188" spans="6:11" x14ac:dyDescent="0.2">
      <c r="F22188" s="8"/>
      <c r="G22188" s="8"/>
      <c r="K22188" s="9"/>
    </row>
    <row r="22189" spans="6:11" x14ac:dyDescent="0.2">
      <c r="F22189" s="8"/>
      <c r="G22189" s="8"/>
      <c r="K22189" s="9"/>
    </row>
    <row r="22190" spans="6:11" x14ac:dyDescent="0.2">
      <c r="F22190" s="8"/>
      <c r="G22190" s="8"/>
      <c r="K22190" s="9"/>
    </row>
    <row r="22191" spans="6:11" x14ac:dyDescent="0.2">
      <c r="F22191" s="8"/>
      <c r="G22191" s="8"/>
      <c r="K22191" s="9"/>
    </row>
    <row r="22192" spans="6:11" x14ac:dyDescent="0.2">
      <c r="F22192" s="8"/>
      <c r="G22192" s="8"/>
      <c r="K22192" s="9"/>
    </row>
    <row r="22193" spans="6:11" x14ac:dyDescent="0.2">
      <c r="F22193" s="8"/>
      <c r="G22193" s="8"/>
      <c r="K22193" s="9"/>
    </row>
    <row r="22194" spans="6:11" x14ac:dyDescent="0.2">
      <c r="F22194" s="8"/>
      <c r="G22194" s="8"/>
      <c r="K22194" s="9"/>
    </row>
    <row r="22195" spans="6:11" x14ac:dyDescent="0.2">
      <c r="F22195" s="8"/>
      <c r="G22195" s="8"/>
      <c r="K22195" s="9"/>
    </row>
    <row r="22196" spans="6:11" x14ac:dyDescent="0.2">
      <c r="F22196" s="8"/>
      <c r="G22196" s="8"/>
      <c r="K22196" s="9"/>
    </row>
    <row r="22197" spans="6:11" x14ac:dyDescent="0.2">
      <c r="F22197" s="8"/>
      <c r="G22197" s="8"/>
      <c r="K22197" s="9"/>
    </row>
    <row r="22198" spans="6:11" x14ac:dyDescent="0.2">
      <c r="F22198" s="8"/>
      <c r="G22198" s="8"/>
      <c r="K22198" s="9"/>
    </row>
    <row r="22199" spans="6:11" x14ac:dyDescent="0.2">
      <c r="F22199" s="8"/>
      <c r="G22199" s="8"/>
      <c r="K22199" s="9"/>
    </row>
    <row r="22200" spans="6:11" x14ac:dyDescent="0.2">
      <c r="F22200" s="8"/>
      <c r="G22200" s="8"/>
      <c r="K22200" s="9"/>
    </row>
    <row r="22201" spans="6:11" x14ac:dyDescent="0.2">
      <c r="F22201" s="8"/>
      <c r="G22201" s="8"/>
      <c r="K22201" s="9"/>
    </row>
    <row r="22202" spans="6:11" x14ac:dyDescent="0.2">
      <c r="F22202" s="8"/>
      <c r="G22202" s="8"/>
      <c r="K22202" s="9"/>
    </row>
    <row r="22203" spans="6:11" x14ac:dyDescent="0.2">
      <c r="F22203" s="8"/>
      <c r="G22203" s="8"/>
      <c r="K22203" s="9"/>
    </row>
    <row r="22204" spans="6:11" x14ac:dyDescent="0.2">
      <c r="F22204" s="8"/>
      <c r="G22204" s="8"/>
      <c r="K22204" s="9"/>
    </row>
    <row r="22205" spans="6:11" x14ac:dyDescent="0.2">
      <c r="F22205" s="8"/>
      <c r="G22205" s="8"/>
      <c r="K22205" s="9"/>
    </row>
    <row r="22206" spans="6:11" x14ac:dyDescent="0.2">
      <c r="F22206" s="8"/>
      <c r="G22206" s="8"/>
      <c r="K22206" s="9"/>
    </row>
    <row r="22207" spans="6:11" x14ac:dyDescent="0.2">
      <c r="F22207" s="8"/>
      <c r="G22207" s="8"/>
      <c r="K22207" s="9"/>
    </row>
    <row r="22208" spans="6:11" x14ac:dyDescent="0.2">
      <c r="F22208" s="8"/>
      <c r="G22208" s="8"/>
      <c r="K22208" s="9"/>
    </row>
    <row r="22209" spans="6:11" x14ac:dyDescent="0.2">
      <c r="F22209" s="8"/>
      <c r="G22209" s="8"/>
      <c r="K22209" s="9"/>
    </row>
    <row r="22210" spans="6:11" x14ac:dyDescent="0.2">
      <c r="F22210" s="8"/>
      <c r="G22210" s="8"/>
      <c r="K22210" s="9"/>
    </row>
    <row r="22211" spans="6:11" x14ac:dyDescent="0.2">
      <c r="F22211" s="8"/>
      <c r="G22211" s="8"/>
      <c r="K22211" s="9"/>
    </row>
    <row r="22212" spans="6:11" x14ac:dyDescent="0.2">
      <c r="F22212" s="8"/>
      <c r="G22212" s="8"/>
      <c r="K22212" s="9"/>
    </row>
    <row r="22213" spans="6:11" x14ac:dyDescent="0.2">
      <c r="F22213" s="8"/>
      <c r="G22213" s="8"/>
      <c r="K22213" s="9"/>
    </row>
    <row r="22214" spans="6:11" x14ac:dyDescent="0.2">
      <c r="F22214" s="8"/>
      <c r="G22214" s="8"/>
      <c r="K22214" s="9"/>
    </row>
    <row r="22215" spans="6:11" x14ac:dyDescent="0.2">
      <c r="F22215" s="8"/>
      <c r="G22215" s="8"/>
      <c r="K22215" s="9"/>
    </row>
    <row r="22216" spans="6:11" x14ac:dyDescent="0.2">
      <c r="F22216" s="8"/>
      <c r="G22216" s="8"/>
      <c r="K22216" s="9"/>
    </row>
    <row r="22217" spans="6:11" x14ac:dyDescent="0.2">
      <c r="F22217" s="8"/>
      <c r="G22217" s="8"/>
      <c r="K22217" s="9"/>
    </row>
    <row r="22218" spans="6:11" x14ac:dyDescent="0.2">
      <c r="F22218" s="8"/>
      <c r="G22218" s="8"/>
      <c r="K22218" s="9"/>
    </row>
    <row r="22219" spans="6:11" x14ac:dyDescent="0.2">
      <c r="F22219" s="8"/>
      <c r="G22219" s="8"/>
      <c r="K22219" s="9"/>
    </row>
    <row r="22220" spans="6:11" x14ac:dyDescent="0.2">
      <c r="F22220" s="8"/>
      <c r="G22220" s="8"/>
      <c r="K22220" s="9"/>
    </row>
    <row r="22221" spans="6:11" x14ac:dyDescent="0.2">
      <c r="F22221" s="8"/>
      <c r="G22221" s="8"/>
      <c r="K22221" s="9"/>
    </row>
    <row r="22222" spans="6:11" x14ac:dyDescent="0.2">
      <c r="F22222" s="8"/>
      <c r="G22222" s="8"/>
      <c r="K22222" s="9"/>
    </row>
    <row r="22223" spans="6:11" x14ac:dyDescent="0.2">
      <c r="F22223" s="8"/>
      <c r="G22223" s="8"/>
      <c r="K22223" s="9"/>
    </row>
    <row r="22224" spans="6:11" x14ac:dyDescent="0.2">
      <c r="F22224" s="8"/>
      <c r="G22224" s="8"/>
      <c r="K22224" s="9"/>
    </row>
    <row r="22225" spans="6:11" x14ac:dyDescent="0.2">
      <c r="F22225" s="8"/>
      <c r="G22225" s="8"/>
      <c r="K22225" s="9"/>
    </row>
    <row r="22226" spans="6:11" x14ac:dyDescent="0.2">
      <c r="F22226" s="8"/>
      <c r="G22226" s="8"/>
      <c r="K22226" s="9"/>
    </row>
    <row r="22227" spans="6:11" x14ac:dyDescent="0.2">
      <c r="F22227" s="8"/>
      <c r="G22227" s="8"/>
      <c r="K22227" s="9"/>
    </row>
    <row r="22228" spans="6:11" x14ac:dyDescent="0.2">
      <c r="F22228" s="8"/>
      <c r="G22228" s="8"/>
      <c r="K22228" s="9"/>
    </row>
    <row r="22229" spans="6:11" x14ac:dyDescent="0.2">
      <c r="F22229" s="8"/>
      <c r="G22229" s="8"/>
      <c r="K22229" s="9"/>
    </row>
    <row r="22230" spans="6:11" x14ac:dyDescent="0.2">
      <c r="F22230" s="8"/>
      <c r="G22230" s="8"/>
      <c r="K22230" s="9"/>
    </row>
    <row r="22231" spans="6:11" x14ac:dyDescent="0.2">
      <c r="F22231" s="8"/>
      <c r="G22231" s="8"/>
      <c r="K22231" s="9"/>
    </row>
    <row r="22232" spans="6:11" x14ac:dyDescent="0.2">
      <c r="F22232" s="8"/>
      <c r="G22232" s="8"/>
      <c r="K22232" s="9"/>
    </row>
    <row r="22233" spans="6:11" x14ac:dyDescent="0.2">
      <c r="F22233" s="8"/>
      <c r="G22233" s="8"/>
      <c r="K22233" s="9"/>
    </row>
    <row r="22234" spans="6:11" x14ac:dyDescent="0.2">
      <c r="F22234" s="8"/>
      <c r="G22234" s="8"/>
      <c r="K22234" s="9"/>
    </row>
    <row r="22235" spans="6:11" x14ac:dyDescent="0.2">
      <c r="F22235" s="8"/>
      <c r="G22235" s="8"/>
      <c r="K22235" s="9"/>
    </row>
    <row r="22236" spans="6:11" x14ac:dyDescent="0.2">
      <c r="F22236" s="8"/>
      <c r="G22236" s="8"/>
      <c r="K22236" s="9"/>
    </row>
    <row r="22237" spans="6:11" x14ac:dyDescent="0.2">
      <c r="F22237" s="8"/>
      <c r="G22237" s="8"/>
      <c r="K22237" s="9"/>
    </row>
    <row r="22238" spans="6:11" x14ac:dyDescent="0.2">
      <c r="F22238" s="8"/>
      <c r="G22238" s="8"/>
      <c r="K22238" s="9"/>
    </row>
    <row r="22239" spans="6:11" x14ac:dyDescent="0.2">
      <c r="F22239" s="8"/>
      <c r="G22239" s="8"/>
      <c r="K22239" s="9"/>
    </row>
    <row r="22240" spans="6:11" x14ac:dyDescent="0.2">
      <c r="F22240" s="8"/>
      <c r="G22240" s="8"/>
      <c r="K22240" s="9"/>
    </row>
    <row r="22241" spans="6:11" x14ac:dyDescent="0.2">
      <c r="F22241" s="8"/>
      <c r="G22241" s="8"/>
      <c r="K22241" s="9"/>
    </row>
    <row r="22242" spans="6:11" x14ac:dyDescent="0.2">
      <c r="F22242" s="8"/>
      <c r="G22242" s="8"/>
      <c r="K22242" s="9"/>
    </row>
    <row r="22243" spans="6:11" x14ac:dyDescent="0.2">
      <c r="F22243" s="8"/>
      <c r="G22243" s="8"/>
      <c r="K22243" s="9"/>
    </row>
    <row r="22244" spans="6:11" x14ac:dyDescent="0.2">
      <c r="F22244" s="8"/>
      <c r="G22244" s="8"/>
      <c r="K22244" s="9"/>
    </row>
    <row r="22245" spans="6:11" x14ac:dyDescent="0.2">
      <c r="F22245" s="8"/>
      <c r="G22245" s="8"/>
      <c r="K22245" s="9"/>
    </row>
    <row r="22246" spans="6:11" x14ac:dyDescent="0.2">
      <c r="F22246" s="8"/>
      <c r="G22246" s="8"/>
      <c r="K22246" s="9"/>
    </row>
    <row r="22247" spans="6:11" x14ac:dyDescent="0.2">
      <c r="F22247" s="8"/>
      <c r="G22247" s="8"/>
      <c r="K22247" s="9"/>
    </row>
    <row r="22248" spans="6:11" x14ac:dyDescent="0.2">
      <c r="F22248" s="8"/>
      <c r="G22248" s="8"/>
      <c r="K22248" s="9"/>
    </row>
    <row r="22249" spans="6:11" x14ac:dyDescent="0.2">
      <c r="F22249" s="8"/>
      <c r="G22249" s="8"/>
      <c r="K22249" s="9"/>
    </row>
    <row r="22250" spans="6:11" x14ac:dyDescent="0.2">
      <c r="F22250" s="8"/>
      <c r="G22250" s="8"/>
      <c r="K22250" s="9"/>
    </row>
    <row r="22251" spans="6:11" x14ac:dyDescent="0.2">
      <c r="F22251" s="8"/>
      <c r="G22251" s="8"/>
      <c r="K22251" s="9"/>
    </row>
    <row r="22252" spans="6:11" x14ac:dyDescent="0.2">
      <c r="F22252" s="8"/>
      <c r="G22252" s="8"/>
      <c r="K22252" s="9"/>
    </row>
    <row r="22253" spans="6:11" x14ac:dyDescent="0.2">
      <c r="F22253" s="8"/>
      <c r="G22253" s="8"/>
      <c r="K22253" s="9"/>
    </row>
    <row r="22254" spans="6:11" x14ac:dyDescent="0.2">
      <c r="F22254" s="8"/>
      <c r="G22254" s="8"/>
      <c r="K22254" s="9"/>
    </row>
    <row r="22255" spans="6:11" x14ac:dyDescent="0.2">
      <c r="F22255" s="8"/>
      <c r="G22255" s="8"/>
      <c r="K22255" s="9"/>
    </row>
    <row r="22256" spans="6:11" x14ac:dyDescent="0.2">
      <c r="F22256" s="8"/>
      <c r="G22256" s="8"/>
      <c r="K22256" s="9"/>
    </row>
    <row r="22257" spans="6:11" x14ac:dyDescent="0.2">
      <c r="F22257" s="8"/>
      <c r="G22257" s="8"/>
      <c r="K22257" s="9"/>
    </row>
    <row r="22258" spans="6:11" x14ac:dyDescent="0.2">
      <c r="F22258" s="8"/>
      <c r="G22258" s="8"/>
      <c r="K22258" s="9"/>
    </row>
    <row r="22259" spans="6:11" x14ac:dyDescent="0.2">
      <c r="F22259" s="8"/>
      <c r="G22259" s="8"/>
      <c r="K22259" s="9"/>
    </row>
    <row r="22260" spans="6:11" x14ac:dyDescent="0.2">
      <c r="F22260" s="8"/>
      <c r="G22260" s="8"/>
      <c r="K22260" s="9"/>
    </row>
    <row r="22261" spans="6:11" x14ac:dyDescent="0.2">
      <c r="F22261" s="8"/>
      <c r="G22261" s="8"/>
      <c r="K22261" s="9"/>
    </row>
    <row r="22262" spans="6:11" x14ac:dyDescent="0.2">
      <c r="F22262" s="8"/>
      <c r="G22262" s="8"/>
      <c r="K22262" s="9"/>
    </row>
    <row r="22263" spans="6:11" x14ac:dyDescent="0.2">
      <c r="F22263" s="8"/>
      <c r="G22263" s="8"/>
      <c r="K22263" s="9"/>
    </row>
    <row r="22264" spans="6:11" x14ac:dyDescent="0.2">
      <c r="F22264" s="8"/>
      <c r="G22264" s="8"/>
      <c r="K22264" s="9"/>
    </row>
    <row r="22265" spans="6:11" x14ac:dyDescent="0.2">
      <c r="F22265" s="8"/>
      <c r="G22265" s="8"/>
      <c r="K22265" s="9"/>
    </row>
    <row r="22266" spans="6:11" x14ac:dyDescent="0.2">
      <c r="F22266" s="8"/>
      <c r="G22266" s="8"/>
      <c r="K22266" s="9"/>
    </row>
    <row r="22267" spans="6:11" x14ac:dyDescent="0.2">
      <c r="F22267" s="8"/>
      <c r="G22267" s="8"/>
      <c r="K22267" s="9"/>
    </row>
    <row r="22268" spans="6:11" x14ac:dyDescent="0.2">
      <c r="F22268" s="8"/>
      <c r="G22268" s="8"/>
      <c r="K22268" s="9"/>
    </row>
    <row r="22269" spans="6:11" x14ac:dyDescent="0.2">
      <c r="F22269" s="8"/>
      <c r="G22269" s="8"/>
      <c r="K22269" s="9"/>
    </row>
    <row r="22270" spans="6:11" x14ac:dyDescent="0.2">
      <c r="F22270" s="8"/>
      <c r="G22270" s="8"/>
      <c r="K22270" s="9"/>
    </row>
    <row r="22271" spans="6:11" x14ac:dyDescent="0.2">
      <c r="F22271" s="8"/>
      <c r="G22271" s="8"/>
      <c r="K22271" s="9"/>
    </row>
    <row r="22272" spans="6:11" x14ac:dyDescent="0.2">
      <c r="F22272" s="8"/>
      <c r="G22272" s="8"/>
      <c r="K22272" s="9"/>
    </row>
    <row r="22273" spans="6:11" x14ac:dyDescent="0.2">
      <c r="F22273" s="8"/>
      <c r="G22273" s="8"/>
      <c r="K22273" s="9"/>
    </row>
    <row r="22274" spans="6:11" x14ac:dyDescent="0.2">
      <c r="F22274" s="8"/>
      <c r="G22274" s="8"/>
      <c r="K22274" s="9"/>
    </row>
    <row r="22275" spans="6:11" x14ac:dyDescent="0.2">
      <c r="F22275" s="8"/>
      <c r="G22275" s="8"/>
      <c r="K22275" s="9"/>
    </row>
    <row r="22276" spans="6:11" x14ac:dyDescent="0.2">
      <c r="F22276" s="8"/>
      <c r="G22276" s="8"/>
      <c r="K22276" s="9"/>
    </row>
    <row r="22277" spans="6:11" x14ac:dyDescent="0.2">
      <c r="F22277" s="8"/>
      <c r="G22277" s="8"/>
      <c r="K22277" s="9"/>
    </row>
    <row r="22278" spans="6:11" x14ac:dyDescent="0.2">
      <c r="F22278" s="8"/>
      <c r="G22278" s="8"/>
      <c r="K22278" s="9"/>
    </row>
    <row r="22279" spans="6:11" x14ac:dyDescent="0.2">
      <c r="F22279" s="8"/>
      <c r="G22279" s="8"/>
      <c r="K22279" s="9"/>
    </row>
    <row r="22280" spans="6:11" x14ac:dyDescent="0.2">
      <c r="F22280" s="8"/>
      <c r="G22280" s="8"/>
      <c r="K22280" s="9"/>
    </row>
    <row r="22281" spans="6:11" x14ac:dyDescent="0.2">
      <c r="F22281" s="8"/>
      <c r="G22281" s="8"/>
      <c r="K22281" s="9"/>
    </row>
    <row r="22282" spans="6:11" x14ac:dyDescent="0.2">
      <c r="F22282" s="8"/>
      <c r="G22282" s="8"/>
      <c r="K22282" s="9"/>
    </row>
    <row r="22283" spans="6:11" x14ac:dyDescent="0.2">
      <c r="F22283" s="8"/>
      <c r="G22283" s="8"/>
      <c r="K22283" s="9"/>
    </row>
    <row r="22284" spans="6:11" x14ac:dyDescent="0.2">
      <c r="F22284" s="8"/>
      <c r="G22284" s="8"/>
      <c r="K22284" s="9"/>
    </row>
    <row r="22285" spans="6:11" x14ac:dyDescent="0.2">
      <c r="F22285" s="8"/>
      <c r="G22285" s="8"/>
      <c r="K22285" s="9"/>
    </row>
    <row r="22286" spans="6:11" x14ac:dyDescent="0.2">
      <c r="F22286" s="8"/>
      <c r="G22286" s="8"/>
      <c r="K22286" s="9"/>
    </row>
    <row r="22287" spans="6:11" x14ac:dyDescent="0.2">
      <c r="F22287" s="8"/>
      <c r="G22287" s="8"/>
      <c r="K22287" s="9"/>
    </row>
    <row r="22288" spans="6:11" x14ac:dyDescent="0.2">
      <c r="F22288" s="8"/>
      <c r="G22288" s="8"/>
      <c r="K22288" s="9"/>
    </row>
    <row r="22289" spans="6:11" x14ac:dyDescent="0.2">
      <c r="F22289" s="8"/>
      <c r="G22289" s="8"/>
      <c r="K22289" s="9"/>
    </row>
    <row r="22290" spans="6:11" x14ac:dyDescent="0.2">
      <c r="F22290" s="8"/>
      <c r="G22290" s="8"/>
      <c r="K22290" s="9"/>
    </row>
    <row r="22291" spans="6:11" x14ac:dyDescent="0.2">
      <c r="F22291" s="8"/>
      <c r="G22291" s="8"/>
      <c r="K22291" s="9"/>
    </row>
    <row r="22292" spans="6:11" x14ac:dyDescent="0.2">
      <c r="F22292" s="8"/>
      <c r="G22292" s="8"/>
      <c r="K22292" s="9"/>
    </row>
    <row r="22293" spans="6:11" x14ac:dyDescent="0.2">
      <c r="F22293" s="8"/>
      <c r="G22293" s="8"/>
      <c r="K22293" s="9"/>
    </row>
    <row r="22294" spans="6:11" x14ac:dyDescent="0.2">
      <c r="F22294" s="8"/>
      <c r="G22294" s="8"/>
      <c r="K22294" s="9"/>
    </row>
    <row r="22295" spans="6:11" x14ac:dyDescent="0.2">
      <c r="F22295" s="8"/>
      <c r="G22295" s="8"/>
      <c r="K22295" s="9"/>
    </row>
    <row r="22296" spans="6:11" x14ac:dyDescent="0.2">
      <c r="F22296" s="8"/>
      <c r="G22296" s="8"/>
      <c r="K22296" s="9"/>
    </row>
    <row r="22297" spans="6:11" x14ac:dyDescent="0.2">
      <c r="F22297" s="8"/>
      <c r="G22297" s="8"/>
      <c r="K22297" s="9"/>
    </row>
    <row r="22298" spans="6:11" x14ac:dyDescent="0.2">
      <c r="F22298" s="8"/>
      <c r="G22298" s="8"/>
      <c r="K22298" s="9"/>
    </row>
    <row r="22299" spans="6:11" x14ac:dyDescent="0.2">
      <c r="F22299" s="8"/>
      <c r="G22299" s="8"/>
      <c r="K22299" s="9"/>
    </row>
    <row r="22300" spans="6:11" x14ac:dyDescent="0.2">
      <c r="F22300" s="8"/>
      <c r="G22300" s="8"/>
      <c r="K22300" s="9"/>
    </row>
    <row r="22301" spans="6:11" x14ac:dyDescent="0.2">
      <c r="F22301" s="8"/>
      <c r="G22301" s="8"/>
      <c r="K22301" s="9"/>
    </row>
    <row r="22302" spans="6:11" x14ac:dyDescent="0.2">
      <c r="F22302" s="8"/>
      <c r="G22302" s="8"/>
      <c r="K22302" s="9"/>
    </row>
    <row r="22303" spans="6:11" x14ac:dyDescent="0.2">
      <c r="F22303" s="8"/>
      <c r="G22303" s="8"/>
      <c r="K22303" s="9"/>
    </row>
    <row r="22304" spans="6:11" x14ac:dyDescent="0.2">
      <c r="F22304" s="8"/>
      <c r="G22304" s="8"/>
      <c r="K22304" s="9"/>
    </row>
    <row r="22305" spans="6:11" x14ac:dyDescent="0.2">
      <c r="F22305" s="8"/>
      <c r="G22305" s="8"/>
      <c r="K22305" s="9"/>
    </row>
    <row r="22306" spans="6:11" x14ac:dyDescent="0.2">
      <c r="F22306" s="8"/>
      <c r="G22306" s="8"/>
      <c r="K22306" s="9"/>
    </row>
    <row r="22307" spans="6:11" x14ac:dyDescent="0.2">
      <c r="F22307" s="8"/>
      <c r="G22307" s="8"/>
      <c r="K22307" s="9"/>
    </row>
    <row r="22308" spans="6:11" x14ac:dyDescent="0.2">
      <c r="F22308" s="8"/>
      <c r="G22308" s="8"/>
      <c r="K22308" s="9"/>
    </row>
    <row r="22309" spans="6:11" x14ac:dyDescent="0.2">
      <c r="F22309" s="8"/>
      <c r="G22309" s="8"/>
      <c r="K22309" s="9"/>
    </row>
    <row r="22310" spans="6:11" x14ac:dyDescent="0.2">
      <c r="F22310" s="8"/>
      <c r="G22310" s="8"/>
      <c r="K22310" s="9"/>
    </row>
    <row r="22311" spans="6:11" x14ac:dyDescent="0.2">
      <c r="F22311" s="8"/>
      <c r="G22311" s="8"/>
      <c r="K22311" s="9"/>
    </row>
    <row r="22312" spans="6:11" x14ac:dyDescent="0.2">
      <c r="F22312" s="8"/>
      <c r="G22312" s="8"/>
      <c r="K22312" s="9"/>
    </row>
    <row r="22313" spans="6:11" x14ac:dyDescent="0.2">
      <c r="F22313" s="8"/>
      <c r="G22313" s="8"/>
      <c r="K22313" s="9"/>
    </row>
    <row r="22314" spans="6:11" x14ac:dyDescent="0.2">
      <c r="F22314" s="8"/>
      <c r="G22314" s="8"/>
      <c r="K22314" s="9"/>
    </row>
    <row r="22315" spans="6:11" x14ac:dyDescent="0.2">
      <c r="F22315" s="8"/>
      <c r="G22315" s="8"/>
      <c r="K22315" s="9"/>
    </row>
    <row r="22316" spans="6:11" x14ac:dyDescent="0.2">
      <c r="F22316" s="8"/>
      <c r="G22316" s="8"/>
      <c r="K22316" s="9"/>
    </row>
    <row r="22317" spans="6:11" x14ac:dyDescent="0.2">
      <c r="F22317" s="8"/>
      <c r="G22317" s="8"/>
      <c r="K22317" s="9"/>
    </row>
    <row r="22318" spans="6:11" x14ac:dyDescent="0.2">
      <c r="F22318" s="8"/>
      <c r="G22318" s="8"/>
      <c r="K22318" s="9"/>
    </row>
    <row r="22319" spans="6:11" x14ac:dyDescent="0.2">
      <c r="F22319" s="8"/>
      <c r="G22319" s="8"/>
      <c r="K22319" s="9"/>
    </row>
    <row r="22320" spans="6:11" x14ac:dyDescent="0.2">
      <c r="F22320" s="8"/>
      <c r="G22320" s="8"/>
      <c r="K22320" s="9"/>
    </row>
    <row r="22321" spans="6:11" x14ac:dyDescent="0.2">
      <c r="F22321" s="8"/>
      <c r="G22321" s="8"/>
      <c r="K22321" s="9"/>
    </row>
    <row r="22322" spans="6:11" x14ac:dyDescent="0.2">
      <c r="F22322" s="8"/>
      <c r="G22322" s="8"/>
      <c r="K22322" s="9"/>
    </row>
    <row r="22323" spans="6:11" x14ac:dyDescent="0.2">
      <c r="F22323" s="8"/>
      <c r="G22323" s="8"/>
      <c r="K22323" s="9"/>
    </row>
    <row r="22324" spans="6:11" x14ac:dyDescent="0.2">
      <c r="F22324" s="8"/>
      <c r="G22324" s="8"/>
      <c r="K22324" s="9"/>
    </row>
    <row r="22325" spans="6:11" x14ac:dyDescent="0.2">
      <c r="F22325" s="8"/>
      <c r="G22325" s="8"/>
      <c r="K22325" s="9"/>
    </row>
    <row r="22326" spans="6:11" x14ac:dyDescent="0.2">
      <c r="F22326" s="8"/>
      <c r="G22326" s="8"/>
      <c r="K22326" s="9"/>
    </row>
    <row r="22327" spans="6:11" x14ac:dyDescent="0.2">
      <c r="F22327" s="8"/>
      <c r="G22327" s="8"/>
      <c r="K22327" s="9"/>
    </row>
    <row r="22328" spans="6:11" x14ac:dyDescent="0.2">
      <c r="F22328" s="8"/>
      <c r="G22328" s="8"/>
      <c r="K22328" s="9"/>
    </row>
    <row r="22329" spans="6:11" x14ac:dyDescent="0.2">
      <c r="F22329" s="8"/>
      <c r="G22329" s="8"/>
      <c r="K22329" s="9"/>
    </row>
    <row r="22330" spans="6:11" x14ac:dyDescent="0.2">
      <c r="F22330" s="8"/>
      <c r="G22330" s="8"/>
      <c r="K22330" s="9"/>
    </row>
    <row r="22331" spans="6:11" x14ac:dyDescent="0.2">
      <c r="F22331" s="8"/>
      <c r="G22331" s="8"/>
      <c r="K22331" s="9"/>
    </row>
    <row r="22332" spans="6:11" x14ac:dyDescent="0.2">
      <c r="F22332" s="8"/>
      <c r="G22332" s="8"/>
      <c r="K22332" s="9"/>
    </row>
    <row r="22333" spans="6:11" x14ac:dyDescent="0.2">
      <c r="F22333" s="8"/>
      <c r="G22333" s="8"/>
      <c r="K22333" s="9"/>
    </row>
    <row r="22334" spans="6:11" x14ac:dyDescent="0.2">
      <c r="F22334" s="8"/>
      <c r="G22334" s="8"/>
      <c r="K22334" s="9"/>
    </row>
    <row r="22335" spans="6:11" x14ac:dyDescent="0.2">
      <c r="F22335" s="8"/>
      <c r="G22335" s="8"/>
      <c r="K22335" s="9"/>
    </row>
    <row r="22336" spans="6:11" x14ac:dyDescent="0.2">
      <c r="F22336" s="8"/>
      <c r="G22336" s="8"/>
      <c r="K22336" s="9"/>
    </row>
    <row r="22337" spans="6:11" x14ac:dyDescent="0.2">
      <c r="F22337" s="8"/>
      <c r="G22337" s="8"/>
      <c r="K22337" s="9"/>
    </row>
    <row r="22338" spans="6:11" x14ac:dyDescent="0.2">
      <c r="F22338" s="8"/>
      <c r="G22338" s="8"/>
      <c r="K22338" s="9"/>
    </row>
    <row r="22339" spans="6:11" x14ac:dyDescent="0.2">
      <c r="F22339" s="8"/>
      <c r="G22339" s="8"/>
      <c r="K22339" s="9"/>
    </row>
    <row r="22340" spans="6:11" x14ac:dyDescent="0.2">
      <c r="F22340" s="8"/>
      <c r="G22340" s="8"/>
      <c r="K22340" s="9"/>
    </row>
    <row r="22341" spans="6:11" x14ac:dyDescent="0.2">
      <c r="F22341" s="8"/>
      <c r="G22341" s="8"/>
      <c r="K22341" s="9"/>
    </row>
    <row r="22342" spans="6:11" x14ac:dyDescent="0.2">
      <c r="F22342" s="8"/>
      <c r="G22342" s="8"/>
      <c r="K22342" s="9"/>
    </row>
    <row r="22343" spans="6:11" x14ac:dyDescent="0.2">
      <c r="F22343" s="8"/>
      <c r="G22343" s="8"/>
      <c r="K22343" s="9"/>
    </row>
    <row r="22344" spans="6:11" x14ac:dyDescent="0.2">
      <c r="F22344" s="8"/>
      <c r="G22344" s="8"/>
      <c r="K22344" s="9"/>
    </row>
    <row r="22345" spans="6:11" x14ac:dyDescent="0.2">
      <c r="F22345" s="8"/>
      <c r="G22345" s="8"/>
      <c r="K22345" s="9"/>
    </row>
    <row r="22346" spans="6:11" x14ac:dyDescent="0.2">
      <c r="F22346" s="8"/>
      <c r="G22346" s="8"/>
      <c r="K22346" s="9"/>
    </row>
    <row r="22347" spans="6:11" x14ac:dyDescent="0.2">
      <c r="F22347" s="8"/>
      <c r="G22347" s="8"/>
      <c r="K22347" s="9"/>
    </row>
    <row r="22348" spans="6:11" x14ac:dyDescent="0.2">
      <c r="F22348" s="8"/>
      <c r="G22348" s="8"/>
      <c r="K22348" s="9"/>
    </row>
    <row r="22349" spans="6:11" x14ac:dyDescent="0.2">
      <c r="F22349" s="8"/>
      <c r="G22349" s="8"/>
      <c r="K22349" s="9"/>
    </row>
    <row r="22350" spans="6:11" x14ac:dyDescent="0.2">
      <c r="F22350" s="8"/>
      <c r="G22350" s="8"/>
      <c r="K22350" s="9"/>
    </row>
    <row r="22351" spans="6:11" x14ac:dyDescent="0.2">
      <c r="F22351" s="8"/>
      <c r="G22351" s="8"/>
      <c r="K22351" s="9"/>
    </row>
    <row r="22352" spans="6:11" x14ac:dyDescent="0.2">
      <c r="F22352" s="8"/>
      <c r="G22352" s="8"/>
      <c r="K22352" s="9"/>
    </row>
    <row r="22353" spans="6:11" x14ac:dyDescent="0.2">
      <c r="F22353" s="8"/>
      <c r="G22353" s="8"/>
      <c r="K22353" s="9"/>
    </row>
    <row r="22354" spans="6:11" x14ac:dyDescent="0.2">
      <c r="F22354" s="8"/>
      <c r="G22354" s="8"/>
      <c r="K22354" s="9"/>
    </row>
    <row r="22355" spans="6:11" x14ac:dyDescent="0.2">
      <c r="F22355" s="8"/>
      <c r="G22355" s="8"/>
      <c r="K22355" s="9"/>
    </row>
    <row r="22356" spans="6:11" x14ac:dyDescent="0.2">
      <c r="F22356" s="8"/>
      <c r="G22356" s="8"/>
      <c r="K22356" s="9"/>
    </row>
    <row r="22357" spans="6:11" x14ac:dyDescent="0.2">
      <c r="F22357" s="8"/>
      <c r="G22357" s="8"/>
      <c r="K22357" s="9"/>
    </row>
    <row r="22358" spans="6:11" x14ac:dyDescent="0.2">
      <c r="F22358" s="8"/>
      <c r="G22358" s="8"/>
      <c r="K22358" s="9"/>
    </row>
    <row r="22359" spans="6:11" x14ac:dyDescent="0.2">
      <c r="F22359" s="8"/>
      <c r="G22359" s="8"/>
      <c r="K22359" s="9"/>
    </row>
    <row r="22360" spans="6:11" x14ac:dyDescent="0.2">
      <c r="F22360" s="8"/>
      <c r="G22360" s="8"/>
      <c r="K22360" s="9"/>
    </row>
    <row r="22361" spans="6:11" x14ac:dyDescent="0.2">
      <c r="F22361" s="8"/>
      <c r="G22361" s="8"/>
      <c r="K22361" s="9"/>
    </row>
    <row r="22362" spans="6:11" x14ac:dyDescent="0.2">
      <c r="F22362" s="8"/>
      <c r="G22362" s="8"/>
      <c r="K22362" s="9"/>
    </row>
    <row r="22363" spans="6:11" x14ac:dyDescent="0.2">
      <c r="F22363" s="8"/>
      <c r="G22363" s="8"/>
      <c r="K22363" s="9"/>
    </row>
    <row r="22364" spans="6:11" x14ac:dyDescent="0.2">
      <c r="F22364" s="8"/>
      <c r="G22364" s="8"/>
      <c r="K22364" s="9"/>
    </row>
    <row r="22365" spans="6:11" x14ac:dyDescent="0.2">
      <c r="F22365" s="8"/>
      <c r="G22365" s="8"/>
      <c r="K22365" s="9"/>
    </row>
    <row r="22366" spans="6:11" x14ac:dyDescent="0.2">
      <c r="F22366" s="8"/>
      <c r="G22366" s="8"/>
      <c r="K22366" s="9"/>
    </row>
    <row r="22367" spans="6:11" x14ac:dyDescent="0.2">
      <c r="F22367" s="8"/>
      <c r="G22367" s="8"/>
      <c r="K22367" s="9"/>
    </row>
    <row r="22368" spans="6:11" x14ac:dyDescent="0.2">
      <c r="F22368" s="8"/>
      <c r="G22368" s="8"/>
      <c r="K22368" s="9"/>
    </row>
    <row r="22369" spans="6:11" x14ac:dyDescent="0.2">
      <c r="F22369" s="8"/>
      <c r="G22369" s="8"/>
      <c r="K22369" s="9"/>
    </row>
    <row r="22370" spans="6:11" x14ac:dyDescent="0.2">
      <c r="F22370" s="8"/>
      <c r="G22370" s="8"/>
      <c r="K22370" s="9"/>
    </row>
    <row r="22371" spans="6:11" x14ac:dyDescent="0.2">
      <c r="F22371" s="8"/>
      <c r="G22371" s="8"/>
      <c r="K22371" s="9"/>
    </row>
    <row r="22372" spans="6:11" x14ac:dyDescent="0.2">
      <c r="F22372" s="8"/>
      <c r="G22372" s="8"/>
      <c r="K22372" s="9"/>
    </row>
    <row r="22373" spans="6:11" x14ac:dyDescent="0.2">
      <c r="F22373" s="8"/>
      <c r="G22373" s="8"/>
      <c r="K22373" s="9"/>
    </row>
    <row r="22374" spans="6:11" x14ac:dyDescent="0.2">
      <c r="F22374" s="8"/>
      <c r="G22374" s="8"/>
      <c r="K22374" s="9"/>
    </row>
    <row r="22375" spans="6:11" x14ac:dyDescent="0.2">
      <c r="F22375" s="8"/>
      <c r="G22375" s="8"/>
      <c r="K22375" s="9"/>
    </row>
    <row r="22376" spans="6:11" x14ac:dyDescent="0.2">
      <c r="F22376" s="8"/>
      <c r="G22376" s="8"/>
      <c r="K22376" s="9"/>
    </row>
    <row r="22377" spans="6:11" x14ac:dyDescent="0.2">
      <c r="F22377" s="8"/>
      <c r="G22377" s="8"/>
      <c r="K22377" s="9"/>
    </row>
    <row r="22378" spans="6:11" x14ac:dyDescent="0.2">
      <c r="F22378" s="8"/>
      <c r="G22378" s="8"/>
      <c r="K22378" s="9"/>
    </row>
    <row r="22379" spans="6:11" x14ac:dyDescent="0.2">
      <c r="F22379" s="8"/>
      <c r="G22379" s="8"/>
      <c r="K22379" s="9"/>
    </row>
    <row r="22380" spans="6:11" x14ac:dyDescent="0.2">
      <c r="F22380" s="8"/>
      <c r="G22380" s="8"/>
      <c r="K22380" s="9"/>
    </row>
    <row r="22381" spans="6:11" x14ac:dyDescent="0.2">
      <c r="F22381" s="8"/>
      <c r="G22381" s="8"/>
      <c r="K22381" s="9"/>
    </row>
    <row r="22382" spans="6:11" x14ac:dyDescent="0.2">
      <c r="F22382" s="8"/>
      <c r="G22382" s="8"/>
      <c r="K22382" s="9"/>
    </row>
    <row r="22383" spans="6:11" x14ac:dyDescent="0.2">
      <c r="F22383" s="8"/>
      <c r="G22383" s="8"/>
      <c r="K22383" s="9"/>
    </row>
    <row r="22384" spans="6:11" x14ac:dyDescent="0.2">
      <c r="F22384" s="8"/>
      <c r="G22384" s="8"/>
      <c r="K22384" s="9"/>
    </row>
    <row r="22385" spans="6:11" x14ac:dyDescent="0.2">
      <c r="F22385" s="8"/>
      <c r="G22385" s="8"/>
      <c r="K22385" s="9"/>
    </row>
    <row r="22386" spans="6:11" x14ac:dyDescent="0.2">
      <c r="F22386" s="8"/>
      <c r="G22386" s="8"/>
      <c r="K22386" s="9"/>
    </row>
    <row r="22387" spans="6:11" x14ac:dyDescent="0.2">
      <c r="F22387" s="8"/>
      <c r="G22387" s="8"/>
      <c r="K22387" s="9"/>
    </row>
    <row r="22388" spans="6:11" x14ac:dyDescent="0.2">
      <c r="F22388" s="8"/>
      <c r="G22388" s="8"/>
      <c r="K22388" s="9"/>
    </row>
    <row r="22389" spans="6:11" x14ac:dyDescent="0.2">
      <c r="F22389" s="8"/>
      <c r="G22389" s="8"/>
      <c r="K22389" s="9"/>
    </row>
    <row r="22390" spans="6:11" x14ac:dyDescent="0.2">
      <c r="F22390" s="8"/>
      <c r="G22390" s="8"/>
      <c r="K22390" s="9"/>
    </row>
    <row r="22391" spans="6:11" x14ac:dyDescent="0.2">
      <c r="F22391" s="8"/>
      <c r="G22391" s="8"/>
      <c r="K22391" s="9"/>
    </row>
    <row r="22392" spans="6:11" x14ac:dyDescent="0.2">
      <c r="F22392" s="8"/>
      <c r="G22392" s="8"/>
      <c r="K22392" s="9"/>
    </row>
    <row r="22393" spans="6:11" x14ac:dyDescent="0.2">
      <c r="F22393" s="8"/>
      <c r="G22393" s="8"/>
      <c r="K22393" s="9"/>
    </row>
    <row r="22394" spans="6:11" x14ac:dyDescent="0.2">
      <c r="F22394" s="8"/>
      <c r="G22394" s="8"/>
      <c r="K22394" s="9"/>
    </row>
    <row r="22395" spans="6:11" x14ac:dyDescent="0.2">
      <c r="F22395" s="8"/>
      <c r="G22395" s="8"/>
      <c r="K22395" s="9"/>
    </row>
    <row r="22396" spans="6:11" x14ac:dyDescent="0.2">
      <c r="F22396" s="8"/>
      <c r="G22396" s="8"/>
      <c r="K22396" s="9"/>
    </row>
    <row r="22397" spans="6:11" x14ac:dyDescent="0.2">
      <c r="F22397" s="8"/>
      <c r="G22397" s="8"/>
      <c r="K22397" s="9"/>
    </row>
    <row r="22398" spans="6:11" x14ac:dyDescent="0.2">
      <c r="F22398" s="8"/>
      <c r="G22398" s="8"/>
      <c r="K22398" s="9"/>
    </row>
    <row r="22399" spans="6:11" x14ac:dyDescent="0.2">
      <c r="F22399" s="8"/>
      <c r="G22399" s="8"/>
      <c r="K22399" s="9"/>
    </row>
    <row r="22400" spans="6:11" x14ac:dyDescent="0.2">
      <c r="F22400" s="8"/>
      <c r="G22400" s="8"/>
      <c r="K22400" s="9"/>
    </row>
    <row r="22401" spans="6:11" x14ac:dyDescent="0.2">
      <c r="F22401" s="8"/>
      <c r="G22401" s="8"/>
      <c r="K22401" s="9"/>
    </row>
    <row r="22402" spans="6:11" x14ac:dyDescent="0.2">
      <c r="F22402" s="8"/>
      <c r="G22402" s="8"/>
      <c r="K22402" s="9"/>
    </row>
    <row r="22403" spans="6:11" x14ac:dyDescent="0.2">
      <c r="F22403" s="8"/>
      <c r="G22403" s="8"/>
      <c r="K22403" s="9"/>
    </row>
    <row r="22404" spans="6:11" x14ac:dyDescent="0.2">
      <c r="F22404" s="8"/>
      <c r="G22404" s="8"/>
      <c r="K22404" s="9"/>
    </row>
    <row r="22405" spans="6:11" x14ac:dyDescent="0.2">
      <c r="F22405" s="8"/>
      <c r="G22405" s="8"/>
      <c r="K22405" s="9"/>
    </row>
    <row r="22406" spans="6:11" x14ac:dyDescent="0.2">
      <c r="F22406" s="8"/>
      <c r="G22406" s="8"/>
      <c r="K22406" s="9"/>
    </row>
    <row r="22407" spans="6:11" x14ac:dyDescent="0.2">
      <c r="F22407" s="8"/>
      <c r="G22407" s="8"/>
      <c r="K22407" s="9"/>
    </row>
    <row r="22408" spans="6:11" x14ac:dyDescent="0.2">
      <c r="F22408" s="8"/>
      <c r="G22408" s="8"/>
      <c r="K22408" s="9"/>
    </row>
    <row r="22409" spans="6:11" x14ac:dyDescent="0.2">
      <c r="F22409" s="8"/>
      <c r="G22409" s="8"/>
      <c r="K22409" s="9"/>
    </row>
    <row r="22410" spans="6:11" x14ac:dyDescent="0.2">
      <c r="F22410" s="8"/>
      <c r="G22410" s="8"/>
      <c r="K22410" s="9"/>
    </row>
    <row r="22411" spans="6:11" x14ac:dyDescent="0.2">
      <c r="F22411" s="8"/>
      <c r="G22411" s="8"/>
      <c r="K22411" s="9"/>
    </row>
    <row r="22412" spans="6:11" x14ac:dyDescent="0.2">
      <c r="F22412" s="8"/>
      <c r="G22412" s="8"/>
      <c r="K22412" s="9"/>
    </row>
    <row r="22413" spans="6:11" x14ac:dyDescent="0.2">
      <c r="F22413" s="8"/>
      <c r="G22413" s="8"/>
      <c r="K22413" s="9"/>
    </row>
    <row r="22414" spans="6:11" x14ac:dyDescent="0.2">
      <c r="F22414" s="8"/>
      <c r="G22414" s="8"/>
      <c r="K22414" s="9"/>
    </row>
    <row r="22415" spans="6:11" x14ac:dyDescent="0.2">
      <c r="F22415" s="8"/>
      <c r="G22415" s="8"/>
      <c r="K22415" s="9"/>
    </row>
    <row r="22416" spans="6:11" x14ac:dyDescent="0.2">
      <c r="F22416" s="8"/>
      <c r="G22416" s="8"/>
      <c r="K22416" s="9"/>
    </row>
    <row r="22417" spans="6:11" x14ac:dyDescent="0.2">
      <c r="F22417" s="8"/>
      <c r="G22417" s="8"/>
      <c r="K22417" s="9"/>
    </row>
    <row r="22418" spans="6:11" x14ac:dyDescent="0.2">
      <c r="F22418" s="8"/>
      <c r="G22418" s="8"/>
      <c r="K22418" s="9"/>
    </row>
    <row r="22419" spans="6:11" x14ac:dyDescent="0.2">
      <c r="F22419" s="8"/>
      <c r="G22419" s="8"/>
      <c r="K22419" s="9"/>
    </row>
    <row r="22420" spans="6:11" x14ac:dyDescent="0.2">
      <c r="F22420" s="8"/>
      <c r="G22420" s="8"/>
      <c r="K22420" s="9"/>
    </row>
    <row r="22421" spans="6:11" x14ac:dyDescent="0.2">
      <c r="F22421" s="8"/>
      <c r="G22421" s="8"/>
      <c r="K22421" s="9"/>
    </row>
    <row r="22422" spans="6:11" x14ac:dyDescent="0.2">
      <c r="F22422" s="8"/>
      <c r="G22422" s="8"/>
      <c r="K22422" s="9"/>
    </row>
    <row r="22423" spans="6:11" x14ac:dyDescent="0.2">
      <c r="F22423" s="8"/>
      <c r="G22423" s="8"/>
      <c r="K22423" s="9"/>
    </row>
    <row r="22424" spans="6:11" x14ac:dyDescent="0.2">
      <c r="F22424" s="8"/>
      <c r="G22424" s="8"/>
      <c r="K22424" s="9"/>
    </row>
    <row r="22425" spans="6:11" x14ac:dyDescent="0.2">
      <c r="F22425" s="8"/>
      <c r="G22425" s="8"/>
      <c r="K22425" s="9"/>
    </row>
    <row r="22426" spans="6:11" x14ac:dyDescent="0.2">
      <c r="F22426" s="8"/>
      <c r="G22426" s="8"/>
      <c r="K22426" s="9"/>
    </row>
    <row r="22427" spans="6:11" x14ac:dyDescent="0.2">
      <c r="F22427" s="8"/>
      <c r="G22427" s="8"/>
      <c r="K22427" s="9"/>
    </row>
    <row r="22428" spans="6:11" x14ac:dyDescent="0.2">
      <c r="F22428" s="8"/>
      <c r="G22428" s="8"/>
      <c r="K22428" s="9"/>
    </row>
    <row r="22429" spans="6:11" x14ac:dyDescent="0.2">
      <c r="F22429" s="8"/>
      <c r="G22429" s="8"/>
      <c r="K22429" s="9"/>
    </row>
    <row r="22430" spans="6:11" x14ac:dyDescent="0.2">
      <c r="F22430" s="8"/>
      <c r="G22430" s="8"/>
      <c r="K22430" s="9"/>
    </row>
    <row r="22431" spans="6:11" x14ac:dyDescent="0.2">
      <c r="F22431" s="8"/>
      <c r="G22431" s="8"/>
      <c r="K22431" s="9"/>
    </row>
    <row r="22432" spans="6:11" x14ac:dyDescent="0.2">
      <c r="F22432" s="8"/>
      <c r="G22432" s="8"/>
      <c r="K22432" s="9"/>
    </row>
    <row r="22433" spans="6:11" x14ac:dyDescent="0.2">
      <c r="F22433" s="8"/>
      <c r="G22433" s="8"/>
      <c r="K22433" s="9"/>
    </row>
    <row r="22434" spans="6:11" x14ac:dyDescent="0.2">
      <c r="F22434" s="8"/>
      <c r="G22434" s="8"/>
      <c r="K22434" s="9"/>
    </row>
    <row r="22435" spans="6:11" x14ac:dyDescent="0.2">
      <c r="F22435" s="8"/>
      <c r="G22435" s="8"/>
      <c r="K22435" s="9"/>
    </row>
    <row r="22436" spans="6:11" x14ac:dyDescent="0.2">
      <c r="F22436" s="8"/>
      <c r="G22436" s="8"/>
      <c r="K22436" s="9"/>
    </row>
    <row r="22437" spans="6:11" x14ac:dyDescent="0.2">
      <c r="F22437" s="8"/>
      <c r="G22437" s="8"/>
      <c r="K22437" s="9"/>
    </row>
    <row r="22438" spans="6:11" x14ac:dyDescent="0.2">
      <c r="F22438" s="8"/>
      <c r="G22438" s="8"/>
      <c r="K22438" s="9"/>
    </row>
    <row r="22439" spans="6:11" x14ac:dyDescent="0.2">
      <c r="F22439" s="8"/>
      <c r="G22439" s="8"/>
      <c r="K22439" s="9"/>
    </row>
    <row r="22440" spans="6:11" x14ac:dyDescent="0.2">
      <c r="F22440" s="8"/>
      <c r="G22440" s="8"/>
      <c r="K22440" s="9"/>
    </row>
    <row r="22441" spans="6:11" x14ac:dyDescent="0.2">
      <c r="F22441" s="8"/>
      <c r="G22441" s="8"/>
      <c r="K22441" s="9"/>
    </row>
    <row r="22442" spans="6:11" x14ac:dyDescent="0.2">
      <c r="F22442" s="8"/>
      <c r="G22442" s="8"/>
      <c r="K22442" s="9"/>
    </row>
    <row r="22443" spans="6:11" x14ac:dyDescent="0.2">
      <c r="F22443" s="8"/>
      <c r="G22443" s="8"/>
      <c r="K22443" s="9"/>
    </row>
    <row r="22444" spans="6:11" x14ac:dyDescent="0.2">
      <c r="F22444" s="8"/>
      <c r="G22444" s="8"/>
      <c r="K22444" s="9"/>
    </row>
    <row r="22445" spans="6:11" x14ac:dyDescent="0.2">
      <c r="F22445" s="8"/>
      <c r="G22445" s="8"/>
      <c r="K22445" s="9"/>
    </row>
    <row r="22446" spans="6:11" x14ac:dyDescent="0.2">
      <c r="F22446" s="8"/>
      <c r="G22446" s="8"/>
      <c r="K22446" s="9"/>
    </row>
    <row r="22447" spans="6:11" x14ac:dyDescent="0.2">
      <c r="F22447" s="8"/>
      <c r="G22447" s="8"/>
      <c r="K22447" s="9"/>
    </row>
    <row r="22448" spans="6:11" x14ac:dyDescent="0.2">
      <c r="F22448" s="8"/>
      <c r="G22448" s="8"/>
      <c r="K22448" s="9"/>
    </row>
    <row r="22449" spans="6:11" x14ac:dyDescent="0.2">
      <c r="F22449" s="8"/>
      <c r="G22449" s="8"/>
      <c r="K22449" s="9"/>
    </row>
    <row r="22450" spans="6:11" x14ac:dyDescent="0.2">
      <c r="F22450" s="8"/>
      <c r="G22450" s="8"/>
      <c r="K22450" s="9"/>
    </row>
    <row r="22451" spans="6:11" x14ac:dyDescent="0.2">
      <c r="F22451" s="8"/>
      <c r="G22451" s="8"/>
      <c r="K22451" s="9"/>
    </row>
    <row r="22452" spans="6:11" x14ac:dyDescent="0.2">
      <c r="F22452" s="8"/>
      <c r="G22452" s="8"/>
      <c r="K22452" s="9"/>
    </row>
    <row r="22453" spans="6:11" x14ac:dyDescent="0.2">
      <c r="F22453" s="8"/>
      <c r="G22453" s="8"/>
      <c r="K22453" s="9"/>
    </row>
    <row r="22454" spans="6:11" x14ac:dyDescent="0.2">
      <c r="F22454" s="8"/>
      <c r="G22454" s="8"/>
      <c r="K22454" s="9"/>
    </row>
    <row r="22455" spans="6:11" x14ac:dyDescent="0.2">
      <c r="F22455" s="8"/>
      <c r="G22455" s="8"/>
      <c r="K22455" s="9"/>
    </row>
    <row r="22456" spans="6:11" x14ac:dyDescent="0.2">
      <c r="F22456" s="8"/>
      <c r="G22456" s="8"/>
      <c r="K22456" s="9"/>
    </row>
    <row r="22457" spans="6:11" x14ac:dyDescent="0.2">
      <c r="F22457" s="8"/>
      <c r="G22457" s="8"/>
      <c r="K22457" s="9"/>
    </row>
    <row r="22458" spans="6:11" x14ac:dyDescent="0.2">
      <c r="F22458" s="8"/>
      <c r="G22458" s="8"/>
      <c r="K22458" s="9"/>
    </row>
    <row r="22459" spans="6:11" x14ac:dyDescent="0.2">
      <c r="F22459" s="8"/>
      <c r="G22459" s="8"/>
      <c r="K22459" s="9"/>
    </row>
    <row r="22460" spans="6:11" x14ac:dyDescent="0.2">
      <c r="F22460" s="8"/>
      <c r="G22460" s="8"/>
      <c r="K22460" s="9"/>
    </row>
    <row r="22461" spans="6:11" x14ac:dyDescent="0.2">
      <c r="F22461" s="8"/>
      <c r="G22461" s="8"/>
      <c r="K22461" s="9"/>
    </row>
    <row r="22462" spans="6:11" x14ac:dyDescent="0.2">
      <c r="F22462" s="8"/>
      <c r="G22462" s="8"/>
      <c r="K22462" s="9"/>
    </row>
    <row r="22463" spans="6:11" x14ac:dyDescent="0.2">
      <c r="F22463" s="8"/>
      <c r="G22463" s="8"/>
      <c r="K22463" s="9"/>
    </row>
    <row r="22464" spans="6:11" x14ac:dyDescent="0.2">
      <c r="F22464" s="8"/>
      <c r="G22464" s="8"/>
      <c r="K22464" s="9"/>
    </row>
    <row r="22465" spans="6:11" x14ac:dyDescent="0.2">
      <c r="F22465" s="8"/>
      <c r="G22465" s="8"/>
      <c r="K22465" s="9"/>
    </row>
    <row r="22466" spans="6:11" x14ac:dyDescent="0.2">
      <c r="F22466" s="8"/>
      <c r="G22466" s="8"/>
      <c r="K22466" s="9"/>
    </row>
    <row r="22467" spans="6:11" x14ac:dyDescent="0.2">
      <c r="F22467" s="8"/>
      <c r="G22467" s="8"/>
      <c r="K22467" s="9"/>
    </row>
    <row r="22468" spans="6:11" x14ac:dyDescent="0.2">
      <c r="F22468" s="8"/>
      <c r="G22468" s="8"/>
      <c r="K22468" s="9"/>
    </row>
    <row r="22469" spans="6:11" x14ac:dyDescent="0.2">
      <c r="F22469" s="8"/>
      <c r="G22469" s="8"/>
      <c r="K22469" s="9"/>
    </row>
    <row r="22470" spans="6:11" x14ac:dyDescent="0.2">
      <c r="F22470" s="8"/>
      <c r="G22470" s="8"/>
      <c r="K22470" s="9"/>
    </row>
    <row r="22471" spans="6:11" x14ac:dyDescent="0.2">
      <c r="F22471" s="8"/>
      <c r="G22471" s="8"/>
      <c r="K22471" s="9"/>
    </row>
    <row r="22472" spans="6:11" x14ac:dyDescent="0.2">
      <c r="F22472" s="8"/>
      <c r="G22472" s="8"/>
      <c r="K22472" s="9"/>
    </row>
    <row r="22473" spans="6:11" x14ac:dyDescent="0.2">
      <c r="F22473" s="8"/>
      <c r="G22473" s="8"/>
      <c r="K22473" s="9"/>
    </row>
    <row r="22474" spans="6:11" x14ac:dyDescent="0.2">
      <c r="F22474" s="8"/>
      <c r="G22474" s="8"/>
      <c r="K22474" s="9"/>
    </row>
    <row r="22475" spans="6:11" x14ac:dyDescent="0.2">
      <c r="F22475" s="8"/>
      <c r="G22475" s="8"/>
      <c r="K22475" s="9"/>
    </row>
    <row r="22476" spans="6:11" x14ac:dyDescent="0.2">
      <c r="F22476" s="8"/>
      <c r="G22476" s="8"/>
      <c r="K22476" s="9"/>
    </row>
    <row r="22477" spans="6:11" x14ac:dyDescent="0.2">
      <c r="F22477" s="8"/>
      <c r="G22477" s="8"/>
      <c r="K22477" s="9"/>
    </row>
    <row r="22478" spans="6:11" x14ac:dyDescent="0.2">
      <c r="F22478" s="8"/>
      <c r="G22478" s="8"/>
      <c r="K22478" s="9"/>
    </row>
    <row r="22479" spans="6:11" x14ac:dyDescent="0.2">
      <c r="F22479" s="8"/>
      <c r="G22479" s="8"/>
      <c r="K22479" s="9"/>
    </row>
    <row r="22480" spans="6:11" x14ac:dyDescent="0.2">
      <c r="F22480" s="8"/>
      <c r="G22480" s="8"/>
      <c r="K22480" s="9"/>
    </row>
    <row r="22481" spans="6:11" x14ac:dyDescent="0.2">
      <c r="F22481" s="8"/>
      <c r="G22481" s="8"/>
      <c r="K22481" s="9"/>
    </row>
    <row r="22482" spans="6:11" x14ac:dyDescent="0.2">
      <c r="F22482" s="8"/>
      <c r="G22482" s="8"/>
      <c r="K22482" s="9"/>
    </row>
    <row r="22483" spans="6:11" x14ac:dyDescent="0.2">
      <c r="F22483" s="8"/>
      <c r="G22483" s="8"/>
      <c r="K22483" s="9"/>
    </row>
    <row r="22484" spans="6:11" x14ac:dyDescent="0.2">
      <c r="F22484" s="8"/>
      <c r="G22484" s="8"/>
      <c r="K22484" s="9"/>
    </row>
    <row r="22485" spans="6:11" x14ac:dyDescent="0.2">
      <c r="F22485" s="8"/>
      <c r="G22485" s="8"/>
      <c r="K22485" s="9"/>
    </row>
    <row r="22486" spans="6:11" x14ac:dyDescent="0.2">
      <c r="F22486" s="8"/>
      <c r="G22486" s="8"/>
      <c r="K22486" s="9"/>
    </row>
    <row r="22487" spans="6:11" x14ac:dyDescent="0.2">
      <c r="F22487" s="8"/>
      <c r="G22487" s="8"/>
      <c r="K22487" s="9"/>
    </row>
    <row r="22488" spans="6:11" x14ac:dyDescent="0.2">
      <c r="F22488" s="8"/>
      <c r="G22488" s="8"/>
      <c r="K22488" s="9"/>
    </row>
    <row r="22489" spans="6:11" x14ac:dyDescent="0.2">
      <c r="F22489" s="8"/>
      <c r="G22489" s="8"/>
      <c r="K22489" s="9"/>
    </row>
    <row r="22490" spans="6:11" x14ac:dyDescent="0.2">
      <c r="F22490" s="8"/>
      <c r="G22490" s="8"/>
      <c r="K22490" s="9"/>
    </row>
    <row r="22491" spans="6:11" x14ac:dyDescent="0.2">
      <c r="F22491" s="8"/>
      <c r="G22491" s="8"/>
      <c r="K22491" s="9"/>
    </row>
    <row r="22492" spans="6:11" x14ac:dyDescent="0.2">
      <c r="F22492" s="8"/>
      <c r="G22492" s="8"/>
      <c r="K22492" s="9"/>
    </row>
    <row r="22493" spans="6:11" x14ac:dyDescent="0.2">
      <c r="F22493" s="8"/>
      <c r="G22493" s="8"/>
      <c r="K22493" s="9"/>
    </row>
    <row r="22494" spans="6:11" x14ac:dyDescent="0.2">
      <c r="F22494" s="8"/>
      <c r="G22494" s="8"/>
      <c r="K22494" s="9"/>
    </row>
    <row r="22495" spans="6:11" x14ac:dyDescent="0.2">
      <c r="F22495" s="8"/>
      <c r="G22495" s="8"/>
      <c r="K22495" s="9"/>
    </row>
    <row r="22496" spans="6:11" x14ac:dyDescent="0.2">
      <c r="F22496" s="8"/>
      <c r="G22496" s="8"/>
      <c r="K22496" s="9"/>
    </row>
    <row r="22497" spans="6:11" x14ac:dyDescent="0.2">
      <c r="F22497" s="8"/>
      <c r="G22497" s="8"/>
      <c r="K22497" s="9"/>
    </row>
    <row r="22498" spans="6:11" x14ac:dyDescent="0.2">
      <c r="F22498" s="8"/>
      <c r="G22498" s="8"/>
      <c r="K22498" s="9"/>
    </row>
    <row r="22499" spans="6:11" x14ac:dyDescent="0.2">
      <c r="F22499" s="8"/>
      <c r="G22499" s="8"/>
      <c r="K22499" s="9"/>
    </row>
    <row r="22500" spans="6:11" x14ac:dyDescent="0.2">
      <c r="F22500" s="8"/>
      <c r="G22500" s="8"/>
      <c r="K22500" s="9"/>
    </row>
    <row r="22501" spans="6:11" x14ac:dyDescent="0.2">
      <c r="F22501" s="8"/>
      <c r="G22501" s="8"/>
      <c r="K22501" s="9"/>
    </row>
    <row r="22502" spans="6:11" x14ac:dyDescent="0.2">
      <c r="F22502" s="8"/>
      <c r="G22502" s="8"/>
      <c r="K22502" s="9"/>
    </row>
    <row r="22503" spans="6:11" x14ac:dyDescent="0.2">
      <c r="F22503" s="8"/>
      <c r="G22503" s="8"/>
      <c r="K22503" s="9"/>
    </row>
    <row r="22504" spans="6:11" x14ac:dyDescent="0.2">
      <c r="F22504" s="8"/>
      <c r="G22504" s="8"/>
      <c r="K22504" s="9"/>
    </row>
    <row r="22505" spans="6:11" x14ac:dyDescent="0.2">
      <c r="F22505" s="8"/>
      <c r="G22505" s="8"/>
      <c r="K22505" s="9"/>
    </row>
    <row r="22506" spans="6:11" x14ac:dyDescent="0.2">
      <c r="F22506" s="8"/>
      <c r="G22506" s="8"/>
      <c r="K22506" s="9"/>
    </row>
    <row r="22507" spans="6:11" x14ac:dyDescent="0.2">
      <c r="F22507" s="8"/>
      <c r="G22507" s="8"/>
      <c r="K22507" s="9"/>
    </row>
    <row r="22508" spans="6:11" x14ac:dyDescent="0.2">
      <c r="F22508" s="8"/>
      <c r="G22508" s="8"/>
      <c r="K22508" s="9"/>
    </row>
    <row r="22509" spans="6:11" x14ac:dyDescent="0.2">
      <c r="F22509" s="8"/>
      <c r="G22509" s="8"/>
      <c r="K22509" s="9"/>
    </row>
    <row r="22510" spans="6:11" x14ac:dyDescent="0.2">
      <c r="F22510" s="8"/>
      <c r="G22510" s="8"/>
      <c r="K22510" s="9"/>
    </row>
    <row r="22511" spans="6:11" x14ac:dyDescent="0.2">
      <c r="F22511" s="8"/>
      <c r="G22511" s="8"/>
      <c r="K22511" s="9"/>
    </row>
    <row r="22512" spans="6:11" x14ac:dyDescent="0.2">
      <c r="F22512" s="8"/>
      <c r="G22512" s="8"/>
      <c r="K22512" s="9"/>
    </row>
    <row r="22513" spans="6:11" x14ac:dyDescent="0.2">
      <c r="F22513" s="8"/>
      <c r="G22513" s="8"/>
      <c r="K22513" s="9"/>
    </row>
    <row r="22514" spans="6:11" x14ac:dyDescent="0.2">
      <c r="F22514" s="8"/>
      <c r="G22514" s="8"/>
      <c r="K22514" s="9"/>
    </row>
    <row r="22515" spans="6:11" x14ac:dyDescent="0.2">
      <c r="F22515" s="8"/>
      <c r="G22515" s="8"/>
      <c r="K22515" s="9"/>
    </row>
    <row r="22516" spans="6:11" x14ac:dyDescent="0.2">
      <c r="F22516" s="8"/>
      <c r="G22516" s="8"/>
      <c r="K22516" s="9"/>
    </row>
    <row r="22517" spans="6:11" x14ac:dyDescent="0.2">
      <c r="F22517" s="8"/>
      <c r="G22517" s="8"/>
      <c r="K22517" s="9"/>
    </row>
    <row r="22518" spans="6:11" x14ac:dyDescent="0.2">
      <c r="F22518" s="8"/>
      <c r="G22518" s="8"/>
      <c r="K22518" s="9"/>
    </row>
    <row r="22519" spans="6:11" x14ac:dyDescent="0.2">
      <c r="F22519" s="8"/>
      <c r="G22519" s="8"/>
      <c r="K22519" s="9"/>
    </row>
    <row r="22520" spans="6:11" x14ac:dyDescent="0.2">
      <c r="F22520" s="8"/>
      <c r="G22520" s="8"/>
      <c r="K22520" s="9"/>
    </row>
    <row r="22521" spans="6:11" x14ac:dyDescent="0.2">
      <c r="F22521" s="8"/>
      <c r="G22521" s="8"/>
      <c r="K22521" s="9"/>
    </row>
    <row r="22522" spans="6:11" x14ac:dyDescent="0.2">
      <c r="F22522" s="8"/>
      <c r="G22522" s="8"/>
      <c r="K22522" s="9"/>
    </row>
    <row r="22523" spans="6:11" x14ac:dyDescent="0.2">
      <c r="F22523" s="8"/>
      <c r="G22523" s="8"/>
      <c r="K22523" s="9"/>
    </row>
    <row r="22524" spans="6:11" x14ac:dyDescent="0.2">
      <c r="F22524" s="8"/>
      <c r="G22524" s="8"/>
      <c r="K22524" s="9"/>
    </row>
    <row r="22525" spans="6:11" x14ac:dyDescent="0.2">
      <c r="F22525" s="8"/>
      <c r="G22525" s="8"/>
      <c r="K22525" s="9"/>
    </row>
    <row r="22526" spans="6:11" x14ac:dyDescent="0.2">
      <c r="F22526" s="8"/>
      <c r="G22526" s="8"/>
      <c r="K22526" s="9"/>
    </row>
    <row r="22527" spans="6:11" x14ac:dyDescent="0.2">
      <c r="F22527" s="8"/>
      <c r="G22527" s="8"/>
      <c r="K22527" s="9"/>
    </row>
    <row r="22528" spans="6:11" x14ac:dyDescent="0.2">
      <c r="F22528" s="8"/>
      <c r="G22528" s="8"/>
      <c r="K22528" s="9"/>
    </row>
    <row r="22529" spans="6:11" x14ac:dyDescent="0.2">
      <c r="F22529" s="8"/>
      <c r="G22529" s="8"/>
      <c r="K22529" s="9"/>
    </row>
    <row r="22530" spans="6:11" x14ac:dyDescent="0.2">
      <c r="F22530" s="8"/>
      <c r="G22530" s="8"/>
      <c r="K22530" s="9"/>
    </row>
    <row r="22531" spans="6:11" x14ac:dyDescent="0.2">
      <c r="F22531" s="8"/>
      <c r="G22531" s="8"/>
      <c r="K22531" s="9"/>
    </row>
    <row r="22532" spans="6:11" x14ac:dyDescent="0.2">
      <c r="F22532" s="8"/>
      <c r="G22532" s="8"/>
      <c r="K22532" s="9"/>
    </row>
    <row r="22533" spans="6:11" x14ac:dyDescent="0.2">
      <c r="F22533" s="8"/>
      <c r="G22533" s="8"/>
      <c r="K22533" s="9"/>
    </row>
    <row r="22534" spans="6:11" x14ac:dyDescent="0.2">
      <c r="F22534" s="8"/>
      <c r="G22534" s="8"/>
      <c r="K22534" s="9"/>
    </row>
    <row r="22535" spans="6:11" x14ac:dyDescent="0.2">
      <c r="F22535" s="8"/>
      <c r="G22535" s="8"/>
      <c r="K22535" s="9"/>
    </row>
    <row r="22536" spans="6:11" x14ac:dyDescent="0.2">
      <c r="F22536" s="8"/>
      <c r="G22536" s="8"/>
      <c r="K22536" s="9"/>
    </row>
    <row r="22537" spans="6:11" x14ac:dyDescent="0.2">
      <c r="F22537" s="8"/>
      <c r="G22537" s="8"/>
      <c r="K22537" s="9"/>
    </row>
    <row r="22538" spans="6:11" x14ac:dyDescent="0.2">
      <c r="F22538" s="8"/>
      <c r="G22538" s="8"/>
      <c r="K22538" s="9"/>
    </row>
    <row r="22539" spans="6:11" x14ac:dyDescent="0.2">
      <c r="F22539" s="8"/>
      <c r="G22539" s="8"/>
      <c r="K22539" s="9"/>
    </row>
    <row r="22540" spans="6:11" x14ac:dyDescent="0.2">
      <c r="F22540" s="8"/>
      <c r="G22540" s="8"/>
      <c r="K22540" s="9"/>
    </row>
    <row r="22541" spans="6:11" x14ac:dyDescent="0.2">
      <c r="F22541" s="8"/>
      <c r="G22541" s="8"/>
      <c r="K22541" s="9"/>
    </row>
    <row r="22542" spans="6:11" x14ac:dyDescent="0.2">
      <c r="F22542" s="8"/>
      <c r="G22542" s="8"/>
      <c r="K22542" s="9"/>
    </row>
    <row r="22543" spans="6:11" x14ac:dyDescent="0.2">
      <c r="F22543" s="8"/>
      <c r="G22543" s="8"/>
      <c r="K22543" s="9"/>
    </row>
    <row r="22544" spans="6:11" x14ac:dyDescent="0.2">
      <c r="F22544" s="8"/>
      <c r="G22544" s="8"/>
      <c r="K22544" s="9"/>
    </row>
    <row r="22545" spans="6:11" x14ac:dyDescent="0.2">
      <c r="F22545" s="8"/>
      <c r="G22545" s="8"/>
      <c r="K22545" s="9"/>
    </row>
    <row r="22546" spans="6:11" x14ac:dyDescent="0.2">
      <c r="F22546" s="8"/>
      <c r="G22546" s="8"/>
      <c r="K22546" s="9"/>
    </row>
    <row r="22547" spans="6:11" x14ac:dyDescent="0.2">
      <c r="F22547" s="8"/>
      <c r="G22547" s="8"/>
      <c r="K22547" s="9"/>
    </row>
    <row r="22548" spans="6:11" x14ac:dyDescent="0.2">
      <c r="F22548" s="8"/>
      <c r="G22548" s="8"/>
      <c r="K22548" s="9"/>
    </row>
    <row r="22549" spans="6:11" x14ac:dyDescent="0.2">
      <c r="F22549" s="8"/>
      <c r="G22549" s="8"/>
      <c r="K22549" s="9"/>
    </row>
    <row r="22550" spans="6:11" x14ac:dyDescent="0.2">
      <c r="F22550" s="8"/>
      <c r="G22550" s="8"/>
      <c r="K22550" s="9"/>
    </row>
    <row r="22551" spans="6:11" x14ac:dyDescent="0.2">
      <c r="F22551" s="8"/>
      <c r="G22551" s="8"/>
      <c r="K22551" s="9"/>
    </row>
    <row r="22552" spans="6:11" x14ac:dyDescent="0.2">
      <c r="F22552" s="8"/>
      <c r="G22552" s="8"/>
      <c r="K22552" s="9"/>
    </row>
    <row r="22553" spans="6:11" x14ac:dyDescent="0.2">
      <c r="F22553" s="8"/>
      <c r="G22553" s="8"/>
      <c r="K22553" s="9"/>
    </row>
    <row r="22554" spans="6:11" x14ac:dyDescent="0.2">
      <c r="F22554" s="8"/>
      <c r="G22554" s="8"/>
      <c r="K22554" s="9"/>
    </row>
    <row r="22555" spans="6:11" x14ac:dyDescent="0.2">
      <c r="F22555" s="8"/>
      <c r="G22555" s="8"/>
      <c r="K22555" s="9"/>
    </row>
    <row r="22556" spans="6:11" x14ac:dyDescent="0.2">
      <c r="F22556" s="8"/>
      <c r="G22556" s="8"/>
      <c r="K22556" s="9"/>
    </row>
    <row r="22557" spans="6:11" x14ac:dyDescent="0.2">
      <c r="F22557" s="8"/>
      <c r="G22557" s="8"/>
      <c r="K22557" s="9"/>
    </row>
    <row r="22558" spans="6:11" x14ac:dyDescent="0.2">
      <c r="F22558" s="8"/>
      <c r="G22558" s="8"/>
      <c r="K22558" s="9"/>
    </row>
    <row r="22559" spans="6:11" x14ac:dyDescent="0.2">
      <c r="F22559" s="8"/>
      <c r="G22559" s="8"/>
      <c r="K22559" s="9"/>
    </row>
    <row r="22560" spans="6:11" x14ac:dyDescent="0.2">
      <c r="F22560" s="8"/>
      <c r="G22560" s="8"/>
      <c r="K22560" s="9"/>
    </row>
    <row r="22561" spans="6:11" x14ac:dyDescent="0.2">
      <c r="F22561" s="8"/>
      <c r="G22561" s="8"/>
      <c r="K22561" s="9"/>
    </row>
    <row r="22562" spans="6:11" x14ac:dyDescent="0.2">
      <c r="F22562" s="8"/>
      <c r="G22562" s="8"/>
      <c r="K22562" s="9"/>
    </row>
    <row r="22563" spans="6:11" x14ac:dyDescent="0.2">
      <c r="F22563" s="8"/>
      <c r="G22563" s="8"/>
      <c r="K22563" s="9"/>
    </row>
    <row r="22564" spans="6:11" x14ac:dyDescent="0.2">
      <c r="F22564" s="8"/>
      <c r="G22564" s="8"/>
      <c r="K22564" s="9"/>
    </row>
    <row r="22565" spans="6:11" x14ac:dyDescent="0.2">
      <c r="F22565" s="8"/>
      <c r="G22565" s="8"/>
      <c r="K22565" s="9"/>
    </row>
    <row r="22566" spans="6:11" x14ac:dyDescent="0.2">
      <c r="F22566" s="8"/>
      <c r="G22566" s="8"/>
      <c r="K22566" s="9"/>
    </row>
    <row r="22567" spans="6:11" x14ac:dyDescent="0.2">
      <c r="F22567" s="8"/>
      <c r="G22567" s="8"/>
      <c r="K22567" s="9"/>
    </row>
    <row r="22568" spans="6:11" x14ac:dyDescent="0.2">
      <c r="F22568" s="8"/>
      <c r="G22568" s="8"/>
      <c r="K22568" s="9"/>
    </row>
    <row r="22569" spans="6:11" x14ac:dyDescent="0.2">
      <c r="F22569" s="8"/>
      <c r="G22569" s="8"/>
      <c r="K22569" s="9"/>
    </row>
    <row r="22570" spans="6:11" x14ac:dyDescent="0.2">
      <c r="F22570" s="8"/>
      <c r="G22570" s="8"/>
      <c r="K22570" s="9"/>
    </row>
    <row r="22571" spans="6:11" x14ac:dyDescent="0.2">
      <c r="F22571" s="8"/>
      <c r="G22571" s="8"/>
      <c r="K22571" s="9"/>
    </row>
    <row r="22572" spans="6:11" x14ac:dyDescent="0.2">
      <c r="F22572" s="8"/>
      <c r="G22572" s="8"/>
      <c r="K22572" s="9"/>
    </row>
    <row r="22573" spans="6:11" x14ac:dyDescent="0.2">
      <c r="F22573" s="8"/>
      <c r="G22573" s="8"/>
      <c r="K22573" s="9"/>
    </row>
    <row r="22574" spans="6:11" x14ac:dyDescent="0.2">
      <c r="F22574" s="8"/>
      <c r="G22574" s="8"/>
      <c r="K22574" s="9"/>
    </row>
    <row r="22575" spans="6:11" x14ac:dyDescent="0.2">
      <c r="F22575" s="8"/>
      <c r="G22575" s="8"/>
      <c r="K22575" s="9"/>
    </row>
    <row r="22576" spans="6:11" x14ac:dyDescent="0.2">
      <c r="F22576" s="8"/>
      <c r="G22576" s="8"/>
      <c r="K22576" s="9"/>
    </row>
    <row r="22577" spans="6:11" x14ac:dyDescent="0.2">
      <c r="F22577" s="8"/>
      <c r="G22577" s="8"/>
      <c r="K22577" s="9"/>
    </row>
    <row r="22578" spans="6:11" x14ac:dyDescent="0.2">
      <c r="F22578" s="8"/>
      <c r="G22578" s="8"/>
      <c r="K22578" s="9"/>
    </row>
    <row r="22579" spans="6:11" x14ac:dyDescent="0.2">
      <c r="F22579" s="8"/>
      <c r="G22579" s="8"/>
      <c r="K22579" s="9"/>
    </row>
    <row r="22580" spans="6:11" x14ac:dyDescent="0.2">
      <c r="F22580" s="8"/>
      <c r="G22580" s="8"/>
      <c r="K22580" s="9"/>
    </row>
    <row r="22581" spans="6:11" x14ac:dyDescent="0.2">
      <c r="F22581" s="8"/>
      <c r="G22581" s="8"/>
      <c r="K22581" s="9"/>
    </row>
    <row r="22582" spans="6:11" x14ac:dyDescent="0.2">
      <c r="F22582" s="8"/>
      <c r="G22582" s="8"/>
      <c r="K22582" s="9"/>
    </row>
    <row r="22583" spans="6:11" x14ac:dyDescent="0.2">
      <c r="F22583" s="8"/>
      <c r="G22583" s="8"/>
      <c r="K22583" s="9"/>
    </row>
    <row r="22584" spans="6:11" x14ac:dyDescent="0.2">
      <c r="F22584" s="8"/>
      <c r="G22584" s="8"/>
      <c r="K22584" s="9"/>
    </row>
    <row r="22585" spans="6:11" x14ac:dyDescent="0.2">
      <c r="F22585" s="8"/>
      <c r="G22585" s="8"/>
      <c r="K22585" s="9"/>
    </row>
    <row r="22586" spans="6:11" x14ac:dyDescent="0.2">
      <c r="F22586" s="8"/>
      <c r="G22586" s="8"/>
      <c r="K22586" s="9"/>
    </row>
    <row r="22587" spans="6:11" x14ac:dyDescent="0.2">
      <c r="F22587" s="8"/>
      <c r="G22587" s="8"/>
      <c r="K22587" s="9"/>
    </row>
    <row r="22588" spans="6:11" x14ac:dyDescent="0.2">
      <c r="F22588" s="8"/>
      <c r="G22588" s="8"/>
      <c r="K22588" s="9"/>
    </row>
    <row r="22589" spans="6:11" x14ac:dyDescent="0.2">
      <c r="F22589" s="8"/>
      <c r="G22589" s="8"/>
      <c r="K22589" s="9"/>
    </row>
    <row r="22590" spans="6:11" x14ac:dyDescent="0.2">
      <c r="F22590" s="8"/>
      <c r="G22590" s="8"/>
      <c r="K22590" s="9"/>
    </row>
    <row r="22591" spans="6:11" x14ac:dyDescent="0.2">
      <c r="F22591" s="8"/>
      <c r="G22591" s="8"/>
      <c r="K22591" s="9"/>
    </row>
    <row r="22592" spans="6:11" x14ac:dyDescent="0.2">
      <c r="F22592" s="8"/>
      <c r="G22592" s="8"/>
      <c r="K22592" s="9"/>
    </row>
    <row r="22593" spans="6:11" x14ac:dyDescent="0.2">
      <c r="F22593" s="8"/>
      <c r="G22593" s="8"/>
      <c r="K22593" s="9"/>
    </row>
    <row r="22594" spans="6:11" x14ac:dyDescent="0.2">
      <c r="F22594" s="8"/>
      <c r="G22594" s="8"/>
      <c r="K22594" s="9"/>
    </row>
    <row r="22595" spans="6:11" x14ac:dyDescent="0.2">
      <c r="F22595" s="8"/>
      <c r="G22595" s="8"/>
      <c r="K22595" s="9"/>
    </row>
    <row r="22596" spans="6:11" x14ac:dyDescent="0.2">
      <c r="F22596" s="8"/>
      <c r="G22596" s="8"/>
      <c r="K22596" s="9"/>
    </row>
    <row r="22597" spans="6:11" x14ac:dyDescent="0.2">
      <c r="F22597" s="8"/>
      <c r="G22597" s="8"/>
      <c r="K22597" s="9"/>
    </row>
    <row r="22598" spans="6:11" x14ac:dyDescent="0.2">
      <c r="F22598" s="8"/>
      <c r="G22598" s="8"/>
      <c r="K22598" s="9"/>
    </row>
    <row r="22599" spans="6:11" x14ac:dyDescent="0.2">
      <c r="F22599" s="8"/>
      <c r="G22599" s="8"/>
      <c r="K22599" s="9"/>
    </row>
    <row r="22600" spans="6:11" x14ac:dyDescent="0.2">
      <c r="F22600" s="8"/>
      <c r="G22600" s="8"/>
      <c r="K22600" s="9"/>
    </row>
    <row r="22601" spans="6:11" x14ac:dyDescent="0.2">
      <c r="F22601" s="8"/>
      <c r="G22601" s="8"/>
      <c r="K22601" s="9"/>
    </row>
    <row r="22602" spans="6:11" x14ac:dyDescent="0.2">
      <c r="F22602" s="8"/>
      <c r="G22602" s="8"/>
      <c r="K22602" s="9"/>
    </row>
    <row r="22603" spans="6:11" x14ac:dyDescent="0.2">
      <c r="F22603" s="8"/>
      <c r="G22603" s="8"/>
      <c r="K22603" s="9"/>
    </row>
    <row r="22604" spans="6:11" x14ac:dyDescent="0.2">
      <c r="F22604" s="8"/>
      <c r="G22604" s="8"/>
      <c r="K22604" s="9"/>
    </row>
    <row r="22605" spans="6:11" x14ac:dyDescent="0.2">
      <c r="F22605" s="8"/>
      <c r="G22605" s="8"/>
      <c r="K22605" s="9"/>
    </row>
    <row r="22606" spans="6:11" x14ac:dyDescent="0.2">
      <c r="F22606" s="8"/>
      <c r="G22606" s="8"/>
      <c r="K22606" s="9"/>
    </row>
    <row r="22607" spans="6:11" x14ac:dyDescent="0.2">
      <c r="F22607" s="8"/>
      <c r="G22607" s="8"/>
      <c r="K22607" s="9"/>
    </row>
    <row r="22608" spans="6:11" x14ac:dyDescent="0.2">
      <c r="F22608" s="8"/>
      <c r="G22608" s="8"/>
      <c r="K22608" s="9"/>
    </row>
    <row r="22609" spans="6:11" x14ac:dyDescent="0.2">
      <c r="F22609" s="8"/>
      <c r="G22609" s="8"/>
      <c r="K22609" s="9"/>
    </row>
    <row r="22610" spans="6:11" x14ac:dyDescent="0.2">
      <c r="F22610" s="8"/>
      <c r="G22610" s="8"/>
      <c r="K22610" s="9"/>
    </row>
    <row r="22611" spans="6:11" x14ac:dyDescent="0.2">
      <c r="F22611" s="8"/>
      <c r="G22611" s="8"/>
      <c r="K22611" s="9"/>
    </row>
    <row r="22612" spans="6:11" x14ac:dyDescent="0.2">
      <c r="F22612" s="8"/>
      <c r="G22612" s="8"/>
      <c r="K22612" s="9"/>
    </row>
    <row r="22613" spans="6:11" x14ac:dyDescent="0.2">
      <c r="F22613" s="8"/>
      <c r="G22613" s="8"/>
      <c r="K22613" s="9"/>
    </row>
    <row r="22614" spans="6:11" x14ac:dyDescent="0.2">
      <c r="F22614" s="8"/>
      <c r="G22614" s="8"/>
      <c r="K22614" s="9"/>
    </row>
    <row r="22615" spans="6:11" x14ac:dyDescent="0.2">
      <c r="F22615" s="8"/>
      <c r="G22615" s="8"/>
      <c r="K22615" s="9"/>
    </row>
    <row r="22616" spans="6:11" x14ac:dyDescent="0.2">
      <c r="F22616" s="8"/>
      <c r="G22616" s="8"/>
      <c r="K22616" s="9"/>
    </row>
    <row r="22617" spans="6:11" x14ac:dyDescent="0.2">
      <c r="F22617" s="8"/>
      <c r="G22617" s="8"/>
      <c r="K22617" s="9"/>
    </row>
    <row r="22618" spans="6:11" x14ac:dyDescent="0.2">
      <c r="F22618" s="8"/>
      <c r="G22618" s="8"/>
      <c r="K22618" s="9"/>
    </row>
    <row r="22619" spans="6:11" x14ac:dyDescent="0.2">
      <c r="F22619" s="8"/>
      <c r="G22619" s="8"/>
      <c r="K22619" s="9"/>
    </row>
    <row r="22620" spans="6:11" x14ac:dyDescent="0.2">
      <c r="F22620" s="8"/>
      <c r="G22620" s="8"/>
      <c r="K22620" s="9"/>
    </row>
    <row r="22621" spans="6:11" x14ac:dyDescent="0.2">
      <c r="F22621" s="8"/>
      <c r="G22621" s="8"/>
      <c r="K22621" s="9"/>
    </row>
    <row r="22622" spans="6:11" x14ac:dyDescent="0.2">
      <c r="F22622" s="8"/>
      <c r="G22622" s="8"/>
      <c r="K22622" s="9"/>
    </row>
    <row r="22623" spans="6:11" x14ac:dyDescent="0.2">
      <c r="F22623" s="8"/>
      <c r="G22623" s="8"/>
      <c r="K22623" s="9"/>
    </row>
    <row r="22624" spans="6:11" x14ac:dyDescent="0.2">
      <c r="F22624" s="8"/>
      <c r="G22624" s="8"/>
      <c r="K22624" s="9"/>
    </row>
    <row r="22625" spans="6:11" x14ac:dyDescent="0.2">
      <c r="F22625" s="8"/>
      <c r="G22625" s="8"/>
      <c r="K22625" s="9"/>
    </row>
    <row r="22626" spans="6:11" x14ac:dyDescent="0.2">
      <c r="F22626" s="8"/>
      <c r="G22626" s="8"/>
      <c r="K22626" s="9"/>
    </row>
    <row r="22627" spans="6:11" x14ac:dyDescent="0.2">
      <c r="F22627" s="8"/>
      <c r="G22627" s="8"/>
      <c r="K22627" s="9"/>
    </row>
    <row r="22628" spans="6:11" x14ac:dyDescent="0.2">
      <c r="F22628" s="8"/>
      <c r="G22628" s="8"/>
      <c r="K22628" s="9"/>
    </row>
    <row r="22629" spans="6:11" x14ac:dyDescent="0.2">
      <c r="F22629" s="8"/>
      <c r="G22629" s="8"/>
      <c r="K22629" s="9"/>
    </row>
    <row r="22630" spans="6:11" x14ac:dyDescent="0.2">
      <c r="F22630" s="8"/>
      <c r="G22630" s="8"/>
      <c r="K22630" s="9"/>
    </row>
    <row r="22631" spans="6:11" x14ac:dyDescent="0.2">
      <c r="F22631" s="8"/>
      <c r="G22631" s="8"/>
      <c r="K22631" s="9"/>
    </row>
    <row r="22632" spans="6:11" x14ac:dyDescent="0.2">
      <c r="F22632" s="8"/>
      <c r="G22632" s="8"/>
      <c r="K22632" s="9"/>
    </row>
    <row r="22633" spans="6:11" x14ac:dyDescent="0.2">
      <c r="F22633" s="8"/>
      <c r="G22633" s="8"/>
      <c r="K22633" s="9"/>
    </row>
    <row r="22634" spans="6:11" x14ac:dyDescent="0.2">
      <c r="F22634" s="8"/>
      <c r="G22634" s="8"/>
      <c r="K22634" s="9"/>
    </row>
    <row r="22635" spans="6:11" x14ac:dyDescent="0.2">
      <c r="F22635" s="8"/>
      <c r="G22635" s="8"/>
      <c r="K22635" s="9"/>
    </row>
    <row r="22636" spans="6:11" x14ac:dyDescent="0.2">
      <c r="F22636" s="8"/>
      <c r="G22636" s="8"/>
      <c r="K22636" s="9"/>
    </row>
    <row r="22637" spans="6:11" x14ac:dyDescent="0.2">
      <c r="F22637" s="8"/>
      <c r="G22637" s="8"/>
      <c r="K22637" s="9"/>
    </row>
    <row r="22638" spans="6:11" x14ac:dyDescent="0.2">
      <c r="F22638" s="8"/>
      <c r="G22638" s="8"/>
      <c r="K22638" s="9"/>
    </row>
    <row r="22639" spans="6:11" x14ac:dyDescent="0.2">
      <c r="F22639" s="8"/>
      <c r="G22639" s="8"/>
      <c r="K22639" s="9"/>
    </row>
    <row r="22640" spans="6:11" x14ac:dyDescent="0.2">
      <c r="F22640" s="8"/>
      <c r="G22640" s="8"/>
      <c r="K22640" s="9"/>
    </row>
    <row r="22641" spans="6:11" x14ac:dyDescent="0.2">
      <c r="F22641" s="8"/>
      <c r="G22641" s="8"/>
      <c r="K22641" s="9"/>
    </row>
    <row r="22642" spans="6:11" x14ac:dyDescent="0.2">
      <c r="F22642" s="8"/>
      <c r="G22642" s="8"/>
      <c r="K22642" s="9"/>
    </row>
    <row r="22643" spans="6:11" x14ac:dyDescent="0.2">
      <c r="F22643" s="8"/>
      <c r="G22643" s="8"/>
      <c r="K22643" s="9"/>
    </row>
    <row r="22644" spans="6:11" x14ac:dyDescent="0.2">
      <c r="F22644" s="8"/>
      <c r="G22644" s="8"/>
      <c r="K22644" s="9"/>
    </row>
    <row r="22645" spans="6:11" x14ac:dyDescent="0.2">
      <c r="F22645" s="8"/>
      <c r="G22645" s="8"/>
      <c r="K22645" s="9"/>
    </row>
    <row r="22646" spans="6:11" x14ac:dyDescent="0.2">
      <c r="F22646" s="8"/>
      <c r="G22646" s="8"/>
      <c r="K22646" s="9"/>
    </row>
    <row r="22647" spans="6:11" x14ac:dyDescent="0.2">
      <c r="F22647" s="8"/>
      <c r="G22647" s="8"/>
      <c r="K22647" s="9"/>
    </row>
    <row r="22648" spans="6:11" x14ac:dyDescent="0.2">
      <c r="F22648" s="8"/>
      <c r="G22648" s="8"/>
      <c r="K22648" s="9"/>
    </row>
    <row r="22649" spans="6:11" x14ac:dyDescent="0.2">
      <c r="F22649" s="8"/>
      <c r="G22649" s="8"/>
      <c r="K22649" s="9"/>
    </row>
    <row r="22650" spans="6:11" x14ac:dyDescent="0.2">
      <c r="F22650" s="8"/>
      <c r="G22650" s="8"/>
      <c r="K22650" s="9"/>
    </row>
    <row r="22651" spans="6:11" x14ac:dyDescent="0.2">
      <c r="F22651" s="8"/>
      <c r="G22651" s="8"/>
      <c r="K22651" s="9"/>
    </row>
    <row r="22652" spans="6:11" x14ac:dyDescent="0.2">
      <c r="F22652" s="8"/>
      <c r="G22652" s="8"/>
      <c r="K22652" s="9"/>
    </row>
    <row r="22653" spans="6:11" x14ac:dyDescent="0.2">
      <c r="F22653" s="8"/>
      <c r="G22653" s="8"/>
      <c r="K22653" s="9"/>
    </row>
    <row r="22654" spans="6:11" x14ac:dyDescent="0.2">
      <c r="F22654" s="8"/>
      <c r="G22654" s="8"/>
      <c r="K22654" s="9"/>
    </row>
    <row r="22655" spans="6:11" x14ac:dyDescent="0.2">
      <c r="F22655" s="8"/>
      <c r="G22655" s="8"/>
      <c r="K22655" s="9"/>
    </row>
    <row r="22656" spans="6:11" x14ac:dyDescent="0.2">
      <c r="F22656" s="8"/>
      <c r="G22656" s="8"/>
      <c r="K22656" s="9"/>
    </row>
    <row r="22657" spans="6:11" x14ac:dyDescent="0.2">
      <c r="F22657" s="8"/>
      <c r="G22657" s="8"/>
      <c r="K22657" s="9"/>
    </row>
    <row r="22658" spans="6:11" x14ac:dyDescent="0.2">
      <c r="F22658" s="8"/>
      <c r="G22658" s="8"/>
      <c r="K22658" s="9"/>
    </row>
    <row r="22659" spans="6:11" x14ac:dyDescent="0.2">
      <c r="F22659" s="8"/>
      <c r="G22659" s="8"/>
      <c r="K22659" s="9"/>
    </row>
    <row r="22660" spans="6:11" x14ac:dyDescent="0.2">
      <c r="F22660" s="8"/>
      <c r="G22660" s="8"/>
      <c r="K22660" s="9"/>
    </row>
    <row r="22661" spans="6:11" x14ac:dyDescent="0.2">
      <c r="F22661" s="8"/>
      <c r="G22661" s="8"/>
      <c r="K22661" s="9"/>
    </row>
    <row r="22662" spans="6:11" x14ac:dyDescent="0.2">
      <c r="F22662" s="8"/>
      <c r="G22662" s="8"/>
      <c r="K22662" s="9"/>
    </row>
    <row r="22663" spans="6:11" x14ac:dyDescent="0.2">
      <c r="F22663" s="8"/>
      <c r="G22663" s="8"/>
      <c r="K22663" s="9"/>
    </row>
    <row r="22664" spans="6:11" x14ac:dyDescent="0.2">
      <c r="F22664" s="8"/>
      <c r="G22664" s="8"/>
      <c r="K22664" s="9"/>
    </row>
    <row r="22665" spans="6:11" x14ac:dyDescent="0.2">
      <c r="F22665" s="8"/>
      <c r="G22665" s="8"/>
      <c r="K22665" s="9"/>
    </row>
    <row r="22666" spans="6:11" x14ac:dyDescent="0.2">
      <c r="F22666" s="8"/>
      <c r="G22666" s="8"/>
      <c r="K22666" s="9"/>
    </row>
    <row r="22667" spans="6:11" x14ac:dyDescent="0.2">
      <c r="F22667" s="8"/>
      <c r="G22667" s="8"/>
      <c r="K22667" s="9"/>
    </row>
    <row r="22668" spans="6:11" x14ac:dyDescent="0.2">
      <c r="F22668" s="8"/>
      <c r="G22668" s="8"/>
      <c r="K22668" s="9"/>
    </row>
    <row r="22669" spans="6:11" x14ac:dyDescent="0.2">
      <c r="F22669" s="8"/>
      <c r="G22669" s="8"/>
      <c r="K22669" s="9"/>
    </row>
    <row r="22670" spans="6:11" x14ac:dyDescent="0.2">
      <c r="F22670" s="8"/>
      <c r="G22670" s="8"/>
      <c r="K22670" s="9"/>
    </row>
    <row r="22671" spans="6:11" x14ac:dyDescent="0.2">
      <c r="F22671" s="8"/>
      <c r="G22671" s="8"/>
      <c r="K22671" s="9"/>
    </row>
    <row r="22672" spans="6:11" x14ac:dyDescent="0.2">
      <c r="F22672" s="8"/>
      <c r="G22672" s="8"/>
      <c r="K22672" s="9"/>
    </row>
    <row r="22673" spans="6:11" x14ac:dyDescent="0.2">
      <c r="F22673" s="8"/>
      <c r="G22673" s="8"/>
      <c r="K22673" s="9"/>
    </row>
    <row r="22674" spans="6:11" x14ac:dyDescent="0.2">
      <c r="F22674" s="8"/>
      <c r="G22674" s="8"/>
      <c r="K22674" s="9"/>
    </row>
    <row r="22675" spans="6:11" x14ac:dyDescent="0.2">
      <c r="F22675" s="8"/>
      <c r="G22675" s="8"/>
      <c r="K22675" s="9"/>
    </row>
    <row r="22676" spans="6:11" x14ac:dyDescent="0.2">
      <c r="F22676" s="8"/>
      <c r="G22676" s="8"/>
      <c r="K22676" s="9"/>
    </row>
    <row r="22677" spans="6:11" x14ac:dyDescent="0.2">
      <c r="F22677" s="8"/>
      <c r="G22677" s="8"/>
      <c r="K22677" s="9"/>
    </row>
    <row r="22678" spans="6:11" x14ac:dyDescent="0.2">
      <c r="F22678" s="8"/>
      <c r="G22678" s="8"/>
      <c r="K22678" s="9"/>
    </row>
    <row r="22679" spans="6:11" x14ac:dyDescent="0.2">
      <c r="F22679" s="8"/>
      <c r="G22679" s="8"/>
      <c r="K22679" s="9"/>
    </row>
    <row r="22680" spans="6:11" x14ac:dyDescent="0.2">
      <c r="F22680" s="8"/>
      <c r="G22680" s="8"/>
      <c r="K22680" s="9"/>
    </row>
    <row r="22681" spans="6:11" x14ac:dyDescent="0.2">
      <c r="F22681" s="8"/>
      <c r="G22681" s="8"/>
      <c r="K22681" s="9"/>
    </row>
    <row r="22682" spans="6:11" x14ac:dyDescent="0.2">
      <c r="F22682" s="8"/>
      <c r="G22682" s="8"/>
      <c r="K22682" s="9"/>
    </row>
    <row r="22683" spans="6:11" x14ac:dyDescent="0.2">
      <c r="F22683" s="8"/>
      <c r="G22683" s="8"/>
      <c r="K22683" s="9"/>
    </row>
    <row r="22684" spans="6:11" x14ac:dyDescent="0.2">
      <c r="F22684" s="8"/>
      <c r="G22684" s="8"/>
      <c r="K22684" s="9"/>
    </row>
    <row r="22685" spans="6:11" x14ac:dyDescent="0.2">
      <c r="F22685" s="8"/>
      <c r="G22685" s="8"/>
      <c r="K22685" s="9"/>
    </row>
    <row r="22686" spans="6:11" x14ac:dyDescent="0.2">
      <c r="F22686" s="8"/>
      <c r="G22686" s="8"/>
      <c r="K22686" s="9"/>
    </row>
    <row r="22687" spans="6:11" x14ac:dyDescent="0.2">
      <c r="F22687" s="8"/>
      <c r="G22687" s="8"/>
      <c r="K22687" s="9"/>
    </row>
    <row r="22688" spans="6:11" x14ac:dyDescent="0.2">
      <c r="F22688" s="8"/>
      <c r="G22688" s="8"/>
      <c r="K22688" s="9"/>
    </row>
    <row r="22689" spans="6:11" x14ac:dyDescent="0.2">
      <c r="F22689" s="8"/>
      <c r="G22689" s="8"/>
      <c r="K22689" s="9"/>
    </row>
    <row r="22690" spans="6:11" x14ac:dyDescent="0.2">
      <c r="F22690" s="8"/>
      <c r="G22690" s="8"/>
      <c r="K22690" s="9"/>
    </row>
    <row r="22691" spans="6:11" x14ac:dyDescent="0.2">
      <c r="F22691" s="8"/>
      <c r="G22691" s="8"/>
      <c r="K22691" s="9"/>
    </row>
    <row r="22692" spans="6:11" x14ac:dyDescent="0.2">
      <c r="F22692" s="8"/>
      <c r="G22692" s="8"/>
      <c r="K22692" s="9"/>
    </row>
    <row r="22693" spans="6:11" x14ac:dyDescent="0.2">
      <c r="F22693" s="8"/>
      <c r="G22693" s="8"/>
      <c r="K22693" s="9"/>
    </row>
    <row r="22694" spans="6:11" x14ac:dyDescent="0.2">
      <c r="F22694" s="8"/>
      <c r="G22694" s="8"/>
      <c r="K22694" s="9"/>
    </row>
    <row r="22695" spans="6:11" x14ac:dyDescent="0.2">
      <c r="F22695" s="8"/>
      <c r="G22695" s="8"/>
      <c r="K22695" s="9"/>
    </row>
    <row r="22696" spans="6:11" x14ac:dyDescent="0.2">
      <c r="F22696" s="8"/>
      <c r="G22696" s="8"/>
      <c r="K22696" s="9"/>
    </row>
    <row r="22697" spans="6:11" x14ac:dyDescent="0.2">
      <c r="F22697" s="8"/>
      <c r="G22697" s="8"/>
      <c r="K22697" s="9"/>
    </row>
    <row r="22698" spans="6:11" x14ac:dyDescent="0.2">
      <c r="F22698" s="8"/>
      <c r="G22698" s="8"/>
      <c r="K22698" s="9"/>
    </row>
    <row r="22699" spans="6:11" x14ac:dyDescent="0.2">
      <c r="F22699" s="8"/>
      <c r="G22699" s="8"/>
      <c r="K22699" s="9"/>
    </row>
    <row r="22700" spans="6:11" x14ac:dyDescent="0.2">
      <c r="F22700" s="8"/>
      <c r="G22700" s="8"/>
      <c r="K22700" s="9"/>
    </row>
    <row r="22701" spans="6:11" x14ac:dyDescent="0.2">
      <c r="F22701" s="8"/>
      <c r="G22701" s="8"/>
      <c r="K22701" s="9"/>
    </row>
    <row r="22702" spans="6:11" x14ac:dyDescent="0.2">
      <c r="F22702" s="8"/>
      <c r="G22702" s="8"/>
      <c r="K22702" s="9"/>
    </row>
    <row r="22703" spans="6:11" x14ac:dyDescent="0.2">
      <c r="F22703" s="8"/>
      <c r="G22703" s="8"/>
      <c r="K22703" s="9"/>
    </row>
    <row r="22704" spans="6:11" x14ac:dyDescent="0.2">
      <c r="F22704" s="8"/>
      <c r="G22704" s="8"/>
      <c r="K22704" s="9"/>
    </row>
    <row r="22705" spans="6:11" x14ac:dyDescent="0.2">
      <c r="F22705" s="8"/>
      <c r="G22705" s="8"/>
      <c r="K22705" s="9"/>
    </row>
    <row r="22706" spans="6:11" x14ac:dyDescent="0.2">
      <c r="F22706" s="8"/>
      <c r="G22706" s="8"/>
      <c r="K22706" s="9"/>
    </row>
    <row r="22707" spans="6:11" x14ac:dyDescent="0.2">
      <c r="F22707" s="8"/>
      <c r="G22707" s="8"/>
      <c r="K22707" s="9"/>
    </row>
    <row r="22708" spans="6:11" x14ac:dyDescent="0.2">
      <c r="F22708" s="8"/>
      <c r="G22708" s="8"/>
      <c r="K22708" s="9"/>
    </row>
    <row r="22709" spans="6:11" x14ac:dyDescent="0.2">
      <c r="F22709" s="8"/>
      <c r="G22709" s="8"/>
      <c r="K22709" s="9"/>
    </row>
    <row r="22710" spans="6:11" x14ac:dyDescent="0.2">
      <c r="F22710" s="8"/>
      <c r="G22710" s="8"/>
      <c r="K22710" s="9"/>
    </row>
    <row r="22711" spans="6:11" x14ac:dyDescent="0.2">
      <c r="F22711" s="8"/>
      <c r="G22711" s="8"/>
      <c r="K22711" s="9"/>
    </row>
    <row r="22712" spans="6:11" x14ac:dyDescent="0.2">
      <c r="F22712" s="8"/>
      <c r="G22712" s="8"/>
      <c r="K22712" s="9"/>
    </row>
    <row r="22713" spans="6:11" x14ac:dyDescent="0.2">
      <c r="F22713" s="8"/>
      <c r="G22713" s="8"/>
      <c r="K22713" s="9"/>
    </row>
    <row r="22714" spans="6:11" x14ac:dyDescent="0.2">
      <c r="F22714" s="8"/>
      <c r="G22714" s="8"/>
      <c r="K22714" s="9"/>
    </row>
    <row r="22715" spans="6:11" x14ac:dyDescent="0.2">
      <c r="F22715" s="8"/>
      <c r="G22715" s="8"/>
      <c r="K22715" s="9"/>
    </row>
    <row r="22716" spans="6:11" x14ac:dyDescent="0.2">
      <c r="F22716" s="8"/>
      <c r="G22716" s="8"/>
      <c r="K22716" s="9"/>
    </row>
    <row r="22717" spans="6:11" x14ac:dyDescent="0.2">
      <c r="F22717" s="8"/>
      <c r="G22717" s="8"/>
      <c r="K22717" s="9"/>
    </row>
    <row r="22718" spans="6:11" x14ac:dyDescent="0.2">
      <c r="F22718" s="8"/>
      <c r="G22718" s="8"/>
      <c r="K22718" s="9"/>
    </row>
    <row r="22719" spans="6:11" x14ac:dyDescent="0.2">
      <c r="F22719" s="8"/>
      <c r="G22719" s="8"/>
      <c r="K22719" s="9"/>
    </row>
    <row r="22720" spans="6:11" x14ac:dyDescent="0.2">
      <c r="F22720" s="8"/>
      <c r="G22720" s="8"/>
      <c r="K22720" s="9"/>
    </row>
    <row r="22721" spans="6:11" x14ac:dyDescent="0.2">
      <c r="F22721" s="8"/>
      <c r="G22721" s="8"/>
      <c r="K22721" s="9"/>
    </row>
    <row r="22722" spans="6:11" x14ac:dyDescent="0.2">
      <c r="F22722" s="8"/>
      <c r="G22722" s="8"/>
      <c r="K22722" s="9"/>
    </row>
    <row r="22723" spans="6:11" x14ac:dyDescent="0.2">
      <c r="F22723" s="8"/>
      <c r="G22723" s="8"/>
      <c r="K22723" s="9"/>
    </row>
    <row r="22724" spans="6:11" x14ac:dyDescent="0.2">
      <c r="F22724" s="8"/>
      <c r="G22724" s="8"/>
      <c r="K22724" s="9"/>
    </row>
    <row r="22725" spans="6:11" x14ac:dyDescent="0.2">
      <c r="F22725" s="8"/>
      <c r="G22725" s="8"/>
      <c r="K22725" s="9"/>
    </row>
    <row r="22726" spans="6:11" x14ac:dyDescent="0.2">
      <c r="F22726" s="8"/>
      <c r="G22726" s="8"/>
      <c r="K22726" s="9"/>
    </row>
    <row r="22727" spans="6:11" x14ac:dyDescent="0.2">
      <c r="F22727" s="8"/>
      <c r="G22727" s="8"/>
      <c r="K22727" s="9"/>
    </row>
    <row r="22728" spans="6:11" x14ac:dyDescent="0.2">
      <c r="F22728" s="8"/>
      <c r="G22728" s="8"/>
      <c r="K22728" s="9"/>
    </row>
    <row r="22729" spans="6:11" x14ac:dyDescent="0.2">
      <c r="F22729" s="8"/>
      <c r="G22729" s="8"/>
      <c r="K22729" s="9"/>
    </row>
    <row r="22730" spans="6:11" x14ac:dyDescent="0.2">
      <c r="F22730" s="8"/>
      <c r="G22730" s="8"/>
      <c r="K22730" s="9"/>
    </row>
    <row r="22731" spans="6:11" x14ac:dyDescent="0.2">
      <c r="F22731" s="8"/>
      <c r="G22731" s="8"/>
      <c r="K22731" s="9"/>
    </row>
    <row r="22732" spans="6:11" x14ac:dyDescent="0.2">
      <c r="F22732" s="8"/>
      <c r="G22732" s="8"/>
      <c r="K22732" s="9"/>
    </row>
    <row r="22733" spans="6:11" x14ac:dyDescent="0.2">
      <c r="F22733" s="8"/>
      <c r="G22733" s="8"/>
      <c r="K22733" s="9"/>
    </row>
    <row r="22734" spans="6:11" x14ac:dyDescent="0.2">
      <c r="F22734" s="8"/>
      <c r="G22734" s="8"/>
      <c r="K22734" s="9"/>
    </row>
    <row r="22735" spans="6:11" x14ac:dyDescent="0.2">
      <c r="F22735" s="8"/>
      <c r="G22735" s="8"/>
      <c r="K22735" s="9"/>
    </row>
    <row r="22736" spans="6:11" x14ac:dyDescent="0.2">
      <c r="F22736" s="8"/>
      <c r="G22736" s="8"/>
      <c r="K22736" s="9"/>
    </row>
    <row r="22737" spans="6:11" x14ac:dyDescent="0.2">
      <c r="F22737" s="8"/>
      <c r="G22737" s="8"/>
      <c r="K22737" s="9"/>
    </row>
    <row r="22738" spans="6:11" x14ac:dyDescent="0.2">
      <c r="F22738" s="8"/>
      <c r="G22738" s="8"/>
      <c r="K22738" s="9"/>
    </row>
    <row r="22739" spans="6:11" x14ac:dyDescent="0.2">
      <c r="F22739" s="8"/>
      <c r="G22739" s="8"/>
      <c r="K22739" s="9"/>
    </row>
    <row r="22740" spans="6:11" x14ac:dyDescent="0.2">
      <c r="F22740" s="8"/>
      <c r="G22740" s="8"/>
      <c r="K22740" s="9"/>
    </row>
    <row r="22741" spans="6:11" x14ac:dyDescent="0.2">
      <c r="F22741" s="8"/>
      <c r="G22741" s="8"/>
      <c r="K22741" s="9"/>
    </row>
    <row r="22742" spans="6:11" x14ac:dyDescent="0.2">
      <c r="F22742" s="8"/>
      <c r="G22742" s="8"/>
      <c r="K22742" s="9"/>
    </row>
    <row r="22743" spans="6:11" x14ac:dyDescent="0.2">
      <c r="F22743" s="8"/>
      <c r="G22743" s="8"/>
      <c r="K22743" s="9"/>
    </row>
    <row r="22744" spans="6:11" x14ac:dyDescent="0.2">
      <c r="F22744" s="8"/>
      <c r="G22744" s="8"/>
      <c r="K22744" s="9"/>
    </row>
    <row r="22745" spans="6:11" x14ac:dyDescent="0.2">
      <c r="F22745" s="8"/>
      <c r="G22745" s="8"/>
      <c r="K22745" s="9"/>
    </row>
    <row r="22746" spans="6:11" x14ac:dyDescent="0.2">
      <c r="F22746" s="8"/>
      <c r="G22746" s="8"/>
      <c r="K22746" s="9"/>
    </row>
    <row r="22747" spans="6:11" x14ac:dyDescent="0.2">
      <c r="F22747" s="8"/>
      <c r="G22747" s="8"/>
      <c r="K22747" s="9"/>
    </row>
    <row r="22748" spans="6:11" x14ac:dyDescent="0.2">
      <c r="F22748" s="8"/>
      <c r="G22748" s="8"/>
      <c r="K22748" s="9"/>
    </row>
    <row r="22749" spans="6:11" x14ac:dyDescent="0.2">
      <c r="F22749" s="8"/>
      <c r="G22749" s="8"/>
      <c r="K22749" s="9"/>
    </row>
    <row r="22750" spans="6:11" x14ac:dyDescent="0.2">
      <c r="F22750" s="8"/>
      <c r="G22750" s="8"/>
      <c r="K22750" s="9"/>
    </row>
    <row r="22751" spans="6:11" x14ac:dyDescent="0.2">
      <c r="F22751" s="8"/>
      <c r="G22751" s="8"/>
      <c r="K22751" s="9"/>
    </row>
    <row r="22752" spans="6:11" x14ac:dyDescent="0.2">
      <c r="F22752" s="8"/>
      <c r="G22752" s="8"/>
      <c r="K22752" s="9"/>
    </row>
    <row r="22753" spans="6:11" x14ac:dyDescent="0.2">
      <c r="F22753" s="8"/>
      <c r="G22753" s="8"/>
      <c r="K22753" s="9"/>
    </row>
    <row r="22754" spans="6:11" x14ac:dyDescent="0.2">
      <c r="F22754" s="8"/>
      <c r="G22754" s="8"/>
      <c r="K22754" s="9"/>
    </row>
    <row r="22755" spans="6:11" x14ac:dyDescent="0.2">
      <c r="F22755" s="8"/>
      <c r="G22755" s="8"/>
      <c r="K22755" s="9"/>
    </row>
    <row r="22756" spans="6:11" x14ac:dyDescent="0.2">
      <c r="F22756" s="8"/>
      <c r="G22756" s="8"/>
      <c r="K22756" s="9"/>
    </row>
    <row r="22757" spans="6:11" x14ac:dyDescent="0.2">
      <c r="F22757" s="8"/>
      <c r="G22757" s="8"/>
      <c r="K22757" s="9"/>
    </row>
    <row r="22758" spans="6:11" x14ac:dyDescent="0.2">
      <c r="F22758" s="8"/>
      <c r="G22758" s="8"/>
      <c r="K22758" s="9"/>
    </row>
    <row r="22759" spans="6:11" x14ac:dyDescent="0.2">
      <c r="F22759" s="8"/>
      <c r="G22759" s="8"/>
      <c r="K22759" s="9"/>
    </row>
    <row r="22760" spans="6:11" x14ac:dyDescent="0.2">
      <c r="F22760" s="8"/>
      <c r="G22760" s="8"/>
      <c r="K22760" s="9"/>
    </row>
    <row r="22761" spans="6:11" x14ac:dyDescent="0.2">
      <c r="F22761" s="8"/>
      <c r="G22761" s="8"/>
      <c r="K22761" s="9"/>
    </row>
    <row r="22762" spans="6:11" x14ac:dyDescent="0.2">
      <c r="F22762" s="8"/>
      <c r="G22762" s="8"/>
      <c r="K22762" s="9"/>
    </row>
    <row r="22763" spans="6:11" x14ac:dyDescent="0.2">
      <c r="F22763" s="8"/>
      <c r="G22763" s="8"/>
      <c r="K22763" s="9"/>
    </row>
    <row r="22764" spans="6:11" x14ac:dyDescent="0.2">
      <c r="F22764" s="8"/>
      <c r="G22764" s="8"/>
      <c r="K22764" s="9"/>
    </row>
    <row r="22765" spans="6:11" x14ac:dyDescent="0.2">
      <c r="F22765" s="8"/>
      <c r="G22765" s="8"/>
      <c r="K22765" s="9"/>
    </row>
    <row r="22766" spans="6:11" x14ac:dyDescent="0.2">
      <c r="F22766" s="8"/>
      <c r="G22766" s="8"/>
      <c r="K22766" s="9"/>
    </row>
    <row r="22767" spans="6:11" x14ac:dyDescent="0.2">
      <c r="F22767" s="8"/>
      <c r="G22767" s="8"/>
      <c r="K22767" s="9"/>
    </row>
    <row r="22768" spans="6:11" x14ac:dyDescent="0.2">
      <c r="F22768" s="8"/>
      <c r="G22768" s="8"/>
      <c r="K22768" s="9"/>
    </row>
    <row r="22769" spans="6:11" x14ac:dyDescent="0.2">
      <c r="F22769" s="8"/>
      <c r="G22769" s="8"/>
      <c r="K22769" s="9"/>
    </row>
    <row r="22770" spans="6:11" x14ac:dyDescent="0.2">
      <c r="F22770" s="8"/>
      <c r="G22770" s="8"/>
      <c r="K22770" s="9"/>
    </row>
    <row r="22771" spans="6:11" x14ac:dyDescent="0.2">
      <c r="F22771" s="8"/>
      <c r="G22771" s="8"/>
      <c r="K22771" s="9"/>
    </row>
    <row r="22772" spans="6:11" x14ac:dyDescent="0.2">
      <c r="F22772" s="8"/>
      <c r="G22772" s="8"/>
      <c r="K22772" s="9"/>
    </row>
    <row r="22773" spans="6:11" x14ac:dyDescent="0.2">
      <c r="F22773" s="8"/>
      <c r="G22773" s="8"/>
      <c r="K22773" s="9"/>
    </row>
    <row r="22774" spans="6:11" x14ac:dyDescent="0.2">
      <c r="F22774" s="8"/>
      <c r="G22774" s="8"/>
      <c r="K22774" s="9"/>
    </row>
    <row r="22775" spans="6:11" x14ac:dyDescent="0.2">
      <c r="F22775" s="8"/>
      <c r="G22775" s="8"/>
      <c r="K22775" s="9"/>
    </row>
    <row r="22776" spans="6:11" x14ac:dyDescent="0.2">
      <c r="F22776" s="8"/>
      <c r="G22776" s="8"/>
      <c r="K22776" s="9"/>
    </row>
    <row r="22777" spans="6:11" x14ac:dyDescent="0.2">
      <c r="F22777" s="8"/>
      <c r="G22777" s="8"/>
      <c r="K22777" s="9"/>
    </row>
    <row r="22778" spans="6:11" x14ac:dyDescent="0.2">
      <c r="F22778" s="8"/>
      <c r="G22778" s="8"/>
      <c r="K22778" s="9"/>
    </row>
    <row r="22779" spans="6:11" x14ac:dyDescent="0.2">
      <c r="F22779" s="8"/>
      <c r="G22779" s="8"/>
      <c r="K22779" s="9"/>
    </row>
    <row r="22780" spans="6:11" x14ac:dyDescent="0.2">
      <c r="F22780" s="8"/>
      <c r="G22780" s="8"/>
      <c r="K22780" s="9"/>
    </row>
    <row r="22781" spans="6:11" x14ac:dyDescent="0.2">
      <c r="F22781" s="8"/>
      <c r="G22781" s="8"/>
      <c r="K22781" s="9"/>
    </row>
    <row r="22782" spans="6:11" x14ac:dyDescent="0.2">
      <c r="F22782" s="8"/>
      <c r="G22782" s="8"/>
      <c r="K22782" s="9"/>
    </row>
    <row r="22783" spans="6:11" x14ac:dyDescent="0.2">
      <c r="F22783" s="8"/>
      <c r="G22783" s="8"/>
      <c r="K22783" s="9"/>
    </row>
    <row r="22784" spans="6:11" x14ac:dyDescent="0.2">
      <c r="F22784" s="8"/>
      <c r="G22784" s="8"/>
      <c r="K22784" s="9"/>
    </row>
    <row r="22785" spans="6:11" x14ac:dyDescent="0.2">
      <c r="F22785" s="8"/>
      <c r="G22785" s="8"/>
      <c r="K22785" s="9"/>
    </row>
    <row r="22786" spans="6:11" x14ac:dyDescent="0.2">
      <c r="F22786" s="8"/>
      <c r="G22786" s="8"/>
      <c r="K22786" s="9"/>
    </row>
    <row r="22787" spans="6:11" x14ac:dyDescent="0.2">
      <c r="F22787" s="8"/>
      <c r="G22787" s="8"/>
      <c r="K22787" s="9"/>
    </row>
    <row r="22788" spans="6:11" x14ac:dyDescent="0.2">
      <c r="F22788" s="8"/>
      <c r="G22788" s="8"/>
      <c r="K22788" s="9"/>
    </row>
    <row r="22789" spans="6:11" x14ac:dyDescent="0.2">
      <c r="F22789" s="8"/>
      <c r="G22789" s="8"/>
      <c r="K22789" s="9"/>
    </row>
    <row r="22790" spans="6:11" x14ac:dyDescent="0.2">
      <c r="F22790" s="8"/>
      <c r="G22790" s="8"/>
      <c r="K22790" s="9"/>
    </row>
    <row r="22791" spans="6:11" x14ac:dyDescent="0.2">
      <c r="F22791" s="8"/>
      <c r="G22791" s="8"/>
      <c r="K22791" s="9"/>
    </row>
    <row r="22792" spans="6:11" x14ac:dyDescent="0.2">
      <c r="F22792" s="8"/>
      <c r="G22792" s="8"/>
      <c r="K22792" s="9"/>
    </row>
    <row r="22793" spans="6:11" x14ac:dyDescent="0.2">
      <c r="F22793" s="8"/>
      <c r="G22793" s="8"/>
      <c r="K22793" s="9"/>
    </row>
    <row r="22794" spans="6:11" x14ac:dyDescent="0.2">
      <c r="F22794" s="8"/>
      <c r="G22794" s="8"/>
      <c r="K22794" s="9"/>
    </row>
    <row r="22795" spans="6:11" x14ac:dyDescent="0.2">
      <c r="F22795" s="8"/>
      <c r="G22795" s="8"/>
      <c r="K22795" s="9"/>
    </row>
    <row r="22796" spans="6:11" x14ac:dyDescent="0.2">
      <c r="F22796" s="8"/>
      <c r="G22796" s="8"/>
      <c r="K22796" s="9"/>
    </row>
    <row r="22797" spans="6:11" x14ac:dyDescent="0.2">
      <c r="F22797" s="8"/>
      <c r="G22797" s="8"/>
      <c r="K22797" s="9"/>
    </row>
    <row r="22798" spans="6:11" x14ac:dyDescent="0.2">
      <c r="F22798" s="8"/>
      <c r="G22798" s="8"/>
      <c r="K22798" s="9"/>
    </row>
    <row r="22799" spans="6:11" x14ac:dyDescent="0.2">
      <c r="F22799" s="8"/>
      <c r="G22799" s="8"/>
      <c r="K22799" s="9"/>
    </row>
    <row r="22800" spans="6:11" x14ac:dyDescent="0.2">
      <c r="F22800" s="8"/>
      <c r="G22800" s="8"/>
      <c r="K22800" s="9"/>
    </row>
    <row r="22801" spans="6:11" x14ac:dyDescent="0.2">
      <c r="F22801" s="8"/>
      <c r="G22801" s="8"/>
      <c r="K22801" s="9"/>
    </row>
    <row r="22802" spans="6:11" x14ac:dyDescent="0.2">
      <c r="F22802" s="8"/>
      <c r="G22802" s="8"/>
      <c r="K22802" s="9"/>
    </row>
    <row r="22803" spans="6:11" x14ac:dyDescent="0.2">
      <c r="F22803" s="8"/>
      <c r="G22803" s="8"/>
      <c r="K22803" s="9"/>
    </row>
    <row r="22804" spans="6:11" x14ac:dyDescent="0.2">
      <c r="F22804" s="8"/>
      <c r="G22804" s="8"/>
      <c r="K22804" s="9"/>
    </row>
    <row r="22805" spans="6:11" x14ac:dyDescent="0.2">
      <c r="F22805" s="8"/>
      <c r="G22805" s="8"/>
      <c r="K22805" s="9"/>
    </row>
    <row r="22806" spans="6:11" x14ac:dyDescent="0.2">
      <c r="F22806" s="8"/>
      <c r="G22806" s="8"/>
      <c r="K22806" s="9"/>
    </row>
    <row r="22807" spans="6:11" x14ac:dyDescent="0.2">
      <c r="F22807" s="8"/>
      <c r="G22807" s="8"/>
      <c r="K22807" s="9"/>
    </row>
    <row r="22808" spans="6:11" x14ac:dyDescent="0.2">
      <c r="F22808" s="8"/>
      <c r="G22808" s="8"/>
      <c r="K22808" s="9"/>
    </row>
    <row r="22809" spans="6:11" x14ac:dyDescent="0.2">
      <c r="F22809" s="8"/>
      <c r="G22809" s="8"/>
      <c r="K22809" s="9"/>
    </row>
    <row r="22810" spans="6:11" x14ac:dyDescent="0.2">
      <c r="F22810" s="8"/>
      <c r="G22810" s="8"/>
      <c r="K22810" s="9"/>
    </row>
    <row r="22811" spans="6:11" x14ac:dyDescent="0.2">
      <c r="F22811" s="8"/>
      <c r="G22811" s="8"/>
      <c r="K22811" s="9"/>
    </row>
    <row r="22812" spans="6:11" x14ac:dyDescent="0.2">
      <c r="F22812" s="8"/>
      <c r="G22812" s="8"/>
      <c r="K22812" s="9"/>
    </row>
    <row r="22813" spans="6:11" x14ac:dyDescent="0.2">
      <c r="F22813" s="8"/>
      <c r="G22813" s="8"/>
      <c r="K22813" s="9"/>
    </row>
    <row r="22814" spans="6:11" x14ac:dyDescent="0.2">
      <c r="F22814" s="8"/>
      <c r="G22814" s="8"/>
      <c r="K22814" s="9"/>
    </row>
    <row r="22815" spans="6:11" x14ac:dyDescent="0.2">
      <c r="F22815" s="8"/>
      <c r="G22815" s="8"/>
      <c r="K22815" s="9"/>
    </row>
    <row r="22816" spans="6:11" x14ac:dyDescent="0.2">
      <c r="F22816" s="8"/>
      <c r="G22816" s="8"/>
      <c r="K22816" s="9"/>
    </row>
    <row r="22817" spans="6:11" x14ac:dyDescent="0.2">
      <c r="F22817" s="8"/>
      <c r="G22817" s="8"/>
      <c r="K22817" s="9"/>
    </row>
    <row r="22818" spans="6:11" x14ac:dyDescent="0.2">
      <c r="F22818" s="8"/>
      <c r="G22818" s="8"/>
      <c r="K22818" s="9"/>
    </row>
    <row r="22819" spans="6:11" x14ac:dyDescent="0.2">
      <c r="F22819" s="8"/>
      <c r="G22819" s="8"/>
      <c r="K22819" s="9"/>
    </row>
    <row r="22820" spans="6:11" x14ac:dyDescent="0.2">
      <c r="F22820" s="8"/>
      <c r="G22820" s="8"/>
      <c r="K22820" s="9"/>
    </row>
    <row r="22821" spans="6:11" x14ac:dyDescent="0.2">
      <c r="F22821" s="8"/>
      <c r="G22821" s="8"/>
      <c r="K22821" s="9"/>
    </row>
    <row r="22822" spans="6:11" x14ac:dyDescent="0.2">
      <c r="F22822" s="8"/>
      <c r="G22822" s="8"/>
      <c r="K22822" s="9"/>
    </row>
    <row r="22823" spans="6:11" x14ac:dyDescent="0.2">
      <c r="F22823" s="8"/>
      <c r="G22823" s="8"/>
      <c r="K22823" s="9"/>
    </row>
    <row r="22824" spans="6:11" x14ac:dyDescent="0.2">
      <c r="F22824" s="8"/>
      <c r="G22824" s="8"/>
      <c r="K22824" s="9"/>
    </row>
    <row r="22825" spans="6:11" x14ac:dyDescent="0.2">
      <c r="F22825" s="8"/>
      <c r="G22825" s="8"/>
      <c r="K22825" s="9"/>
    </row>
    <row r="22826" spans="6:11" x14ac:dyDescent="0.2">
      <c r="F22826" s="8"/>
      <c r="G22826" s="8"/>
      <c r="K22826" s="9"/>
    </row>
    <row r="22827" spans="6:11" x14ac:dyDescent="0.2">
      <c r="F22827" s="8"/>
      <c r="G22827" s="8"/>
      <c r="K22827" s="9"/>
    </row>
    <row r="22828" spans="6:11" x14ac:dyDescent="0.2">
      <c r="F22828" s="8"/>
      <c r="G22828" s="8"/>
      <c r="K22828" s="9"/>
    </row>
    <row r="22829" spans="6:11" x14ac:dyDescent="0.2">
      <c r="F22829" s="8"/>
      <c r="G22829" s="8"/>
      <c r="K22829" s="9"/>
    </row>
    <row r="22830" spans="6:11" x14ac:dyDescent="0.2">
      <c r="F22830" s="8"/>
      <c r="G22830" s="8"/>
      <c r="K22830" s="9"/>
    </row>
    <row r="22831" spans="6:11" x14ac:dyDescent="0.2">
      <c r="F22831" s="8"/>
      <c r="G22831" s="8"/>
      <c r="K22831" s="9"/>
    </row>
    <row r="22832" spans="6:11" x14ac:dyDescent="0.2">
      <c r="F22832" s="8"/>
      <c r="G22832" s="8"/>
      <c r="K22832" s="9"/>
    </row>
    <row r="22833" spans="6:11" x14ac:dyDescent="0.2">
      <c r="F22833" s="8"/>
      <c r="G22833" s="8"/>
      <c r="K22833" s="9"/>
    </row>
    <row r="22834" spans="6:11" x14ac:dyDescent="0.2">
      <c r="F22834" s="8"/>
      <c r="G22834" s="8"/>
      <c r="K22834" s="9"/>
    </row>
    <row r="22835" spans="6:11" x14ac:dyDescent="0.2">
      <c r="F22835" s="8"/>
      <c r="G22835" s="8"/>
      <c r="K22835" s="9"/>
    </row>
    <row r="22836" spans="6:11" x14ac:dyDescent="0.2">
      <c r="F22836" s="8"/>
      <c r="G22836" s="8"/>
      <c r="K22836" s="9"/>
    </row>
    <row r="22837" spans="6:11" x14ac:dyDescent="0.2">
      <c r="F22837" s="8"/>
      <c r="G22837" s="8"/>
      <c r="K22837" s="9"/>
    </row>
    <row r="22838" spans="6:11" x14ac:dyDescent="0.2">
      <c r="F22838" s="8"/>
      <c r="G22838" s="8"/>
      <c r="K22838" s="9"/>
    </row>
    <row r="22839" spans="6:11" x14ac:dyDescent="0.2">
      <c r="F22839" s="8"/>
      <c r="G22839" s="8"/>
      <c r="K22839" s="9"/>
    </row>
    <row r="22840" spans="6:11" x14ac:dyDescent="0.2">
      <c r="F22840" s="8"/>
      <c r="G22840" s="8"/>
      <c r="K22840" s="9"/>
    </row>
    <row r="22841" spans="6:11" x14ac:dyDescent="0.2">
      <c r="F22841" s="8"/>
      <c r="G22841" s="8"/>
      <c r="K22841" s="9"/>
    </row>
    <row r="22842" spans="6:11" x14ac:dyDescent="0.2">
      <c r="F22842" s="8"/>
      <c r="G22842" s="8"/>
      <c r="K22842" s="9"/>
    </row>
    <row r="22843" spans="6:11" x14ac:dyDescent="0.2">
      <c r="F22843" s="8"/>
      <c r="G22843" s="8"/>
      <c r="K22843" s="9"/>
    </row>
    <row r="22844" spans="6:11" x14ac:dyDescent="0.2">
      <c r="F22844" s="8"/>
      <c r="G22844" s="8"/>
      <c r="K22844" s="9"/>
    </row>
    <row r="22845" spans="6:11" x14ac:dyDescent="0.2">
      <c r="F22845" s="8"/>
      <c r="G22845" s="8"/>
      <c r="K22845" s="9"/>
    </row>
    <row r="22846" spans="6:11" x14ac:dyDescent="0.2">
      <c r="F22846" s="8"/>
      <c r="G22846" s="8"/>
      <c r="K22846" s="9"/>
    </row>
    <row r="22847" spans="6:11" x14ac:dyDescent="0.2">
      <c r="F22847" s="8"/>
      <c r="G22847" s="8"/>
      <c r="K22847" s="9"/>
    </row>
    <row r="22848" spans="6:11" x14ac:dyDescent="0.2">
      <c r="F22848" s="8"/>
      <c r="G22848" s="8"/>
      <c r="K22848" s="9"/>
    </row>
    <row r="22849" spans="6:11" x14ac:dyDescent="0.2">
      <c r="F22849" s="8"/>
      <c r="G22849" s="8"/>
      <c r="K22849" s="9"/>
    </row>
    <row r="22850" spans="6:11" x14ac:dyDescent="0.2">
      <c r="F22850" s="8"/>
      <c r="G22850" s="8"/>
      <c r="K22850" s="9"/>
    </row>
    <row r="22851" spans="6:11" x14ac:dyDescent="0.2">
      <c r="F22851" s="8"/>
      <c r="G22851" s="8"/>
      <c r="K22851" s="9"/>
    </row>
    <row r="22852" spans="6:11" x14ac:dyDescent="0.2">
      <c r="F22852" s="8"/>
      <c r="G22852" s="8"/>
      <c r="K22852" s="9"/>
    </row>
    <row r="22853" spans="6:11" x14ac:dyDescent="0.2">
      <c r="F22853" s="8"/>
      <c r="G22853" s="8"/>
      <c r="K22853" s="9"/>
    </row>
    <row r="22854" spans="6:11" x14ac:dyDescent="0.2">
      <c r="F22854" s="8"/>
      <c r="G22854" s="8"/>
      <c r="K22854" s="9"/>
    </row>
    <row r="22855" spans="6:11" x14ac:dyDescent="0.2">
      <c r="F22855" s="8"/>
      <c r="G22855" s="8"/>
      <c r="K22855" s="9"/>
    </row>
    <row r="22856" spans="6:11" x14ac:dyDescent="0.2">
      <c r="F22856" s="8"/>
      <c r="G22856" s="8"/>
      <c r="K22856" s="9"/>
    </row>
    <row r="22857" spans="6:11" x14ac:dyDescent="0.2">
      <c r="F22857" s="8"/>
      <c r="G22857" s="8"/>
      <c r="K22857" s="9"/>
    </row>
    <row r="22858" spans="6:11" x14ac:dyDescent="0.2">
      <c r="F22858" s="8"/>
      <c r="G22858" s="8"/>
      <c r="K22858" s="9"/>
    </row>
    <row r="22859" spans="6:11" x14ac:dyDescent="0.2">
      <c r="F22859" s="8"/>
      <c r="G22859" s="8"/>
      <c r="K22859" s="9"/>
    </row>
    <row r="22860" spans="6:11" x14ac:dyDescent="0.2">
      <c r="F22860" s="8"/>
      <c r="G22860" s="8"/>
      <c r="K22860" s="9"/>
    </row>
    <row r="22861" spans="6:11" x14ac:dyDescent="0.2">
      <c r="F22861" s="8"/>
      <c r="G22861" s="8"/>
      <c r="K22861" s="9"/>
    </row>
    <row r="22862" spans="6:11" x14ac:dyDescent="0.2">
      <c r="F22862" s="8"/>
      <c r="G22862" s="8"/>
      <c r="K22862" s="9"/>
    </row>
    <row r="22863" spans="6:11" x14ac:dyDescent="0.2">
      <c r="F22863" s="8"/>
      <c r="G22863" s="8"/>
      <c r="K22863" s="9"/>
    </row>
    <row r="22864" spans="6:11" x14ac:dyDescent="0.2">
      <c r="F22864" s="8"/>
      <c r="G22864" s="8"/>
      <c r="K22864" s="9"/>
    </row>
    <row r="22865" spans="6:11" x14ac:dyDescent="0.2">
      <c r="F22865" s="8"/>
      <c r="G22865" s="8"/>
      <c r="K22865" s="9"/>
    </row>
    <row r="22866" spans="6:11" x14ac:dyDescent="0.2">
      <c r="F22866" s="8"/>
      <c r="G22866" s="8"/>
      <c r="K22866" s="9"/>
    </row>
    <row r="22867" spans="6:11" x14ac:dyDescent="0.2">
      <c r="F22867" s="8"/>
      <c r="G22867" s="8"/>
      <c r="K22867" s="9"/>
    </row>
    <row r="22868" spans="6:11" x14ac:dyDescent="0.2">
      <c r="F22868" s="8"/>
      <c r="G22868" s="8"/>
      <c r="K22868" s="9"/>
    </row>
    <row r="22869" spans="6:11" x14ac:dyDescent="0.2">
      <c r="F22869" s="8"/>
      <c r="G22869" s="8"/>
      <c r="K22869" s="9"/>
    </row>
    <row r="22870" spans="6:11" x14ac:dyDescent="0.2">
      <c r="F22870" s="8"/>
      <c r="G22870" s="8"/>
      <c r="K22870" s="9"/>
    </row>
    <row r="22871" spans="6:11" x14ac:dyDescent="0.2">
      <c r="F22871" s="8"/>
      <c r="G22871" s="8"/>
      <c r="K22871" s="9"/>
    </row>
    <row r="22872" spans="6:11" x14ac:dyDescent="0.2">
      <c r="F22872" s="8"/>
      <c r="G22872" s="8"/>
      <c r="K22872" s="9"/>
    </row>
    <row r="22873" spans="6:11" x14ac:dyDescent="0.2">
      <c r="F22873" s="8"/>
      <c r="G22873" s="8"/>
      <c r="K22873" s="9"/>
    </row>
    <row r="22874" spans="6:11" x14ac:dyDescent="0.2">
      <c r="F22874" s="8"/>
      <c r="G22874" s="8"/>
      <c r="K22874" s="9"/>
    </row>
    <row r="22875" spans="6:11" x14ac:dyDescent="0.2">
      <c r="F22875" s="8"/>
      <c r="G22875" s="8"/>
      <c r="K22875" s="9"/>
    </row>
    <row r="22876" spans="6:11" x14ac:dyDescent="0.2">
      <c r="F22876" s="8"/>
      <c r="G22876" s="8"/>
      <c r="K22876" s="9"/>
    </row>
    <row r="22877" spans="6:11" x14ac:dyDescent="0.2">
      <c r="F22877" s="8"/>
      <c r="G22877" s="8"/>
      <c r="K22877" s="9"/>
    </row>
    <row r="22878" spans="6:11" x14ac:dyDescent="0.2">
      <c r="F22878" s="8"/>
      <c r="G22878" s="8"/>
      <c r="K22878" s="9"/>
    </row>
    <row r="22879" spans="6:11" x14ac:dyDescent="0.2">
      <c r="F22879" s="8"/>
      <c r="G22879" s="8"/>
      <c r="K22879" s="9"/>
    </row>
    <row r="22880" spans="6:11" x14ac:dyDescent="0.2">
      <c r="F22880" s="8"/>
      <c r="G22880" s="8"/>
      <c r="K22880" s="9"/>
    </row>
    <row r="22881" spans="6:11" x14ac:dyDescent="0.2">
      <c r="F22881" s="8"/>
      <c r="G22881" s="8"/>
      <c r="K22881" s="9"/>
    </row>
    <row r="22882" spans="6:11" x14ac:dyDescent="0.2">
      <c r="F22882" s="8"/>
      <c r="G22882" s="8"/>
      <c r="K22882" s="9"/>
    </row>
    <row r="22883" spans="6:11" x14ac:dyDescent="0.2">
      <c r="F22883" s="8"/>
      <c r="G22883" s="8"/>
      <c r="K22883" s="9"/>
    </row>
    <row r="22884" spans="6:11" x14ac:dyDescent="0.2">
      <c r="F22884" s="8"/>
      <c r="G22884" s="8"/>
      <c r="K22884" s="9"/>
    </row>
    <row r="22885" spans="6:11" x14ac:dyDescent="0.2">
      <c r="F22885" s="8"/>
      <c r="G22885" s="8"/>
      <c r="K22885" s="9"/>
    </row>
    <row r="22886" spans="6:11" x14ac:dyDescent="0.2">
      <c r="F22886" s="8"/>
      <c r="G22886" s="8"/>
      <c r="K22886" s="9"/>
    </row>
    <row r="22887" spans="6:11" x14ac:dyDescent="0.2">
      <c r="F22887" s="8"/>
      <c r="G22887" s="8"/>
      <c r="K22887" s="9"/>
    </row>
    <row r="22888" spans="6:11" x14ac:dyDescent="0.2">
      <c r="F22888" s="8"/>
      <c r="G22888" s="8"/>
      <c r="K22888" s="9"/>
    </row>
    <row r="22889" spans="6:11" x14ac:dyDescent="0.2">
      <c r="F22889" s="8"/>
      <c r="G22889" s="8"/>
      <c r="K22889" s="9"/>
    </row>
    <row r="22890" spans="6:11" x14ac:dyDescent="0.2">
      <c r="F22890" s="8"/>
      <c r="G22890" s="8"/>
      <c r="K22890" s="9"/>
    </row>
    <row r="22891" spans="6:11" x14ac:dyDescent="0.2">
      <c r="F22891" s="8"/>
      <c r="G22891" s="8"/>
      <c r="K22891" s="9"/>
    </row>
    <row r="22892" spans="6:11" x14ac:dyDescent="0.2">
      <c r="F22892" s="8"/>
      <c r="G22892" s="8"/>
      <c r="K22892" s="9"/>
    </row>
    <row r="22893" spans="6:11" x14ac:dyDescent="0.2">
      <c r="F22893" s="8"/>
      <c r="G22893" s="8"/>
      <c r="K22893" s="9"/>
    </row>
    <row r="22894" spans="6:11" x14ac:dyDescent="0.2">
      <c r="F22894" s="8"/>
      <c r="G22894" s="8"/>
      <c r="K22894" s="9"/>
    </row>
    <row r="22895" spans="6:11" x14ac:dyDescent="0.2">
      <c r="F22895" s="8"/>
      <c r="G22895" s="8"/>
      <c r="K22895" s="9"/>
    </row>
    <row r="22896" spans="6:11" x14ac:dyDescent="0.2">
      <c r="F22896" s="8"/>
      <c r="G22896" s="8"/>
      <c r="K22896" s="9"/>
    </row>
    <row r="22897" spans="6:11" x14ac:dyDescent="0.2">
      <c r="F22897" s="8"/>
      <c r="G22897" s="8"/>
      <c r="K22897" s="9"/>
    </row>
    <row r="22898" spans="6:11" x14ac:dyDescent="0.2">
      <c r="F22898" s="8"/>
      <c r="G22898" s="8"/>
      <c r="K22898" s="9"/>
    </row>
    <row r="22899" spans="6:11" x14ac:dyDescent="0.2">
      <c r="F22899" s="8"/>
      <c r="G22899" s="8"/>
      <c r="K22899" s="9"/>
    </row>
    <row r="22900" spans="6:11" x14ac:dyDescent="0.2">
      <c r="F22900" s="8"/>
      <c r="G22900" s="8"/>
      <c r="K22900" s="9"/>
    </row>
    <row r="22901" spans="6:11" x14ac:dyDescent="0.2">
      <c r="F22901" s="8"/>
      <c r="G22901" s="8"/>
      <c r="K22901" s="9"/>
    </row>
    <row r="22902" spans="6:11" x14ac:dyDescent="0.2">
      <c r="F22902" s="8"/>
      <c r="G22902" s="8"/>
      <c r="K22902" s="9"/>
    </row>
    <row r="22903" spans="6:11" x14ac:dyDescent="0.2">
      <c r="F22903" s="8"/>
      <c r="G22903" s="8"/>
      <c r="K22903" s="9"/>
    </row>
    <row r="22904" spans="6:11" x14ac:dyDescent="0.2">
      <c r="F22904" s="8"/>
      <c r="G22904" s="8"/>
      <c r="K22904" s="9"/>
    </row>
    <row r="22905" spans="6:11" x14ac:dyDescent="0.2">
      <c r="F22905" s="8"/>
      <c r="G22905" s="8"/>
      <c r="K22905" s="9"/>
    </row>
    <row r="22906" spans="6:11" x14ac:dyDescent="0.2">
      <c r="F22906" s="8"/>
      <c r="G22906" s="8"/>
      <c r="K22906" s="9"/>
    </row>
    <row r="22907" spans="6:11" x14ac:dyDescent="0.2">
      <c r="F22907" s="8"/>
      <c r="G22907" s="8"/>
      <c r="K22907" s="9"/>
    </row>
    <row r="22908" spans="6:11" x14ac:dyDescent="0.2">
      <c r="F22908" s="8"/>
      <c r="G22908" s="8"/>
      <c r="K22908" s="9"/>
    </row>
    <row r="22909" spans="6:11" x14ac:dyDescent="0.2">
      <c r="F22909" s="8"/>
      <c r="G22909" s="8"/>
      <c r="K22909" s="9"/>
    </row>
    <row r="22910" spans="6:11" x14ac:dyDescent="0.2">
      <c r="F22910" s="8"/>
      <c r="G22910" s="8"/>
      <c r="K22910" s="9"/>
    </row>
    <row r="22911" spans="6:11" x14ac:dyDescent="0.2">
      <c r="F22911" s="8"/>
      <c r="G22911" s="8"/>
      <c r="K22911" s="9"/>
    </row>
    <row r="22912" spans="6:11" x14ac:dyDescent="0.2">
      <c r="F22912" s="8"/>
      <c r="G22912" s="8"/>
      <c r="K22912" s="9"/>
    </row>
    <row r="22913" spans="6:11" x14ac:dyDescent="0.2">
      <c r="F22913" s="8"/>
      <c r="G22913" s="8"/>
      <c r="K22913" s="9"/>
    </row>
    <row r="22914" spans="6:11" x14ac:dyDescent="0.2">
      <c r="F22914" s="8"/>
      <c r="G22914" s="8"/>
      <c r="K22914" s="9"/>
    </row>
    <row r="22915" spans="6:11" x14ac:dyDescent="0.2">
      <c r="F22915" s="8"/>
      <c r="G22915" s="8"/>
      <c r="K22915" s="9"/>
    </row>
    <row r="22916" spans="6:11" x14ac:dyDescent="0.2">
      <c r="F22916" s="8"/>
      <c r="G22916" s="8"/>
      <c r="K22916" s="9"/>
    </row>
    <row r="22917" spans="6:11" x14ac:dyDescent="0.2">
      <c r="F22917" s="8"/>
      <c r="G22917" s="8"/>
      <c r="K22917" s="9"/>
    </row>
    <row r="22918" spans="6:11" x14ac:dyDescent="0.2">
      <c r="F22918" s="8"/>
      <c r="G22918" s="8"/>
      <c r="K22918" s="9"/>
    </row>
    <row r="22919" spans="6:11" x14ac:dyDescent="0.2">
      <c r="F22919" s="8"/>
      <c r="G22919" s="8"/>
      <c r="K22919" s="9"/>
    </row>
    <row r="22920" spans="6:11" x14ac:dyDescent="0.2">
      <c r="F22920" s="8"/>
      <c r="G22920" s="8"/>
      <c r="K22920" s="9"/>
    </row>
    <row r="22921" spans="6:11" x14ac:dyDescent="0.2">
      <c r="F22921" s="8"/>
      <c r="G22921" s="8"/>
      <c r="K22921" s="9"/>
    </row>
    <row r="22922" spans="6:11" x14ac:dyDescent="0.2">
      <c r="F22922" s="8"/>
      <c r="G22922" s="8"/>
      <c r="K22922" s="9"/>
    </row>
    <row r="22923" spans="6:11" x14ac:dyDescent="0.2">
      <c r="F22923" s="8"/>
      <c r="G22923" s="8"/>
      <c r="K22923" s="9"/>
    </row>
    <row r="22924" spans="6:11" x14ac:dyDescent="0.2">
      <c r="F22924" s="8"/>
      <c r="G22924" s="8"/>
      <c r="K22924" s="9"/>
    </row>
    <row r="22925" spans="6:11" x14ac:dyDescent="0.2">
      <c r="F22925" s="8"/>
      <c r="G22925" s="8"/>
      <c r="K22925" s="9"/>
    </row>
    <row r="22926" spans="6:11" x14ac:dyDescent="0.2">
      <c r="F22926" s="8"/>
      <c r="G22926" s="8"/>
      <c r="K22926" s="9"/>
    </row>
    <row r="22927" spans="6:11" x14ac:dyDescent="0.2">
      <c r="F22927" s="8"/>
      <c r="G22927" s="8"/>
      <c r="K22927" s="9"/>
    </row>
    <row r="22928" spans="6:11" x14ac:dyDescent="0.2">
      <c r="F22928" s="8"/>
      <c r="G22928" s="8"/>
      <c r="K22928" s="9"/>
    </row>
    <row r="22929" spans="6:11" x14ac:dyDescent="0.2">
      <c r="F22929" s="8"/>
      <c r="G22929" s="8"/>
      <c r="K22929" s="9"/>
    </row>
    <row r="22930" spans="6:11" x14ac:dyDescent="0.2">
      <c r="F22930" s="8"/>
      <c r="G22930" s="8"/>
      <c r="K22930" s="9"/>
    </row>
    <row r="22931" spans="6:11" x14ac:dyDescent="0.2">
      <c r="F22931" s="8"/>
      <c r="G22931" s="8"/>
      <c r="K22931" s="9"/>
    </row>
    <row r="22932" spans="6:11" x14ac:dyDescent="0.2">
      <c r="F22932" s="8"/>
      <c r="G22932" s="8"/>
      <c r="K22932" s="9"/>
    </row>
    <row r="22933" spans="6:11" x14ac:dyDescent="0.2">
      <c r="F22933" s="8"/>
      <c r="G22933" s="8"/>
      <c r="K22933" s="9"/>
    </row>
    <row r="22934" spans="6:11" x14ac:dyDescent="0.2">
      <c r="F22934" s="8"/>
      <c r="G22934" s="8"/>
      <c r="K22934" s="9"/>
    </row>
    <row r="22935" spans="6:11" x14ac:dyDescent="0.2">
      <c r="F22935" s="8"/>
      <c r="G22935" s="8"/>
      <c r="K22935" s="9"/>
    </row>
    <row r="22936" spans="6:11" x14ac:dyDescent="0.2">
      <c r="F22936" s="8"/>
      <c r="G22936" s="8"/>
      <c r="K22936" s="9"/>
    </row>
    <row r="22937" spans="6:11" x14ac:dyDescent="0.2">
      <c r="F22937" s="8"/>
      <c r="G22937" s="8"/>
      <c r="K22937" s="9"/>
    </row>
    <row r="22938" spans="6:11" x14ac:dyDescent="0.2">
      <c r="F22938" s="8"/>
      <c r="G22938" s="8"/>
      <c r="K22938" s="9"/>
    </row>
    <row r="22939" spans="6:11" x14ac:dyDescent="0.2">
      <c r="F22939" s="8"/>
      <c r="G22939" s="8"/>
      <c r="K22939" s="9"/>
    </row>
    <row r="22940" spans="6:11" x14ac:dyDescent="0.2">
      <c r="F22940" s="8"/>
      <c r="G22940" s="8"/>
      <c r="K22940" s="9"/>
    </row>
    <row r="22941" spans="6:11" x14ac:dyDescent="0.2">
      <c r="F22941" s="8"/>
      <c r="G22941" s="8"/>
      <c r="K22941" s="9"/>
    </row>
    <row r="22942" spans="6:11" x14ac:dyDescent="0.2">
      <c r="F22942" s="8"/>
      <c r="G22942" s="8"/>
      <c r="K22942" s="9"/>
    </row>
    <row r="22943" spans="6:11" x14ac:dyDescent="0.2">
      <c r="F22943" s="8"/>
      <c r="G22943" s="8"/>
      <c r="K22943" s="9"/>
    </row>
    <row r="22944" spans="6:11" x14ac:dyDescent="0.2">
      <c r="F22944" s="8"/>
      <c r="G22944" s="8"/>
      <c r="K22944" s="9"/>
    </row>
    <row r="22945" spans="6:11" x14ac:dyDescent="0.2">
      <c r="F22945" s="8"/>
      <c r="G22945" s="8"/>
      <c r="K22945" s="9"/>
    </row>
    <row r="22946" spans="6:11" x14ac:dyDescent="0.2">
      <c r="F22946" s="8"/>
      <c r="G22946" s="8"/>
      <c r="K22946" s="9"/>
    </row>
    <row r="22947" spans="6:11" x14ac:dyDescent="0.2">
      <c r="F22947" s="8"/>
      <c r="G22947" s="8"/>
      <c r="K22947" s="9"/>
    </row>
    <row r="22948" spans="6:11" x14ac:dyDescent="0.2">
      <c r="F22948" s="8"/>
      <c r="G22948" s="8"/>
      <c r="K22948" s="9"/>
    </row>
    <row r="22949" spans="6:11" x14ac:dyDescent="0.2">
      <c r="F22949" s="8"/>
      <c r="G22949" s="8"/>
      <c r="K22949" s="9"/>
    </row>
    <row r="22950" spans="6:11" x14ac:dyDescent="0.2">
      <c r="F22950" s="8"/>
      <c r="G22950" s="8"/>
      <c r="K22950" s="9"/>
    </row>
    <row r="22951" spans="6:11" x14ac:dyDescent="0.2">
      <c r="F22951" s="8"/>
      <c r="G22951" s="8"/>
      <c r="K22951" s="9"/>
    </row>
    <row r="22952" spans="6:11" x14ac:dyDescent="0.2">
      <c r="F22952" s="8"/>
      <c r="G22952" s="8"/>
      <c r="K22952" s="9"/>
    </row>
    <row r="22953" spans="6:11" x14ac:dyDescent="0.2">
      <c r="F22953" s="8"/>
      <c r="G22953" s="8"/>
      <c r="K22953" s="9"/>
    </row>
    <row r="22954" spans="6:11" x14ac:dyDescent="0.2">
      <c r="F22954" s="8"/>
      <c r="G22954" s="8"/>
      <c r="K22954" s="9"/>
    </row>
    <row r="22955" spans="6:11" x14ac:dyDescent="0.2">
      <c r="F22955" s="8"/>
      <c r="G22955" s="8"/>
      <c r="K22955" s="9"/>
    </row>
    <row r="22956" spans="6:11" x14ac:dyDescent="0.2">
      <c r="F22956" s="8"/>
      <c r="G22956" s="8"/>
      <c r="K22956" s="9"/>
    </row>
    <row r="22957" spans="6:11" x14ac:dyDescent="0.2">
      <c r="F22957" s="8"/>
      <c r="G22957" s="8"/>
      <c r="K22957" s="9"/>
    </row>
    <row r="22958" spans="6:11" x14ac:dyDescent="0.2">
      <c r="F22958" s="8"/>
      <c r="G22958" s="8"/>
      <c r="K22958" s="9"/>
    </row>
    <row r="22959" spans="6:11" x14ac:dyDescent="0.2">
      <c r="F22959" s="8"/>
      <c r="G22959" s="8"/>
      <c r="K22959" s="9"/>
    </row>
    <row r="22960" spans="6:11" x14ac:dyDescent="0.2">
      <c r="F22960" s="8"/>
      <c r="G22960" s="8"/>
      <c r="K22960" s="9"/>
    </row>
    <row r="22961" spans="6:11" x14ac:dyDescent="0.2">
      <c r="F22961" s="8"/>
      <c r="G22961" s="8"/>
      <c r="K22961" s="9"/>
    </row>
    <row r="22962" spans="6:11" x14ac:dyDescent="0.2">
      <c r="F22962" s="8"/>
      <c r="G22962" s="8"/>
      <c r="K22962" s="9"/>
    </row>
    <row r="22963" spans="6:11" x14ac:dyDescent="0.2">
      <c r="F22963" s="8"/>
      <c r="G22963" s="8"/>
      <c r="K22963" s="9"/>
    </row>
    <row r="22964" spans="6:11" x14ac:dyDescent="0.2">
      <c r="F22964" s="8"/>
      <c r="G22964" s="8"/>
      <c r="K22964" s="9"/>
    </row>
    <row r="22965" spans="6:11" x14ac:dyDescent="0.2">
      <c r="F22965" s="8"/>
      <c r="G22965" s="8"/>
      <c r="K22965" s="9"/>
    </row>
    <row r="22966" spans="6:11" x14ac:dyDescent="0.2">
      <c r="F22966" s="8"/>
      <c r="G22966" s="8"/>
      <c r="K22966" s="9"/>
    </row>
    <row r="22967" spans="6:11" x14ac:dyDescent="0.2">
      <c r="F22967" s="8"/>
      <c r="G22967" s="8"/>
      <c r="K22967" s="9"/>
    </row>
    <row r="22968" spans="6:11" x14ac:dyDescent="0.2">
      <c r="F22968" s="8"/>
      <c r="G22968" s="8"/>
      <c r="K22968" s="9"/>
    </row>
    <row r="22969" spans="6:11" x14ac:dyDescent="0.2">
      <c r="F22969" s="8"/>
      <c r="G22969" s="8"/>
      <c r="K22969" s="9"/>
    </row>
    <row r="22970" spans="6:11" x14ac:dyDescent="0.2">
      <c r="F22970" s="8"/>
      <c r="G22970" s="8"/>
      <c r="K22970" s="9"/>
    </row>
    <row r="22971" spans="6:11" x14ac:dyDescent="0.2">
      <c r="F22971" s="8"/>
      <c r="G22971" s="8"/>
      <c r="K22971" s="9"/>
    </row>
    <row r="22972" spans="6:11" x14ac:dyDescent="0.2">
      <c r="F22972" s="8"/>
      <c r="G22972" s="8"/>
      <c r="K22972" s="9"/>
    </row>
    <row r="22973" spans="6:11" x14ac:dyDescent="0.2">
      <c r="F22973" s="8"/>
      <c r="G22973" s="8"/>
      <c r="K22973" s="9"/>
    </row>
    <row r="22974" spans="6:11" x14ac:dyDescent="0.2">
      <c r="F22974" s="8"/>
      <c r="G22974" s="8"/>
      <c r="K22974" s="9"/>
    </row>
    <row r="22975" spans="6:11" x14ac:dyDescent="0.2">
      <c r="F22975" s="8"/>
      <c r="G22975" s="8"/>
      <c r="K22975" s="9"/>
    </row>
    <row r="22976" spans="6:11" x14ac:dyDescent="0.2">
      <c r="F22976" s="8"/>
      <c r="G22976" s="8"/>
      <c r="K22976" s="9"/>
    </row>
    <row r="22977" spans="6:11" x14ac:dyDescent="0.2">
      <c r="F22977" s="8"/>
      <c r="G22977" s="8"/>
      <c r="K22977" s="9"/>
    </row>
    <row r="22978" spans="6:11" x14ac:dyDescent="0.2">
      <c r="F22978" s="8"/>
      <c r="G22978" s="8"/>
      <c r="K22978" s="9"/>
    </row>
    <row r="22979" spans="6:11" x14ac:dyDescent="0.2">
      <c r="F22979" s="8"/>
      <c r="G22979" s="8"/>
      <c r="K22979" s="9"/>
    </row>
    <row r="22980" spans="6:11" x14ac:dyDescent="0.2">
      <c r="F22980" s="8"/>
      <c r="G22980" s="8"/>
      <c r="K22980" s="9"/>
    </row>
    <row r="22981" spans="6:11" x14ac:dyDescent="0.2">
      <c r="F22981" s="8"/>
      <c r="G22981" s="8"/>
      <c r="K22981" s="9"/>
    </row>
    <row r="22982" spans="6:11" x14ac:dyDescent="0.2">
      <c r="F22982" s="8"/>
      <c r="G22982" s="8"/>
      <c r="K22982" s="9"/>
    </row>
    <row r="22983" spans="6:11" x14ac:dyDescent="0.2">
      <c r="F22983" s="8"/>
      <c r="G22983" s="8"/>
      <c r="K22983" s="9"/>
    </row>
    <row r="22984" spans="6:11" x14ac:dyDescent="0.2">
      <c r="F22984" s="8"/>
      <c r="G22984" s="8"/>
      <c r="K22984" s="9"/>
    </row>
    <row r="22985" spans="6:11" x14ac:dyDescent="0.2">
      <c r="F22985" s="8"/>
      <c r="G22985" s="8"/>
      <c r="K22985" s="9"/>
    </row>
    <row r="22986" spans="6:11" x14ac:dyDescent="0.2">
      <c r="F22986" s="8"/>
      <c r="G22986" s="8"/>
      <c r="K22986" s="9"/>
    </row>
    <row r="22987" spans="6:11" x14ac:dyDescent="0.2">
      <c r="F22987" s="8"/>
      <c r="G22987" s="8"/>
      <c r="K22987" s="9"/>
    </row>
    <row r="22988" spans="6:11" x14ac:dyDescent="0.2">
      <c r="F22988" s="8"/>
      <c r="G22988" s="8"/>
      <c r="K22988" s="9"/>
    </row>
    <row r="22989" spans="6:11" x14ac:dyDescent="0.2">
      <c r="F22989" s="8"/>
      <c r="G22989" s="8"/>
      <c r="K22989" s="9"/>
    </row>
    <row r="22990" spans="6:11" x14ac:dyDescent="0.2">
      <c r="F22990" s="8"/>
      <c r="G22990" s="8"/>
      <c r="K22990" s="9"/>
    </row>
    <row r="22991" spans="6:11" x14ac:dyDescent="0.2">
      <c r="F22991" s="8"/>
      <c r="G22991" s="8"/>
      <c r="K22991" s="9"/>
    </row>
    <row r="22992" spans="6:11" x14ac:dyDescent="0.2">
      <c r="F22992" s="8"/>
      <c r="G22992" s="8"/>
      <c r="K22992" s="9"/>
    </row>
    <row r="22993" spans="6:11" x14ac:dyDescent="0.2">
      <c r="F22993" s="8"/>
      <c r="G22993" s="8"/>
      <c r="K22993" s="9"/>
    </row>
    <row r="22994" spans="6:11" x14ac:dyDescent="0.2">
      <c r="F22994" s="8"/>
      <c r="G22994" s="8"/>
      <c r="K22994" s="9"/>
    </row>
    <row r="22995" spans="6:11" x14ac:dyDescent="0.2">
      <c r="F22995" s="8"/>
      <c r="G22995" s="8"/>
      <c r="K22995" s="9"/>
    </row>
    <row r="22996" spans="6:11" x14ac:dyDescent="0.2">
      <c r="F22996" s="8"/>
      <c r="G22996" s="8"/>
      <c r="K22996" s="9"/>
    </row>
    <row r="22997" spans="6:11" x14ac:dyDescent="0.2">
      <c r="F22997" s="8"/>
      <c r="G22997" s="8"/>
      <c r="K22997" s="9"/>
    </row>
    <row r="22998" spans="6:11" x14ac:dyDescent="0.2">
      <c r="F22998" s="8"/>
      <c r="G22998" s="8"/>
      <c r="K22998" s="9"/>
    </row>
    <row r="22999" spans="6:11" x14ac:dyDescent="0.2">
      <c r="F22999" s="8"/>
      <c r="G22999" s="8"/>
      <c r="K22999" s="9"/>
    </row>
    <row r="23000" spans="6:11" x14ac:dyDescent="0.2">
      <c r="F23000" s="8"/>
      <c r="G23000" s="8"/>
      <c r="K23000" s="9"/>
    </row>
    <row r="23001" spans="6:11" x14ac:dyDescent="0.2">
      <c r="F23001" s="8"/>
      <c r="G23001" s="8"/>
      <c r="K23001" s="9"/>
    </row>
    <row r="23002" spans="6:11" x14ac:dyDescent="0.2">
      <c r="F23002" s="8"/>
      <c r="G23002" s="8"/>
      <c r="K23002" s="9"/>
    </row>
    <row r="23003" spans="6:11" x14ac:dyDescent="0.2">
      <c r="F23003" s="8"/>
      <c r="G23003" s="8"/>
      <c r="K23003" s="9"/>
    </row>
    <row r="23004" spans="6:11" x14ac:dyDescent="0.2">
      <c r="F23004" s="8"/>
      <c r="G23004" s="8"/>
      <c r="K23004" s="9"/>
    </row>
    <row r="23005" spans="6:11" x14ac:dyDescent="0.2">
      <c r="F23005" s="8"/>
      <c r="G23005" s="8"/>
      <c r="K23005" s="9"/>
    </row>
    <row r="23006" spans="6:11" x14ac:dyDescent="0.2">
      <c r="F23006" s="8"/>
      <c r="G23006" s="8"/>
      <c r="K23006" s="9"/>
    </row>
    <row r="23007" spans="6:11" x14ac:dyDescent="0.2">
      <c r="F23007" s="8"/>
      <c r="G23007" s="8"/>
      <c r="K23007" s="9"/>
    </row>
    <row r="23008" spans="6:11" x14ac:dyDescent="0.2">
      <c r="F23008" s="8"/>
      <c r="G23008" s="8"/>
      <c r="K23008" s="9"/>
    </row>
    <row r="23009" spans="6:11" x14ac:dyDescent="0.2">
      <c r="F23009" s="8"/>
      <c r="G23009" s="8"/>
      <c r="K23009" s="9"/>
    </row>
    <row r="23010" spans="6:11" x14ac:dyDescent="0.2">
      <c r="F23010" s="8"/>
      <c r="G23010" s="8"/>
      <c r="K23010" s="9"/>
    </row>
    <row r="23011" spans="6:11" x14ac:dyDescent="0.2">
      <c r="F23011" s="8"/>
      <c r="G23011" s="8"/>
      <c r="K23011" s="9"/>
    </row>
    <row r="23012" spans="6:11" x14ac:dyDescent="0.2">
      <c r="F23012" s="8"/>
      <c r="G23012" s="8"/>
      <c r="K23012" s="9"/>
    </row>
    <row r="23013" spans="6:11" x14ac:dyDescent="0.2">
      <c r="F23013" s="8"/>
      <c r="G23013" s="8"/>
      <c r="K23013" s="9"/>
    </row>
    <row r="23014" spans="6:11" x14ac:dyDescent="0.2">
      <c r="F23014" s="8"/>
      <c r="G23014" s="8"/>
      <c r="K23014" s="9"/>
    </row>
    <row r="23015" spans="6:11" x14ac:dyDescent="0.2">
      <c r="F23015" s="8"/>
      <c r="G23015" s="8"/>
      <c r="K23015" s="9"/>
    </row>
    <row r="23016" spans="6:11" x14ac:dyDescent="0.2">
      <c r="F23016" s="8"/>
      <c r="G23016" s="8"/>
      <c r="K23016" s="9"/>
    </row>
    <row r="23017" spans="6:11" x14ac:dyDescent="0.2">
      <c r="F23017" s="8"/>
      <c r="G23017" s="8"/>
      <c r="K23017" s="9"/>
    </row>
    <row r="23018" spans="6:11" x14ac:dyDescent="0.2">
      <c r="F23018" s="8"/>
      <c r="G23018" s="8"/>
      <c r="K23018" s="9"/>
    </row>
    <row r="23019" spans="6:11" x14ac:dyDescent="0.2">
      <c r="F23019" s="8"/>
      <c r="G23019" s="8"/>
      <c r="K23019" s="9"/>
    </row>
    <row r="23020" spans="6:11" x14ac:dyDescent="0.2">
      <c r="F23020" s="8"/>
      <c r="G23020" s="8"/>
      <c r="K23020" s="9"/>
    </row>
    <row r="23021" spans="6:11" x14ac:dyDescent="0.2">
      <c r="F23021" s="8"/>
      <c r="G23021" s="8"/>
      <c r="K23021" s="9"/>
    </row>
    <row r="23022" spans="6:11" x14ac:dyDescent="0.2">
      <c r="F23022" s="8"/>
      <c r="G23022" s="8"/>
      <c r="K23022" s="9"/>
    </row>
    <row r="23023" spans="6:11" x14ac:dyDescent="0.2">
      <c r="F23023" s="8"/>
      <c r="G23023" s="8"/>
      <c r="K23023" s="9"/>
    </row>
    <row r="23024" spans="6:11" x14ac:dyDescent="0.2">
      <c r="F23024" s="8"/>
      <c r="G23024" s="8"/>
      <c r="K23024" s="9"/>
    </row>
    <row r="23025" spans="6:11" x14ac:dyDescent="0.2">
      <c r="F23025" s="8"/>
      <c r="G23025" s="8"/>
      <c r="K23025" s="9"/>
    </row>
    <row r="23026" spans="6:11" x14ac:dyDescent="0.2">
      <c r="F23026" s="8"/>
      <c r="G23026" s="8"/>
      <c r="K23026" s="9"/>
    </row>
    <row r="23027" spans="6:11" x14ac:dyDescent="0.2">
      <c r="F23027" s="8"/>
      <c r="G23027" s="8"/>
      <c r="K23027" s="9"/>
    </row>
    <row r="23028" spans="6:11" x14ac:dyDescent="0.2">
      <c r="F23028" s="8"/>
      <c r="G23028" s="8"/>
      <c r="K23028" s="9"/>
    </row>
    <row r="23029" spans="6:11" x14ac:dyDescent="0.2">
      <c r="F23029" s="8"/>
      <c r="G23029" s="8"/>
      <c r="K23029" s="9"/>
    </row>
    <row r="23030" spans="6:11" x14ac:dyDescent="0.2">
      <c r="F23030" s="8"/>
      <c r="G23030" s="8"/>
      <c r="K23030" s="9"/>
    </row>
    <row r="23031" spans="6:11" x14ac:dyDescent="0.2">
      <c r="F23031" s="8"/>
      <c r="G23031" s="8"/>
      <c r="K23031" s="9"/>
    </row>
    <row r="23032" spans="6:11" x14ac:dyDescent="0.2">
      <c r="F23032" s="8"/>
      <c r="G23032" s="8"/>
      <c r="K23032" s="9"/>
    </row>
    <row r="23033" spans="6:11" x14ac:dyDescent="0.2">
      <c r="F23033" s="8"/>
      <c r="G23033" s="8"/>
      <c r="K23033" s="9"/>
    </row>
    <row r="23034" spans="6:11" x14ac:dyDescent="0.2">
      <c r="F23034" s="8"/>
      <c r="G23034" s="8"/>
      <c r="K23034" s="9"/>
    </row>
    <row r="23035" spans="6:11" x14ac:dyDescent="0.2">
      <c r="F23035" s="8"/>
      <c r="G23035" s="8"/>
      <c r="K23035" s="9"/>
    </row>
    <row r="23036" spans="6:11" x14ac:dyDescent="0.2">
      <c r="F23036" s="8"/>
      <c r="G23036" s="8"/>
      <c r="K23036" s="9"/>
    </row>
    <row r="23037" spans="6:11" x14ac:dyDescent="0.2">
      <c r="F23037" s="8"/>
      <c r="G23037" s="8"/>
      <c r="K23037" s="9"/>
    </row>
    <row r="23038" spans="6:11" x14ac:dyDescent="0.2">
      <c r="F23038" s="8"/>
      <c r="G23038" s="8"/>
      <c r="K23038" s="9"/>
    </row>
    <row r="23039" spans="6:11" x14ac:dyDescent="0.2">
      <c r="F23039" s="8"/>
      <c r="G23039" s="8"/>
      <c r="K23039" s="9"/>
    </row>
    <row r="23040" spans="6:11" x14ac:dyDescent="0.2">
      <c r="F23040" s="8"/>
      <c r="G23040" s="8"/>
      <c r="K23040" s="9"/>
    </row>
    <row r="23041" spans="6:11" x14ac:dyDescent="0.2">
      <c r="F23041" s="8"/>
      <c r="G23041" s="8"/>
      <c r="K23041" s="9"/>
    </row>
    <row r="23042" spans="6:11" x14ac:dyDescent="0.2">
      <c r="F23042" s="8"/>
      <c r="G23042" s="8"/>
      <c r="K23042" s="9"/>
    </row>
    <row r="23043" spans="6:11" x14ac:dyDescent="0.2">
      <c r="F23043" s="8"/>
      <c r="G23043" s="8"/>
      <c r="K23043" s="9"/>
    </row>
    <row r="23044" spans="6:11" x14ac:dyDescent="0.2">
      <c r="F23044" s="8"/>
      <c r="G23044" s="8"/>
      <c r="K23044" s="9"/>
    </row>
    <row r="23045" spans="6:11" x14ac:dyDescent="0.2">
      <c r="F23045" s="8"/>
      <c r="G23045" s="8"/>
      <c r="K23045" s="9"/>
    </row>
    <row r="23046" spans="6:11" x14ac:dyDescent="0.2">
      <c r="F23046" s="8"/>
      <c r="G23046" s="8"/>
      <c r="K23046" s="9"/>
    </row>
    <row r="23047" spans="6:11" x14ac:dyDescent="0.2">
      <c r="F23047" s="8"/>
      <c r="G23047" s="8"/>
      <c r="K23047" s="9"/>
    </row>
    <row r="23048" spans="6:11" x14ac:dyDescent="0.2">
      <c r="F23048" s="8"/>
      <c r="G23048" s="8"/>
      <c r="K23048" s="9"/>
    </row>
    <row r="23049" spans="6:11" x14ac:dyDescent="0.2">
      <c r="F23049" s="8"/>
      <c r="G23049" s="8"/>
      <c r="K23049" s="9"/>
    </row>
    <row r="23050" spans="6:11" x14ac:dyDescent="0.2">
      <c r="F23050" s="8"/>
      <c r="G23050" s="8"/>
      <c r="K23050" s="9"/>
    </row>
    <row r="23051" spans="6:11" x14ac:dyDescent="0.2">
      <c r="F23051" s="8"/>
      <c r="G23051" s="8"/>
      <c r="K23051" s="9"/>
    </row>
    <row r="23052" spans="6:11" x14ac:dyDescent="0.2">
      <c r="F23052" s="8"/>
      <c r="G23052" s="8"/>
      <c r="K23052" s="9"/>
    </row>
    <row r="23053" spans="6:11" x14ac:dyDescent="0.2">
      <c r="F23053" s="8"/>
      <c r="G23053" s="8"/>
      <c r="K23053" s="9"/>
    </row>
    <row r="23054" spans="6:11" x14ac:dyDescent="0.2">
      <c r="F23054" s="8"/>
      <c r="G23054" s="8"/>
      <c r="K23054" s="9"/>
    </row>
    <row r="23055" spans="6:11" x14ac:dyDescent="0.2">
      <c r="F23055" s="8"/>
      <c r="G23055" s="8"/>
      <c r="K23055" s="9"/>
    </row>
    <row r="23056" spans="6:11" x14ac:dyDescent="0.2">
      <c r="F23056" s="8"/>
      <c r="G23056" s="8"/>
      <c r="K23056" s="9"/>
    </row>
    <row r="23057" spans="6:11" x14ac:dyDescent="0.2">
      <c r="F23057" s="8"/>
      <c r="G23057" s="8"/>
      <c r="K23057" s="9"/>
    </row>
    <row r="23058" spans="6:11" x14ac:dyDescent="0.2">
      <c r="F23058" s="8"/>
      <c r="G23058" s="8"/>
      <c r="K23058" s="9"/>
    </row>
    <row r="23059" spans="6:11" x14ac:dyDescent="0.2">
      <c r="F23059" s="8"/>
      <c r="G23059" s="8"/>
      <c r="K23059" s="9"/>
    </row>
    <row r="23060" spans="6:11" x14ac:dyDescent="0.2">
      <c r="F23060" s="8"/>
      <c r="G23060" s="8"/>
      <c r="K23060" s="9"/>
    </row>
    <row r="23061" spans="6:11" x14ac:dyDescent="0.2">
      <c r="F23061" s="8"/>
      <c r="G23061" s="8"/>
      <c r="K23061" s="9"/>
    </row>
    <row r="23062" spans="6:11" x14ac:dyDescent="0.2">
      <c r="F23062" s="8"/>
      <c r="G23062" s="8"/>
      <c r="K23062" s="9"/>
    </row>
    <row r="23063" spans="6:11" x14ac:dyDescent="0.2">
      <c r="F23063" s="8"/>
      <c r="G23063" s="8"/>
      <c r="K23063" s="9"/>
    </row>
    <row r="23064" spans="6:11" x14ac:dyDescent="0.2">
      <c r="F23064" s="8"/>
      <c r="G23064" s="8"/>
      <c r="K23064" s="9"/>
    </row>
    <row r="23065" spans="6:11" x14ac:dyDescent="0.2">
      <c r="F23065" s="8"/>
      <c r="G23065" s="8"/>
      <c r="K23065" s="9"/>
    </row>
    <row r="23066" spans="6:11" x14ac:dyDescent="0.2">
      <c r="F23066" s="8"/>
      <c r="G23066" s="8"/>
      <c r="K23066" s="9"/>
    </row>
    <row r="23067" spans="6:11" x14ac:dyDescent="0.2">
      <c r="F23067" s="8"/>
      <c r="G23067" s="8"/>
      <c r="K23067" s="9"/>
    </row>
    <row r="23068" spans="6:11" x14ac:dyDescent="0.2">
      <c r="F23068" s="8"/>
      <c r="G23068" s="8"/>
      <c r="K23068" s="9"/>
    </row>
    <row r="23069" spans="6:11" x14ac:dyDescent="0.2">
      <c r="F23069" s="8"/>
      <c r="G23069" s="8"/>
      <c r="K23069" s="9"/>
    </row>
    <row r="23070" spans="6:11" x14ac:dyDescent="0.2">
      <c r="F23070" s="8"/>
      <c r="G23070" s="8"/>
      <c r="K23070" s="9"/>
    </row>
    <row r="23071" spans="6:11" x14ac:dyDescent="0.2">
      <c r="F23071" s="8"/>
      <c r="G23071" s="8"/>
      <c r="K23071" s="9"/>
    </row>
    <row r="23072" spans="6:11" x14ac:dyDescent="0.2">
      <c r="F23072" s="8"/>
      <c r="G23072" s="8"/>
      <c r="K23072" s="9"/>
    </row>
    <row r="23073" spans="6:11" x14ac:dyDescent="0.2">
      <c r="F23073" s="8"/>
      <c r="G23073" s="8"/>
      <c r="K23073" s="9"/>
    </row>
    <row r="23074" spans="6:11" x14ac:dyDescent="0.2">
      <c r="F23074" s="8"/>
      <c r="G23074" s="8"/>
      <c r="K23074" s="9"/>
    </row>
    <row r="23075" spans="6:11" x14ac:dyDescent="0.2">
      <c r="F23075" s="8"/>
      <c r="G23075" s="8"/>
      <c r="K23075" s="9"/>
    </row>
    <row r="23076" spans="6:11" x14ac:dyDescent="0.2">
      <c r="F23076" s="8"/>
      <c r="G23076" s="8"/>
      <c r="K23076" s="9"/>
    </row>
    <row r="23077" spans="6:11" x14ac:dyDescent="0.2">
      <c r="F23077" s="8"/>
      <c r="G23077" s="8"/>
      <c r="K23077" s="9"/>
    </row>
    <row r="23078" spans="6:11" x14ac:dyDescent="0.2">
      <c r="F23078" s="8"/>
      <c r="G23078" s="8"/>
      <c r="K23078" s="9"/>
    </row>
    <row r="23079" spans="6:11" x14ac:dyDescent="0.2">
      <c r="F23079" s="8"/>
      <c r="G23079" s="8"/>
      <c r="K23079" s="9"/>
    </row>
    <row r="23080" spans="6:11" x14ac:dyDescent="0.2">
      <c r="F23080" s="8"/>
      <c r="G23080" s="8"/>
      <c r="K23080" s="9"/>
    </row>
    <row r="23081" spans="6:11" x14ac:dyDescent="0.2">
      <c r="F23081" s="8"/>
      <c r="G23081" s="8"/>
      <c r="K23081" s="9"/>
    </row>
    <row r="23082" spans="6:11" x14ac:dyDescent="0.2">
      <c r="F23082" s="8"/>
      <c r="G23082" s="8"/>
      <c r="K23082" s="9"/>
    </row>
    <row r="23083" spans="6:11" x14ac:dyDescent="0.2">
      <c r="F23083" s="8"/>
      <c r="G23083" s="8"/>
      <c r="K23083" s="9"/>
    </row>
    <row r="23084" spans="6:11" x14ac:dyDescent="0.2">
      <c r="F23084" s="8"/>
      <c r="G23084" s="8"/>
      <c r="K23084" s="9"/>
    </row>
    <row r="23085" spans="6:11" x14ac:dyDescent="0.2">
      <c r="F23085" s="8"/>
      <c r="G23085" s="8"/>
      <c r="K23085" s="9"/>
    </row>
    <row r="23086" spans="6:11" x14ac:dyDescent="0.2">
      <c r="F23086" s="8"/>
      <c r="G23086" s="8"/>
      <c r="K23086" s="9"/>
    </row>
    <row r="23087" spans="6:11" x14ac:dyDescent="0.2">
      <c r="F23087" s="8"/>
      <c r="G23087" s="8"/>
      <c r="K23087" s="9"/>
    </row>
    <row r="23088" spans="6:11" x14ac:dyDescent="0.2">
      <c r="F23088" s="8"/>
      <c r="G23088" s="8"/>
      <c r="K23088" s="9"/>
    </row>
    <row r="23089" spans="6:11" x14ac:dyDescent="0.2">
      <c r="F23089" s="8"/>
      <c r="G23089" s="8"/>
      <c r="K23089" s="9"/>
    </row>
    <row r="23090" spans="6:11" x14ac:dyDescent="0.2">
      <c r="F23090" s="8"/>
      <c r="G23090" s="8"/>
      <c r="K23090" s="9"/>
    </row>
    <row r="23091" spans="6:11" x14ac:dyDescent="0.2">
      <c r="F23091" s="8"/>
      <c r="G23091" s="8"/>
      <c r="K23091" s="9"/>
    </row>
    <row r="23092" spans="6:11" x14ac:dyDescent="0.2">
      <c r="F23092" s="8"/>
      <c r="G23092" s="8"/>
      <c r="K23092" s="9"/>
    </row>
    <row r="23093" spans="6:11" x14ac:dyDescent="0.2">
      <c r="F23093" s="8"/>
      <c r="G23093" s="8"/>
      <c r="K23093" s="9"/>
    </row>
    <row r="23094" spans="6:11" x14ac:dyDescent="0.2">
      <c r="F23094" s="8"/>
      <c r="G23094" s="8"/>
      <c r="K23094" s="9"/>
    </row>
    <row r="23095" spans="6:11" x14ac:dyDescent="0.2">
      <c r="F23095" s="8"/>
      <c r="G23095" s="8"/>
      <c r="K23095" s="9"/>
    </row>
    <row r="23096" spans="6:11" x14ac:dyDescent="0.2">
      <c r="F23096" s="8"/>
      <c r="G23096" s="8"/>
      <c r="K23096" s="9"/>
    </row>
    <row r="23097" spans="6:11" x14ac:dyDescent="0.2">
      <c r="F23097" s="8"/>
      <c r="G23097" s="8"/>
      <c r="K23097" s="9"/>
    </row>
    <row r="23098" spans="6:11" x14ac:dyDescent="0.2">
      <c r="F23098" s="8"/>
      <c r="G23098" s="8"/>
      <c r="K23098" s="9"/>
    </row>
    <row r="23099" spans="6:11" x14ac:dyDescent="0.2">
      <c r="F23099" s="8"/>
      <c r="G23099" s="8"/>
      <c r="K23099" s="9"/>
    </row>
    <row r="23100" spans="6:11" x14ac:dyDescent="0.2">
      <c r="F23100" s="8"/>
      <c r="G23100" s="8"/>
      <c r="K23100" s="9"/>
    </row>
    <row r="23101" spans="6:11" x14ac:dyDescent="0.2">
      <c r="F23101" s="8"/>
      <c r="G23101" s="8"/>
      <c r="K23101" s="9"/>
    </row>
    <row r="23102" spans="6:11" x14ac:dyDescent="0.2">
      <c r="F23102" s="8"/>
      <c r="G23102" s="8"/>
      <c r="K23102" s="9"/>
    </row>
    <row r="23103" spans="6:11" x14ac:dyDescent="0.2">
      <c r="F23103" s="8"/>
      <c r="G23103" s="8"/>
      <c r="K23103" s="9"/>
    </row>
    <row r="23104" spans="6:11" x14ac:dyDescent="0.2">
      <c r="F23104" s="8"/>
      <c r="G23104" s="8"/>
      <c r="K23104" s="9"/>
    </row>
    <row r="23105" spans="6:11" x14ac:dyDescent="0.2">
      <c r="F23105" s="8"/>
      <c r="G23105" s="8"/>
      <c r="K23105" s="9"/>
    </row>
    <row r="23106" spans="6:11" x14ac:dyDescent="0.2">
      <c r="F23106" s="8"/>
      <c r="G23106" s="8"/>
      <c r="K23106" s="9"/>
    </row>
    <row r="23107" spans="6:11" x14ac:dyDescent="0.2">
      <c r="F23107" s="8"/>
      <c r="G23107" s="8"/>
      <c r="K23107" s="9"/>
    </row>
    <row r="23108" spans="6:11" x14ac:dyDescent="0.2">
      <c r="F23108" s="8"/>
      <c r="G23108" s="8"/>
      <c r="K23108" s="9"/>
    </row>
    <row r="23109" spans="6:11" x14ac:dyDescent="0.2">
      <c r="F23109" s="8"/>
      <c r="G23109" s="8"/>
      <c r="K23109" s="9"/>
    </row>
    <row r="23110" spans="6:11" x14ac:dyDescent="0.2">
      <c r="F23110" s="8"/>
      <c r="G23110" s="8"/>
      <c r="K23110" s="9"/>
    </row>
    <row r="23111" spans="6:11" x14ac:dyDescent="0.2">
      <c r="F23111" s="8"/>
      <c r="G23111" s="8"/>
      <c r="K23111" s="9"/>
    </row>
    <row r="23112" spans="6:11" x14ac:dyDescent="0.2">
      <c r="F23112" s="8"/>
      <c r="G23112" s="8"/>
      <c r="K23112" s="9"/>
    </row>
    <row r="23113" spans="6:11" x14ac:dyDescent="0.2">
      <c r="F23113" s="8"/>
      <c r="G23113" s="8"/>
      <c r="K23113" s="9"/>
    </row>
    <row r="23114" spans="6:11" x14ac:dyDescent="0.2">
      <c r="F23114" s="8"/>
      <c r="G23114" s="8"/>
      <c r="K23114" s="9"/>
    </row>
    <row r="23115" spans="6:11" x14ac:dyDescent="0.2">
      <c r="F23115" s="8"/>
      <c r="G23115" s="8"/>
      <c r="K23115" s="9"/>
    </row>
    <row r="23116" spans="6:11" x14ac:dyDescent="0.2">
      <c r="F23116" s="8"/>
      <c r="G23116" s="8"/>
      <c r="K23116" s="9"/>
    </row>
    <row r="23117" spans="6:11" x14ac:dyDescent="0.2">
      <c r="F23117" s="8"/>
      <c r="G23117" s="8"/>
      <c r="K23117" s="9"/>
    </row>
    <row r="23118" spans="6:11" x14ac:dyDescent="0.2">
      <c r="F23118" s="8"/>
      <c r="G23118" s="8"/>
      <c r="K23118" s="9"/>
    </row>
    <row r="23119" spans="6:11" x14ac:dyDescent="0.2">
      <c r="F23119" s="8"/>
      <c r="G23119" s="8"/>
      <c r="K23119" s="9"/>
    </row>
    <row r="23120" spans="6:11" x14ac:dyDescent="0.2">
      <c r="F23120" s="8"/>
      <c r="G23120" s="8"/>
      <c r="K23120" s="9"/>
    </row>
    <row r="23121" spans="6:11" x14ac:dyDescent="0.2">
      <c r="F23121" s="8"/>
      <c r="G23121" s="8"/>
      <c r="K23121" s="9"/>
    </row>
    <row r="23122" spans="6:11" x14ac:dyDescent="0.2">
      <c r="F23122" s="8"/>
      <c r="G23122" s="8"/>
      <c r="K23122" s="9"/>
    </row>
    <row r="23123" spans="6:11" x14ac:dyDescent="0.2">
      <c r="F23123" s="8"/>
      <c r="G23123" s="8"/>
      <c r="K23123" s="9"/>
    </row>
    <row r="23124" spans="6:11" x14ac:dyDescent="0.2">
      <c r="F23124" s="8"/>
      <c r="G23124" s="8"/>
      <c r="K23124" s="9"/>
    </row>
    <row r="23125" spans="6:11" x14ac:dyDescent="0.2">
      <c r="F23125" s="8"/>
      <c r="G23125" s="8"/>
      <c r="K23125" s="9"/>
    </row>
    <row r="23126" spans="6:11" x14ac:dyDescent="0.2">
      <c r="F23126" s="8"/>
      <c r="G23126" s="8"/>
      <c r="K23126" s="9"/>
    </row>
    <row r="23127" spans="6:11" x14ac:dyDescent="0.2">
      <c r="F23127" s="8"/>
      <c r="G23127" s="8"/>
      <c r="K23127" s="9"/>
    </row>
    <row r="23128" spans="6:11" x14ac:dyDescent="0.2">
      <c r="F23128" s="8"/>
      <c r="G23128" s="8"/>
      <c r="K23128" s="9"/>
    </row>
    <row r="23129" spans="6:11" x14ac:dyDescent="0.2">
      <c r="F23129" s="8"/>
      <c r="G23129" s="8"/>
      <c r="K23129" s="9"/>
    </row>
    <row r="23130" spans="6:11" x14ac:dyDescent="0.2">
      <c r="F23130" s="8"/>
      <c r="G23130" s="8"/>
      <c r="K23130" s="9"/>
    </row>
    <row r="23131" spans="6:11" x14ac:dyDescent="0.2">
      <c r="F23131" s="8"/>
      <c r="G23131" s="8"/>
      <c r="K23131" s="9"/>
    </row>
    <row r="23132" spans="6:11" x14ac:dyDescent="0.2">
      <c r="F23132" s="8"/>
      <c r="G23132" s="8"/>
      <c r="K23132" s="9"/>
    </row>
    <row r="23133" spans="6:11" x14ac:dyDescent="0.2">
      <c r="F23133" s="8"/>
      <c r="G23133" s="8"/>
      <c r="K23133" s="9"/>
    </row>
    <row r="23134" spans="6:11" x14ac:dyDescent="0.2">
      <c r="F23134" s="8"/>
      <c r="G23134" s="8"/>
      <c r="K23134" s="9"/>
    </row>
    <row r="23135" spans="6:11" x14ac:dyDescent="0.2">
      <c r="F23135" s="8"/>
      <c r="G23135" s="8"/>
      <c r="K23135" s="9"/>
    </row>
    <row r="23136" spans="6:11" x14ac:dyDescent="0.2">
      <c r="F23136" s="8"/>
      <c r="G23136" s="8"/>
      <c r="K23136" s="9"/>
    </row>
    <row r="23137" spans="6:11" x14ac:dyDescent="0.2">
      <c r="F23137" s="8"/>
      <c r="G23137" s="8"/>
      <c r="K23137" s="9"/>
    </row>
    <row r="23138" spans="6:11" x14ac:dyDescent="0.2">
      <c r="F23138" s="8"/>
      <c r="G23138" s="8"/>
      <c r="K23138" s="9"/>
    </row>
    <row r="23139" spans="6:11" x14ac:dyDescent="0.2">
      <c r="F23139" s="8"/>
      <c r="G23139" s="8"/>
      <c r="K23139" s="9"/>
    </row>
    <row r="23140" spans="6:11" x14ac:dyDescent="0.2">
      <c r="F23140" s="8"/>
      <c r="G23140" s="8"/>
      <c r="K23140" s="9"/>
    </row>
    <row r="23141" spans="6:11" x14ac:dyDescent="0.2">
      <c r="F23141" s="8"/>
      <c r="G23141" s="8"/>
      <c r="K23141" s="9"/>
    </row>
    <row r="23142" spans="6:11" x14ac:dyDescent="0.2">
      <c r="F23142" s="8"/>
      <c r="G23142" s="8"/>
      <c r="K23142" s="9"/>
    </row>
    <row r="23143" spans="6:11" x14ac:dyDescent="0.2">
      <c r="F23143" s="8"/>
      <c r="G23143" s="8"/>
      <c r="K23143" s="9"/>
    </row>
    <row r="23144" spans="6:11" x14ac:dyDescent="0.2">
      <c r="F23144" s="8"/>
      <c r="G23144" s="8"/>
      <c r="K23144" s="9"/>
    </row>
    <row r="23145" spans="6:11" x14ac:dyDescent="0.2">
      <c r="F23145" s="8"/>
      <c r="G23145" s="8"/>
      <c r="K23145" s="9"/>
    </row>
    <row r="23146" spans="6:11" x14ac:dyDescent="0.2">
      <c r="F23146" s="8"/>
      <c r="G23146" s="8"/>
      <c r="K23146" s="9"/>
    </row>
    <row r="23147" spans="6:11" x14ac:dyDescent="0.2">
      <c r="F23147" s="8"/>
      <c r="G23147" s="8"/>
      <c r="K23147" s="9"/>
    </row>
    <row r="23148" spans="6:11" x14ac:dyDescent="0.2">
      <c r="F23148" s="8"/>
      <c r="G23148" s="8"/>
      <c r="K23148" s="9"/>
    </row>
    <row r="23149" spans="6:11" x14ac:dyDescent="0.2">
      <c r="F23149" s="8"/>
      <c r="G23149" s="8"/>
      <c r="K23149" s="9"/>
    </row>
    <row r="23150" spans="6:11" x14ac:dyDescent="0.2">
      <c r="F23150" s="8"/>
      <c r="G23150" s="8"/>
      <c r="K23150" s="9"/>
    </row>
    <row r="23151" spans="6:11" x14ac:dyDescent="0.2">
      <c r="F23151" s="8"/>
      <c r="G23151" s="8"/>
      <c r="K23151" s="9"/>
    </row>
    <row r="23152" spans="6:11" x14ac:dyDescent="0.2">
      <c r="F23152" s="8"/>
      <c r="G23152" s="8"/>
      <c r="K23152" s="9"/>
    </row>
    <row r="23153" spans="6:11" x14ac:dyDescent="0.2">
      <c r="F23153" s="8"/>
      <c r="G23153" s="8"/>
      <c r="K23153" s="9"/>
    </row>
    <row r="23154" spans="6:11" x14ac:dyDescent="0.2">
      <c r="F23154" s="8"/>
      <c r="G23154" s="8"/>
      <c r="K23154" s="9"/>
    </row>
    <row r="23155" spans="6:11" x14ac:dyDescent="0.2">
      <c r="F23155" s="8"/>
      <c r="G23155" s="8"/>
      <c r="K23155" s="9"/>
    </row>
    <row r="23156" spans="6:11" x14ac:dyDescent="0.2">
      <c r="F23156" s="8"/>
      <c r="G23156" s="8"/>
      <c r="K23156" s="9"/>
    </row>
    <row r="23157" spans="6:11" x14ac:dyDescent="0.2">
      <c r="F23157" s="8"/>
      <c r="G23157" s="8"/>
      <c r="K23157" s="9"/>
    </row>
    <row r="23158" spans="6:11" x14ac:dyDescent="0.2">
      <c r="F23158" s="8"/>
      <c r="G23158" s="8"/>
      <c r="K23158" s="9"/>
    </row>
    <row r="23159" spans="6:11" x14ac:dyDescent="0.2">
      <c r="F23159" s="8"/>
      <c r="G23159" s="8"/>
      <c r="K23159" s="9"/>
    </row>
    <row r="23160" spans="6:11" x14ac:dyDescent="0.2">
      <c r="F23160" s="8"/>
      <c r="G23160" s="8"/>
      <c r="K23160" s="9"/>
    </row>
    <row r="23161" spans="6:11" x14ac:dyDescent="0.2">
      <c r="F23161" s="8"/>
      <c r="G23161" s="8"/>
      <c r="K23161" s="9"/>
    </row>
    <row r="23162" spans="6:11" x14ac:dyDescent="0.2">
      <c r="F23162" s="8"/>
      <c r="G23162" s="8"/>
      <c r="K23162" s="9"/>
    </row>
    <row r="23163" spans="6:11" x14ac:dyDescent="0.2">
      <c r="F23163" s="8"/>
      <c r="G23163" s="8"/>
      <c r="K23163" s="9"/>
    </row>
    <row r="23164" spans="6:11" x14ac:dyDescent="0.2">
      <c r="F23164" s="8"/>
      <c r="G23164" s="8"/>
      <c r="K23164" s="9"/>
    </row>
    <row r="23165" spans="6:11" x14ac:dyDescent="0.2">
      <c r="F23165" s="8"/>
      <c r="G23165" s="8"/>
      <c r="K23165" s="9"/>
    </row>
    <row r="23166" spans="6:11" x14ac:dyDescent="0.2">
      <c r="F23166" s="8"/>
      <c r="G23166" s="8"/>
      <c r="K23166" s="9"/>
    </row>
    <row r="23167" spans="6:11" x14ac:dyDescent="0.2">
      <c r="F23167" s="8"/>
      <c r="G23167" s="8"/>
      <c r="K23167" s="9"/>
    </row>
    <row r="23168" spans="6:11" x14ac:dyDescent="0.2">
      <c r="F23168" s="8"/>
      <c r="G23168" s="8"/>
      <c r="K23168" s="9"/>
    </row>
    <row r="23169" spans="6:11" x14ac:dyDescent="0.2">
      <c r="F23169" s="8"/>
      <c r="G23169" s="8"/>
      <c r="K23169" s="9"/>
    </row>
    <row r="23170" spans="6:11" x14ac:dyDescent="0.2">
      <c r="F23170" s="8"/>
      <c r="G23170" s="8"/>
      <c r="K23170" s="9"/>
    </row>
    <row r="23171" spans="6:11" x14ac:dyDescent="0.2">
      <c r="F23171" s="8"/>
      <c r="G23171" s="8"/>
      <c r="K23171" s="9"/>
    </row>
    <row r="23172" spans="6:11" x14ac:dyDescent="0.2">
      <c r="F23172" s="8"/>
      <c r="G23172" s="8"/>
      <c r="K23172" s="9"/>
    </row>
    <row r="23173" spans="6:11" x14ac:dyDescent="0.2">
      <c r="F23173" s="8"/>
      <c r="G23173" s="8"/>
      <c r="K23173" s="9"/>
    </row>
    <row r="23174" spans="6:11" x14ac:dyDescent="0.2">
      <c r="F23174" s="8"/>
      <c r="G23174" s="8"/>
      <c r="K23174" s="9"/>
    </row>
    <row r="23175" spans="6:11" x14ac:dyDescent="0.2">
      <c r="F23175" s="8"/>
      <c r="G23175" s="8"/>
      <c r="K23175" s="9"/>
    </row>
    <row r="23176" spans="6:11" x14ac:dyDescent="0.2">
      <c r="F23176" s="8"/>
      <c r="G23176" s="8"/>
      <c r="K23176" s="9"/>
    </row>
    <row r="23177" spans="6:11" x14ac:dyDescent="0.2">
      <c r="F23177" s="8"/>
      <c r="G23177" s="8"/>
      <c r="K23177" s="9"/>
    </row>
    <row r="23178" spans="6:11" x14ac:dyDescent="0.2">
      <c r="F23178" s="8"/>
      <c r="G23178" s="8"/>
      <c r="K23178" s="9"/>
    </row>
    <row r="23179" spans="6:11" x14ac:dyDescent="0.2">
      <c r="F23179" s="8"/>
      <c r="G23179" s="8"/>
      <c r="K23179" s="9"/>
    </row>
    <row r="23180" spans="6:11" x14ac:dyDescent="0.2">
      <c r="F23180" s="8"/>
      <c r="G23180" s="8"/>
      <c r="K23180" s="9"/>
    </row>
    <row r="23181" spans="6:11" x14ac:dyDescent="0.2">
      <c r="F23181" s="8"/>
      <c r="G23181" s="8"/>
      <c r="K23181" s="9"/>
    </row>
    <row r="23182" spans="6:11" x14ac:dyDescent="0.2">
      <c r="F23182" s="8"/>
      <c r="G23182" s="8"/>
      <c r="K23182" s="9"/>
    </row>
    <row r="23183" spans="6:11" x14ac:dyDescent="0.2">
      <c r="F23183" s="8"/>
      <c r="G23183" s="8"/>
      <c r="K23183" s="9"/>
    </row>
    <row r="23184" spans="6:11" x14ac:dyDescent="0.2">
      <c r="F23184" s="8"/>
      <c r="G23184" s="8"/>
      <c r="K23184" s="9"/>
    </row>
    <row r="23185" spans="6:11" x14ac:dyDescent="0.2">
      <c r="F23185" s="8"/>
      <c r="G23185" s="8"/>
      <c r="K23185" s="9"/>
    </row>
    <row r="23186" spans="6:11" x14ac:dyDescent="0.2">
      <c r="F23186" s="8"/>
      <c r="G23186" s="8"/>
      <c r="K23186" s="9"/>
    </row>
    <row r="23187" spans="6:11" x14ac:dyDescent="0.2">
      <c r="F23187" s="8"/>
      <c r="G23187" s="8"/>
      <c r="K23187" s="9"/>
    </row>
    <row r="23188" spans="6:11" x14ac:dyDescent="0.2">
      <c r="F23188" s="8"/>
      <c r="G23188" s="8"/>
      <c r="K23188" s="9"/>
    </row>
    <row r="23189" spans="6:11" x14ac:dyDescent="0.2">
      <c r="F23189" s="8"/>
      <c r="G23189" s="8"/>
      <c r="K23189" s="9"/>
    </row>
    <row r="23190" spans="6:11" x14ac:dyDescent="0.2">
      <c r="F23190" s="8"/>
      <c r="G23190" s="8"/>
      <c r="K23190" s="9"/>
    </row>
    <row r="23191" spans="6:11" x14ac:dyDescent="0.2">
      <c r="F23191" s="8"/>
      <c r="G23191" s="8"/>
      <c r="K23191" s="9"/>
    </row>
    <row r="23192" spans="6:11" x14ac:dyDescent="0.2">
      <c r="F23192" s="8"/>
      <c r="G23192" s="8"/>
      <c r="K23192" s="9"/>
    </row>
    <row r="23193" spans="6:11" x14ac:dyDescent="0.2">
      <c r="F23193" s="8"/>
      <c r="G23193" s="8"/>
      <c r="K23193" s="9"/>
    </row>
    <row r="23194" spans="6:11" x14ac:dyDescent="0.2">
      <c r="F23194" s="8"/>
      <c r="G23194" s="8"/>
      <c r="K23194" s="9"/>
    </row>
    <row r="23195" spans="6:11" x14ac:dyDescent="0.2">
      <c r="F23195" s="8"/>
      <c r="G23195" s="8"/>
      <c r="K23195" s="9"/>
    </row>
    <row r="23196" spans="6:11" x14ac:dyDescent="0.2">
      <c r="F23196" s="8"/>
      <c r="G23196" s="8"/>
      <c r="K23196" s="9"/>
    </row>
    <row r="23197" spans="6:11" x14ac:dyDescent="0.2">
      <c r="F23197" s="8"/>
      <c r="G23197" s="8"/>
      <c r="K23197" s="9"/>
    </row>
    <row r="23198" spans="6:11" x14ac:dyDescent="0.2">
      <c r="F23198" s="8"/>
      <c r="G23198" s="8"/>
      <c r="K23198" s="9"/>
    </row>
    <row r="23199" spans="6:11" x14ac:dyDescent="0.2">
      <c r="F23199" s="8"/>
      <c r="G23199" s="8"/>
      <c r="K23199" s="9"/>
    </row>
    <row r="23200" spans="6:11" x14ac:dyDescent="0.2">
      <c r="F23200" s="8"/>
      <c r="G23200" s="8"/>
      <c r="K23200" s="9"/>
    </row>
    <row r="23201" spans="6:11" x14ac:dyDescent="0.2">
      <c r="F23201" s="8"/>
      <c r="G23201" s="8"/>
      <c r="K23201" s="9"/>
    </row>
    <row r="23202" spans="6:11" x14ac:dyDescent="0.2">
      <c r="F23202" s="8"/>
      <c r="G23202" s="8"/>
      <c r="K23202" s="9"/>
    </row>
    <row r="23203" spans="6:11" x14ac:dyDescent="0.2">
      <c r="F23203" s="8"/>
      <c r="G23203" s="8"/>
      <c r="K23203" s="9"/>
    </row>
    <row r="23204" spans="6:11" x14ac:dyDescent="0.2">
      <c r="F23204" s="8"/>
      <c r="G23204" s="8"/>
      <c r="K23204" s="9"/>
    </row>
    <row r="23205" spans="6:11" x14ac:dyDescent="0.2">
      <c r="F23205" s="8"/>
      <c r="G23205" s="8"/>
      <c r="K23205" s="9"/>
    </row>
    <row r="23206" spans="6:11" x14ac:dyDescent="0.2">
      <c r="F23206" s="8"/>
      <c r="G23206" s="8"/>
      <c r="K23206" s="9"/>
    </row>
    <row r="23207" spans="6:11" x14ac:dyDescent="0.2">
      <c r="F23207" s="8"/>
      <c r="G23207" s="8"/>
      <c r="K23207" s="9"/>
    </row>
    <row r="23208" spans="6:11" x14ac:dyDescent="0.2">
      <c r="F23208" s="8"/>
      <c r="G23208" s="8"/>
      <c r="K23208" s="9"/>
    </row>
    <row r="23209" spans="6:11" x14ac:dyDescent="0.2">
      <c r="F23209" s="8"/>
      <c r="G23209" s="8"/>
      <c r="K23209" s="9"/>
    </row>
    <row r="23210" spans="6:11" x14ac:dyDescent="0.2">
      <c r="F23210" s="8"/>
      <c r="G23210" s="8"/>
      <c r="K23210" s="9"/>
    </row>
    <row r="23211" spans="6:11" x14ac:dyDescent="0.2">
      <c r="F23211" s="8"/>
      <c r="G23211" s="8"/>
      <c r="K23211" s="9"/>
    </row>
    <row r="23212" spans="6:11" x14ac:dyDescent="0.2">
      <c r="F23212" s="8"/>
      <c r="G23212" s="8"/>
      <c r="K23212" s="9"/>
    </row>
    <row r="23213" spans="6:11" x14ac:dyDescent="0.2">
      <c r="F23213" s="8"/>
      <c r="G23213" s="8"/>
      <c r="K23213" s="9"/>
    </row>
    <row r="23214" spans="6:11" x14ac:dyDescent="0.2">
      <c r="F23214" s="8"/>
      <c r="G23214" s="8"/>
      <c r="K23214" s="9"/>
    </row>
    <row r="23215" spans="6:11" x14ac:dyDescent="0.2">
      <c r="F23215" s="8"/>
      <c r="G23215" s="8"/>
      <c r="K23215" s="9"/>
    </row>
    <row r="23216" spans="6:11" x14ac:dyDescent="0.2">
      <c r="F23216" s="8"/>
      <c r="G23216" s="8"/>
      <c r="K23216" s="9"/>
    </row>
    <row r="23217" spans="6:11" x14ac:dyDescent="0.2">
      <c r="F23217" s="8"/>
      <c r="G23217" s="8"/>
      <c r="K23217" s="9"/>
    </row>
    <row r="23218" spans="6:11" x14ac:dyDescent="0.2">
      <c r="F23218" s="8"/>
      <c r="G23218" s="8"/>
      <c r="K23218" s="9"/>
    </row>
    <row r="23219" spans="6:11" x14ac:dyDescent="0.2">
      <c r="F23219" s="8"/>
      <c r="G23219" s="8"/>
      <c r="K23219" s="9"/>
    </row>
    <row r="23220" spans="6:11" x14ac:dyDescent="0.2">
      <c r="F23220" s="8"/>
      <c r="G23220" s="8"/>
      <c r="K23220" s="9"/>
    </row>
    <row r="23221" spans="6:11" x14ac:dyDescent="0.2">
      <c r="F23221" s="8"/>
      <c r="G23221" s="8"/>
      <c r="K23221" s="9"/>
    </row>
    <row r="23222" spans="6:11" x14ac:dyDescent="0.2">
      <c r="F23222" s="8"/>
      <c r="G23222" s="8"/>
      <c r="K23222" s="9"/>
    </row>
    <row r="23223" spans="6:11" x14ac:dyDescent="0.2">
      <c r="F23223" s="8"/>
      <c r="G23223" s="8"/>
      <c r="K23223" s="9"/>
    </row>
    <row r="23224" spans="6:11" x14ac:dyDescent="0.2">
      <c r="F23224" s="8"/>
      <c r="G23224" s="8"/>
      <c r="K23224" s="9"/>
    </row>
    <row r="23225" spans="6:11" x14ac:dyDescent="0.2">
      <c r="F23225" s="8"/>
      <c r="G23225" s="8"/>
      <c r="K23225" s="9"/>
    </row>
    <row r="23226" spans="6:11" x14ac:dyDescent="0.2">
      <c r="F23226" s="8"/>
      <c r="G23226" s="8"/>
      <c r="K23226" s="9"/>
    </row>
    <row r="23227" spans="6:11" x14ac:dyDescent="0.2">
      <c r="F23227" s="8"/>
      <c r="G23227" s="8"/>
      <c r="K23227" s="9"/>
    </row>
    <row r="23228" spans="6:11" x14ac:dyDescent="0.2">
      <c r="F23228" s="8"/>
      <c r="G23228" s="8"/>
      <c r="K23228" s="9"/>
    </row>
    <row r="23229" spans="6:11" x14ac:dyDescent="0.2">
      <c r="F23229" s="8"/>
      <c r="G23229" s="8"/>
      <c r="K23229" s="9"/>
    </row>
    <row r="23230" spans="6:11" x14ac:dyDescent="0.2">
      <c r="F23230" s="8"/>
      <c r="G23230" s="8"/>
      <c r="K23230" s="9"/>
    </row>
    <row r="23231" spans="6:11" x14ac:dyDescent="0.2">
      <c r="F23231" s="8"/>
      <c r="G23231" s="8"/>
      <c r="K23231" s="9"/>
    </row>
    <row r="23232" spans="6:11" x14ac:dyDescent="0.2">
      <c r="F23232" s="8"/>
      <c r="G23232" s="8"/>
      <c r="K23232" s="9"/>
    </row>
    <row r="23233" spans="6:11" x14ac:dyDescent="0.2">
      <c r="F23233" s="8"/>
      <c r="G23233" s="8"/>
      <c r="K23233" s="9"/>
    </row>
    <row r="23234" spans="6:11" x14ac:dyDescent="0.2">
      <c r="F23234" s="8"/>
      <c r="G23234" s="8"/>
      <c r="K23234" s="9"/>
    </row>
    <row r="23235" spans="6:11" x14ac:dyDescent="0.2">
      <c r="F23235" s="8"/>
      <c r="G23235" s="8"/>
      <c r="K23235" s="9"/>
    </row>
    <row r="23236" spans="6:11" x14ac:dyDescent="0.2">
      <c r="F23236" s="8"/>
      <c r="G23236" s="8"/>
      <c r="K23236" s="9"/>
    </row>
    <row r="23237" spans="6:11" x14ac:dyDescent="0.2">
      <c r="F23237" s="8"/>
      <c r="G23237" s="8"/>
      <c r="K23237" s="9"/>
    </row>
    <row r="23238" spans="6:11" x14ac:dyDescent="0.2">
      <c r="F23238" s="8"/>
      <c r="G23238" s="8"/>
      <c r="K23238" s="9"/>
    </row>
    <row r="23239" spans="6:11" x14ac:dyDescent="0.2">
      <c r="F23239" s="8"/>
      <c r="G23239" s="8"/>
      <c r="K23239" s="9"/>
    </row>
    <row r="23240" spans="6:11" x14ac:dyDescent="0.2">
      <c r="F23240" s="8"/>
      <c r="G23240" s="8"/>
      <c r="K23240" s="9"/>
    </row>
    <row r="23241" spans="6:11" x14ac:dyDescent="0.2">
      <c r="F23241" s="8"/>
      <c r="G23241" s="8"/>
      <c r="K23241" s="9"/>
    </row>
    <row r="23242" spans="6:11" x14ac:dyDescent="0.2">
      <c r="F23242" s="8"/>
      <c r="G23242" s="8"/>
      <c r="K23242" s="9"/>
    </row>
    <row r="23243" spans="6:11" x14ac:dyDescent="0.2">
      <c r="F23243" s="8"/>
      <c r="G23243" s="8"/>
      <c r="K23243" s="9"/>
    </row>
    <row r="23244" spans="6:11" x14ac:dyDescent="0.2">
      <c r="F23244" s="8"/>
      <c r="G23244" s="8"/>
      <c r="K23244" s="9"/>
    </row>
    <row r="23245" spans="6:11" x14ac:dyDescent="0.2">
      <c r="F23245" s="8"/>
      <c r="G23245" s="8"/>
      <c r="K23245" s="9"/>
    </row>
    <row r="23246" spans="6:11" x14ac:dyDescent="0.2">
      <c r="F23246" s="8"/>
      <c r="G23246" s="8"/>
      <c r="K23246" s="9"/>
    </row>
    <row r="23247" spans="6:11" x14ac:dyDescent="0.2">
      <c r="F23247" s="8"/>
      <c r="G23247" s="8"/>
      <c r="K23247" s="9"/>
    </row>
    <row r="23248" spans="6:11" x14ac:dyDescent="0.2">
      <c r="F23248" s="8"/>
      <c r="G23248" s="8"/>
      <c r="K23248" s="9"/>
    </row>
    <row r="23249" spans="6:11" x14ac:dyDescent="0.2">
      <c r="F23249" s="8"/>
      <c r="G23249" s="8"/>
      <c r="K23249" s="9"/>
    </row>
    <row r="23250" spans="6:11" x14ac:dyDescent="0.2">
      <c r="F23250" s="8"/>
      <c r="G23250" s="8"/>
      <c r="K23250" s="9"/>
    </row>
    <row r="23251" spans="6:11" x14ac:dyDescent="0.2">
      <c r="F23251" s="8"/>
      <c r="G23251" s="8"/>
      <c r="K23251" s="9"/>
    </row>
    <row r="23252" spans="6:11" x14ac:dyDescent="0.2">
      <c r="F23252" s="8"/>
      <c r="G23252" s="8"/>
      <c r="K23252" s="9"/>
    </row>
    <row r="23253" spans="6:11" x14ac:dyDescent="0.2">
      <c r="F23253" s="8"/>
      <c r="G23253" s="8"/>
      <c r="K23253" s="9"/>
    </row>
    <row r="23254" spans="6:11" x14ac:dyDescent="0.2">
      <c r="F23254" s="8"/>
      <c r="G23254" s="8"/>
      <c r="K23254" s="9"/>
    </row>
    <row r="23255" spans="6:11" x14ac:dyDescent="0.2">
      <c r="F23255" s="8"/>
      <c r="G23255" s="8"/>
      <c r="K23255" s="9"/>
    </row>
    <row r="23256" spans="6:11" x14ac:dyDescent="0.2">
      <c r="F23256" s="8"/>
      <c r="G23256" s="8"/>
      <c r="K23256" s="9"/>
    </row>
    <row r="23257" spans="6:11" x14ac:dyDescent="0.2">
      <c r="F23257" s="8"/>
      <c r="G23257" s="8"/>
      <c r="K23257" s="9"/>
    </row>
    <row r="23258" spans="6:11" x14ac:dyDescent="0.2">
      <c r="F23258" s="8"/>
      <c r="G23258" s="8"/>
      <c r="K23258" s="9"/>
    </row>
    <row r="23259" spans="6:11" x14ac:dyDescent="0.2">
      <c r="F23259" s="8"/>
      <c r="G23259" s="8"/>
      <c r="K23259" s="9"/>
    </row>
    <row r="23260" spans="6:11" x14ac:dyDescent="0.2">
      <c r="F23260" s="8"/>
      <c r="G23260" s="8"/>
      <c r="K23260" s="9"/>
    </row>
    <row r="23261" spans="6:11" x14ac:dyDescent="0.2">
      <c r="F23261" s="8"/>
      <c r="G23261" s="8"/>
      <c r="K23261" s="9"/>
    </row>
    <row r="23262" spans="6:11" x14ac:dyDescent="0.2">
      <c r="F23262" s="8"/>
      <c r="G23262" s="8"/>
      <c r="K23262" s="9"/>
    </row>
    <row r="23263" spans="6:11" x14ac:dyDescent="0.2">
      <c r="F23263" s="8"/>
      <c r="G23263" s="8"/>
      <c r="K23263" s="9"/>
    </row>
    <row r="23264" spans="6:11" x14ac:dyDescent="0.2">
      <c r="F23264" s="8"/>
      <c r="G23264" s="8"/>
      <c r="K23264" s="9"/>
    </row>
    <row r="23265" spans="6:11" x14ac:dyDescent="0.2">
      <c r="F23265" s="8"/>
      <c r="G23265" s="8"/>
      <c r="K23265" s="9"/>
    </row>
    <row r="23266" spans="6:11" x14ac:dyDescent="0.2">
      <c r="F23266" s="8"/>
      <c r="G23266" s="8"/>
      <c r="K23266" s="9"/>
    </row>
    <row r="23267" spans="6:11" x14ac:dyDescent="0.2">
      <c r="F23267" s="8"/>
      <c r="G23267" s="8"/>
      <c r="K23267" s="9"/>
    </row>
    <row r="23268" spans="6:11" x14ac:dyDescent="0.2">
      <c r="F23268" s="8"/>
      <c r="G23268" s="8"/>
      <c r="K23268" s="9"/>
    </row>
    <row r="23269" spans="6:11" x14ac:dyDescent="0.2">
      <c r="F23269" s="8"/>
      <c r="G23269" s="8"/>
      <c r="K23269" s="9"/>
    </row>
    <row r="23270" spans="6:11" x14ac:dyDescent="0.2">
      <c r="F23270" s="8"/>
      <c r="G23270" s="8"/>
      <c r="K23270" s="9"/>
    </row>
    <row r="23271" spans="6:11" x14ac:dyDescent="0.2">
      <c r="F23271" s="8"/>
      <c r="G23271" s="8"/>
      <c r="K23271" s="9"/>
    </row>
    <row r="23272" spans="6:11" x14ac:dyDescent="0.2">
      <c r="F23272" s="8"/>
      <c r="G23272" s="8"/>
      <c r="K23272" s="9"/>
    </row>
    <row r="23273" spans="6:11" x14ac:dyDescent="0.2">
      <c r="F23273" s="8"/>
      <c r="G23273" s="8"/>
      <c r="K23273" s="9"/>
    </row>
    <row r="23274" spans="6:11" x14ac:dyDescent="0.2">
      <c r="F23274" s="8"/>
      <c r="G23274" s="8"/>
      <c r="K23274" s="9"/>
    </row>
    <row r="23275" spans="6:11" x14ac:dyDescent="0.2">
      <c r="F23275" s="8"/>
      <c r="G23275" s="8"/>
      <c r="K23275" s="9"/>
    </row>
    <row r="23276" spans="6:11" x14ac:dyDescent="0.2">
      <c r="F23276" s="8"/>
      <c r="G23276" s="8"/>
      <c r="K23276" s="9"/>
    </row>
    <row r="23277" spans="6:11" x14ac:dyDescent="0.2">
      <c r="F23277" s="8"/>
      <c r="G23277" s="8"/>
      <c r="K23277" s="9"/>
    </row>
    <row r="23278" spans="6:11" x14ac:dyDescent="0.2">
      <c r="F23278" s="8"/>
      <c r="G23278" s="8"/>
      <c r="K23278" s="9"/>
    </row>
    <row r="23279" spans="6:11" x14ac:dyDescent="0.2">
      <c r="F23279" s="8"/>
      <c r="G23279" s="8"/>
      <c r="K23279" s="9"/>
    </row>
    <row r="23280" spans="6:11" x14ac:dyDescent="0.2">
      <c r="F23280" s="8"/>
      <c r="G23280" s="8"/>
      <c r="K23280" s="9"/>
    </row>
    <row r="23281" spans="6:11" x14ac:dyDescent="0.2">
      <c r="F23281" s="8"/>
      <c r="G23281" s="8"/>
      <c r="K23281" s="9"/>
    </row>
    <row r="23282" spans="6:11" x14ac:dyDescent="0.2">
      <c r="F23282" s="8"/>
      <c r="G23282" s="8"/>
      <c r="K23282" s="9"/>
    </row>
    <row r="23283" spans="6:11" x14ac:dyDescent="0.2">
      <c r="F23283" s="8"/>
      <c r="G23283" s="8"/>
      <c r="K23283" s="9"/>
    </row>
    <row r="23284" spans="6:11" x14ac:dyDescent="0.2">
      <c r="F23284" s="8"/>
      <c r="G23284" s="8"/>
      <c r="K23284" s="9"/>
    </row>
    <row r="23285" spans="6:11" x14ac:dyDescent="0.2">
      <c r="F23285" s="8"/>
      <c r="G23285" s="8"/>
      <c r="K23285" s="9"/>
    </row>
    <row r="23286" spans="6:11" x14ac:dyDescent="0.2">
      <c r="F23286" s="8"/>
      <c r="G23286" s="8"/>
      <c r="K23286" s="9"/>
    </row>
    <row r="23287" spans="6:11" x14ac:dyDescent="0.2">
      <c r="F23287" s="8"/>
      <c r="G23287" s="8"/>
      <c r="K23287" s="9"/>
    </row>
    <row r="23288" spans="6:11" x14ac:dyDescent="0.2">
      <c r="F23288" s="8"/>
      <c r="G23288" s="8"/>
      <c r="K23288" s="9"/>
    </row>
    <row r="23289" spans="6:11" x14ac:dyDescent="0.2">
      <c r="F23289" s="8"/>
      <c r="G23289" s="8"/>
      <c r="K23289" s="9"/>
    </row>
    <row r="23290" spans="6:11" x14ac:dyDescent="0.2">
      <c r="F23290" s="8"/>
      <c r="G23290" s="8"/>
      <c r="K23290" s="9"/>
    </row>
    <row r="23291" spans="6:11" x14ac:dyDescent="0.2">
      <c r="F23291" s="8"/>
      <c r="G23291" s="8"/>
      <c r="K23291" s="9"/>
    </row>
    <row r="23292" spans="6:11" x14ac:dyDescent="0.2">
      <c r="F23292" s="8"/>
      <c r="G23292" s="8"/>
      <c r="K23292" s="9"/>
    </row>
    <row r="23293" spans="6:11" x14ac:dyDescent="0.2">
      <c r="F23293" s="8"/>
      <c r="G23293" s="8"/>
      <c r="K23293" s="9"/>
    </row>
    <row r="23294" spans="6:11" x14ac:dyDescent="0.2">
      <c r="F23294" s="8"/>
      <c r="G23294" s="8"/>
      <c r="K23294" s="9"/>
    </row>
    <row r="23295" spans="6:11" x14ac:dyDescent="0.2">
      <c r="F23295" s="8"/>
      <c r="G23295" s="8"/>
      <c r="K23295" s="9"/>
    </row>
    <row r="23296" spans="6:11" x14ac:dyDescent="0.2">
      <c r="F23296" s="8"/>
      <c r="G23296" s="8"/>
      <c r="K23296" s="9"/>
    </row>
    <row r="23297" spans="6:11" x14ac:dyDescent="0.2">
      <c r="F23297" s="8"/>
      <c r="G23297" s="8"/>
      <c r="K23297" s="9"/>
    </row>
    <row r="23298" spans="6:11" x14ac:dyDescent="0.2">
      <c r="F23298" s="8"/>
      <c r="G23298" s="8"/>
      <c r="K23298" s="9"/>
    </row>
    <row r="23299" spans="6:11" x14ac:dyDescent="0.2">
      <c r="F23299" s="8"/>
      <c r="G23299" s="8"/>
      <c r="K23299" s="9"/>
    </row>
    <row r="23300" spans="6:11" x14ac:dyDescent="0.2">
      <c r="F23300" s="8"/>
      <c r="G23300" s="8"/>
      <c r="K23300" s="9"/>
    </row>
    <row r="23301" spans="6:11" x14ac:dyDescent="0.2">
      <c r="F23301" s="8"/>
      <c r="G23301" s="8"/>
      <c r="K23301" s="9"/>
    </row>
    <row r="23302" spans="6:11" x14ac:dyDescent="0.2">
      <c r="F23302" s="8"/>
      <c r="G23302" s="8"/>
      <c r="K23302" s="9"/>
    </row>
    <row r="23303" spans="6:11" x14ac:dyDescent="0.2">
      <c r="F23303" s="8"/>
      <c r="G23303" s="8"/>
      <c r="K23303" s="9"/>
    </row>
    <row r="23304" spans="6:11" x14ac:dyDescent="0.2">
      <c r="F23304" s="8"/>
      <c r="G23304" s="8"/>
      <c r="K23304" s="9"/>
    </row>
    <row r="23305" spans="6:11" x14ac:dyDescent="0.2">
      <c r="F23305" s="8"/>
      <c r="G23305" s="8"/>
      <c r="K23305" s="9"/>
    </row>
    <row r="23306" spans="6:11" x14ac:dyDescent="0.2">
      <c r="F23306" s="8"/>
      <c r="G23306" s="8"/>
      <c r="K23306" s="9"/>
    </row>
    <row r="23307" spans="6:11" x14ac:dyDescent="0.2">
      <c r="F23307" s="8"/>
      <c r="G23307" s="8"/>
      <c r="K23307" s="9"/>
    </row>
    <row r="23308" spans="6:11" x14ac:dyDescent="0.2">
      <c r="F23308" s="8"/>
      <c r="G23308" s="8"/>
      <c r="K23308" s="9"/>
    </row>
    <row r="23309" spans="6:11" x14ac:dyDescent="0.2">
      <c r="F23309" s="8"/>
      <c r="G23309" s="8"/>
      <c r="K23309" s="9"/>
    </row>
    <row r="23310" spans="6:11" x14ac:dyDescent="0.2">
      <c r="F23310" s="8"/>
      <c r="G23310" s="8"/>
      <c r="K23310" s="9"/>
    </row>
    <row r="23311" spans="6:11" x14ac:dyDescent="0.2">
      <c r="F23311" s="8"/>
      <c r="G23311" s="8"/>
      <c r="K23311" s="9"/>
    </row>
    <row r="23312" spans="6:11" x14ac:dyDescent="0.2">
      <c r="F23312" s="8"/>
      <c r="G23312" s="8"/>
      <c r="K23312" s="9"/>
    </row>
    <row r="23313" spans="6:11" x14ac:dyDescent="0.2">
      <c r="F23313" s="8"/>
      <c r="G23313" s="8"/>
      <c r="K23313" s="9"/>
    </row>
    <row r="23314" spans="6:11" x14ac:dyDescent="0.2">
      <c r="F23314" s="8"/>
      <c r="G23314" s="8"/>
      <c r="K23314" s="9"/>
    </row>
    <row r="23315" spans="6:11" x14ac:dyDescent="0.2">
      <c r="F23315" s="8"/>
      <c r="G23315" s="8"/>
      <c r="K23315" s="9"/>
    </row>
    <row r="23316" spans="6:11" x14ac:dyDescent="0.2">
      <c r="F23316" s="8"/>
      <c r="G23316" s="8"/>
      <c r="K23316" s="9"/>
    </row>
    <row r="23317" spans="6:11" x14ac:dyDescent="0.2">
      <c r="F23317" s="8"/>
      <c r="G23317" s="8"/>
      <c r="K23317" s="9"/>
    </row>
    <row r="23318" spans="6:11" x14ac:dyDescent="0.2">
      <c r="F23318" s="8"/>
      <c r="G23318" s="8"/>
      <c r="K23318" s="9"/>
    </row>
    <row r="23319" spans="6:11" x14ac:dyDescent="0.2">
      <c r="F23319" s="8"/>
      <c r="G23319" s="8"/>
      <c r="K23319" s="9"/>
    </row>
    <row r="23320" spans="6:11" x14ac:dyDescent="0.2">
      <c r="F23320" s="8"/>
      <c r="G23320" s="8"/>
      <c r="K23320" s="9"/>
    </row>
    <row r="23321" spans="6:11" x14ac:dyDescent="0.2">
      <c r="F23321" s="8"/>
      <c r="G23321" s="8"/>
      <c r="K23321" s="9"/>
    </row>
    <row r="23322" spans="6:11" x14ac:dyDescent="0.2">
      <c r="F23322" s="8"/>
      <c r="G23322" s="8"/>
      <c r="K23322" s="9"/>
    </row>
    <row r="23323" spans="6:11" x14ac:dyDescent="0.2">
      <c r="F23323" s="8"/>
      <c r="G23323" s="8"/>
      <c r="K23323" s="9"/>
    </row>
    <row r="23324" spans="6:11" x14ac:dyDescent="0.2">
      <c r="F23324" s="8"/>
      <c r="G23324" s="8"/>
      <c r="K23324" s="9"/>
    </row>
    <row r="23325" spans="6:11" x14ac:dyDescent="0.2">
      <c r="F23325" s="8"/>
      <c r="G23325" s="8"/>
      <c r="K23325" s="9"/>
    </row>
    <row r="23326" spans="6:11" x14ac:dyDescent="0.2">
      <c r="F23326" s="8"/>
      <c r="G23326" s="8"/>
      <c r="K23326" s="9"/>
    </row>
    <row r="23327" spans="6:11" x14ac:dyDescent="0.2">
      <c r="F23327" s="8"/>
      <c r="G23327" s="8"/>
      <c r="K23327" s="9"/>
    </row>
    <row r="23328" spans="6:11" x14ac:dyDescent="0.2">
      <c r="F23328" s="8"/>
      <c r="G23328" s="8"/>
      <c r="K23328" s="9"/>
    </row>
    <row r="23329" spans="6:11" x14ac:dyDescent="0.2">
      <c r="F23329" s="8"/>
      <c r="G23329" s="8"/>
      <c r="K23329" s="9"/>
    </row>
    <row r="23330" spans="6:11" x14ac:dyDescent="0.2">
      <c r="F23330" s="8"/>
      <c r="G23330" s="8"/>
      <c r="K23330" s="9"/>
    </row>
    <row r="23331" spans="6:11" x14ac:dyDescent="0.2">
      <c r="F23331" s="8"/>
      <c r="G23331" s="8"/>
      <c r="K23331" s="9"/>
    </row>
    <row r="23332" spans="6:11" x14ac:dyDescent="0.2">
      <c r="F23332" s="8"/>
      <c r="G23332" s="8"/>
      <c r="K23332" s="9"/>
    </row>
    <row r="23333" spans="6:11" x14ac:dyDescent="0.2">
      <c r="F23333" s="8"/>
      <c r="G23333" s="8"/>
      <c r="K23333" s="9"/>
    </row>
    <row r="23334" spans="6:11" x14ac:dyDescent="0.2">
      <c r="F23334" s="8"/>
      <c r="G23334" s="8"/>
      <c r="K23334" s="9"/>
    </row>
    <row r="23335" spans="6:11" x14ac:dyDescent="0.2">
      <c r="F23335" s="8"/>
      <c r="G23335" s="8"/>
      <c r="K23335" s="9"/>
    </row>
    <row r="23336" spans="6:11" x14ac:dyDescent="0.2">
      <c r="F23336" s="8"/>
      <c r="G23336" s="8"/>
      <c r="K23336" s="9"/>
    </row>
    <row r="23337" spans="6:11" x14ac:dyDescent="0.2">
      <c r="F23337" s="8"/>
      <c r="G23337" s="8"/>
      <c r="K23337" s="9"/>
    </row>
    <row r="23338" spans="6:11" x14ac:dyDescent="0.2">
      <c r="F23338" s="8"/>
      <c r="G23338" s="8"/>
      <c r="K23338" s="9"/>
    </row>
    <row r="23339" spans="6:11" x14ac:dyDescent="0.2">
      <c r="F23339" s="8"/>
      <c r="G23339" s="8"/>
      <c r="K23339" s="9"/>
    </row>
    <row r="23340" spans="6:11" x14ac:dyDescent="0.2">
      <c r="F23340" s="8"/>
      <c r="G23340" s="8"/>
      <c r="K23340" s="9"/>
    </row>
    <row r="23341" spans="6:11" x14ac:dyDescent="0.2">
      <c r="F23341" s="8"/>
      <c r="G23341" s="8"/>
      <c r="K23341" s="9"/>
    </row>
    <row r="23342" spans="6:11" x14ac:dyDescent="0.2">
      <c r="F23342" s="8"/>
      <c r="G23342" s="8"/>
      <c r="K23342" s="9"/>
    </row>
    <row r="23343" spans="6:11" x14ac:dyDescent="0.2">
      <c r="F23343" s="8"/>
      <c r="G23343" s="8"/>
      <c r="K23343" s="9"/>
    </row>
    <row r="23344" spans="6:11" x14ac:dyDescent="0.2">
      <c r="F23344" s="8"/>
      <c r="G23344" s="8"/>
      <c r="K23344" s="9"/>
    </row>
    <row r="23345" spans="6:11" x14ac:dyDescent="0.2">
      <c r="F23345" s="8"/>
      <c r="G23345" s="8"/>
      <c r="K23345" s="9"/>
    </row>
    <row r="23346" spans="6:11" x14ac:dyDescent="0.2">
      <c r="F23346" s="8"/>
      <c r="G23346" s="8"/>
      <c r="K23346" s="9"/>
    </row>
    <row r="23347" spans="6:11" x14ac:dyDescent="0.2">
      <c r="F23347" s="8"/>
      <c r="G23347" s="8"/>
      <c r="K23347" s="9"/>
    </row>
    <row r="23348" spans="6:11" x14ac:dyDescent="0.2">
      <c r="F23348" s="8"/>
      <c r="G23348" s="8"/>
      <c r="K23348" s="9"/>
    </row>
    <row r="23349" spans="6:11" x14ac:dyDescent="0.2">
      <c r="F23349" s="8"/>
      <c r="G23349" s="8"/>
      <c r="K23349" s="9"/>
    </row>
    <row r="23350" spans="6:11" x14ac:dyDescent="0.2">
      <c r="F23350" s="8"/>
      <c r="G23350" s="8"/>
      <c r="K23350" s="9"/>
    </row>
    <row r="23351" spans="6:11" x14ac:dyDescent="0.2">
      <c r="F23351" s="8"/>
      <c r="G23351" s="8"/>
      <c r="K23351" s="9"/>
    </row>
    <row r="23352" spans="6:11" x14ac:dyDescent="0.2">
      <c r="F23352" s="8"/>
      <c r="G23352" s="8"/>
      <c r="K23352" s="9"/>
    </row>
    <row r="23353" spans="6:11" x14ac:dyDescent="0.2">
      <c r="F23353" s="8"/>
      <c r="G23353" s="8"/>
      <c r="K23353" s="9"/>
    </row>
    <row r="23354" spans="6:11" x14ac:dyDescent="0.2">
      <c r="F23354" s="8"/>
      <c r="G23354" s="8"/>
      <c r="K23354" s="9"/>
    </row>
    <row r="23355" spans="6:11" x14ac:dyDescent="0.2">
      <c r="F23355" s="8"/>
      <c r="G23355" s="8"/>
      <c r="K23355" s="9"/>
    </row>
    <row r="23356" spans="6:11" x14ac:dyDescent="0.2">
      <c r="F23356" s="8"/>
      <c r="G23356" s="8"/>
      <c r="K23356" s="9"/>
    </row>
    <row r="23357" spans="6:11" x14ac:dyDescent="0.2">
      <c r="F23357" s="8"/>
      <c r="G23357" s="8"/>
      <c r="K23357" s="9"/>
    </row>
    <row r="23358" spans="6:11" x14ac:dyDescent="0.2">
      <c r="F23358" s="8"/>
      <c r="G23358" s="8"/>
      <c r="K23358" s="9"/>
    </row>
    <row r="23359" spans="6:11" x14ac:dyDescent="0.2">
      <c r="F23359" s="8"/>
      <c r="G23359" s="8"/>
      <c r="K23359" s="9"/>
    </row>
    <row r="23360" spans="6:11" x14ac:dyDescent="0.2">
      <c r="F23360" s="8"/>
      <c r="G23360" s="8"/>
      <c r="K23360" s="9"/>
    </row>
    <row r="23361" spans="6:11" x14ac:dyDescent="0.2">
      <c r="F23361" s="8"/>
      <c r="G23361" s="8"/>
      <c r="K23361" s="9"/>
    </row>
    <row r="23362" spans="6:11" x14ac:dyDescent="0.2">
      <c r="F23362" s="8"/>
      <c r="G23362" s="8"/>
      <c r="K23362" s="9"/>
    </row>
    <row r="23363" spans="6:11" x14ac:dyDescent="0.2">
      <c r="F23363" s="8"/>
      <c r="G23363" s="8"/>
      <c r="K23363" s="9"/>
    </row>
    <row r="23364" spans="6:11" x14ac:dyDescent="0.2">
      <c r="F23364" s="8"/>
      <c r="G23364" s="8"/>
      <c r="K23364" s="9"/>
    </row>
    <row r="23365" spans="6:11" x14ac:dyDescent="0.2">
      <c r="F23365" s="8"/>
      <c r="G23365" s="8"/>
      <c r="K23365" s="9"/>
    </row>
    <row r="23366" spans="6:11" x14ac:dyDescent="0.2">
      <c r="F23366" s="8"/>
      <c r="G23366" s="8"/>
      <c r="K23366" s="9"/>
    </row>
    <row r="23367" spans="6:11" x14ac:dyDescent="0.2">
      <c r="F23367" s="8"/>
      <c r="G23367" s="8"/>
      <c r="K23367" s="9"/>
    </row>
    <row r="23368" spans="6:11" x14ac:dyDescent="0.2">
      <c r="F23368" s="8"/>
      <c r="G23368" s="8"/>
      <c r="K23368" s="9"/>
    </row>
    <row r="23369" spans="6:11" x14ac:dyDescent="0.2">
      <c r="F23369" s="8"/>
      <c r="G23369" s="8"/>
      <c r="K23369" s="9"/>
    </row>
    <row r="23370" spans="6:11" x14ac:dyDescent="0.2">
      <c r="F23370" s="8"/>
      <c r="G23370" s="8"/>
      <c r="K23370" s="9"/>
    </row>
    <row r="23371" spans="6:11" x14ac:dyDescent="0.2">
      <c r="F23371" s="8"/>
      <c r="G23371" s="8"/>
      <c r="K23371" s="9"/>
    </row>
    <row r="23372" spans="6:11" x14ac:dyDescent="0.2">
      <c r="F23372" s="8"/>
      <c r="G23372" s="8"/>
      <c r="K23372" s="9"/>
    </row>
    <row r="23373" spans="6:11" x14ac:dyDescent="0.2">
      <c r="F23373" s="8"/>
      <c r="G23373" s="8"/>
      <c r="K23373" s="9"/>
    </row>
    <row r="23374" spans="6:11" x14ac:dyDescent="0.2">
      <c r="F23374" s="8"/>
      <c r="G23374" s="8"/>
      <c r="K23374" s="9"/>
    </row>
    <row r="23375" spans="6:11" x14ac:dyDescent="0.2">
      <c r="F23375" s="8"/>
      <c r="G23375" s="8"/>
      <c r="K23375" s="9"/>
    </row>
    <row r="23376" spans="6:11" x14ac:dyDescent="0.2">
      <c r="F23376" s="8"/>
      <c r="G23376" s="8"/>
      <c r="K23376" s="9"/>
    </row>
    <row r="23377" spans="6:11" x14ac:dyDescent="0.2">
      <c r="F23377" s="8"/>
      <c r="G23377" s="8"/>
      <c r="K23377" s="9"/>
    </row>
    <row r="23378" spans="6:11" x14ac:dyDescent="0.2">
      <c r="F23378" s="8"/>
      <c r="G23378" s="8"/>
      <c r="K23378" s="9"/>
    </row>
    <row r="23379" spans="6:11" x14ac:dyDescent="0.2">
      <c r="F23379" s="8"/>
      <c r="G23379" s="8"/>
      <c r="K23379" s="9"/>
    </row>
    <row r="23380" spans="6:11" x14ac:dyDescent="0.2">
      <c r="F23380" s="8"/>
      <c r="G23380" s="8"/>
      <c r="K23380" s="9"/>
    </row>
    <row r="23381" spans="6:11" x14ac:dyDescent="0.2">
      <c r="F23381" s="8"/>
      <c r="G23381" s="8"/>
      <c r="K23381" s="9"/>
    </row>
    <row r="23382" spans="6:11" x14ac:dyDescent="0.2">
      <c r="F23382" s="8"/>
      <c r="G23382" s="8"/>
      <c r="K23382" s="9"/>
    </row>
    <row r="23383" spans="6:11" x14ac:dyDescent="0.2">
      <c r="F23383" s="8"/>
      <c r="G23383" s="8"/>
      <c r="K23383" s="9"/>
    </row>
    <row r="23384" spans="6:11" x14ac:dyDescent="0.2">
      <c r="F23384" s="8"/>
      <c r="G23384" s="8"/>
      <c r="K23384" s="9"/>
    </row>
    <row r="23385" spans="6:11" x14ac:dyDescent="0.2">
      <c r="F23385" s="8"/>
      <c r="G23385" s="8"/>
      <c r="K23385" s="9"/>
    </row>
    <row r="23386" spans="6:11" x14ac:dyDescent="0.2">
      <c r="F23386" s="8"/>
      <c r="G23386" s="8"/>
      <c r="K23386" s="9"/>
    </row>
    <row r="23387" spans="6:11" x14ac:dyDescent="0.2">
      <c r="F23387" s="8"/>
      <c r="G23387" s="8"/>
      <c r="K23387" s="9"/>
    </row>
    <row r="23388" spans="6:11" x14ac:dyDescent="0.2">
      <c r="F23388" s="8"/>
      <c r="G23388" s="8"/>
      <c r="K23388" s="9"/>
    </row>
    <row r="23389" spans="6:11" x14ac:dyDescent="0.2">
      <c r="F23389" s="8"/>
      <c r="G23389" s="8"/>
      <c r="K23389" s="9"/>
    </row>
    <row r="23390" spans="6:11" x14ac:dyDescent="0.2">
      <c r="F23390" s="8"/>
      <c r="G23390" s="8"/>
      <c r="K23390" s="9"/>
    </row>
    <row r="23391" spans="6:11" x14ac:dyDescent="0.2">
      <c r="F23391" s="8"/>
      <c r="G23391" s="8"/>
      <c r="K23391" s="9"/>
    </row>
    <row r="23392" spans="6:11" x14ac:dyDescent="0.2">
      <c r="F23392" s="8"/>
      <c r="G23392" s="8"/>
      <c r="K23392" s="9"/>
    </row>
    <row r="23393" spans="6:11" x14ac:dyDescent="0.2">
      <c r="F23393" s="8"/>
      <c r="G23393" s="8"/>
      <c r="K23393" s="9"/>
    </row>
    <row r="23394" spans="6:11" x14ac:dyDescent="0.2">
      <c r="F23394" s="8"/>
      <c r="G23394" s="8"/>
      <c r="K23394" s="9"/>
    </row>
    <row r="23395" spans="6:11" x14ac:dyDescent="0.2">
      <c r="F23395" s="8"/>
      <c r="G23395" s="8"/>
      <c r="K23395" s="9"/>
    </row>
    <row r="23396" spans="6:11" x14ac:dyDescent="0.2">
      <c r="F23396" s="8"/>
      <c r="G23396" s="8"/>
      <c r="K23396" s="9"/>
    </row>
    <row r="23397" spans="6:11" x14ac:dyDescent="0.2">
      <c r="F23397" s="8"/>
      <c r="G23397" s="8"/>
      <c r="K23397" s="9"/>
    </row>
    <row r="23398" spans="6:11" x14ac:dyDescent="0.2">
      <c r="F23398" s="8"/>
      <c r="G23398" s="8"/>
      <c r="K23398" s="9"/>
    </row>
    <row r="23399" spans="6:11" x14ac:dyDescent="0.2">
      <c r="F23399" s="8"/>
      <c r="G23399" s="8"/>
      <c r="K23399" s="9"/>
    </row>
    <row r="23400" spans="6:11" x14ac:dyDescent="0.2">
      <c r="F23400" s="8"/>
      <c r="G23400" s="8"/>
      <c r="K23400" s="9"/>
    </row>
    <row r="23401" spans="6:11" x14ac:dyDescent="0.2">
      <c r="F23401" s="8"/>
      <c r="G23401" s="8"/>
      <c r="K23401" s="9"/>
    </row>
    <row r="23402" spans="6:11" x14ac:dyDescent="0.2">
      <c r="F23402" s="8"/>
      <c r="G23402" s="8"/>
      <c r="K23402" s="9"/>
    </row>
    <row r="23403" spans="6:11" x14ac:dyDescent="0.2">
      <c r="F23403" s="8"/>
      <c r="G23403" s="8"/>
      <c r="K23403" s="9"/>
    </row>
    <row r="23404" spans="6:11" x14ac:dyDescent="0.2">
      <c r="F23404" s="8"/>
      <c r="G23404" s="8"/>
      <c r="K23404" s="9"/>
    </row>
    <row r="23405" spans="6:11" x14ac:dyDescent="0.2">
      <c r="F23405" s="8"/>
      <c r="G23405" s="8"/>
      <c r="K23405" s="9"/>
    </row>
    <row r="23406" spans="6:11" x14ac:dyDescent="0.2">
      <c r="F23406" s="8"/>
      <c r="G23406" s="8"/>
      <c r="K23406" s="9"/>
    </row>
    <row r="23407" spans="6:11" x14ac:dyDescent="0.2">
      <c r="F23407" s="8"/>
      <c r="G23407" s="8"/>
      <c r="K23407" s="9"/>
    </row>
    <row r="23408" spans="6:11" x14ac:dyDescent="0.2">
      <c r="F23408" s="8"/>
      <c r="G23408" s="8"/>
      <c r="K23408" s="9"/>
    </row>
    <row r="23409" spans="6:11" x14ac:dyDescent="0.2">
      <c r="F23409" s="8"/>
      <c r="G23409" s="8"/>
      <c r="K23409" s="9"/>
    </row>
    <row r="23410" spans="6:11" x14ac:dyDescent="0.2">
      <c r="F23410" s="8"/>
      <c r="G23410" s="8"/>
      <c r="K23410" s="9"/>
    </row>
    <row r="23411" spans="6:11" x14ac:dyDescent="0.2">
      <c r="F23411" s="8"/>
      <c r="G23411" s="8"/>
      <c r="K23411" s="9"/>
    </row>
    <row r="23412" spans="6:11" x14ac:dyDescent="0.2">
      <c r="F23412" s="8"/>
      <c r="G23412" s="8"/>
      <c r="K23412" s="9"/>
    </row>
    <row r="23413" spans="6:11" x14ac:dyDescent="0.2">
      <c r="F23413" s="8"/>
      <c r="G23413" s="8"/>
      <c r="K23413" s="9"/>
    </row>
    <row r="23414" spans="6:11" x14ac:dyDescent="0.2">
      <c r="F23414" s="8"/>
      <c r="G23414" s="8"/>
      <c r="K23414" s="9"/>
    </row>
    <row r="23415" spans="6:11" x14ac:dyDescent="0.2">
      <c r="F23415" s="8"/>
      <c r="G23415" s="8"/>
      <c r="K23415" s="9"/>
    </row>
    <row r="23416" spans="6:11" x14ac:dyDescent="0.2">
      <c r="F23416" s="8"/>
      <c r="G23416" s="8"/>
      <c r="K23416" s="9"/>
    </row>
    <row r="23417" spans="6:11" x14ac:dyDescent="0.2">
      <c r="F23417" s="8"/>
      <c r="G23417" s="8"/>
      <c r="K23417" s="9"/>
    </row>
    <row r="23418" spans="6:11" x14ac:dyDescent="0.2">
      <c r="F23418" s="8"/>
      <c r="G23418" s="8"/>
      <c r="K23418" s="9"/>
    </row>
    <row r="23419" spans="6:11" x14ac:dyDescent="0.2">
      <c r="F23419" s="8"/>
      <c r="G23419" s="8"/>
      <c r="K23419" s="9"/>
    </row>
    <row r="23420" spans="6:11" x14ac:dyDescent="0.2">
      <c r="F23420" s="8"/>
      <c r="G23420" s="8"/>
      <c r="K23420" s="9"/>
    </row>
    <row r="23421" spans="6:11" x14ac:dyDescent="0.2">
      <c r="F23421" s="8"/>
      <c r="G23421" s="8"/>
      <c r="K23421" s="9"/>
    </row>
    <row r="23422" spans="6:11" x14ac:dyDescent="0.2">
      <c r="F23422" s="8"/>
      <c r="G23422" s="8"/>
      <c r="K23422" s="9"/>
    </row>
    <row r="23423" spans="6:11" x14ac:dyDescent="0.2">
      <c r="F23423" s="8"/>
      <c r="G23423" s="8"/>
      <c r="K23423" s="9"/>
    </row>
    <row r="23424" spans="6:11" x14ac:dyDescent="0.2">
      <c r="F23424" s="8"/>
      <c r="G23424" s="8"/>
      <c r="K23424" s="9"/>
    </row>
    <row r="23425" spans="6:11" x14ac:dyDescent="0.2">
      <c r="F23425" s="8"/>
      <c r="G23425" s="8"/>
      <c r="K23425" s="9"/>
    </row>
    <row r="23426" spans="6:11" x14ac:dyDescent="0.2">
      <c r="F23426" s="8"/>
      <c r="G23426" s="8"/>
      <c r="K23426" s="9"/>
    </row>
    <row r="23427" spans="6:11" x14ac:dyDescent="0.2">
      <c r="F23427" s="8"/>
      <c r="G23427" s="8"/>
      <c r="K23427" s="9"/>
    </row>
    <row r="23428" spans="6:11" x14ac:dyDescent="0.2">
      <c r="F23428" s="8"/>
      <c r="G23428" s="8"/>
      <c r="K23428" s="9"/>
    </row>
    <row r="23429" spans="6:11" x14ac:dyDescent="0.2">
      <c r="F23429" s="8"/>
      <c r="G23429" s="8"/>
      <c r="K23429" s="9"/>
    </row>
    <row r="23430" spans="6:11" x14ac:dyDescent="0.2">
      <c r="F23430" s="8"/>
      <c r="G23430" s="8"/>
      <c r="K23430" s="9"/>
    </row>
    <row r="23431" spans="6:11" x14ac:dyDescent="0.2">
      <c r="F23431" s="8"/>
      <c r="G23431" s="8"/>
      <c r="K23431" s="9"/>
    </row>
    <row r="23432" spans="6:11" x14ac:dyDescent="0.2">
      <c r="F23432" s="8"/>
      <c r="G23432" s="8"/>
      <c r="K23432" s="9"/>
    </row>
    <row r="23433" spans="6:11" x14ac:dyDescent="0.2">
      <c r="F23433" s="8"/>
      <c r="G23433" s="8"/>
      <c r="K23433" s="9"/>
    </row>
    <row r="23434" spans="6:11" x14ac:dyDescent="0.2">
      <c r="F23434" s="8"/>
      <c r="G23434" s="8"/>
      <c r="K23434" s="9"/>
    </row>
    <row r="23435" spans="6:11" x14ac:dyDescent="0.2">
      <c r="F23435" s="8"/>
      <c r="G23435" s="8"/>
      <c r="K23435" s="9"/>
    </row>
    <row r="23436" spans="6:11" x14ac:dyDescent="0.2">
      <c r="F23436" s="8"/>
      <c r="G23436" s="8"/>
      <c r="K23436" s="9"/>
    </row>
    <row r="23437" spans="6:11" x14ac:dyDescent="0.2">
      <c r="F23437" s="8"/>
      <c r="G23437" s="8"/>
      <c r="K23437" s="9"/>
    </row>
    <row r="23438" spans="6:11" x14ac:dyDescent="0.2">
      <c r="F23438" s="8"/>
      <c r="G23438" s="8"/>
      <c r="K23438" s="9"/>
    </row>
    <row r="23439" spans="6:11" x14ac:dyDescent="0.2">
      <c r="F23439" s="8"/>
      <c r="G23439" s="8"/>
      <c r="K23439" s="9"/>
    </row>
    <row r="23440" spans="6:11" x14ac:dyDescent="0.2">
      <c r="F23440" s="8"/>
      <c r="G23440" s="8"/>
      <c r="K23440" s="9"/>
    </row>
    <row r="23441" spans="6:11" x14ac:dyDescent="0.2">
      <c r="F23441" s="8"/>
      <c r="G23441" s="8"/>
      <c r="K23441" s="9"/>
    </row>
    <row r="23442" spans="6:11" x14ac:dyDescent="0.2">
      <c r="F23442" s="8"/>
      <c r="G23442" s="8"/>
      <c r="K23442" s="9"/>
    </row>
    <row r="23443" spans="6:11" x14ac:dyDescent="0.2">
      <c r="F23443" s="8"/>
      <c r="G23443" s="8"/>
      <c r="K23443" s="9"/>
    </row>
    <row r="23444" spans="6:11" x14ac:dyDescent="0.2">
      <c r="F23444" s="8"/>
      <c r="G23444" s="8"/>
      <c r="K23444" s="9"/>
    </row>
    <row r="23445" spans="6:11" x14ac:dyDescent="0.2">
      <c r="F23445" s="8"/>
      <c r="G23445" s="8"/>
      <c r="K23445" s="9"/>
    </row>
    <row r="23446" spans="6:11" x14ac:dyDescent="0.2">
      <c r="F23446" s="8"/>
      <c r="G23446" s="8"/>
      <c r="K23446" s="9"/>
    </row>
    <row r="23447" spans="6:11" x14ac:dyDescent="0.2">
      <c r="F23447" s="8"/>
      <c r="G23447" s="8"/>
      <c r="K23447" s="9"/>
    </row>
    <row r="23448" spans="6:11" x14ac:dyDescent="0.2">
      <c r="F23448" s="8"/>
      <c r="G23448" s="8"/>
      <c r="K23448" s="9"/>
    </row>
    <row r="23449" spans="6:11" x14ac:dyDescent="0.2">
      <c r="F23449" s="8"/>
      <c r="G23449" s="8"/>
      <c r="K23449" s="9"/>
    </row>
    <row r="23450" spans="6:11" x14ac:dyDescent="0.2">
      <c r="F23450" s="8"/>
      <c r="G23450" s="8"/>
      <c r="K23450" s="9"/>
    </row>
    <row r="23451" spans="6:11" x14ac:dyDescent="0.2">
      <c r="F23451" s="8"/>
      <c r="G23451" s="8"/>
      <c r="K23451" s="9"/>
    </row>
    <row r="23452" spans="6:11" x14ac:dyDescent="0.2">
      <c r="F23452" s="8"/>
      <c r="G23452" s="8"/>
      <c r="K23452" s="9"/>
    </row>
    <row r="23453" spans="6:11" x14ac:dyDescent="0.2">
      <c r="F23453" s="8"/>
      <c r="G23453" s="8"/>
      <c r="K23453" s="9"/>
    </row>
    <row r="23454" spans="6:11" x14ac:dyDescent="0.2">
      <c r="F23454" s="8"/>
      <c r="G23454" s="8"/>
      <c r="K23454" s="9"/>
    </row>
    <row r="23455" spans="6:11" x14ac:dyDescent="0.2">
      <c r="F23455" s="8"/>
      <c r="G23455" s="8"/>
      <c r="K23455" s="9"/>
    </row>
    <row r="23456" spans="6:11" x14ac:dyDescent="0.2">
      <c r="F23456" s="8"/>
      <c r="G23456" s="8"/>
      <c r="K23456" s="9"/>
    </row>
    <row r="23457" spans="6:11" x14ac:dyDescent="0.2">
      <c r="F23457" s="8"/>
      <c r="G23457" s="8"/>
      <c r="K23457" s="9"/>
    </row>
    <row r="23458" spans="6:11" x14ac:dyDescent="0.2">
      <c r="F23458" s="8"/>
      <c r="G23458" s="8"/>
      <c r="K23458" s="9"/>
    </row>
    <row r="23459" spans="6:11" x14ac:dyDescent="0.2">
      <c r="F23459" s="8"/>
      <c r="G23459" s="8"/>
      <c r="K23459" s="9"/>
    </row>
    <row r="23460" spans="6:11" x14ac:dyDescent="0.2">
      <c r="F23460" s="8"/>
      <c r="G23460" s="8"/>
      <c r="K23460" s="9"/>
    </row>
    <row r="23461" spans="6:11" x14ac:dyDescent="0.2">
      <c r="F23461" s="8"/>
      <c r="G23461" s="8"/>
      <c r="K23461" s="9"/>
    </row>
    <row r="23462" spans="6:11" x14ac:dyDescent="0.2">
      <c r="F23462" s="8"/>
      <c r="G23462" s="8"/>
      <c r="K23462" s="9"/>
    </row>
    <row r="23463" spans="6:11" x14ac:dyDescent="0.2">
      <c r="F23463" s="8"/>
      <c r="G23463" s="8"/>
      <c r="K23463" s="9"/>
    </row>
    <row r="23464" spans="6:11" x14ac:dyDescent="0.2">
      <c r="F23464" s="8"/>
      <c r="G23464" s="8"/>
      <c r="K23464" s="9"/>
    </row>
    <row r="23465" spans="6:11" x14ac:dyDescent="0.2">
      <c r="F23465" s="8"/>
      <c r="G23465" s="8"/>
      <c r="K23465" s="9"/>
    </row>
    <row r="23466" spans="6:11" x14ac:dyDescent="0.2">
      <c r="F23466" s="8"/>
      <c r="G23466" s="8"/>
      <c r="K23466" s="9"/>
    </row>
    <row r="23467" spans="6:11" x14ac:dyDescent="0.2">
      <c r="F23467" s="8"/>
      <c r="G23467" s="8"/>
      <c r="K23467" s="9"/>
    </row>
    <row r="23468" spans="6:11" x14ac:dyDescent="0.2">
      <c r="F23468" s="8"/>
      <c r="G23468" s="8"/>
      <c r="K23468" s="9"/>
    </row>
    <row r="23469" spans="6:11" x14ac:dyDescent="0.2">
      <c r="F23469" s="8"/>
      <c r="G23469" s="8"/>
      <c r="K23469" s="9"/>
    </row>
    <row r="23470" spans="6:11" x14ac:dyDescent="0.2">
      <c r="F23470" s="8"/>
      <c r="G23470" s="8"/>
      <c r="K23470" s="9"/>
    </row>
    <row r="23471" spans="6:11" x14ac:dyDescent="0.2">
      <c r="F23471" s="8"/>
      <c r="G23471" s="8"/>
      <c r="K23471" s="9"/>
    </row>
    <row r="23472" spans="6:11" x14ac:dyDescent="0.2">
      <c r="F23472" s="8"/>
      <c r="G23472" s="8"/>
      <c r="K23472" s="9"/>
    </row>
    <row r="23473" spans="6:11" x14ac:dyDescent="0.2">
      <c r="F23473" s="8"/>
      <c r="G23473" s="8"/>
      <c r="K23473" s="9"/>
    </row>
    <row r="23474" spans="6:11" x14ac:dyDescent="0.2">
      <c r="F23474" s="8"/>
      <c r="G23474" s="8"/>
      <c r="K23474" s="9"/>
    </row>
    <row r="23475" spans="6:11" x14ac:dyDescent="0.2">
      <c r="F23475" s="8"/>
      <c r="G23475" s="8"/>
      <c r="K23475" s="9"/>
    </row>
    <row r="23476" spans="6:11" x14ac:dyDescent="0.2">
      <c r="F23476" s="8"/>
      <c r="G23476" s="8"/>
      <c r="K23476" s="9"/>
    </row>
    <row r="23477" spans="6:11" x14ac:dyDescent="0.2">
      <c r="F23477" s="8"/>
      <c r="G23477" s="8"/>
      <c r="K23477" s="9"/>
    </row>
    <row r="23478" spans="6:11" x14ac:dyDescent="0.2">
      <c r="F23478" s="8"/>
      <c r="G23478" s="8"/>
      <c r="K23478" s="9"/>
    </row>
    <row r="23479" spans="6:11" x14ac:dyDescent="0.2">
      <c r="F23479" s="8"/>
      <c r="G23479" s="8"/>
      <c r="K23479" s="9"/>
    </row>
    <row r="23480" spans="6:11" x14ac:dyDescent="0.2">
      <c r="F23480" s="8"/>
      <c r="G23480" s="8"/>
      <c r="K23480" s="9"/>
    </row>
    <row r="23481" spans="6:11" x14ac:dyDescent="0.2">
      <c r="F23481" s="8"/>
      <c r="G23481" s="8"/>
      <c r="K23481" s="9"/>
    </row>
    <row r="23482" spans="6:11" x14ac:dyDescent="0.2">
      <c r="F23482" s="8"/>
      <c r="G23482" s="8"/>
      <c r="K23482" s="9"/>
    </row>
    <row r="23483" spans="6:11" x14ac:dyDescent="0.2">
      <c r="F23483" s="8"/>
      <c r="G23483" s="8"/>
      <c r="K23483" s="9"/>
    </row>
    <row r="23484" spans="6:11" x14ac:dyDescent="0.2">
      <c r="F23484" s="8"/>
      <c r="G23484" s="8"/>
      <c r="K23484" s="9"/>
    </row>
    <row r="23485" spans="6:11" x14ac:dyDescent="0.2">
      <c r="F23485" s="8"/>
      <c r="G23485" s="8"/>
      <c r="K23485" s="9"/>
    </row>
    <row r="23486" spans="6:11" x14ac:dyDescent="0.2">
      <c r="F23486" s="8"/>
      <c r="G23486" s="8"/>
      <c r="K23486" s="9"/>
    </row>
    <row r="23487" spans="6:11" x14ac:dyDescent="0.2">
      <c r="F23487" s="8"/>
      <c r="G23487" s="8"/>
      <c r="K23487" s="9"/>
    </row>
    <row r="23488" spans="6:11" x14ac:dyDescent="0.2">
      <c r="F23488" s="8"/>
      <c r="G23488" s="8"/>
      <c r="K23488" s="9"/>
    </row>
    <row r="23489" spans="6:11" x14ac:dyDescent="0.2">
      <c r="F23489" s="8"/>
      <c r="G23489" s="8"/>
      <c r="K23489" s="9"/>
    </row>
    <row r="23490" spans="6:11" x14ac:dyDescent="0.2">
      <c r="F23490" s="8"/>
      <c r="G23490" s="8"/>
      <c r="K23490" s="9"/>
    </row>
    <row r="23491" spans="6:11" x14ac:dyDescent="0.2">
      <c r="F23491" s="8"/>
      <c r="G23491" s="8"/>
      <c r="K23491" s="9"/>
    </row>
    <row r="23492" spans="6:11" x14ac:dyDescent="0.2">
      <c r="F23492" s="8"/>
      <c r="G23492" s="8"/>
      <c r="K23492" s="9"/>
    </row>
    <row r="23493" spans="6:11" x14ac:dyDescent="0.2">
      <c r="F23493" s="8"/>
      <c r="G23493" s="8"/>
      <c r="K23493" s="9"/>
    </row>
    <row r="23494" spans="6:11" x14ac:dyDescent="0.2">
      <c r="F23494" s="8"/>
      <c r="G23494" s="8"/>
      <c r="K23494" s="9"/>
    </row>
    <row r="23495" spans="6:11" x14ac:dyDescent="0.2">
      <c r="F23495" s="8"/>
      <c r="G23495" s="8"/>
      <c r="K23495" s="9"/>
    </row>
    <row r="23496" spans="6:11" x14ac:dyDescent="0.2">
      <c r="F23496" s="8"/>
      <c r="G23496" s="8"/>
      <c r="K23496" s="9"/>
    </row>
    <row r="23497" spans="6:11" x14ac:dyDescent="0.2">
      <c r="F23497" s="8"/>
      <c r="G23497" s="8"/>
      <c r="K23497" s="9"/>
    </row>
    <row r="23498" spans="6:11" x14ac:dyDescent="0.2">
      <c r="F23498" s="8"/>
      <c r="G23498" s="8"/>
      <c r="K23498" s="9"/>
    </row>
    <row r="23499" spans="6:11" x14ac:dyDescent="0.2">
      <c r="F23499" s="8"/>
      <c r="G23499" s="8"/>
      <c r="K23499" s="9"/>
    </row>
    <row r="23500" spans="6:11" x14ac:dyDescent="0.2">
      <c r="F23500" s="8"/>
      <c r="G23500" s="8"/>
      <c r="K23500" s="9"/>
    </row>
    <row r="23501" spans="6:11" x14ac:dyDescent="0.2">
      <c r="F23501" s="8"/>
      <c r="G23501" s="8"/>
      <c r="K23501" s="9"/>
    </row>
    <row r="23502" spans="6:11" x14ac:dyDescent="0.2">
      <c r="F23502" s="8"/>
      <c r="G23502" s="8"/>
      <c r="K23502" s="9"/>
    </row>
    <row r="23503" spans="6:11" x14ac:dyDescent="0.2">
      <c r="F23503" s="8"/>
      <c r="G23503" s="8"/>
      <c r="K23503" s="9"/>
    </row>
    <row r="23504" spans="6:11" x14ac:dyDescent="0.2">
      <c r="F23504" s="8"/>
      <c r="G23504" s="8"/>
      <c r="K23504" s="9"/>
    </row>
    <row r="23505" spans="6:11" x14ac:dyDescent="0.2">
      <c r="F23505" s="8"/>
      <c r="G23505" s="8"/>
      <c r="K23505" s="9"/>
    </row>
    <row r="23506" spans="6:11" x14ac:dyDescent="0.2">
      <c r="F23506" s="8"/>
      <c r="G23506" s="8"/>
      <c r="K23506" s="9"/>
    </row>
    <row r="23507" spans="6:11" x14ac:dyDescent="0.2">
      <c r="F23507" s="8"/>
      <c r="G23507" s="8"/>
      <c r="K23507" s="9"/>
    </row>
    <row r="23508" spans="6:11" x14ac:dyDescent="0.2">
      <c r="F23508" s="8"/>
      <c r="G23508" s="8"/>
      <c r="K23508" s="9"/>
    </row>
    <row r="23509" spans="6:11" x14ac:dyDescent="0.2">
      <c r="F23509" s="8"/>
      <c r="G23509" s="8"/>
      <c r="K23509" s="9"/>
    </row>
    <row r="23510" spans="6:11" x14ac:dyDescent="0.2">
      <c r="F23510" s="8"/>
      <c r="G23510" s="8"/>
      <c r="K23510" s="9"/>
    </row>
    <row r="23511" spans="6:11" x14ac:dyDescent="0.2">
      <c r="F23511" s="8"/>
      <c r="G23511" s="8"/>
      <c r="K23511" s="9"/>
    </row>
    <row r="23512" spans="6:11" x14ac:dyDescent="0.2">
      <c r="F23512" s="8"/>
      <c r="G23512" s="8"/>
      <c r="K23512" s="9"/>
    </row>
    <row r="23513" spans="6:11" x14ac:dyDescent="0.2">
      <c r="F23513" s="8"/>
      <c r="G23513" s="8"/>
      <c r="K23513" s="9"/>
    </row>
    <row r="23514" spans="6:11" x14ac:dyDescent="0.2">
      <c r="F23514" s="8"/>
      <c r="G23514" s="8"/>
      <c r="K23514" s="9"/>
    </row>
    <row r="23515" spans="6:11" x14ac:dyDescent="0.2">
      <c r="F23515" s="8"/>
      <c r="G23515" s="8"/>
      <c r="K23515" s="9"/>
    </row>
    <row r="23516" spans="6:11" x14ac:dyDescent="0.2">
      <c r="F23516" s="8"/>
      <c r="G23516" s="8"/>
      <c r="K23516" s="9"/>
    </row>
    <row r="23517" spans="6:11" x14ac:dyDescent="0.2">
      <c r="F23517" s="8"/>
      <c r="G23517" s="8"/>
      <c r="K23517" s="9"/>
    </row>
    <row r="23518" spans="6:11" x14ac:dyDescent="0.2">
      <c r="F23518" s="8"/>
      <c r="G23518" s="8"/>
      <c r="K23518" s="9"/>
    </row>
    <row r="23519" spans="6:11" x14ac:dyDescent="0.2">
      <c r="F23519" s="8"/>
      <c r="G23519" s="8"/>
      <c r="K23519" s="9"/>
    </row>
    <row r="23520" spans="6:11" x14ac:dyDescent="0.2">
      <c r="F23520" s="8"/>
      <c r="G23520" s="8"/>
      <c r="K23520" s="9"/>
    </row>
    <row r="23521" spans="6:11" x14ac:dyDescent="0.2">
      <c r="F23521" s="8"/>
      <c r="G23521" s="8"/>
      <c r="K23521" s="9"/>
    </row>
    <row r="23522" spans="6:11" x14ac:dyDescent="0.2">
      <c r="F23522" s="8"/>
      <c r="G23522" s="8"/>
      <c r="K23522" s="9"/>
    </row>
    <row r="23523" spans="6:11" x14ac:dyDescent="0.2">
      <c r="F23523" s="8"/>
      <c r="G23523" s="8"/>
      <c r="K23523" s="9"/>
    </row>
    <row r="23524" spans="6:11" x14ac:dyDescent="0.2">
      <c r="F23524" s="8"/>
      <c r="G23524" s="8"/>
      <c r="K23524" s="9"/>
    </row>
    <row r="23525" spans="6:11" x14ac:dyDescent="0.2">
      <c r="F23525" s="8"/>
      <c r="G23525" s="8"/>
      <c r="K23525" s="9"/>
    </row>
    <row r="23526" spans="6:11" x14ac:dyDescent="0.2">
      <c r="F23526" s="8"/>
      <c r="G23526" s="8"/>
      <c r="K23526" s="9"/>
    </row>
    <row r="23527" spans="6:11" x14ac:dyDescent="0.2">
      <c r="F23527" s="8"/>
      <c r="G23527" s="8"/>
      <c r="K23527" s="9"/>
    </row>
    <row r="23528" spans="6:11" x14ac:dyDescent="0.2">
      <c r="F23528" s="8"/>
      <c r="G23528" s="8"/>
      <c r="K23528" s="9"/>
    </row>
    <row r="23529" spans="6:11" x14ac:dyDescent="0.2">
      <c r="F23529" s="8"/>
      <c r="G23529" s="8"/>
      <c r="K23529" s="9"/>
    </row>
    <row r="23530" spans="6:11" x14ac:dyDescent="0.2">
      <c r="F23530" s="8"/>
      <c r="G23530" s="8"/>
      <c r="K23530" s="9"/>
    </row>
    <row r="23531" spans="6:11" x14ac:dyDescent="0.2">
      <c r="F23531" s="8"/>
      <c r="G23531" s="8"/>
      <c r="K23531" s="9"/>
    </row>
    <row r="23532" spans="6:11" x14ac:dyDescent="0.2">
      <c r="F23532" s="8"/>
      <c r="G23532" s="8"/>
      <c r="K23532" s="9"/>
    </row>
    <row r="23533" spans="6:11" x14ac:dyDescent="0.2">
      <c r="F23533" s="8"/>
      <c r="G23533" s="8"/>
      <c r="K23533" s="9"/>
    </row>
    <row r="23534" spans="6:11" x14ac:dyDescent="0.2">
      <c r="F23534" s="8"/>
      <c r="G23534" s="8"/>
      <c r="K23534" s="9"/>
    </row>
    <row r="23535" spans="6:11" x14ac:dyDescent="0.2">
      <c r="F23535" s="8"/>
      <c r="G23535" s="8"/>
      <c r="K23535" s="9"/>
    </row>
    <row r="23536" spans="6:11" x14ac:dyDescent="0.2">
      <c r="F23536" s="8"/>
      <c r="G23536" s="8"/>
      <c r="K23536" s="9"/>
    </row>
    <row r="23537" spans="6:11" x14ac:dyDescent="0.2">
      <c r="F23537" s="8"/>
      <c r="G23537" s="8"/>
      <c r="K23537" s="9"/>
    </row>
    <row r="23538" spans="6:11" x14ac:dyDescent="0.2">
      <c r="F23538" s="8"/>
      <c r="G23538" s="8"/>
      <c r="K23538" s="9"/>
    </row>
    <row r="23539" spans="6:11" x14ac:dyDescent="0.2">
      <c r="F23539" s="8"/>
      <c r="G23539" s="8"/>
      <c r="K23539" s="9"/>
    </row>
    <row r="23540" spans="6:11" x14ac:dyDescent="0.2">
      <c r="F23540" s="8"/>
      <c r="G23540" s="8"/>
      <c r="K23540" s="9"/>
    </row>
    <row r="23541" spans="6:11" x14ac:dyDescent="0.2">
      <c r="F23541" s="8"/>
      <c r="G23541" s="8"/>
      <c r="K23541" s="9"/>
    </row>
    <row r="23542" spans="6:11" x14ac:dyDescent="0.2">
      <c r="F23542" s="8"/>
      <c r="G23542" s="8"/>
      <c r="K23542" s="9"/>
    </row>
    <row r="23543" spans="6:11" x14ac:dyDescent="0.2">
      <c r="F23543" s="8"/>
      <c r="G23543" s="8"/>
      <c r="K23543" s="9"/>
    </row>
    <row r="23544" spans="6:11" x14ac:dyDescent="0.2">
      <c r="F23544" s="8"/>
      <c r="G23544" s="8"/>
      <c r="K23544" s="9"/>
    </row>
    <row r="23545" spans="6:11" x14ac:dyDescent="0.2">
      <c r="F23545" s="8"/>
      <c r="G23545" s="8"/>
      <c r="K23545" s="9"/>
    </row>
    <row r="23546" spans="6:11" x14ac:dyDescent="0.2">
      <c r="F23546" s="8"/>
      <c r="G23546" s="8"/>
      <c r="K23546" s="9"/>
    </row>
    <row r="23547" spans="6:11" x14ac:dyDescent="0.2">
      <c r="F23547" s="8"/>
      <c r="G23547" s="8"/>
      <c r="K23547" s="9"/>
    </row>
    <row r="23548" spans="6:11" x14ac:dyDescent="0.2">
      <c r="F23548" s="8"/>
      <c r="G23548" s="8"/>
      <c r="K23548" s="9"/>
    </row>
    <row r="23549" spans="6:11" x14ac:dyDescent="0.2">
      <c r="F23549" s="8"/>
      <c r="G23549" s="8"/>
      <c r="K23549" s="9"/>
    </row>
    <row r="23550" spans="6:11" x14ac:dyDescent="0.2">
      <c r="F23550" s="8"/>
      <c r="G23550" s="8"/>
      <c r="K23550" s="9"/>
    </row>
    <row r="23551" spans="6:11" x14ac:dyDescent="0.2">
      <c r="F23551" s="8"/>
      <c r="G23551" s="8"/>
      <c r="K23551" s="9"/>
    </row>
    <row r="23552" spans="6:11" x14ac:dyDescent="0.2">
      <c r="F23552" s="8"/>
      <c r="G23552" s="8"/>
      <c r="K23552" s="9"/>
    </row>
    <row r="23553" spans="6:11" x14ac:dyDescent="0.2">
      <c r="F23553" s="8"/>
      <c r="G23553" s="8"/>
      <c r="K23553" s="9"/>
    </row>
    <row r="23554" spans="6:11" x14ac:dyDescent="0.2">
      <c r="F23554" s="8"/>
      <c r="G23554" s="8"/>
      <c r="K23554" s="9"/>
    </row>
    <row r="23555" spans="6:11" x14ac:dyDescent="0.2">
      <c r="F23555" s="8"/>
      <c r="G23555" s="8"/>
      <c r="K23555" s="9"/>
    </row>
    <row r="23556" spans="6:11" x14ac:dyDescent="0.2">
      <c r="F23556" s="8"/>
      <c r="G23556" s="8"/>
      <c r="K23556" s="9"/>
    </row>
    <row r="23557" spans="6:11" x14ac:dyDescent="0.2">
      <c r="F23557" s="8"/>
      <c r="G23557" s="8"/>
      <c r="K23557" s="9"/>
    </row>
    <row r="23558" spans="6:11" x14ac:dyDescent="0.2">
      <c r="F23558" s="8"/>
      <c r="G23558" s="8"/>
      <c r="K23558" s="9"/>
    </row>
    <row r="23559" spans="6:11" x14ac:dyDescent="0.2">
      <c r="F23559" s="8"/>
      <c r="G23559" s="8"/>
      <c r="K23559" s="9"/>
    </row>
    <row r="23560" spans="6:11" x14ac:dyDescent="0.2">
      <c r="F23560" s="8"/>
      <c r="G23560" s="8"/>
      <c r="K23560" s="9"/>
    </row>
    <row r="23561" spans="6:11" x14ac:dyDescent="0.2">
      <c r="F23561" s="8"/>
      <c r="G23561" s="8"/>
      <c r="K23561" s="9"/>
    </row>
    <row r="23562" spans="6:11" x14ac:dyDescent="0.2">
      <c r="F23562" s="8"/>
      <c r="G23562" s="8"/>
      <c r="K23562" s="9"/>
    </row>
    <row r="23563" spans="6:11" x14ac:dyDescent="0.2">
      <c r="F23563" s="8"/>
      <c r="G23563" s="8"/>
      <c r="K23563" s="9"/>
    </row>
    <row r="23564" spans="6:11" x14ac:dyDescent="0.2">
      <c r="F23564" s="8"/>
      <c r="G23564" s="8"/>
      <c r="K23564" s="9"/>
    </row>
    <row r="23565" spans="6:11" x14ac:dyDescent="0.2">
      <c r="F23565" s="8"/>
      <c r="G23565" s="8"/>
      <c r="K23565" s="9"/>
    </row>
    <row r="23566" spans="6:11" x14ac:dyDescent="0.2">
      <c r="F23566" s="8"/>
      <c r="G23566" s="8"/>
      <c r="K23566" s="9"/>
    </row>
    <row r="23567" spans="6:11" x14ac:dyDescent="0.2">
      <c r="F23567" s="8"/>
      <c r="G23567" s="8"/>
      <c r="K23567" s="9"/>
    </row>
    <row r="23568" spans="6:11" x14ac:dyDescent="0.2">
      <c r="F23568" s="8"/>
      <c r="G23568" s="8"/>
      <c r="K23568" s="9"/>
    </row>
    <row r="23569" spans="6:11" x14ac:dyDescent="0.2">
      <c r="F23569" s="8"/>
      <c r="G23569" s="8"/>
      <c r="K23569" s="9"/>
    </row>
    <row r="23570" spans="6:11" x14ac:dyDescent="0.2">
      <c r="F23570" s="8"/>
      <c r="G23570" s="8"/>
      <c r="K23570" s="9"/>
    </row>
    <row r="23571" spans="6:11" x14ac:dyDescent="0.2">
      <c r="F23571" s="8"/>
      <c r="G23571" s="8"/>
      <c r="K23571" s="9"/>
    </row>
    <row r="23572" spans="6:11" x14ac:dyDescent="0.2">
      <c r="F23572" s="8"/>
      <c r="G23572" s="8"/>
      <c r="K23572" s="9"/>
    </row>
    <row r="23573" spans="6:11" x14ac:dyDescent="0.2">
      <c r="F23573" s="8"/>
      <c r="G23573" s="8"/>
      <c r="K23573" s="9"/>
    </row>
    <row r="23574" spans="6:11" x14ac:dyDescent="0.2">
      <c r="F23574" s="8"/>
      <c r="G23574" s="8"/>
      <c r="K23574" s="9"/>
    </row>
    <row r="23575" spans="6:11" x14ac:dyDescent="0.2">
      <c r="F23575" s="8"/>
      <c r="G23575" s="8"/>
      <c r="K23575" s="9"/>
    </row>
    <row r="23576" spans="6:11" x14ac:dyDescent="0.2">
      <c r="F23576" s="8"/>
      <c r="G23576" s="8"/>
      <c r="K23576" s="9"/>
    </row>
    <row r="23577" spans="6:11" x14ac:dyDescent="0.2">
      <c r="F23577" s="8"/>
      <c r="G23577" s="8"/>
      <c r="K23577" s="9"/>
    </row>
    <row r="23578" spans="6:11" x14ac:dyDescent="0.2">
      <c r="F23578" s="8"/>
      <c r="G23578" s="8"/>
      <c r="K23578" s="9"/>
    </row>
    <row r="23579" spans="6:11" x14ac:dyDescent="0.2">
      <c r="F23579" s="8"/>
      <c r="G23579" s="8"/>
      <c r="K23579" s="9"/>
    </row>
    <row r="23580" spans="6:11" x14ac:dyDescent="0.2">
      <c r="F23580" s="8"/>
      <c r="G23580" s="8"/>
      <c r="K23580" s="9"/>
    </row>
    <row r="23581" spans="6:11" x14ac:dyDescent="0.2">
      <c r="F23581" s="8"/>
      <c r="G23581" s="8"/>
      <c r="K23581" s="9"/>
    </row>
    <row r="23582" spans="6:11" x14ac:dyDescent="0.2">
      <c r="F23582" s="8"/>
      <c r="G23582" s="8"/>
      <c r="K23582" s="9"/>
    </row>
    <row r="23583" spans="6:11" x14ac:dyDescent="0.2">
      <c r="F23583" s="8"/>
      <c r="G23583" s="8"/>
      <c r="K23583" s="9"/>
    </row>
    <row r="23584" spans="6:11" x14ac:dyDescent="0.2">
      <c r="F23584" s="8"/>
      <c r="G23584" s="8"/>
      <c r="K23584" s="9"/>
    </row>
    <row r="23585" spans="6:11" x14ac:dyDescent="0.2">
      <c r="F23585" s="8"/>
      <c r="G23585" s="8"/>
      <c r="K23585" s="9"/>
    </row>
    <row r="23586" spans="6:11" x14ac:dyDescent="0.2">
      <c r="F23586" s="8"/>
      <c r="G23586" s="8"/>
      <c r="K23586" s="9"/>
    </row>
    <row r="23587" spans="6:11" x14ac:dyDescent="0.2">
      <c r="F23587" s="8"/>
      <c r="G23587" s="8"/>
      <c r="K23587" s="9"/>
    </row>
    <row r="23588" spans="6:11" x14ac:dyDescent="0.2">
      <c r="F23588" s="8"/>
      <c r="G23588" s="8"/>
      <c r="K23588" s="9"/>
    </row>
    <row r="23589" spans="6:11" x14ac:dyDescent="0.2">
      <c r="F23589" s="8"/>
      <c r="G23589" s="8"/>
      <c r="K23589" s="9"/>
    </row>
    <row r="23590" spans="6:11" x14ac:dyDescent="0.2">
      <c r="F23590" s="8"/>
      <c r="G23590" s="8"/>
      <c r="K23590" s="9"/>
    </row>
    <row r="23591" spans="6:11" x14ac:dyDescent="0.2">
      <c r="F23591" s="8"/>
      <c r="G23591" s="8"/>
      <c r="K23591" s="9"/>
    </row>
    <row r="23592" spans="6:11" x14ac:dyDescent="0.2">
      <c r="F23592" s="8"/>
      <c r="G23592" s="8"/>
      <c r="K23592" s="9"/>
    </row>
    <row r="23593" spans="6:11" x14ac:dyDescent="0.2">
      <c r="F23593" s="8"/>
      <c r="G23593" s="8"/>
      <c r="K23593" s="9"/>
    </row>
    <row r="23594" spans="6:11" x14ac:dyDescent="0.2">
      <c r="F23594" s="8"/>
      <c r="G23594" s="8"/>
      <c r="K23594" s="9"/>
    </row>
    <row r="23595" spans="6:11" x14ac:dyDescent="0.2">
      <c r="F23595" s="8"/>
      <c r="G23595" s="8"/>
      <c r="K23595" s="9"/>
    </row>
    <row r="23596" spans="6:11" x14ac:dyDescent="0.2">
      <c r="F23596" s="8"/>
      <c r="G23596" s="8"/>
      <c r="K23596" s="9"/>
    </row>
    <row r="23597" spans="6:11" x14ac:dyDescent="0.2">
      <c r="F23597" s="8"/>
      <c r="G23597" s="8"/>
      <c r="K23597" s="9"/>
    </row>
    <row r="23598" spans="6:11" x14ac:dyDescent="0.2">
      <c r="F23598" s="8"/>
      <c r="G23598" s="8"/>
      <c r="K23598" s="9"/>
    </row>
    <row r="23599" spans="6:11" x14ac:dyDescent="0.2">
      <c r="F23599" s="8"/>
      <c r="G23599" s="8"/>
      <c r="K23599" s="9"/>
    </row>
    <row r="23600" spans="6:11" x14ac:dyDescent="0.2">
      <c r="F23600" s="8"/>
      <c r="G23600" s="8"/>
      <c r="K23600" s="9"/>
    </row>
    <row r="23601" spans="6:11" x14ac:dyDescent="0.2">
      <c r="F23601" s="8"/>
      <c r="G23601" s="8"/>
      <c r="K23601" s="9"/>
    </row>
    <row r="23602" spans="6:11" x14ac:dyDescent="0.2">
      <c r="F23602" s="8"/>
      <c r="G23602" s="8"/>
      <c r="K23602" s="9"/>
    </row>
    <row r="23603" spans="6:11" x14ac:dyDescent="0.2">
      <c r="F23603" s="8"/>
      <c r="G23603" s="8"/>
      <c r="K23603" s="9"/>
    </row>
    <row r="23604" spans="6:11" x14ac:dyDescent="0.2">
      <c r="F23604" s="8"/>
      <c r="G23604" s="8"/>
      <c r="K23604" s="9"/>
    </row>
    <row r="23605" spans="6:11" x14ac:dyDescent="0.2">
      <c r="F23605" s="8"/>
      <c r="G23605" s="8"/>
      <c r="K23605" s="9"/>
    </row>
    <row r="23606" spans="6:11" x14ac:dyDescent="0.2">
      <c r="F23606" s="8"/>
      <c r="G23606" s="8"/>
      <c r="K23606" s="9"/>
    </row>
    <row r="23607" spans="6:11" x14ac:dyDescent="0.2">
      <c r="F23607" s="8"/>
      <c r="G23607" s="8"/>
      <c r="K23607" s="9"/>
    </row>
    <row r="23608" spans="6:11" x14ac:dyDescent="0.2">
      <c r="F23608" s="8"/>
      <c r="G23608" s="8"/>
      <c r="K23608" s="9"/>
    </row>
    <row r="23609" spans="6:11" x14ac:dyDescent="0.2">
      <c r="F23609" s="8"/>
      <c r="G23609" s="8"/>
      <c r="K23609" s="9"/>
    </row>
    <row r="23610" spans="6:11" x14ac:dyDescent="0.2">
      <c r="F23610" s="8"/>
      <c r="G23610" s="8"/>
      <c r="K23610" s="9"/>
    </row>
    <row r="23611" spans="6:11" x14ac:dyDescent="0.2">
      <c r="F23611" s="8"/>
      <c r="G23611" s="8"/>
      <c r="K23611" s="9"/>
    </row>
    <row r="23612" spans="6:11" x14ac:dyDescent="0.2">
      <c r="F23612" s="8"/>
      <c r="G23612" s="8"/>
      <c r="K23612" s="9"/>
    </row>
    <row r="23613" spans="6:11" x14ac:dyDescent="0.2">
      <c r="F23613" s="8"/>
      <c r="G23613" s="8"/>
      <c r="K23613" s="9"/>
    </row>
    <row r="23614" spans="6:11" x14ac:dyDescent="0.2">
      <c r="F23614" s="8"/>
      <c r="G23614" s="8"/>
      <c r="K23614" s="9"/>
    </row>
    <row r="23615" spans="6:11" x14ac:dyDescent="0.2">
      <c r="F23615" s="8"/>
      <c r="G23615" s="8"/>
      <c r="K23615" s="9"/>
    </row>
    <row r="23616" spans="6:11" x14ac:dyDescent="0.2">
      <c r="F23616" s="8"/>
      <c r="G23616" s="8"/>
      <c r="K23616" s="9"/>
    </row>
    <row r="23617" spans="6:11" x14ac:dyDescent="0.2">
      <c r="F23617" s="8"/>
      <c r="G23617" s="8"/>
      <c r="K23617" s="9"/>
    </row>
    <row r="23618" spans="6:11" x14ac:dyDescent="0.2">
      <c r="F23618" s="8"/>
      <c r="G23618" s="8"/>
      <c r="K23618" s="9"/>
    </row>
    <row r="23619" spans="6:11" x14ac:dyDescent="0.2">
      <c r="F23619" s="8"/>
      <c r="G23619" s="8"/>
      <c r="K23619" s="9"/>
    </row>
    <row r="23620" spans="6:11" x14ac:dyDescent="0.2">
      <c r="F23620" s="8"/>
      <c r="G23620" s="8"/>
      <c r="K23620" s="9"/>
    </row>
    <row r="23621" spans="6:11" x14ac:dyDescent="0.2">
      <c r="F23621" s="8"/>
      <c r="G23621" s="8"/>
      <c r="K23621" s="9"/>
    </row>
    <row r="23622" spans="6:11" x14ac:dyDescent="0.2">
      <c r="F23622" s="8"/>
      <c r="G23622" s="8"/>
      <c r="K23622" s="9"/>
    </row>
    <row r="23623" spans="6:11" x14ac:dyDescent="0.2">
      <c r="F23623" s="8"/>
      <c r="G23623" s="8"/>
      <c r="K23623" s="9"/>
    </row>
    <row r="23624" spans="6:11" x14ac:dyDescent="0.2">
      <c r="F23624" s="8"/>
      <c r="G23624" s="8"/>
      <c r="K23624" s="9"/>
    </row>
    <row r="23625" spans="6:11" x14ac:dyDescent="0.2">
      <c r="F23625" s="8"/>
      <c r="G23625" s="8"/>
      <c r="K23625" s="9"/>
    </row>
    <row r="23626" spans="6:11" x14ac:dyDescent="0.2">
      <c r="F23626" s="8"/>
      <c r="G23626" s="8"/>
      <c r="K23626" s="9"/>
    </row>
    <row r="23627" spans="6:11" x14ac:dyDescent="0.2">
      <c r="F23627" s="8"/>
      <c r="G23627" s="8"/>
      <c r="K23627" s="9"/>
    </row>
    <row r="23628" spans="6:11" x14ac:dyDescent="0.2">
      <c r="F23628" s="8"/>
      <c r="G23628" s="8"/>
      <c r="K23628" s="9"/>
    </row>
    <row r="23629" spans="6:11" x14ac:dyDescent="0.2">
      <c r="F23629" s="8"/>
      <c r="G23629" s="8"/>
      <c r="K23629" s="9"/>
    </row>
    <row r="23630" spans="6:11" x14ac:dyDescent="0.2">
      <c r="F23630" s="8"/>
      <c r="G23630" s="8"/>
      <c r="K23630" s="9"/>
    </row>
    <row r="23631" spans="6:11" x14ac:dyDescent="0.2">
      <c r="F23631" s="8"/>
      <c r="G23631" s="8"/>
      <c r="K23631" s="9"/>
    </row>
    <row r="23632" spans="6:11" x14ac:dyDescent="0.2">
      <c r="F23632" s="8"/>
      <c r="G23632" s="8"/>
      <c r="K23632" s="9"/>
    </row>
    <row r="23633" spans="6:11" x14ac:dyDescent="0.2">
      <c r="F23633" s="8"/>
      <c r="G23633" s="8"/>
      <c r="K23633" s="9"/>
    </row>
    <row r="23634" spans="6:11" x14ac:dyDescent="0.2">
      <c r="F23634" s="8"/>
      <c r="G23634" s="8"/>
      <c r="K23634" s="9"/>
    </row>
    <row r="23635" spans="6:11" x14ac:dyDescent="0.2">
      <c r="F23635" s="8"/>
      <c r="G23635" s="8"/>
      <c r="K23635" s="9"/>
    </row>
    <row r="23636" spans="6:11" x14ac:dyDescent="0.2">
      <c r="F23636" s="8"/>
      <c r="G23636" s="8"/>
      <c r="K23636" s="9"/>
    </row>
    <row r="23637" spans="6:11" x14ac:dyDescent="0.2">
      <c r="F23637" s="8"/>
      <c r="G23637" s="8"/>
      <c r="K23637" s="9"/>
    </row>
    <row r="23638" spans="6:11" x14ac:dyDescent="0.2">
      <c r="F23638" s="8"/>
      <c r="G23638" s="8"/>
      <c r="K23638" s="9"/>
    </row>
    <row r="23639" spans="6:11" x14ac:dyDescent="0.2">
      <c r="F23639" s="8"/>
      <c r="G23639" s="8"/>
      <c r="K23639" s="9"/>
    </row>
    <row r="23640" spans="6:11" x14ac:dyDescent="0.2">
      <c r="F23640" s="8"/>
      <c r="G23640" s="8"/>
      <c r="K23640" s="9"/>
    </row>
    <row r="23641" spans="6:11" x14ac:dyDescent="0.2">
      <c r="F23641" s="8"/>
      <c r="G23641" s="8"/>
      <c r="K23641" s="9"/>
    </row>
    <row r="23642" spans="6:11" x14ac:dyDescent="0.2">
      <c r="F23642" s="8"/>
      <c r="G23642" s="8"/>
      <c r="K23642" s="9"/>
    </row>
    <row r="23643" spans="6:11" x14ac:dyDescent="0.2">
      <c r="F23643" s="8"/>
      <c r="G23643" s="8"/>
      <c r="K23643" s="9"/>
    </row>
    <row r="23644" spans="6:11" x14ac:dyDescent="0.2">
      <c r="F23644" s="8"/>
      <c r="G23644" s="8"/>
      <c r="K23644" s="9"/>
    </row>
    <row r="23645" spans="6:11" x14ac:dyDescent="0.2">
      <c r="F23645" s="8"/>
      <c r="G23645" s="8"/>
      <c r="K23645" s="9"/>
    </row>
    <row r="23646" spans="6:11" x14ac:dyDescent="0.2">
      <c r="F23646" s="8"/>
      <c r="G23646" s="8"/>
      <c r="K23646" s="9"/>
    </row>
    <row r="23647" spans="6:11" x14ac:dyDescent="0.2">
      <c r="F23647" s="8"/>
      <c r="G23647" s="8"/>
      <c r="K23647" s="9"/>
    </row>
    <row r="23648" spans="6:11" x14ac:dyDescent="0.2">
      <c r="F23648" s="8"/>
      <c r="G23648" s="8"/>
      <c r="K23648" s="9"/>
    </row>
    <row r="23649" spans="6:11" x14ac:dyDescent="0.2">
      <c r="F23649" s="8"/>
      <c r="G23649" s="8"/>
      <c r="K23649" s="9"/>
    </row>
    <row r="23650" spans="6:11" x14ac:dyDescent="0.2">
      <c r="F23650" s="8"/>
      <c r="G23650" s="8"/>
      <c r="K23650" s="9"/>
    </row>
    <row r="23651" spans="6:11" x14ac:dyDescent="0.2">
      <c r="F23651" s="8"/>
      <c r="G23651" s="8"/>
      <c r="K23651" s="9"/>
    </row>
    <row r="23652" spans="6:11" x14ac:dyDescent="0.2">
      <c r="F23652" s="8"/>
      <c r="G23652" s="8"/>
      <c r="K23652" s="9"/>
    </row>
    <row r="23653" spans="6:11" x14ac:dyDescent="0.2">
      <c r="F23653" s="8"/>
      <c r="G23653" s="8"/>
      <c r="K23653" s="9"/>
    </row>
    <row r="23654" spans="6:11" x14ac:dyDescent="0.2">
      <c r="F23654" s="8"/>
      <c r="G23654" s="8"/>
      <c r="K23654" s="9"/>
    </row>
    <row r="23655" spans="6:11" x14ac:dyDescent="0.2">
      <c r="F23655" s="8"/>
      <c r="G23655" s="8"/>
      <c r="K23655" s="9"/>
    </row>
    <row r="23656" spans="6:11" x14ac:dyDescent="0.2">
      <c r="F23656" s="8"/>
      <c r="G23656" s="8"/>
      <c r="K23656" s="9"/>
    </row>
    <row r="23657" spans="6:11" x14ac:dyDescent="0.2">
      <c r="F23657" s="8"/>
      <c r="G23657" s="8"/>
      <c r="K23657" s="9"/>
    </row>
    <row r="23658" spans="6:11" x14ac:dyDescent="0.2">
      <c r="F23658" s="8"/>
      <c r="G23658" s="8"/>
      <c r="K23658" s="9"/>
    </row>
    <row r="23659" spans="6:11" x14ac:dyDescent="0.2">
      <c r="F23659" s="8"/>
      <c r="G23659" s="8"/>
      <c r="K23659" s="9"/>
    </row>
    <row r="23660" spans="6:11" x14ac:dyDescent="0.2">
      <c r="F23660" s="8"/>
      <c r="G23660" s="8"/>
      <c r="K23660" s="9"/>
    </row>
    <row r="23661" spans="6:11" x14ac:dyDescent="0.2">
      <c r="F23661" s="8"/>
      <c r="G23661" s="8"/>
      <c r="K23661" s="9"/>
    </row>
    <row r="23662" spans="6:11" x14ac:dyDescent="0.2">
      <c r="F23662" s="8"/>
      <c r="G23662" s="8"/>
      <c r="K23662" s="9"/>
    </row>
    <row r="23663" spans="6:11" x14ac:dyDescent="0.2">
      <c r="F23663" s="8"/>
      <c r="G23663" s="8"/>
      <c r="K23663" s="9"/>
    </row>
    <row r="23664" spans="6:11" x14ac:dyDescent="0.2">
      <c r="F23664" s="8"/>
      <c r="G23664" s="8"/>
      <c r="K23664" s="9"/>
    </row>
    <row r="23665" spans="6:11" x14ac:dyDescent="0.2">
      <c r="F23665" s="8"/>
      <c r="G23665" s="8"/>
      <c r="K23665" s="9"/>
    </row>
    <row r="23666" spans="6:11" x14ac:dyDescent="0.2">
      <c r="F23666" s="8"/>
      <c r="G23666" s="8"/>
      <c r="K23666" s="9"/>
    </row>
    <row r="23667" spans="6:11" x14ac:dyDescent="0.2">
      <c r="F23667" s="8"/>
      <c r="G23667" s="8"/>
      <c r="K23667" s="9"/>
    </row>
    <row r="23668" spans="6:11" x14ac:dyDescent="0.2">
      <c r="F23668" s="8"/>
      <c r="G23668" s="8"/>
      <c r="K23668" s="9"/>
    </row>
    <row r="23669" spans="6:11" x14ac:dyDescent="0.2">
      <c r="F23669" s="8"/>
      <c r="G23669" s="8"/>
      <c r="K23669" s="9"/>
    </row>
    <row r="23670" spans="6:11" x14ac:dyDescent="0.2">
      <c r="F23670" s="8"/>
      <c r="G23670" s="8"/>
      <c r="K23670" s="9"/>
    </row>
    <row r="23671" spans="6:11" x14ac:dyDescent="0.2">
      <c r="F23671" s="8"/>
      <c r="G23671" s="8"/>
      <c r="K23671" s="9"/>
    </row>
    <row r="23672" spans="6:11" x14ac:dyDescent="0.2">
      <c r="F23672" s="8"/>
      <c r="G23672" s="8"/>
      <c r="K23672" s="9"/>
    </row>
    <row r="23673" spans="6:11" x14ac:dyDescent="0.2">
      <c r="F23673" s="8"/>
      <c r="G23673" s="8"/>
      <c r="K23673" s="9"/>
    </row>
    <row r="23674" spans="6:11" x14ac:dyDescent="0.2">
      <c r="F23674" s="8"/>
      <c r="G23674" s="8"/>
      <c r="K23674" s="9"/>
    </row>
    <row r="23675" spans="6:11" x14ac:dyDescent="0.2">
      <c r="F23675" s="8"/>
      <c r="G23675" s="8"/>
      <c r="K23675" s="9"/>
    </row>
    <row r="23676" spans="6:11" x14ac:dyDescent="0.2">
      <c r="F23676" s="8"/>
      <c r="G23676" s="8"/>
      <c r="K23676" s="9"/>
    </row>
    <row r="23677" spans="6:11" x14ac:dyDescent="0.2">
      <c r="F23677" s="8"/>
      <c r="G23677" s="8"/>
      <c r="K23677" s="9"/>
    </row>
    <row r="23678" spans="6:11" x14ac:dyDescent="0.2">
      <c r="F23678" s="8"/>
      <c r="G23678" s="8"/>
      <c r="K23678" s="9"/>
    </row>
    <row r="23679" spans="6:11" x14ac:dyDescent="0.2">
      <c r="F23679" s="8"/>
      <c r="G23679" s="8"/>
      <c r="K23679" s="9"/>
    </row>
    <row r="23680" spans="6:11" x14ac:dyDescent="0.2">
      <c r="F23680" s="8"/>
      <c r="G23680" s="8"/>
      <c r="K23680" s="9"/>
    </row>
    <row r="23681" spans="6:11" x14ac:dyDescent="0.2">
      <c r="F23681" s="8"/>
      <c r="G23681" s="8"/>
      <c r="K23681" s="9"/>
    </row>
    <row r="23682" spans="6:11" x14ac:dyDescent="0.2">
      <c r="F23682" s="8"/>
      <c r="G23682" s="8"/>
      <c r="K23682" s="9"/>
    </row>
    <row r="23683" spans="6:11" x14ac:dyDescent="0.2">
      <c r="F23683" s="8"/>
      <c r="G23683" s="8"/>
      <c r="K23683" s="9"/>
    </row>
    <row r="23684" spans="6:11" x14ac:dyDescent="0.2">
      <c r="F23684" s="8"/>
      <c r="G23684" s="8"/>
      <c r="K23684" s="9"/>
    </row>
    <row r="23685" spans="6:11" x14ac:dyDescent="0.2">
      <c r="F23685" s="8"/>
      <c r="G23685" s="8"/>
      <c r="K23685" s="9"/>
    </row>
    <row r="23686" spans="6:11" x14ac:dyDescent="0.2">
      <c r="F23686" s="8"/>
      <c r="G23686" s="8"/>
      <c r="K23686" s="9"/>
    </row>
    <row r="23687" spans="6:11" x14ac:dyDescent="0.2">
      <c r="F23687" s="8"/>
      <c r="G23687" s="8"/>
      <c r="K23687" s="9"/>
    </row>
    <row r="23688" spans="6:11" x14ac:dyDescent="0.2">
      <c r="F23688" s="8"/>
      <c r="G23688" s="8"/>
      <c r="K23688" s="9"/>
    </row>
    <row r="23689" spans="6:11" x14ac:dyDescent="0.2">
      <c r="F23689" s="8"/>
      <c r="G23689" s="8"/>
      <c r="K23689" s="9"/>
    </row>
    <row r="23690" spans="6:11" x14ac:dyDescent="0.2">
      <c r="F23690" s="8"/>
      <c r="G23690" s="8"/>
      <c r="K23690" s="9"/>
    </row>
    <row r="23691" spans="6:11" x14ac:dyDescent="0.2">
      <c r="F23691" s="8"/>
      <c r="G23691" s="8"/>
      <c r="K23691" s="9"/>
    </row>
    <row r="23692" spans="6:11" x14ac:dyDescent="0.2">
      <c r="F23692" s="8"/>
      <c r="G23692" s="8"/>
      <c r="K23692" s="9"/>
    </row>
    <row r="23693" spans="6:11" x14ac:dyDescent="0.2">
      <c r="F23693" s="8"/>
      <c r="G23693" s="8"/>
      <c r="K23693" s="9"/>
    </row>
    <row r="23694" spans="6:11" x14ac:dyDescent="0.2">
      <c r="F23694" s="8"/>
      <c r="G23694" s="8"/>
      <c r="K23694" s="9"/>
    </row>
    <row r="23695" spans="6:11" x14ac:dyDescent="0.2">
      <c r="F23695" s="8"/>
      <c r="G23695" s="8"/>
      <c r="K23695" s="9"/>
    </row>
    <row r="23696" spans="6:11" x14ac:dyDescent="0.2">
      <c r="F23696" s="8"/>
      <c r="G23696" s="8"/>
      <c r="K23696" s="9"/>
    </row>
    <row r="23697" spans="6:11" x14ac:dyDescent="0.2">
      <c r="F23697" s="8"/>
      <c r="G23697" s="8"/>
      <c r="K23697" s="9"/>
    </row>
    <row r="23698" spans="6:11" x14ac:dyDescent="0.2">
      <c r="F23698" s="8"/>
      <c r="G23698" s="8"/>
      <c r="K23698" s="9"/>
    </row>
    <row r="23699" spans="6:11" x14ac:dyDescent="0.2">
      <c r="F23699" s="8"/>
      <c r="G23699" s="8"/>
      <c r="K23699" s="9"/>
    </row>
    <row r="23700" spans="6:11" x14ac:dyDescent="0.2">
      <c r="F23700" s="8"/>
      <c r="G23700" s="8"/>
      <c r="K23700" s="9"/>
    </row>
    <row r="23701" spans="6:11" x14ac:dyDescent="0.2">
      <c r="F23701" s="8"/>
      <c r="G23701" s="8"/>
      <c r="K23701" s="9"/>
    </row>
    <row r="23702" spans="6:11" x14ac:dyDescent="0.2">
      <c r="F23702" s="8"/>
      <c r="G23702" s="8"/>
      <c r="K23702" s="9"/>
    </row>
    <row r="23703" spans="6:11" x14ac:dyDescent="0.2">
      <c r="F23703" s="8"/>
      <c r="G23703" s="8"/>
      <c r="K23703" s="9"/>
    </row>
    <row r="23704" spans="6:11" x14ac:dyDescent="0.2">
      <c r="F23704" s="8"/>
      <c r="G23704" s="8"/>
      <c r="K23704" s="9"/>
    </row>
    <row r="23705" spans="6:11" x14ac:dyDescent="0.2">
      <c r="F23705" s="8"/>
      <c r="G23705" s="8"/>
      <c r="K23705" s="9"/>
    </row>
    <row r="23706" spans="6:11" x14ac:dyDescent="0.2">
      <c r="F23706" s="8"/>
      <c r="G23706" s="8"/>
      <c r="K23706" s="9"/>
    </row>
    <row r="23707" spans="6:11" x14ac:dyDescent="0.2">
      <c r="F23707" s="8"/>
      <c r="G23707" s="8"/>
      <c r="K23707" s="9"/>
    </row>
    <row r="23708" spans="6:11" x14ac:dyDescent="0.2">
      <c r="F23708" s="8"/>
      <c r="G23708" s="8"/>
      <c r="K23708" s="9"/>
    </row>
    <row r="23709" spans="6:11" x14ac:dyDescent="0.2">
      <c r="F23709" s="8"/>
      <c r="G23709" s="8"/>
      <c r="K23709" s="9"/>
    </row>
    <row r="23710" spans="6:11" x14ac:dyDescent="0.2">
      <c r="F23710" s="8"/>
      <c r="G23710" s="8"/>
      <c r="K23710" s="9"/>
    </row>
    <row r="23711" spans="6:11" x14ac:dyDescent="0.2">
      <c r="F23711" s="8"/>
      <c r="G23711" s="8"/>
      <c r="K23711" s="9"/>
    </row>
    <row r="23712" spans="6:11" x14ac:dyDescent="0.2">
      <c r="F23712" s="8"/>
      <c r="G23712" s="8"/>
      <c r="K23712" s="9"/>
    </row>
    <row r="23713" spans="6:11" x14ac:dyDescent="0.2">
      <c r="F23713" s="8"/>
      <c r="G23713" s="8"/>
      <c r="K23713" s="9"/>
    </row>
    <row r="23714" spans="6:11" x14ac:dyDescent="0.2">
      <c r="F23714" s="8"/>
      <c r="G23714" s="8"/>
      <c r="K23714" s="9"/>
    </row>
    <row r="23715" spans="6:11" x14ac:dyDescent="0.2">
      <c r="F23715" s="8"/>
      <c r="G23715" s="8"/>
      <c r="K23715" s="9"/>
    </row>
    <row r="23716" spans="6:11" x14ac:dyDescent="0.2">
      <c r="F23716" s="8"/>
      <c r="G23716" s="8"/>
      <c r="K23716" s="9"/>
    </row>
    <row r="23717" spans="6:11" x14ac:dyDescent="0.2">
      <c r="F23717" s="8"/>
      <c r="G23717" s="8"/>
      <c r="K23717" s="9"/>
    </row>
    <row r="23718" spans="6:11" x14ac:dyDescent="0.2">
      <c r="F23718" s="8"/>
      <c r="G23718" s="8"/>
      <c r="K23718" s="9"/>
    </row>
    <row r="23719" spans="6:11" x14ac:dyDescent="0.2">
      <c r="F23719" s="8"/>
      <c r="G23719" s="8"/>
      <c r="K23719" s="9"/>
    </row>
    <row r="23720" spans="6:11" x14ac:dyDescent="0.2">
      <c r="F23720" s="8"/>
      <c r="G23720" s="8"/>
      <c r="K23720" s="9"/>
    </row>
    <row r="23721" spans="6:11" x14ac:dyDescent="0.2">
      <c r="F23721" s="8"/>
      <c r="G23721" s="8"/>
      <c r="K23721" s="9"/>
    </row>
    <row r="23722" spans="6:11" x14ac:dyDescent="0.2">
      <c r="F23722" s="8"/>
      <c r="G23722" s="8"/>
      <c r="K23722" s="9"/>
    </row>
    <row r="23723" spans="6:11" x14ac:dyDescent="0.2">
      <c r="F23723" s="8"/>
      <c r="G23723" s="8"/>
      <c r="K23723" s="9"/>
    </row>
    <row r="23724" spans="6:11" x14ac:dyDescent="0.2">
      <c r="F23724" s="8"/>
      <c r="G23724" s="8"/>
      <c r="K23724" s="9"/>
    </row>
    <row r="23725" spans="6:11" x14ac:dyDescent="0.2">
      <c r="F23725" s="8"/>
      <c r="G23725" s="8"/>
      <c r="K23725" s="9"/>
    </row>
    <row r="23726" spans="6:11" x14ac:dyDescent="0.2">
      <c r="F23726" s="8"/>
      <c r="G23726" s="8"/>
      <c r="K23726" s="9"/>
    </row>
    <row r="23727" spans="6:11" x14ac:dyDescent="0.2">
      <c r="F23727" s="8"/>
      <c r="G23727" s="8"/>
      <c r="K23727" s="9"/>
    </row>
    <row r="23728" spans="6:11" x14ac:dyDescent="0.2">
      <c r="F23728" s="8"/>
      <c r="G23728" s="8"/>
      <c r="K23728" s="9"/>
    </row>
    <row r="23729" spans="6:11" x14ac:dyDescent="0.2">
      <c r="F23729" s="8"/>
      <c r="G23729" s="8"/>
      <c r="K23729" s="9"/>
    </row>
    <row r="23730" spans="6:11" x14ac:dyDescent="0.2">
      <c r="F23730" s="8"/>
      <c r="G23730" s="8"/>
      <c r="K23730" s="9"/>
    </row>
    <row r="23731" spans="6:11" x14ac:dyDescent="0.2">
      <c r="F23731" s="8"/>
      <c r="G23731" s="8"/>
      <c r="K23731" s="9"/>
    </row>
    <row r="23732" spans="6:11" x14ac:dyDescent="0.2">
      <c r="F23732" s="8"/>
      <c r="G23732" s="8"/>
      <c r="K23732" s="9"/>
    </row>
    <row r="23733" spans="6:11" x14ac:dyDescent="0.2">
      <c r="F23733" s="8"/>
      <c r="G23733" s="8"/>
      <c r="K23733" s="9"/>
    </row>
    <row r="23734" spans="6:11" x14ac:dyDescent="0.2">
      <c r="F23734" s="8"/>
      <c r="G23734" s="8"/>
      <c r="K23734" s="9"/>
    </row>
    <row r="23735" spans="6:11" x14ac:dyDescent="0.2">
      <c r="F23735" s="8"/>
      <c r="G23735" s="8"/>
      <c r="K23735" s="9"/>
    </row>
    <row r="23736" spans="6:11" x14ac:dyDescent="0.2">
      <c r="F23736" s="8"/>
      <c r="G23736" s="8"/>
      <c r="K23736" s="9"/>
    </row>
    <row r="23737" spans="6:11" x14ac:dyDescent="0.2">
      <c r="F23737" s="8"/>
      <c r="G23737" s="8"/>
      <c r="K23737" s="9"/>
    </row>
    <row r="23738" spans="6:11" x14ac:dyDescent="0.2">
      <c r="F23738" s="8"/>
      <c r="G23738" s="8"/>
      <c r="K23738" s="9"/>
    </row>
    <row r="23739" spans="6:11" x14ac:dyDescent="0.2">
      <c r="F23739" s="8"/>
      <c r="G23739" s="8"/>
      <c r="K23739" s="9"/>
    </row>
    <row r="23740" spans="6:11" x14ac:dyDescent="0.2">
      <c r="F23740" s="8"/>
      <c r="G23740" s="8"/>
      <c r="K23740" s="9"/>
    </row>
    <row r="23741" spans="6:11" x14ac:dyDescent="0.2">
      <c r="F23741" s="8"/>
      <c r="G23741" s="8"/>
      <c r="K23741" s="9"/>
    </row>
    <row r="23742" spans="6:11" x14ac:dyDescent="0.2">
      <c r="F23742" s="8"/>
      <c r="G23742" s="8"/>
      <c r="K23742" s="9"/>
    </row>
    <row r="23743" spans="6:11" x14ac:dyDescent="0.2">
      <c r="F23743" s="8"/>
      <c r="G23743" s="8"/>
      <c r="K23743" s="9"/>
    </row>
    <row r="23744" spans="6:11" x14ac:dyDescent="0.2">
      <c r="F23744" s="8"/>
      <c r="G23744" s="8"/>
      <c r="K23744" s="9"/>
    </row>
    <row r="23745" spans="6:11" x14ac:dyDescent="0.2">
      <c r="F23745" s="8"/>
      <c r="G23745" s="8"/>
      <c r="K23745" s="9"/>
    </row>
    <row r="23746" spans="6:11" x14ac:dyDescent="0.2">
      <c r="F23746" s="8"/>
      <c r="G23746" s="8"/>
      <c r="K23746" s="9"/>
    </row>
    <row r="23747" spans="6:11" x14ac:dyDescent="0.2">
      <c r="F23747" s="8"/>
      <c r="G23747" s="8"/>
      <c r="K23747" s="9"/>
    </row>
    <row r="23748" spans="6:11" x14ac:dyDescent="0.2">
      <c r="F23748" s="8"/>
      <c r="G23748" s="8"/>
      <c r="K23748" s="9"/>
    </row>
    <row r="23749" spans="6:11" x14ac:dyDescent="0.2">
      <c r="F23749" s="8"/>
      <c r="G23749" s="8"/>
      <c r="K23749" s="9"/>
    </row>
    <row r="23750" spans="6:11" x14ac:dyDescent="0.2">
      <c r="F23750" s="8"/>
      <c r="G23750" s="8"/>
      <c r="K23750" s="9"/>
    </row>
    <row r="23751" spans="6:11" x14ac:dyDescent="0.2">
      <c r="F23751" s="8"/>
      <c r="G23751" s="8"/>
      <c r="K23751" s="9"/>
    </row>
    <row r="23752" spans="6:11" x14ac:dyDescent="0.2">
      <c r="F23752" s="8"/>
      <c r="G23752" s="8"/>
      <c r="K23752" s="9"/>
    </row>
    <row r="23753" spans="6:11" x14ac:dyDescent="0.2">
      <c r="F23753" s="8"/>
      <c r="G23753" s="8"/>
      <c r="K23753" s="9"/>
    </row>
    <row r="23754" spans="6:11" x14ac:dyDescent="0.2">
      <c r="F23754" s="8"/>
      <c r="G23754" s="8"/>
      <c r="K23754" s="9"/>
    </row>
    <row r="23755" spans="6:11" x14ac:dyDescent="0.2">
      <c r="F23755" s="8"/>
      <c r="G23755" s="8"/>
      <c r="K23755" s="9"/>
    </row>
    <row r="23756" spans="6:11" x14ac:dyDescent="0.2">
      <c r="F23756" s="8"/>
      <c r="G23756" s="8"/>
      <c r="K23756" s="9"/>
    </row>
    <row r="23757" spans="6:11" x14ac:dyDescent="0.2">
      <c r="F23757" s="8"/>
      <c r="G23757" s="8"/>
      <c r="K23757" s="9"/>
    </row>
    <row r="23758" spans="6:11" x14ac:dyDescent="0.2">
      <c r="F23758" s="8"/>
      <c r="G23758" s="8"/>
      <c r="K23758" s="9"/>
    </row>
    <row r="23759" spans="6:11" x14ac:dyDescent="0.2">
      <c r="F23759" s="8"/>
      <c r="G23759" s="8"/>
      <c r="K23759" s="9"/>
    </row>
    <row r="23760" spans="6:11" x14ac:dyDescent="0.2">
      <c r="F23760" s="8"/>
      <c r="G23760" s="8"/>
      <c r="K23760" s="9"/>
    </row>
    <row r="23761" spans="6:11" x14ac:dyDescent="0.2">
      <c r="F23761" s="8"/>
      <c r="G23761" s="8"/>
      <c r="K23761" s="9"/>
    </row>
    <row r="23762" spans="6:11" x14ac:dyDescent="0.2">
      <c r="F23762" s="8"/>
      <c r="G23762" s="8"/>
      <c r="K23762" s="9"/>
    </row>
    <row r="23763" spans="6:11" x14ac:dyDescent="0.2">
      <c r="F23763" s="8"/>
      <c r="G23763" s="8"/>
      <c r="K23763" s="9"/>
    </row>
    <row r="23764" spans="6:11" x14ac:dyDescent="0.2">
      <c r="F23764" s="8"/>
      <c r="G23764" s="8"/>
      <c r="K23764" s="9"/>
    </row>
    <row r="23765" spans="6:11" x14ac:dyDescent="0.2">
      <c r="F23765" s="8"/>
      <c r="G23765" s="8"/>
      <c r="K23765" s="9"/>
    </row>
    <row r="23766" spans="6:11" x14ac:dyDescent="0.2">
      <c r="F23766" s="8"/>
      <c r="G23766" s="8"/>
      <c r="K23766" s="9"/>
    </row>
    <row r="23767" spans="6:11" x14ac:dyDescent="0.2">
      <c r="F23767" s="8"/>
      <c r="G23767" s="8"/>
      <c r="K23767" s="9"/>
    </row>
    <row r="23768" spans="6:11" x14ac:dyDescent="0.2">
      <c r="F23768" s="8"/>
      <c r="G23768" s="8"/>
      <c r="K23768" s="9"/>
    </row>
    <row r="23769" spans="6:11" x14ac:dyDescent="0.2">
      <c r="F23769" s="8"/>
      <c r="G23769" s="8"/>
      <c r="K23769" s="9"/>
    </row>
    <row r="23770" spans="6:11" x14ac:dyDescent="0.2">
      <c r="F23770" s="8"/>
      <c r="G23770" s="8"/>
      <c r="K23770" s="9"/>
    </row>
    <row r="23771" spans="6:11" x14ac:dyDescent="0.2">
      <c r="F23771" s="8"/>
      <c r="G23771" s="8"/>
      <c r="K23771" s="9"/>
    </row>
    <row r="23772" spans="6:11" x14ac:dyDescent="0.2">
      <c r="F23772" s="8"/>
      <c r="G23772" s="8"/>
      <c r="K23772" s="9"/>
    </row>
    <row r="23773" spans="6:11" x14ac:dyDescent="0.2">
      <c r="F23773" s="8"/>
      <c r="G23773" s="8"/>
      <c r="K23773" s="9"/>
    </row>
    <row r="23774" spans="6:11" x14ac:dyDescent="0.2">
      <c r="F23774" s="8"/>
      <c r="G23774" s="8"/>
      <c r="K23774" s="9"/>
    </row>
    <row r="23775" spans="6:11" x14ac:dyDescent="0.2">
      <c r="F23775" s="8"/>
      <c r="G23775" s="8"/>
      <c r="K23775" s="9"/>
    </row>
    <row r="23776" spans="6:11" x14ac:dyDescent="0.2">
      <c r="F23776" s="8"/>
      <c r="G23776" s="8"/>
      <c r="K23776" s="9"/>
    </row>
    <row r="23777" spans="6:11" x14ac:dyDescent="0.2">
      <c r="F23777" s="8"/>
      <c r="G23777" s="8"/>
      <c r="K23777" s="9"/>
    </row>
    <row r="23778" spans="6:11" x14ac:dyDescent="0.2">
      <c r="F23778" s="8"/>
      <c r="G23778" s="8"/>
      <c r="K23778" s="9"/>
    </row>
    <row r="23779" spans="6:11" x14ac:dyDescent="0.2">
      <c r="F23779" s="8"/>
      <c r="G23779" s="8"/>
      <c r="K23779" s="9"/>
    </row>
    <row r="23780" spans="6:11" x14ac:dyDescent="0.2">
      <c r="F23780" s="8"/>
      <c r="G23780" s="8"/>
      <c r="K23780" s="9"/>
    </row>
    <row r="23781" spans="6:11" x14ac:dyDescent="0.2">
      <c r="F23781" s="8"/>
      <c r="G23781" s="8"/>
      <c r="K23781" s="9"/>
    </row>
    <row r="23782" spans="6:11" x14ac:dyDescent="0.2">
      <c r="F23782" s="8"/>
      <c r="G23782" s="8"/>
      <c r="K23782" s="9"/>
    </row>
    <row r="23783" spans="6:11" x14ac:dyDescent="0.2">
      <c r="F23783" s="8"/>
      <c r="G23783" s="8"/>
      <c r="K23783" s="9"/>
    </row>
    <row r="23784" spans="6:11" x14ac:dyDescent="0.2">
      <c r="F23784" s="8"/>
      <c r="G23784" s="8"/>
      <c r="K23784" s="9"/>
    </row>
    <row r="23785" spans="6:11" x14ac:dyDescent="0.2">
      <c r="F23785" s="8"/>
      <c r="G23785" s="8"/>
      <c r="K23785" s="9"/>
    </row>
    <row r="23786" spans="6:11" x14ac:dyDescent="0.2">
      <c r="F23786" s="8"/>
      <c r="G23786" s="8"/>
      <c r="K23786" s="9"/>
    </row>
    <row r="23787" spans="6:11" x14ac:dyDescent="0.2">
      <c r="F23787" s="8"/>
      <c r="G23787" s="8"/>
      <c r="K23787" s="9"/>
    </row>
    <row r="23788" spans="6:11" x14ac:dyDescent="0.2">
      <c r="F23788" s="8"/>
      <c r="G23788" s="8"/>
      <c r="K23788" s="9"/>
    </row>
    <row r="23789" spans="6:11" x14ac:dyDescent="0.2">
      <c r="F23789" s="8"/>
      <c r="G23789" s="8"/>
      <c r="K23789" s="9"/>
    </row>
    <row r="23790" spans="6:11" x14ac:dyDescent="0.2">
      <c r="F23790" s="8"/>
      <c r="G23790" s="8"/>
      <c r="K23790" s="9"/>
    </row>
    <row r="23791" spans="6:11" x14ac:dyDescent="0.2">
      <c r="F23791" s="8"/>
      <c r="G23791" s="8"/>
      <c r="K23791" s="9"/>
    </row>
    <row r="23792" spans="6:11" x14ac:dyDescent="0.2">
      <c r="F23792" s="8"/>
      <c r="G23792" s="8"/>
      <c r="K23792" s="9"/>
    </row>
    <row r="23793" spans="6:11" x14ac:dyDescent="0.2">
      <c r="F23793" s="8"/>
      <c r="G23793" s="8"/>
      <c r="K23793" s="9"/>
    </row>
    <row r="23794" spans="6:11" x14ac:dyDescent="0.2">
      <c r="F23794" s="8"/>
      <c r="G23794" s="8"/>
      <c r="K23794" s="9"/>
    </row>
    <row r="23795" spans="6:11" x14ac:dyDescent="0.2">
      <c r="F23795" s="8"/>
      <c r="G23795" s="8"/>
      <c r="K23795" s="9"/>
    </row>
    <row r="23796" spans="6:11" x14ac:dyDescent="0.2">
      <c r="F23796" s="8"/>
      <c r="G23796" s="8"/>
      <c r="K23796" s="9"/>
    </row>
    <row r="23797" spans="6:11" x14ac:dyDescent="0.2">
      <c r="F23797" s="8"/>
      <c r="G23797" s="8"/>
      <c r="K23797" s="9"/>
    </row>
    <row r="23798" spans="6:11" x14ac:dyDescent="0.2">
      <c r="F23798" s="8"/>
      <c r="G23798" s="8"/>
      <c r="K23798" s="9"/>
    </row>
    <row r="23799" spans="6:11" x14ac:dyDescent="0.2">
      <c r="F23799" s="8"/>
      <c r="G23799" s="8"/>
      <c r="K23799" s="9"/>
    </row>
    <row r="23800" spans="6:11" x14ac:dyDescent="0.2">
      <c r="F23800" s="8"/>
      <c r="G23800" s="8"/>
      <c r="K23800" s="9"/>
    </row>
    <row r="23801" spans="6:11" x14ac:dyDescent="0.2">
      <c r="F23801" s="8"/>
      <c r="G23801" s="8"/>
      <c r="K23801" s="9"/>
    </row>
    <row r="23802" spans="6:11" x14ac:dyDescent="0.2">
      <c r="F23802" s="8"/>
      <c r="G23802" s="8"/>
      <c r="K23802" s="9"/>
    </row>
    <row r="23803" spans="6:11" x14ac:dyDescent="0.2">
      <c r="F23803" s="8"/>
      <c r="G23803" s="8"/>
      <c r="K23803" s="9"/>
    </row>
    <row r="23804" spans="6:11" x14ac:dyDescent="0.2">
      <c r="F23804" s="8"/>
      <c r="G23804" s="8"/>
      <c r="K23804" s="9"/>
    </row>
    <row r="23805" spans="6:11" x14ac:dyDescent="0.2">
      <c r="F23805" s="8"/>
      <c r="G23805" s="8"/>
      <c r="K23805" s="9"/>
    </row>
    <row r="23806" spans="6:11" x14ac:dyDescent="0.2">
      <c r="F23806" s="8"/>
      <c r="G23806" s="8"/>
      <c r="K23806" s="9"/>
    </row>
    <row r="23807" spans="6:11" x14ac:dyDescent="0.2">
      <c r="F23807" s="8"/>
      <c r="G23807" s="8"/>
      <c r="K23807" s="9"/>
    </row>
    <row r="23808" spans="6:11" x14ac:dyDescent="0.2">
      <c r="F23808" s="8"/>
      <c r="G23808" s="8"/>
      <c r="K23808" s="9"/>
    </row>
    <row r="23809" spans="6:11" x14ac:dyDescent="0.2">
      <c r="F23809" s="8"/>
      <c r="G23809" s="8"/>
      <c r="K23809" s="9"/>
    </row>
    <row r="23810" spans="6:11" x14ac:dyDescent="0.2">
      <c r="F23810" s="8"/>
      <c r="G23810" s="8"/>
      <c r="K23810" s="9"/>
    </row>
    <row r="23811" spans="6:11" x14ac:dyDescent="0.2">
      <c r="F23811" s="8"/>
      <c r="G23811" s="8"/>
      <c r="K23811" s="9"/>
    </row>
    <row r="23812" spans="6:11" x14ac:dyDescent="0.2">
      <c r="F23812" s="8"/>
      <c r="G23812" s="8"/>
      <c r="K23812" s="9"/>
    </row>
    <row r="23813" spans="6:11" x14ac:dyDescent="0.2">
      <c r="F23813" s="8"/>
      <c r="G23813" s="8"/>
      <c r="K23813" s="9"/>
    </row>
    <row r="23814" spans="6:11" x14ac:dyDescent="0.2">
      <c r="F23814" s="8"/>
      <c r="G23814" s="8"/>
      <c r="K23814" s="9"/>
    </row>
    <row r="23815" spans="6:11" x14ac:dyDescent="0.2">
      <c r="F23815" s="8"/>
      <c r="G23815" s="8"/>
      <c r="K23815" s="9"/>
    </row>
    <row r="23816" spans="6:11" x14ac:dyDescent="0.2">
      <c r="F23816" s="8"/>
      <c r="G23816" s="8"/>
      <c r="K23816" s="9"/>
    </row>
    <row r="23817" spans="6:11" x14ac:dyDescent="0.2">
      <c r="F23817" s="8"/>
      <c r="G23817" s="8"/>
      <c r="K23817" s="9"/>
    </row>
    <row r="23818" spans="6:11" x14ac:dyDescent="0.2">
      <c r="F23818" s="8"/>
      <c r="G23818" s="8"/>
      <c r="K23818" s="9"/>
    </row>
    <row r="23819" spans="6:11" x14ac:dyDescent="0.2">
      <c r="F23819" s="8"/>
      <c r="G23819" s="8"/>
      <c r="K23819" s="9"/>
    </row>
    <row r="23820" spans="6:11" x14ac:dyDescent="0.2">
      <c r="F23820" s="8"/>
      <c r="G23820" s="8"/>
      <c r="K23820" s="9"/>
    </row>
    <row r="23821" spans="6:11" x14ac:dyDescent="0.2">
      <c r="F23821" s="8"/>
      <c r="G23821" s="8"/>
      <c r="K23821" s="9"/>
    </row>
    <row r="23822" spans="6:11" x14ac:dyDescent="0.2">
      <c r="F23822" s="8"/>
      <c r="G23822" s="8"/>
      <c r="K23822" s="9"/>
    </row>
    <row r="23823" spans="6:11" x14ac:dyDescent="0.2">
      <c r="F23823" s="8"/>
      <c r="G23823" s="8"/>
      <c r="K23823" s="9"/>
    </row>
    <row r="23824" spans="6:11" x14ac:dyDescent="0.2">
      <c r="F23824" s="8"/>
      <c r="G23824" s="8"/>
      <c r="K23824" s="9"/>
    </row>
    <row r="23825" spans="6:11" x14ac:dyDescent="0.2">
      <c r="F23825" s="8"/>
      <c r="G23825" s="8"/>
      <c r="K23825" s="9"/>
    </row>
    <row r="23826" spans="6:11" x14ac:dyDescent="0.2">
      <c r="F23826" s="8"/>
      <c r="G23826" s="8"/>
      <c r="K23826" s="9"/>
    </row>
    <row r="23827" spans="6:11" x14ac:dyDescent="0.2">
      <c r="F23827" s="8"/>
      <c r="G23827" s="8"/>
      <c r="K23827" s="9"/>
    </row>
    <row r="23828" spans="6:11" x14ac:dyDescent="0.2">
      <c r="F23828" s="8"/>
      <c r="G23828" s="8"/>
      <c r="K23828" s="9"/>
    </row>
    <row r="23829" spans="6:11" x14ac:dyDescent="0.2">
      <c r="F23829" s="8"/>
      <c r="G23829" s="8"/>
      <c r="K23829" s="9"/>
    </row>
    <row r="23830" spans="6:11" x14ac:dyDescent="0.2">
      <c r="F23830" s="8"/>
      <c r="G23830" s="8"/>
      <c r="K23830" s="9"/>
    </row>
    <row r="23831" spans="6:11" x14ac:dyDescent="0.2">
      <c r="F23831" s="8"/>
      <c r="G23831" s="8"/>
      <c r="K23831" s="9"/>
    </row>
    <row r="23832" spans="6:11" x14ac:dyDescent="0.2">
      <c r="F23832" s="8"/>
      <c r="G23832" s="8"/>
      <c r="K23832" s="9"/>
    </row>
    <row r="23833" spans="6:11" x14ac:dyDescent="0.2">
      <c r="F23833" s="8"/>
      <c r="G23833" s="8"/>
      <c r="K23833" s="9"/>
    </row>
    <row r="23834" spans="6:11" x14ac:dyDescent="0.2">
      <c r="F23834" s="8"/>
      <c r="G23834" s="8"/>
      <c r="K23834" s="9"/>
    </row>
    <row r="23835" spans="6:11" x14ac:dyDescent="0.2">
      <c r="F23835" s="8"/>
      <c r="G23835" s="8"/>
      <c r="K23835" s="9"/>
    </row>
    <row r="23836" spans="6:11" x14ac:dyDescent="0.2">
      <c r="F23836" s="8"/>
      <c r="G23836" s="8"/>
      <c r="K23836" s="9"/>
    </row>
    <row r="23837" spans="6:11" x14ac:dyDescent="0.2">
      <c r="F23837" s="8"/>
      <c r="G23837" s="8"/>
      <c r="K23837" s="9"/>
    </row>
    <row r="23838" spans="6:11" x14ac:dyDescent="0.2">
      <c r="F23838" s="8"/>
      <c r="G23838" s="8"/>
      <c r="K23838" s="9"/>
    </row>
    <row r="23839" spans="6:11" x14ac:dyDescent="0.2">
      <c r="F23839" s="8"/>
      <c r="G23839" s="8"/>
      <c r="K23839" s="9"/>
    </row>
    <row r="23840" spans="6:11" x14ac:dyDescent="0.2">
      <c r="F23840" s="8"/>
      <c r="G23840" s="8"/>
      <c r="K23840" s="9"/>
    </row>
    <row r="23841" spans="6:11" x14ac:dyDescent="0.2">
      <c r="F23841" s="8"/>
      <c r="G23841" s="8"/>
      <c r="K23841" s="9"/>
    </row>
    <row r="23842" spans="6:11" x14ac:dyDescent="0.2">
      <c r="F23842" s="8"/>
      <c r="G23842" s="8"/>
      <c r="K23842" s="9"/>
    </row>
    <row r="23843" spans="6:11" x14ac:dyDescent="0.2">
      <c r="F23843" s="8"/>
      <c r="G23843" s="8"/>
      <c r="K23843" s="9"/>
    </row>
    <row r="23844" spans="6:11" x14ac:dyDescent="0.2">
      <c r="F23844" s="8"/>
      <c r="G23844" s="8"/>
      <c r="K23844" s="9"/>
    </row>
    <row r="23845" spans="6:11" x14ac:dyDescent="0.2">
      <c r="F23845" s="8"/>
      <c r="G23845" s="8"/>
      <c r="K23845" s="9"/>
    </row>
    <row r="23846" spans="6:11" x14ac:dyDescent="0.2">
      <c r="F23846" s="8"/>
      <c r="G23846" s="8"/>
      <c r="K23846" s="9"/>
    </row>
    <row r="23847" spans="6:11" x14ac:dyDescent="0.2">
      <c r="F23847" s="8"/>
      <c r="G23847" s="8"/>
      <c r="K23847" s="9"/>
    </row>
    <row r="23848" spans="6:11" x14ac:dyDescent="0.2">
      <c r="F23848" s="8"/>
      <c r="G23848" s="8"/>
      <c r="K23848" s="9"/>
    </row>
    <row r="23849" spans="6:11" x14ac:dyDescent="0.2">
      <c r="F23849" s="8"/>
      <c r="G23849" s="8"/>
      <c r="K23849" s="9"/>
    </row>
    <row r="23850" spans="6:11" x14ac:dyDescent="0.2">
      <c r="F23850" s="8"/>
      <c r="G23850" s="8"/>
      <c r="K23850" s="9"/>
    </row>
    <row r="23851" spans="6:11" x14ac:dyDescent="0.2">
      <c r="F23851" s="8"/>
      <c r="G23851" s="8"/>
      <c r="K23851" s="9"/>
    </row>
    <row r="23852" spans="6:11" x14ac:dyDescent="0.2">
      <c r="F23852" s="8"/>
      <c r="G23852" s="8"/>
      <c r="K23852" s="9"/>
    </row>
    <row r="23853" spans="6:11" x14ac:dyDescent="0.2">
      <c r="F23853" s="8"/>
      <c r="G23853" s="8"/>
      <c r="K23853" s="9"/>
    </row>
    <row r="23854" spans="6:11" x14ac:dyDescent="0.2">
      <c r="F23854" s="8"/>
      <c r="G23854" s="8"/>
      <c r="K23854" s="9"/>
    </row>
    <row r="23855" spans="6:11" x14ac:dyDescent="0.2">
      <c r="F23855" s="8"/>
      <c r="G23855" s="8"/>
      <c r="K23855" s="9"/>
    </row>
    <row r="23856" spans="6:11" x14ac:dyDescent="0.2">
      <c r="F23856" s="8"/>
      <c r="G23856" s="8"/>
      <c r="K23856" s="9"/>
    </row>
    <row r="23857" spans="6:11" x14ac:dyDescent="0.2">
      <c r="F23857" s="8"/>
      <c r="G23857" s="8"/>
      <c r="K23857" s="9"/>
    </row>
    <row r="23858" spans="6:11" x14ac:dyDescent="0.2">
      <c r="F23858" s="8"/>
      <c r="G23858" s="8"/>
      <c r="K23858" s="9"/>
    </row>
    <row r="23859" spans="6:11" x14ac:dyDescent="0.2">
      <c r="F23859" s="8"/>
      <c r="G23859" s="8"/>
      <c r="K23859" s="9"/>
    </row>
    <row r="23860" spans="6:11" x14ac:dyDescent="0.2">
      <c r="F23860" s="8"/>
      <c r="G23860" s="8"/>
      <c r="K23860" s="9"/>
    </row>
    <row r="23861" spans="6:11" x14ac:dyDescent="0.2">
      <c r="F23861" s="8"/>
      <c r="G23861" s="8"/>
      <c r="K23861" s="9"/>
    </row>
    <row r="23862" spans="6:11" x14ac:dyDescent="0.2">
      <c r="F23862" s="8"/>
      <c r="G23862" s="8"/>
      <c r="K23862" s="9"/>
    </row>
    <row r="23863" spans="6:11" x14ac:dyDescent="0.2">
      <c r="F23863" s="8"/>
      <c r="G23863" s="8"/>
      <c r="K23863" s="9"/>
    </row>
    <row r="23864" spans="6:11" x14ac:dyDescent="0.2">
      <c r="F23864" s="8"/>
      <c r="G23864" s="8"/>
      <c r="K23864" s="9"/>
    </row>
    <row r="23865" spans="6:11" x14ac:dyDescent="0.2">
      <c r="F23865" s="8"/>
      <c r="G23865" s="8"/>
      <c r="K23865" s="9"/>
    </row>
    <row r="23866" spans="6:11" x14ac:dyDescent="0.2">
      <c r="F23866" s="8"/>
      <c r="G23866" s="8"/>
      <c r="K23866" s="9"/>
    </row>
    <row r="23867" spans="6:11" x14ac:dyDescent="0.2">
      <c r="F23867" s="8"/>
      <c r="G23867" s="8"/>
      <c r="K23867" s="9"/>
    </row>
    <row r="23868" spans="6:11" x14ac:dyDescent="0.2">
      <c r="F23868" s="8"/>
      <c r="G23868" s="8"/>
      <c r="K23868" s="9"/>
    </row>
    <row r="23869" spans="6:11" x14ac:dyDescent="0.2">
      <c r="F23869" s="8"/>
      <c r="G23869" s="8"/>
      <c r="K23869" s="9"/>
    </row>
    <row r="23870" spans="6:11" x14ac:dyDescent="0.2">
      <c r="F23870" s="8"/>
      <c r="G23870" s="8"/>
      <c r="K23870" s="9"/>
    </row>
    <row r="23871" spans="6:11" x14ac:dyDescent="0.2">
      <c r="F23871" s="8"/>
      <c r="G23871" s="8"/>
      <c r="K23871" s="9"/>
    </row>
    <row r="23872" spans="6:11" x14ac:dyDescent="0.2">
      <c r="F23872" s="8"/>
      <c r="G23872" s="8"/>
      <c r="K23872" s="9"/>
    </row>
    <row r="23873" spans="6:11" x14ac:dyDescent="0.2">
      <c r="F23873" s="8"/>
      <c r="G23873" s="8"/>
      <c r="K23873" s="9"/>
    </row>
    <row r="23874" spans="6:11" x14ac:dyDescent="0.2">
      <c r="F23874" s="8"/>
      <c r="G23874" s="8"/>
      <c r="K23874" s="9"/>
    </row>
    <row r="23875" spans="6:11" x14ac:dyDescent="0.2">
      <c r="F23875" s="8"/>
      <c r="G23875" s="8"/>
      <c r="K23875" s="9"/>
    </row>
    <row r="23876" spans="6:11" x14ac:dyDescent="0.2">
      <c r="F23876" s="8"/>
      <c r="G23876" s="8"/>
      <c r="K23876" s="9"/>
    </row>
    <row r="23877" spans="6:11" x14ac:dyDescent="0.2">
      <c r="F23877" s="8"/>
      <c r="G23877" s="8"/>
      <c r="K23877" s="9"/>
    </row>
    <row r="23878" spans="6:11" x14ac:dyDescent="0.2">
      <c r="F23878" s="8"/>
      <c r="G23878" s="8"/>
      <c r="K23878" s="9"/>
    </row>
    <row r="23879" spans="6:11" x14ac:dyDescent="0.2">
      <c r="F23879" s="8"/>
      <c r="G23879" s="8"/>
      <c r="K23879" s="9"/>
    </row>
    <row r="23880" spans="6:11" x14ac:dyDescent="0.2">
      <c r="F23880" s="8"/>
      <c r="G23880" s="8"/>
      <c r="K23880" s="9"/>
    </row>
    <row r="23881" spans="6:11" x14ac:dyDescent="0.2">
      <c r="F23881" s="8"/>
      <c r="G23881" s="8"/>
      <c r="K23881" s="9"/>
    </row>
    <row r="23882" spans="6:11" x14ac:dyDescent="0.2">
      <c r="F23882" s="8"/>
      <c r="G23882" s="8"/>
      <c r="K23882" s="9"/>
    </row>
    <row r="23883" spans="6:11" x14ac:dyDescent="0.2">
      <c r="F23883" s="8"/>
      <c r="G23883" s="8"/>
      <c r="K23883" s="9"/>
    </row>
    <row r="23884" spans="6:11" x14ac:dyDescent="0.2">
      <c r="F23884" s="8"/>
      <c r="G23884" s="8"/>
      <c r="K23884" s="9"/>
    </row>
    <row r="23885" spans="6:11" x14ac:dyDescent="0.2">
      <c r="F23885" s="8"/>
      <c r="G23885" s="8"/>
      <c r="K23885" s="9"/>
    </row>
    <row r="23886" spans="6:11" x14ac:dyDescent="0.2">
      <c r="F23886" s="8"/>
      <c r="G23886" s="8"/>
      <c r="K23886" s="9"/>
    </row>
    <row r="23887" spans="6:11" x14ac:dyDescent="0.2">
      <c r="F23887" s="8"/>
      <c r="G23887" s="8"/>
      <c r="K23887" s="9"/>
    </row>
    <row r="23888" spans="6:11" x14ac:dyDescent="0.2">
      <c r="F23888" s="8"/>
      <c r="G23888" s="8"/>
      <c r="K23888" s="9"/>
    </row>
    <row r="23889" spans="6:11" x14ac:dyDescent="0.2">
      <c r="F23889" s="8"/>
      <c r="G23889" s="8"/>
      <c r="K23889" s="9"/>
    </row>
    <row r="23890" spans="6:11" x14ac:dyDescent="0.2">
      <c r="F23890" s="8"/>
      <c r="G23890" s="8"/>
      <c r="K23890" s="9"/>
    </row>
    <row r="23891" spans="6:11" x14ac:dyDescent="0.2">
      <c r="F23891" s="8"/>
      <c r="G23891" s="8"/>
      <c r="K23891" s="9"/>
    </row>
    <row r="23892" spans="6:11" x14ac:dyDescent="0.2">
      <c r="F23892" s="8"/>
      <c r="G23892" s="8"/>
      <c r="K23892" s="9"/>
    </row>
    <row r="23893" spans="6:11" x14ac:dyDescent="0.2">
      <c r="F23893" s="8"/>
      <c r="G23893" s="8"/>
      <c r="K23893" s="9"/>
    </row>
    <row r="23894" spans="6:11" x14ac:dyDescent="0.2">
      <c r="F23894" s="8"/>
      <c r="G23894" s="8"/>
      <c r="K23894" s="9"/>
    </row>
    <row r="23895" spans="6:11" x14ac:dyDescent="0.2">
      <c r="F23895" s="8"/>
      <c r="G23895" s="8"/>
      <c r="K23895" s="9"/>
    </row>
    <row r="23896" spans="6:11" x14ac:dyDescent="0.2">
      <c r="F23896" s="8"/>
      <c r="G23896" s="8"/>
      <c r="K23896" s="9"/>
    </row>
    <row r="23897" spans="6:11" x14ac:dyDescent="0.2">
      <c r="F23897" s="8"/>
      <c r="G23897" s="8"/>
      <c r="K23897" s="9"/>
    </row>
    <row r="23898" spans="6:11" x14ac:dyDescent="0.2">
      <c r="F23898" s="8"/>
      <c r="G23898" s="8"/>
      <c r="K23898" s="9"/>
    </row>
    <row r="23899" spans="6:11" x14ac:dyDescent="0.2">
      <c r="F23899" s="8"/>
      <c r="G23899" s="8"/>
      <c r="K23899" s="9"/>
    </row>
    <row r="23900" spans="6:11" x14ac:dyDescent="0.2">
      <c r="F23900" s="8"/>
      <c r="G23900" s="8"/>
      <c r="K23900" s="9"/>
    </row>
    <row r="23901" spans="6:11" x14ac:dyDescent="0.2">
      <c r="F23901" s="8"/>
      <c r="G23901" s="8"/>
      <c r="K23901" s="9"/>
    </row>
    <row r="23902" spans="6:11" x14ac:dyDescent="0.2">
      <c r="F23902" s="8"/>
      <c r="G23902" s="8"/>
      <c r="K23902" s="9"/>
    </row>
    <row r="23903" spans="6:11" x14ac:dyDescent="0.2">
      <c r="F23903" s="8"/>
      <c r="G23903" s="8"/>
      <c r="K23903" s="9"/>
    </row>
    <row r="23904" spans="6:11" x14ac:dyDescent="0.2">
      <c r="F23904" s="8"/>
      <c r="G23904" s="8"/>
      <c r="K23904" s="9"/>
    </row>
    <row r="23905" spans="6:11" x14ac:dyDescent="0.2">
      <c r="F23905" s="8"/>
      <c r="G23905" s="8"/>
      <c r="K23905" s="9"/>
    </row>
    <row r="23906" spans="6:11" x14ac:dyDescent="0.2">
      <c r="F23906" s="8"/>
      <c r="G23906" s="8"/>
      <c r="K23906" s="9"/>
    </row>
    <row r="23907" spans="6:11" x14ac:dyDescent="0.2">
      <c r="F23907" s="8"/>
      <c r="G23907" s="8"/>
      <c r="K23907" s="9"/>
    </row>
    <row r="23908" spans="6:11" x14ac:dyDescent="0.2">
      <c r="F23908" s="8"/>
      <c r="G23908" s="8"/>
      <c r="K23908" s="9"/>
    </row>
    <row r="23909" spans="6:11" x14ac:dyDescent="0.2">
      <c r="F23909" s="8"/>
      <c r="G23909" s="8"/>
      <c r="K23909" s="9"/>
    </row>
    <row r="23910" spans="6:11" x14ac:dyDescent="0.2">
      <c r="F23910" s="8"/>
      <c r="G23910" s="8"/>
      <c r="K23910" s="9"/>
    </row>
    <row r="23911" spans="6:11" x14ac:dyDescent="0.2">
      <c r="F23911" s="8"/>
      <c r="G23911" s="8"/>
      <c r="K23911" s="9"/>
    </row>
    <row r="23912" spans="6:11" x14ac:dyDescent="0.2">
      <c r="F23912" s="8"/>
      <c r="G23912" s="8"/>
      <c r="K23912" s="9"/>
    </row>
    <row r="23913" spans="6:11" x14ac:dyDescent="0.2">
      <c r="F23913" s="8"/>
      <c r="G23913" s="8"/>
      <c r="K23913" s="9"/>
    </row>
    <row r="23914" spans="6:11" x14ac:dyDescent="0.2">
      <c r="F23914" s="8"/>
      <c r="G23914" s="8"/>
      <c r="K23914" s="9"/>
    </row>
    <row r="23915" spans="6:11" x14ac:dyDescent="0.2">
      <c r="F23915" s="8"/>
      <c r="G23915" s="8"/>
      <c r="K23915" s="9"/>
    </row>
    <row r="23916" spans="6:11" x14ac:dyDescent="0.2">
      <c r="F23916" s="8"/>
      <c r="G23916" s="8"/>
      <c r="K23916" s="9"/>
    </row>
    <row r="23917" spans="6:11" x14ac:dyDescent="0.2">
      <c r="F23917" s="8"/>
      <c r="G23917" s="8"/>
      <c r="K23917" s="9"/>
    </row>
    <row r="23918" spans="6:11" x14ac:dyDescent="0.2">
      <c r="F23918" s="8"/>
      <c r="G23918" s="8"/>
      <c r="K23918" s="9"/>
    </row>
    <row r="23919" spans="6:11" x14ac:dyDescent="0.2">
      <c r="F23919" s="8"/>
      <c r="G23919" s="8"/>
      <c r="K23919" s="9"/>
    </row>
    <row r="23920" spans="6:11" x14ac:dyDescent="0.2">
      <c r="F23920" s="8"/>
      <c r="G23920" s="8"/>
      <c r="K23920" s="9"/>
    </row>
    <row r="23921" spans="6:11" x14ac:dyDescent="0.2">
      <c r="F23921" s="8"/>
      <c r="G23921" s="8"/>
      <c r="K23921" s="9"/>
    </row>
    <row r="23922" spans="6:11" x14ac:dyDescent="0.2">
      <c r="F23922" s="8"/>
      <c r="G23922" s="8"/>
      <c r="K23922" s="9"/>
    </row>
    <row r="23923" spans="6:11" x14ac:dyDescent="0.2">
      <c r="F23923" s="8"/>
      <c r="G23923" s="8"/>
      <c r="K23923" s="9"/>
    </row>
    <row r="23924" spans="6:11" x14ac:dyDescent="0.2">
      <c r="F23924" s="8"/>
      <c r="G23924" s="8"/>
      <c r="K23924" s="9"/>
    </row>
    <row r="23925" spans="6:11" x14ac:dyDescent="0.2">
      <c r="F23925" s="8"/>
      <c r="G23925" s="8"/>
      <c r="K23925" s="9"/>
    </row>
    <row r="23926" spans="6:11" x14ac:dyDescent="0.2">
      <c r="F23926" s="8"/>
      <c r="G23926" s="8"/>
      <c r="K23926" s="9"/>
    </row>
    <row r="23927" spans="6:11" x14ac:dyDescent="0.2">
      <c r="F23927" s="8"/>
      <c r="G23927" s="8"/>
      <c r="K23927" s="9"/>
    </row>
    <row r="23928" spans="6:11" x14ac:dyDescent="0.2">
      <c r="F23928" s="8"/>
      <c r="G23928" s="8"/>
      <c r="K23928" s="9"/>
    </row>
    <row r="23929" spans="6:11" x14ac:dyDescent="0.2">
      <c r="F23929" s="8"/>
      <c r="G23929" s="8"/>
      <c r="K23929" s="9"/>
    </row>
    <row r="23930" spans="6:11" x14ac:dyDescent="0.2">
      <c r="F23930" s="8"/>
      <c r="G23930" s="8"/>
      <c r="K23930" s="9"/>
    </row>
    <row r="23931" spans="6:11" x14ac:dyDescent="0.2">
      <c r="F23931" s="8"/>
      <c r="G23931" s="8"/>
      <c r="K23931" s="9"/>
    </row>
    <row r="23932" spans="6:11" x14ac:dyDescent="0.2">
      <c r="F23932" s="8"/>
      <c r="G23932" s="8"/>
      <c r="K23932" s="9"/>
    </row>
    <row r="23933" spans="6:11" x14ac:dyDescent="0.2">
      <c r="F23933" s="8"/>
      <c r="G23933" s="8"/>
      <c r="K23933" s="9"/>
    </row>
    <row r="23934" spans="6:11" x14ac:dyDescent="0.2">
      <c r="F23934" s="8"/>
      <c r="G23934" s="8"/>
      <c r="K23934" s="9"/>
    </row>
    <row r="23935" spans="6:11" x14ac:dyDescent="0.2">
      <c r="F23935" s="8"/>
      <c r="G23935" s="8"/>
      <c r="K23935" s="9"/>
    </row>
    <row r="23936" spans="6:11" x14ac:dyDescent="0.2">
      <c r="F23936" s="8"/>
      <c r="G23936" s="8"/>
      <c r="K23936" s="9"/>
    </row>
    <row r="23937" spans="6:11" x14ac:dyDescent="0.2">
      <c r="F23937" s="8"/>
      <c r="G23937" s="8"/>
      <c r="K23937" s="9"/>
    </row>
    <row r="23938" spans="6:11" x14ac:dyDescent="0.2">
      <c r="F23938" s="8"/>
      <c r="G23938" s="8"/>
      <c r="K23938" s="9"/>
    </row>
    <row r="23939" spans="6:11" x14ac:dyDescent="0.2">
      <c r="F23939" s="8"/>
      <c r="G23939" s="8"/>
      <c r="K23939" s="9"/>
    </row>
    <row r="23940" spans="6:11" x14ac:dyDescent="0.2">
      <c r="F23940" s="8"/>
      <c r="G23940" s="8"/>
      <c r="K23940" s="9"/>
    </row>
    <row r="23941" spans="6:11" x14ac:dyDescent="0.2">
      <c r="F23941" s="8"/>
      <c r="G23941" s="8"/>
      <c r="K23941" s="9"/>
    </row>
    <row r="23942" spans="6:11" x14ac:dyDescent="0.2">
      <c r="F23942" s="8"/>
      <c r="G23942" s="8"/>
      <c r="K23942" s="9"/>
    </row>
    <row r="23943" spans="6:11" x14ac:dyDescent="0.2">
      <c r="F23943" s="8"/>
      <c r="G23943" s="8"/>
      <c r="K23943" s="9"/>
    </row>
    <row r="23944" spans="6:11" x14ac:dyDescent="0.2">
      <c r="F23944" s="8"/>
      <c r="G23944" s="8"/>
      <c r="K23944" s="9"/>
    </row>
    <row r="23945" spans="6:11" x14ac:dyDescent="0.2">
      <c r="F23945" s="8"/>
      <c r="G23945" s="8"/>
      <c r="K23945" s="9"/>
    </row>
    <row r="23946" spans="6:11" x14ac:dyDescent="0.2">
      <c r="F23946" s="8"/>
      <c r="G23946" s="8"/>
      <c r="K23946" s="9"/>
    </row>
    <row r="23947" spans="6:11" x14ac:dyDescent="0.2">
      <c r="F23947" s="8"/>
      <c r="G23947" s="8"/>
      <c r="K23947" s="9"/>
    </row>
    <row r="23948" spans="6:11" x14ac:dyDescent="0.2">
      <c r="F23948" s="8"/>
      <c r="G23948" s="8"/>
      <c r="K23948" s="9"/>
    </row>
    <row r="23949" spans="6:11" x14ac:dyDescent="0.2">
      <c r="F23949" s="8"/>
      <c r="G23949" s="8"/>
      <c r="K23949" s="9"/>
    </row>
    <row r="23950" spans="6:11" x14ac:dyDescent="0.2">
      <c r="F23950" s="8"/>
      <c r="G23950" s="8"/>
      <c r="K23950" s="9"/>
    </row>
    <row r="23951" spans="6:11" x14ac:dyDescent="0.2">
      <c r="F23951" s="8"/>
      <c r="G23951" s="8"/>
      <c r="K23951" s="9"/>
    </row>
    <row r="23952" spans="6:11" x14ac:dyDescent="0.2">
      <c r="F23952" s="8"/>
      <c r="G23952" s="8"/>
      <c r="K23952" s="9"/>
    </row>
    <row r="23953" spans="6:11" x14ac:dyDescent="0.2">
      <c r="F23953" s="8"/>
      <c r="G23953" s="8"/>
      <c r="K23953" s="9"/>
    </row>
    <row r="23954" spans="6:11" x14ac:dyDescent="0.2">
      <c r="F23954" s="8"/>
      <c r="G23954" s="8"/>
      <c r="K23954" s="9"/>
    </row>
    <row r="23955" spans="6:11" x14ac:dyDescent="0.2">
      <c r="F23955" s="8"/>
      <c r="G23955" s="8"/>
      <c r="K23955" s="9"/>
    </row>
    <row r="23956" spans="6:11" x14ac:dyDescent="0.2">
      <c r="F23956" s="8"/>
      <c r="G23956" s="8"/>
      <c r="K23956" s="9"/>
    </row>
    <row r="23957" spans="6:11" x14ac:dyDescent="0.2">
      <c r="F23957" s="8"/>
      <c r="G23957" s="8"/>
      <c r="K23957" s="9"/>
    </row>
    <row r="23958" spans="6:11" x14ac:dyDescent="0.2">
      <c r="F23958" s="8"/>
      <c r="G23958" s="8"/>
      <c r="K23958" s="9"/>
    </row>
    <row r="23959" spans="6:11" x14ac:dyDescent="0.2">
      <c r="F23959" s="8"/>
      <c r="G23959" s="8"/>
      <c r="K23959" s="9"/>
    </row>
    <row r="23960" spans="6:11" x14ac:dyDescent="0.2">
      <c r="F23960" s="8"/>
      <c r="G23960" s="8"/>
      <c r="K23960" s="9"/>
    </row>
    <row r="23961" spans="6:11" x14ac:dyDescent="0.2">
      <c r="F23961" s="8"/>
      <c r="G23961" s="8"/>
      <c r="K23961" s="9"/>
    </row>
    <row r="23962" spans="6:11" x14ac:dyDescent="0.2">
      <c r="F23962" s="8"/>
      <c r="G23962" s="8"/>
      <c r="K23962" s="9"/>
    </row>
    <row r="23963" spans="6:11" x14ac:dyDescent="0.2">
      <c r="F23963" s="8"/>
      <c r="G23963" s="8"/>
      <c r="K23963" s="9"/>
    </row>
    <row r="23964" spans="6:11" x14ac:dyDescent="0.2">
      <c r="F23964" s="8"/>
      <c r="G23964" s="8"/>
      <c r="K23964" s="9"/>
    </row>
    <row r="23965" spans="6:11" x14ac:dyDescent="0.2">
      <c r="F23965" s="8"/>
      <c r="G23965" s="8"/>
      <c r="K23965" s="9"/>
    </row>
    <row r="23966" spans="6:11" x14ac:dyDescent="0.2">
      <c r="F23966" s="8"/>
      <c r="G23966" s="8"/>
      <c r="K23966" s="9"/>
    </row>
    <row r="23967" spans="6:11" x14ac:dyDescent="0.2">
      <c r="F23967" s="8"/>
      <c r="G23967" s="8"/>
      <c r="K23967" s="9"/>
    </row>
    <row r="23968" spans="6:11" x14ac:dyDescent="0.2">
      <c r="F23968" s="8"/>
      <c r="G23968" s="8"/>
      <c r="K23968" s="9"/>
    </row>
    <row r="23969" spans="6:11" x14ac:dyDescent="0.2">
      <c r="F23969" s="8"/>
      <c r="G23969" s="8"/>
      <c r="K23969" s="9"/>
    </row>
    <row r="23970" spans="6:11" x14ac:dyDescent="0.2">
      <c r="F23970" s="8"/>
      <c r="G23970" s="8"/>
      <c r="K23970" s="9"/>
    </row>
    <row r="23971" spans="6:11" x14ac:dyDescent="0.2">
      <c r="F23971" s="8"/>
      <c r="G23971" s="8"/>
      <c r="K23971" s="9"/>
    </row>
    <row r="23972" spans="6:11" x14ac:dyDescent="0.2">
      <c r="F23972" s="8"/>
      <c r="G23972" s="8"/>
      <c r="K23972" s="9"/>
    </row>
    <row r="23973" spans="6:11" x14ac:dyDescent="0.2">
      <c r="F23973" s="8"/>
      <c r="G23973" s="8"/>
      <c r="K23973" s="9"/>
    </row>
    <row r="23974" spans="6:11" x14ac:dyDescent="0.2">
      <c r="F23974" s="8"/>
      <c r="G23974" s="8"/>
      <c r="K23974" s="9"/>
    </row>
    <row r="23975" spans="6:11" x14ac:dyDescent="0.2">
      <c r="F23975" s="8"/>
      <c r="G23975" s="8"/>
      <c r="K23975" s="9"/>
    </row>
    <row r="23976" spans="6:11" x14ac:dyDescent="0.2">
      <c r="F23976" s="8"/>
      <c r="G23976" s="8"/>
      <c r="K23976" s="9"/>
    </row>
    <row r="23977" spans="6:11" x14ac:dyDescent="0.2">
      <c r="F23977" s="8"/>
      <c r="G23977" s="8"/>
      <c r="K23977" s="9"/>
    </row>
    <row r="23978" spans="6:11" x14ac:dyDescent="0.2">
      <c r="F23978" s="8"/>
      <c r="G23978" s="8"/>
      <c r="K23978" s="9"/>
    </row>
    <row r="23979" spans="6:11" x14ac:dyDescent="0.2">
      <c r="F23979" s="8"/>
      <c r="G23979" s="8"/>
      <c r="K23979" s="9"/>
    </row>
    <row r="23980" spans="6:11" x14ac:dyDescent="0.2">
      <c r="F23980" s="8"/>
      <c r="G23980" s="8"/>
      <c r="K23980" s="9"/>
    </row>
    <row r="23981" spans="6:11" x14ac:dyDescent="0.2">
      <c r="F23981" s="8"/>
      <c r="G23981" s="8"/>
      <c r="K23981" s="9"/>
    </row>
    <row r="23982" spans="6:11" x14ac:dyDescent="0.2">
      <c r="F23982" s="8"/>
      <c r="G23982" s="8"/>
      <c r="K23982" s="9"/>
    </row>
    <row r="23983" spans="6:11" x14ac:dyDescent="0.2">
      <c r="F23983" s="8"/>
      <c r="G23983" s="8"/>
      <c r="K23983" s="9"/>
    </row>
    <row r="23984" spans="6:11" x14ac:dyDescent="0.2">
      <c r="F23984" s="8"/>
      <c r="G23984" s="8"/>
      <c r="K23984" s="9"/>
    </row>
    <row r="23985" spans="6:11" x14ac:dyDescent="0.2">
      <c r="F23985" s="8"/>
      <c r="G23985" s="8"/>
      <c r="K23985" s="9"/>
    </row>
    <row r="23986" spans="6:11" x14ac:dyDescent="0.2">
      <c r="F23986" s="8"/>
      <c r="G23986" s="8"/>
      <c r="K23986" s="9"/>
    </row>
    <row r="23987" spans="6:11" x14ac:dyDescent="0.2">
      <c r="F23987" s="8"/>
      <c r="G23987" s="8"/>
      <c r="K23987" s="9"/>
    </row>
    <row r="23988" spans="6:11" x14ac:dyDescent="0.2">
      <c r="F23988" s="8"/>
      <c r="G23988" s="8"/>
      <c r="K23988" s="9"/>
    </row>
    <row r="23989" spans="6:11" x14ac:dyDescent="0.2">
      <c r="F23989" s="8"/>
      <c r="G23989" s="8"/>
      <c r="K23989" s="9"/>
    </row>
    <row r="23990" spans="6:11" x14ac:dyDescent="0.2">
      <c r="F23990" s="8"/>
      <c r="G23990" s="8"/>
      <c r="K23990" s="9"/>
    </row>
    <row r="23991" spans="6:11" x14ac:dyDescent="0.2">
      <c r="F23991" s="8"/>
      <c r="G23991" s="8"/>
      <c r="K23991" s="9"/>
    </row>
    <row r="23992" spans="6:11" x14ac:dyDescent="0.2">
      <c r="F23992" s="8"/>
      <c r="G23992" s="8"/>
      <c r="K23992" s="9"/>
    </row>
    <row r="23993" spans="6:11" x14ac:dyDescent="0.2">
      <c r="F23993" s="8"/>
      <c r="G23993" s="8"/>
      <c r="K23993" s="9"/>
    </row>
    <row r="23994" spans="6:11" x14ac:dyDescent="0.2">
      <c r="F23994" s="8"/>
      <c r="G23994" s="8"/>
      <c r="K23994" s="9"/>
    </row>
    <row r="23995" spans="6:11" x14ac:dyDescent="0.2">
      <c r="F23995" s="8"/>
      <c r="G23995" s="8"/>
      <c r="K23995" s="9"/>
    </row>
    <row r="23996" spans="6:11" x14ac:dyDescent="0.2">
      <c r="F23996" s="8"/>
      <c r="G23996" s="8"/>
      <c r="K23996" s="9"/>
    </row>
    <row r="23997" spans="6:11" x14ac:dyDescent="0.2">
      <c r="F23997" s="8"/>
      <c r="G23997" s="8"/>
      <c r="K23997" s="9"/>
    </row>
    <row r="23998" spans="6:11" x14ac:dyDescent="0.2">
      <c r="F23998" s="8"/>
      <c r="G23998" s="8"/>
      <c r="K23998" s="9"/>
    </row>
    <row r="23999" spans="6:11" x14ac:dyDescent="0.2">
      <c r="F23999" s="8"/>
      <c r="G23999" s="8"/>
      <c r="K23999" s="9"/>
    </row>
    <row r="24000" spans="6:11" x14ac:dyDescent="0.2">
      <c r="F24000" s="8"/>
      <c r="G24000" s="8"/>
      <c r="K24000" s="9"/>
    </row>
    <row r="24001" spans="6:11" x14ac:dyDescent="0.2">
      <c r="F24001" s="8"/>
      <c r="G24001" s="8"/>
      <c r="K24001" s="9"/>
    </row>
    <row r="24002" spans="6:11" x14ac:dyDescent="0.2">
      <c r="F24002" s="8"/>
      <c r="G24002" s="8"/>
      <c r="K24002" s="9"/>
    </row>
    <row r="24003" spans="6:11" x14ac:dyDescent="0.2">
      <c r="F24003" s="8"/>
      <c r="G24003" s="8"/>
      <c r="K24003" s="9"/>
    </row>
    <row r="24004" spans="6:11" x14ac:dyDescent="0.2">
      <c r="F24004" s="8"/>
      <c r="G24004" s="8"/>
      <c r="K24004" s="9"/>
    </row>
    <row r="24005" spans="6:11" x14ac:dyDescent="0.2">
      <c r="F24005" s="8"/>
      <c r="G24005" s="8"/>
      <c r="K24005" s="9"/>
    </row>
    <row r="24006" spans="6:11" x14ac:dyDescent="0.2">
      <c r="F24006" s="8"/>
      <c r="G24006" s="8"/>
      <c r="K24006" s="9"/>
    </row>
    <row r="24007" spans="6:11" x14ac:dyDescent="0.2">
      <c r="F24007" s="8"/>
      <c r="G24007" s="8"/>
      <c r="K24007" s="9"/>
    </row>
    <row r="24008" spans="6:11" x14ac:dyDescent="0.2">
      <c r="F24008" s="8"/>
      <c r="G24008" s="8"/>
      <c r="K24008" s="9"/>
    </row>
    <row r="24009" spans="6:11" x14ac:dyDescent="0.2">
      <c r="F24009" s="8"/>
      <c r="G24009" s="8"/>
      <c r="K24009" s="9"/>
    </row>
    <row r="24010" spans="6:11" x14ac:dyDescent="0.2">
      <c r="F24010" s="8"/>
      <c r="G24010" s="8"/>
      <c r="K24010" s="9"/>
    </row>
    <row r="24011" spans="6:11" x14ac:dyDescent="0.2">
      <c r="F24011" s="8"/>
      <c r="G24011" s="8"/>
      <c r="K24011" s="9"/>
    </row>
    <row r="24012" spans="6:11" x14ac:dyDescent="0.2">
      <c r="F24012" s="8"/>
      <c r="G24012" s="8"/>
      <c r="K24012" s="9"/>
    </row>
    <row r="24013" spans="6:11" x14ac:dyDescent="0.2">
      <c r="F24013" s="8"/>
      <c r="G24013" s="8"/>
      <c r="K24013" s="9"/>
    </row>
    <row r="24014" spans="6:11" x14ac:dyDescent="0.2">
      <c r="F24014" s="8"/>
      <c r="G24014" s="8"/>
      <c r="K24014" s="9"/>
    </row>
    <row r="24015" spans="6:11" x14ac:dyDescent="0.2">
      <c r="F24015" s="8"/>
      <c r="G24015" s="8"/>
      <c r="K24015" s="9"/>
    </row>
    <row r="24016" spans="6:11" x14ac:dyDescent="0.2">
      <c r="F24016" s="8"/>
      <c r="G24016" s="8"/>
      <c r="K24016" s="9"/>
    </row>
    <row r="24017" spans="6:11" x14ac:dyDescent="0.2">
      <c r="F24017" s="8"/>
      <c r="G24017" s="8"/>
      <c r="K24017" s="9"/>
    </row>
    <row r="24018" spans="6:11" x14ac:dyDescent="0.2">
      <c r="F24018" s="8"/>
      <c r="G24018" s="8"/>
      <c r="K24018" s="9"/>
    </row>
    <row r="24019" spans="6:11" x14ac:dyDescent="0.2">
      <c r="F24019" s="8"/>
      <c r="G24019" s="8"/>
      <c r="K24019" s="9"/>
    </row>
    <row r="24020" spans="6:11" x14ac:dyDescent="0.2">
      <c r="F24020" s="8"/>
      <c r="G24020" s="8"/>
      <c r="K24020" s="9"/>
    </row>
    <row r="24021" spans="6:11" x14ac:dyDescent="0.2">
      <c r="F24021" s="8"/>
      <c r="G24021" s="8"/>
      <c r="K24021" s="9"/>
    </row>
    <row r="24022" spans="6:11" x14ac:dyDescent="0.2">
      <c r="F24022" s="8"/>
      <c r="G24022" s="8"/>
      <c r="K24022" s="9"/>
    </row>
    <row r="24023" spans="6:11" x14ac:dyDescent="0.2">
      <c r="F24023" s="8"/>
      <c r="G24023" s="8"/>
      <c r="K24023" s="9"/>
    </row>
    <row r="24024" spans="6:11" x14ac:dyDescent="0.2">
      <c r="F24024" s="8"/>
      <c r="G24024" s="8"/>
      <c r="K24024" s="9"/>
    </row>
    <row r="24025" spans="6:11" x14ac:dyDescent="0.2">
      <c r="F24025" s="8"/>
      <c r="G24025" s="8"/>
      <c r="K24025" s="9"/>
    </row>
    <row r="24026" spans="6:11" x14ac:dyDescent="0.2">
      <c r="F24026" s="8"/>
      <c r="G24026" s="8"/>
      <c r="K24026" s="9"/>
    </row>
    <row r="24027" spans="6:11" x14ac:dyDescent="0.2">
      <c r="F24027" s="8"/>
      <c r="G24027" s="8"/>
      <c r="K24027" s="9"/>
    </row>
    <row r="24028" spans="6:11" x14ac:dyDescent="0.2">
      <c r="F24028" s="8"/>
      <c r="G24028" s="8"/>
      <c r="K24028" s="9"/>
    </row>
    <row r="24029" spans="6:11" x14ac:dyDescent="0.2">
      <c r="F24029" s="8"/>
      <c r="G24029" s="8"/>
      <c r="K24029" s="9"/>
    </row>
    <row r="24030" spans="6:11" x14ac:dyDescent="0.2">
      <c r="F24030" s="8"/>
      <c r="G24030" s="8"/>
      <c r="K24030" s="9"/>
    </row>
    <row r="24031" spans="6:11" x14ac:dyDescent="0.2">
      <c r="F24031" s="8"/>
      <c r="G24031" s="8"/>
      <c r="K24031" s="9"/>
    </row>
    <row r="24032" spans="6:11" x14ac:dyDescent="0.2">
      <c r="F24032" s="8"/>
      <c r="G24032" s="8"/>
      <c r="K24032" s="9"/>
    </row>
    <row r="24033" spans="6:11" x14ac:dyDescent="0.2">
      <c r="F24033" s="8"/>
      <c r="G24033" s="8"/>
      <c r="K24033" s="9"/>
    </row>
    <row r="24034" spans="6:11" x14ac:dyDescent="0.2">
      <c r="F24034" s="8"/>
      <c r="G24034" s="8"/>
      <c r="K24034" s="9"/>
    </row>
    <row r="24035" spans="6:11" x14ac:dyDescent="0.2">
      <c r="F24035" s="8"/>
      <c r="G24035" s="8"/>
      <c r="K24035" s="9"/>
    </row>
    <row r="24036" spans="6:11" x14ac:dyDescent="0.2">
      <c r="F24036" s="8"/>
      <c r="G24036" s="8"/>
      <c r="K24036" s="9"/>
    </row>
    <row r="24037" spans="6:11" x14ac:dyDescent="0.2">
      <c r="F24037" s="8"/>
      <c r="G24037" s="8"/>
      <c r="K24037" s="9"/>
    </row>
    <row r="24038" spans="6:11" x14ac:dyDescent="0.2">
      <c r="F24038" s="8"/>
      <c r="G24038" s="8"/>
      <c r="K24038" s="9"/>
    </row>
    <row r="24039" spans="6:11" x14ac:dyDescent="0.2">
      <c r="F24039" s="8"/>
      <c r="G24039" s="8"/>
      <c r="K24039" s="9"/>
    </row>
    <row r="24040" spans="6:11" x14ac:dyDescent="0.2">
      <c r="F24040" s="8"/>
      <c r="G24040" s="8"/>
      <c r="K24040" s="9"/>
    </row>
    <row r="24041" spans="6:11" x14ac:dyDescent="0.2">
      <c r="F24041" s="8"/>
      <c r="G24041" s="8"/>
      <c r="K24041" s="9"/>
    </row>
    <row r="24042" spans="6:11" x14ac:dyDescent="0.2">
      <c r="F24042" s="8"/>
      <c r="G24042" s="8"/>
      <c r="K24042" s="9"/>
    </row>
    <row r="24043" spans="6:11" x14ac:dyDescent="0.2">
      <c r="F24043" s="8"/>
      <c r="G24043" s="8"/>
      <c r="K24043" s="9"/>
    </row>
    <row r="24044" spans="6:11" x14ac:dyDescent="0.2">
      <c r="F24044" s="8"/>
      <c r="G24044" s="8"/>
      <c r="K24044" s="9"/>
    </row>
    <row r="24045" spans="6:11" x14ac:dyDescent="0.2">
      <c r="F24045" s="8"/>
      <c r="G24045" s="8"/>
      <c r="K24045" s="9"/>
    </row>
    <row r="24046" spans="6:11" x14ac:dyDescent="0.2">
      <c r="F24046" s="8"/>
      <c r="G24046" s="8"/>
      <c r="K24046" s="9"/>
    </row>
    <row r="24047" spans="6:11" x14ac:dyDescent="0.2">
      <c r="F24047" s="8"/>
      <c r="G24047" s="8"/>
      <c r="K24047" s="9"/>
    </row>
    <row r="24048" spans="6:11" x14ac:dyDescent="0.2">
      <c r="F24048" s="8"/>
      <c r="G24048" s="8"/>
      <c r="K24048" s="9"/>
    </row>
    <row r="24049" spans="6:11" x14ac:dyDescent="0.2">
      <c r="F24049" s="8"/>
      <c r="G24049" s="8"/>
      <c r="K24049" s="9"/>
    </row>
    <row r="24050" spans="6:11" x14ac:dyDescent="0.2">
      <c r="F24050" s="8"/>
      <c r="G24050" s="8"/>
      <c r="K24050" s="9"/>
    </row>
    <row r="24051" spans="6:11" x14ac:dyDescent="0.2">
      <c r="F24051" s="8"/>
      <c r="G24051" s="8"/>
      <c r="K24051" s="9"/>
    </row>
    <row r="24052" spans="6:11" x14ac:dyDescent="0.2">
      <c r="F24052" s="8"/>
      <c r="G24052" s="8"/>
      <c r="K24052" s="9"/>
    </row>
    <row r="24053" spans="6:11" x14ac:dyDescent="0.2">
      <c r="F24053" s="8"/>
      <c r="G24053" s="8"/>
      <c r="K24053" s="9"/>
    </row>
    <row r="24054" spans="6:11" x14ac:dyDescent="0.2">
      <c r="F24054" s="8"/>
      <c r="G24054" s="8"/>
      <c r="K24054" s="9"/>
    </row>
    <row r="24055" spans="6:11" x14ac:dyDescent="0.2">
      <c r="F24055" s="8"/>
      <c r="G24055" s="8"/>
      <c r="K24055" s="9"/>
    </row>
    <row r="24056" spans="6:11" x14ac:dyDescent="0.2">
      <c r="F24056" s="8"/>
      <c r="G24056" s="8"/>
      <c r="K24056" s="9"/>
    </row>
    <row r="24057" spans="6:11" x14ac:dyDescent="0.2">
      <c r="F24057" s="8"/>
      <c r="G24057" s="8"/>
      <c r="K24057" s="9"/>
    </row>
    <row r="24058" spans="6:11" x14ac:dyDescent="0.2">
      <c r="F24058" s="8"/>
      <c r="G24058" s="8"/>
      <c r="K24058" s="9"/>
    </row>
    <row r="24059" spans="6:11" x14ac:dyDescent="0.2">
      <c r="F24059" s="8"/>
      <c r="G24059" s="8"/>
      <c r="K24059" s="9"/>
    </row>
    <row r="24060" spans="6:11" x14ac:dyDescent="0.2">
      <c r="F24060" s="8"/>
      <c r="G24060" s="8"/>
      <c r="K24060" s="9"/>
    </row>
    <row r="24061" spans="6:11" x14ac:dyDescent="0.2">
      <c r="F24061" s="8"/>
      <c r="G24061" s="8"/>
      <c r="K24061" s="9"/>
    </row>
    <row r="24062" spans="6:11" x14ac:dyDescent="0.2">
      <c r="F24062" s="8"/>
      <c r="G24062" s="8"/>
      <c r="K24062" s="9"/>
    </row>
    <row r="24063" spans="6:11" x14ac:dyDescent="0.2">
      <c r="F24063" s="8"/>
      <c r="G24063" s="8"/>
      <c r="K24063" s="9"/>
    </row>
    <row r="24064" spans="6:11" x14ac:dyDescent="0.2">
      <c r="F24064" s="8"/>
      <c r="G24064" s="8"/>
      <c r="K24064" s="9"/>
    </row>
    <row r="24065" spans="6:11" x14ac:dyDescent="0.2">
      <c r="F24065" s="8"/>
      <c r="G24065" s="8"/>
      <c r="K24065" s="9"/>
    </row>
    <row r="24066" spans="6:11" x14ac:dyDescent="0.2">
      <c r="F24066" s="8"/>
      <c r="G24066" s="8"/>
      <c r="K24066" s="9"/>
    </row>
    <row r="24067" spans="6:11" x14ac:dyDescent="0.2">
      <c r="F24067" s="8"/>
      <c r="G24067" s="8"/>
      <c r="K24067" s="9"/>
    </row>
    <row r="24068" spans="6:11" x14ac:dyDescent="0.2">
      <c r="F24068" s="8"/>
      <c r="G24068" s="8"/>
      <c r="K24068" s="9"/>
    </row>
    <row r="24069" spans="6:11" x14ac:dyDescent="0.2">
      <c r="F24069" s="8"/>
      <c r="G24069" s="8"/>
      <c r="K24069" s="9"/>
    </row>
    <row r="24070" spans="6:11" x14ac:dyDescent="0.2">
      <c r="F24070" s="8"/>
      <c r="G24070" s="8"/>
      <c r="K24070" s="9"/>
    </row>
    <row r="24071" spans="6:11" x14ac:dyDescent="0.2">
      <c r="F24071" s="8"/>
      <c r="G24071" s="8"/>
      <c r="K24071" s="9"/>
    </row>
    <row r="24072" spans="6:11" x14ac:dyDescent="0.2">
      <c r="F24072" s="8"/>
      <c r="G24072" s="8"/>
      <c r="K24072" s="9"/>
    </row>
    <row r="24073" spans="6:11" x14ac:dyDescent="0.2">
      <c r="F24073" s="8"/>
      <c r="G24073" s="8"/>
      <c r="K24073" s="9"/>
    </row>
    <row r="24074" spans="6:11" x14ac:dyDescent="0.2">
      <c r="F24074" s="8"/>
      <c r="G24074" s="8"/>
      <c r="K24074" s="9"/>
    </row>
    <row r="24075" spans="6:11" x14ac:dyDescent="0.2">
      <c r="F24075" s="8"/>
      <c r="G24075" s="8"/>
      <c r="K24075" s="9"/>
    </row>
    <row r="24076" spans="6:11" x14ac:dyDescent="0.2">
      <c r="F24076" s="8"/>
      <c r="G24076" s="8"/>
      <c r="K24076" s="9"/>
    </row>
    <row r="24077" spans="6:11" x14ac:dyDescent="0.2">
      <c r="F24077" s="8"/>
      <c r="G24077" s="8"/>
      <c r="K24077" s="9"/>
    </row>
    <row r="24078" spans="6:11" x14ac:dyDescent="0.2">
      <c r="F24078" s="8"/>
      <c r="G24078" s="8"/>
      <c r="K24078" s="9"/>
    </row>
    <row r="24079" spans="6:11" x14ac:dyDescent="0.2">
      <c r="F24079" s="8"/>
      <c r="G24079" s="8"/>
      <c r="K24079" s="9"/>
    </row>
    <row r="24080" spans="6:11" x14ac:dyDescent="0.2">
      <c r="F24080" s="8"/>
      <c r="G24080" s="8"/>
      <c r="K24080" s="9"/>
    </row>
    <row r="24081" spans="6:11" x14ac:dyDescent="0.2">
      <c r="F24081" s="8"/>
      <c r="G24081" s="8"/>
      <c r="K24081" s="9"/>
    </row>
    <row r="24082" spans="6:11" x14ac:dyDescent="0.2">
      <c r="F24082" s="8"/>
      <c r="G24082" s="8"/>
      <c r="K24082" s="9"/>
    </row>
    <row r="24083" spans="6:11" x14ac:dyDescent="0.2">
      <c r="F24083" s="8"/>
      <c r="G24083" s="8"/>
      <c r="K24083" s="9"/>
    </row>
    <row r="24084" spans="6:11" x14ac:dyDescent="0.2">
      <c r="F24084" s="8"/>
      <c r="G24084" s="8"/>
      <c r="K24084" s="9"/>
    </row>
    <row r="24085" spans="6:11" x14ac:dyDescent="0.2">
      <c r="F24085" s="8"/>
      <c r="G24085" s="8"/>
      <c r="K24085" s="9"/>
    </row>
    <row r="24086" spans="6:11" x14ac:dyDescent="0.2">
      <c r="F24086" s="8"/>
      <c r="G24086" s="8"/>
      <c r="K24086" s="9"/>
    </row>
    <row r="24087" spans="6:11" x14ac:dyDescent="0.2">
      <c r="F24087" s="8"/>
      <c r="G24087" s="8"/>
      <c r="K24087" s="9"/>
    </row>
    <row r="24088" spans="6:11" x14ac:dyDescent="0.2">
      <c r="F24088" s="8"/>
      <c r="G24088" s="8"/>
      <c r="K24088" s="9"/>
    </row>
    <row r="24089" spans="6:11" x14ac:dyDescent="0.2">
      <c r="F24089" s="8"/>
      <c r="G24089" s="8"/>
      <c r="K24089" s="9"/>
    </row>
    <row r="24090" spans="6:11" x14ac:dyDescent="0.2">
      <c r="F24090" s="8"/>
      <c r="G24090" s="8"/>
      <c r="K24090" s="9"/>
    </row>
    <row r="24091" spans="6:11" x14ac:dyDescent="0.2">
      <c r="F24091" s="8"/>
      <c r="G24091" s="8"/>
      <c r="K24091" s="9"/>
    </row>
    <row r="24092" spans="6:11" x14ac:dyDescent="0.2">
      <c r="F24092" s="8"/>
      <c r="G24092" s="8"/>
      <c r="K24092" s="9"/>
    </row>
    <row r="24093" spans="6:11" x14ac:dyDescent="0.2">
      <c r="F24093" s="8"/>
      <c r="G24093" s="8"/>
      <c r="K24093" s="9"/>
    </row>
    <row r="24094" spans="6:11" x14ac:dyDescent="0.2">
      <c r="F24094" s="8"/>
      <c r="G24094" s="8"/>
      <c r="K24094" s="9"/>
    </row>
    <row r="24095" spans="6:11" x14ac:dyDescent="0.2">
      <c r="F24095" s="8"/>
      <c r="G24095" s="8"/>
      <c r="K24095" s="9"/>
    </row>
    <row r="24096" spans="6:11" x14ac:dyDescent="0.2">
      <c r="F24096" s="8"/>
      <c r="G24096" s="8"/>
      <c r="K24096" s="9"/>
    </row>
    <row r="24097" spans="6:11" x14ac:dyDescent="0.2">
      <c r="F24097" s="8"/>
      <c r="G24097" s="8"/>
      <c r="K24097" s="9"/>
    </row>
    <row r="24098" spans="6:11" x14ac:dyDescent="0.2">
      <c r="F24098" s="8"/>
      <c r="G24098" s="8"/>
      <c r="K24098" s="9"/>
    </row>
    <row r="24099" spans="6:11" x14ac:dyDescent="0.2">
      <c r="F24099" s="8"/>
      <c r="G24099" s="8"/>
      <c r="K24099" s="9"/>
    </row>
    <row r="24100" spans="6:11" x14ac:dyDescent="0.2">
      <c r="F24100" s="8"/>
      <c r="G24100" s="8"/>
      <c r="K24100" s="9"/>
    </row>
    <row r="24101" spans="6:11" x14ac:dyDescent="0.2">
      <c r="F24101" s="8"/>
      <c r="G24101" s="8"/>
      <c r="K24101" s="9"/>
    </row>
    <row r="24102" spans="6:11" x14ac:dyDescent="0.2">
      <c r="F24102" s="8"/>
      <c r="G24102" s="8"/>
      <c r="K24102" s="9"/>
    </row>
    <row r="24103" spans="6:11" x14ac:dyDescent="0.2">
      <c r="F24103" s="8"/>
      <c r="G24103" s="8"/>
      <c r="K24103" s="9"/>
    </row>
    <row r="24104" spans="6:11" x14ac:dyDescent="0.2">
      <c r="F24104" s="8"/>
      <c r="G24104" s="8"/>
      <c r="K24104" s="9"/>
    </row>
    <row r="24105" spans="6:11" x14ac:dyDescent="0.2">
      <c r="F24105" s="8"/>
      <c r="G24105" s="8"/>
      <c r="K24105" s="9"/>
    </row>
    <row r="24106" spans="6:11" x14ac:dyDescent="0.2">
      <c r="F24106" s="8"/>
      <c r="G24106" s="8"/>
      <c r="K24106" s="9"/>
    </row>
    <row r="24107" spans="6:11" x14ac:dyDescent="0.2">
      <c r="F24107" s="8"/>
      <c r="G24107" s="8"/>
      <c r="K24107" s="9"/>
    </row>
    <row r="24108" spans="6:11" x14ac:dyDescent="0.2">
      <c r="F24108" s="8"/>
      <c r="G24108" s="8"/>
      <c r="K24108" s="9"/>
    </row>
    <row r="24109" spans="6:11" x14ac:dyDescent="0.2">
      <c r="F24109" s="8"/>
      <c r="G24109" s="8"/>
      <c r="K24109" s="9"/>
    </row>
    <row r="24110" spans="6:11" x14ac:dyDescent="0.2">
      <c r="F24110" s="8"/>
      <c r="G24110" s="8"/>
      <c r="K24110" s="9"/>
    </row>
    <row r="24111" spans="6:11" x14ac:dyDescent="0.2">
      <c r="F24111" s="8"/>
      <c r="G24111" s="8"/>
      <c r="K24111" s="9"/>
    </row>
    <row r="24112" spans="6:11" x14ac:dyDescent="0.2">
      <c r="F24112" s="8"/>
      <c r="G24112" s="8"/>
      <c r="K24112" s="9"/>
    </row>
    <row r="24113" spans="6:11" x14ac:dyDescent="0.2">
      <c r="F24113" s="8"/>
      <c r="G24113" s="8"/>
      <c r="K24113" s="9"/>
    </row>
    <row r="24114" spans="6:11" x14ac:dyDescent="0.2">
      <c r="F24114" s="8"/>
      <c r="G24114" s="8"/>
      <c r="K24114" s="9"/>
    </row>
    <row r="24115" spans="6:11" x14ac:dyDescent="0.2">
      <c r="F24115" s="8"/>
      <c r="G24115" s="8"/>
      <c r="K24115" s="9"/>
    </row>
    <row r="24116" spans="6:11" x14ac:dyDescent="0.2">
      <c r="F24116" s="8"/>
      <c r="G24116" s="8"/>
      <c r="K24116" s="9"/>
    </row>
    <row r="24117" spans="6:11" x14ac:dyDescent="0.2">
      <c r="F24117" s="8"/>
      <c r="G24117" s="8"/>
      <c r="K24117" s="9"/>
    </row>
    <row r="24118" spans="6:11" x14ac:dyDescent="0.2">
      <c r="F24118" s="8"/>
      <c r="G24118" s="8"/>
      <c r="K24118" s="9"/>
    </row>
    <row r="24119" spans="6:11" x14ac:dyDescent="0.2">
      <c r="F24119" s="8"/>
      <c r="G24119" s="8"/>
      <c r="K24119" s="9"/>
    </row>
    <row r="24120" spans="6:11" x14ac:dyDescent="0.2">
      <c r="F24120" s="8"/>
      <c r="G24120" s="8"/>
      <c r="K24120" s="9"/>
    </row>
    <row r="24121" spans="6:11" x14ac:dyDescent="0.2">
      <c r="F24121" s="8"/>
      <c r="G24121" s="8"/>
      <c r="K24121" s="9"/>
    </row>
    <row r="24122" spans="6:11" x14ac:dyDescent="0.2">
      <c r="F24122" s="8"/>
      <c r="G24122" s="8"/>
      <c r="K24122" s="9"/>
    </row>
    <row r="24123" spans="6:11" x14ac:dyDescent="0.2">
      <c r="F24123" s="8"/>
      <c r="G24123" s="8"/>
      <c r="K24123" s="9"/>
    </row>
    <row r="24124" spans="6:11" x14ac:dyDescent="0.2">
      <c r="F24124" s="8"/>
      <c r="G24124" s="8"/>
      <c r="K24124" s="9"/>
    </row>
    <row r="24125" spans="6:11" x14ac:dyDescent="0.2">
      <c r="F24125" s="8"/>
      <c r="G24125" s="8"/>
      <c r="K24125" s="9"/>
    </row>
    <row r="24126" spans="6:11" x14ac:dyDescent="0.2">
      <c r="F24126" s="8"/>
      <c r="G24126" s="8"/>
      <c r="K24126" s="9"/>
    </row>
    <row r="24127" spans="6:11" x14ac:dyDescent="0.2">
      <c r="F24127" s="8"/>
      <c r="G24127" s="8"/>
      <c r="K24127" s="9"/>
    </row>
    <row r="24128" spans="6:11" x14ac:dyDescent="0.2">
      <c r="F24128" s="8"/>
      <c r="G24128" s="8"/>
      <c r="K24128" s="9"/>
    </row>
    <row r="24129" spans="6:11" x14ac:dyDescent="0.2">
      <c r="F24129" s="8"/>
      <c r="G24129" s="8"/>
      <c r="K24129" s="9"/>
    </row>
    <row r="24130" spans="6:11" x14ac:dyDescent="0.2">
      <c r="F24130" s="8"/>
      <c r="G24130" s="8"/>
      <c r="K24130" s="9"/>
    </row>
    <row r="24131" spans="6:11" x14ac:dyDescent="0.2">
      <c r="F24131" s="8"/>
      <c r="G24131" s="8"/>
      <c r="K24131" s="9"/>
    </row>
    <row r="24132" spans="6:11" x14ac:dyDescent="0.2">
      <c r="F24132" s="8"/>
      <c r="G24132" s="8"/>
      <c r="K24132" s="9"/>
    </row>
    <row r="24133" spans="6:11" x14ac:dyDescent="0.2">
      <c r="F24133" s="8"/>
      <c r="G24133" s="8"/>
      <c r="K24133" s="9"/>
    </row>
    <row r="24134" spans="6:11" x14ac:dyDescent="0.2">
      <c r="F24134" s="8"/>
      <c r="G24134" s="8"/>
      <c r="K24134" s="9"/>
    </row>
    <row r="24135" spans="6:11" x14ac:dyDescent="0.2">
      <c r="F24135" s="8"/>
      <c r="G24135" s="8"/>
      <c r="K24135" s="9"/>
    </row>
    <row r="24136" spans="6:11" x14ac:dyDescent="0.2">
      <c r="F24136" s="8"/>
      <c r="G24136" s="8"/>
      <c r="K24136" s="9"/>
    </row>
    <row r="24137" spans="6:11" x14ac:dyDescent="0.2">
      <c r="F24137" s="8"/>
      <c r="G24137" s="8"/>
      <c r="K24137" s="9"/>
    </row>
    <row r="24138" spans="6:11" x14ac:dyDescent="0.2">
      <c r="F24138" s="8"/>
      <c r="G24138" s="8"/>
      <c r="K24138" s="9"/>
    </row>
    <row r="24139" spans="6:11" x14ac:dyDescent="0.2">
      <c r="F24139" s="8"/>
      <c r="G24139" s="8"/>
      <c r="K24139" s="9"/>
    </row>
    <row r="24140" spans="6:11" x14ac:dyDescent="0.2">
      <c r="F24140" s="8"/>
      <c r="G24140" s="8"/>
      <c r="K24140" s="9"/>
    </row>
    <row r="24141" spans="6:11" x14ac:dyDescent="0.2">
      <c r="F24141" s="8"/>
      <c r="G24141" s="8"/>
      <c r="K24141" s="9"/>
    </row>
    <row r="24142" spans="6:11" x14ac:dyDescent="0.2">
      <c r="F24142" s="8"/>
      <c r="G24142" s="8"/>
      <c r="K24142" s="9"/>
    </row>
    <row r="24143" spans="6:11" x14ac:dyDescent="0.2">
      <c r="F24143" s="8"/>
      <c r="G24143" s="8"/>
      <c r="K24143" s="9"/>
    </row>
    <row r="24144" spans="6:11" x14ac:dyDescent="0.2">
      <c r="F24144" s="8"/>
      <c r="G24144" s="8"/>
      <c r="K24144" s="9"/>
    </row>
    <row r="24145" spans="6:11" x14ac:dyDescent="0.2">
      <c r="F24145" s="8"/>
      <c r="G24145" s="8"/>
      <c r="K24145" s="9"/>
    </row>
    <row r="24146" spans="6:11" x14ac:dyDescent="0.2">
      <c r="F24146" s="8"/>
      <c r="G24146" s="8"/>
      <c r="K24146" s="9"/>
    </row>
    <row r="24147" spans="6:11" x14ac:dyDescent="0.2">
      <c r="F24147" s="8"/>
      <c r="G24147" s="8"/>
      <c r="K24147" s="9"/>
    </row>
    <row r="24148" spans="6:11" x14ac:dyDescent="0.2">
      <c r="F24148" s="8"/>
      <c r="G24148" s="8"/>
      <c r="K24148" s="9"/>
    </row>
    <row r="24149" spans="6:11" x14ac:dyDescent="0.2">
      <c r="F24149" s="8"/>
      <c r="G24149" s="8"/>
      <c r="K24149" s="9"/>
    </row>
    <row r="24150" spans="6:11" x14ac:dyDescent="0.2">
      <c r="F24150" s="8"/>
      <c r="G24150" s="8"/>
      <c r="K24150" s="9"/>
    </row>
    <row r="24151" spans="6:11" x14ac:dyDescent="0.2">
      <c r="F24151" s="8"/>
      <c r="G24151" s="8"/>
      <c r="K24151" s="9"/>
    </row>
    <row r="24152" spans="6:11" x14ac:dyDescent="0.2">
      <c r="F24152" s="8"/>
      <c r="G24152" s="8"/>
      <c r="K24152" s="9"/>
    </row>
    <row r="24153" spans="6:11" x14ac:dyDescent="0.2">
      <c r="F24153" s="8"/>
      <c r="G24153" s="8"/>
      <c r="K24153" s="9"/>
    </row>
    <row r="24154" spans="6:11" x14ac:dyDescent="0.2">
      <c r="F24154" s="8"/>
      <c r="G24154" s="8"/>
      <c r="K24154" s="9"/>
    </row>
    <row r="24155" spans="6:11" x14ac:dyDescent="0.2">
      <c r="F24155" s="8"/>
      <c r="G24155" s="8"/>
      <c r="K24155" s="9"/>
    </row>
    <row r="24156" spans="6:11" x14ac:dyDescent="0.2">
      <c r="F24156" s="8"/>
      <c r="G24156" s="8"/>
      <c r="K24156" s="9"/>
    </row>
    <row r="24157" spans="6:11" x14ac:dyDescent="0.2">
      <c r="F24157" s="8"/>
      <c r="G24157" s="8"/>
      <c r="K24157" s="9"/>
    </row>
    <row r="24158" spans="6:11" x14ac:dyDescent="0.2">
      <c r="F24158" s="8"/>
      <c r="G24158" s="8"/>
      <c r="K24158" s="9"/>
    </row>
    <row r="24159" spans="6:11" x14ac:dyDescent="0.2">
      <c r="F24159" s="8"/>
      <c r="G24159" s="8"/>
      <c r="K24159" s="9"/>
    </row>
    <row r="24160" spans="6:11" x14ac:dyDescent="0.2">
      <c r="F24160" s="8"/>
      <c r="G24160" s="8"/>
      <c r="K24160" s="9"/>
    </row>
    <row r="24161" spans="6:11" x14ac:dyDescent="0.2">
      <c r="F24161" s="8"/>
      <c r="G24161" s="8"/>
      <c r="K24161" s="9"/>
    </row>
    <row r="24162" spans="6:11" x14ac:dyDescent="0.2">
      <c r="F24162" s="8"/>
      <c r="G24162" s="8"/>
      <c r="K24162" s="9"/>
    </row>
    <row r="24163" spans="6:11" x14ac:dyDescent="0.2">
      <c r="F24163" s="8"/>
      <c r="G24163" s="8"/>
      <c r="K24163" s="9"/>
    </row>
    <row r="24164" spans="6:11" x14ac:dyDescent="0.2">
      <c r="F24164" s="8"/>
      <c r="G24164" s="8"/>
      <c r="K24164" s="9"/>
    </row>
    <row r="24165" spans="6:11" x14ac:dyDescent="0.2">
      <c r="F24165" s="8"/>
      <c r="G24165" s="8"/>
      <c r="K24165" s="9"/>
    </row>
    <row r="24166" spans="6:11" x14ac:dyDescent="0.2">
      <c r="F24166" s="8"/>
      <c r="G24166" s="8"/>
      <c r="K24166" s="9"/>
    </row>
    <row r="24167" spans="6:11" x14ac:dyDescent="0.2">
      <c r="F24167" s="8"/>
      <c r="G24167" s="8"/>
      <c r="K24167" s="9"/>
    </row>
    <row r="24168" spans="6:11" x14ac:dyDescent="0.2">
      <c r="F24168" s="8"/>
      <c r="G24168" s="8"/>
      <c r="K24168" s="9"/>
    </row>
    <row r="24169" spans="6:11" x14ac:dyDescent="0.2">
      <c r="F24169" s="8"/>
      <c r="G24169" s="8"/>
      <c r="K24169" s="9"/>
    </row>
    <row r="24170" spans="6:11" x14ac:dyDescent="0.2">
      <c r="F24170" s="8"/>
      <c r="G24170" s="8"/>
      <c r="K24170" s="9"/>
    </row>
    <row r="24171" spans="6:11" x14ac:dyDescent="0.2">
      <c r="F24171" s="8"/>
      <c r="G24171" s="8"/>
      <c r="K24171" s="9"/>
    </row>
    <row r="24172" spans="6:11" x14ac:dyDescent="0.2">
      <c r="F24172" s="8"/>
      <c r="G24172" s="8"/>
      <c r="K24172" s="9"/>
    </row>
    <row r="24173" spans="6:11" x14ac:dyDescent="0.2">
      <c r="F24173" s="8"/>
      <c r="G24173" s="8"/>
      <c r="K24173" s="9"/>
    </row>
    <row r="24174" spans="6:11" x14ac:dyDescent="0.2">
      <c r="F24174" s="8"/>
      <c r="G24174" s="8"/>
      <c r="K24174" s="9"/>
    </row>
    <row r="24175" spans="6:11" x14ac:dyDescent="0.2">
      <c r="F24175" s="8"/>
      <c r="G24175" s="8"/>
      <c r="K24175" s="9"/>
    </row>
    <row r="24176" spans="6:11" x14ac:dyDescent="0.2">
      <c r="F24176" s="8"/>
      <c r="G24176" s="8"/>
      <c r="K24176" s="9"/>
    </row>
    <row r="24177" spans="6:11" x14ac:dyDescent="0.2">
      <c r="F24177" s="8"/>
      <c r="G24177" s="8"/>
      <c r="K24177" s="9"/>
    </row>
    <row r="24178" spans="6:11" x14ac:dyDescent="0.2">
      <c r="F24178" s="8"/>
      <c r="G24178" s="8"/>
      <c r="K24178" s="9"/>
    </row>
    <row r="24179" spans="6:11" x14ac:dyDescent="0.2">
      <c r="F24179" s="8"/>
      <c r="G24179" s="8"/>
      <c r="K24179" s="9"/>
    </row>
    <row r="24180" spans="6:11" x14ac:dyDescent="0.2">
      <c r="F24180" s="8"/>
      <c r="G24180" s="8"/>
      <c r="K24180" s="9"/>
    </row>
    <row r="24181" spans="6:11" x14ac:dyDescent="0.2">
      <c r="F24181" s="8"/>
      <c r="G24181" s="8"/>
      <c r="K24181" s="9"/>
    </row>
    <row r="24182" spans="6:11" x14ac:dyDescent="0.2">
      <c r="F24182" s="8"/>
      <c r="G24182" s="8"/>
      <c r="K24182" s="9"/>
    </row>
    <row r="24183" spans="6:11" x14ac:dyDescent="0.2">
      <c r="F24183" s="8"/>
      <c r="G24183" s="8"/>
      <c r="K24183" s="9"/>
    </row>
    <row r="24184" spans="6:11" x14ac:dyDescent="0.2">
      <c r="F24184" s="8"/>
      <c r="G24184" s="8"/>
      <c r="K24184" s="9"/>
    </row>
    <row r="24185" spans="6:11" x14ac:dyDescent="0.2">
      <c r="F24185" s="8"/>
      <c r="G24185" s="8"/>
      <c r="K24185" s="9"/>
    </row>
    <row r="24186" spans="6:11" x14ac:dyDescent="0.2">
      <c r="F24186" s="8"/>
      <c r="G24186" s="8"/>
      <c r="K24186" s="9"/>
    </row>
    <row r="24187" spans="6:11" x14ac:dyDescent="0.2">
      <c r="F24187" s="8"/>
      <c r="G24187" s="8"/>
      <c r="K24187" s="9"/>
    </row>
    <row r="24188" spans="6:11" x14ac:dyDescent="0.2">
      <c r="F24188" s="8"/>
      <c r="G24188" s="8"/>
      <c r="K24188" s="9"/>
    </row>
    <row r="24189" spans="6:11" x14ac:dyDescent="0.2">
      <c r="F24189" s="8"/>
      <c r="G24189" s="8"/>
      <c r="K24189" s="9"/>
    </row>
    <row r="24190" spans="6:11" x14ac:dyDescent="0.2">
      <c r="F24190" s="8"/>
      <c r="G24190" s="8"/>
      <c r="K24190" s="9"/>
    </row>
    <row r="24191" spans="6:11" x14ac:dyDescent="0.2">
      <c r="F24191" s="8"/>
      <c r="G24191" s="8"/>
      <c r="K24191" s="9"/>
    </row>
    <row r="24192" spans="6:11" x14ac:dyDescent="0.2">
      <c r="F24192" s="8"/>
      <c r="G24192" s="8"/>
      <c r="K24192" s="9"/>
    </row>
    <row r="24193" spans="6:11" x14ac:dyDescent="0.2">
      <c r="F24193" s="8"/>
      <c r="G24193" s="8"/>
      <c r="K24193" s="9"/>
    </row>
    <row r="24194" spans="6:11" x14ac:dyDescent="0.2">
      <c r="F24194" s="8"/>
      <c r="G24194" s="8"/>
      <c r="K24194" s="9"/>
    </row>
    <row r="24195" spans="6:11" x14ac:dyDescent="0.2">
      <c r="F24195" s="8"/>
      <c r="G24195" s="8"/>
      <c r="K24195" s="9"/>
    </row>
    <row r="24196" spans="6:11" x14ac:dyDescent="0.2">
      <c r="F24196" s="8"/>
      <c r="G24196" s="8"/>
      <c r="K24196" s="9"/>
    </row>
    <row r="24197" spans="6:11" x14ac:dyDescent="0.2">
      <c r="F24197" s="8"/>
      <c r="G24197" s="8"/>
      <c r="K24197" s="9"/>
    </row>
    <row r="24198" spans="6:11" x14ac:dyDescent="0.2">
      <c r="F24198" s="8"/>
      <c r="G24198" s="8"/>
      <c r="K24198" s="9"/>
    </row>
    <row r="24199" spans="6:11" x14ac:dyDescent="0.2">
      <c r="F24199" s="8"/>
      <c r="G24199" s="8"/>
      <c r="K24199" s="9"/>
    </row>
    <row r="24200" spans="6:11" x14ac:dyDescent="0.2">
      <c r="F24200" s="8"/>
      <c r="G24200" s="8"/>
      <c r="K24200" s="9"/>
    </row>
    <row r="24201" spans="6:11" x14ac:dyDescent="0.2">
      <c r="F24201" s="8"/>
      <c r="G24201" s="8"/>
      <c r="K24201" s="9"/>
    </row>
    <row r="24202" spans="6:11" x14ac:dyDescent="0.2">
      <c r="F24202" s="8"/>
      <c r="G24202" s="8"/>
      <c r="K24202" s="9"/>
    </row>
    <row r="24203" spans="6:11" x14ac:dyDescent="0.2">
      <c r="F24203" s="8"/>
      <c r="G24203" s="8"/>
      <c r="K24203" s="9"/>
    </row>
    <row r="24204" spans="6:11" x14ac:dyDescent="0.2">
      <c r="F24204" s="8"/>
      <c r="G24204" s="8"/>
      <c r="K24204" s="9"/>
    </row>
    <row r="24205" spans="6:11" x14ac:dyDescent="0.2">
      <c r="F24205" s="8"/>
      <c r="G24205" s="8"/>
      <c r="K24205" s="9"/>
    </row>
    <row r="24206" spans="6:11" x14ac:dyDescent="0.2">
      <c r="F24206" s="8"/>
      <c r="G24206" s="8"/>
      <c r="K24206" s="9"/>
    </row>
    <row r="24207" spans="6:11" x14ac:dyDescent="0.2">
      <c r="F24207" s="8"/>
      <c r="G24207" s="8"/>
      <c r="K24207" s="9"/>
    </row>
    <row r="24208" spans="6:11" x14ac:dyDescent="0.2">
      <c r="F24208" s="8"/>
      <c r="G24208" s="8"/>
      <c r="K24208" s="9"/>
    </row>
    <row r="24209" spans="6:11" x14ac:dyDescent="0.2">
      <c r="F24209" s="8"/>
      <c r="G24209" s="8"/>
      <c r="K24209" s="9"/>
    </row>
    <row r="24210" spans="6:11" x14ac:dyDescent="0.2">
      <c r="F24210" s="8"/>
      <c r="G24210" s="8"/>
      <c r="K24210" s="9"/>
    </row>
    <row r="24211" spans="6:11" x14ac:dyDescent="0.2">
      <c r="F24211" s="8"/>
      <c r="G24211" s="8"/>
      <c r="K24211" s="9"/>
    </row>
    <row r="24212" spans="6:11" x14ac:dyDescent="0.2">
      <c r="F24212" s="8"/>
      <c r="G24212" s="8"/>
      <c r="K24212" s="9"/>
    </row>
    <row r="24213" spans="6:11" x14ac:dyDescent="0.2">
      <c r="F24213" s="8"/>
      <c r="G24213" s="8"/>
      <c r="K24213" s="9"/>
    </row>
    <row r="24214" spans="6:11" x14ac:dyDescent="0.2">
      <c r="F24214" s="8"/>
      <c r="G24214" s="8"/>
      <c r="K24214" s="9"/>
    </row>
    <row r="24215" spans="6:11" x14ac:dyDescent="0.2">
      <c r="F24215" s="8"/>
      <c r="G24215" s="8"/>
      <c r="K24215" s="9"/>
    </row>
    <row r="24216" spans="6:11" x14ac:dyDescent="0.2">
      <c r="F24216" s="8"/>
      <c r="G24216" s="8"/>
      <c r="K24216" s="9"/>
    </row>
    <row r="24217" spans="6:11" x14ac:dyDescent="0.2">
      <c r="F24217" s="8"/>
      <c r="G24217" s="8"/>
      <c r="K24217" s="9"/>
    </row>
    <row r="24218" spans="6:11" x14ac:dyDescent="0.2">
      <c r="F24218" s="8"/>
      <c r="G24218" s="8"/>
      <c r="K24218" s="9"/>
    </row>
    <row r="24219" spans="6:11" x14ac:dyDescent="0.2">
      <c r="F24219" s="8"/>
      <c r="G24219" s="8"/>
      <c r="K24219" s="9"/>
    </row>
    <row r="24220" spans="6:11" x14ac:dyDescent="0.2">
      <c r="F24220" s="8"/>
      <c r="G24220" s="8"/>
      <c r="K24220" s="9"/>
    </row>
    <row r="24221" spans="6:11" x14ac:dyDescent="0.2">
      <c r="F24221" s="8"/>
      <c r="G24221" s="8"/>
      <c r="K24221" s="9"/>
    </row>
    <row r="24222" spans="6:11" x14ac:dyDescent="0.2">
      <c r="F24222" s="8"/>
      <c r="G24222" s="8"/>
      <c r="K24222" s="9"/>
    </row>
    <row r="24223" spans="6:11" x14ac:dyDescent="0.2">
      <c r="F24223" s="8"/>
      <c r="G24223" s="8"/>
      <c r="K24223" s="9"/>
    </row>
    <row r="24224" spans="6:11" x14ac:dyDescent="0.2">
      <c r="F24224" s="8"/>
      <c r="G24224" s="8"/>
      <c r="K24224" s="9"/>
    </row>
    <row r="24225" spans="6:11" x14ac:dyDescent="0.2">
      <c r="F24225" s="8"/>
      <c r="G24225" s="8"/>
      <c r="K24225" s="9"/>
    </row>
    <row r="24226" spans="6:11" x14ac:dyDescent="0.2">
      <c r="F24226" s="8"/>
      <c r="G24226" s="8"/>
      <c r="K24226" s="9"/>
    </row>
    <row r="24227" spans="6:11" x14ac:dyDescent="0.2">
      <c r="F24227" s="8"/>
      <c r="G24227" s="8"/>
      <c r="K24227" s="9"/>
    </row>
    <row r="24228" spans="6:11" x14ac:dyDescent="0.2">
      <c r="F24228" s="8"/>
      <c r="G24228" s="8"/>
      <c r="K24228" s="9"/>
    </row>
    <row r="24229" spans="6:11" x14ac:dyDescent="0.2">
      <c r="F24229" s="8"/>
      <c r="G24229" s="8"/>
      <c r="K24229" s="9"/>
    </row>
    <row r="24230" spans="6:11" x14ac:dyDescent="0.2">
      <c r="F24230" s="8"/>
      <c r="G24230" s="8"/>
      <c r="K24230" s="9"/>
    </row>
    <row r="24231" spans="6:11" x14ac:dyDescent="0.2">
      <c r="F24231" s="8"/>
      <c r="G24231" s="8"/>
      <c r="K24231" s="9"/>
    </row>
    <row r="24232" spans="6:11" x14ac:dyDescent="0.2">
      <c r="F24232" s="8"/>
      <c r="G24232" s="8"/>
      <c r="K24232" s="9"/>
    </row>
    <row r="24233" spans="6:11" x14ac:dyDescent="0.2">
      <c r="F24233" s="8"/>
      <c r="G24233" s="8"/>
      <c r="K24233" s="9"/>
    </row>
    <row r="24234" spans="6:11" x14ac:dyDescent="0.2">
      <c r="F24234" s="8"/>
      <c r="G24234" s="8"/>
      <c r="K24234" s="9"/>
    </row>
    <row r="24235" spans="6:11" x14ac:dyDescent="0.2">
      <c r="F24235" s="8"/>
      <c r="G24235" s="8"/>
      <c r="K24235" s="9"/>
    </row>
    <row r="24236" spans="6:11" x14ac:dyDescent="0.2">
      <c r="F24236" s="8"/>
      <c r="G24236" s="8"/>
      <c r="K24236" s="9"/>
    </row>
    <row r="24237" spans="6:11" x14ac:dyDescent="0.2">
      <c r="F24237" s="8"/>
      <c r="G24237" s="8"/>
      <c r="K24237" s="9"/>
    </row>
    <row r="24238" spans="6:11" x14ac:dyDescent="0.2">
      <c r="F24238" s="8"/>
      <c r="G24238" s="8"/>
      <c r="K24238" s="9"/>
    </row>
    <row r="24239" spans="6:11" x14ac:dyDescent="0.2">
      <c r="F24239" s="8"/>
      <c r="G24239" s="8"/>
      <c r="K24239" s="9"/>
    </row>
    <row r="24240" spans="6:11" x14ac:dyDescent="0.2">
      <c r="F24240" s="8"/>
      <c r="G24240" s="8"/>
      <c r="K24240" s="9"/>
    </row>
    <row r="24241" spans="6:11" x14ac:dyDescent="0.2">
      <c r="F24241" s="8"/>
      <c r="G24241" s="8"/>
      <c r="K24241" s="9"/>
    </row>
    <row r="24242" spans="6:11" x14ac:dyDescent="0.2">
      <c r="F24242" s="8"/>
      <c r="G24242" s="8"/>
      <c r="K24242" s="9"/>
    </row>
    <row r="24243" spans="6:11" x14ac:dyDescent="0.2">
      <c r="F24243" s="8"/>
      <c r="G24243" s="8"/>
      <c r="K24243" s="9"/>
    </row>
    <row r="24244" spans="6:11" x14ac:dyDescent="0.2">
      <c r="F24244" s="8"/>
      <c r="G24244" s="8"/>
      <c r="K24244" s="9"/>
    </row>
    <row r="24245" spans="6:11" x14ac:dyDescent="0.2">
      <c r="F24245" s="8"/>
      <c r="G24245" s="8"/>
      <c r="K24245" s="9"/>
    </row>
    <row r="24246" spans="6:11" x14ac:dyDescent="0.2">
      <c r="F24246" s="8"/>
      <c r="G24246" s="8"/>
      <c r="K24246" s="9"/>
    </row>
    <row r="24247" spans="6:11" x14ac:dyDescent="0.2">
      <c r="F24247" s="8"/>
      <c r="G24247" s="8"/>
      <c r="K24247" s="9"/>
    </row>
    <row r="24248" spans="6:11" x14ac:dyDescent="0.2">
      <c r="F24248" s="8"/>
      <c r="G24248" s="8"/>
      <c r="K24248" s="9"/>
    </row>
    <row r="24249" spans="6:11" x14ac:dyDescent="0.2">
      <c r="F24249" s="8"/>
      <c r="G24249" s="8"/>
      <c r="K24249" s="9"/>
    </row>
    <row r="24250" spans="6:11" x14ac:dyDescent="0.2">
      <c r="F24250" s="8"/>
      <c r="G24250" s="8"/>
      <c r="K24250" s="9"/>
    </row>
    <row r="24251" spans="6:11" x14ac:dyDescent="0.2">
      <c r="F24251" s="8"/>
      <c r="G24251" s="8"/>
      <c r="K24251" s="9"/>
    </row>
    <row r="24252" spans="6:11" x14ac:dyDescent="0.2">
      <c r="F24252" s="8"/>
      <c r="G24252" s="8"/>
      <c r="K24252" s="9"/>
    </row>
    <row r="24253" spans="6:11" x14ac:dyDescent="0.2">
      <c r="F24253" s="8"/>
      <c r="G24253" s="8"/>
      <c r="K24253" s="9"/>
    </row>
    <row r="24254" spans="6:11" x14ac:dyDescent="0.2">
      <c r="F24254" s="8"/>
      <c r="G24254" s="8"/>
      <c r="K24254" s="9"/>
    </row>
    <row r="24255" spans="6:11" x14ac:dyDescent="0.2">
      <c r="F24255" s="8"/>
      <c r="G24255" s="8"/>
      <c r="K24255" s="9"/>
    </row>
    <row r="24256" spans="6:11" x14ac:dyDescent="0.2">
      <c r="F24256" s="8"/>
      <c r="G24256" s="8"/>
      <c r="K24256" s="9"/>
    </row>
    <row r="24257" spans="6:11" x14ac:dyDescent="0.2">
      <c r="F24257" s="8"/>
      <c r="G24257" s="8"/>
      <c r="K24257" s="9"/>
    </row>
    <row r="24258" spans="6:11" x14ac:dyDescent="0.2">
      <c r="F24258" s="8"/>
      <c r="G24258" s="8"/>
      <c r="K24258" s="9"/>
    </row>
    <row r="24259" spans="6:11" x14ac:dyDescent="0.2">
      <c r="F24259" s="8"/>
      <c r="G24259" s="8"/>
      <c r="K24259" s="9"/>
    </row>
    <row r="24260" spans="6:11" x14ac:dyDescent="0.2">
      <c r="F24260" s="8"/>
      <c r="G24260" s="8"/>
      <c r="K24260" s="9"/>
    </row>
    <row r="24261" spans="6:11" x14ac:dyDescent="0.2">
      <c r="F24261" s="8"/>
      <c r="G24261" s="8"/>
      <c r="K24261" s="9"/>
    </row>
    <row r="24262" spans="6:11" x14ac:dyDescent="0.2">
      <c r="F24262" s="8"/>
      <c r="G24262" s="8"/>
      <c r="K24262" s="9"/>
    </row>
    <row r="24263" spans="6:11" x14ac:dyDescent="0.2">
      <c r="F24263" s="8"/>
      <c r="G24263" s="8"/>
      <c r="K24263" s="9"/>
    </row>
    <row r="24264" spans="6:11" x14ac:dyDescent="0.2">
      <c r="F24264" s="8"/>
      <c r="G24264" s="8"/>
      <c r="K24264" s="9"/>
    </row>
    <row r="24265" spans="6:11" x14ac:dyDescent="0.2">
      <c r="F24265" s="8"/>
      <c r="G24265" s="8"/>
      <c r="K24265" s="9"/>
    </row>
    <row r="24266" spans="6:11" x14ac:dyDescent="0.2">
      <c r="F24266" s="8"/>
      <c r="G24266" s="8"/>
      <c r="K24266" s="9"/>
    </row>
    <row r="24267" spans="6:11" x14ac:dyDescent="0.2">
      <c r="F24267" s="8"/>
      <c r="G24267" s="8"/>
      <c r="K24267" s="9"/>
    </row>
    <row r="24268" spans="6:11" x14ac:dyDescent="0.2">
      <c r="F24268" s="8"/>
      <c r="G24268" s="8"/>
      <c r="K24268" s="9"/>
    </row>
    <row r="24269" spans="6:11" x14ac:dyDescent="0.2">
      <c r="F24269" s="8"/>
      <c r="G24269" s="8"/>
      <c r="K24269" s="9"/>
    </row>
    <row r="24270" spans="6:11" x14ac:dyDescent="0.2">
      <c r="F24270" s="8"/>
      <c r="G24270" s="8"/>
      <c r="K24270" s="9"/>
    </row>
    <row r="24271" spans="6:11" x14ac:dyDescent="0.2">
      <c r="F24271" s="8"/>
      <c r="G24271" s="8"/>
      <c r="K24271" s="9"/>
    </row>
    <row r="24272" spans="6:11" x14ac:dyDescent="0.2">
      <c r="F24272" s="8"/>
      <c r="G24272" s="8"/>
      <c r="K24272" s="9"/>
    </row>
    <row r="24273" spans="6:11" x14ac:dyDescent="0.2">
      <c r="F24273" s="8"/>
      <c r="G24273" s="8"/>
      <c r="K24273" s="9"/>
    </row>
    <row r="24274" spans="6:11" x14ac:dyDescent="0.2">
      <c r="F24274" s="8"/>
      <c r="G24274" s="8"/>
      <c r="K24274" s="9"/>
    </row>
    <row r="24275" spans="6:11" x14ac:dyDescent="0.2">
      <c r="F24275" s="8"/>
      <c r="G24275" s="8"/>
      <c r="K24275" s="9"/>
    </row>
    <row r="24276" spans="6:11" x14ac:dyDescent="0.2">
      <c r="F24276" s="8"/>
      <c r="G24276" s="8"/>
      <c r="K24276" s="9"/>
    </row>
    <row r="24277" spans="6:11" x14ac:dyDescent="0.2">
      <c r="F24277" s="8"/>
      <c r="G24277" s="8"/>
      <c r="K24277" s="9"/>
    </row>
    <row r="24278" spans="6:11" x14ac:dyDescent="0.2">
      <c r="F24278" s="8"/>
      <c r="G24278" s="8"/>
      <c r="K24278" s="9"/>
    </row>
    <row r="24279" spans="6:11" x14ac:dyDescent="0.2">
      <c r="F24279" s="8"/>
      <c r="G24279" s="8"/>
      <c r="K24279" s="9"/>
    </row>
    <row r="24280" spans="6:11" x14ac:dyDescent="0.2">
      <c r="F24280" s="8"/>
      <c r="G24280" s="8"/>
      <c r="K24280" s="9"/>
    </row>
    <row r="24281" spans="6:11" x14ac:dyDescent="0.2">
      <c r="F24281" s="8"/>
      <c r="G24281" s="8"/>
      <c r="K24281" s="9"/>
    </row>
    <row r="24282" spans="6:11" x14ac:dyDescent="0.2">
      <c r="F24282" s="8"/>
      <c r="G24282" s="8"/>
      <c r="K24282" s="9"/>
    </row>
    <row r="24283" spans="6:11" x14ac:dyDescent="0.2">
      <c r="F24283" s="8"/>
      <c r="G24283" s="8"/>
      <c r="K24283" s="9"/>
    </row>
    <row r="24284" spans="6:11" x14ac:dyDescent="0.2">
      <c r="F24284" s="8"/>
      <c r="G24284" s="8"/>
      <c r="K24284" s="9"/>
    </row>
    <row r="24285" spans="6:11" x14ac:dyDescent="0.2">
      <c r="F24285" s="8"/>
      <c r="G24285" s="8"/>
      <c r="K24285" s="9"/>
    </row>
    <row r="24286" spans="6:11" x14ac:dyDescent="0.2">
      <c r="F24286" s="8"/>
      <c r="G24286" s="8"/>
      <c r="K24286" s="9"/>
    </row>
    <row r="24287" spans="6:11" x14ac:dyDescent="0.2">
      <c r="F24287" s="8"/>
      <c r="G24287" s="8"/>
      <c r="K24287" s="9"/>
    </row>
    <row r="24288" spans="6:11" x14ac:dyDescent="0.2">
      <c r="F24288" s="8"/>
      <c r="G24288" s="8"/>
      <c r="K24288" s="9"/>
    </row>
    <row r="24289" spans="6:11" x14ac:dyDescent="0.2">
      <c r="F24289" s="8"/>
      <c r="G24289" s="8"/>
      <c r="K24289" s="9"/>
    </row>
    <row r="24290" spans="6:11" x14ac:dyDescent="0.2">
      <c r="F24290" s="8"/>
      <c r="G24290" s="8"/>
      <c r="K24290" s="9"/>
    </row>
    <row r="24291" spans="6:11" x14ac:dyDescent="0.2">
      <c r="F24291" s="8"/>
      <c r="G24291" s="8"/>
      <c r="K24291" s="9"/>
    </row>
    <row r="24292" spans="6:11" x14ac:dyDescent="0.2">
      <c r="F24292" s="8"/>
      <c r="G24292" s="8"/>
      <c r="K24292" s="9"/>
    </row>
    <row r="24293" spans="6:11" x14ac:dyDescent="0.2">
      <c r="F24293" s="8"/>
      <c r="G24293" s="8"/>
      <c r="K24293" s="9"/>
    </row>
    <row r="24294" spans="6:11" x14ac:dyDescent="0.2">
      <c r="F24294" s="8"/>
      <c r="G24294" s="8"/>
      <c r="K24294" s="9"/>
    </row>
    <row r="24295" spans="6:11" x14ac:dyDescent="0.2">
      <c r="F24295" s="8"/>
      <c r="G24295" s="8"/>
      <c r="K24295" s="9"/>
    </row>
    <row r="24296" spans="6:11" x14ac:dyDescent="0.2">
      <c r="F24296" s="8"/>
      <c r="G24296" s="8"/>
      <c r="K24296" s="9"/>
    </row>
    <row r="24297" spans="6:11" x14ac:dyDescent="0.2">
      <c r="F24297" s="8"/>
      <c r="G24297" s="8"/>
      <c r="K24297" s="9"/>
    </row>
    <row r="24298" spans="6:11" x14ac:dyDescent="0.2">
      <c r="F24298" s="8"/>
      <c r="G24298" s="8"/>
      <c r="K24298" s="9"/>
    </row>
    <row r="24299" spans="6:11" x14ac:dyDescent="0.2">
      <c r="F24299" s="8"/>
      <c r="G24299" s="8"/>
      <c r="K24299" s="9"/>
    </row>
    <row r="24300" spans="6:11" x14ac:dyDescent="0.2">
      <c r="F24300" s="8"/>
      <c r="G24300" s="8"/>
      <c r="K24300" s="9"/>
    </row>
    <row r="24301" spans="6:11" x14ac:dyDescent="0.2">
      <c r="F24301" s="8"/>
      <c r="G24301" s="8"/>
      <c r="K24301" s="9"/>
    </row>
    <row r="24302" spans="6:11" x14ac:dyDescent="0.2">
      <c r="F24302" s="8"/>
      <c r="G24302" s="8"/>
      <c r="K24302" s="9"/>
    </row>
    <row r="24303" spans="6:11" x14ac:dyDescent="0.2">
      <c r="F24303" s="8"/>
      <c r="G24303" s="8"/>
      <c r="K24303" s="9"/>
    </row>
    <row r="24304" spans="6:11" x14ac:dyDescent="0.2">
      <c r="F24304" s="8"/>
      <c r="G24304" s="8"/>
      <c r="K24304" s="9"/>
    </row>
    <row r="24305" spans="6:11" x14ac:dyDescent="0.2">
      <c r="F24305" s="8"/>
      <c r="G24305" s="8"/>
      <c r="K24305" s="9"/>
    </row>
    <row r="24306" spans="6:11" x14ac:dyDescent="0.2">
      <c r="F24306" s="8"/>
      <c r="G24306" s="8"/>
      <c r="K24306" s="9"/>
    </row>
    <row r="24307" spans="6:11" x14ac:dyDescent="0.2">
      <c r="F24307" s="8"/>
      <c r="G24307" s="8"/>
      <c r="K24307" s="9"/>
    </row>
    <row r="24308" spans="6:11" x14ac:dyDescent="0.2">
      <c r="F24308" s="8"/>
      <c r="G24308" s="8"/>
      <c r="K24308" s="9"/>
    </row>
    <row r="24309" spans="6:11" x14ac:dyDescent="0.2">
      <c r="F24309" s="8"/>
      <c r="G24309" s="8"/>
      <c r="K24309" s="9"/>
    </row>
    <row r="24310" spans="6:11" x14ac:dyDescent="0.2">
      <c r="F24310" s="8"/>
      <c r="G24310" s="8"/>
      <c r="K24310" s="9"/>
    </row>
    <row r="24311" spans="6:11" x14ac:dyDescent="0.2">
      <c r="F24311" s="8"/>
      <c r="G24311" s="8"/>
      <c r="K24311" s="9"/>
    </row>
    <row r="24312" spans="6:11" x14ac:dyDescent="0.2">
      <c r="F24312" s="8"/>
      <c r="G24312" s="8"/>
      <c r="K24312" s="9"/>
    </row>
    <row r="24313" spans="6:11" x14ac:dyDescent="0.2">
      <c r="F24313" s="8"/>
      <c r="G24313" s="8"/>
      <c r="K24313" s="9"/>
    </row>
    <row r="24314" spans="6:11" x14ac:dyDescent="0.2">
      <c r="F24314" s="8"/>
      <c r="G24314" s="8"/>
      <c r="K24314" s="9"/>
    </row>
    <row r="24315" spans="6:11" x14ac:dyDescent="0.2">
      <c r="F24315" s="8"/>
      <c r="G24315" s="8"/>
      <c r="K24315" s="9"/>
    </row>
    <row r="24316" spans="6:11" x14ac:dyDescent="0.2">
      <c r="F24316" s="8"/>
      <c r="G24316" s="8"/>
      <c r="K24316" s="9"/>
    </row>
    <row r="24317" spans="6:11" x14ac:dyDescent="0.2">
      <c r="F24317" s="8"/>
      <c r="G24317" s="8"/>
      <c r="K24317" s="9"/>
    </row>
    <row r="24318" spans="6:11" x14ac:dyDescent="0.2">
      <c r="F24318" s="8"/>
      <c r="G24318" s="8"/>
      <c r="K24318" s="9"/>
    </row>
    <row r="24319" spans="6:11" x14ac:dyDescent="0.2">
      <c r="F24319" s="8"/>
      <c r="G24319" s="8"/>
      <c r="K24319" s="9"/>
    </row>
    <row r="24320" spans="6:11" x14ac:dyDescent="0.2">
      <c r="F24320" s="8"/>
      <c r="G24320" s="8"/>
      <c r="K24320" s="9"/>
    </row>
    <row r="24321" spans="6:11" x14ac:dyDescent="0.2">
      <c r="F24321" s="8"/>
      <c r="G24321" s="8"/>
      <c r="K24321" s="9"/>
    </row>
    <row r="24322" spans="6:11" x14ac:dyDescent="0.2">
      <c r="F24322" s="8"/>
      <c r="G24322" s="8"/>
      <c r="K24322" s="9"/>
    </row>
    <row r="24323" spans="6:11" x14ac:dyDescent="0.2">
      <c r="F24323" s="8"/>
      <c r="G24323" s="8"/>
      <c r="K24323" s="9"/>
    </row>
    <row r="24324" spans="6:11" x14ac:dyDescent="0.2">
      <c r="F24324" s="8"/>
      <c r="G24324" s="8"/>
      <c r="K24324" s="9"/>
    </row>
    <row r="24325" spans="6:11" x14ac:dyDescent="0.2">
      <c r="F24325" s="8"/>
      <c r="G24325" s="8"/>
      <c r="K24325" s="9"/>
    </row>
    <row r="24326" spans="6:11" x14ac:dyDescent="0.2">
      <c r="F24326" s="8"/>
      <c r="G24326" s="8"/>
      <c r="K24326" s="9"/>
    </row>
    <row r="24327" spans="6:11" x14ac:dyDescent="0.2">
      <c r="F24327" s="8"/>
      <c r="G24327" s="8"/>
      <c r="K24327" s="9"/>
    </row>
    <row r="24328" spans="6:11" x14ac:dyDescent="0.2">
      <c r="F24328" s="8"/>
      <c r="G24328" s="8"/>
      <c r="K24328" s="9"/>
    </row>
    <row r="24329" spans="6:11" x14ac:dyDescent="0.2">
      <c r="F24329" s="8"/>
      <c r="G24329" s="8"/>
      <c r="K24329" s="9"/>
    </row>
    <row r="24330" spans="6:11" x14ac:dyDescent="0.2">
      <c r="F24330" s="8"/>
      <c r="G24330" s="8"/>
      <c r="K24330" s="9"/>
    </row>
    <row r="24331" spans="6:11" x14ac:dyDescent="0.2">
      <c r="F24331" s="8"/>
      <c r="G24331" s="8"/>
      <c r="K24331" s="9"/>
    </row>
    <row r="24332" spans="6:11" x14ac:dyDescent="0.2">
      <c r="F24332" s="8"/>
      <c r="G24332" s="8"/>
      <c r="K24332" s="9"/>
    </row>
    <row r="24333" spans="6:11" x14ac:dyDescent="0.2">
      <c r="F24333" s="8"/>
      <c r="G24333" s="8"/>
      <c r="K24333" s="9"/>
    </row>
    <row r="24334" spans="6:11" x14ac:dyDescent="0.2">
      <c r="F24334" s="8"/>
      <c r="G24334" s="8"/>
      <c r="K24334" s="9"/>
    </row>
    <row r="24335" spans="6:11" x14ac:dyDescent="0.2">
      <c r="F24335" s="8"/>
      <c r="G24335" s="8"/>
      <c r="K24335" s="9"/>
    </row>
    <row r="24336" spans="6:11" x14ac:dyDescent="0.2">
      <c r="F24336" s="8"/>
      <c r="G24336" s="8"/>
      <c r="K24336" s="9"/>
    </row>
    <row r="24337" spans="6:11" x14ac:dyDescent="0.2">
      <c r="F24337" s="8"/>
      <c r="G24337" s="8"/>
      <c r="K24337" s="9"/>
    </row>
    <row r="24338" spans="6:11" x14ac:dyDescent="0.2">
      <c r="F24338" s="8"/>
      <c r="G24338" s="8"/>
      <c r="K24338" s="9"/>
    </row>
    <row r="24339" spans="6:11" x14ac:dyDescent="0.2">
      <c r="F24339" s="8"/>
      <c r="G24339" s="8"/>
      <c r="K24339" s="9"/>
    </row>
    <row r="24340" spans="6:11" x14ac:dyDescent="0.2">
      <c r="F24340" s="8"/>
      <c r="G24340" s="8"/>
      <c r="K24340" s="9"/>
    </row>
    <row r="24341" spans="6:11" x14ac:dyDescent="0.2">
      <c r="F24341" s="8"/>
      <c r="G24341" s="8"/>
      <c r="K24341" s="9"/>
    </row>
    <row r="24342" spans="6:11" x14ac:dyDescent="0.2">
      <c r="F24342" s="8"/>
      <c r="G24342" s="8"/>
      <c r="K24342" s="9"/>
    </row>
    <row r="24343" spans="6:11" x14ac:dyDescent="0.2">
      <c r="F24343" s="8"/>
      <c r="G24343" s="8"/>
      <c r="K24343" s="9"/>
    </row>
    <row r="24344" spans="6:11" x14ac:dyDescent="0.2">
      <c r="F24344" s="8"/>
      <c r="G24344" s="8"/>
      <c r="K24344" s="9"/>
    </row>
    <row r="24345" spans="6:11" x14ac:dyDescent="0.2">
      <c r="F24345" s="8"/>
      <c r="G24345" s="8"/>
      <c r="K24345" s="9"/>
    </row>
    <row r="24346" spans="6:11" x14ac:dyDescent="0.2">
      <c r="F24346" s="8"/>
      <c r="G24346" s="8"/>
      <c r="K24346" s="9"/>
    </row>
    <row r="24347" spans="6:11" x14ac:dyDescent="0.2">
      <c r="F24347" s="8"/>
      <c r="G24347" s="8"/>
      <c r="K24347" s="9"/>
    </row>
    <row r="24348" spans="6:11" x14ac:dyDescent="0.2">
      <c r="F24348" s="8"/>
      <c r="G24348" s="8"/>
      <c r="K24348" s="9"/>
    </row>
    <row r="24349" spans="6:11" x14ac:dyDescent="0.2">
      <c r="F24349" s="8"/>
      <c r="G24349" s="8"/>
      <c r="K24349" s="9"/>
    </row>
    <row r="24350" spans="6:11" x14ac:dyDescent="0.2">
      <c r="F24350" s="8"/>
      <c r="G24350" s="8"/>
      <c r="K24350" s="9"/>
    </row>
    <row r="24351" spans="6:11" x14ac:dyDescent="0.2">
      <c r="F24351" s="8"/>
      <c r="G24351" s="8"/>
      <c r="K24351" s="9"/>
    </row>
    <row r="24352" spans="6:11" x14ac:dyDescent="0.2">
      <c r="F24352" s="8"/>
      <c r="G24352" s="8"/>
      <c r="K24352" s="9"/>
    </row>
    <row r="24353" spans="6:11" x14ac:dyDescent="0.2">
      <c r="F24353" s="8"/>
      <c r="G24353" s="8"/>
      <c r="K24353" s="9"/>
    </row>
    <row r="24354" spans="6:11" x14ac:dyDescent="0.2">
      <c r="F24354" s="8"/>
      <c r="G24354" s="8"/>
      <c r="K24354" s="9"/>
    </row>
    <row r="24355" spans="6:11" x14ac:dyDescent="0.2">
      <c r="F24355" s="8"/>
      <c r="G24355" s="8"/>
      <c r="K24355" s="9"/>
    </row>
    <row r="24356" spans="6:11" x14ac:dyDescent="0.2">
      <c r="F24356" s="8"/>
      <c r="G24356" s="8"/>
      <c r="K24356" s="9"/>
    </row>
    <row r="24357" spans="6:11" x14ac:dyDescent="0.2">
      <c r="F24357" s="8"/>
      <c r="G24357" s="8"/>
      <c r="K24357" s="9"/>
    </row>
    <row r="24358" spans="6:11" x14ac:dyDescent="0.2">
      <c r="F24358" s="8"/>
      <c r="G24358" s="8"/>
      <c r="K24358" s="9"/>
    </row>
    <row r="24359" spans="6:11" x14ac:dyDescent="0.2">
      <c r="F24359" s="8"/>
      <c r="G24359" s="8"/>
      <c r="K24359" s="9"/>
    </row>
    <row r="24360" spans="6:11" x14ac:dyDescent="0.2">
      <c r="F24360" s="8"/>
      <c r="G24360" s="8"/>
      <c r="K24360" s="9"/>
    </row>
    <row r="24361" spans="6:11" x14ac:dyDescent="0.2">
      <c r="F24361" s="8"/>
      <c r="G24361" s="8"/>
      <c r="K24361" s="9"/>
    </row>
    <row r="24362" spans="6:11" x14ac:dyDescent="0.2">
      <c r="F24362" s="8"/>
      <c r="G24362" s="8"/>
      <c r="K24362" s="9"/>
    </row>
    <row r="24363" spans="6:11" x14ac:dyDescent="0.2">
      <c r="F24363" s="8"/>
      <c r="G24363" s="8"/>
      <c r="K24363" s="9"/>
    </row>
    <row r="24364" spans="6:11" x14ac:dyDescent="0.2">
      <c r="F24364" s="8"/>
      <c r="G24364" s="8"/>
      <c r="K24364" s="9"/>
    </row>
    <row r="24365" spans="6:11" x14ac:dyDescent="0.2">
      <c r="F24365" s="8"/>
      <c r="G24365" s="8"/>
      <c r="K24365" s="9"/>
    </row>
    <row r="24366" spans="6:11" x14ac:dyDescent="0.2">
      <c r="F24366" s="8"/>
      <c r="G24366" s="8"/>
      <c r="K24366" s="9"/>
    </row>
    <row r="24367" spans="6:11" x14ac:dyDescent="0.2">
      <c r="F24367" s="8"/>
      <c r="G24367" s="8"/>
      <c r="K24367" s="9"/>
    </row>
    <row r="24368" spans="6:11" x14ac:dyDescent="0.2">
      <c r="F24368" s="8"/>
      <c r="G24368" s="8"/>
      <c r="K24368" s="9"/>
    </row>
    <row r="24369" spans="6:11" x14ac:dyDescent="0.2">
      <c r="F24369" s="8"/>
      <c r="G24369" s="8"/>
      <c r="K24369" s="9"/>
    </row>
    <row r="24370" spans="6:11" x14ac:dyDescent="0.2">
      <c r="F24370" s="8"/>
      <c r="G24370" s="8"/>
      <c r="K24370" s="9"/>
    </row>
    <row r="24371" spans="6:11" x14ac:dyDescent="0.2">
      <c r="F24371" s="8"/>
      <c r="G24371" s="8"/>
      <c r="K24371" s="9"/>
    </row>
    <row r="24372" spans="6:11" x14ac:dyDescent="0.2">
      <c r="F24372" s="8"/>
      <c r="G24372" s="8"/>
      <c r="K24372" s="9"/>
    </row>
    <row r="24373" spans="6:11" x14ac:dyDescent="0.2">
      <c r="F24373" s="8"/>
      <c r="G24373" s="8"/>
      <c r="K24373" s="9"/>
    </row>
    <row r="24374" spans="6:11" x14ac:dyDescent="0.2">
      <c r="F24374" s="8"/>
      <c r="G24374" s="8"/>
      <c r="K24374" s="9"/>
    </row>
    <row r="24375" spans="6:11" x14ac:dyDescent="0.2">
      <c r="F24375" s="8"/>
      <c r="G24375" s="8"/>
      <c r="K24375" s="9"/>
    </row>
    <row r="24376" spans="6:11" x14ac:dyDescent="0.2">
      <c r="F24376" s="8"/>
      <c r="G24376" s="8"/>
      <c r="K24376" s="9"/>
    </row>
    <row r="24377" spans="6:11" x14ac:dyDescent="0.2">
      <c r="F24377" s="8"/>
      <c r="G24377" s="8"/>
      <c r="K24377" s="9"/>
    </row>
    <row r="24378" spans="6:11" x14ac:dyDescent="0.2">
      <c r="F24378" s="8"/>
      <c r="G24378" s="8"/>
      <c r="K24378" s="9"/>
    </row>
    <row r="24379" spans="6:11" x14ac:dyDescent="0.2">
      <c r="F24379" s="8"/>
      <c r="G24379" s="8"/>
      <c r="K24379" s="9"/>
    </row>
    <row r="24380" spans="6:11" x14ac:dyDescent="0.2">
      <c r="F24380" s="8"/>
      <c r="G24380" s="8"/>
      <c r="K24380" s="9"/>
    </row>
    <row r="24381" spans="6:11" x14ac:dyDescent="0.2">
      <c r="F24381" s="8"/>
      <c r="G24381" s="8"/>
      <c r="K24381" s="9"/>
    </row>
    <row r="24382" spans="6:11" x14ac:dyDescent="0.2">
      <c r="F24382" s="8"/>
      <c r="G24382" s="8"/>
      <c r="K24382" s="9"/>
    </row>
    <row r="24383" spans="6:11" x14ac:dyDescent="0.2">
      <c r="F24383" s="8"/>
      <c r="G24383" s="8"/>
      <c r="K24383" s="9"/>
    </row>
    <row r="24384" spans="6:11" x14ac:dyDescent="0.2">
      <c r="F24384" s="8"/>
      <c r="G24384" s="8"/>
      <c r="K24384" s="9"/>
    </row>
    <row r="24385" spans="6:11" x14ac:dyDescent="0.2">
      <c r="F24385" s="8"/>
      <c r="G24385" s="8"/>
      <c r="K24385" s="9"/>
    </row>
    <row r="24386" spans="6:11" x14ac:dyDescent="0.2">
      <c r="F24386" s="8"/>
      <c r="G24386" s="8"/>
      <c r="K24386" s="9"/>
    </row>
    <row r="24387" spans="6:11" x14ac:dyDescent="0.2">
      <c r="F24387" s="8"/>
      <c r="G24387" s="8"/>
      <c r="K24387" s="9"/>
    </row>
    <row r="24388" spans="6:11" x14ac:dyDescent="0.2">
      <c r="F24388" s="8"/>
      <c r="G24388" s="8"/>
      <c r="K24388" s="9"/>
    </row>
    <row r="24389" spans="6:11" x14ac:dyDescent="0.2">
      <c r="F24389" s="8"/>
      <c r="G24389" s="8"/>
      <c r="K24389" s="9"/>
    </row>
    <row r="24390" spans="6:11" x14ac:dyDescent="0.2">
      <c r="F24390" s="8"/>
      <c r="G24390" s="8"/>
      <c r="K24390" s="9"/>
    </row>
    <row r="24391" spans="6:11" x14ac:dyDescent="0.2">
      <c r="F24391" s="8"/>
      <c r="G24391" s="8"/>
      <c r="K24391" s="9"/>
    </row>
    <row r="24392" spans="6:11" x14ac:dyDescent="0.2">
      <c r="F24392" s="8"/>
      <c r="G24392" s="8"/>
      <c r="K24392" s="9"/>
    </row>
    <row r="24393" spans="6:11" x14ac:dyDescent="0.2">
      <c r="F24393" s="8"/>
      <c r="G24393" s="8"/>
      <c r="K24393" s="9"/>
    </row>
    <row r="24394" spans="6:11" x14ac:dyDescent="0.2">
      <c r="F24394" s="8"/>
      <c r="G24394" s="8"/>
      <c r="K24394" s="9"/>
    </row>
    <row r="24395" spans="6:11" x14ac:dyDescent="0.2">
      <c r="F24395" s="8"/>
      <c r="G24395" s="8"/>
      <c r="K24395" s="9"/>
    </row>
    <row r="24396" spans="6:11" x14ac:dyDescent="0.2">
      <c r="F24396" s="8"/>
      <c r="G24396" s="8"/>
      <c r="K24396" s="9"/>
    </row>
    <row r="24397" spans="6:11" x14ac:dyDescent="0.2">
      <c r="F24397" s="8"/>
      <c r="G24397" s="8"/>
      <c r="K24397" s="9"/>
    </row>
    <row r="24398" spans="6:11" x14ac:dyDescent="0.2">
      <c r="F24398" s="8"/>
      <c r="G24398" s="8"/>
      <c r="K24398" s="9"/>
    </row>
    <row r="24399" spans="6:11" x14ac:dyDescent="0.2">
      <c r="F24399" s="8"/>
      <c r="G24399" s="8"/>
      <c r="K24399" s="9"/>
    </row>
    <row r="24400" spans="6:11" x14ac:dyDescent="0.2">
      <c r="F24400" s="8"/>
      <c r="G24400" s="8"/>
      <c r="K24400" s="9"/>
    </row>
    <row r="24401" spans="6:11" x14ac:dyDescent="0.2">
      <c r="F24401" s="8"/>
      <c r="G24401" s="8"/>
      <c r="K24401" s="9"/>
    </row>
    <row r="24402" spans="6:11" x14ac:dyDescent="0.2">
      <c r="F24402" s="8"/>
      <c r="G24402" s="8"/>
      <c r="K24402" s="9"/>
    </row>
    <row r="24403" spans="6:11" x14ac:dyDescent="0.2">
      <c r="F24403" s="8"/>
      <c r="G24403" s="8"/>
      <c r="K24403" s="9"/>
    </row>
    <row r="24404" spans="6:11" x14ac:dyDescent="0.2">
      <c r="F24404" s="8"/>
      <c r="G24404" s="8"/>
      <c r="K24404" s="9"/>
    </row>
    <row r="24405" spans="6:11" x14ac:dyDescent="0.2">
      <c r="F24405" s="8"/>
      <c r="G24405" s="8"/>
      <c r="K24405" s="9"/>
    </row>
    <row r="24406" spans="6:11" x14ac:dyDescent="0.2">
      <c r="F24406" s="8"/>
      <c r="G24406" s="8"/>
      <c r="K24406" s="9"/>
    </row>
    <row r="24407" spans="6:11" x14ac:dyDescent="0.2">
      <c r="F24407" s="8"/>
      <c r="G24407" s="8"/>
      <c r="K24407" s="9"/>
    </row>
    <row r="24408" spans="6:11" x14ac:dyDescent="0.2">
      <c r="F24408" s="8"/>
      <c r="G24408" s="8"/>
      <c r="K24408" s="9"/>
    </row>
    <row r="24409" spans="6:11" x14ac:dyDescent="0.2">
      <c r="F24409" s="8"/>
      <c r="G24409" s="8"/>
      <c r="K24409" s="9"/>
    </row>
    <row r="24410" spans="6:11" x14ac:dyDescent="0.2">
      <c r="F24410" s="8"/>
      <c r="G24410" s="8"/>
      <c r="K24410" s="9"/>
    </row>
    <row r="24411" spans="6:11" x14ac:dyDescent="0.2">
      <c r="F24411" s="8"/>
      <c r="G24411" s="8"/>
      <c r="K24411" s="9"/>
    </row>
    <row r="24412" spans="6:11" x14ac:dyDescent="0.2">
      <c r="F24412" s="8"/>
      <c r="G24412" s="8"/>
      <c r="K24412" s="9"/>
    </row>
    <row r="24413" spans="6:11" x14ac:dyDescent="0.2">
      <c r="F24413" s="8"/>
      <c r="G24413" s="8"/>
      <c r="K24413" s="9"/>
    </row>
    <row r="24414" spans="6:11" x14ac:dyDescent="0.2">
      <c r="F24414" s="8"/>
      <c r="G24414" s="8"/>
      <c r="K24414" s="9"/>
    </row>
    <row r="24415" spans="6:11" x14ac:dyDescent="0.2">
      <c r="F24415" s="8"/>
      <c r="G24415" s="8"/>
      <c r="K24415" s="9"/>
    </row>
    <row r="24416" spans="6:11" x14ac:dyDescent="0.2">
      <c r="F24416" s="8"/>
      <c r="G24416" s="8"/>
      <c r="K24416" s="9"/>
    </row>
    <row r="24417" spans="6:11" x14ac:dyDescent="0.2">
      <c r="F24417" s="8"/>
      <c r="G24417" s="8"/>
      <c r="K24417" s="9"/>
    </row>
    <row r="24418" spans="6:11" x14ac:dyDescent="0.2">
      <c r="F24418" s="8"/>
      <c r="G24418" s="8"/>
      <c r="K24418" s="9"/>
    </row>
    <row r="24419" spans="6:11" x14ac:dyDescent="0.2">
      <c r="F24419" s="8"/>
      <c r="G24419" s="8"/>
      <c r="K24419" s="9"/>
    </row>
    <row r="24420" spans="6:11" x14ac:dyDescent="0.2">
      <c r="F24420" s="8"/>
      <c r="G24420" s="8"/>
      <c r="K24420" s="9"/>
    </row>
    <row r="24421" spans="6:11" x14ac:dyDescent="0.2">
      <c r="F24421" s="8"/>
      <c r="G24421" s="8"/>
      <c r="K24421" s="9"/>
    </row>
    <row r="24422" spans="6:11" x14ac:dyDescent="0.2">
      <c r="F24422" s="8"/>
      <c r="G24422" s="8"/>
      <c r="K24422" s="9"/>
    </row>
    <row r="24423" spans="6:11" x14ac:dyDescent="0.2">
      <c r="F24423" s="8"/>
      <c r="G24423" s="8"/>
      <c r="K24423" s="9"/>
    </row>
    <row r="24424" spans="6:11" x14ac:dyDescent="0.2">
      <c r="F24424" s="8"/>
      <c r="G24424" s="8"/>
      <c r="K24424" s="9"/>
    </row>
    <row r="24425" spans="6:11" x14ac:dyDescent="0.2">
      <c r="F24425" s="8"/>
      <c r="G24425" s="8"/>
      <c r="K24425" s="9"/>
    </row>
    <row r="24426" spans="6:11" x14ac:dyDescent="0.2">
      <c r="F24426" s="8"/>
      <c r="G24426" s="8"/>
      <c r="K24426" s="9"/>
    </row>
    <row r="24427" spans="6:11" x14ac:dyDescent="0.2">
      <c r="F24427" s="8"/>
      <c r="G24427" s="8"/>
      <c r="K24427" s="9"/>
    </row>
    <row r="24428" spans="6:11" x14ac:dyDescent="0.2">
      <c r="F24428" s="8"/>
      <c r="G24428" s="8"/>
      <c r="K24428" s="9"/>
    </row>
    <row r="24429" spans="6:11" x14ac:dyDescent="0.2">
      <c r="F24429" s="8"/>
      <c r="G24429" s="8"/>
      <c r="K24429" s="9"/>
    </row>
    <row r="24430" spans="6:11" x14ac:dyDescent="0.2">
      <c r="F24430" s="8"/>
      <c r="G24430" s="8"/>
      <c r="K24430" s="9"/>
    </row>
    <row r="24431" spans="6:11" x14ac:dyDescent="0.2">
      <c r="F24431" s="8"/>
      <c r="G24431" s="8"/>
      <c r="K24431" s="9"/>
    </row>
    <row r="24432" spans="6:11" x14ac:dyDescent="0.2">
      <c r="F24432" s="8"/>
      <c r="G24432" s="8"/>
      <c r="K24432" s="9"/>
    </row>
    <row r="24433" spans="6:11" x14ac:dyDescent="0.2">
      <c r="F24433" s="8"/>
      <c r="G24433" s="8"/>
      <c r="K24433" s="9"/>
    </row>
    <row r="24434" spans="6:11" x14ac:dyDescent="0.2">
      <c r="F24434" s="8"/>
      <c r="G24434" s="8"/>
      <c r="K24434" s="9"/>
    </row>
    <row r="24435" spans="6:11" x14ac:dyDescent="0.2">
      <c r="F24435" s="8"/>
      <c r="G24435" s="8"/>
      <c r="K24435" s="9"/>
    </row>
    <row r="24436" spans="6:11" x14ac:dyDescent="0.2">
      <c r="F24436" s="8"/>
      <c r="G24436" s="8"/>
      <c r="K24436" s="9"/>
    </row>
    <row r="24437" spans="6:11" x14ac:dyDescent="0.2">
      <c r="F24437" s="8"/>
      <c r="G24437" s="8"/>
      <c r="K24437" s="9"/>
    </row>
    <row r="24438" spans="6:11" x14ac:dyDescent="0.2">
      <c r="F24438" s="8"/>
      <c r="G24438" s="8"/>
      <c r="K24438" s="9"/>
    </row>
    <row r="24439" spans="6:11" x14ac:dyDescent="0.2">
      <c r="F24439" s="8"/>
      <c r="G24439" s="8"/>
      <c r="K24439" s="9"/>
    </row>
    <row r="24440" spans="6:11" x14ac:dyDescent="0.2">
      <c r="F24440" s="8"/>
      <c r="G24440" s="8"/>
      <c r="K24440" s="9"/>
    </row>
    <row r="24441" spans="6:11" x14ac:dyDescent="0.2">
      <c r="F24441" s="8"/>
      <c r="G24441" s="8"/>
      <c r="K24441" s="9"/>
    </row>
    <row r="24442" spans="6:11" x14ac:dyDescent="0.2">
      <c r="F24442" s="8"/>
      <c r="G24442" s="8"/>
      <c r="K24442" s="9"/>
    </row>
    <row r="24443" spans="6:11" x14ac:dyDescent="0.2">
      <c r="F24443" s="8"/>
      <c r="G24443" s="8"/>
      <c r="K24443" s="9"/>
    </row>
    <row r="24444" spans="6:11" x14ac:dyDescent="0.2">
      <c r="F24444" s="8"/>
      <c r="G24444" s="8"/>
      <c r="K24444" s="9"/>
    </row>
    <row r="24445" spans="6:11" x14ac:dyDescent="0.2">
      <c r="F24445" s="8"/>
      <c r="G24445" s="8"/>
      <c r="K24445" s="9"/>
    </row>
    <row r="24446" spans="6:11" x14ac:dyDescent="0.2">
      <c r="F24446" s="8"/>
      <c r="G24446" s="8"/>
      <c r="K24446" s="9"/>
    </row>
    <row r="24447" spans="6:11" x14ac:dyDescent="0.2">
      <c r="F24447" s="8"/>
      <c r="G24447" s="8"/>
      <c r="K24447" s="9"/>
    </row>
    <row r="24448" spans="6:11" x14ac:dyDescent="0.2">
      <c r="F24448" s="8"/>
      <c r="G24448" s="8"/>
      <c r="K24448" s="9"/>
    </row>
    <row r="24449" spans="6:11" x14ac:dyDescent="0.2">
      <c r="F24449" s="8"/>
      <c r="G24449" s="8"/>
      <c r="K24449" s="9"/>
    </row>
    <row r="24450" spans="6:11" x14ac:dyDescent="0.2">
      <c r="F24450" s="8"/>
      <c r="G24450" s="8"/>
      <c r="K24450" s="9"/>
    </row>
    <row r="24451" spans="6:11" x14ac:dyDescent="0.2">
      <c r="F24451" s="8"/>
      <c r="G24451" s="8"/>
      <c r="K24451" s="9"/>
    </row>
    <row r="24452" spans="6:11" x14ac:dyDescent="0.2">
      <c r="F24452" s="8"/>
      <c r="G24452" s="8"/>
      <c r="K24452" s="9"/>
    </row>
    <row r="24453" spans="6:11" x14ac:dyDescent="0.2">
      <c r="F24453" s="8"/>
      <c r="G24453" s="8"/>
      <c r="K24453" s="9"/>
    </row>
    <row r="24454" spans="6:11" x14ac:dyDescent="0.2">
      <c r="F24454" s="8"/>
      <c r="G24454" s="8"/>
      <c r="K24454" s="9"/>
    </row>
    <row r="24455" spans="6:11" x14ac:dyDescent="0.2">
      <c r="F24455" s="8"/>
      <c r="G24455" s="8"/>
      <c r="K24455" s="9"/>
    </row>
    <row r="24456" spans="6:11" x14ac:dyDescent="0.2">
      <c r="F24456" s="8"/>
      <c r="G24456" s="8"/>
      <c r="K24456" s="9"/>
    </row>
    <row r="24457" spans="6:11" x14ac:dyDescent="0.2">
      <c r="F24457" s="8"/>
      <c r="G24457" s="8"/>
      <c r="K24457" s="9"/>
    </row>
    <row r="24458" spans="6:11" x14ac:dyDescent="0.2">
      <c r="F24458" s="8"/>
      <c r="G24458" s="8"/>
      <c r="K24458" s="9"/>
    </row>
    <row r="24459" spans="6:11" x14ac:dyDescent="0.2">
      <c r="F24459" s="8"/>
      <c r="G24459" s="8"/>
      <c r="K24459" s="9"/>
    </row>
    <row r="24460" spans="6:11" x14ac:dyDescent="0.2">
      <c r="F24460" s="8"/>
      <c r="G24460" s="8"/>
      <c r="K24460" s="9"/>
    </row>
    <row r="24461" spans="6:11" x14ac:dyDescent="0.2">
      <c r="F24461" s="8"/>
      <c r="G24461" s="8"/>
      <c r="K24461" s="9"/>
    </row>
    <row r="24462" spans="6:11" x14ac:dyDescent="0.2">
      <c r="F24462" s="8"/>
      <c r="G24462" s="8"/>
      <c r="K24462" s="9"/>
    </row>
    <row r="24463" spans="6:11" x14ac:dyDescent="0.2">
      <c r="F24463" s="8"/>
      <c r="G24463" s="8"/>
      <c r="K24463" s="9"/>
    </row>
    <row r="24464" spans="6:11" x14ac:dyDescent="0.2">
      <c r="F24464" s="8"/>
      <c r="G24464" s="8"/>
      <c r="K24464" s="9"/>
    </row>
    <row r="24465" spans="6:11" x14ac:dyDescent="0.2">
      <c r="F24465" s="8"/>
      <c r="G24465" s="8"/>
      <c r="K24465" s="9"/>
    </row>
    <row r="24466" spans="6:11" x14ac:dyDescent="0.2">
      <c r="F24466" s="8"/>
      <c r="G24466" s="8"/>
      <c r="K24466" s="9"/>
    </row>
    <row r="24467" spans="6:11" x14ac:dyDescent="0.2">
      <c r="F24467" s="8"/>
      <c r="G24467" s="8"/>
      <c r="K24467" s="9"/>
    </row>
    <row r="24468" spans="6:11" x14ac:dyDescent="0.2">
      <c r="F24468" s="8"/>
      <c r="G24468" s="8"/>
      <c r="K24468" s="9"/>
    </row>
    <row r="24469" spans="6:11" x14ac:dyDescent="0.2">
      <c r="F24469" s="8"/>
      <c r="G24469" s="8"/>
      <c r="K24469" s="9"/>
    </row>
    <row r="24470" spans="6:11" x14ac:dyDescent="0.2">
      <c r="F24470" s="8"/>
      <c r="G24470" s="8"/>
      <c r="K24470" s="9"/>
    </row>
    <row r="24471" spans="6:11" x14ac:dyDescent="0.2">
      <c r="F24471" s="8"/>
      <c r="G24471" s="8"/>
      <c r="K24471" s="9"/>
    </row>
    <row r="24472" spans="6:11" x14ac:dyDescent="0.2">
      <c r="F24472" s="8"/>
      <c r="G24472" s="8"/>
      <c r="K24472" s="9"/>
    </row>
    <row r="24473" spans="6:11" x14ac:dyDescent="0.2">
      <c r="F24473" s="8"/>
      <c r="G24473" s="8"/>
      <c r="K24473" s="9"/>
    </row>
    <row r="24474" spans="6:11" x14ac:dyDescent="0.2">
      <c r="F24474" s="8"/>
      <c r="G24474" s="8"/>
      <c r="K24474" s="9"/>
    </row>
    <row r="24475" spans="6:11" x14ac:dyDescent="0.2">
      <c r="F24475" s="8"/>
      <c r="G24475" s="8"/>
      <c r="K24475" s="9"/>
    </row>
    <row r="24476" spans="6:11" x14ac:dyDescent="0.2">
      <c r="F24476" s="8"/>
      <c r="G24476" s="8"/>
      <c r="K24476" s="9"/>
    </row>
    <row r="24477" spans="6:11" x14ac:dyDescent="0.2">
      <c r="F24477" s="8"/>
      <c r="G24477" s="8"/>
      <c r="K24477" s="9"/>
    </row>
    <row r="24478" spans="6:11" x14ac:dyDescent="0.2">
      <c r="F24478" s="8"/>
      <c r="G24478" s="8"/>
      <c r="K24478" s="9"/>
    </row>
    <row r="24479" spans="6:11" x14ac:dyDescent="0.2">
      <c r="F24479" s="8"/>
      <c r="G24479" s="8"/>
      <c r="K24479" s="9"/>
    </row>
    <row r="24480" spans="6:11" x14ac:dyDescent="0.2">
      <c r="F24480" s="8"/>
      <c r="G24480" s="8"/>
      <c r="K24480" s="9"/>
    </row>
    <row r="24481" spans="6:11" x14ac:dyDescent="0.2">
      <c r="F24481" s="8"/>
      <c r="G24481" s="8"/>
      <c r="K24481" s="9"/>
    </row>
    <row r="24482" spans="6:11" x14ac:dyDescent="0.2">
      <c r="F24482" s="8"/>
      <c r="G24482" s="8"/>
      <c r="K24482" s="9"/>
    </row>
    <row r="24483" spans="6:11" x14ac:dyDescent="0.2">
      <c r="F24483" s="8"/>
      <c r="G24483" s="8"/>
      <c r="K24483" s="9"/>
    </row>
    <row r="24484" spans="6:11" x14ac:dyDescent="0.2">
      <c r="F24484" s="8"/>
      <c r="G24484" s="8"/>
      <c r="K24484" s="9"/>
    </row>
    <row r="24485" spans="6:11" x14ac:dyDescent="0.2">
      <c r="F24485" s="8"/>
      <c r="G24485" s="8"/>
      <c r="K24485" s="9"/>
    </row>
    <row r="24486" spans="6:11" x14ac:dyDescent="0.2">
      <c r="F24486" s="8"/>
      <c r="G24486" s="8"/>
      <c r="K24486" s="9"/>
    </row>
    <row r="24487" spans="6:11" x14ac:dyDescent="0.2">
      <c r="F24487" s="8"/>
      <c r="G24487" s="8"/>
      <c r="K24487" s="9"/>
    </row>
    <row r="24488" spans="6:11" x14ac:dyDescent="0.2">
      <c r="F24488" s="8"/>
      <c r="G24488" s="8"/>
      <c r="K24488" s="9"/>
    </row>
    <row r="24489" spans="6:11" x14ac:dyDescent="0.2">
      <c r="F24489" s="8"/>
      <c r="G24489" s="8"/>
      <c r="K24489" s="9"/>
    </row>
    <row r="24490" spans="6:11" x14ac:dyDescent="0.2">
      <c r="F24490" s="8"/>
      <c r="G24490" s="8"/>
      <c r="K24490" s="9"/>
    </row>
    <row r="24491" spans="6:11" x14ac:dyDescent="0.2">
      <c r="F24491" s="8"/>
      <c r="G24491" s="8"/>
      <c r="K24491" s="9"/>
    </row>
    <row r="24492" spans="6:11" x14ac:dyDescent="0.2">
      <c r="F24492" s="8"/>
      <c r="G24492" s="8"/>
      <c r="K24492" s="9"/>
    </row>
    <row r="24493" spans="6:11" x14ac:dyDescent="0.2">
      <c r="F24493" s="8"/>
      <c r="G24493" s="8"/>
      <c r="K24493" s="9"/>
    </row>
    <row r="24494" spans="6:11" x14ac:dyDescent="0.2">
      <c r="F24494" s="8"/>
      <c r="G24494" s="8"/>
      <c r="K24494" s="9"/>
    </row>
    <row r="24495" spans="6:11" x14ac:dyDescent="0.2">
      <c r="F24495" s="8"/>
      <c r="G24495" s="8"/>
      <c r="K24495" s="9"/>
    </row>
    <row r="24496" spans="6:11" x14ac:dyDescent="0.2">
      <c r="F24496" s="8"/>
      <c r="G24496" s="8"/>
      <c r="K24496" s="9"/>
    </row>
    <row r="24497" spans="6:11" x14ac:dyDescent="0.2">
      <c r="F24497" s="8"/>
      <c r="G24497" s="8"/>
      <c r="K24497" s="9"/>
    </row>
    <row r="24498" spans="6:11" x14ac:dyDescent="0.2">
      <c r="F24498" s="8"/>
      <c r="G24498" s="8"/>
      <c r="K24498" s="9"/>
    </row>
    <row r="24499" spans="6:11" x14ac:dyDescent="0.2">
      <c r="F24499" s="8"/>
      <c r="G24499" s="8"/>
      <c r="K24499" s="9"/>
    </row>
    <row r="24500" spans="6:11" x14ac:dyDescent="0.2">
      <c r="F24500" s="8"/>
      <c r="G24500" s="8"/>
      <c r="K24500" s="9"/>
    </row>
    <row r="24501" spans="6:11" x14ac:dyDescent="0.2">
      <c r="F24501" s="8"/>
      <c r="G24501" s="8"/>
      <c r="K24501" s="9"/>
    </row>
    <row r="24502" spans="6:11" x14ac:dyDescent="0.2">
      <c r="F24502" s="8"/>
      <c r="G24502" s="8"/>
      <c r="K24502" s="9"/>
    </row>
    <row r="24503" spans="6:11" x14ac:dyDescent="0.2">
      <c r="F24503" s="8"/>
      <c r="G24503" s="8"/>
      <c r="K24503" s="9"/>
    </row>
    <row r="24504" spans="6:11" x14ac:dyDescent="0.2">
      <c r="F24504" s="8"/>
      <c r="G24504" s="8"/>
      <c r="K24504" s="9"/>
    </row>
    <row r="24505" spans="6:11" x14ac:dyDescent="0.2">
      <c r="F24505" s="8"/>
      <c r="G24505" s="8"/>
      <c r="K24505" s="9"/>
    </row>
    <row r="24506" spans="6:11" x14ac:dyDescent="0.2">
      <c r="F24506" s="8"/>
      <c r="G24506" s="8"/>
      <c r="K24506" s="9"/>
    </row>
    <row r="24507" spans="6:11" x14ac:dyDescent="0.2">
      <c r="F24507" s="8"/>
      <c r="G24507" s="8"/>
      <c r="K24507" s="9"/>
    </row>
    <row r="24508" spans="6:11" x14ac:dyDescent="0.2">
      <c r="F24508" s="8"/>
      <c r="G24508" s="8"/>
      <c r="K24508" s="9"/>
    </row>
    <row r="24509" spans="6:11" x14ac:dyDescent="0.2">
      <c r="F24509" s="8"/>
      <c r="G24509" s="8"/>
      <c r="K24509" s="9"/>
    </row>
    <row r="24510" spans="6:11" x14ac:dyDescent="0.2">
      <c r="F24510" s="8"/>
      <c r="G24510" s="8"/>
      <c r="K24510" s="9"/>
    </row>
    <row r="24511" spans="6:11" x14ac:dyDescent="0.2">
      <c r="F24511" s="8"/>
      <c r="G24511" s="8"/>
      <c r="K24511" s="9"/>
    </row>
    <row r="24512" spans="6:11" x14ac:dyDescent="0.2">
      <c r="F24512" s="8"/>
      <c r="G24512" s="8"/>
      <c r="K24512" s="9"/>
    </row>
    <row r="24513" spans="6:11" x14ac:dyDescent="0.2">
      <c r="F24513" s="8"/>
      <c r="G24513" s="8"/>
      <c r="K24513" s="9"/>
    </row>
    <row r="24514" spans="6:11" x14ac:dyDescent="0.2">
      <c r="F24514" s="8"/>
      <c r="G24514" s="8"/>
      <c r="K24514" s="9"/>
    </row>
    <row r="24515" spans="6:11" x14ac:dyDescent="0.2">
      <c r="F24515" s="8"/>
      <c r="G24515" s="8"/>
      <c r="K24515" s="9"/>
    </row>
    <row r="24516" spans="6:11" x14ac:dyDescent="0.2">
      <c r="F24516" s="8"/>
      <c r="G24516" s="8"/>
      <c r="K24516" s="9"/>
    </row>
    <row r="24517" spans="6:11" x14ac:dyDescent="0.2">
      <c r="F24517" s="8"/>
      <c r="G24517" s="8"/>
      <c r="K24517" s="9"/>
    </row>
    <row r="24518" spans="6:11" x14ac:dyDescent="0.2">
      <c r="F24518" s="8"/>
      <c r="G24518" s="8"/>
      <c r="K24518" s="9"/>
    </row>
    <row r="24519" spans="6:11" x14ac:dyDescent="0.2">
      <c r="F24519" s="8"/>
      <c r="G24519" s="8"/>
      <c r="K24519" s="9"/>
    </row>
    <row r="24520" spans="6:11" x14ac:dyDescent="0.2">
      <c r="F24520" s="8"/>
      <c r="G24520" s="8"/>
      <c r="K24520" s="9"/>
    </row>
    <row r="24521" spans="6:11" x14ac:dyDescent="0.2">
      <c r="F24521" s="8"/>
      <c r="G24521" s="8"/>
      <c r="K24521" s="9"/>
    </row>
    <row r="24522" spans="6:11" x14ac:dyDescent="0.2">
      <c r="F24522" s="8"/>
      <c r="G24522" s="8"/>
      <c r="K24522" s="9"/>
    </row>
    <row r="24523" spans="6:11" x14ac:dyDescent="0.2">
      <c r="F24523" s="8"/>
      <c r="G24523" s="8"/>
      <c r="K24523" s="9"/>
    </row>
    <row r="24524" spans="6:11" x14ac:dyDescent="0.2">
      <c r="F24524" s="8"/>
      <c r="G24524" s="8"/>
      <c r="K24524" s="9"/>
    </row>
    <row r="24525" spans="6:11" x14ac:dyDescent="0.2">
      <c r="F24525" s="8"/>
      <c r="G24525" s="8"/>
      <c r="K24525" s="9"/>
    </row>
    <row r="24526" spans="6:11" x14ac:dyDescent="0.2">
      <c r="F24526" s="8"/>
      <c r="G24526" s="8"/>
      <c r="K24526" s="9"/>
    </row>
    <row r="24527" spans="6:11" x14ac:dyDescent="0.2">
      <c r="F24527" s="8"/>
      <c r="G24527" s="8"/>
      <c r="K24527" s="9"/>
    </row>
    <row r="24528" spans="6:11" x14ac:dyDescent="0.2">
      <c r="F24528" s="8"/>
      <c r="G24528" s="8"/>
      <c r="K24528" s="9"/>
    </row>
    <row r="24529" spans="6:11" x14ac:dyDescent="0.2">
      <c r="F24529" s="8"/>
      <c r="G24529" s="8"/>
      <c r="K24529" s="9"/>
    </row>
    <row r="24530" spans="6:11" x14ac:dyDescent="0.2">
      <c r="F24530" s="8"/>
      <c r="G24530" s="8"/>
      <c r="K24530" s="9"/>
    </row>
    <row r="24531" spans="6:11" x14ac:dyDescent="0.2">
      <c r="F24531" s="8"/>
      <c r="G24531" s="8"/>
      <c r="K24531" s="9"/>
    </row>
    <row r="24532" spans="6:11" x14ac:dyDescent="0.2">
      <c r="F24532" s="8"/>
      <c r="G24532" s="8"/>
      <c r="K24532" s="9"/>
    </row>
    <row r="24533" spans="6:11" x14ac:dyDescent="0.2">
      <c r="F24533" s="8"/>
      <c r="G24533" s="8"/>
      <c r="K24533" s="9"/>
    </row>
    <row r="24534" spans="6:11" x14ac:dyDescent="0.2">
      <c r="F24534" s="8"/>
      <c r="G24534" s="8"/>
      <c r="K24534" s="9"/>
    </row>
    <row r="24535" spans="6:11" x14ac:dyDescent="0.2">
      <c r="F24535" s="8"/>
      <c r="G24535" s="8"/>
      <c r="K24535" s="9"/>
    </row>
    <row r="24536" spans="6:11" x14ac:dyDescent="0.2">
      <c r="F24536" s="8"/>
      <c r="G24536" s="8"/>
      <c r="K24536" s="9"/>
    </row>
    <row r="24537" spans="6:11" x14ac:dyDescent="0.2">
      <c r="F24537" s="8"/>
      <c r="G24537" s="8"/>
      <c r="K24537" s="9"/>
    </row>
    <row r="24538" spans="6:11" x14ac:dyDescent="0.2">
      <c r="F24538" s="8"/>
      <c r="G24538" s="8"/>
      <c r="K24538" s="9"/>
    </row>
    <row r="24539" spans="6:11" x14ac:dyDescent="0.2">
      <c r="F24539" s="8"/>
      <c r="G24539" s="8"/>
      <c r="K24539" s="9"/>
    </row>
    <row r="24540" spans="6:11" x14ac:dyDescent="0.2">
      <c r="F24540" s="8"/>
      <c r="G24540" s="8"/>
      <c r="K24540" s="9"/>
    </row>
    <row r="24541" spans="6:11" x14ac:dyDescent="0.2">
      <c r="F24541" s="8"/>
      <c r="G24541" s="8"/>
      <c r="K24541" s="9"/>
    </row>
    <row r="24542" spans="6:11" x14ac:dyDescent="0.2">
      <c r="F24542" s="8"/>
      <c r="G24542" s="8"/>
      <c r="K24542" s="9"/>
    </row>
    <row r="24543" spans="6:11" x14ac:dyDescent="0.2">
      <c r="F24543" s="8"/>
      <c r="G24543" s="8"/>
      <c r="K24543" s="9"/>
    </row>
    <row r="24544" spans="6:11" x14ac:dyDescent="0.2">
      <c r="F24544" s="8"/>
      <c r="G24544" s="8"/>
      <c r="K24544" s="9"/>
    </row>
    <row r="24545" spans="6:11" x14ac:dyDescent="0.2">
      <c r="F24545" s="8"/>
      <c r="G24545" s="8"/>
      <c r="K24545" s="9"/>
    </row>
    <row r="24546" spans="6:11" x14ac:dyDescent="0.2">
      <c r="F24546" s="8"/>
      <c r="G24546" s="8"/>
      <c r="K24546" s="9"/>
    </row>
    <row r="24547" spans="6:11" x14ac:dyDescent="0.2">
      <c r="F24547" s="8"/>
      <c r="G24547" s="8"/>
      <c r="K24547" s="9"/>
    </row>
    <row r="24548" spans="6:11" x14ac:dyDescent="0.2">
      <c r="F24548" s="8"/>
      <c r="G24548" s="8"/>
      <c r="K24548" s="9"/>
    </row>
    <row r="24549" spans="6:11" x14ac:dyDescent="0.2">
      <c r="F24549" s="8"/>
      <c r="G24549" s="8"/>
      <c r="K24549" s="9"/>
    </row>
    <row r="24550" spans="6:11" x14ac:dyDescent="0.2">
      <c r="F24550" s="8"/>
      <c r="G24550" s="8"/>
      <c r="K24550" s="9"/>
    </row>
    <row r="24551" spans="6:11" x14ac:dyDescent="0.2">
      <c r="F24551" s="8"/>
      <c r="G24551" s="8"/>
      <c r="K24551" s="9"/>
    </row>
    <row r="24552" spans="6:11" x14ac:dyDescent="0.2">
      <c r="F24552" s="8"/>
      <c r="G24552" s="8"/>
      <c r="K24552" s="9"/>
    </row>
    <row r="24553" spans="6:11" x14ac:dyDescent="0.2">
      <c r="F24553" s="8"/>
      <c r="G24553" s="8"/>
      <c r="K24553" s="9"/>
    </row>
    <row r="24554" spans="6:11" x14ac:dyDescent="0.2">
      <c r="F24554" s="8"/>
      <c r="G24554" s="8"/>
      <c r="K24554" s="9"/>
    </row>
    <row r="24555" spans="6:11" x14ac:dyDescent="0.2">
      <c r="F24555" s="8"/>
      <c r="G24555" s="8"/>
      <c r="K24555" s="9"/>
    </row>
    <row r="24556" spans="6:11" x14ac:dyDescent="0.2">
      <c r="F24556" s="8"/>
      <c r="G24556" s="8"/>
      <c r="K24556" s="9"/>
    </row>
    <row r="24557" spans="6:11" x14ac:dyDescent="0.2">
      <c r="F24557" s="8"/>
      <c r="G24557" s="8"/>
      <c r="K24557" s="9"/>
    </row>
    <row r="24558" spans="6:11" x14ac:dyDescent="0.2">
      <c r="F24558" s="8"/>
      <c r="G24558" s="8"/>
      <c r="K24558" s="9"/>
    </row>
    <row r="24559" spans="6:11" x14ac:dyDescent="0.2">
      <c r="F24559" s="8"/>
      <c r="G24559" s="8"/>
      <c r="K24559" s="9"/>
    </row>
    <row r="24560" spans="6:11" x14ac:dyDescent="0.2">
      <c r="F24560" s="8"/>
      <c r="G24560" s="8"/>
      <c r="K24560" s="9"/>
    </row>
    <row r="24561" spans="6:11" x14ac:dyDescent="0.2">
      <c r="F24561" s="8"/>
      <c r="G24561" s="8"/>
      <c r="K24561" s="9"/>
    </row>
    <row r="24562" spans="6:11" x14ac:dyDescent="0.2">
      <c r="F24562" s="8"/>
      <c r="G24562" s="8"/>
      <c r="K24562" s="9"/>
    </row>
    <row r="24563" spans="6:11" x14ac:dyDescent="0.2">
      <c r="F24563" s="8"/>
      <c r="G24563" s="8"/>
      <c r="K24563" s="9"/>
    </row>
    <row r="24564" spans="6:11" x14ac:dyDescent="0.2">
      <c r="F24564" s="8"/>
      <c r="G24564" s="8"/>
      <c r="K24564" s="9"/>
    </row>
    <row r="24565" spans="6:11" x14ac:dyDescent="0.2">
      <c r="F24565" s="8"/>
      <c r="G24565" s="8"/>
      <c r="K24565" s="9"/>
    </row>
    <row r="24566" spans="6:11" x14ac:dyDescent="0.2">
      <c r="F24566" s="8"/>
      <c r="G24566" s="8"/>
      <c r="K24566" s="9"/>
    </row>
    <row r="24567" spans="6:11" x14ac:dyDescent="0.2">
      <c r="F24567" s="8"/>
      <c r="G24567" s="8"/>
      <c r="K24567" s="9"/>
    </row>
    <row r="24568" spans="6:11" x14ac:dyDescent="0.2">
      <c r="F24568" s="8"/>
      <c r="G24568" s="8"/>
      <c r="K24568" s="9"/>
    </row>
    <row r="24569" spans="6:11" x14ac:dyDescent="0.2">
      <c r="F24569" s="8"/>
      <c r="G24569" s="8"/>
      <c r="K24569" s="9"/>
    </row>
    <row r="24570" spans="6:11" x14ac:dyDescent="0.2">
      <c r="F24570" s="8"/>
      <c r="G24570" s="8"/>
      <c r="K24570" s="9"/>
    </row>
    <row r="24571" spans="6:11" x14ac:dyDescent="0.2">
      <c r="F24571" s="8"/>
      <c r="G24571" s="8"/>
      <c r="K24571" s="9"/>
    </row>
    <row r="24572" spans="6:11" x14ac:dyDescent="0.2">
      <c r="F24572" s="8"/>
      <c r="G24572" s="8"/>
      <c r="K24572" s="9"/>
    </row>
    <row r="24573" spans="6:11" x14ac:dyDescent="0.2">
      <c r="F24573" s="8"/>
      <c r="G24573" s="8"/>
      <c r="K24573" s="9"/>
    </row>
    <row r="24574" spans="6:11" x14ac:dyDescent="0.2">
      <c r="F24574" s="8"/>
      <c r="G24574" s="8"/>
      <c r="K24574" s="9"/>
    </row>
    <row r="24575" spans="6:11" x14ac:dyDescent="0.2">
      <c r="F24575" s="8"/>
      <c r="G24575" s="8"/>
      <c r="K24575" s="9"/>
    </row>
    <row r="24576" spans="6:11" x14ac:dyDescent="0.2">
      <c r="F24576" s="8"/>
      <c r="G24576" s="8"/>
      <c r="K24576" s="9"/>
    </row>
    <row r="24577" spans="6:11" x14ac:dyDescent="0.2">
      <c r="F24577" s="8"/>
      <c r="G24577" s="8"/>
      <c r="K24577" s="9"/>
    </row>
    <row r="24578" spans="6:11" x14ac:dyDescent="0.2">
      <c r="F24578" s="8"/>
      <c r="G24578" s="8"/>
      <c r="K24578" s="9"/>
    </row>
    <row r="24579" spans="6:11" x14ac:dyDescent="0.2">
      <c r="F24579" s="8"/>
      <c r="G24579" s="8"/>
      <c r="K24579" s="9"/>
    </row>
    <row r="24580" spans="6:11" x14ac:dyDescent="0.2">
      <c r="F24580" s="8"/>
      <c r="G24580" s="8"/>
      <c r="K24580" s="9"/>
    </row>
    <row r="24581" spans="6:11" x14ac:dyDescent="0.2">
      <c r="F24581" s="8"/>
      <c r="G24581" s="8"/>
      <c r="K24581" s="9"/>
    </row>
    <row r="24582" spans="6:11" x14ac:dyDescent="0.2">
      <c r="F24582" s="8"/>
      <c r="G24582" s="8"/>
      <c r="K24582" s="9"/>
    </row>
    <row r="24583" spans="6:11" x14ac:dyDescent="0.2">
      <c r="F24583" s="8"/>
      <c r="G24583" s="8"/>
      <c r="K24583" s="9"/>
    </row>
    <row r="24584" spans="6:11" x14ac:dyDescent="0.2">
      <c r="F24584" s="8"/>
      <c r="G24584" s="8"/>
      <c r="K24584" s="9"/>
    </row>
    <row r="24585" spans="6:11" x14ac:dyDescent="0.2">
      <c r="F24585" s="8"/>
      <c r="G24585" s="8"/>
      <c r="K24585" s="9"/>
    </row>
    <row r="24586" spans="6:11" x14ac:dyDescent="0.2">
      <c r="F24586" s="8"/>
      <c r="G24586" s="8"/>
      <c r="K24586" s="9"/>
    </row>
    <row r="24587" spans="6:11" x14ac:dyDescent="0.2">
      <c r="F24587" s="8"/>
      <c r="G24587" s="8"/>
      <c r="K24587" s="9"/>
    </row>
    <row r="24588" spans="6:11" x14ac:dyDescent="0.2">
      <c r="F24588" s="8"/>
      <c r="G24588" s="8"/>
      <c r="K24588" s="9"/>
    </row>
    <row r="24589" spans="6:11" x14ac:dyDescent="0.2">
      <c r="F24589" s="8"/>
      <c r="G24589" s="8"/>
      <c r="K24589" s="9"/>
    </row>
    <row r="24590" spans="6:11" x14ac:dyDescent="0.2">
      <c r="F24590" s="8"/>
      <c r="G24590" s="8"/>
      <c r="K24590" s="9"/>
    </row>
    <row r="24591" spans="6:11" x14ac:dyDescent="0.2">
      <c r="F24591" s="8"/>
      <c r="G24591" s="8"/>
      <c r="K24591" s="9"/>
    </row>
    <row r="24592" spans="6:11" x14ac:dyDescent="0.2">
      <c r="F24592" s="8"/>
      <c r="G24592" s="8"/>
      <c r="K24592" s="9"/>
    </row>
    <row r="24593" spans="6:11" x14ac:dyDescent="0.2">
      <c r="F24593" s="8"/>
      <c r="G24593" s="8"/>
      <c r="K24593" s="9"/>
    </row>
    <row r="24594" spans="6:11" x14ac:dyDescent="0.2">
      <c r="F24594" s="8"/>
      <c r="G24594" s="8"/>
      <c r="K24594" s="9"/>
    </row>
    <row r="24595" spans="6:11" x14ac:dyDescent="0.2">
      <c r="F24595" s="8"/>
      <c r="G24595" s="8"/>
      <c r="K24595" s="9"/>
    </row>
    <row r="24596" spans="6:11" x14ac:dyDescent="0.2">
      <c r="F24596" s="8"/>
      <c r="G24596" s="8"/>
      <c r="K24596" s="9"/>
    </row>
    <row r="24597" spans="6:11" x14ac:dyDescent="0.2">
      <c r="F24597" s="8"/>
      <c r="G24597" s="8"/>
      <c r="K24597" s="9"/>
    </row>
    <row r="24598" spans="6:11" x14ac:dyDescent="0.2">
      <c r="F24598" s="8"/>
      <c r="G24598" s="8"/>
      <c r="K24598" s="9"/>
    </row>
    <row r="24599" spans="6:11" x14ac:dyDescent="0.2">
      <c r="F24599" s="8"/>
      <c r="G24599" s="8"/>
      <c r="K24599" s="9"/>
    </row>
    <row r="24600" spans="6:11" x14ac:dyDescent="0.2">
      <c r="F24600" s="8"/>
      <c r="G24600" s="8"/>
      <c r="K24600" s="9"/>
    </row>
    <row r="24601" spans="6:11" x14ac:dyDescent="0.2">
      <c r="F24601" s="8"/>
      <c r="G24601" s="8"/>
      <c r="K24601" s="9"/>
    </row>
    <row r="24602" spans="6:11" x14ac:dyDescent="0.2">
      <c r="F24602" s="8"/>
      <c r="G24602" s="8"/>
      <c r="K24602" s="9"/>
    </row>
    <row r="24603" spans="6:11" x14ac:dyDescent="0.2">
      <c r="F24603" s="8"/>
      <c r="G24603" s="8"/>
      <c r="K24603" s="9"/>
    </row>
    <row r="24604" spans="6:11" x14ac:dyDescent="0.2">
      <c r="F24604" s="8"/>
      <c r="G24604" s="8"/>
      <c r="K24604" s="9"/>
    </row>
    <row r="24605" spans="6:11" x14ac:dyDescent="0.2">
      <c r="F24605" s="8"/>
      <c r="G24605" s="8"/>
      <c r="K24605" s="9"/>
    </row>
    <row r="24606" spans="6:11" x14ac:dyDescent="0.2">
      <c r="F24606" s="8"/>
      <c r="G24606" s="8"/>
      <c r="K24606" s="9"/>
    </row>
    <row r="24607" spans="6:11" x14ac:dyDescent="0.2">
      <c r="F24607" s="8"/>
      <c r="G24607" s="8"/>
      <c r="K24607" s="9"/>
    </row>
    <row r="24608" spans="6:11" x14ac:dyDescent="0.2">
      <c r="F24608" s="8"/>
      <c r="G24608" s="8"/>
      <c r="K24608" s="9"/>
    </row>
    <row r="24609" spans="6:11" x14ac:dyDescent="0.2">
      <c r="F24609" s="8"/>
      <c r="G24609" s="8"/>
      <c r="K24609" s="9"/>
    </row>
    <row r="24610" spans="6:11" x14ac:dyDescent="0.2">
      <c r="F24610" s="8"/>
      <c r="G24610" s="8"/>
      <c r="K24610" s="9"/>
    </row>
    <row r="24611" spans="6:11" x14ac:dyDescent="0.2">
      <c r="F24611" s="8"/>
      <c r="G24611" s="8"/>
      <c r="K24611" s="9"/>
    </row>
    <row r="24612" spans="6:11" x14ac:dyDescent="0.2">
      <c r="F24612" s="8"/>
      <c r="G24612" s="8"/>
      <c r="K24612" s="9"/>
    </row>
    <row r="24613" spans="6:11" x14ac:dyDescent="0.2">
      <c r="F24613" s="8"/>
      <c r="G24613" s="8"/>
      <c r="K24613" s="9"/>
    </row>
    <row r="24614" spans="6:11" x14ac:dyDescent="0.2">
      <c r="F24614" s="8"/>
      <c r="G24614" s="8"/>
      <c r="K24614" s="9"/>
    </row>
    <row r="24615" spans="6:11" x14ac:dyDescent="0.2">
      <c r="F24615" s="8"/>
      <c r="G24615" s="8"/>
      <c r="K24615" s="9"/>
    </row>
    <row r="24616" spans="6:11" x14ac:dyDescent="0.2">
      <c r="F24616" s="8"/>
      <c r="G24616" s="8"/>
      <c r="K24616" s="9"/>
    </row>
    <row r="24617" spans="6:11" x14ac:dyDescent="0.2">
      <c r="F24617" s="8"/>
      <c r="G24617" s="8"/>
      <c r="K24617" s="9"/>
    </row>
    <row r="24618" spans="6:11" x14ac:dyDescent="0.2">
      <c r="F24618" s="8"/>
      <c r="G24618" s="8"/>
      <c r="K24618" s="9"/>
    </row>
    <row r="24619" spans="6:11" x14ac:dyDescent="0.2">
      <c r="F24619" s="8"/>
      <c r="G24619" s="8"/>
      <c r="K24619" s="9"/>
    </row>
    <row r="24620" spans="6:11" x14ac:dyDescent="0.2">
      <c r="F24620" s="8"/>
      <c r="G24620" s="8"/>
      <c r="K24620" s="9"/>
    </row>
    <row r="24621" spans="6:11" x14ac:dyDescent="0.2">
      <c r="F24621" s="8"/>
      <c r="G24621" s="8"/>
      <c r="K24621" s="9"/>
    </row>
    <row r="24622" spans="6:11" x14ac:dyDescent="0.2">
      <c r="F24622" s="8"/>
      <c r="G24622" s="8"/>
      <c r="K24622" s="9"/>
    </row>
    <row r="24623" spans="6:11" x14ac:dyDescent="0.2">
      <c r="F24623" s="8"/>
      <c r="G24623" s="8"/>
      <c r="K24623" s="9"/>
    </row>
    <row r="24624" spans="6:11" x14ac:dyDescent="0.2">
      <c r="F24624" s="8"/>
      <c r="G24624" s="8"/>
      <c r="K24624" s="9"/>
    </row>
    <row r="24625" spans="6:11" x14ac:dyDescent="0.2">
      <c r="F24625" s="8"/>
      <c r="G24625" s="8"/>
      <c r="K24625" s="9"/>
    </row>
    <row r="24626" spans="6:11" x14ac:dyDescent="0.2">
      <c r="F24626" s="8"/>
      <c r="G24626" s="8"/>
      <c r="K24626" s="9"/>
    </row>
    <row r="24627" spans="6:11" x14ac:dyDescent="0.2">
      <c r="F24627" s="8"/>
      <c r="G24627" s="8"/>
      <c r="K24627" s="9"/>
    </row>
    <row r="24628" spans="6:11" x14ac:dyDescent="0.2">
      <c r="F24628" s="8"/>
      <c r="G24628" s="8"/>
      <c r="K24628" s="9"/>
    </row>
    <row r="24629" spans="6:11" x14ac:dyDescent="0.2">
      <c r="F24629" s="8"/>
      <c r="G24629" s="8"/>
      <c r="K24629" s="9"/>
    </row>
    <row r="24630" spans="6:11" x14ac:dyDescent="0.2">
      <c r="F24630" s="8"/>
      <c r="G24630" s="8"/>
      <c r="K24630" s="9"/>
    </row>
    <row r="24631" spans="6:11" x14ac:dyDescent="0.2">
      <c r="F24631" s="8"/>
      <c r="G24631" s="8"/>
      <c r="K24631" s="9"/>
    </row>
    <row r="24632" spans="6:11" x14ac:dyDescent="0.2">
      <c r="F24632" s="8"/>
      <c r="G24632" s="8"/>
      <c r="K24632" s="9"/>
    </row>
    <row r="24633" spans="6:11" x14ac:dyDescent="0.2">
      <c r="F24633" s="8"/>
      <c r="G24633" s="8"/>
      <c r="K24633" s="9"/>
    </row>
    <row r="24634" spans="6:11" x14ac:dyDescent="0.2">
      <c r="F24634" s="8"/>
      <c r="G24634" s="8"/>
      <c r="K24634" s="9"/>
    </row>
    <row r="24635" spans="6:11" x14ac:dyDescent="0.2">
      <c r="F24635" s="8"/>
      <c r="G24635" s="8"/>
      <c r="K24635" s="9"/>
    </row>
    <row r="24636" spans="6:11" x14ac:dyDescent="0.2">
      <c r="F24636" s="8"/>
      <c r="G24636" s="8"/>
      <c r="K24636" s="9"/>
    </row>
    <row r="24637" spans="6:11" x14ac:dyDescent="0.2">
      <c r="F24637" s="8"/>
      <c r="G24637" s="8"/>
      <c r="K24637" s="9"/>
    </row>
    <row r="24638" spans="6:11" x14ac:dyDescent="0.2">
      <c r="F24638" s="8"/>
      <c r="G24638" s="8"/>
      <c r="K24638" s="9"/>
    </row>
    <row r="24639" spans="6:11" x14ac:dyDescent="0.2">
      <c r="F24639" s="8"/>
      <c r="G24639" s="8"/>
      <c r="K24639" s="9"/>
    </row>
    <row r="24640" spans="6:11" x14ac:dyDescent="0.2">
      <c r="F24640" s="8"/>
      <c r="G24640" s="8"/>
      <c r="K24640" s="9"/>
    </row>
    <row r="24641" spans="6:11" x14ac:dyDescent="0.2">
      <c r="F24641" s="8"/>
      <c r="G24641" s="8"/>
      <c r="K24641" s="9"/>
    </row>
    <row r="24642" spans="6:11" x14ac:dyDescent="0.2">
      <c r="F24642" s="8"/>
      <c r="G24642" s="8"/>
      <c r="K24642" s="9"/>
    </row>
    <row r="24643" spans="6:11" x14ac:dyDescent="0.2">
      <c r="F24643" s="8"/>
      <c r="G24643" s="8"/>
      <c r="K24643" s="9"/>
    </row>
    <row r="24644" spans="6:11" x14ac:dyDescent="0.2">
      <c r="F24644" s="8"/>
      <c r="G24644" s="8"/>
      <c r="K24644" s="9"/>
    </row>
    <row r="24645" spans="6:11" x14ac:dyDescent="0.2">
      <c r="F24645" s="8"/>
      <c r="G24645" s="8"/>
      <c r="K24645" s="9"/>
    </row>
    <row r="24646" spans="6:11" x14ac:dyDescent="0.2">
      <c r="F24646" s="8"/>
      <c r="G24646" s="8"/>
      <c r="K24646" s="9"/>
    </row>
    <row r="24647" spans="6:11" x14ac:dyDescent="0.2">
      <c r="F24647" s="8"/>
      <c r="G24647" s="8"/>
      <c r="K24647" s="9"/>
    </row>
    <row r="24648" spans="6:11" x14ac:dyDescent="0.2">
      <c r="F24648" s="8"/>
      <c r="G24648" s="8"/>
      <c r="K24648" s="9"/>
    </row>
    <row r="24649" spans="6:11" x14ac:dyDescent="0.2">
      <c r="F24649" s="8"/>
      <c r="G24649" s="8"/>
      <c r="K24649" s="9"/>
    </row>
    <row r="24650" spans="6:11" x14ac:dyDescent="0.2">
      <c r="F24650" s="8"/>
      <c r="G24650" s="8"/>
      <c r="K24650" s="9"/>
    </row>
    <row r="24651" spans="6:11" x14ac:dyDescent="0.2">
      <c r="F24651" s="8"/>
      <c r="G24651" s="8"/>
      <c r="K24651" s="9"/>
    </row>
    <row r="24652" spans="6:11" x14ac:dyDescent="0.2">
      <c r="F24652" s="8"/>
      <c r="G24652" s="8"/>
      <c r="K24652" s="9"/>
    </row>
    <row r="24653" spans="6:11" x14ac:dyDescent="0.2">
      <c r="F24653" s="8"/>
      <c r="G24653" s="8"/>
      <c r="K24653" s="9"/>
    </row>
    <row r="24654" spans="6:11" x14ac:dyDescent="0.2">
      <c r="F24654" s="8"/>
      <c r="G24654" s="8"/>
      <c r="K24654" s="9"/>
    </row>
    <row r="24655" spans="6:11" x14ac:dyDescent="0.2">
      <c r="F24655" s="8"/>
      <c r="G24655" s="8"/>
      <c r="K24655" s="9"/>
    </row>
    <row r="24656" spans="6:11" x14ac:dyDescent="0.2">
      <c r="F24656" s="8"/>
      <c r="G24656" s="8"/>
      <c r="K24656" s="9"/>
    </row>
    <row r="24657" spans="6:11" x14ac:dyDescent="0.2">
      <c r="F24657" s="8"/>
      <c r="G24657" s="8"/>
      <c r="K24657" s="9"/>
    </row>
    <row r="24658" spans="6:11" x14ac:dyDescent="0.2">
      <c r="F24658" s="8"/>
      <c r="G24658" s="8"/>
      <c r="K24658" s="9"/>
    </row>
    <row r="24659" spans="6:11" x14ac:dyDescent="0.2">
      <c r="F24659" s="8"/>
      <c r="G24659" s="8"/>
      <c r="K24659" s="9"/>
    </row>
    <row r="24660" spans="6:11" x14ac:dyDescent="0.2">
      <c r="F24660" s="8"/>
      <c r="G24660" s="8"/>
      <c r="K24660" s="9"/>
    </row>
    <row r="24661" spans="6:11" x14ac:dyDescent="0.2">
      <c r="F24661" s="8"/>
      <c r="G24661" s="8"/>
      <c r="K24661" s="9"/>
    </row>
    <row r="24662" spans="6:11" x14ac:dyDescent="0.2">
      <c r="F24662" s="8"/>
      <c r="G24662" s="8"/>
      <c r="K24662" s="9"/>
    </row>
    <row r="24663" spans="6:11" x14ac:dyDescent="0.2">
      <c r="F24663" s="8"/>
      <c r="G24663" s="8"/>
      <c r="K24663" s="9"/>
    </row>
    <row r="24664" spans="6:11" x14ac:dyDescent="0.2">
      <c r="F24664" s="8"/>
      <c r="G24664" s="8"/>
      <c r="K24664" s="9"/>
    </row>
    <row r="24665" spans="6:11" x14ac:dyDescent="0.2">
      <c r="F24665" s="8"/>
      <c r="G24665" s="8"/>
      <c r="K24665" s="9"/>
    </row>
    <row r="24666" spans="6:11" x14ac:dyDescent="0.2">
      <c r="F24666" s="8"/>
      <c r="G24666" s="8"/>
      <c r="K24666" s="9"/>
    </row>
    <row r="24667" spans="6:11" x14ac:dyDescent="0.2">
      <c r="F24667" s="8"/>
      <c r="G24667" s="8"/>
      <c r="K24667" s="9"/>
    </row>
    <row r="24668" spans="6:11" x14ac:dyDescent="0.2">
      <c r="F24668" s="8"/>
      <c r="G24668" s="8"/>
      <c r="K24668" s="9"/>
    </row>
    <row r="24669" spans="6:11" x14ac:dyDescent="0.2">
      <c r="F24669" s="8"/>
      <c r="G24669" s="8"/>
      <c r="K24669" s="9"/>
    </row>
    <row r="24670" spans="6:11" x14ac:dyDescent="0.2">
      <c r="F24670" s="8"/>
      <c r="G24670" s="8"/>
      <c r="K24670" s="9"/>
    </row>
    <row r="24671" spans="6:11" x14ac:dyDescent="0.2">
      <c r="F24671" s="8"/>
      <c r="G24671" s="8"/>
      <c r="K24671" s="9"/>
    </row>
    <row r="24672" spans="6:11" x14ac:dyDescent="0.2">
      <c r="F24672" s="8"/>
      <c r="G24672" s="8"/>
      <c r="K24672" s="9"/>
    </row>
    <row r="24673" spans="6:11" x14ac:dyDescent="0.2">
      <c r="F24673" s="8"/>
      <c r="G24673" s="8"/>
      <c r="K24673" s="9"/>
    </row>
    <row r="24674" spans="6:11" x14ac:dyDescent="0.2">
      <c r="F24674" s="8"/>
      <c r="G24674" s="8"/>
      <c r="K24674" s="9"/>
    </row>
    <row r="24675" spans="6:11" x14ac:dyDescent="0.2">
      <c r="F24675" s="8"/>
      <c r="G24675" s="8"/>
      <c r="K24675" s="9"/>
    </row>
    <row r="24676" spans="6:11" x14ac:dyDescent="0.2">
      <c r="F24676" s="8"/>
      <c r="G24676" s="8"/>
      <c r="K24676" s="9"/>
    </row>
    <row r="24677" spans="6:11" x14ac:dyDescent="0.2">
      <c r="F24677" s="8"/>
      <c r="G24677" s="8"/>
      <c r="K24677" s="9"/>
    </row>
    <row r="24678" spans="6:11" x14ac:dyDescent="0.2">
      <c r="F24678" s="8"/>
      <c r="G24678" s="8"/>
      <c r="K24678" s="9"/>
    </row>
    <row r="24679" spans="6:11" x14ac:dyDescent="0.2">
      <c r="F24679" s="8"/>
      <c r="G24679" s="8"/>
      <c r="K24679" s="9"/>
    </row>
    <row r="24680" spans="6:11" x14ac:dyDescent="0.2">
      <c r="F24680" s="8"/>
      <c r="G24680" s="8"/>
      <c r="K24680" s="9"/>
    </row>
    <row r="24681" spans="6:11" x14ac:dyDescent="0.2">
      <c r="F24681" s="8"/>
      <c r="G24681" s="8"/>
      <c r="K24681" s="9"/>
    </row>
    <row r="24682" spans="6:11" x14ac:dyDescent="0.2">
      <c r="F24682" s="8"/>
      <c r="G24682" s="8"/>
      <c r="K24682" s="9"/>
    </row>
    <row r="24683" spans="6:11" x14ac:dyDescent="0.2">
      <c r="F24683" s="8"/>
      <c r="G24683" s="8"/>
      <c r="K24683" s="9"/>
    </row>
    <row r="24684" spans="6:11" x14ac:dyDescent="0.2">
      <c r="F24684" s="8"/>
      <c r="G24684" s="8"/>
      <c r="K24684" s="9"/>
    </row>
    <row r="24685" spans="6:11" x14ac:dyDescent="0.2">
      <c r="F24685" s="8"/>
      <c r="G24685" s="8"/>
      <c r="K24685" s="9"/>
    </row>
    <row r="24686" spans="6:11" x14ac:dyDescent="0.2">
      <c r="F24686" s="8"/>
      <c r="G24686" s="8"/>
      <c r="K24686" s="9"/>
    </row>
    <row r="24687" spans="6:11" x14ac:dyDescent="0.2">
      <c r="F24687" s="8"/>
      <c r="G24687" s="8"/>
      <c r="K24687" s="9"/>
    </row>
    <row r="24688" spans="6:11" x14ac:dyDescent="0.2">
      <c r="F24688" s="8"/>
      <c r="G24688" s="8"/>
      <c r="K24688" s="9"/>
    </row>
    <row r="24689" spans="6:11" x14ac:dyDescent="0.2">
      <c r="F24689" s="8"/>
      <c r="G24689" s="8"/>
      <c r="K24689" s="9"/>
    </row>
    <row r="24690" spans="6:11" x14ac:dyDescent="0.2">
      <c r="F24690" s="8"/>
      <c r="G24690" s="8"/>
      <c r="K24690" s="9"/>
    </row>
    <row r="24691" spans="6:11" x14ac:dyDescent="0.2">
      <c r="F24691" s="8"/>
      <c r="G24691" s="8"/>
      <c r="K24691" s="9"/>
    </row>
    <row r="24692" spans="6:11" x14ac:dyDescent="0.2">
      <c r="F24692" s="8"/>
      <c r="G24692" s="8"/>
      <c r="K24692" s="9"/>
    </row>
    <row r="24693" spans="6:11" x14ac:dyDescent="0.2">
      <c r="F24693" s="8"/>
      <c r="G24693" s="8"/>
      <c r="K24693" s="9"/>
    </row>
    <row r="24694" spans="6:11" x14ac:dyDescent="0.2">
      <c r="F24694" s="8"/>
      <c r="G24694" s="8"/>
      <c r="K24694" s="9"/>
    </row>
    <row r="24695" spans="6:11" x14ac:dyDescent="0.2">
      <c r="F24695" s="8"/>
      <c r="G24695" s="8"/>
      <c r="K24695" s="9"/>
    </row>
    <row r="24696" spans="6:11" x14ac:dyDescent="0.2">
      <c r="F24696" s="8"/>
      <c r="G24696" s="8"/>
      <c r="K24696" s="9"/>
    </row>
    <row r="24697" spans="6:11" x14ac:dyDescent="0.2">
      <c r="F24697" s="8"/>
      <c r="G24697" s="8"/>
      <c r="K24697" s="9"/>
    </row>
    <row r="24698" spans="6:11" x14ac:dyDescent="0.2">
      <c r="F24698" s="8"/>
      <c r="G24698" s="8"/>
      <c r="K24698" s="9"/>
    </row>
    <row r="24699" spans="6:11" x14ac:dyDescent="0.2">
      <c r="F24699" s="8"/>
      <c r="G24699" s="8"/>
      <c r="K24699" s="9"/>
    </row>
    <row r="24700" spans="6:11" x14ac:dyDescent="0.2">
      <c r="F24700" s="8"/>
      <c r="G24700" s="8"/>
      <c r="K24700" s="9"/>
    </row>
    <row r="24701" spans="6:11" x14ac:dyDescent="0.2">
      <c r="F24701" s="8"/>
      <c r="G24701" s="8"/>
      <c r="K24701" s="9"/>
    </row>
    <row r="24702" spans="6:11" x14ac:dyDescent="0.2">
      <c r="F24702" s="8"/>
      <c r="G24702" s="8"/>
      <c r="K24702" s="9"/>
    </row>
    <row r="24703" spans="6:11" x14ac:dyDescent="0.2">
      <c r="F24703" s="8"/>
      <c r="G24703" s="8"/>
      <c r="K24703" s="9"/>
    </row>
    <row r="24704" spans="6:11" x14ac:dyDescent="0.2">
      <c r="F24704" s="8"/>
      <c r="G24704" s="8"/>
      <c r="K24704" s="9"/>
    </row>
    <row r="24705" spans="6:11" x14ac:dyDescent="0.2">
      <c r="F24705" s="8"/>
      <c r="G24705" s="8"/>
      <c r="K24705" s="9"/>
    </row>
    <row r="24706" spans="6:11" x14ac:dyDescent="0.2">
      <c r="F24706" s="8"/>
      <c r="G24706" s="8"/>
      <c r="K24706" s="9"/>
    </row>
    <row r="24707" spans="6:11" x14ac:dyDescent="0.2">
      <c r="F24707" s="8"/>
      <c r="G24707" s="8"/>
      <c r="K24707" s="9"/>
    </row>
    <row r="24708" spans="6:11" x14ac:dyDescent="0.2">
      <c r="F24708" s="8"/>
      <c r="G24708" s="8"/>
      <c r="K24708" s="9"/>
    </row>
    <row r="24709" spans="6:11" x14ac:dyDescent="0.2">
      <c r="F24709" s="8"/>
      <c r="G24709" s="8"/>
      <c r="K24709" s="9"/>
    </row>
    <row r="24710" spans="6:11" x14ac:dyDescent="0.2">
      <c r="F24710" s="8"/>
      <c r="G24710" s="8"/>
      <c r="K24710" s="9"/>
    </row>
    <row r="24711" spans="6:11" x14ac:dyDescent="0.2">
      <c r="F24711" s="8"/>
      <c r="G24711" s="8"/>
      <c r="K24711" s="9"/>
    </row>
    <row r="24712" spans="6:11" x14ac:dyDescent="0.2">
      <c r="F24712" s="8"/>
      <c r="G24712" s="8"/>
      <c r="K24712" s="9"/>
    </row>
    <row r="24713" spans="6:11" x14ac:dyDescent="0.2">
      <c r="F24713" s="8"/>
      <c r="G24713" s="8"/>
      <c r="K24713" s="9"/>
    </row>
    <row r="24714" spans="6:11" x14ac:dyDescent="0.2">
      <c r="F24714" s="8"/>
      <c r="G24714" s="8"/>
      <c r="K24714" s="9"/>
    </row>
    <row r="24715" spans="6:11" x14ac:dyDescent="0.2">
      <c r="F24715" s="8"/>
      <c r="G24715" s="8"/>
      <c r="K24715" s="9"/>
    </row>
    <row r="24716" spans="6:11" x14ac:dyDescent="0.2">
      <c r="F24716" s="8"/>
      <c r="G24716" s="8"/>
      <c r="K24716" s="9"/>
    </row>
    <row r="24717" spans="6:11" x14ac:dyDescent="0.2">
      <c r="F24717" s="8"/>
      <c r="G24717" s="8"/>
      <c r="K24717" s="9"/>
    </row>
    <row r="24718" spans="6:11" x14ac:dyDescent="0.2">
      <c r="F24718" s="8"/>
      <c r="G24718" s="8"/>
      <c r="K24718" s="9"/>
    </row>
    <row r="24719" spans="6:11" x14ac:dyDescent="0.2">
      <c r="F24719" s="8"/>
      <c r="G24719" s="8"/>
      <c r="K24719" s="9"/>
    </row>
    <row r="24720" spans="6:11" x14ac:dyDescent="0.2">
      <c r="F24720" s="8"/>
      <c r="G24720" s="8"/>
      <c r="K24720" s="9"/>
    </row>
    <row r="24721" spans="6:11" x14ac:dyDescent="0.2">
      <c r="F24721" s="8"/>
      <c r="G24721" s="8"/>
      <c r="K24721" s="9"/>
    </row>
    <row r="24722" spans="6:11" x14ac:dyDescent="0.2">
      <c r="F24722" s="8"/>
      <c r="G24722" s="8"/>
      <c r="K24722" s="9"/>
    </row>
    <row r="24723" spans="6:11" x14ac:dyDescent="0.2">
      <c r="F24723" s="8"/>
      <c r="G24723" s="8"/>
      <c r="K24723" s="9"/>
    </row>
    <row r="24724" spans="6:11" x14ac:dyDescent="0.2">
      <c r="F24724" s="8"/>
      <c r="G24724" s="8"/>
      <c r="K24724" s="9"/>
    </row>
    <row r="24725" spans="6:11" x14ac:dyDescent="0.2">
      <c r="F24725" s="8"/>
      <c r="G24725" s="8"/>
      <c r="K24725" s="9"/>
    </row>
    <row r="24726" spans="6:11" x14ac:dyDescent="0.2">
      <c r="F24726" s="8"/>
      <c r="G24726" s="8"/>
      <c r="K24726" s="9"/>
    </row>
    <row r="24727" spans="6:11" x14ac:dyDescent="0.2">
      <c r="F24727" s="8"/>
      <c r="G24727" s="8"/>
      <c r="K24727" s="9"/>
    </row>
    <row r="24728" spans="6:11" x14ac:dyDescent="0.2">
      <c r="F24728" s="8"/>
      <c r="G24728" s="8"/>
      <c r="K24728" s="9"/>
    </row>
    <row r="24729" spans="6:11" x14ac:dyDescent="0.2">
      <c r="F24729" s="8"/>
      <c r="G24729" s="8"/>
      <c r="K24729" s="9"/>
    </row>
    <row r="24730" spans="6:11" x14ac:dyDescent="0.2">
      <c r="F24730" s="8"/>
      <c r="G24730" s="8"/>
      <c r="K24730" s="9"/>
    </row>
    <row r="24731" spans="6:11" x14ac:dyDescent="0.2">
      <c r="F24731" s="8"/>
      <c r="G24731" s="8"/>
      <c r="K24731" s="9"/>
    </row>
    <row r="24732" spans="6:11" x14ac:dyDescent="0.2">
      <c r="F24732" s="8"/>
      <c r="G24732" s="8"/>
      <c r="K24732" s="9"/>
    </row>
    <row r="24733" spans="6:11" x14ac:dyDescent="0.2">
      <c r="F24733" s="8"/>
      <c r="G24733" s="8"/>
      <c r="K24733" s="9"/>
    </row>
    <row r="24734" spans="6:11" x14ac:dyDescent="0.2">
      <c r="F24734" s="8"/>
      <c r="G24734" s="8"/>
      <c r="K24734" s="9"/>
    </row>
    <row r="24735" spans="6:11" x14ac:dyDescent="0.2">
      <c r="F24735" s="8"/>
      <c r="G24735" s="8"/>
      <c r="K24735" s="9"/>
    </row>
    <row r="24736" spans="6:11" x14ac:dyDescent="0.2">
      <c r="F24736" s="8"/>
      <c r="G24736" s="8"/>
      <c r="K24736" s="9"/>
    </row>
    <row r="24737" spans="6:11" x14ac:dyDescent="0.2">
      <c r="F24737" s="8"/>
      <c r="G24737" s="8"/>
      <c r="K24737" s="9"/>
    </row>
    <row r="24738" spans="6:11" x14ac:dyDescent="0.2">
      <c r="F24738" s="8"/>
      <c r="G24738" s="8"/>
      <c r="K24738" s="9"/>
    </row>
    <row r="24739" spans="6:11" x14ac:dyDescent="0.2">
      <c r="F24739" s="8"/>
      <c r="G24739" s="8"/>
      <c r="K24739" s="9"/>
    </row>
    <row r="24740" spans="6:11" x14ac:dyDescent="0.2">
      <c r="F24740" s="8"/>
      <c r="G24740" s="8"/>
      <c r="K24740" s="9"/>
    </row>
    <row r="24741" spans="6:11" x14ac:dyDescent="0.2">
      <c r="F24741" s="8"/>
      <c r="G24741" s="8"/>
      <c r="K24741" s="9"/>
    </row>
    <row r="24742" spans="6:11" x14ac:dyDescent="0.2">
      <c r="F24742" s="8"/>
      <c r="G24742" s="8"/>
      <c r="K24742" s="9"/>
    </row>
    <row r="24743" spans="6:11" x14ac:dyDescent="0.2">
      <c r="F24743" s="8"/>
      <c r="G24743" s="8"/>
      <c r="K24743" s="9"/>
    </row>
    <row r="24744" spans="6:11" x14ac:dyDescent="0.2">
      <c r="F24744" s="8"/>
      <c r="G24744" s="8"/>
      <c r="K24744" s="9"/>
    </row>
    <row r="24745" spans="6:11" x14ac:dyDescent="0.2">
      <c r="F24745" s="8"/>
      <c r="G24745" s="8"/>
      <c r="K24745" s="9"/>
    </row>
    <row r="24746" spans="6:11" x14ac:dyDescent="0.2">
      <c r="F24746" s="8"/>
      <c r="G24746" s="8"/>
      <c r="K24746" s="9"/>
    </row>
    <row r="24747" spans="6:11" x14ac:dyDescent="0.2">
      <c r="F24747" s="8"/>
      <c r="G24747" s="8"/>
      <c r="K24747" s="9"/>
    </row>
    <row r="24748" spans="6:11" x14ac:dyDescent="0.2">
      <c r="F24748" s="8"/>
      <c r="G24748" s="8"/>
      <c r="K24748" s="9"/>
    </row>
    <row r="24749" spans="6:11" x14ac:dyDescent="0.2">
      <c r="F24749" s="8"/>
      <c r="G24749" s="8"/>
      <c r="K24749" s="9"/>
    </row>
    <row r="24750" spans="6:11" x14ac:dyDescent="0.2">
      <c r="F24750" s="8"/>
      <c r="G24750" s="8"/>
      <c r="K24750" s="9"/>
    </row>
    <row r="24751" spans="6:11" x14ac:dyDescent="0.2">
      <c r="F24751" s="8"/>
      <c r="G24751" s="8"/>
      <c r="K24751" s="9"/>
    </row>
    <row r="24752" spans="6:11" x14ac:dyDescent="0.2">
      <c r="F24752" s="8"/>
      <c r="G24752" s="8"/>
      <c r="K24752" s="9"/>
    </row>
    <row r="24753" spans="6:11" x14ac:dyDescent="0.2">
      <c r="F24753" s="8"/>
      <c r="G24753" s="8"/>
      <c r="K24753" s="9"/>
    </row>
    <row r="24754" spans="6:11" x14ac:dyDescent="0.2">
      <c r="F24754" s="8"/>
      <c r="G24754" s="8"/>
      <c r="K24754" s="9"/>
    </row>
    <row r="24755" spans="6:11" x14ac:dyDescent="0.2">
      <c r="F24755" s="8"/>
      <c r="G24755" s="8"/>
      <c r="K24755" s="9"/>
    </row>
    <row r="24756" spans="6:11" x14ac:dyDescent="0.2">
      <c r="F24756" s="8"/>
      <c r="G24756" s="8"/>
      <c r="K24756" s="9"/>
    </row>
    <row r="24757" spans="6:11" x14ac:dyDescent="0.2">
      <c r="F24757" s="8"/>
      <c r="G24757" s="8"/>
      <c r="K24757" s="9"/>
    </row>
    <row r="24758" spans="6:11" x14ac:dyDescent="0.2">
      <c r="F24758" s="8"/>
      <c r="G24758" s="8"/>
      <c r="K24758" s="9"/>
    </row>
    <row r="24759" spans="6:11" x14ac:dyDescent="0.2">
      <c r="F24759" s="8"/>
      <c r="G24759" s="8"/>
      <c r="K24759" s="9"/>
    </row>
    <row r="24760" spans="6:11" x14ac:dyDescent="0.2">
      <c r="F24760" s="8"/>
      <c r="G24760" s="8"/>
      <c r="K24760" s="9"/>
    </row>
    <row r="24761" spans="6:11" x14ac:dyDescent="0.2">
      <c r="F24761" s="8"/>
      <c r="G24761" s="8"/>
      <c r="K24761" s="9"/>
    </row>
    <row r="24762" spans="6:11" x14ac:dyDescent="0.2">
      <c r="F24762" s="8"/>
      <c r="G24762" s="8"/>
      <c r="K24762" s="9"/>
    </row>
    <row r="24763" spans="6:11" x14ac:dyDescent="0.2">
      <c r="F24763" s="8"/>
      <c r="G24763" s="8"/>
      <c r="K24763" s="9"/>
    </row>
    <row r="24764" spans="6:11" x14ac:dyDescent="0.2">
      <c r="F24764" s="8"/>
      <c r="G24764" s="8"/>
      <c r="K24764" s="9"/>
    </row>
    <row r="24765" spans="6:11" x14ac:dyDescent="0.2">
      <c r="F24765" s="8"/>
      <c r="G24765" s="8"/>
      <c r="K24765" s="9"/>
    </row>
    <row r="24766" spans="6:11" x14ac:dyDescent="0.2">
      <c r="F24766" s="8"/>
      <c r="G24766" s="8"/>
      <c r="K24766" s="9"/>
    </row>
    <row r="24767" spans="6:11" x14ac:dyDescent="0.2">
      <c r="F24767" s="8"/>
      <c r="G24767" s="8"/>
      <c r="K24767" s="9"/>
    </row>
    <row r="24768" spans="6:11" x14ac:dyDescent="0.2">
      <c r="F24768" s="8"/>
      <c r="G24768" s="8"/>
      <c r="K24768" s="9"/>
    </row>
    <row r="24769" spans="6:11" x14ac:dyDescent="0.2">
      <c r="F24769" s="8"/>
      <c r="G24769" s="8"/>
      <c r="K24769" s="9"/>
    </row>
    <row r="24770" spans="6:11" x14ac:dyDescent="0.2">
      <c r="F24770" s="8"/>
      <c r="G24770" s="8"/>
      <c r="K24770" s="9"/>
    </row>
    <row r="24771" spans="6:11" x14ac:dyDescent="0.2">
      <c r="F24771" s="8"/>
      <c r="G24771" s="8"/>
      <c r="K24771" s="9"/>
    </row>
    <row r="24772" spans="6:11" x14ac:dyDescent="0.2">
      <c r="F24772" s="8"/>
      <c r="G24772" s="8"/>
      <c r="K24772" s="9"/>
    </row>
    <row r="24773" spans="6:11" x14ac:dyDescent="0.2">
      <c r="F24773" s="8"/>
      <c r="G24773" s="8"/>
      <c r="K24773" s="9"/>
    </row>
    <row r="24774" spans="6:11" x14ac:dyDescent="0.2">
      <c r="F24774" s="8"/>
      <c r="G24774" s="8"/>
      <c r="K24774" s="9"/>
    </row>
    <row r="24775" spans="6:11" x14ac:dyDescent="0.2">
      <c r="F24775" s="8"/>
      <c r="G24775" s="8"/>
      <c r="K24775" s="9"/>
    </row>
    <row r="24776" spans="6:11" x14ac:dyDescent="0.2">
      <c r="F24776" s="8"/>
      <c r="G24776" s="8"/>
      <c r="K24776" s="9"/>
    </row>
    <row r="24777" spans="6:11" x14ac:dyDescent="0.2">
      <c r="F24777" s="8"/>
      <c r="G24777" s="8"/>
      <c r="K24777" s="9"/>
    </row>
    <row r="24778" spans="6:11" x14ac:dyDescent="0.2">
      <c r="F24778" s="8"/>
      <c r="G24778" s="8"/>
      <c r="K24778" s="9"/>
    </row>
    <row r="24779" spans="6:11" x14ac:dyDescent="0.2">
      <c r="F24779" s="8"/>
      <c r="G24779" s="8"/>
      <c r="K24779" s="9"/>
    </row>
    <row r="24780" spans="6:11" x14ac:dyDescent="0.2">
      <c r="F24780" s="8"/>
      <c r="G24780" s="8"/>
      <c r="K24780" s="9"/>
    </row>
    <row r="24781" spans="6:11" x14ac:dyDescent="0.2">
      <c r="F24781" s="8"/>
      <c r="G24781" s="8"/>
      <c r="K24781" s="9"/>
    </row>
    <row r="24782" spans="6:11" x14ac:dyDescent="0.2">
      <c r="F24782" s="8"/>
      <c r="G24782" s="8"/>
      <c r="K24782" s="9"/>
    </row>
    <row r="24783" spans="6:11" x14ac:dyDescent="0.2">
      <c r="F24783" s="8"/>
      <c r="G24783" s="8"/>
      <c r="K24783" s="9"/>
    </row>
    <row r="24784" spans="6:11" x14ac:dyDescent="0.2">
      <c r="F24784" s="8"/>
      <c r="G24784" s="8"/>
      <c r="K24784" s="9"/>
    </row>
    <row r="24785" spans="6:11" x14ac:dyDescent="0.2">
      <c r="F24785" s="8"/>
      <c r="G24785" s="8"/>
      <c r="K24785" s="9"/>
    </row>
    <row r="24786" spans="6:11" x14ac:dyDescent="0.2">
      <c r="F24786" s="8"/>
      <c r="G24786" s="8"/>
      <c r="K24786" s="9"/>
    </row>
    <row r="24787" spans="6:11" x14ac:dyDescent="0.2">
      <c r="F24787" s="8"/>
      <c r="G24787" s="8"/>
      <c r="K24787" s="9"/>
    </row>
    <row r="24788" spans="6:11" x14ac:dyDescent="0.2">
      <c r="F24788" s="8"/>
      <c r="G24788" s="8"/>
      <c r="K24788" s="9"/>
    </row>
    <row r="24789" spans="6:11" x14ac:dyDescent="0.2">
      <c r="F24789" s="8"/>
      <c r="G24789" s="8"/>
      <c r="K24789" s="9"/>
    </row>
    <row r="24790" spans="6:11" x14ac:dyDescent="0.2">
      <c r="F24790" s="8"/>
      <c r="G24790" s="8"/>
      <c r="K24790" s="9"/>
    </row>
    <row r="24791" spans="6:11" x14ac:dyDescent="0.2">
      <c r="F24791" s="8"/>
      <c r="G24791" s="8"/>
      <c r="K24791" s="9"/>
    </row>
    <row r="24792" spans="6:11" x14ac:dyDescent="0.2">
      <c r="F24792" s="8"/>
      <c r="G24792" s="8"/>
      <c r="K24792" s="9"/>
    </row>
    <row r="24793" spans="6:11" x14ac:dyDescent="0.2">
      <c r="F24793" s="8"/>
      <c r="G24793" s="8"/>
      <c r="K24793" s="9"/>
    </row>
    <row r="24794" spans="6:11" x14ac:dyDescent="0.2">
      <c r="F24794" s="8"/>
      <c r="G24794" s="8"/>
      <c r="K24794" s="9"/>
    </row>
    <row r="24795" spans="6:11" x14ac:dyDescent="0.2">
      <c r="F24795" s="8"/>
      <c r="G24795" s="8"/>
      <c r="K24795" s="9"/>
    </row>
    <row r="24796" spans="6:11" x14ac:dyDescent="0.2">
      <c r="F24796" s="8"/>
      <c r="G24796" s="8"/>
      <c r="K24796" s="9"/>
    </row>
    <row r="24797" spans="6:11" x14ac:dyDescent="0.2">
      <c r="F24797" s="8"/>
      <c r="G24797" s="8"/>
      <c r="K24797" s="9"/>
    </row>
    <row r="24798" spans="6:11" x14ac:dyDescent="0.2">
      <c r="F24798" s="8"/>
      <c r="G24798" s="8"/>
      <c r="K24798" s="9"/>
    </row>
    <row r="24799" spans="6:11" x14ac:dyDescent="0.2">
      <c r="F24799" s="8"/>
      <c r="G24799" s="8"/>
      <c r="K24799" s="9"/>
    </row>
    <row r="24800" spans="6:11" x14ac:dyDescent="0.2">
      <c r="F24800" s="8"/>
      <c r="G24800" s="8"/>
      <c r="K24800" s="9"/>
    </row>
    <row r="24801" spans="6:11" x14ac:dyDescent="0.2">
      <c r="F24801" s="8"/>
      <c r="G24801" s="8"/>
      <c r="K24801" s="9"/>
    </row>
    <row r="24802" spans="6:11" x14ac:dyDescent="0.2">
      <c r="F24802" s="8"/>
      <c r="G24802" s="8"/>
      <c r="K24802" s="9"/>
    </row>
    <row r="24803" spans="6:11" x14ac:dyDescent="0.2">
      <c r="F24803" s="8"/>
      <c r="G24803" s="8"/>
      <c r="K24803" s="9"/>
    </row>
    <row r="24804" spans="6:11" x14ac:dyDescent="0.2">
      <c r="F24804" s="8"/>
      <c r="G24804" s="8"/>
      <c r="K24804" s="9"/>
    </row>
    <row r="24805" spans="6:11" x14ac:dyDescent="0.2">
      <c r="F24805" s="8"/>
      <c r="G24805" s="8"/>
      <c r="K24805" s="9"/>
    </row>
    <row r="24806" spans="6:11" x14ac:dyDescent="0.2">
      <c r="F24806" s="8"/>
      <c r="G24806" s="8"/>
      <c r="K24806" s="9"/>
    </row>
    <row r="24807" spans="6:11" x14ac:dyDescent="0.2">
      <c r="F24807" s="8"/>
      <c r="G24807" s="8"/>
      <c r="K24807" s="9"/>
    </row>
    <row r="24808" spans="6:11" x14ac:dyDescent="0.2">
      <c r="F24808" s="8"/>
      <c r="G24808" s="8"/>
      <c r="K24808" s="9"/>
    </row>
    <row r="24809" spans="6:11" x14ac:dyDescent="0.2">
      <c r="F24809" s="8"/>
      <c r="G24809" s="8"/>
      <c r="K24809" s="9"/>
    </row>
    <row r="24810" spans="6:11" x14ac:dyDescent="0.2">
      <c r="F24810" s="8"/>
      <c r="G24810" s="8"/>
      <c r="K24810" s="9"/>
    </row>
    <row r="24811" spans="6:11" x14ac:dyDescent="0.2">
      <c r="F24811" s="8"/>
      <c r="G24811" s="8"/>
      <c r="K24811" s="9"/>
    </row>
    <row r="24812" spans="6:11" x14ac:dyDescent="0.2">
      <c r="F24812" s="8"/>
      <c r="G24812" s="8"/>
      <c r="K24812" s="9"/>
    </row>
    <row r="24813" spans="6:11" x14ac:dyDescent="0.2">
      <c r="F24813" s="8"/>
      <c r="G24813" s="8"/>
      <c r="K24813" s="9"/>
    </row>
    <row r="24814" spans="6:11" x14ac:dyDescent="0.2">
      <c r="F24814" s="8"/>
      <c r="G24814" s="8"/>
      <c r="K24814" s="9"/>
    </row>
    <row r="24815" spans="6:11" x14ac:dyDescent="0.2">
      <c r="F24815" s="8"/>
      <c r="G24815" s="8"/>
      <c r="K24815" s="9"/>
    </row>
    <row r="24816" spans="6:11" x14ac:dyDescent="0.2">
      <c r="F24816" s="8"/>
      <c r="G24816" s="8"/>
      <c r="K24816" s="9"/>
    </row>
    <row r="24817" spans="6:11" x14ac:dyDescent="0.2">
      <c r="F24817" s="8"/>
      <c r="G24817" s="8"/>
      <c r="K24817" s="9"/>
    </row>
    <row r="24818" spans="6:11" x14ac:dyDescent="0.2">
      <c r="F24818" s="8"/>
      <c r="G24818" s="8"/>
      <c r="K24818" s="9"/>
    </row>
    <row r="24819" spans="6:11" x14ac:dyDescent="0.2">
      <c r="F24819" s="8"/>
      <c r="G24819" s="8"/>
      <c r="K24819" s="9"/>
    </row>
    <row r="24820" spans="6:11" x14ac:dyDescent="0.2">
      <c r="F24820" s="8"/>
      <c r="G24820" s="8"/>
      <c r="K24820" s="9"/>
    </row>
    <row r="24821" spans="6:11" x14ac:dyDescent="0.2">
      <c r="F24821" s="8"/>
      <c r="G24821" s="8"/>
      <c r="K24821" s="9"/>
    </row>
    <row r="24822" spans="6:11" x14ac:dyDescent="0.2">
      <c r="F24822" s="8"/>
      <c r="G24822" s="8"/>
      <c r="K24822" s="9"/>
    </row>
    <row r="24823" spans="6:11" x14ac:dyDescent="0.2">
      <c r="F24823" s="8"/>
      <c r="G24823" s="8"/>
      <c r="K24823" s="9"/>
    </row>
    <row r="24824" spans="6:11" x14ac:dyDescent="0.2">
      <c r="F24824" s="8"/>
      <c r="G24824" s="8"/>
      <c r="K24824" s="9"/>
    </row>
    <row r="24825" spans="6:11" x14ac:dyDescent="0.2">
      <c r="F24825" s="8"/>
      <c r="G24825" s="8"/>
      <c r="K24825" s="9"/>
    </row>
    <row r="24826" spans="6:11" x14ac:dyDescent="0.2">
      <c r="F24826" s="8"/>
      <c r="G24826" s="8"/>
      <c r="K24826" s="9"/>
    </row>
    <row r="24827" spans="6:11" x14ac:dyDescent="0.2">
      <c r="F24827" s="8"/>
      <c r="G24827" s="8"/>
      <c r="K24827" s="9"/>
    </row>
    <row r="24828" spans="6:11" x14ac:dyDescent="0.2">
      <c r="F24828" s="8"/>
      <c r="G24828" s="8"/>
      <c r="K24828" s="9"/>
    </row>
    <row r="24829" spans="6:11" x14ac:dyDescent="0.2">
      <c r="F24829" s="8"/>
      <c r="G24829" s="8"/>
      <c r="K24829" s="9"/>
    </row>
    <row r="24830" spans="6:11" x14ac:dyDescent="0.2">
      <c r="F24830" s="8"/>
      <c r="G24830" s="8"/>
      <c r="K24830" s="9"/>
    </row>
    <row r="24831" spans="6:11" x14ac:dyDescent="0.2">
      <c r="F24831" s="8"/>
      <c r="G24831" s="8"/>
      <c r="K24831" s="9"/>
    </row>
    <row r="24832" spans="6:11" x14ac:dyDescent="0.2">
      <c r="F24832" s="8"/>
      <c r="G24832" s="8"/>
      <c r="K24832" s="9"/>
    </row>
    <row r="24833" spans="6:11" x14ac:dyDescent="0.2">
      <c r="F24833" s="8"/>
      <c r="G24833" s="8"/>
      <c r="K24833" s="9"/>
    </row>
    <row r="24834" spans="6:11" x14ac:dyDescent="0.2">
      <c r="F24834" s="8"/>
      <c r="G24834" s="8"/>
      <c r="K24834" s="9"/>
    </row>
    <row r="24835" spans="6:11" x14ac:dyDescent="0.2">
      <c r="F24835" s="8"/>
      <c r="G24835" s="8"/>
      <c r="K24835" s="9"/>
    </row>
    <row r="24836" spans="6:11" x14ac:dyDescent="0.2">
      <c r="F24836" s="8"/>
      <c r="G24836" s="8"/>
      <c r="K24836" s="9"/>
    </row>
    <row r="24837" spans="6:11" x14ac:dyDescent="0.2">
      <c r="F24837" s="8"/>
      <c r="G24837" s="8"/>
      <c r="K24837" s="9"/>
    </row>
    <row r="24838" spans="6:11" x14ac:dyDescent="0.2">
      <c r="F24838" s="8"/>
      <c r="G24838" s="8"/>
      <c r="K24838" s="9"/>
    </row>
    <row r="24839" spans="6:11" x14ac:dyDescent="0.2">
      <c r="F24839" s="8"/>
      <c r="G24839" s="8"/>
      <c r="K24839" s="9"/>
    </row>
    <row r="24840" spans="6:11" x14ac:dyDescent="0.2">
      <c r="F24840" s="8"/>
      <c r="G24840" s="8"/>
      <c r="K24840" s="9"/>
    </row>
    <row r="24841" spans="6:11" x14ac:dyDescent="0.2">
      <c r="F24841" s="8"/>
      <c r="G24841" s="8"/>
      <c r="K24841" s="9"/>
    </row>
    <row r="24842" spans="6:11" x14ac:dyDescent="0.2">
      <c r="F24842" s="8"/>
      <c r="G24842" s="8"/>
      <c r="K24842" s="9"/>
    </row>
    <row r="24843" spans="6:11" x14ac:dyDescent="0.2">
      <c r="F24843" s="8"/>
      <c r="G24843" s="8"/>
      <c r="K24843" s="9"/>
    </row>
    <row r="24844" spans="6:11" x14ac:dyDescent="0.2">
      <c r="F24844" s="8"/>
      <c r="G24844" s="8"/>
      <c r="K24844" s="9"/>
    </row>
    <row r="24845" spans="6:11" x14ac:dyDescent="0.2">
      <c r="F24845" s="8"/>
      <c r="G24845" s="8"/>
      <c r="K24845" s="9"/>
    </row>
    <row r="24846" spans="6:11" x14ac:dyDescent="0.2">
      <c r="F24846" s="8"/>
      <c r="G24846" s="8"/>
      <c r="K24846" s="9"/>
    </row>
    <row r="24847" spans="6:11" x14ac:dyDescent="0.2">
      <c r="F24847" s="8"/>
      <c r="G24847" s="8"/>
      <c r="K24847" s="9"/>
    </row>
    <row r="24848" spans="6:11" x14ac:dyDescent="0.2">
      <c r="F24848" s="8"/>
      <c r="G24848" s="8"/>
      <c r="K24848" s="9"/>
    </row>
    <row r="24849" spans="6:11" x14ac:dyDescent="0.2">
      <c r="F24849" s="8"/>
      <c r="G24849" s="8"/>
      <c r="K24849" s="9"/>
    </row>
    <row r="24850" spans="6:11" x14ac:dyDescent="0.2">
      <c r="F24850" s="8"/>
      <c r="G24850" s="8"/>
      <c r="K24850" s="9"/>
    </row>
    <row r="24851" spans="6:11" x14ac:dyDescent="0.2">
      <c r="F24851" s="8"/>
      <c r="G24851" s="8"/>
      <c r="K24851" s="9"/>
    </row>
    <row r="24852" spans="6:11" x14ac:dyDescent="0.2">
      <c r="F24852" s="8"/>
      <c r="G24852" s="8"/>
      <c r="K24852" s="9"/>
    </row>
    <row r="24853" spans="6:11" x14ac:dyDescent="0.2">
      <c r="F24853" s="8"/>
      <c r="G24853" s="8"/>
      <c r="K24853" s="9"/>
    </row>
    <row r="24854" spans="6:11" x14ac:dyDescent="0.2">
      <c r="F24854" s="8"/>
      <c r="G24854" s="8"/>
      <c r="K24854" s="9"/>
    </row>
    <row r="24855" spans="6:11" x14ac:dyDescent="0.2">
      <c r="F24855" s="8"/>
      <c r="G24855" s="8"/>
      <c r="K24855" s="9"/>
    </row>
    <row r="24856" spans="6:11" x14ac:dyDescent="0.2">
      <c r="F24856" s="8"/>
      <c r="G24856" s="8"/>
      <c r="K24856" s="9"/>
    </row>
    <row r="24857" spans="6:11" x14ac:dyDescent="0.2">
      <c r="F24857" s="8"/>
      <c r="G24857" s="8"/>
      <c r="K24857" s="9"/>
    </row>
    <row r="24858" spans="6:11" x14ac:dyDescent="0.2">
      <c r="F24858" s="8"/>
      <c r="G24858" s="8"/>
      <c r="K24858" s="9"/>
    </row>
    <row r="24859" spans="6:11" x14ac:dyDescent="0.2">
      <c r="F24859" s="8"/>
      <c r="G24859" s="8"/>
      <c r="K24859" s="9"/>
    </row>
    <row r="24860" spans="6:11" x14ac:dyDescent="0.2">
      <c r="F24860" s="8"/>
      <c r="G24860" s="8"/>
      <c r="K24860" s="9"/>
    </row>
    <row r="24861" spans="6:11" x14ac:dyDescent="0.2">
      <c r="F24861" s="8"/>
      <c r="G24861" s="8"/>
      <c r="K24861" s="9"/>
    </row>
    <row r="24862" spans="6:11" x14ac:dyDescent="0.2">
      <c r="F24862" s="8"/>
      <c r="G24862" s="8"/>
      <c r="K24862" s="9"/>
    </row>
    <row r="24863" spans="6:11" x14ac:dyDescent="0.2">
      <c r="F24863" s="8"/>
      <c r="G24863" s="8"/>
      <c r="K24863" s="9"/>
    </row>
    <row r="24864" spans="6:11" x14ac:dyDescent="0.2">
      <c r="F24864" s="8"/>
      <c r="G24864" s="8"/>
      <c r="K24864" s="9"/>
    </row>
    <row r="24865" spans="6:11" x14ac:dyDescent="0.2">
      <c r="F24865" s="8"/>
      <c r="G24865" s="8"/>
      <c r="K24865" s="9"/>
    </row>
    <row r="24866" spans="6:11" x14ac:dyDescent="0.2">
      <c r="F24866" s="8"/>
      <c r="G24866" s="8"/>
      <c r="K24866" s="9"/>
    </row>
    <row r="24867" spans="6:11" x14ac:dyDescent="0.2">
      <c r="F24867" s="8"/>
      <c r="G24867" s="8"/>
      <c r="K24867" s="9"/>
    </row>
    <row r="24868" spans="6:11" x14ac:dyDescent="0.2">
      <c r="F24868" s="8"/>
      <c r="G24868" s="8"/>
      <c r="K24868" s="9"/>
    </row>
    <row r="24869" spans="6:11" x14ac:dyDescent="0.2">
      <c r="F24869" s="8"/>
      <c r="G24869" s="8"/>
      <c r="K24869" s="9"/>
    </row>
    <row r="24870" spans="6:11" x14ac:dyDescent="0.2">
      <c r="F24870" s="8"/>
      <c r="G24870" s="8"/>
      <c r="K24870" s="9"/>
    </row>
    <row r="24871" spans="6:11" x14ac:dyDescent="0.2">
      <c r="F24871" s="8"/>
      <c r="G24871" s="8"/>
      <c r="K24871" s="9"/>
    </row>
    <row r="24872" spans="6:11" x14ac:dyDescent="0.2">
      <c r="F24872" s="8"/>
      <c r="G24872" s="8"/>
      <c r="K24872" s="9"/>
    </row>
    <row r="24873" spans="6:11" x14ac:dyDescent="0.2">
      <c r="F24873" s="8"/>
      <c r="G24873" s="8"/>
      <c r="K24873" s="9"/>
    </row>
    <row r="24874" spans="6:11" x14ac:dyDescent="0.2">
      <c r="F24874" s="8"/>
      <c r="G24874" s="8"/>
      <c r="K24874" s="9"/>
    </row>
    <row r="24875" spans="6:11" x14ac:dyDescent="0.2">
      <c r="F24875" s="8"/>
      <c r="G24875" s="8"/>
      <c r="K24875" s="9"/>
    </row>
    <row r="24876" spans="6:11" x14ac:dyDescent="0.2">
      <c r="F24876" s="8"/>
      <c r="G24876" s="8"/>
      <c r="K24876" s="9"/>
    </row>
    <row r="24877" spans="6:11" x14ac:dyDescent="0.2">
      <c r="F24877" s="8"/>
      <c r="G24877" s="8"/>
      <c r="K24877" s="9"/>
    </row>
    <row r="24878" spans="6:11" x14ac:dyDescent="0.2">
      <c r="F24878" s="8"/>
      <c r="G24878" s="8"/>
      <c r="K24878" s="9"/>
    </row>
    <row r="24879" spans="6:11" x14ac:dyDescent="0.2">
      <c r="F24879" s="8"/>
      <c r="G24879" s="8"/>
      <c r="K24879" s="9"/>
    </row>
    <row r="24880" spans="6:11" x14ac:dyDescent="0.2">
      <c r="F24880" s="8"/>
      <c r="G24880" s="8"/>
      <c r="K24880" s="9"/>
    </row>
    <row r="24881" spans="6:11" x14ac:dyDescent="0.2">
      <c r="F24881" s="8"/>
      <c r="G24881" s="8"/>
      <c r="K24881" s="9"/>
    </row>
    <row r="24882" spans="6:11" x14ac:dyDescent="0.2">
      <c r="F24882" s="8"/>
      <c r="G24882" s="8"/>
      <c r="K24882" s="9"/>
    </row>
    <row r="24883" spans="6:11" x14ac:dyDescent="0.2">
      <c r="F24883" s="8"/>
      <c r="G24883" s="8"/>
      <c r="K24883" s="9"/>
    </row>
    <row r="24884" spans="6:11" x14ac:dyDescent="0.2">
      <c r="F24884" s="8"/>
      <c r="G24884" s="8"/>
      <c r="K24884" s="9"/>
    </row>
    <row r="24885" spans="6:11" x14ac:dyDescent="0.2">
      <c r="F24885" s="8"/>
      <c r="G24885" s="8"/>
      <c r="K24885" s="9"/>
    </row>
    <row r="24886" spans="6:11" x14ac:dyDescent="0.2">
      <c r="F24886" s="8"/>
      <c r="G24886" s="8"/>
      <c r="K24886" s="9"/>
    </row>
    <row r="24887" spans="6:11" x14ac:dyDescent="0.2">
      <c r="F24887" s="8"/>
      <c r="G24887" s="8"/>
      <c r="K24887" s="9"/>
    </row>
    <row r="24888" spans="6:11" x14ac:dyDescent="0.2">
      <c r="F24888" s="8"/>
      <c r="G24888" s="8"/>
      <c r="K24888" s="9"/>
    </row>
    <row r="24889" spans="6:11" x14ac:dyDescent="0.2">
      <c r="F24889" s="8"/>
      <c r="G24889" s="8"/>
      <c r="K24889" s="9"/>
    </row>
    <row r="24890" spans="6:11" x14ac:dyDescent="0.2">
      <c r="F24890" s="8"/>
      <c r="G24890" s="8"/>
      <c r="K24890" s="9"/>
    </row>
    <row r="24891" spans="6:11" x14ac:dyDescent="0.2">
      <c r="F24891" s="8"/>
      <c r="G24891" s="8"/>
      <c r="K24891" s="9"/>
    </row>
    <row r="24892" spans="6:11" x14ac:dyDescent="0.2">
      <c r="F24892" s="8"/>
      <c r="G24892" s="8"/>
      <c r="K24892" s="9"/>
    </row>
    <row r="24893" spans="6:11" x14ac:dyDescent="0.2">
      <c r="F24893" s="8"/>
      <c r="G24893" s="8"/>
      <c r="K24893" s="9"/>
    </row>
    <row r="24894" spans="6:11" x14ac:dyDescent="0.2">
      <c r="F24894" s="8"/>
      <c r="G24894" s="8"/>
      <c r="K24894" s="9"/>
    </row>
    <row r="24895" spans="6:11" x14ac:dyDescent="0.2">
      <c r="F24895" s="8"/>
      <c r="G24895" s="8"/>
      <c r="K24895" s="9"/>
    </row>
    <row r="24896" spans="6:11" x14ac:dyDescent="0.2">
      <c r="F24896" s="8"/>
      <c r="G24896" s="8"/>
      <c r="K24896" s="9"/>
    </row>
    <row r="24897" spans="6:11" x14ac:dyDescent="0.2">
      <c r="F24897" s="8"/>
      <c r="G24897" s="8"/>
      <c r="K24897" s="9"/>
    </row>
    <row r="24898" spans="6:11" x14ac:dyDescent="0.2">
      <c r="F24898" s="8"/>
      <c r="G24898" s="8"/>
      <c r="K24898" s="9"/>
    </row>
    <row r="24899" spans="6:11" x14ac:dyDescent="0.2">
      <c r="F24899" s="8"/>
      <c r="G24899" s="8"/>
      <c r="K24899" s="9"/>
    </row>
    <row r="24900" spans="6:11" x14ac:dyDescent="0.2">
      <c r="F24900" s="8"/>
      <c r="G24900" s="8"/>
      <c r="K24900" s="9"/>
    </row>
    <row r="24901" spans="6:11" x14ac:dyDescent="0.2">
      <c r="F24901" s="8"/>
      <c r="G24901" s="8"/>
      <c r="K24901" s="9"/>
    </row>
    <row r="24902" spans="6:11" x14ac:dyDescent="0.2">
      <c r="F24902" s="8"/>
      <c r="G24902" s="8"/>
      <c r="K24902" s="9"/>
    </row>
    <row r="24903" spans="6:11" x14ac:dyDescent="0.2">
      <c r="F24903" s="8"/>
      <c r="G24903" s="8"/>
      <c r="K24903" s="9"/>
    </row>
    <row r="24904" spans="6:11" x14ac:dyDescent="0.2">
      <c r="F24904" s="8"/>
      <c r="G24904" s="8"/>
      <c r="K24904" s="9"/>
    </row>
    <row r="24905" spans="6:11" x14ac:dyDescent="0.2">
      <c r="F24905" s="8"/>
      <c r="G24905" s="8"/>
      <c r="K24905" s="9"/>
    </row>
    <row r="24906" spans="6:11" x14ac:dyDescent="0.2">
      <c r="F24906" s="8"/>
      <c r="G24906" s="8"/>
      <c r="K24906" s="9"/>
    </row>
    <row r="24907" spans="6:11" x14ac:dyDescent="0.2">
      <c r="F24907" s="8"/>
      <c r="G24907" s="8"/>
      <c r="K24907" s="9"/>
    </row>
    <row r="24908" spans="6:11" x14ac:dyDescent="0.2">
      <c r="F24908" s="8"/>
      <c r="G24908" s="8"/>
      <c r="K24908" s="9"/>
    </row>
    <row r="24909" spans="6:11" x14ac:dyDescent="0.2">
      <c r="F24909" s="8"/>
      <c r="G24909" s="8"/>
      <c r="K24909" s="9"/>
    </row>
    <row r="24910" spans="6:11" x14ac:dyDescent="0.2">
      <c r="F24910" s="8"/>
      <c r="G24910" s="8"/>
      <c r="K24910" s="9"/>
    </row>
    <row r="24911" spans="6:11" x14ac:dyDescent="0.2">
      <c r="F24911" s="8"/>
      <c r="G24911" s="8"/>
      <c r="K24911" s="9"/>
    </row>
    <row r="24912" spans="6:11" x14ac:dyDescent="0.2">
      <c r="F24912" s="8"/>
      <c r="G24912" s="8"/>
      <c r="K24912" s="9"/>
    </row>
    <row r="24913" spans="6:11" x14ac:dyDescent="0.2">
      <c r="F24913" s="8"/>
      <c r="G24913" s="8"/>
      <c r="K24913" s="9"/>
    </row>
    <row r="24914" spans="6:11" x14ac:dyDescent="0.2">
      <c r="F24914" s="8"/>
      <c r="G24914" s="8"/>
      <c r="K24914" s="9"/>
    </row>
    <row r="24915" spans="6:11" x14ac:dyDescent="0.2">
      <c r="F24915" s="8"/>
      <c r="G24915" s="8"/>
      <c r="K24915" s="9"/>
    </row>
    <row r="24916" spans="6:11" x14ac:dyDescent="0.2">
      <c r="F24916" s="8"/>
      <c r="G24916" s="8"/>
      <c r="K24916" s="9"/>
    </row>
    <row r="24917" spans="6:11" x14ac:dyDescent="0.2">
      <c r="F24917" s="8"/>
      <c r="G24917" s="8"/>
      <c r="K24917" s="9"/>
    </row>
    <row r="24918" spans="6:11" x14ac:dyDescent="0.2">
      <c r="F24918" s="8"/>
      <c r="G24918" s="8"/>
      <c r="K24918" s="9"/>
    </row>
    <row r="24919" spans="6:11" x14ac:dyDescent="0.2">
      <c r="F24919" s="8"/>
      <c r="G24919" s="8"/>
      <c r="K24919" s="9"/>
    </row>
    <row r="24920" spans="6:11" x14ac:dyDescent="0.2">
      <c r="F24920" s="8"/>
      <c r="G24920" s="8"/>
      <c r="K24920" s="9"/>
    </row>
    <row r="24921" spans="6:11" x14ac:dyDescent="0.2">
      <c r="F24921" s="8"/>
      <c r="G24921" s="8"/>
      <c r="K24921" s="9"/>
    </row>
    <row r="24922" spans="6:11" x14ac:dyDescent="0.2">
      <c r="F24922" s="8"/>
      <c r="G24922" s="8"/>
      <c r="K24922" s="9"/>
    </row>
    <row r="24923" spans="6:11" x14ac:dyDescent="0.2">
      <c r="F24923" s="8"/>
      <c r="G24923" s="8"/>
      <c r="K24923" s="9"/>
    </row>
    <row r="24924" spans="6:11" x14ac:dyDescent="0.2">
      <c r="F24924" s="8"/>
      <c r="G24924" s="8"/>
      <c r="K24924" s="9"/>
    </row>
    <row r="24925" spans="6:11" x14ac:dyDescent="0.2">
      <c r="F24925" s="8"/>
      <c r="G24925" s="8"/>
      <c r="K24925" s="9"/>
    </row>
    <row r="24926" spans="6:11" x14ac:dyDescent="0.2">
      <c r="F24926" s="8"/>
      <c r="G24926" s="8"/>
      <c r="K24926" s="9"/>
    </row>
    <row r="24927" spans="6:11" x14ac:dyDescent="0.2">
      <c r="F24927" s="8"/>
      <c r="G24927" s="8"/>
      <c r="K24927" s="9"/>
    </row>
    <row r="24928" spans="6:11" x14ac:dyDescent="0.2">
      <c r="F24928" s="8"/>
      <c r="G24928" s="8"/>
      <c r="K24928" s="9"/>
    </row>
    <row r="24929" spans="6:11" x14ac:dyDescent="0.2">
      <c r="F24929" s="8"/>
      <c r="G24929" s="8"/>
      <c r="K24929" s="9"/>
    </row>
    <row r="24930" spans="6:11" x14ac:dyDescent="0.2">
      <c r="F24930" s="8"/>
      <c r="G24930" s="8"/>
      <c r="K24930" s="9"/>
    </row>
    <row r="24931" spans="6:11" x14ac:dyDescent="0.2">
      <c r="F24931" s="8"/>
      <c r="G24931" s="8"/>
      <c r="K24931" s="9"/>
    </row>
    <row r="24932" spans="6:11" x14ac:dyDescent="0.2">
      <c r="F24932" s="8"/>
      <c r="G24932" s="8"/>
      <c r="K24932" s="9"/>
    </row>
    <row r="24933" spans="6:11" x14ac:dyDescent="0.2">
      <c r="F24933" s="8"/>
      <c r="G24933" s="8"/>
      <c r="K24933" s="9"/>
    </row>
    <row r="24934" spans="6:11" x14ac:dyDescent="0.2">
      <c r="F24934" s="8"/>
      <c r="G24934" s="8"/>
      <c r="K24934" s="9"/>
    </row>
    <row r="24935" spans="6:11" x14ac:dyDescent="0.2">
      <c r="F24935" s="8"/>
      <c r="G24935" s="8"/>
      <c r="K24935" s="9"/>
    </row>
    <row r="24936" spans="6:11" x14ac:dyDescent="0.2">
      <c r="F24936" s="8"/>
      <c r="G24936" s="8"/>
      <c r="K24936" s="9"/>
    </row>
    <row r="24937" spans="6:11" x14ac:dyDescent="0.2">
      <c r="F24937" s="8"/>
      <c r="G24937" s="8"/>
      <c r="K24937" s="9"/>
    </row>
    <row r="24938" spans="6:11" x14ac:dyDescent="0.2">
      <c r="F24938" s="8"/>
      <c r="G24938" s="8"/>
      <c r="K24938" s="9"/>
    </row>
    <row r="24939" spans="6:11" x14ac:dyDescent="0.2">
      <c r="F24939" s="8"/>
      <c r="G24939" s="8"/>
      <c r="K24939" s="9"/>
    </row>
    <row r="24940" spans="6:11" x14ac:dyDescent="0.2">
      <c r="F24940" s="8"/>
      <c r="G24940" s="8"/>
      <c r="K24940" s="9"/>
    </row>
    <row r="24941" spans="6:11" x14ac:dyDescent="0.2">
      <c r="F24941" s="8"/>
      <c r="G24941" s="8"/>
      <c r="K24941" s="9"/>
    </row>
    <row r="24942" spans="6:11" x14ac:dyDescent="0.2">
      <c r="F24942" s="8"/>
      <c r="G24942" s="8"/>
      <c r="K24942" s="9"/>
    </row>
    <row r="24943" spans="6:11" x14ac:dyDescent="0.2">
      <c r="F24943" s="8"/>
      <c r="G24943" s="8"/>
      <c r="K24943" s="9"/>
    </row>
    <row r="24944" spans="6:11" x14ac:dyDescent="0.2">
      <c r="F24944" s="8"/>
      <c r="G24944" s="8"/>
      <c r="K24944" s="9"/>
    </row>
    <row r="24945" spans="6:11" x14ac:dyDescent="0.2">
      <c r="F24945" s="8"/>
      <c r="G24945" s="8"/>
      <c r="K24945" s="9"/>
    </row>
    <row r="24946" spans="6:11" x14ac:dyDescent="0.2">
      <c r="F24946" s="8"/>
      <c r="G24946" s="8"/>
      <c r="K24946" s="9"/>
    </row>
    <row r="24947" spans="6:11" x14ac:dyDescent="0.2">
      <c r="F24947" s="8"/>
      <c r="G24947" s="8"/>
      <c r="K24947" s="9"/>
    </row>
    <row r="24948" spans="6:11" x14ac:dyDescent="0.2">
      <c r="F24948" s="8"/>
      <c r="G24948" s="8"/>
      <c r="K24948" s="9"/>
    </row>
    <row r="24949" spans="6:11" x14ac:dyDescent="0.2">
      <c r="F24949" s="8"/>
      <c r="G24949" s="8"/>
      <c r="K24949" s="9"/>
    </row>
    <row r="24950" spans="6:11" x14ac:dyDescent="0.2">
      <c r="F24950" s="8"/>
      <c r="G24950" s="8"/>
      <c r="K24950" s="9"/>
    </row>
    <row r="24951" spans="6:11" x14ac:dyDescent="0.2">
      <c r="F24951" s="8"/>
      <c r="G24951" s="8"/>
      <c r="K24951" s="9"/>
    </row>
    <row r="24952" spans="6:11" x14ac:dyDescent="0.2">
      <c r="F24952" s="8"/>
      <c r="G24952" s="8"/>
      <c r="K24952" s="9"/>
    </row>
    <row r="24953" spans="6:11" x14ac:dyDescent="0.2">
      <c r="F24953" s="8"/>
      <c r="G24953" s="8"/>
      <c r="K24953" s="9"/>
    </row>
    <row r="24954" spans="6:11" x14ac:dyDescent="0.2">
      <c r="F24954" s="8"/>
      <c r="G24954" s="8"/>
      <c r="K24954" s="9"/>
    </row>
    <row r="24955" spans="6:11" x14ac:dyDescent="0.2">
      <c r="F24955" s="8"/>
      <c r="G24955" s="8"/>
      <c r="K24955" s="9"/>
    </row>
    <row r="24956" spans="6:11" x14ac:dyDescent="0.2">
      <c r="F24956" s="8"/>
      <c r="G24956" s="8"/>
      <c r="K24956" s="9"/>
    </row>
    <row r="24957" spans="6:11" x14ac:dyDescent="0.2">
      <c r="F24957" s="8"/>
      <c r="G24957" s="8"/>
      <c r="K24957" s="9"/>
    </row>
    <row r="24958" spans="6:11" x14ac:dyDescent="0.2">
      <c r="F24958" s="8"/>
      <c r="G24958" s="8"/>
      <c r="K24958" s="9"/>
    </row>
    <row r="24959" spans="6:11" x14ac:dyDescent="0.2">
      <c r="F24959" s="8"/>
      <c r="G24959" s="8"/>
      <c r="K24959" s="9"/>
    </row>
    <row r="24960" spans="6:11" x14ac:dyDescent="0.2">
      <c r="F24960" s="8"/>
      <c r="G24960" s="8"/>
      <c r="K24960" s="9"/>
    </row>
    <row r="24961" spans="6:11" x14ac:dyDescent="0.2">
      <c r="F24961" s="8"/>
      <c r="G24961" s="8"/>
      <c r="K24961" s="9"/>
    </row>
    <row r="24962" spans="6:11" x14ac:dyDescent="0.2">
      <c r="F24962" s="8"/>
      <c r="G24962" s="8"/>
      <c r="K24962" s="9"/>
    </row>
    <row r="24963" spans="6:11" x14ac:dyDescent="0.2">
      <c r="F24963" s="8"/>
      <c r="G24963" s="8"/>
      <c r="K24963" s="9"/>
    </row>
    <row r="24964" spans="6:11" x14ac:dyDescent="0.2">
      <c r="F24964" s="8"/>
      <c r="G24964" s="8"/>
      <c r="K24964" s="9"/>
    </row>
    <row r="24965" spans="6:11" x14ac:dyDescent="0.2">
      <c r="F24965" s="8"/>
      <c r="G24965" s="8"/>
      <c r="K24965" s="9"/>
    </row>
    <row r="24966" spans="6:11" x14ac:dyDescent="0.2">
      <c r="F24966" s="8"/>
      <c r="G24966" s="8"/>
      <c r="K24966" s="9"/>
    </row>
    <row r="24967" spans="6:11" x14ac:dyDescent="0.2">
      <c r="F24967" s="8"/>
      <c r="G24967" s="8"/>
      <c r="K24967" s="9"/>
    </row>
    <row r="24968" spans="6:11" x14ac:dyDescent="0.2">
      <c r="F24968" s="8"/>
      <c r="G24968" s="8"/>
      <c r="K24968" s="9"/>
    </row>
    <row r="24969" spans="6:11" x14ac:dyDescent="0.2">
      <c r="F24969" s="8"/>
      <c r="G24969" s="8"/>
      <c r="K24969" s="9"/>
    </row>
    <row r="24970" spans="6:11" x14ac:dyDescent="0.2">
      <c r="F24970" s="8"/>
      <c r="G24970" s="8"/>
      <c r="K24970" s="9"/>
    </row>
    <row r="24971" spans="6:11" x14ac:dyDescent="0.2">
      <c r="F24971" s="8"/>
      <c r="G24971" s="8"/>
      <c r="K24971" s="9"/>
    </row>
    <row r="24972" spans="6:11" x14ac:dyDescent="0.2">
      <c r="F24972" s="8"/>
      <c r="G24972" s="8"/>
      <c r="K24972" s="9"/>
    </row>
    <row r="24973" spans="6:11" x14ac:dyDescent="0.2">
      <c r="F24973" s="8"/>
      <c r="G24973" s="8"/>
      <c r="K24973" s="9"/>
    </row>
    <row r="24974" spans="6:11" x14ac:dyDescent="0.2">
      <c r="F24974" s="8"/>
      <c r="G24974" s="8"/>
      <c r="K24974" s="9"/>
    </row>
    <row r="24975" spans="6:11" x14ac:dyDescent="0.2">
      <c r="F24975" s="8"/>
      <c r="G24975" s="8"/>
      <c r="K24975" s="9"/>
    </row>
    <row r="24976" spans="6:11" x14ac:dyDescent="0.2">
      <c r="F24976" s="8"/>
      <c r="G24976" s="8"/>
      <c r="K24976" s="9"/>
    </row>
    <row r="24977" spans="6:11" x14ac:dyDescent="0.2">
      <c r="F24977" s="8"/>
      <c r="G24977" s="8"/>
      <c r="K24977" s="9"/>
    </row>
    <row r="24978" spans="6:11" x14ac:dyDescent="0.2">
      <c r="F24978" s="8"/>
      <c r="G24978" s="8"/>
      <c r="K24978" s="9"/>
    </row>
    <row r="24979" spans="6:11" x14ac:dyDescent="0.2">
      <c r="F24979" s="8"/>
      <c r="G24979" s="8"/>
      <c r="K24979" s="9"/>
    </row>
    <row r="24980" spans="6:11" x14ac:dyDescent="0.2">
      <c r="F24980" s="8"/>
      <c r="G24980" s="8"/>
      <c r="K24980" s="9"/>
    </row>
    <row r="24981" spans="6:11" x14ac:dyDescent="0.2">
      <c r="F24981" s="8"/>
      <c r="G24981" s="8"/>
      <c r="K24981" s="9"/>
    </row>
    <row r="24982" spans="6:11" x14ac:dyDescent="0.2">
      <c r="F24982" s="8"/>
      <c r="G24982" s="8"/>
      <c r="K24982" s="9"/>
    </row>
    <row r="24983" spans="6:11" x14ac:dyDescent="0.2">
      <c r="F24983" s="8"/>
      <c r="G24983" s="8"/>
      <c r="K24983" s="9"/>
    </row>
    <row r="24984" spans="6:11" x14ac:dyDescent="0.2">
      <c r="F24984" s="8"/>
      <c r="G24984" s="8"/>
      <c r="K24984" s="9"/>
    </row>
    <row r="24985" spans="6:11" x14ac:dyDescent="0.2">
      <c r="F24985" s="8"/>
      <c r="G24985" s="8"/>
      <c r="K24985" s="9"/>
    </row>
    <row r="24986" spans="6:11" x14ac:dyDescent="0.2">
      <c r="F24986" s="8"/>
      <c r="G24986" s="8"/>
      <c r="K24986" s="9"/>
    </row>
    <row r="24987" spans="6:11" x14ac:dyDescent="0.2">
      <c r="F24987" s="8"/>
      <c r="G24987" s="8"/>
      <c r="K24987" s="9"/>
    </row>
    <row r="24988" spans="6:11" x14ac:dyDescent="0.2">
      <c r="F24988" s="8"/>
      <c r="G24988" s="8"/>
      <c r="K24988" s="9"/>
    </row>
    <row r="24989" spans="6:11" x14ac:dyDescent="0.2">
      <c r="F24989" s="8"/>
      <c r="G24989" s="8"/>
      <c r="K24989" s="9"/>
    </row>
    <row r="24990" spans="6:11" x14ac:dyDescent="0.2">
      <c r="F24990" s="8"/>
      <c r="G24990" s="8"/>
      <c r="K24990" s="9"/>
    </row>
    <row r="24991" spans="6:11" x14ac:dyDescent="0.2">
      <c r="F24991" s="8"/>
      <c r="G24991" s="8"/>
      <c r="K24991" s="9"/>
    </row>
    <row r="24992" spans="6:11" x14ac:dyDescent="0.2">
      <c r="F24992" s="8"/>
      <c r="G24992" s="8"/>
      <c r="K24992" s="9"/>
    </row>
    <row r="24993" spans="6:11" x14ac:dyDescent="0.2">
      <c r="F24993" s="8"/>
      <c r="G24993" s="8"/>
      <c r="K24993" s="9"/>
    </row>
    <row r="24994" spans="6:11" x14ac:dyDescent="0.2">
      <c r="F24994" s="8"/>
      <c r="G24994" s="8"/>
      <c r="K24994" s="9"/>
    </row>
    <row r="24995" spans="6:11" x14ac:dyDescent="0.2">
      <c r="F24995" s="8"/>
      <c r="G24995" s="8"/>
      <c r="K24995" s="9"/>
    </row>
    <row r="24996" spans="6:11" x14ac:dyDescent="0.2">
      <c r="F24996" s="8"/>
      <c r="G24996" s="8"/>
      <c r="K24996" s="9"/>
    </row>
    <row r="24997" spans="6:11" x14ac:dyDescent="0.2">
      <c r="F24997" s="8"/>
      <c r="G24997" s="8"/>
      <c r="K24997" s="9"/>
    </row>
    <row r="24998" spans="6:11" x14ac:dyDescent="0.2">
      <c r="F24998" s="8"/>
      <c r="G24998" s="8"/>
      <c r="K24998" s="9"/>
    </row>
    <row r="24999" spans="6:11" x14ac:dyDescent="0.2">
      <c r="F24999" s="8"/>
      <c r="G24999" s="8"/>
      <c r="K24999" s="9"/>
    </row>
    <row r="25000" spans="6:11" x14ac:dyDescent="0.2">
      <c r="F25000" s="8"/>
      <c r="G25000" s="8"/>
      <c r="K25000" s="9"/>
    </row>
    <row r="25001" spans="6:11" x14ac:dyDescent="0.2">
      <c r="F25001" s="8"/>
      <c r="G25001" s="8"/>
      <c r="K25001" s="9"/>
    </row>
    <row r="25002" spans="6:11" x14ac:dyDescent="0.2">
      <c r="F25002" s="8"/>
      <c r="G25002" s="8"/>
      <c r="K25002" s="9"/>
    </row>
    <row r="25003" spans="6:11" x14ac:dyDescent="0.2">
      <c r="F25003" s="8"/>
      <c r="G25003" s="8"/>
      <c r="K25003" s="9"/>
    </row>
    <row r="25004" spans="6:11" x14ac:dyDescent="0.2">
      <c r="F25004" s="8"/>
      <c r="G25004" s="8"/>
      <c r="K25004" s="9"/>
    </row>
    <row r="25005" spans="6:11" x14ac:dyDescent="0.2">
      <c r="F25005" s="8"/>
      <c r="G25005" s="8"/>
      <c r="K25005" s="9"/>
    </row>
    <row r="25006" spans="6:11" x14ac:dyDescent="0.2">
      <c r="F25006" s="8"/>
      <c r="G25006" s="8"/>
      <c r="K25006" s="9"/>
    </row>
    <row r="25007" spans="6:11" x14ac:dyDescent="0.2">
      <c r="F25007" s="8"/>
      <c r="G25007" s="8"/>
      <c r="K25007" s="9"/>
    </row>
    <row r="25008" spans="6:11" x14ac:dyDescent="0.2">
      <c r="F25008" s="8"/>
      <c r="G25008" s="8"/>
      <c r="K25008" s="9"/>
    </row>
    <row r="25009" spans="6:11" x14ac:dyDescent="0.2">
      <c r="F25009" s="8"/>
      <c r="G25009" s="8"/>
      <c r="K25009" s="9"/>
    </row>
    <row r="25010" spans="6:11" x14ac:dyDescent="0.2">
      <c r="F25010" s="8"/>
      <c r="G25010" s="8"/>
      <c r="K25010" s="9"/>
    </row>
    <row r="25011" spans="6:11" x14ac:dyDescent="0.2">
      <c r="F25011" s="8"/>
      <c r="G25011" s="8"/>
      <c r="K25011" s="9"/>
    </row>
    <row r="25012" spans="6:11" x14ac:dyDescent="0.2">
      <c r="F25012" s="8"/>
      <c r="G25012" s="8"/>
      <c r="K25012" s="9"/>
    </row>
    <row r="25013" spans="6:11" x14ac:dyDescent="0.2">
      <c r="F25013" s="8"/>
      <c r="G25013" s="8"/>
      <c r="K25013" s="9"/>
    </row>
    <row r="25014" spans="6:11" x14ac:dyDescent="0.2">
      <c r="F25014" s="8"/>
      <c r="G25014" s="8"/>
      <c r="K25014" s="9"/>
    </row>
    <row r="25015" spans="6:11" x14ac:dyDescent="0.2">
      <c r="F25015" s="8"/>
      <c r="G25015" s="8"/>
      <c r="K25015" s="9"/>
    </row>
    <row r="25016" spans="6:11" x14ac:dyDescent="0.2">
      <c r="F25016" s="8"/>
      <c r="G25016" s="8"/>
      <c r="K25016" s="9"/>
    </row>
    <row r="25017" spans="6:11" x14ac:dyDescent="0.2">
      <c r="F25017" s="8"/>
      <c r="G25017" s="8"/>
      <c r="K25017" s="9"/>
    </row>
    <row r="25018" spans="6:11" x14ac:dyDescent="0.2">
      <c r="F25018" s="8"/>
      <c r="G25018" s="8"/>
      <c r="K25018" s="9"/>
    </row>
    <row r="25019" spans="6:11" x14ac:dyDescent="0.2">
      <c r="F25019" s="8"/>
      <c r="G25019" s="8"/>
      <c r="K25019" s="9"/>
    </row>
    <row r="25020" spans="6:11" x14ac:dyDescent="0.2">
      <c r="F25020" s="8"/>
      <c r="G25020" s="8"/>
      <c r="K25020" s="9"/>
    </row>
    <row r="25021" spans="6:11" x14ac:dyDescent="0.2">
      <c r="F25021" s="8"/>
      <c r="G25021" s="8"/>
      <c r="K25021" s="9"/>
    </row>
    <row r="25022" spans="6:11" x14ac:dyDescent="0.2">
      <c r="F25022" s="8"/>
      <c r="G25022" s="8"/>
      <c r="K25022" s="9"/>
    </row>
    <row r="25023" spans="6:11" x14ac:dyDescent="0.2">
      <c r="F25023" s="8"/>
      <c r="G25023" s="8"/>
      <c r="K25023" s="9"/>
    </row>
    <row r="25024" spans="6:11" x14ac:dyDescent="0.2">
      <c r="F25024" s="8"/>
      <c r="G25024" s="8"/>
      <c r="K25024" s="9"/>
    </row>
    <row r="25025" spans="6:11" x14ac:dyDescent="0.2">
      <c r="F25025" s="8"/>
      <c r="G25025" s="8"/>
      <c r="K25025" s="9"/>
    </row>
    <row r="25026" spans="6:11" x14ac:dyDescent="0.2">
      <c r="F25026" s="8"/>
      <c r="G25026" s="8"/>
      <c r="K25026" s="9"/>
    </row>
    <row r="25027" spans="6:11" x14ac:dyDescent="0.2">
      <c r="F25027" s="8"/>
      <c r="G25027" s="8"/>
      <c r="K25027" s="9"/>
    </row>
    <row r="25028" spans="6:11" x14ac:dyDescent="0.2">
      <c r="F25028" s="8"/>
      <c r="G25028" s="8"/>
      <c r="K25028" s="9"/>
    </row>
    <row r="25029" spans="6:11" x14ac:dyDescent="0.2">
      <c r="F25029" s="8"/>
      <c r="G25029" s="8"/>
      <c r="K25029" s="9"/>
    </row>
    <row r="25030" spans="6:11" x14ac:dyDescent="0.2">
      <c r="F25030" s="8"/>
      <c r="G25030" s="8"/>
      <c r="K25030" s="9"/>
    </row>
    <row r="25031" spans="6:11" x14ac:dyDescent="0.2">
      <c r="F25031" s="8"/>
      <c r="G25031" s="8"/>
      <c r="K25031" s="9"/>
    </row>
    <row r="25032" spans="6:11" x14ac:dyDescent="0.2">
      <c r="F25032" s="8"/>
      <c r="G25032" s="8"/>
      <c r="K25032" s="9"/>
    </row>
    <row r="25033" spans="6:11" x14ac:dyDescent="0.2">
      <c r="F25033" s="8"/>
      <c r="G25033" s="8"/>
      <c r="K25033" s="9"/>
    </row>
    <row r="25034" spans="6:11" x14ac:dyDescent="0.2">
      <c r="F25034" s="8"/>
      <c r="G25034" s="8"/>
      <c r="K25034" s="9"/>
    </row>
    <row r="25035" spans="6:11" x14ac:dyDescent="0.2">
      <c r="F25035" s="8"/>
      <c r="G25035" s="8"/>
      <c r="K25035" s="9"/>
    </row>
    <row r="25036" spans="6:11" x14ac:dyDescent="0.2">
      <c r="F25036" s="8"/>
      <c r="G25036" s="8"/>
      <c r="K25036" s="9"/>
    </row>
    <row r="25037" spans="6:11" x14ac:dyDescent="0.2">
      <c r="F25037" s="8"/>
      <c r="G25037" s="8"/>
      <c r="K25037" s="9"/>
    </row>
    <row r="25038" spans="6:11" x14ac:dyDescent="0.2">
      <c r="F25038" s="8"/>
      <c r="G25038" s="8"/>
      <c r="K25038" s="9"/>
    </row>
    <row r="25039" spans="6:11" x14ac:dyDescent="0.2">
      <c r="F25039" s="8"/>
      <c r="G25039" s="8"/>
      <c r="K25039" s="9"/>
    </row>
    <row r="25040" spans="6:11" x14ac:dyDescent="0.2">
      <c r="F25040" s="8"/>
      <c r="G25040" s="8"/>
      <c r="K25040" s="9"/>
    </row>
    <row r="25041" spans="6:11" x14ac:dyDescent="0.2">
      <c r="F25041" s="8"/>
      <c r="G25041" s="8"/>
      <c r="K25041" s="9"/>
    </row>
    <row r="25042" spans="6:11" x14ac:dyDescent="0.2">
      <c r="F25042" s="8"/>
      <c r="G25042" s="8"/>
      <c r="K25042" s="9"/>
    </row>
    <row r="25043" spans="6:11" x14ac:dyDescent="0.2">
      <c r="F25043" s="8"/>
      <c r="G25043" s="8"/>
      <c r="K25043" s="9"/>
    </row>
    <row r="25044" spans="6:11" x14ac:dyDescent="0.2">
      <c r="F25044" s="8"/>
      <c r="G25044" s="8"/>
      <c r="K25044" s="9"/>
    </row>
    <row r="25045" spans="6:11" x14ac:dyDescent="0.2">
      <c r="F25045" s="8"/>
      <c r="G25045" s="8"/>
      <c r="K25045" s="9"/>
    </row>
    <row r="25046" spans="6:11" x14ac:dyDescent="0.2">
      <c r="F25046" s="8"/>
      <c r="G25046" s="8"/>
      <c r="K25046" s="9"/>
    </row>
    <row r="25047" spans="6:11" x14ac:dyDescent="0.2">
      <c r="F25047" s="8"/>
      <c r="G25047" s="8"/>
      <c r="K25047" s="9"/>
    </row>
    <row r="25048" spans="6:11" x14ac:dyDescent="0.2">
      <c r="F25048" s="8"/>
      <c r="G25048" s="8"/>
      <c r="K25048" s="9"/>
    </row>
    <row r="25049" spans="6:11" x14ac:dyDescent="0.2">
      <c r="F25049" s="8"/>
      <c r="G25049" s="8"/>
      <c r="K25049" s="9"/>
    </row>
    <row r="25050" spans="6:11" x14ac:dyDescent="0.2">
      <c r="F25050" s="8"/>
      <c r="G25050" s="8"/>
      <c r="K25050" s="9"/>
    </row>
    <row r="25051" spans="6:11" x14ac:dyDescent="0.2">
      <c r="F25051" s="8"/>
      <c r="G25051" s="8"/>
      <c r="K25051" s="9"/>
    </row>
    <row r="25052" spans="6:11" x14ac:dyDescent="0.2">
      <c r="F25052" s="8"/>
      <c r="G25052" s="8"/>
      <c r="K25052" s="9"/>
    </row>
    <row r="25053" spans="6:11" x14ac:dyDescent="0.2">
      <c r="F25053" s="8"/>
      <c r="G25053" s="8"/>
      <c r="K25053" s="9"/>
    </row>
    <row r="25054" spans="6:11" x14ac:dyDescent="0.2">
      <c r="F25054" s="8"/>
      <c r="G25054" s="8"/>
      <c r="K25054" s="9"/>
    </row>
    <row r="25055" spans="6:11" x14ac:dyDescent="0.2">
      <c r="F25055" s="8"/>
      <c r="G25055" s="8"/>
      <c r="K25055" s="9"/>
    </row>
    <row r="25056" spans="6:11" x14ac:dyDescent="0.2">
      <c r="F25056" s="8"/>
      <c r="G25056" s="8"/>
      <c r="K25056" s="9"/>
    </row>
    <row r="25057" spans="6:11" x14ac:dyDescent="0.2">
      <c r="F25057" s="8"/>
      <c r="G25057" s="8"/>
      <c r="K25057" s="9"/>
    </row>
    <row r="25058" spans="6:11" x14ac:dyDescent="0.2">
      <c r="F25058" s="8"/>
      <c r="G25058" s="8"/>
      <c r="K25058" s="9"/>
    </row>
    <row r="25059" spans="6:11" x14ac:dyDescent="0.2">
      <c r="F25059" s="8"/>
      <c r="G25059" s="8"/>
      <c r="K25059" s="9"/>
    </row>
    <row r="25060" spans="6:11" x14ac:dyDescent="0.2">
      <c r="F25060" s="8"/>
      <c r="G25060" s="8"/>
      <c r="K25060" s="9"/>
    </row>
    <row r="25061" spans="6:11" x14ac:dyDescent="0.2">
      <c r="F25061" s="8"/>
      <c r="G25061" s="8"/>
      <c r="K25061" s="9"/>
    </row>
    <row r="25062" spans="6:11" x14ac:dyDescent="0.2">
      <c r="F25062" s="8"/>
      <c r="G25062" s="8"/>
      <c r="K25062" s="9"/>
    </row>
    <row r="25063" spans="6:11" x14ac:dyDescent="0.2">
      <c r="F25063" s="8"/>
      <c r="G25063" s="8"/>
      <c r="K25063" s="9"/>
    </row>
    <row r="25064" spans="6:11" x14ac:dyDescent="0.2">
      <c r="F25064" s="8"/>
      <c r="G25064" s="8"/>
      <c r="K25064" s="9"/>
    </row>
    <row r="25065" spans="6:11" x14ac:dyDescent="0.2">
      <c r="F25065" s="8"/>
      <c r="G25065" s="8"/>
      <c r="K25065" s="9"/>
    </row>
    <row r="25066" spans="6:11" x14ac:dyDescent="0.2">
      <c r="F25066" s="8"/>
      <c r="G25066" s="8"/>
      <c r="K25066" s="9"/>
    </row>
    <row r="25067" spans="6:11" x14ac:dyDescent="0.2">
      <c r="F25067" s="8"/>
      <c r="G25067" s="8"/>
      <c r="K25067" s="9"/>
    </row>
    <row r="25068" spans="6:11" x14ac:dyDescent="0.2">
      <c r="F25068" s="8"/>
      <c r="G25068" s="8"/>
      <c r="K25068" s="9"/>
    </row>
    <row r="25069" spans="6:11" x14ac:dyDescent="0.2">
      <c r="F25069" s="8"/>
      <c r="G25069" s="8"/>
      <c r="K25069" s="9"/>
    </row>
    <row r="25070" spans="6:11" x14ac:dyDescent="0.2">
      <c r="F25070" s="8"/>
      <c r="G25070" s="8"/>
      <c r="K25070" s="9"/>
    </row>
    <row r="25071" spans="6:11" x14ac:dyDescent="0.2">
      <c r="F25071" s="8"/>
      <c r="G25071" s="8"/>
      <c r="K25071" s="9"/>
    </row>
    <row r="25072" spans="6:11" x14ac:dyDescent="0.2">
      <c r="F25072" s="8"/>
      <c r="G25072" s="8"/>
      <c r="K25072" s="9"/>
    </row>
    <row r="25073" spans="6:11" x14ac:dyDescent="0.2">
      <c r="F25073" s="8"/>
      <c r="G25073" s="8"/>
      <c r="K25073" s="9"/>
    </row>
    <row r="25074" spans="6:11" x14ac:dyDescent="0.2">
      <c r="F25074" s="8"/>
      <c r="G25074" s="8"/>
      <c r="K25074" s="9"/>
    </row>
    <row r="25075" spans="6:11" x14ac:dyDescent="0.2">
      <c r="F25075" s="8"/>
      <c r="G25075" s="8"/>
      <c r="K25075" s="9"/>
    </row>
    <row r="25076" spans="6:11" x14ac:dyDescent="0.2">
      <c r="F25076" s="8"/>
      <c r="G25076" s="8"/>
      <c r="K25076" s="9"/>
    </row>
    <row r="25077" spans="6:11" x14ac:dyDescent="0.2">
      <c r="F25077" s="8"/>
      <c r="G25077" s="8"/>
      <c r="K25077" s="9"/>
    </row>
    <row r="25078" spans="6:11" x14ac:dyDescent="0.2">
      <c r="F25078" s="8"/>
      <c r="G25078" s="8"/>
      <c r="K25078" s="9"/>
    </row>
    <row r="25079" spans="6:11" x14ac:dyDescent="0.2">
      <c r="F25079" s="8"/>
      <c r="G25079" s="8"/>
      <c r="K25079" s="9"/>
    </row>
    <row r="25080" spans="6:11" x14ac:dyDescent="0.2">
      <c r="F25080" s="8"/>
      <c r="G25080" s="8"/>
      <c r="K25080" s="9"/>
    </row>
    <row r="25081" spans="6:11" x14ac:dyDescent="0.2">
      <c r="F25081" s="8"/>
      <c r="G25081" s="8"/>
      <c r="K25081" s="9"/>
    </row>
    <row r="25082" spans="6:11" x14ac:dyDescent="0.2">
      <c r="F25082" s="8"/>
      <c r="G25082" s="8"/>
      <c r="K25082" s="9"/>
    </row>
    <row r="25083" spans="6:11" x14ac:dyDescent="0.2">
      <c r="F25083" s="8"/>
      <c r="G25083" s="8"/>
      <c r="K25083" s="9"/>
    </row>
    <row r="25084" spans="6:11" x14ac:dyDescent="0.2">
      <c r="F25084" s="8"/>
      <c r="G25084" s="8"/>
      <c r="K25084" s="9"/>
    </row>
    <row r="25085" spans="6:11" x14ac:dyDescent="0.2">
      <c r="F25085" s="8"/>
      <c r="G25085" s="8"/>
      <c r="K25085" s="9"/>
    </row>
    <row r="25086" spans="6:11" x14ac:dyDescent="0.2">
      <c r="F25086" s="8"/>
      <c r="G25086" s="8"/>
      <c r="K25086" s="9"/>
    </row>
    <row r="25087" spans="6:11" x14ac:dyDescent="0.2">
      <c r="F25087" s="8"/>
      <c r="G25087" s="8"/>
      <c r="K25087" s="9"/>
    </row>
    <row r="25088" spans="6:11" x14ac:dyDescent="0.2">
      <c r="F25088" s="8"/>
      <c r="G25088" s="8"/>
      <c r="K25088" s="9"/>
    </row>
    <row r="25089" spans="6:11" x14ac:dyDescent="0.2">
      <c r="F25089" s="8"/>
      <c r="G25089" s="8"/>
      <c r="K25089" s="9"/>
    </row>
    <row r="25090" spans="6:11" x14ac:dyDescent="0.2">
      <c r="F25090" s="8"/>
      <c r="G25090" s="8"/>
      <c r="K25090" s="9"/>
    </row>
    <row r="25091" spans="6:11" x14ac:dyDescent="0.2">
      <c r="F25091" s="8"/>
      <c r="G25091" s="8"/>
      <c r="K25091" s="9"/>
    </row>
    <row r="25092" spans="6:11" x14ac:dyDescent="0.2">
      <c r="F25092" s="8"/>
      <c r="G25092" s="8"/>
      <c r="K25092" s="9"/>
    </row>
    <row r="25093" spans="6:11" x14ac:dyDescent="0.2">
      <c r="F25093" s="8"/>
      <c r="G25093" s="8"/>
      <c r="K25093" s="9"/>
    </row>
    <row r="25094" spans="6:11" x14ac:dyDescent="0.2">
      <c r="F25094" s="8"/>
      <c r="G25094" s="8"/>
      <c r="K25094" s="9"/>
    </row>
    <row r="25095" spans="6:11" x14ac:dyDescent="0.2">
      <c r="F25095" s="8"/>
      <c r="G25095" s="8"/>
      <c r="K25095" s="9"/>
    </row>
    <row r="25096" spans="6:11" x14ac:dyDescent="0.2">
      <c r="F25096" s="8"/>
      <c r="G25096" s="8"/>
      <c r="K25096" s="9"/>
    </row>
    <row r="25097" spans="6:11" x14ac:dyDescent="0.2">
      <c r="F25097" s="8"/>
      <c r="G25097" s="8"/>
      <c r="K25097" s="9"/>
    </row>
    <row r="25098" spans="6:11" x14ac:dyDescent="0.2">
      <c r="F25098" s="8"/>
      <c r="G25098" s="8"/>
      <c r="K25098" s="9"/>
    </row>
    <row r="25099" spans="6:11" x14ac:dyDescent="0.2">
      <c r="F25099" s="8"/>
      <c r="G25099" s="8"/>
      <c r="K25099" s="9"/>
    </row>
    <row r="25100" spans="6:11" x14ac:dyDescent="0.2">
      <c r="F25100" s="8"/>
      <c r="G25100" s="8"/>
      <c r="K25100" s="9"/>
    </row>
    <row r="25101" spans="6:11" x14ac:dyDescent="0.2">
      <c r="F25101" s="8"/>
      <c r="G25101" s="8"/>
      <c r="K25101" s="9"/>
    </row>
    <row r="25102" spans="6:11" x14ac:dyDescent="0.2">
      <c r="F25102" s="8"/>
      <c r="G25102" s="8"/>
      <c r="K25102" s="9"/>
    </row>
    <row r="25103" spans="6:11" x14ac:dyDescent="0.2">
      <c r="F25103" s="8"/>
      <c r="G25103" s="8"/>
      <c r="K25103" s="9"/>
    </row>
    <row r="25104" spans="6:11" x14ac:dyDescent="0.2">
      <c r="F25104" s="8"/>
      <c r="G25104" s="8"/>
      <c r="K25104" s="9"/>
    </row>
    <row r="25105" spans="6:11" x14ac:dyDescent="0.2">
      <c r="F25105" s="8"/>
      <c r="G25105" s="8"/>
      <c r="K25105" s="9"/>
    </row>
    <row r="25106" spans="6:11" x14ac:dyDescent="0.2">
      <c r="F25106" s="8"/>
      <c r="G25106" s="8"/>
      <c r="K25106" s="9"/>
    </row>
    <row r="25107" spans="6:11" x14ac:dyDescent="0.2">
      <c r="F25107" s="8"/>
      <c r="G25107" s="8"/>
      <c r="K25107" s="9"/>
    </row>
    <row r="25108" spans="6:11" x14ac:dyDescent="0.2">
      <c r="F25108" s="8"/>
      <c r="G25108" s="8"/>
      <c r="K25108" s="9"/>
    </row>
    <row r="25109" spans="6:11" x14ac:dyDescent="0.2">
      <c r="F25109" s="8"/>
      <c r="G25109" s="8"/>
      <c r="K25109" s="9"/>
    </row>
    <row r="25110" spans="6:11" x14ac:dyDescent="0.2">
      <c r="F25110" s="8"/>
      <c r="G25110" s="8"/>
      <c r="K25110" s="9"/>
    </row>
    <row r="25111" spans="6:11" x14ac:dyDescent="0.2">
      <c r="F25111" s="8"/>
      <c r="G25111" s="8"/>
      <c r="K25111" s="9"/>
    </row>
    <row r="25112" spans="6:11" x14ac:dyDescent="0.2">
      <c r="F25112" s="8"/>
      <c r="G25112" s="8"/>
      <c r="K25112" s="9"/>
    </row>
    <row r="25113" spans="6:11" x14ac:dyDescent="0.2">
      <c r="F25113" s="8"/>
      <c r="G25113" s="8"/>
      <c r="K25113" s="9"/>
    </row>
    <row r="25114" spans="6:11" x14ac:dyDescent="0.2">
      <c r="F25114" s="8"/>
      <c r="G25114" s="8"/>
      <c r="K25114" s="9"/>
    </row>
    <row r="25115" spans="6:11" x14ac:dyDescent="0.2">
      <c r="F25115" s="8"/>
      <c r="G25115" s="8"/>
      <c r="K25115" s="9"/>
    </row>
    <row r="25116" spans="6:11" x14ac:dyDescent="0.2">
      <c r="F25116" s="8"/>
      <c r="G25116" s="8"/>
      <c r="K25116" s="9"/>
    </row>
    <row r="25117" spans="6:11" x14ac:dyDescent="0.2">
      <c r="F25117" s="8"/>
      <c r="G25117" s="8"/>
      <c r="K25117" s="9"/>
    </row>
    <row r="25118" spans="6:11" x14ac:dyDescent="0.2">
      <c r="F25118" s="8"/>
      <c r="G25118" s="8"/>
      <c r="K25118" s="9"/>
    </row>
    <row r="25119" spans="6:11" x14ac:dyDescent="0.2">
      <c r="F25119" s="8"/>
      <c r="G25119" s="8"/>
      <c r="K25119" s="9"/>
    </row>
    <row r="25120" spans="6:11" x14ac:dyDescent="0.2">
      <c r="F25120" s="8"/>
      <c r="G25120" s="8"/>
      <c r="K25120" s="9"/>
    </row>
    <row r="25121" spans="6:11" x14ac:dyDescent="0.2">
      <c r="F25121" s="8"/>
      <c r="G25121" s="8"/>
      <c r="K25121" s="9"/>
    </row>
    <row r="25122" spans="6:11" x14ac:dyDescent="0.2">
      <c r="F25122" s="8"/>
      <c r="G25122" s="8"/>
      <c r="K25122" s="9"/>
    </row>
    <row r="25123" spans="6:11" x14ac:dyDescent="0.2">
      <c r="F25123" s="8"/>
      <c r="G25123" s="8"/>
      <c r="K25123" s="9"/>
    </row>
    <row r="25124" spans="6:11" x14ac:dyDescent="0.2">
      <c r="F25124" s="8"/>
      <c r="G25124" s="8"/>
      <c r="K25124" s="9"/>
    </row>
    <row r="25125" spans="6:11" x14ac:dyDescent="0.2">
      <c r="F25125" s="8"/>
      <c r="G25125" s="8"/>
      <c r="K25125" s="9"/>
    </row>
    <row r="25126" spans="6:11" x14ac:dyDescent="0.2">
      <c r="F25126" s="8"/>
      <c r="G25126" s="8"/>
      <c r="K25126" s="9"/>
    </row>
    <row r="25127" spans="6:11" x14ac:dyDescent="0.2">
      <c r="F25127" s="8"/>
      <c r="G25127" s="8"/>
      <c r="K25127" s="9"/>
    </row>
    <row r="25128" spans="6:11" x14ac:dyDescent="0.2">
      <c r="F25128" s="8"/>
      <c r="G25128" s="8"/>
      <c r="K25128" s="9"/>
    </row>
    <row r="25129" spans="6:11" x14ac:dyDescent="0.2">
      <c r="F25129" s="8"/>
      <c r="G25129" s="8"/>
      <c r="K25129" s="9"/>
    </row>
    <row r="25130" spans="6:11" x14ac:dyDescent="0.2">
      <c r="F25130" s="8"/>
      <c r="G25130" s="8"/>
      <c r="K25130" s="9"/>
    </row>
    <row r="25131" spans="6:11" x14ac:dyDescent="0.2">
      <c r="F25131" s="8"/>
      <c r="G25131" s="8"/>
      <c r="K25131" s="9"/>
    </row>
    <row r="25132" spans="6:11" x14ac:dyDescent="0.2">
      <c r="F25132" s="8"/>
      <c r="G25132" s="8"/>
      <c r="K25132" s="9"/>
    </row>
    <row r="25133" spans="6:11" x14ac:dyDescent="0.2">
      <c r="F25133" s="8"/>
      <c r="G25133" s="8"/>
      <c r="K25133" s="9"/>
    </row>
    <row r="25134" spans="6:11" x14ac:dyDescent="0.2">
      <c r="F25134" s="8"/>
      <c r="G25134" s="8"/>
      <c r="K25134" s="9"/>
    </row>
    <row r="25135" spans="6:11" x14ac:dyDescent="0.2">
      <c r="F25135" s="8"/>
      <c r="G25135" s="8"/>
      <c r="K25135" s="9"/>
    </row>
    <row r="25136" spans="6:11" x14ac:dyDescent="0.2">
      <c r="F25136" s="8"/>
      <c r="G25136" s="8"/>
      <c r="K25136" s="9"/>
    </row>
    <row r="25137" spans="6:11" x14ac:dyDescent="0.2">
      <c r="F25137" s="8"/>
      <c r="G25137" s="8"/>
      <c r="K25137" s="9"/>
    </row>
    <row r="25138" spans="6:11" x14ac:dyDescent="0.2">
      <c r="F25138" s="8"/>
      <c r="G25138" s="8"/>
      <c r="K25138" s="9"/>
    </row>
    <row r="25139" spans="6:11" x14ac:dyDescent="0.2">
      <c r="F25139" s="8"/>
      <c r="G25139" s="8"/>
      <c r="K25139" s="9"/>
    </row>
    <row r="25140" spans="6:11" x14ac:dyDescent="0.2">
      <c r="F25140" s="8"/>
      <c r="G25140" s="8"/>
      <c r="K25140" s="9"/>
    </row>
    <row r="25141" spans="6:11" x14ac:dyDescent="0.2">
      <c r="F25141" s="8"/>
      <c r="G25141" s="8"/>
      <c r="K25141" s="9"/>
    </row>
    <row r="25142" spans="6:11" x14ac:dyDescent="0.2">
      <c r="F25142" s="8"/>
      <c r="G25142" s="8"/>
      <c r="K25142" s="9"/>
    </row>
    <row r="25143" spans="6:11" x14ac:dyDescent="0.2">
      <c r="F25143" s="8"/>
      <c r="G25143" s="8"/>
      <c r="K25143" s="9"/>
    </row>
    <row r="25144" spans="6:11" x14ac:dyDescent="0.2">
      <c r="F25144" s="8"/>
      <c r="G25144" s="8"/>
      <c r="K25144" s="9"/>
    </row>
    <row r="25145" spans="6:11" x14ac:dyDescent="0.2">
      <c r="F25145" s="8"/>
      <c r="G25145" s="8"/>
      <c r="K25145" s="9"/>
    </row>
    <row r="25146" spans="6:11" x14ac:dyDescent="0.2">
      <c r="F25146" s="8"/>
      <c r="G25146" s="8"/>
      <c r="K25146" s="9"/>
    </row>
    <row r="25147" spans="6:11" x14ac:dyDescent="0.2">
      <c r="F25147" s="8"/>
      <c r="G25147" s="8"/>
      <c r="K25147" s="9"/>
    </row>
    <row r="25148" spans="6:11" x14ac:dyDescent="0.2">
      <c r="F25148" s="8"/>
      <c r="G25148" s="8"/>
      <c r="K25148" s="9"/>
    </row>
    <row r="25149" spans="6:11" x14ac:dyDescent="0.2">
      <c r="F25149" s="8"/>
      <c r="G25149" s="8"/>
      <c r="K25149" s="9"/>
    </row>
    <row r="25150" spans="6:11" x14ac:dyDescent="0.2">
      <c r="F25150" s="8"/>
      <c r="G25150" s="8"/>
      <c r="K25150" s="9"/>
    </row>
    <row r="25151" spans="6:11" x14ac:dyDescent="0.2">
      <c r="F25151" s="8"/>
      <c r="G25151" s="8"/>
      <c r="K25151" s="9"/>
    </row>
    <row r="25152" spans="6:11" x14ac:dyDescent="0.2">
      <c r="F25152" s="8"/>
      <c r="G25152" s="8"/>
      <c r="K25152" s="9"/>
    </row>
    <row r="25153" spans="6:11" x14ac:dyDescent="0.2">
      <c r="F25153" s="8"/>
      <c r="G25153" s="8"/>
      <c r="K25153" s="9"/>
    </row>
    <row r="25154" spans="6:11" x14ac:dyDescent="0.2">
      <c r="F25154" s="8"/>
      <c r="G25154" s="8"/>
      <c r="K25154" s="9"/>
    </row>
    <row r="25155" spans="6:11" x14ac:dyDescent="0.2">
      <c r="F25155" s="8"/>
      <c r="G25155" s="8"/>
      <c r="K25155" s="9"/>
    </row>
    <row r="25156" spans="6:11" x14ac:dyDescent="0.2">
      <c r="F25156" s="8"/>
      <c r="G25156" s="8"/>
      <c r="K25156" s="9"/>
    </row>
    <row r="25157" spans="6:11" x14ac:dyDescent="0.2">
      <c r="F25157" s="8"/>
      <c r="G25157" s="8"/>
      <c r="K25157" s="9"/>
    </row>
    <row r="25158" spans="6:11" x14ac:dyDescent="0.2">
      <c r="F25158" s="8"/>
      <c r="G25158" s="8"/>
      <c r="K25158" s="9"/>
    </row>
    <row r="25159" spans="6:11" x14ac:dyDescent="0.2">
      <c r="F25159" s="8"/>
      <c r="G25159" s="8"/>
      <c r="K25159" s="9"/>
    </row>
    <row r="25160" spans="6:11" x14ac:dyDescent="0.2">
      <c r="F25160" s="8"/>
      <c r="G25160" s="8"/>
      <c r="K25160" s="9"/>
    </row>
    <row r="25161" spans="6:11" x14ac:dyDescent="0.2">
      <c r="F25161" s="8"/>
      <c r="G25161" s="8"/>
      <c r="K25161" s="9"/>
    </row>
    <row r="25162" spans="6:11" x14ac:dyDescent="0.2">
      <c r="F25162" s="8"/>
      <c r="G25162" s="8"/>
      <c r="K25162" s="9"/>
    </row>
    <row r="25163" spans="6:11" x14ac:dyDescent="0.2">
      <c r="F25163" s="8"/>
      <c r="G25163" s="8"/>
      <c r="K25163" s="9"/>
    </row>
    <row r="25164" spans="6:11" x14ac:dyDescent="0.2">
      <c r="F25164" s="8"/>
      <c r="G25164" s="8"/>
      <c r="K25164" s="9"/>
    </row>
    <row r="25165" spans="6:11" x14ac:dyDescent="0.2">
      <c r="F25165" s="8"/>
      <c r="G25165" s="8"/>
      <c r="K25165" s="9"/>
    </row>
    <row r="25166" spans="6:11" x14ac:dyDescent="0.2">
      <c r="F25166" s="8"/>
      <c r="G25166" s="8"/>
      <c r="K25166" s="9"/>
    </row>
    <row r="25167" spans="6:11" x14ac:dyDescent="0.2">
      <c r="F25167" s="8"/>
      <c r="G25167" s="8"/>
      <c r="K25167" s="9"/>
    </row>
    <row r="25168" spans="6:11" x14ac:dyDescent="0.2">
      <c r="F25168" s="8"/>
      <c r="G25168" s="8"/>
      <c r="K25168" s="9"/>
    </row>
    <row r="25169" spans="6:11" x14ac:dyDescent="0.2">
      <c r="F25169" s="8"/>
      <c r="G25169" s="8"/>
      <c r="K25169" s="9"/>
    </row>
    <row r="25170" spans="6:11" x14ac:dyDescent="0.2">
      <c r="F25170" s="8"/>
      <c r="G25170" s="8"/>
      <c r="K25170" s="9"/>
    </row>
    <row r="25171" spans="6:11" x14ac:dyDescent="0.2">
      <c r="F25171" s="8"/>
      <c r="G25171" s="8"/>
      <c r="K25171" s="9"/>
    </row>
    <row r="25172" spans="6:11" x14ac:dyDescent="0.2">
      <c r="F25172" s="8"/>
      <c r="G25172" s="8"/>
      <c r="K25172" s="9"/>
    </row>
    <row r="25173" spans="6:11" x14ac:dyDescent="0.2">
      <c r="F25173" s="8"/>
      <c r="G25173" s="8"/>
      <c r="K25173" s="9"/>
    </row>
    <row r="25174" spans="6:11" x14ac:dyDescent="0.2">
      <c r="F25174" s="8"/>
      <c r="G25174" s="8"/>
      <c r="K25174" s="9"/>
    </row>
    <row r="25175" spans="6:11" x14ac:dyDescent="0.2">
      <c r="F25175" s="8"/>
      <c r="G25175" s="8"/>
      <c r="K25175" s="9"/>
    </row>
    <row r="25176" spans="6:11" x14ac:dyDescent="0.2">
      <c r="F25176" s="8"/>
      <c r="G25176" s="8"/>
      <c r="K25176" s="9"/>
    </row>
    <row r="25177" spans="6:11" x14ac:dyDescent="0.2">
      <c r="F25177" s="8"/>
      <c r="G25177" s="8"/>
      <c r="K25177" s="9"/>
    </row>
    <row r="25178" spans="6:11" x14ac:dyDescent="0.2">
      <c r="F25178" s="8"/>
      <c r="G25178" s="8"/>
      <c r="K25178" s="9"/>
    </row>
    <row r="25179" spans="6:11" x14ac:dyDescent="0.2">
      <c r="F25179" s="8"/>
      <c r="G25179" s="8"/>
      <c r="K25179" s="9"/>
    </row>
    <row r="25180" spans="6:11" x14ac:dyDescent="0.2">
      <c r="F25180" s="8"/>
      <c r="G25180" s="8"/>
      <c r="K25180" s="9"/>
    </row>
    <row r="25181" spans="6:11" x14ac:dyDescent="0.2">
      <c r="F25181" s="8"/>
      <c r="G25181" s="8"/>
      <c r="K25181" s="9"/>
    </row>
    <row r="25182" spans="6:11" x14ac:dyDescent="0.2">
      <c r="F25182" s="8"/>
      <c r="G25182" s="8"/>
      <c r="K25182" s="9"/>
    </row>
    <row r="25183" spans="6:11" x14ac:dyDescent="0.2">
      <c r="F25183" s="8"/>
      <c r="G25183" s="8"/>
      <c r="K25183" s="9"/>
    </row>
    <row r="25184" spans="6:11" x14ac:dyDescent="0.2">
      <c r="F25184" s="8"/>
      <c r="G25184" s="8"/>
      <c r="K25184" s="9"/>
    </row>
    <row r="25185" spans="6:11" x14ac:dyDescent="0.2">
      <c r="F25185" s="8"/>
      <c r="G25185" s="8"/>
      <c r="K25185" s="9"/>
    </row>
    <row r="25186" spans="6:11" x14ac:dyDescent="0.2">
      <c r="F25186" s="8"/>
      <c r="G25186" s="8"/>
      <c r="K25186" s="9"/>
    </row>
    <row r="25187" spans="6:11" x14ac:dyDescent="0.2">
      <c r="F25187" s="8"/>
      <c r="G25187" s="8"/>
      <c r="K25187" s="9"/>
    </row>
    <row r="25188" spans="6:11" x14ac:dyDescent="0.2">
      <c r="F25188" s="8"/>
      <c r="G25188" s="8"/>
      <c r="K25188" s="9"/>
    </row>
    <row r="25189" spans="6:11" x14ac:dyDescent="0.2">
      <c r="F25189" s="8"/>
      <c r="G25189" s="8"/>
      <c r="K25189" s="9"/>
    </row>
    <row r="25190" spans="6:11" x14ac:dyDescent="0.2">
      <c r="F25190" s="8"/>
      <c r="G25190" s="8"/>
      <c r="K25190" s="9"/>
    </row>
    <row r="25191" spans="6:11" x14ac:dyDescent="0.2">
      <c r="F25191" s="8"/>
      <c r="G25191" s="8"/>
      <c r="K25191" s="9"/>
    </row>
    <row r="25192" spans="6:11" x14ac:dyDescent="0.2">
      <c r="F25192" s="8"/>
      <c r="G25192" s="8"/>
      <c r="K25192" s="9"/>
    </row>
    <row r="25193" spans="6:11" x14ac:dyDescent="0.2">
      <c r="F25193" s="8"/>
      <c r="G25193" s="8"/>
      <c r="K25193" s="9"/>
    </row>
    <row r="25194" spans="6:11" x14ac:dyDescent="0.2">
      <c r="F25194" s="8"/>
      <c r="G25194" s="8"/>
      <c r="K25194" s="9"/>
    </row>
    <row r="25195" spans="6:11" x14ac:dyDescent="0.2">
      <c r="F25195" s="8"/>
      <c r="G25195" s="8"/>
      <c r="K25195" s="9"/>
    </row>
    <row r="25196" spans="6:11" x14ac:dyDescent="0.2">
      <c r="F25196" s="8"/>
      <c r="G25196" s="8"/>
      <c r="K25196" s="9"/>
    </row>
    <row r="25197" spans="6:11" x14ac:dyDescent="0.2">
      <c r="F25197" s="8"/>
      <c r="G25197" s="8"/>
      <c r="K25197" s="9"/>
    </row>
    <row r="25198" spans="6:11" x14ac:dyDescent="0.2">
      <c r="F25198" s="8"/>
      <c r="G25198" s="8"/>
      <c r="K25198" s="9"/>
    </row>
    <row r="25199" spans="6:11" x14ac:dyDescent="0.2">
      <c r="F25199" s="8"/>
      <c r="G25199" s="8"/>
      <c r="K25199" s="9"/>
    </row>
    <row r="25200" spans="6:11" x14ac:dyDescent="0.2">
      <c r="F25200" s="8"/>
      <c r="G25200" s="8"/>
      <c r="K25200" s="9"/>
    </row>
    <row r="25201" spans="6:11" x14ac:dyDescent="0.2">
      <c r="F25201" s="8"/>
      <c r="G25201" s="8"/>
      <c r="K25201" s="9"/>
    </row>
    <row r="25202" spans="6:11" x14ac:dyDescent="0.2">
      <c r="F25202" s="8"/>
      <c r="G25202" s="8"/>
      <c r="K25202" s="9"/>
    </row>
    <row r="25203" spans="6:11" x14ac:dyDescent="0.2">
      <c r="F25203" s="8"/>
      <c r="G25203" s="8"/>
      <c r="K25203" s="9"/>
    </row>
    <row r="25204" spans="6:11" x14ac:dyDescent="0.2">
      <c r="F25204" s="8"/>
      <c r="G25204" s="8"/>
      <c r="K25204" s="9"/>
    </row>
    <row r="25205" spans="6:11" x14ac:dyDescent="0.2">
      <c r="F25205" s="8"/>
      <c r="G25205" s="8"/>
      <c r="K25205" s="9"/>
    </row>
    <row r="25206" spans="6:11" x14ac:dyDescent="0.2">
      <c r="F25206" s="8"/>
      <c r="G25206" s="8"/>
      <c r="K25206" s="9"/>
    </row>
    <row r="25207" spans="6:11" x14ac:dyDescent="0.2">
      <c r="F25207" s="8"/>
      <c r="G25207" s="8"/>
      <c r="K25207" s="9"/>
    </row>
    <row r="25208" spans="6:11" x14ac:dyDescent="0.2">
      <c r="F25208" s="8"/>
      <c r="G25208" s="8"/>
      <c r="K25208" s="9"/>
    </row>
    <row r="25209" spans="6:11" x14ac:dyDescent="0.2">
      <c r="F25209" s="8"/>
      <c r="G25209" s="8"/>
      <c r="K25209" s="9"/>
    </row>
    <row r="25210" spans="6:11" x14ac:dyDescent="0.2">
      <c r="F25210" s="8"/>
      <c r="G25210" s="8"/>
      <c r="K25210" s="9"/>
    </row>
    <row r="25211" spans="6:11" x14ac:dyDescent="0.2">
      <c r="F25211" s="8"/>
      <c r="G25211" s="8"/>
      <c r="K25211" s="9"/>
    </row>
    <row r="25212" spans="6:11" x14ac:dyDescent="0.2">
      <c r="F25212" s="8"/>
      <c r="G25212" s="8"/>
      <c r="K25212" s="9"/>
    </row>
    <row r="25213" spans="6:11" x14ac:dyDescent="0.2">
      <c r="F25213" s="8"/>
      <c r="G25213" s="8"/>
      <c r="K25213" s="9"/>
    </row>
    <row r="25214" spans="6:11" x14ac:dyDescent="0.2">
      <c r="F25214" s="8"/>
      <c r="G25214" s="8"/>
      <c r="K25214" s="9"/>
    </row>
    <row r="25215" spans="6:11" x14ac:dyDescent="0.2">
      <c r="F25215" s="8"/>
      <c r="G25215" s="8"/>
      <c r="K25215" s="9"/>
    </row>
    <row r="25216" spans="6:11" x14ac:dyDescent="0.2">
      <c r="F25216" s="8"/>
      <c r="G25216" s="8"/>
      <c r="K25216" s="9"/>
    </row>
    <row r="25217" spans="6:11" x14ac:dyDescent="0.2">
      <c r="F25217" s="8"/>
      <c r="G25217" s="8"/>
      <c r="K25217" s="9"/>
    </row>
    <row r="25218" spans="6:11" x14ac:dyDescent="0.2">
      <c r="F25218" s="8"/>
      <c r="G25218" s="8"/>
      <c r="K25218" s="9"/>
    </row>
    <row r="25219" spans="6:11" x14ac:dyDescent="0.2">
      <c r="F25219" s="8"/>
      <c r="G25219" s="8"/>
      <c r="K25219" s="9"/>
    </row>
    <row r="25220" spans="6:11" x14ac:dyDescent="0.2">
      <c r="F25220" s="8"/>
      <c r="G25220" s="8"/>
      <c r="K25220" s="9"/>
    </row>
    <row r="25221" spans="6:11" x14ac:dyDescent="0.2">
      <c r="F25221" s="8"/>
      <c r="G25221" s="8"/>
      <c r="K25221" s="9"/>
    </row>
    <row r="25222" spans="6:11" x14ac:dyDescent="0.2">
      <c r="F25222" s="8"/>
      <c r="G25222" s="8"/>
      <c r="K25222" s="9"/>
    </row>
    <row r="25223" spans="6:11" x14ac:dyDescent="0.2">
      <c r="F25223" s="8"/>
      <c r="G25223" s="8"/>
      <c r="K25223" s="9"/>
    </row>
    <row r="25224" spans="6:11" x14ac:dyDescent="0.2">
      <c r="F25224" s="8"/>
      <c r="G25224" s="8"/>
      <c r="K25224" s="9"/>
    </row>
    <row r="25225" spans="6:11" x14ac:dyDescent="0.2">
      <c r="F25225" s="8"/>
      <c r="G25225" s="8"/>
      <c r="K25225" s="9"/>
    </row>
    <row r="25226" spans="6:11" x14ac:dyDescent="0.2">
      <c r="F25226" s="8"/>
      <c r="G25226" s="8"/>
      <c r="K25226" s="9"/>
    </row>
    <row r="25227" spans="6:11" x14ac:dyDescent="0.2">
      <c r="F25227" s="8"/>
      <c r="G25227" s="8"/>
      <c r="K25227" s="9"/>
    </row>
    <row r="25228" spans="6:11" x14ac:dyDescent="0.2">
      <c r="F25228" s="8"/>
      <c r="G25228" s="8"/>
      <c r="K25228" s="9"/>
    </row>
    <row r="25229" spans="6:11" x14ac:dyDescent="0.2">
      <c r="F25229" s="8"/>
      <c r="G25229" s="8"/>
      <c r="K25229" s="9"/>
    </row>
    <row r="25230" spans="6:11" x14ac:dyDescent="0.2">
      <c r="F25230" s="8"/>
      <c r="G25230" s="8"/>
      <c r="K25230" s="9"/>
    </row>
    <row r="25231" spans="6:11" x14ac:dyDescent="0.2">
      <c r="F25231" s="8"/>
      <c r="G25231" s="8"/>
      <c r="K25231" s="9"/>
    </row>
    <row r="25232" spans="6:11" x14ac:dyDescent="0.2">
      <c r="F25232" s="8"/>
      <c r="G25232" s="8"/>
      <c r="K25232" s="9"/>
    </row>
    <row r="25233" spans="6:11" x14ac:dyDescent="0.2">
      <c r="F25233" s="8"/>
      <c r="G25233" s="8"/>
      <c r="K25233" s="9"/>
    </row>
    <row r="25234" spans="6:11" x14ac:dyDescent="0.2">
      <c r="F25234" s="8"/>
      <c r="G25234" s="8"/>
      <c r="K25234" s="9"/>
    </row>
    <row r="25235" spans="6:11" x14ac:dyDescent="0.2">
      <c r="F25235" s="8"/>
      <c r="G25235" s="8"/>
      <c r="K25235" s="9"/>
    </row>
    <row r="25236" spans="6:11" x14ac:dyDescent="0.2">
      <c r="F25236" s="8"/>
      <c r="G25236" s="8"/>
      <c r="K25236" s="9"/>
    </row>
    <row r="25237" spans="6:11" x14ac:dyDescent="0.2">
      <c r="F25237" s="8"/>
      <c r="G25237" s="8"/>
      <c r="K25237" s="9"/>
    </row>
    <row r="25238" spans="6:11" x14ac:dyDescent="0.2">
      <c r="F25238" s="8"/>
      <c r="G25238" s="8"/>
      <c r="K25238" s="9"/>
    </row>
    <row r="25239" spans="6:11" x14ac:dyDescent="0.2">
      <c r="F25239" s="8"/>
      <c r="G25239" s="8"/>
      <c r="K25239" s="9"/>
    </row>
    <row r="25240" spans="6:11" x14ac:dyDescent="0.2">
      <c r="F25240" s="8"/>
      <c r="G25240" s="8"/>
      <c r="K25240" s="9"/>
    </row>
    <row r="25241" spans="6:11" x14ac:dyDescent="0.2">
      <c r="F25241" s="8"/>
      <c r="G25241" s="8"/>
      <c r="K25241" s="9"/>
    </row>
    <row r="25242" spans="6:11" x14ac:dyDescent="0.2">
      <c r="F25242" s="8"/>
      <c r="G25242" s="8"/>
      <c r="K25242" s="9"/>
    </row>
    <row r="25243" spans="6:11" x14ac:dyDescent="0.2">
      <c r="F25243" s="8"/>
      <c r="G25243" s="8"/>
      <c r="K25243" s="9"/>
    </row>
    <row r="25244" spans="6:11" x14ac:dyDescent="0.2">
      <c r="F25244" s="8"/>
      <c r="G25244" s="8"/>
      <c r="K25244" s="9"/>
    </row>
    <row r="25245" spans="6:11" x14ac:dyDescent="0.2">
      <c r="F25245" s="8"/>
      <c r="G25245" s="8"/>
      <c r="K25245" s="9"/>
    </row>
    <row r="25246" spans="6:11" x14ac:dyDescent="0.2">
      <c r="F25246" s="8"/>
      <c r="G25246" s="8"/>
      <c r="K25246" s="9"/>
    </row>
    <row r="25247" spans="6:11" x14ac:dyDescent="0.2">
      <c r="F25247" s="8"/>
      <c r="G25247" s="8"/>
      <c r="K25247" s="9"/>
    </row>
    <row r="25248" spans="6:11" x14ac:dyDescent="0.2">
      <c r="F25248" s="8"/>
      <c r="G25248" s="8"/>
      <c r="K25248" s="9"/>
    </row>
    <row r="25249" spans="6:11" x14ac:dyDescent="0.2">
      <c r="F25249" s="8"/>
      <c r="G25249" s="8"/>
      <c r="K25249" s="9"/>
    </row>
    <row r="25250" spans="6:11" x14ac:dyDescent="0.2">
      <c r="F25250" s="8"/>
      <c r="G25250" s="8"/>
      <c r="K25250" s="9"/>
    </row>
    <row r="25251" spans="6:11" x14ac:dyDescent="0.2">
      <c r="F25251" s="8"/>
      <c r="G25251" s="8"/>
      <c r="K25251" s="9"/>
    </row>
    <row r="25252" spans="6:11" x14ac:dyDescent="0.2">
      <c r="F25252" s="8"/>
      <c r="G25252" s="8"/>
      <c r="K25252" s="9"/>
    </row>
    <row r="25253" spans="6:11" x14ac:dyDescent="0.2">
      <c r="F25253" s="8"/>
      <c r="G25253" s="8"/>
      <c r="K25253" s="9"/>
    </row>
    <row r="25254" spans="6:11" x14ac:dyDescent="0.2">
      <c r="F25254" s="8"/>
      <c r="G25254" s="8"/>
      <c r="K25254" s="9"/>
    </row>
    <row r="25255" spans="6:11" x14ac:dyDescent="0.2">
      <c r="F25255" s="8"/>
      <c r="G25255" s="8"/>
      <c r="K25255" s="9"/>
    </row>
    <row r="25256" spans="6:11" x14ac:dyDescent="0.2">
      <c r="F25256" s="8"/>
      <c r="G25256" s="8"/>
      <c r="K25256" s="9"/>
    </row>
    <row r="25257" spans="6:11" x14ac:dyDescent="0.2">
      <c r="F25257" s="8"/>
      <c r="G25257" s="8"/>
      <c r="K25257" s="9"/>
    </row>
    <row r="25258" spans="6:11" x14ac:dyDescent="0.2">
      <c r="F25258" s="8"/>
      <c r="G25258" s="8"/>
      <c r="K25258" s="9"/>
    </row>
    <row r="25259" spans="6:11" x14ac:dyDescent="0.2">
      <c r="F25259" s="8"/>
      <c r="G25259" s="8"/>
      <c r="K25259" s="9"/>
    </row>
    <row r="25260" spans="6:11" x14ac:dyDescent="0.2">
      <c r="F25260" s="8"/>
      <c r="G25260" s="8"/>
      <c r="K25260" s="9"/>
    </row>
    <row r="25261" spans="6:11" x14ac:dyDescent="0.2">
      <c r="F25261" s="8"/>
      <c r="G25261" s="8"/>
      <c r="K25261" s="9"/>
    </row>
    <row r="25262" spans="6:11" x14ac:dyDescent="0.2">
      <c r="F25262" s="8"/>
      <c r="G25262" s="8"/>
      <c r="K25262" s="9"/>
    </row>
    <row r="25263" spans="6:11" x14ac:dyDescent="0.2">
      <c r="F25263" s="8"/>
      <c r="G25263" s="8"/>
      <c r="K25263" s="9"/>
    </row>
    <row r="25264" spans="6:11" x14ac:dyDescent="0.2">
      <c r="F25264" s="8"/>
      <c r="G25264" s="8"/>
      <c r="K25264" s="9"/>
    </row>
    <row r="25265" spans="6:11" x14ac:dyDescent="0.2">
      <c r="F25265" s="8"/>
      <c r="G25265" s="8"/>
      <c r="K25265" s="9"/>
    </row>
    <row r="25266" spans="6:11" x14ac:dyDescent="0.2">
      <c r="F25266" s="8"/>
      <c r="G25266" s="8"/>
      <c r="K25266" s="9"/>
    </row>
    <row r="25267" spans="6:11" x14ac:dyDescent="0.2">
      <c r="F25267" s="8"/>
      <c r="G25267" s="8"/>
      <c r="K25267" s="9"/>
    </row>
    <row r="25268" spans="6:11" x14ac:dyDescent="0.2">
      <c r="F25268" s="8"/>
      <c r="G25268" s="8"/>
      <c r="K25268" s="9"/>
    </row>
    <row r="25269" spans="6:11" x14ac:dyDescent="0.2">
      <c r="F25269" s="8"/>
      <c r="G25269" s="8"/>
      <c r="K25269" s="9"/>
    </row>
    <row r="25270" spans="6:11" x14ac:dyDescent="0.2">
      <c r="F25270" s="8"/>
      <c r="G25270" s="8"/>
      <c r="K25270" s="9"/>
    </row>
    <row r="25271" spans="6:11" x14ac:dyDescent="0.2">
      <c r="F25271" s="8"/>
      <c r="G25271" s="8"/>
      <c r="K25271" s="9"/>
    </row>
    <row r="25272" spans="6:11" x14ac:dyDescent="0.2">
      <c r="F25272" s="8"/>
      <c r="G25272" s="8"/>
      <c r="K25272" s="9"/>
    </row>
    <row r="25273" spans="6:11" x14ac:dyDescent="0.2">
      <c r="F25273" s="8"/>
      <c r="G25273" s="8"/>
      <c r="K25273" s="9"/>
    </row>
    <row r="25274" spans="6:11" x14ac:dyDescent="0.2">
      <c r="F25274" s="8"/>
      <c r="G25274" s="8"/>
      <c r="K25274" s="9"/>
    </row>
    <row r="25275" spans="6:11" x14ac:dyDescent="0.2">
      <c r="F25275" s="8"/>
      <c r="G25275" s="8"/>
      <c r="K25275" s="9"/>
    </row>
    <row r="25276" spans="6:11" x14ac:dyDescent="0.2">
      <c r="F25276" s="8"/>
      <c r="G25276" s="8"/>
      <c r="K25276" s="9"/>
    </row>
    <row r="25277" spans="6:11" x14ac:dyDescent="0.2">
      <c r="F25277" s="8"/>
      <c r="G25277" s="8"/>
      <c r="K25277" s="9"/>
    </row>
    <row r="25278" spans="6:11" x14ac:dyDescent="0.2">
      <c r="F25278" s="8"/>
      <c r="G25278" s="8"/>
      <c r="K25278" s="9"/>
    </row>
    <row r="25279" spans="6:11" x14ac:dyDescent="0.2">
      <c r="F25279" s="8"/>
      <c r="G25279" s="8"/>
      <c r="K25279" s="9"/>
    </row>
    <row r="25280" spans="6:11" x14ac:dyDescent="0.2">
      <c r="F25280" s="8"/>
      <c r="G25280" s="8"/>
      <c r="K25280" s="9"/>
    </row>
    <row r="25281" spans="6:11" x14ac:dyDescent="0.2">
      <c r="F25281" s="8"/>
      <c r="G25281" s="8"/>
      <c r="K25281" s="9"/>
    </row>
    <row r="25282" spans="6:11" x14ac:dyDescent="0.2">
      <c r="F25282" s="8"/>
      <c r="G25282" s="8"/>
      <c r="K25282" s="9"/>
    </row>
    <row r="25283" spans="6:11" x14ac:dyDescent="0.2">
      <c r="F25283" s="8"/>
      <c r="G25283" s="8"/>
      <c r="K25283" s="9"/>
    </row>
    <row r="25284" spans="6:11" x14ac:dyDescent="0.2">
      <c r="F25284" s="8"/>
      <c r="G25284" s="8"/>
      <c r="K25284" s="9"/>
    </row>
    <row r="25285" spans="6:11" x14ac:dyDescent="0.2">
      <c r="F25285" s="8"/>
      <c r="G25285" s="8"/>
      <c r="K25285" s="9"/>
    </row>
    <row r="25286" spans="6:11" x14ac:dyDescent="0.2">
      <c r="F25286" s="8"/>
      <c r="G25286" s="8"/>
      <c r="K25286" s="9"/>
    </row>
    <row r="25287" spans="6:11" x14ac:dyDescent="0.2">
      <c r="F25287" s="8"/>
      <c r="G25287" s="8"/>
      <c r="K25287" s="9"/>
    </row>
    <row r="25288" spans="6:11" x14ac:dyDescent="0.2">
      <c r="F25288" s="8"/>
      <c r="G25288" s="8"/>
      <c r="K25288" s="9"/>
    </row>
    <row r="25289" spans="6:11" x14ac:dyDescent="0.2">
      <c r="F25289" s="8"/>
      <c r="G25289" s="8"/>
      <c r="K25289" s="9"/>
    </row>
    <row r="25290" spans="6:11" x14ac:dyDescent="0.2">
      <c r="F25290" s="8"/>
      <c r="G25290" s="8"/>
      <c r="K25290" s="9"/>
    </row>
    <row r="25291" spans="6:11" x14ac:dyDescent="0.2">
      <c r="F25291" s="8"/>
      <c r="G25291" s="8"/>
      <c r="K25291" s="9"/>
    </row>
    <row r="25292" spans="6:11" x14ac:dyDescent="0.2">
      <c r="F25292" s="8"/>
      <c r="G25292" s="8"/>
      <c r="K25292" s="9"/>
    </row>
    <row r="25293" spans="6:11" x14ac:dyDescent="0.2">
      <c r="F25293" s="8"/>
      <c r="G25293" s="8"/>
      <c r="K25293" s="9"/>
    </row>
    <row r="25294" spans="6:11" x14ac:dyDescent="0.2">
      <c r="F25294" s="8"/>
      <c r="G25294" s="8"/>
      <c r="K25294" s="9"/>
    </row>
    <row r="25295" spans="6:11" x14ac:dyDescent="0.2">
      <c r="F25295" s="8"/>
      <c r="G25295" s="8"/>
      <c r="K25295" s="9"/>
    </row>
    <row r="25296" spans="6:11" x14ac:dyDescent="0.2">
      <c r="F25296" s="8"/>
      <c r="G25296" s="8"/>
      <c r="K25296" s="9"/>
    </row>
    <row r="25297" spans="6:11" x14ac:dyDescent="0.2">
      <c r="F25297" s="8"/>
      <c r="G25297" s="8"/>
      <c r="K25297" s="9"/>
    </row>
    <row r="25298" spans="6:11" x14ac:dyDescent="0.2">
      <c r="F25298" s="8"/>
      <c r="G25298" s="8"/>
      <c r="K25298" s="9"/>
    </row>
    <row r="25299" spans="6:11" x14ac:dyDescent="0.2">
      <c r="F25299" s="8"/>
      <c r="G25299" s="8"/>
      <c r="K25299" s="9"/>
    </row>
    <row r="25300" spans="6:11" x14ac:dyDescent="0.2">
      <c r="F25300" s="8"/>
      <c r="G25300" s="8"/>
      <c r="K25300" s="9"/>
    </row>
    <row r="25301" spans="6:11" x14ac:dyDescent="0.2">
      <c r="F25301" s="8"/>
      <c r="G25301" s="8"/>
      <c r="K25301" s="9"/>
    </row>
    <row r="25302" spans="6:11" x14ac:dyDescent="0.2">
      <c r="F25302" s="8"/>
      <c r="G25302" s="8"/>
      <c r="K25302" s="9"/>
    </row>
    <row r="25303" spans="6:11" x14ac:dyDescent="0.2">
      <c r="F25303" s="8"/>
      <c r="G25303" s="8"/>
      <c r="K25303" s="9"/>
    </row>
    <row r="25304" spans="6:11" x14ac:dyDescent="0.2">
      <c r="F25304" s="8"/>
      <c r="G25304" s="8"/>
      <c r="K25304" s="9"/>
    </row>
    <row r="25305" spans="6:11" x14ac:dyDescent="0.2">
      <c r="F25305" s="8"/>
      <c r="G25305" s="8"/>
      <c r="K25305" s="9"/>
    </row>
    <row r="25306" spans="6:11" x14ac:dyDescent="0.2">
      <c r="F25306" s="8"/>
      <c r="G25306" s="8"/>
      <c r="K25306" s="9"/>
    </row>
    <row r="25307" spans="6:11" x14ac:dyDescent="0.2">
      <c r="F25307" s="8"/>
      <c r="G25307" s="8"/>
      <c r="K25307" s="9"/>
    </row>
    <row r="25308" spans="6:11" x14ac:dyDescent="0.2">
      <c r="F25308" s="8"/>
      <c r="G25308" s="8"/>
      <c r="K25308" s="9"/>
    </row>
    <row r="25309" spans="6:11" x14ac:dyDescent="0.2">
      <c r="F25309" s="8"/>
      <c r="G25309" s="8"/>
      <c r="K25309" s="9"/>
    </row>
    <row r="25310" spans="6:11" x14ac:dyDescent="0.2">
      <c r="F25310" s="8"/>
      <c r="G25310" s="8"/>
      <c r="K25310" s="9"/>
    </row>
    <row r="25311" spans="6:11" x14ac:dyDescent="0.2">
      <c r="F25311" s="8"/>
      <c r="G25311" s="8"/>
      <c r="K25311" s="9"/>
    </row>
    <row r="25312" spans="6:11" x14ac:dyDescent="0.2">
      <c r="F25312" s="8"/>
      <c r="G25312" s="8"/>
      <c r="K25312" s="9"/>
    </row>
    <row r="25313" spans="6:11" x14ac:dyDescent="0.2">
      <c r="F25313" s="8"/>
      <c r="G25313" s="8"/>
      <c r="K25313" s="9"/>
    </row>
    <row r="25314" spans="6:11" x14ac:dyDescent="0.2">
      <c r="F25314" s="8"/>
      <c r="G25314" s="8"/>
      <c r="K25314" s="9"/>
    </row>
    <row r="25315" spans="6:11" x14ac:dyDescent="0.2">
      <c r="F25315" s="8"/>
      <c r="G25315" s="8"/>
      <c r="K25315" s="9"/>
    </row>
    <row r="25316" spans="6:11" x14ac:dyDescent="0.2">
      <c r="F25316" s="8"/>
      <c r="G25316" s="8"/>
      <c r="K25316" s="9"/>
    </row>
    <row r="25317" spans="6:11" x14ac:dyDescent="0.2">
      <c r="F25317" s="8"/>
      <c r="G25317" s="8"/>
      <c r="K25317" s="9"/>
    </row>
    <row r="25318" spans="6:11" x14ac:dyDescent="0.2">
      <c r="F25318" s="8"/>
      <c r="G25318" s="8"/>
      <c r="K25318" s="9"/>
    </row>
    <row r="25319" spans="6:11" x14ac:dyDescent="0.2">
      <c r="F25319" s="8"/>
      <c r="G25319" s="8"/>
      <c r="K25319" s="9"/>
    </row>
    <row r="25320" spans="6:11" x14ac:dyDescent="0.2">
      <c r="F25320" s="8"/>
      <c r="G25320" s="8"/>
      <c r="K25320" s="9"/>
    </row>
    <row r="25321" spans="6:11" x14ac:dyDescent="0.2">
      <c r="F25321" s="8"/>
      <c r="G25321" s="8"/>
      <c r="K25321" s="9"/>
    </row>
    <row r="25322" spans="6:11" x14ac:dyDescent="0.2">
      <c r="F25322" s="8"/>
      <c r="G25322" s="8"/>
      <c r="K25322" s="9"/>
    </row>
    <row r="25323" spans="6:11" x14ac:dyDescent="0.2">
      <c r="F25323" s="8"/>
      <c r="G25323" s="8"/>
      <c r="K25323" s="9"/>
    </row>
    <row r="25324" spans="6:11" x14ac:dyDescent="0.2">
      <c r="F25324" s="8"/>
      <c r="G25324" s="8"/>
      <c r="K25324" s="9"/>
    </row>
    <row r="25325" spans="6:11" x14ac:dyDescent="0.2">
      <c r="F25325" s="8"/>
      <c r="G25325" s="8"/>
      <c r="K25325" s="9"/>
    </row>
    <row r="25326" spans="6:11" x14ac:dyDescent="0.2">
      <c r="F25326" s="8"/>
      <c r="G25326" s="8"/>
      <c r="K25326" s="9"/>
    </row>
    <row r="25327" spans="6:11" x14ac:dyDescent="0.2">
      <c r="F25327" s="8"/>
      <c r="G25327" s="8"/>
      <c r="K25327" s="9"/>
    </row>
    <row r="25328" spans="6:11" x14ac:dyDescent="0.2">
      <c r="F25328" s="8"/>
      <c r="G25328" s="8"/>
      <c r="K25328" s="9"/>
    </row>
    <row r="25329" spans="6:11" x14ac:dyDescent="0.2">
      <c r="F25329" s="8"/>
      <c r="G25329" s="8"/>
      <c r="K25329" s="9"/>
    </row>
    <row r="25330" spans="6:11" x14ac:dyDescent="0.2">
      <c r="F25330" s="8"/>
      <c r="G25330" s="8"/>
      <c r="K25330" s="9"/>
    </row>
    <row r="25331" spans="6:11" x14ac:dyDescent="0.2">
      <c r="F25331" s="8"/>
      <c r="G25331" s="8"/>
      <c r="K25331" s="9"/>
    </row>
    <row r="25332" spans="6:11" x14ac:dyDescent="0.2">
      <c r="F25332" s="8"/>
      <c r="G25332" s="8"/>
      <c r="K25332" s="9"/>
    </row>
    <row r="25333" spans="6:11" x14ac:dyDescent="0.2">
      <c r="F25333" s="8"/>
      <c r="G25333" s="8"/>
      <c r="K25333" s="9"/>
    </row>
    <row r="25334" spans="6:11" x14ac:dyDescent="0.2">
      <c r="F25334" s="8"/>
      <c r="G25334" s="8"/>
      <c r="K25334" s="9"/>
    </row>
    <row r="25335" spans="6:11" x14ac:dyDescent="0.2">
      <c r="F25335" s="8"/>
      <c r="G25335" s="8"/>
      <c r="K25335" s="9"/>
    </row>
    <row r="25336" spans="6:11" x14ac:dyDescent="0.2">
      <c r="F25336" s="8"/>
      <c r="G25336" s="8"/>
      <c r="K25336" s="9"/>
    </row>
    <row r="25337" spans="6:11" x14ac:dyDescent="0.2">
      <c r="F25337" s="8"/>
      <c r="G25337" s="8"/>
      <c r="K25337" s="9"/>
    </row>
    <row r="25338" spans="6:11" x14ac:dyDescent="0.2">
      <c r="F25338" s="8"/>
      <c r="G25338" s="8"/>
      <c r="K25338" s="9"/>
    </row>
    <row r="25339" spans="6:11" x14ac:dyDescent="0.2">
      <c r="F25339" s="8"/>
      <c r="G25339" s="8"/>
      <c r="K25339" s="9"/>
    </row>
    <row r="25340" spans="6:11" x14ac:dyDescent="0.2">
      <c r="F25340" s="8"/>
      <c r="G25340" s="8"/>
      <c r="K25340" s="9"/>
    </row>
    <row r="25341" spans="6:11" x14ac:dyDescent="0.2">
      <c r="F25341" s="8"/>
      <c r="G25341" s="8"/>
      <c r="K25341" s="9"/>
    </row>
    <row r="25342" spans="6:11" x14ac:dyDescent="0.2">
      <c r="F25342" s="8"/>
      <c r="G25342" s="8"/>
      <c r="K25342" s="9"/>
    </row>
    <row r="25343" spans="6:11" x14ac:dyDescent="0.2">
      <c r="F25343" s="8"/>
      <c r="G25343" s="8"/>
      <c r="K25343" s="9"/>
    </row>
    <row r="25344" spans="6:11" x14ac:dyDescent="0.2">
      <c r="F25344" s="8"/>
      <c r="G25344" s="8"/>
      <c r="K25344" s="9"/>
    </row>
    <row r="25345" spans="6:11" x14ac:dyDescent="0.2">
      <c r="F25345" s="8"/>
      <c r="G25345" s="8"/>
      <c r="K25345" s="9"/>
    </row>
    <row r="25346" spans="6:11" x14ac:dyDescent="0.2">
      <c r="F25346" s="8"/>
      <c r="G25346" s="8"/>
      <c r="K25346" s="9"/>
    </row>
    <row r="25347" spans="6:11" x14ac:dyDescent="0.2">
      <c r="F25347" s="8"/>
      <c r="G25347" s="8"/>
      <c r="K25347" s="9"/>
    </row>
    <row r="25348" spans="6:11" x14ac:dyDescent="0.2">
      <c r="F25348" s="8"/>
      <c r="G25348" s="8"/>
      <c r="K25348" s="9"/>
    </row>
    <row r="25349" spans="6:11" x14ac:dyDescent="0.2">
      <c r="F25349" s="8"/>
      <c r="G25349" s="8"/>
      <c r="K25349" s="9"/>
    </row>
    <row r="25350" spans="6:11" x14ac:dyDescent="0.2">
      <c r="F25350" s="8"/>
      <c r="G25350" s="8"/>
      <c r="K25350" s="9"/>
    </row>
    <row r="25351" spans="6:11" x14ac:dyDescent="0.2">
      <c r="F25351" s="8"/>
      <c r="G25351" s="8"/>
      <c r="K25351" s="9"/>
    </row>
    <row r="25352" spans="6:11" x14ac:dyDescent="0.2">
      <c r="F25352" s="8"/>
      <c r="G25352" s="8"/>
      <c r="K25352" s="9"/>
    </row>
    <row r="25353" spans="6:11" x14ac:dyDescent="0.2">
      <c r="F25353" s="8"/>
      <c r="G25353" s="8"/>
      <c r="K25353" s="9"/>
    </row>
    <row r="25354" spans="6:11" x14ac:dyDescent="0.2">
      <c r="F25354" s="8"/>
      <c r="G25354" s="8"/>
      <c r="K25354" s="9"/>
    </row>
    <row r="25355" spans="6:11" x14ac:dyDescent="0.2">
      <c r="F25355" s="8"/>
      <c r="G25355" s="8"/>
      <c r="K25355" s="9"/>
    </row>
    <row r="25356" spans="6:11" x14ac:dyDescent="0.2">
      <c r="F25356" s="8"/>
      <c r="G25356" s="8"/>
      <c r="K25356" s="9"/>
    </row>
    <row r="25357" spans="6:11" x14ac:dyDescent="0.2">
      <c r="F25357" s="8"/>
      <c r="G25357" s="8"/>
      <c r="K25357" s="9"/>
    </row>
    <row r="25358" spans="6:11" x14ac:dyDescent="0.2">
      <c r="F25358" s="8"/>
      <c r="G25358" s="8"/>
      <c r="K25358" s="9"/>
    </row>
    <row r="25359" spans="6:11" x14ac:dyDescent="0.2">
      <c r="F25359" s="8"/>
      <c r="G25359" s="8"/>
      <c r="K25359" s="9"/>
    </row>
    <row r="25360" spans="6:11" x14ac:dyDescent="0.2">
      <c r="F25360" s="8"/>
      <c r="G25360" s="8"/>
      <c r="K25360" s="9"/>
    </row>
    <row r="25361" spans="6:11" x14ac:dyDescent="0.2">
      <c r="F25361" s="8"/>
      <c r="G25361" s="8"/>
      <c r="K25361" s="9"/>
    </row>
    <row r="25362" spans="6:11" x14ac:dyDescent="0.2">
      <c r="F25362" s="8"/>
      <c r="G25362" s="8"/>
      <c r="K25362" s="9"/>
    </row>
    <row r="25363" spans="6:11" x14ac:dyDescent="0.2">
      <c r="F25363" s="8"/>
      <c r="G25363" s="8"/>
      <c r="K25363" s="9"/>
    </row>
    <row r="25364" spans="6:11" x14ac:dyDescent="0.2">
      <c r="F25364" s="8"/>
      <c r="G25364" s="8"/>
      <c r="K25364" s="9"/>
    </row>
    <row r="25365" spans="6:11" x14ac:dyDescent="0.2">
      <c r="F25365" s="8"/>
      <c r="G25365" s="8"/>
      <c r="K25365" s="9"/>
    </row>
    <row r="25366" spans="6:11" x14ac:dyDescent="0.2">
      <c r="F25366" s="8"/>
      <c r="G25366" s="8"/>
      <c r="K25366" s="9"/>
    </row>
    <row r="25367" spans="6:11" x14ac:dyDescent="0.2">
      <c r="F25367" s="8"/>
      <c r="G25367" s="8"/>
      <c r="K25367" s="9"/>
    </row>
    <row r="25368" spans="6:11" x14ac:dyDescent="0.2">
      <c r="F25368" s="8"/>
      <c r="G25368" s="8"/>
      <c r="K25368" s="9"/>
    </row>
    <row r="25369" spans="6:11" x14ac:dyDescent="0.2">
      <c r="F25369" s="8"/>
      <c r="G25369" s="8"/>
      <c r="K25369" s="9"/>
    </row>
    <row r="25370" spans="6:11" x14ac:dyDescent="0.2">
      <c r="F25370" s="8"/>
      <c r="G25370" s="8"/>
      <c r="K25370" s="9"/>
    </row>
    <row r="25371" spans="6:11" x14ac:dyDescent="0.2">
      <c r="F25371" s="8"/>
      <c r="G25371" s="8"/>
      <c r="K25371" s="9"/>
    </row>
    <row r="25372" spans="6:11" x14ac:dyDescent="0.2">
      <c r="F25372" s="8"/>
      <c r="G25372" s="8"/>
      <c r="K25372" s="9"/>
    </row>
    <row r="25373" spans="6:11" x14ac:dyDescent="0.2">
      <c r="F25373" s="8"/>
      <c r="G25373" s="8"/>
      <c r="K25373" s="9"/>
    </row>
    <row r="25374" spans="6:11" x14ac:dyDescent="0.2">
      <c r="F25374" s="8"/>
      <c r="G25374" s="8"/>
      <c r="K25374" s="9"/>
    </row>
    <row r="25375" spans="6:11" x14ac:dyDescent="0.2">
      <c r="F25375" s="8"/>
      <c r="G25375" s="8"/>
      <c r="K25375" s="9"/>
    </row>
    <row r="25376" spans="6:11" x14ac:dyDescent="0.2">
      <c r="F25376" s="8"/>
      <c r="G25376" s="8"/>
      <c r="K25376" s="9"/>
    </row>
    <row r="25377" spans="6:11" x14ac:dyDescent="0.2">
      <c r="F25377" s="8"/>
      <c r="G25377" s="8"/>
      <c r="K25377" s="9"/>
    </row>
    <row r="25378" spans="6:11" x14ac:dyDescent="0.2">
      <c r="F25378" s="8"/>
      <c r="G25378" s="8"/>
      <c r="K25378" s="9"/>
    </row>
    <row r="25379" spans="6:11" x14ac:dyDescent="0.2">
      <c r="F25379" s="8"/>
      <c r="G25379" s="8"/>
      <c r="K25379" s="9"/>
    </row>
    <row r="25380" spans="6:11" x14ac:dyDescent="0.2">
      <c r="F25380" s="8"/>
      <c r="G25380" s="8"/>
      <c r="K25380" s="9"/>
    </row>
    <row r="25381" spans="6:11" x14ac:dyDescent="0.2">
      <c r="F25381" s="8"/>
      <c r="G25381" s="8"/>
      <c r="K25381" s="9"/>
    </row>
    <row r="25382" spans="6:11" x14ac:dyDescent="0.2">
      <c r="F25382" s="8"/>
      <c r="G25382" s="8"/>
      <c r="K25382" s="9"/>
    </row>
    <row r="25383" spans="6:11" x14ac:dyDescent="0.2">
      <c r="F25383" s="8"/>
      <c r="G25383" s="8"/>
      <c r="K25383" s="9"/>
    </row>
    <row r="25384" spans="6:11" x14ac:dyDescent="0.2">
      <c r="F25384" s="8"/>
      <c r="G25384" s="8"/>
      <c r="K25384" s="9"/>
    </row>
    <row r="25385" spans="6:11" x14ac:dyDescent="0.2">
      <c r="F25385" s="8"/>
      <c r="G25385" s="8"/>
      <c r="K25385" s="9"/>
    </row>
    <row r="25386" spans="6:11" x14ac:dyDescent="0.2">
      <c r="F25386" s="8"/>
      <c r="G25386" s="8"/>
      <c r="K25386" s="9"/>
    </row>
    <row r="25387" spans="6:11" x14ac:dyDescent="0.2">
      <c r="F25387" s="8"/>
      <c r="G25387" s="8"/>
      <c r="K25387" s="9"/>
    </row>
    <row r="25388" spans="6:11" x14ac:dyDescent="0.2">
      <c r="F25388" s="8"/>
      <c r="G25388" s="8"/>
      <c r="K25388" s="9"/>
    </row>
    <row r="25389" spans="6:11" x14ac:dyDescent="0.2">
      <c r="F25389" s="8"/>
      <c r="G25389" s="8"/>
      <c r="K25389" s="9"/>
    </row>
    <row r="25390" spans="6:11" x14ac:dyDescent="0.2">
      <c r="F25390" s="8"/>
      <c r="G25390" s="8"/>
      <c r="K25390" s="9"/>
    </row>
    <row r="25391" spans="6:11" x14ac:dyDescent="0.2">
      <c r="F25391" s="8"/>
      <c r="G25391" s="8"/>
      <c r="K25391" s="9"/>
    </row>
    <row r="25392" spans="6:11" x14ac:dyDescent="0.2">
      <c r="F25392" s="8"/>
      <c r="G25392" s="8"/>
      <c r="K25392" s="9"/>
    </row>
    <row r="25393" spans="6:11" x14ac:dyDescent="0.2">
      <c r="F25393" s="8"/>
      <c r="G25393" s="8"/>
      <c r="K25393" s="9"/>
    </row>
    <row r="25394" spans="6:11" x14ac:dyDescent="0.2">
      <c r="F25394" s="8"/>
      <c r="G25394" s="8"/>
      <c r="K25394" s="9"/>
    </row>
    <row r="25395" spans="6:11" x14ac:dyDescent="0.2">
      <c r="F25395" s="8"/>
      <c r="G25395" s="8"/>
      <c r="K25395" s="9"/>
    </row>
    <row r="25396" spans="6:11" x14ac:dyDescent="0.2">
      <c r="F25396" s="8"/>
      <c r="G25396" s="8"/>
      <c r="K25396" s="9"/>
    </row>
    <row r="25397" spans="6:11" x14ac:dyDescent="0.2">
      <c r="F25397" s="8"/>
      <c r="G25397" s="8"/>
      <c r="K25397" s="9"/>
    </row>
    <row r="25398" spans="6:11" x14ac:dyDescent="0.2">
      <c r="F25398" s="8"/>
      <c r="G25398" s="8"/>
      <c r="K25398" s="9"/>
    </row>
    <row r="25399" spans="6:11" x14ac:dyDescent="0.2">
      <c r="F25399" s="8"/>
      <c r="G25399" s="8"/>
      <c r="K25399" s="9"/>
    </row>
    <row r="25400" spans="6:11" x14ac:dyDescent="0.2">
      <c r="F25400" s="8"/>
      <c r="G25400" s="8"/>
      <c r="K25400" s="9"/>
    </row>
    <row r="25401" spans="6:11" x14ac:dyDescent="0.2">
      <c r="F25401" s="8"/>
      <c r="G25401" s="8"/>
      <c r="K25401" s="9"/>
    </row>
    <row r="25402" spans="6:11" x14ac:dyDescent="0.2">
      <c r="F25402" s="8"/>
      <c r="G25402" s="8"/>
      <c r="K25402" s="9"/>
    </row>
    <row r="25403" spans="6:11" x14ac:dyDescent="0.2">
      <c r="F25403" s="8"/>
      <c r="G25403" s="8"/>
      <c r="K25403" s="9"/>
    </row>
    <row r="25404" spans="6:11" x14ac:dyDescent="0.2">
      <c r="F25404" s="8"/>
      <c r="G25404" s="8"/>
      <c r="K25404" s="9"/>
    </row>
    <row r="25405" spans="6:11" x14ac:dyDescent="0.2">
      <c r="F25405" s="8"/>
      <c r="G25405" s="8"/>
      <c r="K25405" s="9"/>
    </row>
    <row r="25406" spans="6:11" x14ac:dyDescent="0.2">
      <c r="F25406" s="8"/>
      <c r="G25406" s="8"/>
      <c r="K25406" s="9"/>
    </row>
    <row r="25407" spans="6:11" x14ac:dyDescent="0.2">
      <c r="F25407" s="8"/>
      <c r="G25407" s="8"/>
      <c r="K25407" s="9"/>
    </row>
    <row r="25408" spans="6:11" x14ac:dyDescent="0.2">
      <c r="F25408" s="8"/>
      <c r="G25408" s="8"/>
      <c r="K25408" s="9"/>
    </row>
    <row r="25409" spans="6:11" x14ac:dyDescent="0.2">
      <c r="F25409" s="8"/>
      <c r="G25409" s="8"/>
      <c r="K25409" s="9"/>
    </row>
    <row r="25410" spans="6:11" x14ac:dyDescent="0.2">
      <c r="F25410" s="8"/>
      <c r="G25410" s="8"/>
      <c r="K25410" s="9"/>
    </row>
    <row r="25411" spans="6:11" x14ac:dyDescent="0.2">
      <c r="F25411" s="8"/>
      <c r="G25411" s="8"/>
      <c r="K25411" s="9"/>
    </row>
    <row r="25412" spans="6:11" x14ac:dyDescent="0.2">
      <c r="F25412" s="8"/>
      <c r="G25412" s="8"/>
      <c r="K25412" s="9"/>
    </row>
    <row r="25413" spans="6:11" x14ac:dyDescent="0.2">
      <c r="F25413" s="8"/>
      <c r="G25413" s="8"/>
      <c r="K25413" s="9"/>
    </row>
    <row r="25414" spans="6:11" x14ac:dyDescent="0.2">
      <c r="F25414" s="8"/>
      <c r="G25414" s="8"/>
      <c r="K25414" s="9"/>
    </row>
    <row r="25415" spans="6:11" x14ac:dyDescent="0.2">
      <c r="F25415" s="8"/>
      <c r="G25415" s="8"/>
      <c r="K25415" s="9"/>
    </row>
    <row r="25416" spans="6:11" x14ac:dyDescent="0.2">
      <c r="F25416" s="8"/>
      <c r="G25416" s="8"/>
      <c r="K25416" s="9"/>
    </row>
    <row r="25417" spans="6:11" x14ac:dyDescent="0.2">
      <c r="F25417" s="8"/>
      <c r="G25417" s="8"/>
      <c r="K25417" s="9"/>
    </row>
    <row r="25418" spans="6:11" x14ac:dyDescent="0.2">
      <c r="F25418" s="8"/>
      <c r="G25418" s="8"/>
      <c r="K25418" s="9"/>
    </row>
    <row r="25419" spans="6:11" x14ac:dyDescent="0.2">
      <c r="F25419" s="8"/>
      <c r="G25419" s="8"/>
      <c r="K25419" s="9"/>
    </row>
    <row r="25420" spans="6:11" x14ac:dyDescent="0.2">
      <c r="F25420" s="8"/>
      <c r="G25420" s="8"/>
      <c r="K25420" s="9"/>
    </row>
    <row r="25421" spans="6:11" x14ac:dyDescent="0.2">
      <c r="F25421" s="8"/>
      <c r="G25421" s="8"/>
      <c r="K25421" s="9"/>
    </row>
    <row r="25422" spans="6:11" x14ac:dyDescent="0.2">
      <c r="F25422" s="8"/>
      <c r="G25422" s="8"/>
      <c r="K25422" s="9"/>
    </row>
    <row r="25423" spans="6:11" x14ac:dyDescent="0.2">
      <c r="F25423" s="8"/>
      <c r="G25423" s="8"/>
      <c r="K25423" s="9"/>
    </row>
    <row r="25424" spans="6:11" x14ac:dyDescent="0.2">
      <c r="F25424" s="8"/>
      <c r="G25424" s="8"/>
      <c r="K25424" s="9"/>
    </row>
    <row r="25425" spans="6:11" x14ac:dyDescent="0.2">
      <c r="F25425" s="8"/>
      <c r="G25425" s="8"/>
      <c r="K25425" s="9"/>
    </row>
    <row r="25426" spans="6:11" x14ac:dyDescent="0.2">
      <c r="F25426" s="8"/>
      <c r="G25426" s="8"/>
      <c r="K25426" s="9"/>
    </row>
    <row r="25427" spans="6:11" x14ac:dyDescent="0.2">
      <c r="F25427" s="8"/>
      <c r="G25427" s="8"/>
      <c r="K25427" s="9"/>
    </row>
    <row r="25428" spans="6:11" x14ac:dyDescent="0.2">
      <c r="F25428" s="8"/>
      <c r="G25428" s="8"/>
      <c r="K25428" s="9"/>
    </row>
    <row r="25429" spans="6:11" x14ac:dyDescent="0.2">
      <c r="F25429" s="8"/>
      <c r="G25429" s="8"/>
      <c r="K25429" s="9"/>
    </row>
    <row r="25430" spans="6:11" x14ac:dyDescent="0.2">
      <c r="F25430" s="8"/>
      <c r="G25430" s="8"/>
      <c r="K25430" s="9"/>
    </row>
    <row r="25431" spans="6:11" x14ac:dyDescent="0.2">
      <c r="F25431" s="8"/>
      <c r="G25431" s="8"/>
      <c r="K25431" s="9"/>
    </row>
    <row r="25432" spans="6:11" x14ac:dyDescent="0.2">
      <c r="F25432" s="8"/>
      <c r="G25432" s="8"/>
      <c r="K25432" s="9"/>
    </row>
    <row r="25433" spans="6:11" x14ac:dyDescent="0.2">
      <c r="F25433" s="8"/>
      <c r="G25433" s="8"/>
      <c r="K25433" s="9"/>
    </row>
    <row r="25434" spans="6:11" x14ac:dyDescent="0.2">
      <c r="F25434" s="8"/>
      <c r="G25434" s="8"/>
      <c r="K25434" s="9"/>
    </row>
    <row r="25435" spans="6:11" x14ac:dyDescent="0.2">
      <c r="F25435" s="8"/>
      <c r="G25435" s="8"/>
      <c r="K25435" s="9"/>
    </row>
    <row r="25436" spans="6:11" x14ac:dyDescent="0.2">
      <c r="F25436" s="8"/>
      <c r="G25436" s="8"/>
      <c r="K25436" s="9"/>
    </row>
    <row r="25437" spans="6:11" x14ac:dyDescent="0.2">
      <c r="F25437" s="8"/>
      <c r="G25437" s="8"/>
      <c r="K25437" s="9"/>
    </row>
    <row r="25438" spans="6:11" x14ac:dyDescent="0.2">
      <c r="F25438" s="8"/>
      <c r="G25438" s="8"/>
      <c r="K25438" s="9"/>
    </row>
    <row r="25439" spans="6:11" x14ac:dyDescent="0.2">
      <c r="F25439" s="8"/>
      <c r="G25439" s="8"/>
      <c r="K25439" s="9"/>
    </row>
    <row r="25440" spans="6:11" x14ac:dyDescent="0.2">
      <c r="F25440" s="8"/>
      <c r="G25440" s="8"/>
      <c r="K25440" s="9"/>
    </row>
    <row r="25441" spans="6:11" x14ac:dyDescent="0.2">
      <c r="F25441" s="8"/>
      <c r="G25441" s="8"/>
      <c r="K25441" s="9"/>
    </row>
    <row r="25442" spans="6:11" x14ac:dyDescent="0.2">
      <c r="F25442" s="8"/>
      <c r="G25442" s="8"/>
      <c r="K25442" s="9"/>
    </row>
    <row r="25443" spans="6:11" x14ac:dyDescent="0.2">
      <c r="F25443" s="8"/>
      <c r="G25443" s="8"/>
      <c r="K25443" s="9"/>
    </row>
    <row r="25444" spans="6:11" x14ac:dyDescent="0.2">
      <c r="F25444" s="8"/>
      <c r="G25444" s="8"/>
      <c r="K25444" s="9"/>
    </row>
    <row r="25445" spans="6:11" x14ac:dyDescent="0.2">
      <c r="F25445" s="8"/>
      <c r="G25445" s="8"/>
      <c r="K25445" s="9"/>
    </row>
    <row r="25446" spans="6:11" x14ac:dyDescent="0.2">
      <c r="F25446" s="8"/>
      <c r="G25446" s="8"/>
      <c r="K25446" s="9"/>
    </row>
    <row r="25447" spans="6:11" x14ac:dyDescent="0.2">
      <c r="F25447" s="8"/>
      <c r="G25447" s="8"/>
      <c r="K25447" s="9"/>
    </row>
    <row r="25448" spans="6:11" x14ac:dyDescent="0.2">
      <c r="F25448" s="8"/>
      <c r="G25448" s="8"/>
      <c r="K25448" s="9"/>
    </row>
    <row r="25449" spans="6:11" x14ac:dyDescent="0.2">
      <c r="F25449" s="8"/>
      <c r="G25449" s="8"/>
      <c r="K25449" s="9"/>
    </row>
    <row r="25450" spans="6:11" x14ac:dyDescent="0.2">
      <c r="F25450" s="8"/>
      <c r="G25450" s="8"/>
      <c r="K25450" s="9"/>
    </row>
    <row r="25451" spans="6:11" x14ac:dyDescent="0.2">
      <c r="F25451" s="8"/>
      <c r="G25451" s="8"/>
      <c r="K25451" s="9"/>
    </row>
    <row r="25452" spans="6:11" x14ac:dyDescent="0.2">
      <c r="F25452" s="8"/>
      <c r="G25452" s="8"/>
      <c r="K25452" s="9"/>
    </row>
    <row r="25453" spans="6:11" x14ac:dyDescent="0.2">
      <c r="F25453" s="8"/>
      <c r="G25453" s="8"/>
      <c r="K25453" s="9"/>
    </row>
    <row r="25454" spans="6:11" x14ac:dyDescent="0.2">
      <c r="F25454" s="8"/>
      <c r="G25454" s="8"/>
      <c r="K25454" s="9"/>
    </row>
    <row r="25455" spans="6:11" x14ac:dyDescent="0.2">
      <c r="F25455" s="8"/>
      <c r="G25455" s="8"/>
      <c r="K25455" s="9"/>
    </row>
    <row r="25456" spans="6:11" x14ac:dyDescent="0.2">
      <c r="F25456" s="8"/>
      <c r="G25456" s="8"/>
      <c r="K25456" s="9"/>
    </row>
    <row r="25457" spans="6:11" x14ac:dyDescent="0.2">
      <c r="F25457" s="8"/>
      <c r="G25457" s="8"/>
      <c r="K25457" s="9"/>
    </row>
    <row r="25458" spans="6:11" x14ac:dyDescent="0.2">
      <c r="F25458" s="8"/>
      <c r="G25458" s="8"/>
      <c r="K25458" s="9"/>
    </row>
    <row r="25459" spans="6:11" x14ac:dyDescent="0.2">
      <c r="F25459" s="8"/>
      <c r="G25459" s="8"/>
      <c r="K25459" s="9"/>
    </row>
    <row r="25460" spans="6:11" x14ac:dyDescent="0.2">
      <c r="F25460" s="8"/>
      <c r="G25460" s="8"/>
      <c r="K25460" s="9"/>
    </row>
    <row r="25461" spans="6:11" x14ac:dyDescent="0.2">
      <c r="F25461" s="8"/>
      <c r="G25461" s="8"/>
      <c r="K25461" s="9"/>
    </row>
    <row r="25462" spans="6:11" x14ac:dyDescent="0.2">
      <c r="F25462" s="8"/>
      <c r="G25462" s="8"/>
      <c r="K25462" s="9"/>
    </row>
    <row r="25463" spans="6:11" x14ac:dyDescent="0.2">
      <c r="F25463" s="8"/>
      <c r="G25463" s="8"/>
      <c r="K25463" s="9"/>
    </row>
    <row r="25464" spans="6:11" x14ac:dyDescent="0.2">
      <c r="F25464" s="8"/>
      <c r="G25464" s="8"/>
      <c r="K25464" s="9"/>
    </row>
    <row r="25465" spans="6:11" x14ac:dyDescent="0.2">
      <c r="F25465" s="8"/>
      <c r="G25465" s="8"/>
      <c r="K25465" s="9"/>
    </row>
    <row r="25466" spans="6:11" x14ac:dyDescent="0.2">
      <c r="F25466" s="8"/>
      <c r="G25466" s="8"/>
      <c r="K25466" s="9"/>
    </row>
    <row r="25467" spans="6:11" x14ac:dyDescent="0.2">
      <c r="F25467" s="8"/>
      <c r="G25467" s="8"/>
      <c r="K25467" s="9"/>
    </row>
    <row r="25468" spans="6:11" x14ac:dyDescent="0.2">
      <c r="F25468" s="8"/>
      <c r="G25468" s="8"/>
      <c r="K25468" s="9"/>
    </row>
    <row r="25469" spans="6:11" x14ac:dyDescent="0.2">
      <c r="F25469" s="8"/>
      <c r="G25469" s="8"/>
      <c r="K25469" s="9"/>
    </row>
    <row r="25470" spans="6:11" x14ac:dyDescent="0.2">
      <c r="F25470" s="8"/>
      <c r="G25470" s="8"/>
      <c r="K25470" s="9"/>
    </row>
    <row r="25471" spans="6:11" x14ac:dyDescent="0.2">
      <c r="F25471" s="8"/>
      <c r="G25471" s="8"/>
      <c r="K25471" s="9"/>
    </row>
    <row r="25472" spans="6:11" x14ac:dyDescent="0.2">
      <c r="F25472" s="8"/>
      <c r="G25472" s="8"/>
      <c r="K25472" s="9"/>
    </row>
    <row r="25473" spans="6:11" x14ac:dyDescent="0.2">
      <c r="F25473" s="8"/>
      <c r="G25473" s="8"/>
      <c r="K25473" s="9"/>
    </row>
    <row r="25474" spans="6:11" x14ac:dyDescent="0.2">
      <c r="F25474" s="8"/>
      <c r="G25474" s="8"/>
      <c r="K25474" s="9"/>
    </row>
    <row r="25475" spans="6:11" x14ac:dyDescent="0.2">
      <c r="F25475" s="8"/>
      <c r="G25475" s="8"/>
      <c r="K25475" s="9"/>
    </row>
    <row r="25476" spans="6:11" x14ac:dyDescent="0.2">
      <c r="F25476" s="8"/>
      <c r="G25476" s="8"/>
      <c r="K25476" s="9"/>
    </row>
    <row r="25477" spans="6:11" x14ac:dyDescent="0.2">
      <c r="F25477" s="8"/>
      <c r="G25477" s="8"/>
      <c r="K25477" s="9"/>
    </row>
    <row r="25478" spans="6:11" x14ac:dyDescent="0.2">
      <c r="F25478" s="8"/>
      <c r="G25478" s="8"/>
      <c r="K25478" s="9"/>
    </row>
    <row r="25479" spans="6:11" x14ac:dyDescent="0.2">
      <c r="F25479" s="8"/>
      <c r="G25479" s="8"/>
      <c r="K25479" s="9"/>
    </row>
    <row r="25480" spans="6:11" x14ac:dyDescent="0.2">
      <c r="F25480" s="8"/>
      <c r="G25480" s="8"/>
      <c r="K25480" s="9"/>
    </row>
    <row r="25481" spans="6:11" x14ac:dyDescent="0.2">
      <c r="F25481" s="8"/>
      <c r="G25481" s="8"/>
      <c r="K25481" s="9"/>
    </row>
    <row r="25482" spans="6:11" x14ac:dyDescent="0.2">
      <c r="F25482" s="8"/>
      <c r="G25482" s="8"/>
      <c r="K25482" s="9"/>
    </row>
    <row r="25483" spans="6:11" x14ac:dyDescent="0.2">
      <c r="F25483" s="8"/>
      <c r="G25483" s="8"/>
      <c r="K25483" s="9"/>
    </row>
    <row r="25484" spans="6:11" x14ac:dyDescent="0.2">
      <c r="F25484" s="8"/>
      <c r="G25484" s="8"/>
      <c r="K25484" s="9"/>
    </row>
    <row r="25485" spans="6:11" x14ac:dyDescent="0.2">
      <c r="F25485" s="8"/>
      <c r="G25485" s="8"/>
      <c r="K25485" s="9"/>
    </row>
    <row r="25486" spans="6:11" x14ac:dyDescent="0.2">
      <c r="F25486" s="8"/>
      <c r="G25486" s="8"/>
      <c r="K25486" s="9"/>
    </row>
    <row r="25487" spans="6:11" x14ac:dyDescent="0.2">
      <c r="F25487" s="8"/>
      <c r="G25487" s="8"/>
      <c r="K25487" s="9"/>
    </row>
    <row r="25488" spans="6:11" x14ac:dyDescent="0.2">
      <c r="F25488" s="8"/>
      <c r="G25488" s="8"/>
      <c r="K25488" s="9"/>
    </row>
    <row r="25489" spans="6:11" x14ac:dyDescent="0.2">
      <c r="F25489" s="8"/>
      <c r="G25489" s="8"/>
      <c r="K25489" s="9"/>
    </row>
    <row r="25490" spans="6:11" x14ac:dyDescent="0.2">
      <c r="F25490" s="8"/>
      <c r="G25490" s="8"/>
      <c r="K25490" s="9"/>
    </row>
    <row r="25491" spans="6:11" x14ac:dyDescent="0.2">
      <c r="F25491" s="8"/>
      <c r="G25491" s="8"/>
      <c r="K25491" s="9"/>
    </row>
    <row r="25492" spans="6:11" x14ac:dyDescent="0.2">
      <c r="F25492" s="8"/>
      <c r="G25492" s="8"/>
      <c r="K25492" s="9"/>
    </row>
    <row r="25493" spans="6:11" x14ac:dyDescent="0.2">
      <c r="F25493" s="8"/>
      <c r="G25493" s="8"/>
      <c r="K25493" s="9"/>
    </row>
    <row r="25494" spans="6:11" x14ac:dyDescent="0.2">
      <c r="F25494" s="8"/>
      <c r="G25494" s="8"/>
      <c r="K25494" s="9"/>
    </row>
    <row r="25495" spans="6:11" x14ac:dyDescent="0.2">
      <c r="F25495" s="8"/>
      <c r="G25495" s="8"/>
      <c r="K25495" s="9"/>
    </row>
    <row r="25496" spans="6:11" x14ac:dyDescent="0.2">
      <c r="F25496" s="8"/>
      <c r="G25496" s="8"/>
      <c r="K25496" s="9"/>
    </row>
    <row r="25497" spans="6:11" x14ac:dyDescent="0.2">
      <c r="F25497" s="8"/>
      <c r="G25497" s="8"/>
      <c r="K25497" s="9"/>
    </row>
    <row r="25498" spans="6:11" x14ac:dyDescent="0.2">
      <c r="F25498" s="8"/>
      <c r="G25498" s="8"/>
      <c r="K25498" s="9"/>
    </row>
    <row r="25499" spans="6:11" x14ac:dyDescent="0.2">
      <c r="F25499" s="8"/>
      <c r="G25499" s="8"/>
      <c r="K25499" s="9"/>
    </row>
    <row r="25500" spans="6:11" x14ac:dyDescent="0.2">
      <c r="F25500" s="8"/>
      <c r="G25500" s="8"/>
      <c r="K25500" s="9"/>
    </row>
    <row r="25501" spans="6:11" x14ac:dyDescent="0.2">
      <c r="F25501" s="8"/>
      <c r="G25501" s="8"/>
      <c r="K25501" s="9"/>
    </row>
    <row r="25502" spans="6:11" x14ac:dyDescent="0.2">
      <c r="F25502" s="8"/>
      <c r="G25502" s="8"/>
      <c r="K25502" s="9"/>
    </row>
    <row r="25503" spans="6:11" x14ac:dyDescent="0.2">
      <c r="F25503" s="8"/>
      <c r="G25503" s="8"/>
      <c r="K25503" s="9"/>
    </row>
    <row r="25504" spans="6:11" x14ac:dyDescent="0.2">
      <c r="F25504" s="8"/>
      <c r="G25504" s="8"/>
      <c r="K25504" s="9"/>
    </row>
    <row r="25505" spans="6:11" x14ac:dyDescent="0.2">
      <c r="F25505" s="8"/>
      <c r="G25505" s="8"/>
      <c r="K25505" s="9"/>
    </row>
    <row r="25506" spans="6:11" x14ac:dyDescent="0.2">
      <c r="F25506" s="8"/>
      <c r="G25506" s="8"/>
      <c r="K25506" s="9"/>
    </row>
    <row r="25507" spans="6:11" x14ac:dyDescent="0.2">
      <c r="F25507" s="8"/>
      <c r="G25507" s="8"/>
      <c r="K25507" s="9"/>
    </row>
    <row r="25508" spans="6:11" x14ac:dyDescent="0.2">
      <c r="F25508" s="8"/>
      <c r="G25508" s="8"/>
      <c r="K25508" s="9"/>
    </row>
    <row r="25509" spans="6:11" x14ac:dyDescent="0.2">
      <c r="F25509" s="8"/>
      <c r="G25509" s="8"/>
      <c r="K25509" s="9"/>
    </row>
    <row r="25510" spans="6:11" x14ac:dyDescent="0.2">
      <c r="F25510" s="8"/>
      <c r="G25510" s="8"/>
      <c r="K25510" s="9"/>
    </row>
    <row r="25511" spans="6:11" x14ac:dyDescent="0.2">
      <c r="F25511" s="8"/>
      <c r="G25511" s="8"/>
      <c r="K25511" s="9"/>
    </row>
    <row r="25512" spans="6:11" x14ac:dyDescent="0.2">
      <c r="F25512" s="8"/>
      <c r="G25512" s="8"/>
      <c r="K25512" s="9"/>
    </row>
    <row r="25513" spans="6:11" x14ac:dyDescent="0.2">
      <c r="F25513" s="8"/>
      <c r="G25513" s="8"/>
      <c r="K25513" s="9"/>
    </row>
    <row r="25514" spans="6:11" x14ac:dyDescent="0.2">
      <c r="F25514" s="8"/>
      <c r="G25514" s="8"/>
      <c r="K25514" s="9"/>
    </row>
    <row r="25515" spans="6:11" x14ac:dyDescent="0.2">
      <c r="F25515" s="8"/>
      <c r="G25515" s="8"/>
      <c r="K25515" s="9"/>
    </row>
    <row r="25516" spans="6:11" x14ac:dyDescent="0.2">
      <c r="F25516" s="8"/>
      <c r="G25516" s="8"/>
      <c r="K25516" s="9"/>
    </row>
    <row r="25517" spans="6:11" x14ac:dyDescent="0.2">
      <c r="F25517" s="8"/>
      <c r="G25517" s="8"/>
      <c r="K25517" s="9"/>
    </row>
    <row r="25518" spans="6:11" x14ac:dyDescent="0.2">
      <c r="F25518" s="8"/>
      <c r="G25518" s="8"/>
      <c r="K25518" s="9"/>
    </row>
    <row r="25519" spans="6:11" x14ac:dyDescent="0.2">
      <c r="F25519" s="8"/>
      <c r="G25519" s="8"/>
      <c r="K25519" s="9"/>
    </row>
    <row r="25520" spans="6:11" x14ac:dyDescent="0.2">
      <c r="F25520" s="8"/>
      <c r="G25520" s="8"/>
      <c r="K25520" s="9"/>
    </row>
    <row r="25521" spans="6:11" x14ac:dyDescent="0.2">
      <c r="F25521" s="8"/>
      <c r="G25521" s="8"/>
      <c r="K25521" s="9"/>
    </row>
    <row r="25522" spans="6:11" x14ac:dyDescent="0.2">
      <c r="F25522" s="8"/>
      <c r="G25522" s="8"/>
      <c r="K25522" s="9"/>
    </row>
    <row r="25523" spans="6:11" x14ac:dyDescent="0.2">
      <c r="F25523" s="8"/>
      <c r="G25523" s="8"/>
      <c r="K25523" s="9"/>
    </row>
    <row r="25524" spans="6:11" x14ac:dyDescent="0.2">
      <c r="F25524" s="8"/>
      <c r="G25524" s="8"/>
      <c r="K25524" s="9"/>
    </row>
    <row r="25525" spans="6:11" x14ac:dyDescent="0.2">
      <c r="F25525" s="8"/>
      <c r="G25525" s="8"/>
      <c r="K25525" s="9"/>
    </row>
    <row r="25526" spans="6:11" x14ac:dyDescent="0.2">
      <c r="F25526" s="8"/>
      <c r="G25526" s="8"/>
      <c r="K25526" s="9"/>
    </row>
    <row r="25527" spans="6:11" x14ac:dyDescent="0.2">
      <c r="F25527" s="8"/>
      <c r="G25527" s="8"/>
      <c r="K25527" s="9"/>
    </row>
    <row r="25528" spans="6:11" x14ac:dyDescent="0.2">
      <c r="F25528" s="8"/>
      <c r="G25528" s="8"/>
      <c r="K25528" s="9"/>
    </row>
    <row r="25529" spans="6:11" x14ac:dyDescent="0.2">
      <c r="F25529" s="8"/>
      <c r="G25529" s="8"/>
      <c r="K25529" s="9"/>
    </row>
    <row r="25530" spans="6:11" x14ac:dyDescent="0.2">
      <c r="F25530" s="8"/>
      <c r="G25530" s="8"/>
      <c r="K25530" s="9"/>
    </row>
    <row r="25531" spans="6:11" x14ac:dyDescent="0.2">
      <c r="F25531" s="8"/>
      <c r="G25531" s="8"/>
      <c r="K25531" s="9"/>
    </row>
    <row r="25532" spans="6:11" x14ac:dyDescent="0.2">
      <c r="F25532" s="8"/>
      <c r="G25532" s="8"/>
      <c r="K25532" s="9"/>
    </row>
    <row r="25533" spans="6:11" x14ac:dyDescent="0.2">
      <c r="F25533" s="8"/>
      <c r="G25533" s="8"/>
      <c r="K25533" s="9"/>
    </row>
    <row r="25534" spans="6:11" x14ac:dyDescent="0.2">
      <c r="F25534" s="8"/>
      <c r="G25534" s="8"/>
      <c r="K25534" s="9"/>
    </row>
    <row r="25535" spans="6:11" x14ac:dyDescent="0.2">
      <c r="F25535" s="8"/>
      <c r="G25535" s="8"/>
      <c r="K25535" s="9"/>
    </row>
    <row r="25536" spans="6:11" x14ac:dyDescent="0.2">
      <c r="F25536" s="8"/>
      <c r="G25536" s="8"/>
      <c r="K25536" s="9"/>
    </row>
    <row r="25537" spans="6:11" x14ac:dyDescent="0.2">
      <c r="F25537" s="8"/>
      <c r="G25537" s="8"/>
      <c r="K25537" s="9"/>
    </row>
    <row r="25538" spans="6:11" x14ac:dyDescent="0.2">
      <c r="F25538" s="8"/>
      <c r="G25538" s="8"/>
      <c r="K25538" s="9"/>
    </row>
    <row r="25539" spans="6:11" x14ac:dyDescent="0.2">
      <c r="F25539" s="8"/>
      <c r="G25539" s="8"/>
      <c r="K25539" s="9"/>
    </row>
    <row r="25540" spans="6:11" x14ac:dyDescent="0.2">
      <c r="F25540" s="8"/>
      <c r="G25540" s="8"/>
      <c r="K25540" s="9"/>
    </row>
    <row r="25541" spans="6:11" x14ac:dyDescent="0.2">
      <c r="F25541" s="8"/>
      <c r="G25541" s="8"/>
      <c r="K25541" s="9"/>
    </row>
    <row r="25542" spans="6:11" x14ac:dyDescent="0.2">
      <c r="F25542" s="8"/>
      <c r="G25542" s="8"/>
      <c r="K25542" s="9"/>
    </row>
    <row r="25543" spans="6:11" x14ac:dyDescent="0.2">
      <c r="F25543" s="8"/>
      <c r="G25543" s="8"/>
      <c r="K25543" s="9"/>
    </row>
    <row r="25544" spans="6:11" x14ac:dyDescent="0.2">
      <c r="F25544" s="8"/>
      <c r="G25544" s="8"/>
      <c r="K25544" s="9"/>
    </row>
    <row r="25545" spans="6:11" x14ac:dyDescent="0.2">
      <c r="F25545" s="8"/>
      <c r="G25545" s="8"/>
      <c r="K25545" s="9"/>
    </row>
    <row r="25546" spans="6:11" x14ac:dyDescent="0.2">
      <c r="F25546" s="8"/>
      <c r="G25546" s="8"/>
      <c r="K25546" s="9"/>
    </row>
    <row r="25547" spans="6:11" x14ac:dyDescent="0.2">
      <c r="F25547" s="8"/>
      <c r="G25547" s="8"/>
      <c r="K25547" s="9"/>
    </row>
    <row r="25548" spans="6:11" x14ac:dyDescent="0.2">
      <c r="F25548" s="8"/>
      <c r="G25548" s="8"/>
      <c r="K25548" s="9"/>
    </row>
    <row r="25549" spans="6:11" x14ac:dyDescent="0.2">
      <c r="F25549" s="8"/>
      <c r="G25549" s="8"/>
      <c r="K25549" s="9"/>
    </row>
    <row r="25550" spans="6:11" x14ac:dyDescent="0.2">
      <c r="F25550" s="8"/>
      <c r="G25550" s="8"/>
      <c r="K25550" s="9"/>
    </row>
    <row r="25551" spans="6:11" x14ac:dyDescent="0.2">
      <c r="F25551" s="8"/>
      <c r="G25551" s="8"/>
      <c r="K25551" s="9"/>
    </row>
    <row r="25552" spans="6:11" x14ac:dyDescent="0.2">
      <c r="F25552" s="8"/>
      <c r="G25552" s="8"/>
      <c r="K25552" s="9"/>
    </row>
    <row r="25553" spans="6:11" x14ac:dyDescent="0.2">
      <c r="F25553" s="8"/>
      <c r="G25553" s="8"/>
      <c r="K25553" s="9"/>
    </row>
    <row r="25554" spans="6:11" x14ac:dyDescent="0.2">
      <c r="F25554" s="8"/>
      <c r="G25554" s="8"/>
      <c r="K25554" s="9"/>
    </row>
    <row r="25555" spans="6:11" x14ac:dyDescent="0.2">
      <c r="F25555" s="8"/>
      <c r="G25555" s="8"/>
      <c r="K25555" s="9"/>
    </row>
    <row r="25556" spans="6:11" x14ac:dyDescent="0.2">
      <c r="F25556" s="8"/>
      <c r="G25556" s="8"/>
      <c r="K25556" s="9"/>
    </row>
    <row r="25557" spans="6:11" x14ac:dyDescent="0.2">
      <c r="F25557" s="8"/>
      <c r="G25557" s="8"/>
      <c r="K25557" s="9"/>
    </row>
    <row r="25558" spans="6:11" x14ac:dyDescent="0.2">
      <c r="F25558" s="8"/>
      <c r="G25558" s="8"/>
      <c r="K25558" s="9"/>
    </row>
    <row r="25559" spans="6:11" x14ac:dyDescent="0.2">
      <c r="F25559" s="8"/>
      <c r="G25559" s="8"/>
      <c r="K25559" s="9"/>
    </row>
    <row r="25560" spans="6:11" x14ac:dyDescent="0.2">
      <c r="F25560" s="8"/>
      <c r="G25560" s="8"/>
      <c r="K25560" s="9"/>
    </row>
    <row r="25561" spans="6:11" x14ac:dyDescent="0.2">
      <c r="F25561" s="8"/>
      <c r="G25561" s="8"/>
      <c r="K25561" s="9"/>
    </row>
    <row r="25562" spans="6:11" x14ac:dyDescent="0.2">
      <c r="F25562" s="8"/>
      <c r="G25562" s="8"/>
      <c r="K25562" s="9"/>
    </row>
    <row r="25563" spans="6:11" x14ac:dyDescent="0.2">
      <c r="F25563" s="8"/>
      <c r="G25563" s="8"/>
      <c r="K25563" s="9"/>
    </row>
    <row r="25564" spans="6:11" x14ac:dyDescent="0.2">
      <c r="F25564" s="8"/>
      <c r="G25564" s="8"/>
      <c r="K25564" s="9"/>
    </row>
    <row r="25565" spans="6:11" x14ac:dyDescent="0.2">
      <c r="F25565" s="8"/>
      <c r="G25565" s="8"/>
      <c r="K25565" s="9"/>
    </row>
    <row r="25566" spans="6:11" x14ac:dyDescent="0.2">
      <c r="F25566" s="8"/>
      <c r="G25566" s="8"/>
      <c r="K25566" s="9"/>
    </row>
    <row r="25567" spans="6:11" x14ac:dyDescent="0.2">
      <c r="F25567" s="8"/>
      <c r="G25567" s="8"/>
      <c r="K25567" s="9"/>
    </row>
    <row r="25568" spans="6:11" x14ac:dyDescent="0.2">
      <c r="F25568" s="8"/>
      <c r="G25568" s="8"/>
      <c r="K25568" s="9"/>
    </row>
    <row r="25569" spans="6:11" x14ac:dyDescent="0.2">
      <c r="F25569" s="8"/>
      <c r="G25569" s="8"/>
      <c r="K25569" s="9"/>
    </row>
    <row r="25570" spans="6:11" x14ac:dyDescent="0.2">
      <c r="F25570" s="8"/>
      <c r="G25570" s="8"/>
      <c r="K25570" s="9"/>
    </row>
    <row r="25571" spans="6:11" x14ac:dyDescent="0.2">
      <c r="F25571" s="8"/>
      <c r="G25571" s="8"/>
      <c r="K25571" s="9"/>
    </row>
    <row r="25572" spans="6:11" x14ac:dyDescent="0.2">
      <c r="F25572" s="8"/>
      <c r="G25572" s="8"/>
      <c r="K25572" s="9"/>
    </row>
    <row r="25573" spans="6:11" x14ac:dyDescent="0.2">
      <c r="F25573" s="8"/>
      <c r="G25573" s="8"/>
      <c r="K25573" s="9"/>
    </row>
    <row r="25574" spans="6:11" x14ac:dyDescent="0.2">
      <c r="F25574" s="8"/>
      <c r="G25574" s="8"/>
      <c r="K25574" s="9"/>
    </row>
    <row r="25575" spans="6:11" x14ac:dyDescent="0.2">
      <c r="F25575" s="8"/>
      <c r="G25575" s="8"/>
      <c r="K25575" s="9"/>
    </row>
    <row r="25576" spans="6:11" x14ac:dyDescent="0.2">
      <c r="F25576" s="8"/>
      <c r="G25576" s="8"/>
      <c r="K25576" s="9"/>
    </row>
    <row r="25577" spans="6:11" x14ac:dyDescent="0.2">
      <c r="F25577" s="8"/>
      <c r="G25577" s="8"/>
      <c r="K25577" s="9"/>
    </row>
    <row r="25578" spans="6:11" x14ac:dyDescent="0.2">
      <c r="F25578" s="8"/>
      <c r="G25578" s="8"/>
      <c r="K25578" s="9"/>
    </row>
    <row r="25579" spans="6:11" x14ac:dyDescent="0.2">
      <c r="F25579" s="8"/>
      <c r="G25579" s="8"/>
      <c r="K25579" s="9"/>
    </row>
    <row r="25580" spans="6:11" x14ac:dyDescent="0.2">
      <c r="F25580" s="8"/>
      <c r="G25580" s="8"/>
      <c r="K25580" s="9"/>
    </row>
    <row r="25581" spans="6:11" x14ac:dyDescent="0.2">
      <c r="F25581" s="8"/>
      <c r="G25581" s="8"/>
      <c r="K25581" s="9"/>
    </row>
    <row r="25582" spans="6:11" x14ac:dyDescent="0.2">
      <c r="F25582" s="8"/>
      <c r="G25582" s="8"/>
      <c r="K25582" s="9"/>
    </row>
    <row r="25583" spans="6:11" x14ac:dyDescent="0.2">
      <c r="F25583" s="8"/>
      <c r="G25583" s="8"/>
      <c r="K25583" s="9"/>
    </row>
    <row r="25584" spans="6:11" x14ac:dyDescent="0.2">
      <c r="F25584" s="8"/>
      <c r="G25584" s="8"/>
      <c r="K25584" s="9"/>
    </row>
    <row r="25585" spans="6:11" x14ac:dyDescent="0.2">
      <c r="F25585" s="8"/>
      <c r="G25585" s="8"/>
      <c r="K25585" s="9"/>
    </row>
    <row r="25586" spans="6:11" x14ac:dyDescent="0.2">
      <c r="F25586" s="8"/>
      <c r="G25586" s="8"/>
      <c r="K25586" s="9"/>
    </row>
    <row r="25587" spans="6:11" x14ac:dyDescent="0.2">
      <c r="F25587" s="8"/>
      <c r="G25587" s="8"/>
      <c r="K25587" s="9"/>
    </row>
    <row r="25588" spans="6:11" x14ac:dyDescent="0.2">
      <c r="F25588" s="8"/>
      <c r="G25588" s="8"/>
      <c r="K25588" s="9"/>
    </row>
    <row r="25589" spans="6:11" x14ac:dyDescent="0.2">
      <c r="F25589" s="8"/>
      <c r="G25589" s="8"/>
      <c r="K25589" s="9"/>
    </row>
    <row r="25590" spans="6:11" x14ac:dyDescent="0.2">
      <c r="F25590" s="8"/>
      <c r="G25590" s="8"/>
      <c r="K25590" s="9"/>
    </row>
    <row r="25591" spans="6:11" x14ac:dyDescent="0.2">
      <c r="F25591" s="8"/>
      <c r="G25591" s="8"/>
      <c r="K25591" s="9"/>
    </row>
    <row r="25592" spans="6:11" x14ac:dyDescent="0.2">
      <c r="F25592" s="8"/>
      <c r="G25592" s="8"/>
      <c r="K25592" s="9"/>
    </row>
    <row r="25593" spans="6:11" x14ac:dyDescent="0.2">
      <c r="F25593" s="8"/>
      <c r="G25593" s="8"/>
      <c r="K25593" s="9"/>
    </row>
    <row r="25594" spans="6:11" x14ac:dyDescent="0.2">
      <c r="F25594" s="8"/>
      <c r="G25594" s="8"/>
      <c r="K25594" s="9"/>
    </row>
    <row r="25595" spans="6:11" x14ac:dyDescent="0.2">
      <c r="F25595" s="8"/>
      <c r="G25595" s="8"/>
      <c r="K25595" s="9"/>
    </row>
    <row r="25596" spans="6:11" x14ac:dyDescent="0.2">
      <c r="F25596" s="8"/>
      <c r="G25596" s="8"/>
      <c r="K25596" s="9"/>
    </row>
    <row r="25597" spans="6:11" x14ac:dyDescent="0.2">
      <c r="F25597" s="8"/>
      <c r="G25597" s="8"/>
      <c r="K25597" s="9"/>
    </row>
    <row r="25598" spans="6:11" x14ac:dyDescent="0.2">
      <c r="F25598" s="8"/>
      <c r="G25598" s="8"/>
      <c r="K25598" s="9"/>
    </row>
    <row r="25599" spans="6:11" x14ac:dyDescent="0.2">
      <c r="F25599" s="8"/>
      <c r="G25599" s="8"/>
      <c r="K25599" s="9"/>
    </row>
    <row r="25600" spans="6:11" x14ac:dyDescent="0.2">
      <c r="F25600" s="8"/>
      <c r="G25600" s="8"/>
      <c r="K25600" s="9"/>
    </row>
    <row r="25601" spans="6:11" x14ac:dyDescent="0.2">
      <c r="F25601" s="8"/>
      <c r="G25601" s="8"/>
      <c r="K25601" s="9"/>
    </row>
    <row r="25602" spans="6:11" x14ac:dyDescent="0.2">
      <c r="F25602" s="8"/>
      <c r="G25602" s="8"/>
      <c r="K25602" s="9"/>
    </row>
    <row r="25603" spans="6:11" x14ac:dyDescent="0.2">
      <c r="F25603" s="8"/>
      <c r="G25603" s="8"/>
      <c r="K25603" s="9"/>
    </row>
    <row r="25604" spans="6:11" x14ac:dyDescent="0.2">
      <c r="F25604" s="8"/>
      <c r="G25604" s="8"/>
      <c r="K25604" s="9"/>
    </row>
    <row r="25605" spans="6:11" x14ac:dyDescent="0.2">
      <c r="F25605" s="8"/>
      <c r="G25605" s="8"/>
      <c r="K25605" s="9"/>
    </row>
    <row r="25606" spans="6:11" x14ac:dyDescent="0.2">
      <c r="F25606" s="8"/>
      <c r="G25606" s="8"/>
      <c r="K25606" s="9"/>
    </row>
    <row r="25607" spans="6:11" x14ac:dyDescent="0.2">
      <c r="F25607" s="8"/>
      <c r="G25607" s="8"/>
      <c r="K25607" s="9"/>
    </row>
    <row r="25608" spans="6:11" x14ac:dyDescent="0.2">
      <c r="F25608" s="8"/>
      <c r="G25608" s="8"/>
      <c r="K25608" s="9"/>
    </row>
    <row r="25609" spans="6:11" x14ac:dyDescent="0.2">
      <c r="F25609" s="8"/>
      <c r="G25609" s="8"/>
      <c r="K25609" s="9"/>
    </row>
    <row r="25610" spans="6:11" x14ac:dyDescent="0.2">
      <c r="F25610" s="8"/>
      <c r="G25610" s="8"/>
      <c r="K25610" s="9"/>
    </row>
    <row r="25611" spans="6:11" x14ac:dyDescent="0.2">
      <c r="F25611" s="8"/>
      <c r="G25611" s="8"/>
      <c r="K25611" s="9"/>
    </row>
    <row r="25612" spans="6:11" x14ac:dyDescent="0.2">
      <c r="F25612" s="8"/>
      <c r="G25612" s="8"/>
      <c r="K25612" s="9"/>
    </row>
    <row r="25613" spans="6:11" x14ac:dyDescent="0.2">
      <c r="F25613" s="8"/>
      <c r="G25613" s="8"/>
      <c r="K25613" s="9"/>
    </row>
    <row r="25614" spans="6:11" x14ac:dyDescent="0.2">
      <c r="F25614" s="8"/>
      <c r="G25614" s="8"/>
      <c r="K25614" s="9"/>
    </row>
    <row r="25615" spans="6:11" x14ac:dyDescent="0.2">
      <c r="F25615" s="8"/>
      <c r="G25615" s="8"/>
      <c r="K25615" s="9"/>
    </row>
    <row r="25616" spans="6:11" x14ac:dyDescent="0.2">
      <c r="F25616" s="8"/>
      <c r="G25616" s="8"/>
      <c r="K25616" s="9"/>
    </row>
    <row r="25617" spans="6:11" x14ac:dyDescent="0.2">
      <c r="F25617" s="8"/>
      <c r="G25617" s="8"/>
      <c r="K25617" s="9"/>
    </row>
    <row r="25618" spans="6:11" x14ac:dyDescent="0.2">
      <c r="F25618" s="8"/>
      <c r="G25618" s="8"/>
      <c r="K25618" s="9"/>
    </row>
    <row r="25619" spans="6:11" x14ac:dyDescent="0.2">
      <c r="F25619" s="8"/>
      <c r="G25619" s="8"/>
      <c r="K25619" s="9"/>
    </row>
    <row r="25620" spans="6:11" x14ac:dyDescent="0.2">
      <c r="F25620" s="8"/>
      <c r="G25620" s="8"/>
      <c r="K25620" s="9"/>
    </row>
    <row r="25621" spans="6:11" x14ac:dyDescent="0.2">
      <c r="F25621" s="8"/>
      <c r="G25621" s="8"/>
      <c r="K25621" s="9"/>
    </row>
    <row r="25622" spans="6:11" x14ac:dyDescent="0.2">
      <c r="F25622" s="8"/>
      <c r="G25622" s="8"/>
      <c r="K25622" s="9"/>
    </row>
    <row r="25623" spans="6:11" x14ac:dyDescent="0.2">
      <c r="F25623" s="8"/>
      <c r="G25623" s="8"/>
      <c r="K25623" s="9"/>
    </row>
    <row r="25624" spans="6:11" x14ac:dyDescent="0.2">
      <c r="F25624" s="8"/>
      <c r="G25624" s="8"/>
      <c r="K25624" s="9"/>
    </row>
    <row r="25625" spans="6:11" x14ac:dyDescent="0.2">
      <c r="F25625" s="8"/>
      <c r="G25625" s="8"/>
      <c r="K25625" s="9"/>
    </row>
    <row r="25626" spans="6:11" x14ac:dyDescent="0.2">
      <c r="F25626" s="8"/>
      <c r="G25626" s="8"/>
      <c r="K25626" s="9"/>
    </row>
    <row r="25627" spans="6:11" x14ac:dyDescent="0.2">
      <c r="F25627" s="8"/>
      <c r="G25627" s="8"/>
      <c r="K25627" s="9"/>
    </row>
    <row r="25628" spans="6:11" x14ac:dyDescent="0.2">
      <c r="F25628" s="8"/>
      <c r="G25628" s="8"/>
      <c r="K25628" s="9"/>
    </row>
    <row r="25629" spans="6:11" x14ac:dyDescent="0.2">
      <c r="F25629" s="8"/>
      <c r="G25629" s="8"/>
      <c r="K25629" s="9"/>
    </row>
    <row r="25630" spans="6:11" x14ac:dyDescent="0.2">
      <c r="F25630" s="8"/>
      <c r="G25630" s="8"/>
      <c r="K25630" s="9"/>
    </row>
    <row r="25631" spans="6:11" x14ac:dyDescent="0.2">
      <c r="F25631" s="8"/>
      <c r="G25631" s="8"/>
      <c r="K25631" s="9"/>
    </row>
    <row r="25632" spans="6:11" x14ac:dyDescent="0.2">
      <c r="F25632" s="8"/>
      <c r="G25632" s="8"/>
      <c r="K25632" s="9"/>
    </row>
    <row r="25633" spans="6:11" x14ac:dyDescent="0.2">
      <c r="F25633" s="8"/>
      <c r="G25633" s="8"/>
      <c r="K25633" s="9"/>
    </row>
    <row r="25634" spans="6:11" x14ac:dyDescent="0.2">
      <c r="F25634" s="8"/>
      <c r="G25634" s="8"/>
      <c r="K25634" s="9"/>
    </row>
    <row r="25635" spans="6:11" x14ac:dyDescent="0.2">
      <c r="F25635" s="8"/>
      <c r="G25635" s="8"/>
      <c r="K25635" s="9"/>
    </row>
    <row r="25636" spans="6:11" x14ac:dyDescent="0.2">
      <c r="F25636" s="8"/>
      <c r="G25636" s="8"/>
      <c r="K25636" s="9"/>
    </row>
    <row r="25637" spans="6:11" x14ac:dyDescent="0.2">
      <c r="F25637" s="8"/>
      <c r="G25637" s="8"/>
      <c r="K25637" s="9"/>
    </row>
    <row r="25638" spans="6:11" x14ac:dyDescent="0.2">
      <c r="F25638" s="8"/>
      <c r="G25638" s="8"/>
      <c r="K25638" s="9"/>
    </row>
    <row r="25639" spans="6:11" x14ac:dyDescent="0.2">
      <c r="F25639" s="8"/>
      <c r="G25639" s="8"/>
      <c r="K25639" s="9"/>
    </row>
    <row r="25640" spans="6:11" x14ac:dyDescent="0.2">
      <c r="F25640" s="8"/>
      <c r="G25640" s="8"/>
      <c r="K25640" s="9"/>
    </row>
    <row r="25641" spans="6:11" x14ac:dyDescent="0.2">
      <c r="F25641" s="8"/>
      <c r="G25641" s="8"/>
      <c r="K25641" s="9"/>
    </row>
    <row r="25642" spans="6:11" x14ac:dyDescent="0.2">
      <c r="F25642" s="8"/>
      <c r="G25642" s="8"/>
      <c r="K25642" s="9"/>
    </row>
    <row r="25643" spans="6:11" x14ac:dyDescent="0.2">
      <c r="F25643" s="8"/>
      <c r="G25643" s="8"/>
      <c r="K25643" s="9"/>
    </row>
    <row r="25644" spans="6:11" x14ac:dyDescent="0.2">
      <c r="F25644" s="8"/>
      <c r="G25644" s="8"/>
      <c r="K25644" s="9"/>
    </row>
    <row r="25645" spans="6:11" x14ac:dyDescent="0.2">
      <c r="F25645" s="8"/>
      <c r="G25645" s="8"/>
      <c r="K25645" s="9"/>
    </row>
    <row r="25646" spans="6:11" x14ac:dyDescent="0.2">
      <c r="F25646" s="8"/>
      <c r="G25646" s="8"/>
      <c r="K25646" s="9"/>
    </row>
    <row r="25647" spans="6:11" x14ac:dyDescent="0.2">
      <c r="F25647" s="8"/>
      <c r="G25647" s="8"/>
      <c r="K25647" s="9"/>
    </row>
    <row r="25648" spans="6:11" x14ac:dyDescent="0.2">
      <c r="F25648" s="8"/>
      <c r="G25648" s="8"/>
      <c r="K25648" s="9"/>
    </row>
    <row r="25649" spans="6:11" x14ac:dyDescent="0.2">
      <c r="F25649" s="8"/>
      <c r="G25649" s="8"/>
      <c r="K25649" s="9"/>
    </row>
    <row r="25650" spans="6:11" x14ac:dyDescent="0.2">
      <c r="F25650" s="8"/>
      <c r="G25650" s="8"/>
      <c r="K25650" s="9"/>
    </row>
    <row r="25651" spans="6:11" x14ac:dyDescent="0.2">
      <c r="F25651" s="8"/>
      <c r="G25651" s="8"/>
      <c r="K25651" s="9"/>
    </row>
    <row r="25652" spans="6:11" x14ac:dyDescent="0.2">
      <c r="F25652" s="8"/>
      <c r="G25652" s="8"/>
      <c r="K25652" s="9"/>
    </row>
    <row r="25653" spans="6:11" x14ac:dyDescent="0.2">
      <c r="F25653" s="8"/>
      <c r="G25653" s="8"/>
      <c r="K25653" s="9"/>
    </row>
    <row r="25654" spans="6:11" x14ac:dyDescent="0.2">
      <c r="F25654" s="8"/>
      <c r="G25654" s="8"/>
      <c r="K25654" s="9"/>
    </row>
    <row r="25655" spans="6:11" x14ac:dyDescent="0.2">
      <c r="F25655" s="8"/>
      <c r="G25655" s="8"/>
      <c r="K25655" s="9"/>
    </row>
    <row r="25656" spans="6:11" x14ac:dyDescent="0.2">
      <c r="F25656" s="8"/>
      <c r="G25656" s="8"/>
      <c r="K25656" s="9"/>
    </row>
    <row r="25657" spans="6:11" x14ac:dyDescent="0.2">
      <c r="F25657" s="8"/>
      <c r="G25657" s="8"/>
      <c r="K25657" s="9"/>
    </row>
    <row r="25658" spans="6:11" x14ac:dyDescent="0.2">
      <c r="F25658" s="8"/>
      <c r="G25658" s="8"/>
      <c r="K25658" s="9"/>
    </row>
    <row r="25659" spans="6:11" x14ac:dyDescent="0.2">
      <c r="F25659" s="8"/>
      <c r="G25659" s="8"/>
      <c r="K25659" s="9"/>
    </row>
    <row r="25660" spans="6:11" x14ac:dyDescent="0.2">
      <c r="F25660" s="8"/>
      <c r="G25660" s="8"/>
      <c r="K25660" s="9"/>
    </row>
    <row r="25661" spans="6:11" x14ac:dyDescent="0.2">
      <c r="F25661" s="8"/>
      <c r="G25661" s="8"/>
      <c r="K25661" s="9"/>
    </row>
    <row r="25662" spans="6:11" x14ac:dyDescent="0.2">
      <c r="F25662" s="8"/>
      <c r="G25662" s="8"/>
      <c r="K25662" s="9"/>
    </row>
    <row r="25663" spans="6:11" x14ac:dyDescent="0.2">
      <c r="F25663" s="8"/>
      <c r="G25663" s="8"/>
      <c r="K25663" s="9"/>
    </row>
    <row r="25664" spans="6:11" x14ac:dyDescent="0.2">
      <c r="F25664" s="8"/>
      <c r="G25664" s="8"/>
      <c r="K25664" s="9"/>
    </row>
    <row r="25665" spans="6:11" x14ac:dyDescent="0.2">
      <c r="F25665" s="8"/>
      <c r="G25665" s="8"/>
      <c r="K25665" s="9"/>
    </row>
    <row r="25666" spans="6:11" x14ac:dyDescent="0.2">
      <c r="F25666" s="8"/>
      <c r="G25666" s="8"/>
      <c r="K25666" s="9"/>
    </row>
    <row r="25667" spans="6:11" x14ac:dyDescent="0.2">
      <c r="F25667" s="8"/>
      <c r="G25667" s="8"/>
      <c r="K25667" s="9"/>
    </row>
    <row r="25668" spans="6:11" x14ac:dyDescent="0.2">
      <c r="F25668" s="8"/>
      <c r="G25668" s="8"/>
      <c r="K25668" s="9"/>
    </row>
    <row r="25669" spans="6:11" x14ac:dyDescent="0.2">
      <c r="F25669" s="8"/>
      <c r="G25669" s="8"/>
      <c r="K25669" s="9"/>
    </row>
    <row r="25670" spans="6:11" x14ac:dyDescent="0.2">
      <c r="F25670" s="8"/>
      <c r="G25670" s="8"/>
      <c r="K25670" s="9"/>
    </row>
    <row r="25671" spans="6:11" x14ac:dyDescent="0.2">
      <c r="F25671" s="8"/>
      <c r="G25671" s="8"/>
      <c r="K25671" s="9"/>
    </row>
    <row r="25672" spans="6:11" x14ac:dyDescent="0.2">
      <c r="F25672" s="8"/>
      <c r="G25672" s="8"/>
      <c r="K25672" s="9"/>
    </row>
    <row r="25673" spans="6:11" x14ac:dyDescent="0.2">
      <c r="F25673" s="8"/>
      <c r="G25673" s="8"/>
      <c r="K25673" s="9"/>
    </row>
    <row r="25674" spans="6:11" x14ac:dyDescent="0.2">
      <c r="F25674" s="8"/>
      <c r="G25674" s="8"/>
      <c r="K25674" s="9"/>
    </row>
    <row r="25675" spans="6:11" x14ac:dyDescent="0.2">
      <c r="F25675" s="8"/>
      <c r="G25675" s="8"/>
      <c r="K25675" s="9"/>
    </row>
    <row r="25676" spans="6:11" x14ac:dyDescent="0.2">
      <c r="F25676" s="8"/>
      <c r="G25676" s="8"/>
      <c r="K25676" s="9"/>
    </row>
    <row r="25677" spans="6:11" x14ac:dyDescent="0.2">
      <c r="F25677" s="8"/>
      <c r="G25677" s="8"/>
      <c r="K25677" s="9"/>
    </row>
    <row r="25678" spans="6:11" x14ac:dyDescent="0.2">
      <c r="F25678" s="8"/>
      <c r="G25678" s="8"/>
      <c r="K25678" s="9"/>
    </row>
    <row r="25679" spans="6:11" x14ac:dyDescent="0.2">
      <c r="F25679" s="8"/>
      <c r="G25679" s="8"/>
      <c r="K25679" s="9"/>
    </row>
    <row r="25680" spans="6:11" x14ac:dyDescent="0.2">
      <c r="F25680" s="8"/>
      <c r="G25680" s="8"/>
      <c r="K25680" s="9"/>
    </row>
    <row r="25681" spans="6:11" x14ac:dyDescent="0.2">
      <c r="F25681" s="8"/>
      <c r="G25681" s="8"/>
      <c r="K25681" s="9"/>
    </row>
    <row r="25682" spans="6:11" x14ac:dyDescent="0.2">
      <c r="F25682" s="8"/>
      <c r="G25682" s="8"/>
      <c r="K25682" s="9"/>
    </row>
    <row r="25683" spans="6:11" x14ac:dyDescent="0.2">
      <c r="F25683" s="8"/>
      <c r="G25683" s="8"/>
      <c r="K25683" s="9"/>
    </row>
    <row r="25684" spans="6:11" x14ac:dyDescent="0.2">
      <c r="F25684" s="8"/>
      <c r="G25684" s="8"/>
      <c r="K25684" s="9"/>
    </row>
    <row r="25685" spans="6:11" x14ac:dyDescent="0.2">
      <c r="F25685" s="8"/>
      <c r="G25685" s="8"/>
      <c r="K25685" s="9"/>
    </row>
    <row r="25686" spans="6:11" x14ac:dyDescent="0.2">
      <c r="F25686" s="8"/>
      <c r="G25686" s="8"/>
      <c r="K25686" s="9"/>
    </row>
    <row r="25687" spans="6:11" x14ac:dyDescent="0.2">
      <c r="F25687" s="8"/>
      <c r="G25687" s="8"/>
      <c r="K25687" s="9"/>
    </row>
    <row r="25688" spans="6:11" x14ac:dyDescent="0.2">
      <c r="F25688" s="8"/>
      <c r="G25688" s="8"/>
      <c r="K25688" s="9"/>
    </row>
    <row r="25689" spans="6:11" x14ac:dyDescent="0.2">
      <c r="F25689" s="8"/>
      <c r="G25689" s="8"/>
      <c r="K25689" s="9"/>
    </row>
    <row r="25690" spans="6:11" x14ac:dyDescent="0.2">
      <c r="F25690" s="8"/>
      <c r="G25690" s="8"/>
      <c r="K25690" s="9"/>
    </row>
    <row r="25691" spans="6:11" x14ac:dyDescent="0.2">
      <c r="F25691" s="8"/>
      <c r="G25691" s="8"/>
      <c r="K25691" s="9"/>
    </row>
    <row r="25692" spans="6:11" x14ac:dyDescent="0.2">
      <c r="F25692" s="8"/>
      <c r="G25692" s="8"/>
      <c r="K25692" s="9"/>
    </row>
    <row r="25693" spans="6:11" x14ac:dyDescent="0.2">
      <c r="F25693" s="8"/>
      <c r="G25693" s="8"/>
      <c r="K25693" s="9"/>
    </row>
    <row r="25694" spans="6:11" x14ac:dyDescent="0.2">
      <c r="F25694" s="8"/>
      <c r="G25694" s="8"/>
      <c r="K25694" s="9"/>
    </row>
    <row r="25695" spans="6:11" x14ac:dyDescent="0.2">
      <c r="F25695" s="8"/>
      <c r="G25695" s="8"/>
      <c r="K25695" s="9"/>
    </row>
    <row r="25696" spans="6:11" x14ac:dyDescent="0.2">
      <c r="F25696" s="8"/>
      <c r="G25696" s="8"/>
      <c r="K25696" s="9"/>
    </row>
    <row r="25697" spans="6:11" x14ac:dyDescent="0.2">
      <c r="F25697" s="8"/>
      <c r="G25697" s="8"/>
      <c r="K25697" s="9"/>
    </row>
    <row r="25698" spans="6:11" x14ac:dyDescent="0.2">
      <c r="F25698" s="8"/>
      <c r="G25698" s="8"/>
      <c r="K25698" s="9"/>
    </row>
    <row r="25699" spans="6:11" x14ac:dyDescent="0.2">
      <c r="F25699" s="8"/>
      <c r="G25699" s="8"/>
      <c r="K25699" s="9"/>
    </row>
    <row r="25700" spans="6:11" x14ac:dyDescent="0.2">
      <c r="F25700" s="8"/>
      <c r="G25700" s="8"/>
      <c r="K25700" s="9"/>
    </row>
    <row r="25701" spans="6:11" x14ac:dyDescent="0.2">
      <c r="F25701" s="8"/>
      <c r="G25701" s="8"/>
      <c r="K25701" s="9"/>
    </row>
    <row r="25702" spans="6:11" x14ac:dyDescent="0.2">
      <c r="F25702" s="8"/>
      <c r="G25702" s="8"/>
      <c r="K25702" s="9"/>
    </row>
    <row r="25703" spans="6:11" x14ac:dyDescent="0.2">
      <c r="F25703" s="8"/>
      <c r="G25703" s="8"/>
      <c r="K25703" s="9"/>
    </row>
    <row r="25704" spans="6:11" x14ac:dyDescent="0.2">
      <c r="F25704" s="8"/>
      <c r="G25704" s="8"/>
      <c r="K25704" s="9"/>
    </row>
    <row r="25705" spans="6:11" x14ac:dyDescent="0.2">
      <c r="F25705" s="8"/>
      <c r="G25705" s="8"/>
      <c r="K25705" s="9"/>
    </row>
    <row r="25706" spans="6:11" x14ac:dyDescent="0.2">
      <c r="F25706" s="8"/>
      <c r="G25706" s="8"/>
      <c r="K25706" s="9"/>
    </row>
    <row r="25707" spans="6:11" x14ac:dyDescent="0.2">
      <c r="F25707" s="8"/>
      <c r="G25707" s="8"/>
      <c r="K25707" s="9"/>
    </row>
    <row r="25708" spans="6:11" x14ac:dyDescent="0.2">
      <c r="F25708" s="8"/>
      <c r="G25708" s="8"/>
      <c r="K25708" s="9"/>
    </row>
    <row r="25709" spans="6:11" x14ac:dyDescent="0.2">
      <c r="F25709" s="8"/>
      <c r="G25709" s="8"/>
      <c r="K25709" s="9"/>
    </row>
    <row r="25710" spans="6:11" x14ac:dyDescent="0.2">
      <c r="F25710" s="8"/>
      <c r="G25710" s="8"/>
      <c r="K25710" s="9"/>
    </row>
    <row r="25711" spans="6:11" x14ac:dyDescent="0.2">
      <c r="F25711" s="8"/>
      <c r="G25711" s="8"/>
      <c r="K25711" s="9"/>
    </row>
    <row r="25712" spans="6:11" x14ac:dyDescent="0.2">
      <c r="F25712" s="8"/>
      <c r="G25712" s="8"/>
      <c r="K25712" s="9"/>
    </row>
    <row r="25713" spans="6:11" x14ac:dyDescent="0.2">
      <c r="F25713" s="8"/>
      <c r="G25713" s="8"/>
      <c r="K25713" s="9"/>
    </row>
    <row r="25714" spans="6:11" x14ac:dyDescent="0.2">
      <c r="F25714" s="8"/>
      <c r="G25714" s="8"/>
      <c r="K25714" s="9"/>
    </row>
    <row r="25715" spans="6:11" x14ac:dyDescent="0.2">
      <c r="F25715" s="8"/>
      <c r="G25715" s="8"/>
      <c r="K25715" s="9"/>
    </row>
    <row r="25716" spans="6:11" x14ac:dyDescent="0.2">
      <c r="F25716" s="8"/>
      <c r="G25716" s="8"/>
      <c r="K25716" s="9"/>
    </row>
    <row r="25717" spans="6:11" x14ac:dyDescent="0.2">
      <c r="F25717" s="8"/>
      <c r="G25717" s="8"/>
      <c r="K25717" s="9"/>
    </row>
    <row r="25718" spans="6:11" x14ac:dyDescent="0.2">
      <c r="F25718" s="8"/>
      <c r="G25718" s="8"/>
      <c r="K25718" s="9"/>
    </row>
    <row r="25719" spans="6:11" x14ac:dyDescent="0.2">
      <c r="F25719" s="8"/>
      <c r="G25719" s="8"/>
      <c r="K25719" s="9"/>
    </row>
    <row r="25720" spans="6:11" x14ac:dyDescent="0.2">
      <c r="F25720" s="8"/>
      <c r="G25720" s="8"/>
      <c r="K25720" s="9"/>
    </row>
    <row r="25721" spans="6:11" x14ac:dyDescent="0.2">
      <c r="F25721" s="8"/>
      <c r="G25721" s="8"/>
      <c r="K25721" s="9"/>
    </row>
    <row r="25722" spans="6:11" x14ac:dyDescent="0.2">
      <c r="F25722" s="8"/>
      <c r="G25722" s="8"/>
      <c r="K25722" s="9"/>
    </row>
    <row r="25723" spans="6:11" x14ac:dyDescent="0.2">
      <c r="F25723" s="8"/>
      <c r="G25723" s="8"/>
      <c r="K25723" s="9"/>
    </row>
    <row r="25724" spans="6:11" x14ac:dyDescent="0.2">
      <c r="F25724" s="8"/>
      <c r="G25724" s="8"/>
      <c r="K25724" s="9"/>
    </row>
    <row r="25725" spans="6:11" x14ac:dyDescent="0.2">
      <c r="F25725" s="8"/>
      <c r="G25725" s="8"/>
      <c r="K25725" s="9"/>
    </row>
    <row r="25726" spans="6:11" x14ac:dyDescent="0.2">
      <c r="F25726" s="8"/>
      <c r="G25726" s="8"/>
      <c r="K25726" s="9"/>
    </row>
    <row r="25727" spans="6:11" x14ac:dyDescent="0.2">
      <c r="F25727" s="8"/>
      <c r="G25727" s="8"/>
      <c r="K25727" s="9"/>
    </row>
    <row r="25728" spans="6:11" x14ac:dyDescent="0.2">
      <c r="F25728" s="8"/>
      <c r="G25728" s="8"/>
      <c r="K25728" s="9"/>
    </row>
    <row r="25729" spans="6:11" x14ac:dyDescent="0.2">
      <c r="F25729" s="8"/>
      <c r="G25729" s="8"/>
      <c r="K25729" s="9"/>
    </row>
    <row r="25730" spans="6:11" x14ac:dyDescent="0.2">
      <c r="F25730" s="8"/>
      <c r="G25730" s="8"/>
      <c r="K25730" s="9"/>
    </row>
    <row r="25731" spans="6:11" x14ac:dyDescent="0.2">
      <c r="F25731" s="8"/>
      <c r="G25731" s="8"/>
      <c r="K25731" s="9"/>
    </row>
    <row r="25732" spans="6:11" x14ac:dyDescent="0.2">
      <c r="F25732" s="8"/>
      <c r="G25732" s="8"/>
      <c r="K25732" s="9"/>
    </row>
    <row r="25733" spans="6:11" x14ac:dyDescent="0.2">
      <c r="F25733" s="8"/>
      <c r="G25733" s="8"/>
      <c r="K25733" s="9"/>
    </row>
    <row r="25734" spans="6:11" x14ac:dyDescent="0.2">
      <c r="F25734" s="8"/>
      <c r="G25734" s="8"/>
      <c r="K25734" s="9"/>
    </row>
    <row r="25735" spans="6:11" x14ac:dyDescent="0.2">
      <c r="F25735" s="8"/>
      <c r="G25735" s="8"/>
      <c r="K25735" s="9"/>
    </row>
    <row r="25736" spans="6:11" x14ac:dyDescent="0.2">
      <c r="F25736" s="8"/>
      <c r="G25736" s="8"/>
      <c r="K25736" s="9"/>
    </row>
    <row r="25737" spans="6:11" x14ac:dyDescent="0.2">
      <c r="F25737" s="8"/>
      <c r="G25737" s="8"/>
      <c r="K25737" s="9"/>
    </row>
    <row r="25738" spans="6:11" x14ac:dyDescent="0.2">
      <c r="F25738" s="8"/>
      <c r="G25738" s="8"/>
      <c r="K25738" s="9"/>
    </row>
    <row r="25739" spans="6:11" x14ac:dyDescent="0.2">
      <c r="F25739" s="8"/>
      <c r="G25739" s="8"/>
      <c r="K25739" s="9"/>
    </row>
    <row r="25740" spans="6:11" x14ac:dyDescent="0.2">
      <c r="F25740" s="8"/>
      <c r="G25740" s="8"/>
      <c r="K25740" s="9"/>
    </row>
    <row r="25741" spans="6:11" x14ac:dyDescent="0.2">
      <c r="F25741" s="8"/>
      <c r="G25741" s="8"/>
      <c r="K25741" s="9"/>
    </row>
    <row r="25742" spans="6:11" x14ac:dyDescent="0.2">
      <c r="F25742" s="8"/>
      <c r="G25742" s="8"/>
      <c r="K25742" s="9"/>
    </row>
    <row r="25743" spans="6:11" x14ac:dyDescent="0.2">
      <c r="F25743" s="8"/>
      <c r="G25743" s="8"/>
      <c r="K25743" s="9"/>
    </row>
    <row r="25744" spans="6:11" x14ac:dyDescent="0.2">
      <c r="F25744" s="8"/>
      <c r="G25744" s="8"/>
      <c r="K25744" s="9"/>
    </row>
    <row r="25745" spans="6:11" x14ac:dyDescent="0.2">
      <c r="F25745" s="8"/>
      <c r="G25745" s="8"/>
      <c r="K25745" s="9"/>
    </row>
    <row r="25746" spans="6:11" x14ac:dyDescent="0.2">
      <c r="F25746" s="8"/>
      <c r="G25746" s="8"/>
      <c r="K25746" s="9"/>
    </row>
    <row r="25747" spans="6:11" x14ac:dyDescent="0.2">
      <c r="F25747" s="8"/>
      <c r="G25747" s="8"/>
      <c r="K25747" s="9"/>
    </row>
    <row r="25748" spans="6:11" x14ac:dyDescent="0.2">
      <c r="F25748" s="8"/>
      <c r="G25748" s="8"/>
      <c r="K25748" s="9"/>
    </row>
    <row r="25749" spans="6:11" x14ac:dyDescent="0.2">
      <c r="F25749" s="8"/>
      <c r="G25749" s="8"/>
      <c r="K25749" s="9"/>
    </row>
    <row r="25750" spans="6:11" x14ac:dyDescent="0.2">
      <c r="F25750" s="8"/>
      <c r="G25750" s="8"/>
      <c r="K25750" s="9"/>
    </row>
    <row r="25751" spans="6:11" x14ac:dyDescent="0.2">
      <c r="F25751" s="8"/>
      <c r="G25751" s="8"/>
      <c r="K25751" s="9"/>
    </row>
    <row r="25752" spans="6:11" x14ac:dyDescent="0.2">
      <c r="F25752" s="8"/>
      <c r="G25752" s="8"/>
      <c r="K25752" s="9"/>
    </row>
    <row r="25753" spans="6:11" x14ac:dyDescent="0.2">
      <c r="F25753" s="8"/>
      <c r="G25753" s="8"/>
      <c r="K25753" s="9"/>
    </row>
    <row r="25754" spans="6:11" x14ac:dyDescent="0.2">
      <c r="F25754" s="8"/>
      <c r="G25754" s="8"/>
      <c r="K25754" s="9"/>
    </row>
    <row r="25755" spans="6:11" x14ac:dyDescent="0.2">
      <c r="F25755" s="8"/>
      <c r="G25755" s="8"/>
      <c r="K25755" s="9"/>
    </row>
    <row r="25756" spans="6:11" x14ac:dyDescent="0.2">
      <c r="F25756" s="8"/>
      <c r="G25756" s="8"/>
      <c r="K25756" s="9"/>
    </row>
    <row r="25757" spans="6:11" x14ac:dyDescent="0.2">
      <c r="F25757" s="8"/>
      <c r="G25757" s="8"/>
      <c r="K25757" s="9"/>
    </row>
    <row r="25758" spans="6:11" x14ac:dyDescent="0.2">
      <c r="F25758" s="8"/>
      <c r="G25758" s="8"/>
      <c r="K25758" s="9"/>
    </row>
    <row r="25759" spans="6:11" x14ac:dyDescent="0.2">
      <c r="F25759" s="8"/>
      <c r="G25759" s="8"/>
      <c r="K25759" s="9"/>
    </row>
    <row r="25760" spans="6:11" x14ac:dyDescent="0.2">
      <c r="F25760" s="8"/>
      <c r="G25760" s="8"/>
      <c r="K25760" s="9"/>
    </row>
    <row r="25761" spans="6:11" x14ac:dyDescent="0.2">
      <c r="F25761" s="8"/>
      <c r="G25761" s="8"/>
      <c r="K25761" s="9"/>
    </row>
    <row r="25762" spans="6:11" x14ac:dyDescent="0.2">
      <c r="F25762" s="8"/>
      <c r="G25762" s="8"/>
      <c r="K25762" s="9"/>
    </row>
    <row r="25763" spans="6:11" x14ac:dyDescent="0.2">
      <c r="F25763" s="8"/>
      <c r="G25763" s="8"/>
      <c r="K25763" s="9"/>
    </row>
    <row r="25764" spans="6:11" x14ac:dyDescent="0.2">
      <c r="F25764" s="8"/>
      <c r="G25764" s="8"/>
      <c r="K25764" s="9"/>
    </row>
    <row r="25765" spans="6:11" x14ac:dyDescent="0.2">
      <c r="F25765" s="8"/>
      <c r="G25765" s="8"/>
      <c r="K25765" s="9"/>
    </row>
    <row r="25766" spans="6:11" x14ac:dyDescent="0.2">
      <c r="F25766" s="8"/>
      <c r="G25766" s="8"/>
      <c r="K25766" s="9"/>
    </row>
    <row r="25767" spans="6:11" x14ac:dyDescent="0.2">
      <c r="F25767" s="8"/>
      <c r="G25767" s="8"/>
      <c r="K25767" s="9"/>
    </row>
    <row r="25768" spans="6:11" x14ac:dyDescent="0.2">
      <c r="F25768" s="8"/>
      <c r="G25768" s="8"/>
      <c r="K25768" s="9"/>
    </row>
    <row r="25769" spans="6:11" x14ac:dyDescent="0.2">
      <c r="F25769" s="8"/>
      <c r="G25769" s="8"/>
      <c r="K25769" s="9"/>
    </row>
    <row r="25770" spans="6:11" x14ac:dyDescent="0.2">
      <c r="F25770" s="8"/>
      <c r="G25770" s="8"/>
      <c r="K25770" s="9"/>
    </row>
    <row r="25771" spans="6:11" x14ac:dyDescent="0.2">
      <c r="F25771" s="8"/>
      <c r="G25771" s="8"/>
      <c r="K25771" s="9"/>
    </row>
    <row r="25772" spans="6:11" x14ac:dyDescent="0.2">
      <c r="F25772" s="8"/>
      <c r="G25772" s="8"/>
      <c r="K25772" s="9"/>
    </row>
    <row r="25773" spans="6:11" x14ac:dyDescent="0.2">
      <c r="F25773" s="8"/>
      <c r="G25773" s="8"/>
      <c r="K25773" s="9"/>
    </row>
    <row r="25774" spans="6:11" x14ac:dyDescent="0.2">
      <c r="F25774" s="8"/>
      <c r="G25774" s="8"/>
      <c r="K25774" s="9"/>
    </row>
    <row r="25775" spans="6:11" x14ac:dyDescent="0.2">
      <c r="F25775" s="8"/>
      <c r="G25775" s="8"/>
      <c r="K25775" s="9"/>
    </row>
    <row r="25776" spans="6:11" x14ac:dyDescent="0.2">
      <c r="F25776" s="8"/>
      <c r="G25776" s="8"/>
      <c r="K25776" s="9"/>
    </row>
    <row r="25777" spans="6:11" x14ac:dyDescent="0.2">
      <c r="F25777" s="8"/>
      <c r="G25777" s="8"/>
      <c r="K25777" s="9"/>
    </row>
    <row r="25778" spans="6:11" x14ac:dyDescent="0.2">
      <c r="F25778" s="8"/>
      <c r="G25778" s="8"/>
      <c r="K25778" s="9"/>
    </row>
    <row r="25779" spans="6:11" x14ac:dyDescent="0.2">
      <c r="F25779" s="8"/>
      <c r="G25779" s="8"/>
      <c r="K25779" s="9"/>
    </row>
    <row r="25780" spans="6:11" x14ac:dyDescent="0.2">
      <c r="F25780" s="8"/>
      <c r="G25780" s="8"/>
      <c r="K25780" s="9"/>
    </row>
    <row r="25781" spans="6:11" x14ac:dyDescent="0.2">
      <c r="F25781" s="8"/>
      <c r="G25781" s="8"/>
      <c r="K25781" s="9"/>
    </row>
    <row r="25782" spans="6:11" x14ac:dyDescent="0.2">
      <c r="F25782" s="8"/>
      <c r="G25782" s="8"/>
      <c r="K25782" s="9"/>
    </row>
    <row r="25783" spans="6:11" x14ac:dyDescent="0.2">
      <c r="F25783" s="8"/>
      <c r="G25783" s="8"/>
      <c r="K25783" s="9"/>
    </row>
    <row r="25784" spans="6:11" x14ac:dyDescent="0.2">
      <c r="F25784" s="8"/>
      <c r="G25784" s="8"/>
      <c r="K25784" s="9"/>
    </row>
    <row r="25785" spans="6:11" x14ac:dyDescent="0.2">
      <c r="F25785" s="8"/>
      <c r="G25785" s="8"/>
      <c r="K25785" s="9"/>
    </row>
    <row r="25786" spans="6:11" x14ac:dyDescent="0.2">
      <c r="F25786" s="8"/>
      <c r="G25786" s="8"/>
      <c r="K25786" s="9"/>
    </row>
    <row r="25787" spans="6:11" x14ac:dyDescent="0.2">
      <c r="F25787" s="8"/>
      <c r="G25787" s="8"/>
      <c r="K25787" s="9"/>
    </row>
    <row r="25788" spans="6:11" x14ac:dyDescent="0.2">
      <c r="F25788" s="8"/>
      <c r="G25788" s="8"/>
      <c r="K25788" s="9"/>
    </row>
    <row r="25789" spans="6:11" x14ac:dyDescent="0.2">
      <c r="F25789" s="8"/>
      <c r="G25789" s="8"/>
      <c r="K25789" s="9"/>
    </row>
    <row r="25790" spans="6:11" x14ac:dyDescent="0.2">
      <c r="F25790" s="8"/>
      <c r="G25790" s="8"/>
      <c r="K25790" s="9"/>
    </row>
    <row r="25791" spans="6:11" x14ac:dyDescent="0.2">
      <c r="F25791" s="8"/>
      <c r="G25791" s="8"/>
      <c r="K25791" s="9"/>
    </row>
    <row r="25792" spans="6:11" x14ac:dyDescent="0.2">
      <c r="F25792" s="8"/>
      <c r="G25792" s="8"/>
      <c r="K25792" s="9"/>
    </row>
    <row r="25793" spans="6:11" x14ac:dyDescent="0.2">
      <c r="F25793" s="8"/>
      <c r="G25793" s="8"/>
      <c r="K25793" s="9"/>
    </row>
    <row r="25794" spans="6:11" x14ac:dyDescent="0.2">
      <c r="F25794" s="8"/>
      <c r="G25794" s="8"/>
      <c r="K25794" s="9"/>
    </row>
    <row r="25795" spans="6:11" x14ac:dyDescent="0.2">
      <c r="F25795" s="8"/>
      <c r="G25795" s="8"/>
      <c r="K25795" s="9"/>
    </row>
    <row r="25796" spans="6:11" x14ac:dyDescent="0.2">
      <c r="F25796" s="8"/>
      <c r="G25796" s="8"/>
      <c r="K25796" s="9"/>
    </row>
    <row r="25797" spans="6:11" x14ac:dyDescent="0.2">
      <c r="F25797" s="8"/>
      <c r="G25797" s="8"/>
      <c r="K25797" s="9"/>
    </row>
    <row r="25798" spans="6:11" x14ac:dyDescent="0.2">
      <c r="F25798" s="8"/>
      <c r="G25798" s="8"/>
      <c r="K25798" s="9"/>
    </row>
    <row r="25799" spans="6:11" x14ac:dyDescent="0.2">
      <c r="F25799" s="8"/>
      <c r="G25799" s="8"/>
      <c r="K25799" s="9"/>
    </row>
    <row r="25800" spans="6:11" x14ac:dyDescent="0.2">
      <c r="F25800" s="8"/>
      <c r="G25800" s="8"/>
      <c r="K25800" s="9"/>
    </row>
    <row r="25801" spans="6:11" x14ac:dyDescent="0.2">
      <c r="F25801" s="8"/>
      <c r="G25801" s="8"/>
      <c r="K25801" s="9"/>
    </row>
    <row r="25802" spans="6:11" x14ac:dyDescent="0.2">
      <c r="F25802" s="8"/>
      <c r="G25802" s="8"/>
      <c r="K25802" s="9"/>
    </row>
    <row r="25803" spans="6:11" x14ac:dyDescent="0.2">
      <c r="F25803" s="8"/>
      <c r="G25803" s="8"/>
      <c r="K25803" s="9"/>
    </row>
    <row r="25804" spans="6:11" x14ac:dyDescent="0.2">
      <c r="F25804" s="8"/>
      <c r="G25804" s="8"/>
      <c r="K25804" s="9"/>
    </row>
    <row r="25805" spans="6:11" x14ac:dyDescent="0.2">
      <c r="F25805" s="8"/>
      <c r="G25805" s="8"/>
      <c r="K25805" s="9"/>
    </row>
    <row r="25806" spans="6:11" x14ac:dyDescent="0.2">
      <c r="F25806" s="8"/>
      <c r="G25806" s="8"/>
      <c r="K25806" s="9"/>
    </row>
    <row r="25807" spans="6:11" x14ac:dyDescent="0.2">
      <c r="F25807" s="8"/>
      <c r="G25807" s="8"/>
      <c r="K25807" s="9"/>
    </row>
    <row r="25808" spans="6:11" x14ac:dyDescent="0.2">
      <c r="F25808" s="8"/>
      <c r="G25808" s="8"/>
      <c r="K25808" s="9"/>
    </row>
    <row r="25809" spans="6:11" x14ac:dyDescent="0.2">
      <c r="F25809" s="8"/>
      <c r="G25809" s="8"/>
      <c r="K25809" s="9"/>
    </row>
    <row r="25810" spans="6:11" x14ac:dyDescent="0.2">
      <c r="F25810" s="8"/>
      <c r="G25810" s="8"/>
      <c r="K25810" s="9"/>
    </row>
    <row r="25811" spans="6:11" x14ac:dyDescent="0.2">
      <c r="F25811" s="8"/>
      <c r="G25811" s="8"/>
      <c r="K25811" s="9"/>
    </row>
    <row r="25812" spans="6:11" x14ac:dyDescent="0.2">
      <c r="F25812" s="8"/>
      <c r="G25812" s="8"/>
      <c r="K25812" s="9"/>
    </row>
    <row r="25813" spans="6:11" x14ac:dyDescent="0.2">
      <c r="F25813" s="8"/>
      <c r="G25813" s="8"/>
      <c r="K25813" s="9"/>
    </row>
    <row r="25814" spans="6:11" x14ac:dyDescent="0.2">
      <c r="F25814" s="8"/>
      <c r="G25814" s="8"/>
      <c r="K25814" s="9"/>
    </row>
    <row r="25815" spans="6:11" x14ac:dyDescent="0.2">
      <c r="F25815" s="8"/>
      <c r="G25815" s="8"/>
      <c r="K25815" s="9"/>
    </row>
    <row r="25816" spans="6:11" x14ac:dyDescent="0.2">
      <c r="F25816" s="8"/>
      <c r="G25816" s="8"/>
      <c r="K25816" s="9"/>
    </row>
    <row r="25817" spans="6:11" x14ac:dyDescent="0.2">
      <c r="F25817" s="8"/>
      <c r="G25817" s="8"/>
      <c r="K25817" s="9"/>
    </row>
    <row r="25818" spans="6:11" x14ac:dyDescent="0.2">
      <c r="F25818" s="8"/>
      <c r="G25818" s="8"/>
      <c r="K25818" s="9"/>
    </row>
    <row r="25819" spans="6:11" x14ac:dyDescent="0.2">
      <c r="F25819" s="8"/>
      <c r="G25819" s="8"/>
      <c r="K25819" s="9"/>
    </row>
    <row r="25820" spans="6:11" x14ac:dyDescent="0.2">
      <c r="F25820" s="8"/>
      <c r="G25820" s="8"/>
      <c r="K25820" s="9"/>
    </row>
    <row r="25821" spans="6:11" x14ac:dyDescent="0.2">
      <c r="F25821" s="8"/>
      <c r="G25821" s="8"/>
      <c r="K25821" s="9"/>
    </row>
    <row r="25822" spans="6:11" x14ac:dyDescent="0.2">
      <c r="F25822" s="8"/>
      <c r="G25822" s="8"/>
      <c r="K25822" s="9"/>
    </row>
    <row r="25823" spans="6:11" x14ac:dyDescent="0.2">
      <c r="F25823" s="8"/>
      <c r="G25823" s="8"/>
      <c r="K25823" s="9"/>
    </row>
    <row r="25824" spans="6:11" x14ac:dyDescent="0.2">
      <c r="F25824" s="8"/>
      <c r="G25824" s="8"/>
      <c r="K25824" s="9"/>
    </row>
    <row r="25825" spans="6:11" x14ac:dyDescent="0.2">
      <c r="F25825" s="8"/>
      <c r="G25825" s="8"/>
      <c r="K25825" s="9"/>
    </row>
    <row r="25826" spans="6:11" x14ac:dyDescent="0.2">
      <c r="F25826" s="8"/>
      <c r="G25826" s="8"/>
      <c r="K25826" s="9"/>
    </row>
    <row r="25827" spans="6:11" x14ac:dyDescent="0.2">
      <c r="F25827" s="8"/>
      <c r="G25827" s="8"/>
      <c r="K25827" s="9"/>
    </row>
    <row r="25828" spans="6:11" x14ac:dyDescent="0.2">
      <c r="F25828" s="8"/>
      <c r="G25828" s="8"/>
      <c r="K25828" s="9"/>
    </row>
    <row r="25829" spans="6:11" x14ac:dyDescent="0.2">
      <c r="F25829" s="8"/>
      <c r="G25829" s="8"/>
      <c r="K25829" s="9"/>
    </row>
    <row r="25830" spans="6:11" x14ac:dyDescent="0.2">
      <c r="F25830" s="8"/>
      <c r="G25830" s="8"/>
      <c r="K25830" s="9"/>
    </row>
    <row r="25831" spans="6:11" x14ac:dyDescent="0.2">
      <c r="F25831" s="8"/>
      <c r="G25831" s="8"/>
      <c r="K25831" s="9"/>
    </row>
    <row r="25832" spans="6:11" x14ac:dyDescent="0.2">
      <c r="F25832" s="8"/>
      <c r="G25832" s="8"/>
      <c r="K25832" s="9"/>
    </row>
    <row r="25833" spans="6:11" x14ac:dyDescent="0.2">
      <c r="F25833" s="8"/>
      <c r="G25833" s="8"/>
      <c r="K25833" s="9"/>
    </row>
    <row r="25834" spans="6:11" x14ac:dyDescent="0.2">
      <c r="F25834" s="8"/>
      <c r="G25834" s="8"/>
      <c r="K25834" s="9"/>
    </row>
    <row r="25835" spans="6:11" x14ac:dyDescent="0.2">
      <c r="F25835" s="8"/>
      <c r="G25835" s="8"/>
      <c r="K25835" s="9"/>
    </row>
    <row r="25836" spans="6:11" x14ac:dyDescent="0.2">
      <c r="F25836" s="8"/>
      <c r="G25836" s="8"/>
      <c r="K25836" s="9"/>
    </row>
    <row r="25837" spans="6:11" x14ac:dyDescent="0.2">
      <c r="F25837" s="8"/>
      <c r="G25837" s="8"/>
      <c r="K25837" s="9"/>
    </row>
    <row r="25838" spans="6:11" x14ac:dyDescent="0.2">
      <c r="F25838" s="8"/>
      <c r="G25838" s="8"/>
      <c r="K25838" s="9"/>
    </row>
    <row r="25839" spans="6:11" x14ac:dyDescent="0.2">
      <c r="F25839" s="8"/>
      <c r="G25839" s="8"/>
      <c r="K25839" s="9"/>
    </row>
    <row r="25840" spans="6:11" x14ac:dyDescent="0.2">
      <c r="F25840" s="8"/>
      <c r="G25840" s="8"/>
      <c r="K25840" s="9"/>
    </row>
    <row r="25841" spans="6:11" x14ac:dyDescent="0.2">
      <c r="F25841" s="8"/>
      <c r="G25841" s="8"/>
      <c r="K25841" s="9"/>
    </row>
    <row r="25842" spans="6:11" x14ac:dyDescent="0.2">
      <c r="F25842" s="8"/>
      <c r="G25842" s="8"/>
      <c r="K25842" s="9"/>
    </row>
    <row r="25843" spans="6:11" x14ac:dyDescent="0.2">
      <c r="F25843" s="8"/>
      <c r="G25843" s="8"/>
      <c r="K25843" s="9"/>
    </row>
    <row r="25844" spans="6:11" x14ac:dyDescent="0.2">
      <c r="F25844" s="8"/>
      <c r="G25844" s="8"/>
      <c r="K25844" s="9"/>
    </row>
    <row r="25845" spans="6:11" x14ac:dyDescent="0.2">
      <c r="F25845" s="8"/>
      <c r="G25845" s="8"/>
      <c r="K25845" s="9"/>
    </row>
    <row r="25846" spans="6:11" x14ac:dyDescent="0.2">
      <c r="F25846" s="8"/>
      <c r="G25846" s="8"/>
      <c r="K25846" s="9"/>
    </row>
    <row r="25847" spans="6:11" x14ac:dyDescent="0.2">
      <c r="F25847" s="8"/>
      <c r="G25847" s="8"/>
      <c r="K25847" s="9"/>
    </row>
    <row r="25848" spans="6:11" x14ac:dyDescent="0.2">
      <c r="F25848" s="8"/>
      <c r="G25848" s="8"/>
      <c r="K25848" s="9"/>
    </row>
    <row r="25849" spans="6:11" x14ac:dyDescent="0.2">
      <c r="F25849" s="8"/>
      <c r="G25849" s="8"/>
      <c r="K25849" s="9"/>
    </row>
    <row r="25850" spans="6:11" x14ac:dyDescent="0.2">
      <c r="F25850" s="8"/>
      <c r="G25850" s="8"/>
      <c r="K25850" s="9"/>
    </row>
    <row r="25851" spans="6:11" x14ac:dyDescent="0.2">
      <c r="F25851" s="8"/>
      <c r="G25851" s="8"/>
      <c r="K25851" s="9"/>
    </row>
    <row r="25852" spans="6:11" x14ac:dyDescent="0.2">
      <c r="F25852" s="8"/>
      <c r="G25852" s="8"/>
      <c r="K25852" s="9"/>
    </row>
    <row r="25853" spans="6:11" x14ac:dyDescent="0.2">
      <c r="F25853" s="8"/>
      <c r="G25853" s="8"/>
      <c r="K25853" s="9"/>
    </row>
    <row r="25854" spans="6:11" x14ac:dyDescent="0.2">
      <c r="F25854" s="8"/>
      <c r="G25854" s="8"/>
      <c r="K25854" s="9"/>
    </row>
    <row r="25855" spans="6:11" x14ac:dyDescent="0.2">
      <c r="F25855" s="8"/>
      <c r="G25855" s="8"/>
      <c r="K25855" s="9"/>
    </row>
    <row r="25856" spans="6:11" x14ac:dyDescent="0.2">
      <c r="F25856" s="8"/>
      <c r="G25856" s="8"/>
      <c r="K25856" s="9"/>
    </row>
    <row r="25857" spans="6:11" x14ac:dyDescent="0.2">
      <c r="F25857" s="8"/>
      <c r="G25857" s="8"/>
      <c r="K25857" s="9"/>
    </row>
    <row r="25858" spans="6:11" x14ac:dyDescent="0.2">
      <c r="F25858" s="8"/>
      <c r="G25858" s="8"/>
      <c r="K25858" s="9"/>
    </row>
    <row r="25859" spans="6:11" x14ac:dyDescent="0.2">
      <c r="F25859" s="8"/>
      <c r="G25859" s="8"/>
      <c r="K25859" s="9"/>
    </row>
    <row r="25860" spans="6:11" x14ac:dyDescent="0.2">
      <c r="F25860" s="8"/>
      <c r="G25860" s="8"/>
      <c r="K25860" s="9"/>
    </row>
    <row r="25861" spans="6:11" x14ac:dyDescent="0.2">
      <c r="F25861" s="8"/>
      <c r="G25861" s="8"/>
      <c r="K25861" s="9"/>
    </row>
    <row r="25862" spans="6:11" x14ac:dyDescent="0.2">
      <c r="F25862" s="8"/>
      <c r="G25862" s="8"/>
      <c r="K25862" s="9"/>
    </row>
    <row r="25863" spans="6:11" x14ac:dyDescent="0.2">
      <c r="F25863" s="8"/>
      <c r="G25863" s="8"/>
      <c r="K25863" s="9"/>
    </row>
    <row r="25864" spans="6:11" x14ac:dyDescent="0.2">
      <c r="F25864" s="8"/>
      <c r="G25864" s="8"/>
      <c r="K25864" s="9"/>
    </row>
    <row r="25865" spans="6:11" x14ac:dyDescent="0.2">
      <c r="F25865" s="8"/>
      <c r="G25865" s="8"/>
      <c r="K25865" s="9"/>
    </row>
    <row r="25866" spans="6:11" x14ac:dyDescent="0.2">
      <c r="F25866" s="8"/>
      <c r="G25866" s="8"/>
      <c r="K25866" s="9"/>
    </row>
    <row r="25867" spans="6:11" x14ac:dyDescent="0.2">
      <c r="F25867" s="8"/>
      <c r="G25867" s="8"/>
      <c r="K25867" s="9"/>
    </row>
    <row r="25868" spans="6:11" x14ac:dyDescent="0.2">
      <c r="F25868" s="8"/>
      <c r="G25868" s="8"/>
      <c r="K25868" s="9"/>
    </row>
    <row r="25869" spans="6:11" x14ac:dyDescent="0.2">
      <c r="F25869" s="8"/>
      <c r="G25869" s="8"/>
      <c r="K25869" s="9"/>
    </row>
    <row r="25870" spans="6:11" x14ac:dyDescent="0.2">
      <c r="F25870" s="8"/>
      <c r="G25870" s="8"/>
      <c r="K25870" s="9"/>
    </row>
    <row r="25871" spans="6:11" x14ac:dyDescent="0.2">
      <c r="F25871" s="8"/>
      <c r="G25871" s="8"/>
      <c r="K25871" s="9"/>
    </row>
    <row r="25872" spans="6:11" x14ac:dyDescent="0.2">
      <c r="F25872" s="8"/>
      <c r="G25872" s="8"/>
      <c r="K25872" s="9"/>
    </row>
    <row r="25873" spans="6:11" x14ac:dyDescent="0.2">
      <c r="F25873" s="8"/>
      <c r="G25873" s="8"/>
      <c r="K25873" s="9"/>
    </row>
    <row r="25874" spans="6:11" x14ac:dyDescent="0.2">
      <c r="F25874" s="8"/>
      <c r="G25874" s="8"/>
      <c r="K25874" s="9"/>
    </row>
    <row r="25875" spans="6:11" x14ac:dyDescent="0.2">
      <c r="F25875" s="8"/>
      <c r="G25875" s="8"/>
      <c r="K25875" s="9"/>
    </row>
    <row r="25876" spans="6:11" x14ac:dyDescent="0.2">
      <c r="F25876" s="8"/>
      <c r="G25876" s="8"/>
      <c r="K25876" s="9"/>
    </row>
    <row r="25877" spans="6:11" x14ac:dyDescent="0.2">
      <c r="F25877" s="8"/>
      <c r="G25877" s="8"/>
      <c r="K25877" s="9"/>
    </row>
    <row r="25878" spans="6:11" x14ac:dyDescent="0.2">
      <c r="F25878" s="8"/>
      <c r="G25878" s="8"/>
      <c r="K25878" s="9"/>
    </row>
    <row r="25879" spans="6:11" x14ac:dyDescent="0.2">
      <c r="F25879" s="8"/>
      <c r="G25879" s="8"/>
      <c r="K25879" s="9"/>
    </row>
    <row r="25880" spans="6:11" x14ac:dyDescent="0.2">
      <c r="F25880" s="8"/>
      <c r="G25880" s="8"/>
      <c r="K25880" s="9"/>
    </row>
    <row r="25881" spans="6:11" x14ac:dyDescent="0.2">
      <c r="F25881" s="8"/>
      <c r="G25881" s="8"/>
      <c r="K25881" s="9"/>
    </row>
    <row r="25882" spans="6:11" x14ac:dyDescent="0.2">
      <c r="F25882" s="8"/>
      <c r="G25882" s="8"/>
      <c r="K25882" s="9"/>
    </row>
    <row r="25883" spans="6:11" x14ac:dyDescent="0.2">
      <c r="F25883" s="8"/>
      <c r="G25883" s="8"/>
      <c r="K25883" s="9"/>
    </row>
    <row r="25884" spans="6:11" x14ac:dyDescent="0.2">
      <c r="F25884" s="8"/>
      <c r="G25884" s="8"/>
      <c r="K25884" s="9"/>
    </row>
    <row r="25885" spans="6:11" x14ac:dyDescent="0.2">
      <c r="F25885" s="8"/>
      <c r="G25885" s="8"/>
      <c r="K25885" s="9"/>
    </row>
    <row r="25886" spans="6:11" x14ac:dyDescent="0.2">
      <c r="F25886" s="8"/>
      <c r="G25886" s="8"/>
      <c r="K25886" s="9"/>
    </row>
    <row r="25887" spans="6:11" x14ac:dyDescent="0.2">
      <c r="F25887" s="8"/>
      <c r="G25887" s="8"/>
      <c r="K25887" s="9"/>
    </row>
    <row r="25888" spans="6:11" x14ac:dyDescent="0.2">
      <c r="F25888" s="8"/>
      <c r="G25888" s="8"/>
      <c r="K25888" s="9"/>
    </row>
    <row r="25889" spans="6:11" x14ac:dyDescent="0.2">
      <c r="F25889" s="8"/>
      <c r="G25889" s="8"/>
      <c r="K25889" s="9"/>
    </row>
    <row r="25890" spans="6:11" x14ac:dyDescent="0.2">
      <c r="F25890" s="8"/>
      <c r="G25890" s="8"/>
      <c r="K25890" s="9"/>
    </row>
    <row r="25891" spans="6:11" x14ac:dyDescent="0.2">
      <c r="F25891" s="8"/>
      <c r="G25891" s="8"/>
      <c r="K25891" s="9"/>
    </row>
    <row r="25892" spans="6:11" x14ac:dyDescent="0.2">
      <c r="F25892" s="8"/>
      <c r="G25892" s="8"/>
      <c r="K25892" s="9"/>
    </row>
    <row r="25893" spans="6:11" x14ac:dyDescent="0.2">
      <c r="F25893" s="8"/>
      <c r="G25893" s="8"/>
      <c r="K25893" s="9"/>
    </row>
    <row r="25894" spans="6:11" x14ac:dyDescent="0.2">
      <c r="F25894" s="8"/>
      <c r="G25894" s="8"/>
      <c r="K25894" s="9"/>
    </row>
    <row r="25895" spans="6:11" x14ac:dyDescent="0.2">
      <c r="F25895" s="8"/>
      <c r="G25895" s="8"/>
      <c r="K25895" s="9"/>
    </row>
    <row r="25896" spans="6:11" x14ac:dyDescent="0.2">
      <c r="F25896" s="8"/>
      <c r="G25896" s="8"/>
      <c r="K25896" s="9"/>
    </row>
    <row r="25897" spans="6:11" x14ac:dyDescent="0.2">
      <c r="F25897" s="8"/>
      <c r="G25897" s="8"/>
      <c r="K25897" s="9"/>
    </row>
    <row r="25898" spans="6:11" x14ac:dyDescent="0.2">
      <c r="F25898" s="8"/>
      <c r="G25898" s="8"/>
      <c r="K25898" s="9"/>
    </row>
    <row r="25899" spans="6:11" x14ac:dyDescent="0.2">
      <c r="F25899" s="8"/>
      <c r="G25899" s="8"/>
      <c r="K25899" s="9"/>
    </row>
    <row r="25900" spans="6:11" x14ac:dyDescent="0.2">
      <c r="F25900" s="8"/>
      <c r="G25900" s="8"/>
      <c r="K25900" s="9"/>
    </row>
    <row r="25901" spans="6:11" x14ac:dyDescent="0.2">
      <c r="F25901" s="8"/>
      <c r="G25901" s="8"/>
      <c r="K25901" s="9"/>
    </row>
    <row r="25902" spans="6:11" x14ac:dyDescent="0.2">
      <c r="F25902" s="8"/>
      <c r="G25902" s="8"/>
      <c r="K25902" s="9"/>
    </row>
    <row r="25903" spans="6:11" x14ac:dyDescent="0.2">
      <c r="F25903" s="8"/>
      <c r="G25903" s="8"/>
      <c r="K25903" s="9"/>
    </row>
    <row r="25904" spans="6:11" x14ac:dyDescent="0.2">
      <c r="F25904" s="8"/>
      <c r="G25904" s="8"/>
      <c r="K25904" s="9"/>
    </row>
    <row r="25905" spans="6:11" x14ac:dyDescent="0.2">
      <c r="F25905" s="8"/>
      <c r="G25905" s="8"/>
      <c r="K25905" s="9"/>
    </row>
    <row r="25906" spans="6:11" x14ac:dyDescent="0.2">
      <c r="F25906" s="8"/>
      <c r="G25906" s="8"/>
      <c r="K25906" s="9"/>
    </row>
    <row r="25907" spans="6:11" x14ac:dyDescent="0.2">
      <c r="F25907" s="8"/>
      <c r="G25907" s="8"/>
      <c r="K25907" s="9"/>
    </row>
    <row r="25908" spans="6:11" x14ac:dyDescent="0.2">
      <c r="F25908" s="8"/>
      <c r="G25908" s="8"/>
      <c r="K25908" s="9"/>
    </row>
    <row r="25909" spans="6:11" x14ac:dyDescent="0.2">
      <c r="F25909" s="8"/>
      <c r="G25909" s="8"/>
      <c r="K25909" s="9"/>
    </row>
    <row r="25910" spans="6:11" x14ac:dyDescent="0.2">
      <c r="F25910" s="8"/>
      <c r="G25910" s="8"/>
      <c r="K25910" s="9"/>
    </row>
    <row r="25911" spans="6:11" x14ac:dyDescent="0.2">
      <c r="F25911" s="8"/>
      <c r="G25911" s="8"/>
      <c r="K25911" s="9"/>
    </row>
    <row r="25912" spans="6:11" x14ac:dyDescent="0.2">
      <c r="F25912" s="8"/>
      <c r="G25912" s="8"/>
      <c r="K25912" s="9"/>
    </row>
    <row r="25913" spans="6:11" x14ac:dyDescent="0.2">
      <c r="F25913" s="8"/>
      <c r="G25913" s="8"/>
      <c r="K25913" s="9"/>
    </row>
    <row r="25914" spans="6:11" x14ac:dyDescent="0.2">
      <c r="F25914" s="8"/>
      <c r="G25914" s="8"/>
      <c r="K25914" s="9"/>
    </row>
    <row r="25915" spans="6:11" x14ac:dyDescent="0.2">
      <c r="F25915" s="8"/>
      <c r="G25915" s="8"/>
      <c r="K25915" s="9"/>
    </row>
    <row r="25916" spans="6:11" x14ac:dyDescent="0.2">
      <c r="F25916" s="8"/>
      <c r="G25916" s="8"/>
      <c r="K25916" s="9"/>
    </row>
    <row r="25917" spans="6:11" x14ac:dyDescent="0.2">
      <c r="F25917" s="8"/>
      <c r="G25917" s="8"/>
      <c r="K25917" s="9"/>
    </row>
    <row r="25918" spans="6:11" x14ac:dyDescent="0.2">
      <c r="F25918" s="8"/>
      <c r="G25918" s="8"/>
      <c r="K25918" s="9"/>
    </row>
    <row r="25919" spans="6:11" x14ac:dyDescent="0.2">
      <c r="F25919" s="8"/>
      <c r="G25919" s="8"/>
      <c r="K25919" s="9"/>
    </row>
    <row r="25920" spans="6:11" x14ac:dyDescent="0.2">
      <c r="F25920" s="8"/>
      <c r="G25920" s="8"/>
      <c r="K25920" s="9"/>
    </row>
    <row r="25921" spans="6:11" x14ac:dyDescent="0.2">
      <c r="F25921" s="8"/>
      <c r="G25921" s="8"/>
      <c r="K25921" s="9"/>
    </row>
    <row r="25922" spans="6:11" x14ac:dyDescent="0.2">
      <c r="F25922" s="8"/>
      <c r="G25922" s="8"/>
      <c r="K25922" s="9"/>
    </row>
    <row r="25923" spans="6:11" x14ac:dyDescent="0.2">
      <c r="F25923" s="8"/>
      <c r="G25923" s="8"/>
      <c r="K25923" s="9"/>
    </row>
    <row r="25924" spans="6:11" x14ac:dyDescent="0.2">
      <c r="F25924" s="8"/>
      <c r="G25924" s="8"/>
      <c r="K25924" s="9"/>
    </row>
    <row r="25925" spans="6:11" x14ac:dyDescent="0.2">
      <c r="F25925" s="8"/>
      <c r="G25925" s="8"/>
      <c r="K25925" s="9"/>
    </row>
    <row r="25926" spans="6:11" x14ac:dyDescent="0.2">
      <c r="F25926" s="8"/>
      <c r="G25926" s="8"/>
      <c r="K25926" s="9"/>
    </row>
    <row r="25927" spans="6:11" x14ac:dyDescent="0.2">
      <c r="F25927" s="8"/>
      <c r="G25927" s="8"/>
      <c r="K25927" s="9"/>
    </row>
    <row r="25928" spans="6:11" x14ac:dyDescent="0.2">
      <c r="F25928" s="8"/>
      <c r="G25928" s="8"/>
      <c r="K25928" s="9"/>
    </row>
    <row r="25929" spans="6:11" x14ac:dyDescent="0.2">
      <c r="F25929" s="8"/>
      <c r="G25929" s="8"/>
      <c r="K25929" s="9"/>
    </row>
    <row r="25930" spans="6:11" x14ac:dyDescent="0.2">
      <c r="F25930" s="8"/>
      <c r="G25930" s="8"/>
      <c r="K25930" s="9"/>
    </row>
    <row r="25931" spans="6:11" x14ac:dyDescent="0.2">
      <c r="F25931" s="8"/>
      <c r="G25931" s="8"/>
      <c r="K25931" s="9"/>
    </row>
    <row r="25932" spans="6:11" x14ac:dyDescent="0.2">
      <c r="F25932" s="8"/>
      <c r="G25932" s="8"/>
      <c r="K25932" s="9"/>
    </row>
    <row r="25933" spans="6:11" x14ac:dyDescent="0.2">
      <c r="F25933" s="8"/>
      <c r="G25933" s="8"/>
      <c r="K25933" s="9"/>
    </row>
    <row r="25934" spans="6:11" x14ac:dyDescent="0.2">
      <c r="F25934" s="8"/>
      <c r="G25934" s="8"/>
      <c r="K25934" s="9"/>
    </row>
    <row r="25935" spans="6:11" x14ac:dyDescent="0.2">
      <c r="F25935" s="8"/>
      <c r="G25935" s="8"/>
      <c r="K25935" s="9"/>
    </row>
    <row r="25936" spans="6:11" x14ac:dyDescent="0.2">
      <c r="F25936" s="8"/>
      <c r="G25936" s="8"/>
      <c r="K25936" s="9"/>
    </row>
    <row r="25937" spans="6:11" x14ac:dyDescent="0.2">
      <c r="F25937" s="8"/>
      <c r="G25937" s="8"/>
      <c r="K25937" s="9"/>
    </row>
    <row r="25938" spans="6:11" x14ac:dyDescent="0.2">
      <c r="F25938" s="8"/>
      <c r="G25938" s="8"/>
      <c r="K25938" s="9"/>
    </row>
    <row r="25939" spans="6:11" x14ac:dyDescent="0.2">
      <c r="F25939" s="8"/>
      <c r="G25939" s="8"/>
      <c r="K25939" s="9"/>
    </row>
    <row r="25940" spans="6:11" x14ac:dyDescent="0.2">
      <c r="F25940" s="8"/>
      <c r="G25940" s="8"/>
      <c r="K25940" s="9"/>
    </row>
    <row r="25941" spans="6:11" x14ac:dyDescent="0.2">
      <c r="F25941" s="8"/>
      <c r="G25941" s="8"/>
      <c r="K25941" s="9"/>
    </row>
    <row r="25942" spans="6:11" x14ac:dyDescent="0.2">
      <c r="F25942" s="8"/>
      <c r="G25942" s="8"/>
      <c r="K25942" s="9"/>
    </row>
    <row r="25943" spans="6:11" x14ac:dyDescent="0.2">
      <c r="F25943" s="8"/>
      <c r="G25943" s="8"/>
      <c r="K25943" s="9"/>
    </row>
    <row r="25944" spans="6:11" x14ac:dyDescent="0.2">
      <c r="F25944" s="8"/>
      <c r="G25944" s="8"/>
      <c r="K25944" s="9"/>
    </row>
    <row r="25945" spans="6:11" x14ac:dyDescent="0.2">
      <c r="F25945" s="8"/>
      <c r="G25945" s="8"/>
      <c r="K25945" s="9"/>
    </row>
    <row r="25946" spans="6:11" x14ac:dyDescent="0.2">
      <c r="F25946" s="8"/>
      <c r="G25946" s="8"/>
      <c r="K25946" s="9"/>
    </row>
    <row r="25947" spans="6:11" x14ac:dyDescent="0.2">
      <c r="F25947" s="8"/>
      <c r="G25947" s="8"/>
      <c r="K25947" s="9"/>
    </row>
    <row r="25948" spans="6:11" x14ac:dyDescent="0.2">
      <c r="F25948" s="8"/>
      <c r="G25948" s="8"/>
      <c r="K25948" s="9"/>
    </row>
    <row r="25949" spans="6:11" x14ac:dyDescent="0.2">
      <c r="F25949" s="8"/>
      <c r="G25949" s="8"/>
      <c r="K25949" s="9"/>
    </row>
    <row r="25950" spans="6:11" x14ac:dyDescent="0.2">
      <c r="F25950" s="8"/>
      <c r="G25950" s="8"/>
      <c r="K25950" s="9"/>
    </row>
    <row r="25951" spans="6:11" x14ac:dyDescent="0.2">
      <c r="F25951" s="8"/>
      <c r="G25951" s="8"/>
      <c r="K25951" s="9"/>
    </row>
    <row r="25952" spans="6:11" x14ac:dyDescent="0.2">
      <c r="F25952" s="8"/>
      <c r="G25952" s="8"/>
      <c r="K25952" s="9"/>
    </row>
    <row r="25953" spans="6:11" x14ac:dyDescent="0.2">
      <c r="F25953" s="8"/>
      <c r="G25953" s="8"/>
      <c r="K25953" s="9"/>
    </row>
    <row r="25954" spans="6:11" x14ac:dyDescent="0.2">
      <c r="F25954" s="8"/>
      <c r="G25954" s="8"/>
      <c r="K25954" s="9"/>
    </row>
    <row r="25955" spans="6:11" x14ac:dyDescent="0.2">
      <c r="F25955" s="8"/>
      <c r="G25955" s="8"/>
      <c r="K25955" s="9"/>
    </row>
    <row r="25956" spans="6:11" x14ac:dyDescent="0.2">
      <c r="F25956" s="8"/>
      <c r="G25956" s="8"/>
      <c r="K25956" s="9"/>
    </row>
    <row r="25957" spans="6:11" x14ac:dyDescent="0.2">
      <c r="F25957" s="8"/>
      <c r="G25957" s="8"/>
      <c r="K25957" s="9"/>
    </row>
    <row r="25958" spans="6:11" x14ac:dyDescent="0.2">
      <c r="F25958" s="8"/>
      <c r="G25958" s="8"/>
      <c r="K25958" s="9"/>
    </row>
    <row r="25959" spans="6:11" x14ac:dyDescent="0.2">
      <c r="F25959" s="8"/>
      <c r="G25959" s="8"/>
      <c r="K25959" s="9"/>
    </row>
    <row r="25960" spans="6:11" x14ac:dyDescent="0.2">
      <c r="F25960" s="8"/>
      <c r="G25960" s="8"/>
      <c r="K25960" s="9"/>
    </row>
    <row r="25961" spans="6:11" x14ac:dyDescent="0.2">
      <c r="F25961" s="8"/>
      <c r="G25961" s="8"/>
      <c r="K25961" s="9"/>
    </row>
    <row r="25962" spans="6:11" x14ac:dyDescent="0.2">
      <c r="F25962" s="8"/>
      <c r="G25962" s="8"/>
      <c r="K25962" s="9"/>
    </row>
    <row r="25963" spans="6:11" x14ac:dyDescent="0.2">
      <c r="F25963" s="8"/>
      <c r="G25963" s="8"/>
      <c r="K25963" s="9"/>
    </row>
    <row r="25964" spans="6:11" x14ac:dyDescent="0.2">
      <c r="F25964" s="8"/>
      <c r="G25964" s="8"/>
      <c r="K25964" s="9"/>
    </row>
    <row r="25965" spans="6:11" x14ac:dyDescent="0.2">
      <c r="F25965" s="8"/>
      <c r="G25965" s="8"/>
      <c r="K25965" s="9"/>
    </row>
    <row r="25966" spans="6:11" x14ac:dyDescent="0.2">
      <c r="F25966" s="8"/>
      <c r="G25966" s="8"/>
      <c r="K25966" s="9"/>
    </row>
    <row r="25967" spans="6:11" x14ac:dyDescent="0.2">
      <c r="F25967" s="8"/>
      <c r="G25967" s="8"/>
      <c r="K25967" s="9"/>
    </row>
    <row r="25968" spans="6:11" x14ac:dyDescent="0.2">
      <c r="F25968" s="8"/>
      <c r="G25968" s="8"/>
      <c r="K25968" s="9"/>
    </row>
    <row r="25969" spans="6:11" x14ac:dyDescent="0.2">
      <c r="F25969" s="8"/>
      <c r="G25969" s="8"/>
      <c r="K25969" s="9"/>
    </row>
    <row r="25970" spans="6:11" x14ac:dyDescent="0.2">
      <c r="F25970" s="8"/>
      <c r="G25970" s="8"/>
      <c r="K25970" s="9"/>
    </row>
    <row r="25971" spans="6:11" x14ac:dyDescent="0.2">
      <c r="F25971" s="8"/>
      <c r="G25971" s="8"/>
      <c r="K25971" s="9"/>
    </row>
    <row r="25972" spans="6:11" x14ac:dyDescent="0.2">
      <c r="F25972" s="8"/>
      <c r="G25972" s="8"/>
      <c r="K25972" s="9"/>
    </row>
    <row r="25973" spans="6:11" x14ac:dyDescent="0.2">
      <c r="F25973" s="8"/>
      <c r="G25973" s="8"/>
      <c r="K25973" s="9"/>
    </row>
    <row r="25974" spans="6:11" x14ac:dyDescent="0.2">
      <c r="F25974" s="8"/>
      <c r="G25974" s="8"/>
      <c r="K25974" s="9"/>
    </row>
    <row r="25975" spans="6:11" x14ac:dyDescent="0.2">
      <c r="F25975" s="8"/>
      <c r="G25975" s="8"/>
      <c r="K25975" s="9"/>
    </row>
    <row r="25976" spans="6:11" x14ac:dyDescent="0.2">
      <c r="F25976" s="8"/>
      <c r="G25976" s="8"/>
      <c r="K25976" s="9"/>
    </row>
    <row r="25977" spans="6:11" x14ac:dyDescent="0.2">
      <c r="F25977" s="8"/>
      <c r="G25977" s="8"/>
      <c r="K25977" s="9"/>
    </row>
    <row r="25978" spans="6:11" x14ac:dyDescent="0.2">
      <c r="F25978" s="8"/>
      <c r="G25978" s="8"/>
      <c r="K25978" s="9"/>
    </row>
    <row r="25979" spans="6:11" x14ac:dyDescent="0.2">
      <c r="F25979" s="8"/>
      <c r="G25979" s="8"/>
      <c r="K25979" s="9"/>
    </row>
    <row r="25980" spans="6:11" x14ac:dyDescent="0.2">
      <c r="F25980" s="8"/>
      <c r="G25980" s="8"/>
      <c r="K25980" s="9"/>
    </row>
    <row r="25981" spans="6:11" x14ac:dyDescent="0.2">
      <c r="F25981" s="8"/>
      <c r="G25981" s="8"/>
      <c r="K25981" s="9"/>
    </row>
    <row r="25982" spans="6:11" x14ac:dyDescent="0.2">
      <c r="F25982" s="8"/>
      <c r="G25982" s="8"/>
      <c r="K25982" s="9"/>
    </row>
    <row r="25983" spans="6:11" x14ac:dyDescent="0.2">
      <c r="F25983" s="8"/>
      <c r="G25983" s="8"/>
      <c r="K25983" s="9"/>
    </row>
    <row r="25984" spans="6:11" x14ac:dyDescent="0.2">
      <c r="F25984" s="8"/>
      <c r="G25984" s="8"/>
      <c r="K25984" s="9"/>
    </row>
    <row r="25985" spans="6:11" x14ac:dyDescent="0.2">
      <c r="F25985" s="8"/>
      <c r="G25985" s="8"/>
      <c r="K25985" s="9"/>
    </row>
    <row r="25986" spans="6:11" x14ac:dyDescent="0.2">
      <c r="F25986" s="8"/>
      <c r="G25986" s="8"/>
      <c r="K25986" s="9"/>
    </row>
    <row r="25987" spans="6:11" x14ac:dyDescent="0.2">
      <c r="F25987" s="8"/>
      <c r="G25987" s="8"/>
      <c r="K25987" s="9"/>
    </row>
    <row r="25988" spans="6:11" x14ac:dyDescent="0.2">
      <c r="F25988" s="8"/>
      <c r="G25988" s="8"/>
      <c r="K25988" s="9"/>
    </row>
    <row r="25989" spans="6:11" x14ac:dyDescent="0.2">
      <c r="F25989" s="8"/>
      <c r="G25989" s="8"/>
      <c r="K25989" s="9"/>
    </row>
    <row r="25990" spans="6:11" x14ac:dyDescent="0.2">
      <c r="F25990" s="8"/>
      <c r="G25990" s="8"/>
      <c r="K25990" s="9"/>
    </row>
    <row r="25991" spans="6:11" x14ac:dyDescent="0.2">
      <c r="F25991" s="8"/>
      <c r="G25991" s="8"/>
      <c r="K25991" s="9"/>
    </row>
    <row r="25992" spans="6:11" x14ac:dyDescent="0.2">
      <c r="F25992" s="8"/>
      <c r="G25992" s="8"/>
      <c r="K25992" s="9"/>
    </row>
    <row r="25993" spans="6:11" x14ac:dyDescent="0.2">
      <c r="F25993" s="8"/>
      <c r="G25993" s="8"/>
      <c r="K25993" s="9"/>
    </row>
    <row r="25994" spans="6:11" x14ac:dyDescent="0.2">
      <c r="F25994" s="8"/>
      <c r="G25994" s="8"/>
      <c r="K25994" s="9"/>
    </row>
    <row r="25995" spans="6:11" x14ac:dyDescent="0.2">
      <c r="F25995" s="8"/>
      <c r="G25995" s="8"/>
      <c r="K25995" s="9"/>
    </row>
    <row r="25996" spans="6:11" x14ac:dyDescent="0.2">
      <c r="F25996" s="8"/>
      <c r="G25996" s="8"/>
      <c r="K25996" s="9"/>
    </row>
    <row r="25997" spans="6:11" x14ac:dyDescent="0.2">
      <c r="F25997" s="8"/>
      <c r="G25997" s="8"/>
      <c r="K25997" s="9"/>
    </row>
    <row r="25998" spans="6:11" x14ac:dyDescent="0.2">
      <c r="F25998" s="8"/>
      <c r="G25998" s="8"/>
      <c r="K25998" s="9"/>
    </row>
    <row r="25999" spans="6:11" x14ac:dyDescent="0.2">
      <c r="F25999" s="8"/>
      <c r="G25999" s="8"/>
      <c r="K25999" s="9"/>
    </row>
    <row r="26000" spans="6:11" x14ac:dyDescent="0.2">
      <c r="F26000" s="8"/>
      <c r="G26000" s="8"/>
      <c r="K26000" s="9"/>
    </row>
    <row r="26001" spans="6:11" x14ac:dyDescent="0.2">
      <c r="F26001" s="8"/>
      <c r="G26001" s="8"/>
      <c r="K26001" s="9"/>
    </row>
    <row r="26002" spans="6:11" x14ac:dyDescent="0.2">
      <c r="F26002" s="8"/>
      <c r="G26002" s="8"/>
      <c r="K26002" s="9"/>
    </row>
    <row r="26003" spans="6:11" x14ac:dyDescent="0.2">
      <c r="F26003" s="8"/>
      <c r="G26003" s="8"/>
      <c r="K26003" s="9"/>
    </row>
    <row r="26004" spans="6:11" x14ac:dyDescent="0.2">
      <c r="F26004" s="8"/>
      <c r="G26004" s="8"/>
      <c r="K26004" s="9"/>
    </row>
    <row r="26005" spans="6:11" x14ac:dyDescent="0.2">
      <c r="F26005" s="8"/>
      <c r="G26005" s="8"/>
      <c r="K26005" s="9"/>
    </row>
    <row r="26006" spans="6:11" x14ac:dyDescent="0.2">
      <c r="F26006" s="8"/>
      <c r="G26006" s="8"/>
      <c r="K26006" s="9"/>
    </row>
    <row r="26007" spans="6:11" x14ac:dyDescent="0.2">
      <c r="F26007" s="8"/>
      <c r="G26007" s="8"/>
      <c r="K26007" s="9"/>
    </row>
    <row r="26008" spans="6:11" x14ac:dyDescent="0.2">
      <c r="F26008" s="8"/>
      <c r="G26008" s="8"/>
      <c r="K26008" s="9"/>
    </row>
    <row r="26009" spans="6:11" x14ac:dyDescent="0.2">
      <c r="F26009" s="8"/>
      <c r="G26009" s="8"/>
      <c r="K26009" s="9"/>
    </row>
    <row r="26010" spans="6:11" x14ac:dyDescent="0.2">
      <c r="F26010" s="8"/>
      <c r="G26010" s="8"/>
      <c r="K26010" s="9"/>
    </row>
    <row r="26011" spans="6:11" x14ac:dyDescent="0.2">
      <c r="F26011" s="8"/>
      <c r="G26011" s="8"/>
      <c r="K26011" s="9"/>
    </row>
    <row r="26012" spans="6:11" x14ac:dyDescent="0.2">
      <c r="F26012" s="8"/>
      <c r="G26012" s="8"/>
      <c r="K26012" s="9"/>
    </row>
    <row r="26013" spans="6:11" x14ac:dyDescent="0.2">
      <c r="F26013" s="8"/>
      <c r="G26013" s="8"/>
      <c r="K26013" s="9"/>
    </row>
    <row r="26014" spans="6:11" x14ac:dyDescent="0.2">
      <c r="F26014" s="8"/>
      <c r="G26014" s="8"/>
      <c r="K26014" s="9"/>
    </row>
    <row r="26015" spans="6:11" x14ac:dyDescent="0.2">
      <c r="F26015" s="8"/>
      <c r="G26015" s="8"/>
      <c r="K26015" s="9"/>
    </row>
    <row r="26016" spans="6:11" x14ac:dyDescent="0.2">
      <c r="F26016" s="8"/>
      <c r="G26016" s="8"/>
      <c r="K26016" s="9"/>
    </row>
    <row r="26017" spans="6:11" x14ac:dyDescent="0.2">
      <c r="F26017" s="8"/>
      <c r="G26017" s="8"/>
      <c r="K26017" s="9"/>
    </row>
    <row r="26018" spans="6:11" x14ac:dyDescent="0.2">
      <c r="F26018" s="8"/>
      <c r="G26018" s="8"/>
      <c r="K26018" s="9"/>
    </row>
    <row r="26019" spans="6:11" x14ac:dyDescent="0.2">
      <c r="F26019" s="8"/>
      <c r="G26019" s="8"/>
      <c r="K26019" s="9"/>
    </row>
    <row r="26020" spans="6:11" x14ac:dyDescent="0.2">
      <c r="F26020" s="8"/>
      <c r="G26020" s="8"/>
      <c r="K26020" s="9"/>
    </row>
    <row r="26021" spans="6:11" x14ac:dyDescent="0.2">
      <c r="F26021" s="8"/>
      <c r="G26021" s="8"/>
      <c r="K26021" s="9"/>
    </row>
    <row r="26022" spans="6:11" x14ac:dyDescent="0.2">
      <c r="F26022" s="8"/>
      <c r="G26022" s="8"/>
      <c r="K26022" s="9"/>
    </row>
    <row r="26023" spans="6:11" x14ac:dyDescent="0.2">
      <c r="F26023" s="8"/>
      <c r="G26023" s="8"/>
      <c r="K26023" s="9"/>
    </row>
    <row r="26024" spans="6:11" x14ac:dyDescent="0.2">
      <c r="F26024" s="8"/>
      <c r="G26024" s="8"/>
      <c r="K26024" s="9"/>
    </row>
    <row r="26025" spans="6:11" x14ac:dyDescent="0.2">
      <c r="F26025" s="8"/>
      <c r="G26025" s="8"/>
      <c r="K26025" s="9"/>
    </row>
    <row r="26026" spans="6:11" x14ac:dyDescent="0.2">
      <c r="F26026" s="8"/>
      <c r="G26026" s="8"/>
      <c r="K26026" s="9"/>
    </row>
    <row r="26027" spans="6:11" x14ac:dyDescent="0.2">
      <c r="F26027" s="8"/>
      <c r="G26027" s="8"/>
      <c r="K26027" s="9"/>
    </row>
    <row r="26028" spans="6:11" x14ac:dyDescent="0.2">
      <c r="F26028" s="8"/>
      <c r="G26028" s="8"/>
      <c r="K26028" s="9"/>
    </row>
    <row r="26029" spans="6:11" x14ac:dyDescent="0.2">
      <c r="F26029" s="8"/>
      <c r="G26029" s="8"/>
      <c r="K26029" s="9"/>
    </row>
    <row r="26030" spans="6:11" x14ac:dyDescent="0.2">
      <c r="F26030" s="8"/>
      <c r="G26030" s="8"/>
      <c r="K26030" s="9"/>
    </row>
    <row r="26031" spans="6:11" x14ac:dyDescent="0.2">
      <c r="F26031" s="8"/>
      <c r="G26031" s="8"/>
      <c r="K26031" s="9"/>
    </row>
    <row r="26032" spans="6:11" x14ac:dyDescent="0.2">
      <c r="F26032" s="8"/>
      <c r="G26032" s="8"/>
      <c r="K26032" s="9"/>
    </row>
    <row r="26033" spans="6:11" x14ac:dyDescent="0.2">
      <c r="F26033" s="8"/>
      <c r="G26033" s="8"/>
      <c r="K26033" s="9"/>
    </row>
    <row r="26034" spans="6:11" x14ac:dyDescent="0.2">
      <c r="F26034" s="8"/>
      <c r="G26034" s="8"/>
      <c r="K26034" s="9"/>
    </row>
    <row r="26035" spans="6:11" x14ac:dyDescent="0.2">
      <c r="F26035" s="8"/>
      <c r="G26035" s="8"/>
      <c r="K26035" s="9"/>
    </row>
    <row r="26036" spans="6:11" x14ac:dyDescent="0.2">
      <c r="F26036" s="8"/>
      <c r="G26036" s="8"/>
      <c r="K26036" s="9"/>
    </row>
    <row r="26037" spans="6:11" x14ac:dyDescent="0.2">
      <c r="F26037" s="8"/>
      <c r="G26037" s="8"/>
      <c r="K26037" s="9"/>
    </row>
    <row r="26038" spans="6:11" x14ac:dyDescent="0.2">
      <c r="F26038" s="8"/>
      <c r="G26038" s="8"/>
      <c r="K26038" s="9"/>
    </row>
    <row r="26039" spans="6:11" x14ac:dyDescent="0.2">
      <c r="F26039" s="8"/>
      <c r="G26039" s="8"/>
      <c r="K26039" s="9"/>
    </row>
    <row r="26040" spans="6:11" x14ac:dyDescent="0.2">
      <c r="F26040" s="8"/>
      <c r="G26040" s="8"/>
      <c r="K26040" s="9"/>
    </row>
    <row r="26041" spans="6:11" x14ac:dyDescent="0.2">
      <c r="F26041" s="8"/>
      <c r="G26041" s="8"/>
      <c r="K26041" s="9"/>
    </row>
    <row r="26042" spans="6:11" x14ac:dyDescent="0.2">
      <c r="F26042" s="8"/>
      <c r="G26042" s="8"/>
      <c r="K26042" s="9"/>
    </row>
    <row r="26043" spans="6:11" x14ac:dyDescent="0.2">
      <c r="F26043" s="8"/>
      <c r="G26043" s="8"/>
      <c r="K26043" s="9"/>
    </row>
    <row r="26044" spans="6:11" x14ac:dyDescent="0.2">
      <c r="F26044" s="8"/>
      <c r="G26044" s="8"/>
      <c r="K26044" s="9"/>
    </row>
    <row r="26045" spans="6:11" x14ac:dyDescent="0.2">
      <c r="F26045" s="8"/>
      <c r="G26045" s="8"/>
      <c r="K26045" s="9"/>
    </row>
    <row r="26046" spans="6:11" x14ac:dyDescent="0.2">
      <c r="F26046" s="8"/>
      <c r="G26046" s="8"/>
      <c r="K26046" s="9"/>
    </row>
    <row r="26047" spans="6:11" x14ac:dyDescent="0.2">
      <c r="F26047" s="8"/>
      <c r="G26047" s="8"/>
      <c r="K26047" s="9"/>
    </row>
    <row r="26048" spans="6:11" x14ac:dyDescent="0.2">
      <c r="F26048" s="8"/>
      <c r="G26048" s="8"/>
      <c r="K26048" s="9"/>
    </row>
    <row r="26049" spans="6:11" x14ac:dyDescent="0.2">
      <c r="F26049" s="8"/>
      <c r="G26049" s="8"/>
      <c r="K26049" s="9"/>
    </row>
    <row r="26050" spans="6:11" x14ac:dyDescent="0.2">
      <c r="F26050" s="8"/>
      <c r="G26050" s="8"/>
      <c r="K26050" s="9"/>
    </row>
    <row r="26051" spans="6:11" x14ac:dyDescent="0.2">
      <c r="F26051" s="8"/>
      <c r="G26051" s="8"/>
      <c r="K26051" s="9"/>
    </row>
    <row r="26052" spans="6:11" x14ac:dyDescent="0.2">
      <c r="F26052" s="8"/>
      <c r="G26052" s="8"/>
      <c r="K26052" s="9"/>
    </row>
    <row r="26053" spans="6:11" x14ac:dyDescent="0.2">
      <c r="F26053" s="8"/>
      <c r="G26053" s="8"/>
      <c r="K26053" s="9"/>
    </row>
    <row r="26054" spans="6:11" x14ac:dyDescent="0.2">
      <c r="F26054" s="8"/>
      <c r="G26054" s="8"/>
      <c r="K26054" s="9"/>
    </row>
    <row r="26055" spans="6:11" x14ac:dyDescent="0.2">
      <c r="F26055" s="8"/>
      <c r="G26055" s="8"/>
      <c r="K26055" s="9"/>
    </row>
    <row r="26056" spans="6:11" x14ac:dyDescent="0.2">
      <c r="F26056" s="8"/>
      <c r="G26056" s="8"/>
      <c r="K26056" s="9"/>
    </row>
    <row r="26057" spans="6:11" x14ac:dyDescent="0.2">
      <c r="F26057" s="8"/>
      <c r="G26057" s="8"/>
      <c r="K26057" s="9"/>
    </row>
    <row r="26058" spans="6:11" x14ac:dyDescent="0.2">
      <c r="F26058" s="8"/>
      <c r="G26058" s="8"/>
      <c r="K26058" s="9"/>
    </row>
    <row r="26059" spans="6:11" x14ac:dyDescent="0.2">
      <c r="F26059" s="8"/>
      <c r="G26059" s="8"/>
      <c r="K26059" s="9"/>
    </row>
    <row r="26060" spans="6:11" x14ac:dyDescent="0.2">
      <c r="F26060" s="8"/>
      <c r="G26060" s="8"/>
      <c r="K26060" s="9"/>
    </row>
    <row r="26061" spans="6:11" x14ac:dyDescent="0.2">
      <c r="F26061" s="8"/>
      <c r="G26061" s="8"/>
      <c r="K26061" s="9"/>
    </row>
    <row r="26062" spans="6:11" x14ac:dyDescent="0.2">
      <c r="F26062" s="8"/>
      <c r="G26062" s="8"/>
      <c r="K26062" s="9"/>
    </row>
    <row r="26063" spans="6:11" x14ac:dyDescent="0.2">
      <c r="F26063" s="8"/>
      <c r="G26063" s="8"/>
      <c r="K26063" s="9"/>
    </row>
    <row r="26064" spans="6:11" x14ac:dyDescent="0.2">
      <c r="F26064" s="8"/>
      <c r="G26064" s="8"/>
      <c r="K26064" s="9"/>
    </row>
    <row r="26065" spans="6:11" x14ac:dyDescent="0.2">
      <c r="F26065" s="8"/>
      <c r="G26065" s="8"/>
      <c r="K26065" s="9"/>
    </row>
    <row r="26066" spans="6:11" x14ac:dyDescent="0.2">
      <c r="F26066" s="8"/>
      <c r="G26066" s="8"/>
      <c r="K26066" s="9"/>
    </row>
    <row r="26067" spans="6:11" x14ac:dyDescent="0.2">
      <c r="F26067" s="8"/>
      <c r="G26067" s="8"/>
      <c r="K26067" s="9"/>
    </row>
    <row r="26068" spans="6:11" x14ac:dyDescent="0.2">
      <c r="F26068" s="8"/>
      <c r="G26068" s="8"/>
      <c r="K26068" s="9"/>
    </row>
    <row r="26069" spans="6:11" x14ac:dyDescent="0.2">
      <c r="F26069" s="8"/>
      <c r="G26069" s="8"/>
      <c r="K26069" s="9"/>
    </row>
    <row r="26070" spans="6:11" x14ac:dyDescent="0.2">
      <c r="F26070" s="8"/>
      <c r="G26070" s="8"/>
      <c r="K26070" s="9"/>
    </row>
    <row r="26071" spans="6:11" x14ac:dyDescent="0.2">
      <c r="F26071" s="8"/>
      <c r="G26071" s="8"/>
      <c r="K26071" s="9"/>
    </row>
    <row r="26072" spans="6:11" x14ac:dyDescent="0.2">
      <c r="F26072" s="8"/>
      <c r="G26072" s="8"/>
      <c r="K26072" s="9"/>
    </row>
    <row r="26073" spans="6:11" x14ac:dyDescent="0.2">
      <c r="F26073" s="8"/>
      <c r="G26073" s="8"/>
      <c r="K26073" s="9"/>
    </row>
    <row r="26074" spans="6:11" x14ac:dyDescent="0.2">
      <c r="F26074" s="8"/>
      <c r="G26074" s="8"/>
      <c r="K26074" s="9"/>
    </row>
    <row r="26075" spans="6:11" x14ac:dyDescent="0.2">
      <c r="F26075" s="8"/>
      <c r="G26075" s="8"/>
      <c r="K26075" s="9"/>
    </row>
    <row r="26076" spans="6:11" x14ac:dyDescent="0.2">
      <c r="F26076" s="8"/>
      <c r="G26076" s="8"/>
      <c r="K26076" s="9"/>
    </row>
    <row r="26077" spans="6:11" x14ac:dyDescent="0.2">
      <c r="F26077" s="8"/>
      <c r="G26077" s="8"/>
      <c r="K26077" s="9"/>
    </row>
    <row r="26078" spans="6:11" x14ac:dyDescent="0.2">
      <c r="F26078" s="8"/>
      <c r="G26078" s="8"/>
      <c r="K26078" s="9"/>
    </row>
    <row r="26079" spans="6:11" x14ac:dyDescent="0.2">
      <c r="F26079" s="8"/>
      <c r="G26079" s="8"/>
      <c r="K26079" s="9"/>
    </row>
    <row r="26080" spans="6:11" x14ac:dyDescent="0.2">
      <c r="F26080" s="8"/>
      <c r="G26080" s="8"/>
      <c r="K26080" s="9"/>
    </row>
    <row r="26081" spans="6:11" x14ac:dyDescent="0.2">
      <c r="F26081" s="8"/>
      <c r="G26081" s="8"/>
      <c r="K26081" s="9"/>
    </row>
    <row r="26082" spans="6:11" x14ac:dyDescent="0.2">
      <c r="F26082" s="8"/>
      <c r="G26082" s="8"/>
      <c r="K26082" s="9"/>
    </row>
    <row r="26083" spans="6:11" x14ac:dyDescent="0.2">
      <c r="F26083" s="8"/>
      <c r="G26083" s="8"/>
      <c r="K26083" s="9"/>
    </row>
    <row r="26084" spans="6:11" x14ac:dyDescent="0.2">
      <c r="F26084" s="8"/>
      <c r="G26084" s="8"/>
      <c r="K26084" s="9"/>
    </row>
    <row r="26085" spans="6:11" x14ac:dyDescent="0.2">
      <c r="F26085" s="8"/>
      <c r="G26085" s="8"/>
      <c r="K26085" s="9"/>
    </row>
    <row r="26086" spans="6:11" x14ac:dyDescent="0.2">
      <c r="F26086" s="8"/>
      <c r="G26086" s="8"/>
      <c r="K26086" s="9"/>
    </row>
    <row r="26087" spans="6:11" x14ac:dyDescent="0.2">
      <c r="F26087" s="8"/>
      <c r="G26087" s="8"/>
      <c r="K26087" s="9"/>
    </row>
    <row r="26088" spans="6:11" x14ac:dyDescent="0.2">
      <c r="F26088" s="8"/>
      <c r="G26088" s="8"/>
      <c r="K26088" s="9"/>
    </row>
    <row r="26089" spans="6:11" x14ac:dyDescent="0.2">
      <c r="F26089" s="8"/>
      <c r="G26089" s="8"/>
      <c r="K26089" s="9"/>
    </row>
    <row r="26090" spans="6:11" x14ac:dyDescent="0.2">
      <c r="F26090" s="8"/>
      <c r="G26090" s="8"/>
      <c r="K26090" s="9"/>
    </row>
    <row r="26091" spans="6:11" x14ac:dyDescent="0.2">
      <c r="F26091" s="8"/>
      <c r="G26091" s="8"/>
      <c r="K26091" s="9"/>
    </row>
    <row r="26092" spans="6:11" x14ac:dyDescent="0.2">
      <c r="F26092" s="8"/>
      <c r="G26092" s="8"/>
      <c r="K26092" s="9"/>
    </row>
    <row r="26093" spans="6:11" x14ac:dyDescent="0.2">
      <c r="F26093" s="8"/>
      <c r="G26093" s="8"/>
      <c r="K26093" s="9"/>
    </row>
    <row r="26094" spans="6:11" x14ac:dyDescent="0.2">
      <c r="F26094" s="8"/>
      <c r="G26094" s="8"/>
      <c r="K26094" s="9"/>
    </row>
    <row r="26095" spans="6:11" x14ac:dyDescent="0.2">
      <c r="F26095" s="8"/>
      <c r="G26095" s="8"/>
      <c r="K26095" s="9"/>
    </row>
    <row r="26096" spans="6:11" x14ac:dyDescent="0.2">
      <c r="F26096" s="8"/>
      <c r="G26096" s="8"/>
      <c r="K26096" s="9"/>
    </row>
    <row r="26097" spans="6:11" x14ac:dyDescent="0.2">
      <c r="F26097" s="8"/>
      <c r="G26097" s="8"/>
      <c r="K26097" s="9"/>
    </row>
    <row r="26098" spans="6:11" x14ac:dyDescent="0.2">
      <c r="F26098" s="8"/>
      <c r="G26098" s="8"/>
      <c r="K26098" s="9"/>
    </row>
    <row r="26099" spans="6:11" x14ac:dyDescent="0.2">
      <c r="F26099" s="8"/>
      <c r="G26099" s="8"/>
      <c r="K26099" s="9"/>
    </row>
    <row r="26100" spans="6:11" x14ac:dyDescent="0.2">
      <c r="F26100" s="8"/>
      <c r="G26100" s="8"/>
      <c r="K26100" s="9"/>
    </row>
    <row r="26101" spans="6:11" x14ac:dyDescent="0.2">
      <c r="F26101" s="8"/>
      <c r="G26101" s="8"/>
      <c r="K26101" s="9"/>
    </row>
    <row r="26102" spans="6:11" x14ac:dyDescent="0.2">
      <c r="F26102" s="8"/>
      <c r="G26102" s="8"/>
      <c r="K26102" s="9"/>
    </row>
    <row r="26103" spans="6:11" x14ac:dyDescent="0.2">
      <c r="F26103" s="8"/>
      <c r="G26103" s="8"/>
      <c r="K26103" s="9"/>
    </row>
    <row r="26104" spans="6:11" x14ac:dyDescent="0.2">
      <c r="F26104" s="8"/>
      <c r="G26104" s="8"/>
      <c r="K26104" s="9"/>
    </row>
    <row r="26105" spans="6:11" x14ac:dyDescent="0.2">
      <c r="F26105" s="8"/>
      <c r="G26105" s="8"/>
      <c r="K26105" s="9"/>
    </row>
    <row r="26106" spans="6:11" x14ac:dyDescent="0.2">
      <c r="F26106" s="8"/>
      <c r="G26106" s="8"/>
      <c r="K26106" s="9"/>
    </row>
    <row r="26107" spans="6:11" x14ac:dyDescent="0.2">
      <c r="F26107" s="8"/>
      <c r="G26107" s="8"/>
      <c r="K26107" s="9"/>
    </row>
    <row r="26108" spans="6:11" x14ac:dyDescent="0.2">
      <c r="F26108" s="8"/>
      <c r="G26108" s="8"/>
      <c r="K26108" s="9"/>
    </row>
    <row r="26109" spans="6:11" x14ac:dyDescent="0.2">
      <c r="F26109" s="8"/>
      <c r="G26109" s="8"/>
      <c r="K26109" s="9"/>
    </row>
    <row r="26110" spans="6:11" x14ac:dyDescent="0.2">
      <c r="F26110" s="8"/>
      <c r="G26110" s="8"/>
      <c r="K26110" s="9"/>
    </row>
    <row r="26111" spans="6:11" x14ac:dyDescent="0.2">
      <c r="F26111" s="8"/>
      <c r="G26111" s="8"/>
      <c r="K26111" s="9"/>
    </row>
    <row r="26112" spans="6:11" x14ac:dyDescent="0.2">
      <c r="F26112" s="8"/>
      <c r="G26112" s="8"/>
      <c r="K26112" s="9"/>
    </row>
    <row r="26113" spans="6:11" x14ac:dyDescent="0.2">
      <c r="F26113" s="8"/>
      <c r="G26113" s="8"/>
      <c r="K26113" s="9"/>
    </row>
    <row r="26114" spans="6:11" x14ac:dyDescent="0.2">
      <c r="F26114" s="8"/>
      <c r="G26114" s="8"/>
      <c r="K26114" s="9"/>
    </row>
    <row r="26115" spans="6:11" x14ac:dyDescent="0.2">
      <c r="F26115" s="8"/>
      <c r="G26115" s="8"/>
      <c r="K26115" s="9"/>
    </row>
    <row r="26116" spans="6:11" x14ac:dyDescent="0.2">
      <c r="F26116" s="8"/>
      <c r="G26116" s="8"/>
      <c r="K26116" s="9"/>
    </row>
    <row r="26117" spans="6:11" x14ac:dyDescent="0.2">
      <c r="F26117" s="8"/>
      <c r="G26117" s="8"/>
      <c r="K26117" s="9"/>
    </row>
    <row r="26118" spans="6:11" x14ac:dyDescent="0.2">
      <c r="F26118" s="8"/>
      <c r="G26118" s="8"/>
      <c r="K26118" s="9"/>
    </row>
    <row r="26119" spans="6:11" x14ac:dyDescent="0.2">
      <c r="F26119" s="8"/>
      <c r="G26119" s="8"/>
      <c r="K26119" s="9"/>
    </row>
    <row r="26120" spans="6:11" x14ac:dyDescent="0.2">
      <c r="F26120" s="8"/>
      <c r="G26120" s="8"/>
      <c r="K26120" s="9"/>
    </row>
    <row r="26121" spans="6:11" x14ac:dyDescent="0.2">
      <c r="F26121" s="8"/>
      <c r="G26121" s="8"/>
      <c r="K26121" s="9"/>
    </row>
    <row r="26122" spans="6:11" x14ac:dyDescent="0.2">
      <c r="F26122" s="8"/>
      <c r="G26122" s="8"/>
      <c r="K26122" s="9"/>
    </row>
    <row r="26123" spans="6:11" x14ac:dyDescent="0.2">
      <c r="F26123" s="8"/>
      <c r="G26123" s="8"/>
      <c r="K26123" s="9"/>
    </row>
    <row r="26124" spans="6:11" x14ac:dyDescent="0.2">
      <c r="F26124" s="8"/>
      <c r="G26124" s="8"/>
      <c r="K26124" s="9"/>
    </row>
    <row r="26125" spans="6:11" x14ac:dyDescent="0.2">
      <c r="F26125" s="8"/>
      <c r="G26125" s="8"/>
      <c r="K26125" s="9"/>
    </row>
    <row r="26126" spans="6:11" x14ac:dyDescent="0.2">
      <c r="F26126" s="8"/>
      <c r="G26126" s="8"/>
      <c r="K26126" s="9"/>
    </row>
    <row r="26127" spans="6:11" x14ac:dyDescent="0.2">
      <c r="F26127" s="8"/>
      <c r="G26127" s="8"/>
      <c r="K26127" s="9"/>
    </row>
    <row r="26128" spans="6:11" x14ac:dyDescent="0.2">
      <c r="F26128" s="8"/>
      <c r="G26128" s="8"/>
      <c r="K26128" s="9"/>
    </row>
    <row r="26129" spans="6:11" x14ac:dyDescent="0.2">
      <c r="F26129" s="8"/>
      <c r="G26129" s="8"/>
      <c r="K26129" s="9"/>
    </row>
    <row r="26130" spans="6:11" x14ac:dyDescent="0.2">
      <c r="F26130" s="8"/>
      <c r="G26130" s="8"/>
      <c r="K26130" s="9"/>
    </row>
    <row r="26131" spans="6:11" x14ac:dyDescent="0.2">
      <c r="F26131" s="8"/>
      <c r="G26131" s="8"/>
      <c r="K26131" s="9"/>
    </row>
    <row r="26132" spans="6:11" x14ac:dyDescent="0.2">
      <c r="F26132" s="8"/>
      <c r="G26132" s="8"/>
      <c r="K26132" s="9"/>
    </row>
    <row r="26133" spans="6:11" x14ac:dyDescent="0.2">
      <c r="F26133" s="8"/>
      <c r="G26133" s="8"/>
      <c r="K26133" s="9"/>
    </row>
    <row r="26134" spans="6:11" x14ac:dyDescent="0.2">
      <c r="F26134" s="8"/>
      <c r="G26134" s="8"/>
      <c r="K26134" s="9"/>
    </row>
    <row r="26135" spans="6:11" x14ac:dyDescent="0.2">
      <c r="F26135" s="8"/>
      <c r="G26135" s="8"/>
      <c r="K26135" s="9"/>
    </row>
    <row r="26136" spans="6:11" x14ac:dyDescent="0.2">
      <c r="F26136" s="8"/>
      <c r="G26136" s="8"/>
      <c r="K26136" s="9"/>
    </row>
    <row r="26137" spans="6:11" x14ac:dyDescent="0.2">
      <c r="F26137" s="8"/>
      <c r="G26137" s="8"/>
      <c r="K26137" s="9"/>
    </row>
    <row r="26138" spans="6:11" x14ac:dyDescent="0.2">
      <c r="F26138" s="8"/>
      <c r="G26138" s="8"/>
      <c r="K26138" s="9"/>
    </row>
    <row r="26139" spans="6:11" x14ac:dyDescent="0.2">
      <c r="F26139" s="8"/>
      <c r="G26139" s="8"/>
      <c r="K26139" s="9"/>
    </row>
    <row r="26140" spans="6:11" x14ac:dyDescent="0.2">
      <c r="F26140" s="8"/>
      <c r="G26140" s="8"/>
      <c r="K26140" s="9"/>
    </row>
    <row r="26141" spans="6:11" x14ac:dyDescent="0.2">
      <c r="F26141" s="8"/>
      <c r="G26141" s="8"/>
      <c r="K26141" s="9"/>
    </row>
    <row r="26142" spans="6:11" x14ac:dyDescent="0.2">
      <c r="F26142" s="8"/>
      <c r="G26142" s="8"/>
      <c r="K26142" s="9"/>
    </row>
    <row r="26143" spans="6:11" x14ac:dyDescent="0.2">
      <c r="F26143" s="8"/>
      <c r="G26143" s="8"/>
      <c r="K26143" s="9"/>
    </row>
    <row r="26144" spans="6:11" x14ac:dyDescent="0.2">
      <c r="F26144" s="8"/>
      <c r="G26144" s="8"/>
      <c r="K26144" s="9"/>
    </row>
    <row r="26145" spans="6:11" x14ac:dyDescent="0.2">
      <c r="F26145" s="8"/>
      <c r="G26145" s="8"/>
      <c r="K26145" s="9"/>
    </row>
    <row r="26146" spans="6:11" x14ac:dyDescent="0.2">
      <c r="F26146" s="8"/>
      <c r="G26146" s="8"/>
      <c r="K26146" s="9"/>
    </row>
    <row r="26147" spans="6:11" x14ac:dyDescent="0.2">
      <c r="F26147" s="8"/>
      <c r="G26147" s="8"/>
      <c r="K26147" s="9"/>
    </row>
    <row r="26148" spans="6:11" x14ac:dyDescent="0.2">
      <c r="F26148" s="8"/>
      <c r="G26148" s="8"/>
      <c r="K26148" s="9"/>
    </row>
    <row r="26149" spans="6:11" x14ac:dyDescent="0.2">
      <c r="F26149" s="8"/>
      <c r="G26149" s="8"/>
      <c r="K26149" s="9"/>
    </row>
    <row r="26150" spans="6:11" x14ac:dyDescent="0.2">
      <c r="F26150" s="8"/>
      <c r="G26150" s="8"/>
      <c r="K26150" s="9"/>
    </row>
    <row r="26151" spans="6:11" x14ac:dyDescent="0.2">
      <c r="F26151" s="8"/>
      <c r="G26151" s="8"/>
      <c r="K26151" s="9"/>
    </row>
    <row r="26152" spans="6:11" x14ac:dyDescent="0.2">
      <c r="F26152" s="8"/>
      <c r="G26152" s="8"/>
      <c r="K26152" s="9"/>
    </row>
    <row r="26153" spans="6:11" x14ac:dyDescent="0.2">
      <c r="F26153" s="8"/>
      <c r="G26153" s="8"/>
      <c r="K26153" s="9"/>
    </row>
    <row r="26154" spans="6:11" x14ac:dyDescent="0.2">
      <c r="F26154" s="8"/>
      <c r="G26154" s="8"/>
      <c r="K26154" s="9"/>
    </row>
    <row r="26155" spans="6:11" x14ac:dyDescent="0.2">
      <c r="F26155" s="8"/>
      <c r="G26155" s="8"/>
      <c r="K26155" s="9"/>
    </row>
    <row r="26156" spans="6:11" x14ac:dyDescent="0.2">
      <c r="F26156" s="8"/>
      <c r="G26156" s="8"/>
      <c r="K26156" s="9"/>
    </row>
    <row r="26157" spans="6:11" x14ac:dyDescent="0.2">
      <c r="F26157" s="8"/>
      <c r="G26157" s="8"/>
      <c r="K26157" s="9"/>
    </row>
    <row r="26158" spans="6:11" x14ac:dyDescent="0.2">
      <c r="F26158" s="8"/>
      <c r="G26158" s="8"/>
      <c r="K26158" s="9"/>
    </row>
    <row r="26159" spans="6:11" x14ac:dyDescent="0.2">
      <c r="F26159" s="8"/>
      <c r="G26159" s="8"/>
      <c r="K26159" s="9"/>
    </row>
    <row r="26160" spans="6:11" x14ac:dyDescent="0.2">
      <c r="F26160" s="8"/>
      <c r="G26160" s="8"/>
      <c r="K26160" s="9"/>
    </row>
    <row r="26161" spans="6:11" x14ac:dyDescent="0.2">
      <c r="F26161" s="8"/>
      <c r="G26161" s="8"/>
      <c r="K26161" s="9"/>
    </row>
    <row r="26162" spans="6:11" x14ac:dyDescent="0.2">
      <c r="F26162" s="8"/>
      <c r="G26162" s="8"/>
      <c r="K26162" s="9"/>
    </row>
    <row r="26163" spans="6:11" x14ac:dyDescent="0.2">
      <c r="F26163" s="8"/>
      <c r="G26163" s="8"/>
      <c r="K26163" s="9"/>
    </row>
    <row r="26164" spans="6:11" x14ac:dyDescent="0.2">
      <c r="F26164" s="8"/>
      <c r="G26164" s="8"/>
      <c r="K26164" s="9"/>
    </row>
    <row r="26165" spans="6:11" x14ac:dyDescent="0.2">
      <c r="F26165" s="8"/>
      <c r="G26165" s="8"/>
      <c r="K26165" s="9"/>
    </row>
    <row r="26166" spans="6:11" x14ac:dyDescent="0.2">
      <c r="F26166" s="8"/>
      <c r="G26166" s="8"/>
      <c r="K26166" s="9"/>
    </row>
    <row r="26167" spans="6:11" x14ac:dyDescent="0.2">
      <c r="F26167" s="8"/>
      <c r="G26167" s="8"/>
      <c r="K26167" s="9"/>
    </row>
    <row r="26168" spans="6:11" x14ac:dyDescent="0.2">
      <c r="F26168" s="8"/>
      <c r="G26168" s="8"/>
      <c r="K26168" s="9"/>
    </row>
    <row r="26169" spans="6:11" x14ac:dyDescent="0.2">
      <c r="F26169" s="8"/>
      <c r="G26169" s="8"/>
      <c r="K26169" s="9"/>
    </row>
    <row r="26170" spans="6:11" x14ac:dyDescent="0.2">
      <c r="F26170" s="8"/>
      <c r="G26170" s="8"/>
      <c r="K26170" s="9"/>
    </row>
    <row r="26171" spans="6:11" x14ac:dyDescent="0.2">
      <c r="F26171" s="8"/>
      <c r="G26171" s="8"/>
      <c r="K26171" s="9"/>
    </row>
    <row r="26172" spans="6:11" x14ac:dyDescent="0.2">
      <c r="F26172" s="8"/>
      <c r="G26172" s="8"/>
      <c r="K26172" s="9"/>
    </row>
    <row r="26173" spans="6:11" x14ac:dyDescent="0.2">
      <c r="F26173" s="8"/>
      <c r="G26173" s="8"/>
      <c r="K26173" s="9"/>
    </row>
    <row r="26174" spans="6:11" x14ac:dyDescent="0.2">
      <c r="F26174" s="8"/>
      <c r="G26174" s="8"/>
      <c r="K26174" s="9"/>
    </row>
    <row r="26175" spans="6:11" x14ac:dyDescent="0.2">
      <c r="F26175" s="8"/>
      <c r="G26175" s="8"/>
      <c r="K26175" s="9"/>
    </row>
    <row r="26176" spans="6:11" x14ac:dyDescent="0.2">
      <c r="F26176" s="8"/>
      <c r="G26176" s="8"/>
      <c r="K26176" s="9"/>
    </row>
    <row r="26177" spans="6:11" x14ac:dyDescent="0.2">
      <c r="F26177" s="8"/>
      <c r="G26177" s="8"/>
      <c r="K26177" s="9"/>
    </row>
    <row r="26178" spans="6:11" x14ac:dyDescent="0.2">
      <c r="F26178" s="8"/>
      <c r="G26178" s="8"/>
      <c r="K26178" s="9"/>
    </row>
    <row r="26179" spans="6:11" x14ac:dyDescent="0.2">
      <c r="F26179" s="8"/>
      <c r="G26179" s="8"/>
      <c r="K26179" s="9"/>
    </row>
    <row r="26180" spans="6:11" x14ac:dyDescent="0.2">
      <c r="F26180" s="8"/>
      <c r="G26180" s="8"/>
      <c r="K26180" s="9"/>
    </row>
    <row r="26181" spans="6:11" x14ac:dyDescent="0.2">
      <c r="F26181" s="8"/>
      <c r="G26181" s="8"/>
      <c r="K26181" s="9"/>
    </row>
    <row r="26182" spans="6:11" x14ac:dyDescent="0.2">
      <c r="F26182" s="8"/>
      <c r="G26182" s="8"/>
      <c r="K26182" s="9"/>
    </row>
    <row r="26183" spans="6:11" x14ac:dyDescent="0.2">
      <c r="F26183" s="8"/>
      <c r="G26183" s="8"/>
      <c r="K26183" s="9"/>
    </row>
    <row r="26184" spans="6:11" x14ac:dyDescent="0.2">
      <c r="F26184" s="8"/>
      <c r="G26184" s="8"/>
      <c r="K26184" s="9"/>
    </row>
    <row r="26185" spans="6:11" x14ac:dyDescent="0.2">
      <c r="F26185" s="8"/>
      <c r="G26185" s="8"/>
      <c r="K26185" s="9"/>
    </row>
    <row r="26186" spans="6:11" x14ac:dyDescent="0.2">
      <c r="F26186" s="8"/>
      <c r="G26186" s="8"/>
      <c r="K26186" s="9"/>
    </row>
    <row r="26187" spans="6:11" x14ac:dyDescent="0.2">
      <c r="F26187" s="8"/>
      <c r="G26187" s="8"/>
      <c r="K26187" s="9"/>
    </row>
    <row r="26188" spans="6:11" x14ac:dyDescent="0.2">
      <c r="F26188" s="8"/>
      <c r="G26188" s="8"/>
      <c r="K26188" s="9"/>
    </row>
    <row r="26189" spans="6:11" x14ac:dyDescent="0.2">
      <c r="F26189" s="8"/>
      <c r="G26189" s="8"/>
      <c r="K26189" s="9"/>
    </row>
    <row r="26190" spans="6:11" x14ac:dyDescent="0.2">
      <c r="F26190" s="8"/>
      <c r="G26190" s="8"/>
      <c r="K26190" s="9"/>
    </row>
    <row r="26191" spans="6:11" x14ac:dyDescent="0.2">
      <c r="F26191" s="8"/>
      <c r="G26191" s="8"/>
      <c r="K26191" s="9"/>
    </row>
    <row r="26192" spans="6:11" x14ac:dyDescent="0.2">
      <c r="F26192" s="8"/>
      <c r="G26192" s="8"/>
      <c r="K26192" s="9"/>
    </row>
    <row r="26193" spans="6:11" x14ac:dyDescent="0.2">
      <c r="F26193" s="8"/>
      <c r="G26193" s="8"/>
      <c r="K26193" s="9"/>
    </row>
    <row r="26194" spans="6:11" x14ac:dyDescent="0.2">
      <c r="F26194" s="8"/>
      <c r="G26194" s="8"/>
      <c r="K26194" s="9"/>
    </row>
    <row r="26195" spans="6:11" x14ac:dyDescent="0.2">
      <c r="F26195" s="8"/>
      <c r="G26195" s="8"/>
      <c r="K26195" s="9"/>
    </row>
    <row r="26196" spans="6:11" x14ac:dyDescent="0.2">
      <c r="F26196" s="8"/>
      <c r="G26196" s="8"/>
      <c r="K26196" s="9"/>
    </row>
    <row r="26197" spans="6:11" x14ac:dyDescent="0.2">
      <c r="F26197" s="8"/>
      <c r="G26197" s="8"/>
      <c r="K26197" s="9"/>
    </row>
    <row r="26198" spans="6:11" x14ac:dyDescent="0.2">
      <c r="F26198" s="8"/>
      <c r="G26198" s="8"/>
      <c r="K26198" s="9"/>
    </row>
    <row r="26199" spans="6:11" x14ac:dyDescent="0.2">
      <c r="F26199" s="8"/>
      <c r="G26199" s="8"/>
      <c r="K26199" s="9"/>
    </row>
    <row r="26200" spans="6:11" x14ac:dyDescent="0.2">
      <c r="F26200" s="8"/>
      <c r="G26200" s="8"/>
      <c r="K26200" s="9"/>
    </row>
    <row r="26201" spans="6:11" x14ac:dyDescent="0.2">
      <c r="F26201" s="8"/>
      <c r="G26201" s="8"/>
      <c r="K26201" s="9"/>
    </row>
    <row r="26202" spans="6:11" x14ac:dyDescent="0.2">
      <c r="F26202" s="8"/>
      <c r="G26202" s="8"/>
      <c r="K26202" s="9"/>
    </row>
    <row r="26203" spans="6:11" x14ac:dyDescent="0.2">
      <c r="F26203" s="8"/>
      <c r="G26203" s="8"/>
      <c r="K26203" s="9"/>
    </row>
    <row r="26204" spans="6:11" x14ac:dyDescent="0.2">
      <c r="F26204" s="8"/>
      <c r="G26204" s="8"/>
      <c r="K26204" s="9"/>
    </row>
    <row r="26205" spans="6:11" x14ac:dyDescent="0.2">
      <c r="F26205" s="8"/>
      <c r="G26205" s="8"/>
      <c r="K26205" s="9"/>
    </row>
    <row r="26206" spans="6:11" x14ac:dyDescent="0.2">
      <c r="F26206" s="8"/>
      <c r="G26206" s="8"/>
      <c r="K26206" s="9"/>
    </row>
    <row r="26207" spans="6:11" x14ac:dyDescent="0.2">
      <c r="F26207" s="8"/>
      <c r="G26207" s="8"/>
      <c r="K26207" s="9"/>
    </row>
    <row r="26208" spans="6:11" x14ac:dyDescent="0.2">
      <c r="F26208" s="8"/>
      <c r="G26208" s="8"/>
      <c r="K26208" s="9"/>
    </row>
    <row r="26209" spans="6:11" x14ac:dyDescent="0.2">
      <c r="F26209" s="8"/>
      <c r="G26209" s="8"/>
      <c r="K26209" s="9"/>
    </row>
    <row r="26210" spans="6:11" x14ac:dyDescent="0.2">
      <c r="F26210" s="8"/>
      <c r="G26210" s="8"/>
      <c r="K26210" s="9"/>
    </row>
    <row r="26211" spans="6:11" x14ac:dyDescent="0.2">
      <c r="F26211" s="8"/>
      <c r="G26211" s="8"/>
      <c r="K26211" s="9"/>
    </row>
    <row r="26212" spans="6:11" x14ac:dyDescent="0.2">
      <c r="F26212" s="8"/>
      <c r="G26212" s="8"/>
      <c r="K26212" s="9"/>
    </row>
    <row r="26213" spans="6:11" x14ac:dyDescent="0.2">
      <c r="F26213" s="8"/>
      <c r="G26213" s="8"/>
      <c r="K26213" s="9"/>
    </row>
    <row r="26214" spans="6:11" x14ac:dyDescent="0.2">
      <c r="F26214" s="8"/>
      <c r="G26214" s="8"/>
      <c r="K26214" s="9"/>
    </row>
    <row r="26215" spans="6:11" x14ac:dyDescent="0.2">
      <c r="F26215" s="8"/>
      <c r="G26215" s="8"/>
      <c r="K26215" s="9"/>
    </row>
    <row r="26216" spans="6:11" x14ac:dyDescent="0.2">
      <c r="F26216" s="8"/>
      <c r="G26216" s="8"/>
      <c r="K26216" s="9"/>
    </row>
    <row r="26217" spans="6:11" x14ac:dyDescent="0.2">
      <c r="F26217" s="8"/>
      <c r="G26217" s="8"/>
      <c r="K26217" s="9"/>
    </row>
    <row r="26218" spans="6:11" x14ac:dyDescent="0.2">
      <c r="F26218" s="8"/>
      <c r="G26218" s="8"/>
      <c r="K26218" s="9"/>
    </row>
    <row r="26219" spans="6:11" x14ac:dyDescent="0.2">
      <c r="F26219" s="8"/>
      <c r="G26219" s="8"/>
      <c r="K26219" s="9"/>
    </row>
    <row r="26220" spans="6:11" x14ac:dyDescent="0.2">
      <c r="F26220" s="8"/>
      <c r="G26220" s="8"/>
      <c r="K26220" s="9"/>
    </row>
    <row r="26221" spans="6:11" x14ac:dyDescent="0.2">
      <c r="F26221" s="8"/>
      <c r="G26221" s="8"/>
      <c r="K26221" s="9"/>
    </row>
    <row r="26222" spans="6:11" x14ac:dyDescent="0.2">
      <c r="F26222" s="8"/>
      <c r="G26222" s="8"/>
      <c r="K26222" s="9"/>
    </row>
    <row r="26223" spans="6:11" x14ac:dyDescent="0.2">
      <c r="F26223" s="8"/>
      <c r="G26223" s="8"/>
      <c r="K26223" s="9"/>
    </row>
    <row r="26224" spans="6:11" x14ac:dyDescent="0.2">
      <c r="F26224" s="8"/>
      <c r="G26224" s="8"/>
      <c r="K26224" s="9"/>
    </row>
    <row r="26225" spans="6:11" x14ac:dyDescent="0.2">
      <c r="F26225" s="8"/>
      <c r="G26225" s="8"/>
      <c r="K26225" s="9"/>
    </row>
    <row r="26226" spans="6:11" x14ac:dyDescent="0.2">
      <c r="F26226" s="8"/>
      <c r="G26226" s="8"/>
      <c r="K26226" s="9"/>
    </row>
    <row r="26227" spans="6:11" x14ac:dyDescent="0.2">
      <c r="F26227" s="8"/>
      <c r="G26227" s="8"/>
      <c r="K26227" s="9"/>
    </row>
    <row r="26228" spans="6:11" x14ac:dyDescent="0.2">
      <c r="F26228" s="8"/>
      <c r="G26228" s="8"/>
      <c r="K26228" s="9"/>
    </row>
    <row r="26229" spans="6:11" x14ac:dyDescent="0.2">
      <c r="F26229" s="8"/>
      <c r="G26229" s="8"/>
      <c r="K26229" s="9"/>
    </row>
    <row r="26230" spans="6:11" x14ac:dyDescent="0.2">
      <c r="F26230" s="8"/>
      <c r="G26230" s="8"/>
      <c r="K26230" s="9"/>
    </row>
    <row r="26231" spans="6:11" x14ac:dyDescent="0.2">
      <c r="F26231" s="8"/>
      <c r="G26231" s="8"/>
      <c r="K26231" s="9"/>
    </row>
    <row r="26232" spans="6:11" x14ac:dyDescent="0.2">
      <c r="F26232" s="8"/>
      <c r="G26232" s="8"/>
      <c r="K26232" s="9"/>
    </row>
    <row r="26233" spans="6:11" x14ac:dyDescent="0.2">
      <c r="F26233" s="8"/>
      <c r="G26233" s="8"/>
      <c r="K26233" s="9"/>
    </row>
    <row r="26234" spans="6:11" x14ac:dyDescent="0.2">
      <c r="F26234" s="8"/>
      <c r="G26234" s="8"/>
      <c r="K26234" s="9"/>
    </row>
    <row r="26235" spans="6:11" x14ac:dyDescent="0.2">
      <c r="F26235" s="8"/>
      <c r="G26235" s="8"/>
      <c r="K26235" s="9"/>
    </row>
    <row r="26236" spans="6:11" x14ac:dyDescent="0.2">
      <c r="F26236" s="8"/>
      <c r="G26236" s="8"/>
      <c r="K26236" s="9"/>
    </row>
    <row r="26237" spans="6:11" x14ac:dyDescent="0.2">
      <c r="F26237" s="8"/>
      <c r="G26237" s="8"/>
      <c r="K26237" s="9"/>
    </row>
    <row r="26238" spans="6:11" x14ac:dyDescent="0.2">
      <c r="F26238" s="8"/>
      <c r="G26238" s="8"/>
      <c r="K26238" s="9"/>
    </row>
    <row r="26239" spans="6:11" x14ac:dyDescent="0.2">
      <c r="F26239" s="8"/>
      <c r="G26239" s="8"/>
      <c r="K26239" s="9"/>
    </row>
    <row r="26240" spans="6:11" x14ac:dyDescent="0.2">
      <c r="F26240" s="8"/>
      <c r="G26240" s="8"/>
      <c r="K26240" s="9"/>
    </row>
    <row r="26241" spans="6:11" x14ac:dyDescent="0.2">
      <c r="F26241" s="8"/>
      <c r="G26241" s="8"/>
      <c r="K26241" s="9"/>
    </row>
    <row r="26242" spans="6:11" x14ac:dyDescent="0.2">
      <c r="F26242" s="8"/>
      <c r="G26242" s="8"/>
      <c r="K26242" s="9"/>
    </row>
    <row r="26243" spans="6:11" x14ac:dyDescent="0.2">
      <c r="F26243" s="8"/>
      <c r="G26243" s="8"/>
      <c r="K26243" s="9"/>
    </row>
    <row r="26244" spans="6:11" x14ac:dyDescent="0.2">
      <c r="F26244" s="8"/>
      <c r="G26244" s="8"/>
      <c r="K26244" s="9"/>
    </row>
    <row r="26245" spans="6:11" x14ac:dyDescent="0.2">
      <c r="F26245" s="8"/>
      <c r="G26245" s="8"/>
      <c r="K26245" s="9"/>
    </row>
    <row r="26246" spans="6:11" x14ac:dyDescent="0.2">
      <c r="F26246" s="8"/>
      <c r="G26246" s="8"/>
      <c r="K26246" s="9"/>
    </row>
    <row r="26247" spans="6:11" x14ac:dyDescent="0.2">
      <c r="F26247" s="8"/>
      <c r="G26247" s="8"/>
      <c r="K26247" s="9"/>
    </row>
    <row r="26248" spans="6:11" x14ac:dyDescent="0.2">
      <c r="F26248" s="8"/>
      <c r="G26248" s="8"/>
      <c r="K26248" s="9"/>
    </row>
    <row r="26249" spans="6:11" x14ac:dyDescent="0.2">
      <c r="F26249" s="8"/>
      <c r="G26249" s="8"/>
      <c r="K26249" s="9"/>
    </row>
    <row r="26250" spans="6:11" x14ac:dyDescent="0.2">
      <c r="F26250" s="8"/>
      <c r="G26250" s="8"/>
      <c r="K26250" s="9"/>
    </row>
    <row r="26251" spans="6:11" x14ac:dyDescent="0.2">
      <c r="F26251" s="8"/>
      <c r="G26251" s="8"/>
      <c r="K26251" s="9"/>
    </row>
    <row r="26252" spans="6:11" x14ac:dyDescent="0.2">
      <c r="F26252" s="8"/>
      <c r="G26252" s="8"/>
      <c r="K26252" s="9"/>
    </row>
    <row r="26253" spans="6:11" x14ac:dyDescent="0.2">
      <c r="F26253" s="8"/>
      <c r="G26253" s="8"/>
      <c r="K26253" s="9"/>
    </row>
    <row r="26254" spans="6:11" x14ac:dyDescent="0.2">
      <c r="F26254" s="8"/>
      <c r="G26254" s="8"/>
      <c r="K26254" s="9"/>
    </row>
    <row r="26255" spans="6:11" x14ac:dyDescent="0.2">
      <c r="F26255" s="8"/>
      <c r="G26255" s="8"/>
      <c r="K26255" s="9"/>
    </row>
    <row r="26256" spans="6:11" x14ac:dyDescent="0.2">
      <c r="F26256" s="8"/>
      <c r="G26256" s="8"/>
      <c r="K26256" s="9"/>
    </row>
    <row r="26257" spans="6:11" x14ac:dyDescent="0.2">
      <c r="F26257" s="8"/>
      <c r="G26257" s="8"/>
      <c r="K26257" s="9"/>
    </row>
    <row r="26258" spans="6:11" x14ac:dyDescent="0.2">
      <c r="F26258" s="8"/>
      <c r="G26258" s="8"/>
      <c r="K26258" s="9"/>
    </row>
    <row r="26259" spans="6:11" x14ac:dyDescent="0.2">
      <c r="F26259" s="8"/>
      <c r="G26259" s="8"/>
      <c r="K26259" s="9"/>
    </row>
    <row r="26260" spans="6:11" x14ac:dyDescent="0.2">
      <c r="F26260" s="8"/>
      <c r="G26260" s="8"/>
      <c r="K26260" s="9"/>
    </row>
    <row r="26261" spans="6:11" x14ac:dyDescent="0.2">
      <c r="F26261" s="8"/>
      <c r="G26261" s="8"/>
      <c r="K26261" s="9"/>
    </row>
    <row r="26262" spans="6:11" x14ac:dyDescent="0.2">
      <c r="F26262" s="8"/>
      <c r="G26262" s="8"/>
      <c r="K26262" s="9"/>
    </row>
    <row r="26263" spans="6:11" x14ac:dyDescent="0.2">
      <c r="F26263" s="8"/>
      <c r="G26263" s="8"/>
      <c r="K26263" s="9"/>
    </row>
    <row r="26264" spans="6:11" x14ac:dyDescent="0.2">
      <c r="F26264" s="8"/>
      <c r="G26264" s="8"/>
      <c r="K26264" s="9"/>
    </row>
    <row r="26265" spans="6:11" x14ac:dyDescent="0.2">
      <c r="F26265" s="8"/>
      <c r="G26265" s="8"/>
      <c r="K26265" s="9"/>
    </row>
    <row r="26266" spans="6:11" x14ac:dyDescent="0.2">
      <c r="F26266" s="8"/>
      <c r="G26266" s="8"/>
      <c r="K26266" s="9"/>
    </row>
    <row r="26267" spans="6:11" x14ac:dyDescent="0.2">
      <c r="F26267" s="8"/>
      <c r="G26267" s="8"/>
      <c r="K26267" s="9"/>
    </row>
    <row r="26268" spans="6:11" x14ac:dyDescent="0.2">
      <c r="F26268" s="8"/>
      <c r="G26268" s="8"/>
      <c r="K26268" s="9"/>
    </row>
    <row r="26269" spans="6:11" x14ac:dyDescent="0.2">
      <c r="F26269" s="8"/>
      <c r="G26269" s="8"/>
      <c r="K26269" s="9"/>
    </row>
    <row r="26270" spans="6:11" x14ac:dyDescent="0.2">
      <c r="F26270" s="8"/>
      <c r="G26270" s="8"/>
      <c r="K26270" s="9"/>
    </row>
    <row r="26271" spans="6:11" x14ac:dyDescent="0.2">
      <c r="F26271" s="8"/>
      <c r="G26271" s="8"/>
      <c r="K26271" s="9"/>
    </row>
    <row r="26272" spans="6:11" x14ac:dyDescent="0.2">
      <c r="F26272" s="8"/>
      <c r="G26272" s="8"/>
      <c r="K26272" s="9"/>
    </row>
    <row r="26273" spans="6:11" x14ac:dyDescent="0.2">
      <c r="F26273" s="8"/>
      <c r="G26273" s="8"/>
      <c r="K26273" s="9"/>
    </row>
    <row r="26274" spans="6:11" x14ac:dyDescent="0.2">
      <c r="F26274" s="8"/>
      <c r="G26274" s="8"/>
      <c r="K26274" s="9"/>
    </row>
    <row r="26275" spans="6:11" x14ac:dyDescent="0.2">
      <c r="F26275" s="8"/>
      <c r="G26275" s="8"/>
      <c r="K26275" s="9"/>
    </row>
    <row r="26276" spans="6:11" x14ac:dyDescent="0.2">
      <c r="F26276" s="8"/>
      <c r="G26276" s="8"/>
      <c r="K26276" s="9"/>
    </row>
    <row r="26277" spans="6:11" x14ac:dyDescent="0.2">
      <c r="F26277" s="8"/>
      <c r="G26277" s="8"/>
      <c r="K26277" s="9"/>
    </row>
    <row r="26278" spans="6:11" x14ac:dyDescent="0.2">
      <c r="F26278" s="8"/>
      <c r="G26278" s="8"/>
      <c r="K26278" s="9"/>
    </row>
    <row r="26279" spans="6:11" x14ac:dyDescent="0.2">
      <c r="F26279" s="8"/>
      <c r="G26279" s="8"/>
      <c r="K26279" s="9"/>
    </row>
    <row r="26280" spans="6:11" x14ac:dyDescent="0.2">
      <c r="F26280" s="8"/>
      <c r="G26280" s="8"/>
      <c r="K26280" s="9"/>
    </row>
    <row r="26281" spans="6:11" x14ac:dyDescent="0.2">
      <c r="F26281" s="8"/>
      <c r="G26281" s="8"/>
      <c r="K26281" s="9"/>
    </row>
    <row r="26282" spans="6:11" x14ac:dyDescent="0.2">
      <c r="F26282" s="8"/>
      <c r="G26282" s="8"/>
      <c r="K26282" s="9"/>
    </row>
    <row r="26283" spans="6:11" x14ac:dyDescent="0.2">
      <c r="F26283" s="8"/>
      <c r="G26283" s="8"/>
      <c r="K26283" s="9"/>
    </row>
    <row r="26284" spans="6:11" x14ac:dyDescent="0.2">
      <c r="F26284" s="8"/>
      <c r="G26284" s="8"/>
      <c r="K26284" s="9"/>
    </row>
    <row r="26285" spans="6:11" x14ac:dyDescent="0.2">
      <c r="F26285" s="8"/>
      <c r="G26285" s="8"/>
      <c r="K26285" s="9"/>
    </row>
    <row r="26286" spans="6:11" x14ac:dyDescent="0.2">
      <c r="F26286" s="8"/>
      <c r="G26286" s="8"/>
      <c r="K26286" s="9"/>
    </row>
    <row r="26287" spans="6:11" x14ac:dyDescent="0.2">
      <c r="F26287" s="8"/>
      <c r="G26287" s="8"/>
      <c r="K26287" s="9"/>
    </row>
    <row r="26288" spans="6:11" x14ac:dyDescent="0.2">
      <c r="F26288" s="8"/>
      <c r="G26288" s="8"/>
      <c r="K26288" s="9"/>
    </row>
    <row r="26289" spans="6:11" x14ac:dyDescent="0.2">
      <c r="F26289" s="8"/>
      <c r="G26289" s="8"/>
      <c r="K26289" s="9"/>
    </row>
    <row r="26290" spans="6:11" x14ac:dyDescent="0.2">
      <c r="F26290" s="8"/>
      <c r="G26290" s="8"/>
      <c r="K26290" s="9"/>
    </row>
    <row r="26291" spans="6:11" x14ac:dyDescent="0.2">
      <c r="F26291" s="8"/>
      <c r="G26291" s="8"/>
      <c r="K26291" s="9"/>
    </row>
    <row r="26292" spans="6:11" x14ac:dyDescent="0.2">
      <c r="F26292" s="8"/>
      <c r="G26292" s="8"/>
      <c r="K26292" s="9"/>
    </row>
    <row r="26293" spans="6:11" x14ac:dyDescent="0.2">
      <c r="F26293" s="8"/>
      <c r="G26293" s="8"/>
      <c r="K26293" s="9"/>
    </row>
    <row r="26294" spans="6:11" x14ac:dyDescent="0.2">
      <c r="F26294" s="8"/>
      <c r="G26294" s="8"/>
      <c r="K26294" s="9"/>
    </row>
    <row r="26295" spans="6:11" x14ac:dyDescent="0.2">
      <c r="F26295" s="8"/>
      <c r="G26295" s="8"/>
      <c r="K26295" s="9"/>
    </row>
    <row r="26296" spans="6:11" x14ac:dyDescent="0.2">
      <c r="F26296" s="8"/>
      <c r="G26296" s="8"/>
      <c r="K26296" s="9"/>
    </row>
    <row r="26297" spans="6:11" x14ac:dyDescent="0.2">
      <c r="F26297" s="8"/>
      <c r="G26297" s="8"/>
      <c r="K26297" s="9"/>
    </row>
    <row r="26298" spans="6:11" x14ac:dyDescent="0.2">
      <c r="F26298" s="8"/>
      <c r="G26298" s="8"/>
      <c r="K26298" s="9"/>
    </row>
    <row r="26299" spans="6:11" x14ac:dyDescent="0.2">
      <c r="F26299" s="8"/>
      <c r="G26299" s="8"/>
      <c r="K26299" s="9"/>
    </row>
    <row r="26300" spans="6:11" x14ac:dyDescent="0.2">
      <c r="F26300" s="8"/>
      <c r="G26300" s="8"/>
      <c r="K26300" s="9"/>
    </row>
    <row r="26301" spans="6:11" x14ac:dyDescent="0.2">
      <c r="F26301" s="8"/>
      <c r="G26301" s="8"/>
      <c r="K26301" s="9"/>
    </row>
    <row r="26302" spans="6:11" x14ac:dyDescent="0.2">
      <c r="F26302" s="8"/>
      <c r="G26302" s="8"/>
      <c r="K26302" s="9"/>
    </row>
    <row r="26303" spans="6:11" x14ac:dyDescent="0.2">
      <c r="F26303" s="8"/>
      <c r="G26303" s="8"/>
      <c r="K26303" s="9"/>
    </row>
    <row r="26304" spans="6:11" x14ac:dyDescent="0.2">
      <c r="F26304" s="8"/>
      <c r="G26304" s="8"/>
      <c r="K26304" s="9"/>
    </row>
    <row r="26305" spans="6:11" x14ac:dyDescent="0.2">
      <c r="F26305" s="8"/>
      <c r="G26305" s="8"/>
      <c r="K26305" s="9"/>
    </row>
    <row r="26306" spans="6:11" x14ac:dyDescent="0.2">
      <c r="F26306" s="8"/>
      <c r="G26306" s="8"/>
      <c r="K26306" s="9"/>
    </row>
    <row r="26307" spans="6:11" x14ac:dyDescent="0.2">
      <c r="F26307" s="8"/>
      <c r="G26307" s="8"/>
      <c r="K26307" s="9"/>
    </row>
    <row r="26308" spans="6:11" x14ac:dyDescent="0.2">
      <c r="F26308" s="8"/>
      <c r="G26308" s="8"/>
      <c r="K26308" s="9"/>
    </row>
    <row r="26309" spans="6:11" x14ac:dyDescent="0.2">
      <c r="F26309" s="8"/>
      <c r="G26309" s="8"/>
      <c r="K26309" s="9"/>
    </row>
    <row r="26310" spans="6:11" x14ac:dyDescent="0.2">
      <c r="F26310" s="8"/>
      <c r="G26310" s="8"/>
      <c r="K26310" s="9"/>
    </row>
    <row r="26311" spans="6:11" x14ac:dyDescent="0.2">
      <c r="F26311" s="8"/>
      <c r="G26311" s="8"/>
      <c r="K26311" s="9"/>
    </row>
    <row r="26312" spans="6:11" x14ac:dyDescent="0.2">
      <c r="F26312" s="8"/>
      <c r="G26312" s="8"/>
      <c r="K26312" s="9"/>
    </row>
    <row r="26313" spans="6:11" x14ac:dyDescent="0.2">
      <c r="F26313" s="8"/>
      <c r="G26313" s="8"/>
      <c r="K26313" s="9"/>
    </row>
    <row r="26314" spans="6:11" x14ac:dyDescent="0.2">
      <c r="F26314" s="8"/>
      <c r="G26314" s="8"/>
      <c r="K26314" s="9"/>
    </row>
    <row r="26315" spans="6:11" x14ac:dyDescent="0.2">
      <c r="F26315" s="8"/>
      <c r="G26315" s="8"/>
      <c r="K26315" s="9"/>
    </row>
    <row r="26316" spans="6:11" x14ac:dyDescent="0.2">
      <c r="F26316" s="8"/>
      <c r="G26316" s="8"/>
      <c r="K26316" s="9"/>
    </row>
    <row r="26317" spans="6:11" x14ac:dyDescent="0.2">
      <c r="F26317" s="8"/>
      <c r="G26317" s="8"/>
      <c r="K26317" s="9"/>
    </row>
    <row r="26318" spans="6:11" x14ac:dyDescent="0.2">
      <c r="F26318" s="8"/>
      <c r="G26318" s="8"/>
      <c r="K26318" s="9"/>
    </row>
    <row r="26319" spans="6:11" x14ac:dyDescent="0.2">
      <c r="F26319" s="8"/>
      <c r="G26319" s="8"/>
      <c r="K26319" s="9"/>
    </row>
    <row r="26320" spans="6:11" x14ac:dyDescent="0.2">
      <c r="F26320" s="8"/>
      <c r="G26320" s="8"/>
      <c r="K26320" s="9"/>
    </row>
    <row r="26321" spans="6:11" x14ac:dyDescent="0.2">
      <c r="F26321" s="8"/>
      <c r="G26321" s="8"/>
      <c r="K26321" s="9"/>
    </row>
    <row r="26322" spans="6:11" x14ac:dyDescent="0.2">
      <c r="F26322" s="8"/>
      <c r="G26322" s="8"/>
      <c r="K26322" s="9"/>
    </row>
    <row r="26323" spans="6:11" x14ac:dyDescent="0.2">
      <c r="F26323" s="8"/>
      <c r="G26323" s="8"/>
      <c r="K26323" s="9"/>
    </row>
    <row r="26324" spans="6:11" x14ac:dyDescent="0.2">
      <c r="F26324" s="8"/>
      <c r="G26324" s="8"/>
      <c r="K26324" s="9"/>
    </row>
    <row r="26325" spans="6:11" x14ac:dyDescent="0.2">
      <c r="F26325" s="8"/>
      <c r="G26325" s="8"/>
      <c r="K26325" s="9"/>
    </row>
    <row r="26326" spans="6:11" x14ac:dyDescent="0.2">
      <c r="F26326" s="8"/>
      <c r="G26326" s="8"/>
      <c r="K26326" s="9"/>
    </row>
    <row r="26327" spans="6:11" x14ac:dyDescent="0.2">
      <c r="F26327" s="8"/>
      <c r="G26327" s="8"/>
      <c r="K26327" s="9"/>
    </row>
    <row r="26328" spans="6:11" x14ac:dyDescent="0.2">
      <c r="F26328" s="8"/>
      <c r="G26328" s="8"/>
      <c r="K26328" s="9"/>
    </row>
    <row r="26329" spans="6:11" x14ac:dyDescent="0.2">
      <c r="F26329" s="8"/>
      <c r="G26329" s="8"/>
      <c r="K26329" s="9"/>
    </row>
    <row r="26330" spans="6:11" x14ac:dyDescent="0.2">
      <c r="F26330" s="8"/>
      <c r="G26330" s="8"/>
      <c r="K26330" s="9"/>
    </row>
    <row r="26331" spans="6:11" x14ac:dyDescent="0.2">
      <c r="F26331" s="8"/>
      <c r="G26331" s="8"/>
      <c r="K26331" s="9"/>
    </row>
    <row r="26332" spans="6:11" x14ac:dyDescent="0.2">
      <c r="F26332" s="8"/>
      <c r="G26332" s="8"/>
      <c r="K26332" s="9"/>
    </row>
    <row r="26333" spans="6:11" x14ac:dyDescent="0.2">
      <c r="F26333" s="8"/>
      <c r="G26333" s="8"/>
      <c r="K26333" s="9"/>
    </row>
    <row r="26334" spans="6:11" x14ac:dyDescent="0.2">
      <c r="F26334" s="8"/>
      <c r="G26334" s="8"/>
      <c r="K26334" s="9"/>
    </row>
    <row r="26335" spans="6:11" x14ac:dyDescent="0.2">
      <c r="F26335" s="8"/>
      <c r="G26335" s="8"/>
      <c r="K26335" s="9"/>
    </row>
    <row r="26336" spans="6:11" x14ac:dyDescent="0.2">
      <c r="F26336" s="8"/>
      <c r="G26336" s="8"/>
      <c r="K26336" s="9"/>
    </row>
    <row r="26337" spans="6:11" x14ac:dyDescent="0.2">
      <c r="F26337" s="8"/>
      <c r="G26337" s="8"/>
      <c r="K26337" s="9"/>
    </row>
    <row r="26338" spans="6:11" x14ac:dyDescent="0.2">
      <c r="F26338" s="8"/>
      <c r="G26338" s="8"/>
      <c r="K26338" s="9"/>
    </row>
    <row r="26339" spans="6:11" x14ac:dyDescent="0.2">
      <c r="F26339" s="8"/>
      <c r="G26339" s="8"/>
      <c r="K26339" s="9"/>
    </row>
    <row r="26340" spans="6:11" x14ac:dyDescent="0.2">
      <c r="F26340" s="8"/>
      <c r="G26340" s="8"/>
      <c r="K26340" s="9"/>
    </row>
    <row r="26341" spans="6:11" x14ac:dyDescent="0.2">
      <c r="F26341" s="8"/>
      <c r="G26341" s="8"/>
      <c r="K26341" s="9"/>
    </row>
    <row r="26342" spans="6:11" x14ac:dyDescent="0.2">
      <c r="F26342" s="8"/>
      <c r="G26342" s="8"/>
      <c r="K26342" s="9"/>
    </row>
    <row r="26343" spans="6:11" x14ac:dyDescent="0.2">
      <c r="F26343" s="8"/>
      <c r="G26343" s="8"/>
      <c r="K26343" s="9"/>
    </row>
    <row r="26344" spans="6:11" x14ac:dyDescent="0.2">
      <c r="F26344" s="8"/>
      <c r="G26344" s="8"/>
      <c r="K26344" s="9"/>
    </row>
    <row r="26345" spans="6:11" x14ac:dyDescent="0.2">
      <c r="F26345" s="8"/>
      <c r="G26345" s="8"/>
      <c r="K26345" s="9"/>
    </row>
    <row r="26346" spans="6:11" x14ac:dyDescent="0.2">
      <c r="F26346" s="8"/>
      <c r="G26346" s="8"/>
      <c r="K26346" s="9"/>
    </row>
    <row r="26347" spans="6:11" x14ac:dyDescent="0.2">
      <c r="F26347" s="8"/>
      <c r="G26347" s="8"/>
      <c r="K26347" s="9"/>
    </row>
    <row r="26348" spans="6:11" x14ac:dyDescent="0.2">
      <c r="F26348" s="8"/>
      <c r="G26348" s="8"/>
      <c r="K26348" s="9"/>
    </row>
    <row r="26349" spans="6:11" x14ac:dyDescent="0.2">
      <c r="F26349" s="8"/>
      <c r="G26349" s="8"/>
      <c r="K26349" s="9"/>
    </row>
    <row r="26350" spans="6:11" x14ac:dyDescent="0.2">
      <c r="F26350" s="8"/>
      <c r="G26350" s="8"/>
      <c r="K26350" s="9"/>
    </row>
    <row r="26351" spans="6:11" x14ac:dyDescent="0.2">
      <c r="F26351" s="8"/>
      <c r="G26351" s="8"/>
      <c r="K26351" s="9"/>
    </row>
    <row r="26352" spans="6:11" x14ac:dyDescent="0.2">
      <c r="F26352" s="8"/>
      <c r="G26352" s="8"/>
      <c r="K26352" s="9"/>
    </row>
    <row r="26353" spans="6:11" x14ac:dyDescent="0.2">
      <c r="F26353" s="8"/>
      <c r="G26353" s="8"/>
      <c r="K26353" s="9"/>
    </row>
    <row r="26354" spans="6:11" x14ac:dyDescent="0.2">
      <c r="F26354" s="8"/>
      <c r="G26354" s="8"/>
      <c r="K26354" s="9"/>
    </row>
    <row r="26355" spans="6:11" x14ac:dyDescent="0.2">
      <c r="F26355" s="8"/>
      <c r="G26355" s="8"/>
      <c r="K26355" s="9"/>
    </row>
    <row r="26356" spans="6:11" x14ac:dyDescent="0.2">
      <c r="F26356" s="8"/>
      <c r="G26356" s="8"/>
      <c r="K26356" s="9"/>
    </row>
    <row r="26357" spans="6:11" x14ac:dyDescent="0.2">
      <c r="F26357" s="8"/>
      <c r="G26357" s="8"/>
      <c r="K26357" s="9"/>
    </row>
    <row r="26358" spans="6:11" x14ac:dyDescent="0.2">
      <c r="F26358" s="8"/>
      <c r="G26358" s="8"/>
      <c r="K26358" s="9"/>
    </row>
    <row r="26359" spans="6:11" x14ac:dyDescent="0.2">
      <c r="F26359" s="8"/>
      <c r="G26359" s="8"/>
      <c r="K26359" s="9"/>
    </row>
    <row r="26360" spans="6:11" x14ac:dyDescent="0.2">
      <c r="F26360" s="8"/>
      <c r="G26360" s="8"/>
      <c r="K26360" s="9"/>
    </row>
    <row r="26361" spans="6:11" x14ac:dyDescent="0.2">
      <c r="F26361" s="8"/>
      <c r="G26361" s="8"/>
      <c r="K26361" s="9"/>
    </row>
    <row r="26362" spans="6:11" x14ac:dyDescent="0.2">
      <c r="F26362" s="8"/>
      <c r="G26362" s="8"/>
      <c r="K26362" s="9"/>
    </row>
    <row r="26363" spans="6:11" x14ac:dyDescent="0.2">
      <c r="F26363" s="8"/>
      <c r="G26363" s="8"/>
      <c r="K26363" s="9"/>
    </row>
    <row r="26364" spans="6:11" x14ac:dyDescent="0.2">
      <c r="F26364" s="8"/>
      <c r="G26364" s="8"/>
      <c r="K26364" s="9"/>
    </row>
    <row r="26365" spans="6:11" x14ac:dyDescent="0.2">
      <c r="F26365" s="8"/>
      <c r="G26365" s="8"/>
      <c r="K26365" s="9"/>
    </row>
    <row r="26366" spans="6:11" x14ac:dyDescent="0.2">
      <c r="F26366" s="8"/>
      <c r="G26366" s="8"/>
      <c r="K26366" s="9"/>
    </row>
    <row r="26367" spans="6:11" x14ac:dyDescent="0.2">
      <c r="F26367" s="8"/>
      <c r="G26367" s="8"/>
      <c r="K26367" s="9"/>
    </row>
    <row r="26368" spans="6:11" x14ac:dyDescent="0.2">
      <c r="F26368" s="8"/>
      <c r="G26368" s="8"/>
      <c r="K26368" s="9"/>
    </row>
    <row r="26369" spans="6:11" x14ac:dyDescent="0.2">
      <c r="F26369" s="8"/>
      <c r="G26369" s="8"/>
      <c r="K26369" s="9"/>
    </row>
    <row r="26370" spans="6:11" x14ac:dyDescent="0.2">
      <c r="F26370" s="8"/>
      <c r="G26370" s="8"/>
      <c r="K26370" s="9"/>
    </row>
    <row r="26371" spans="6:11" x14ac:dyDescent="0.2">
      <c r="F26371" s="8"/>
      <c r="G26371" s="8"/>
      <c r="K26371" s="9"/>
    </row>
    <row r="26372" spans="6:11" x14ac:dyDescent="0.2">
      <c r="F26372" s="8"/>
      <c r="G26372" s="8"/>
      <c r="K26372" s="9"/>
    </row>
    <row r="26373" spans="6:11" x14ac:dyDescent="0.2">
      <c r="F26373" s="8"/>
      <c r="G26373" s="8"/>
      <c r="K26373" s="9"/>
    </row>
    <row r="26374" spans="6:11" x14ac:dyDescent="0.2">
      <c r="F26374" s="8"/>
      <c r="G26374" s="8"/>
      <c r="K26374" s="9"/>
    </row>
    <row r="26375" spans="6:11" x14ac:dyDescent="0.2">
      <c r="F26375" s="8"/>
      <c r="G26375" s="8"/>
      <c r="K26375" s="9"/>
    </row>
    <row r="26376" spans="6:11" x14ac:dyDescent="0.2">
      <c r="F26376" s="8"/>
      <c r="G26376" s="8"/>
      <c r="K26376" s="9"/>
    </row>
    <row r="26377" spans="6:11" x14ac:dyDescent="0.2">
      <c r="F26377" s="8"/>
      <c r="G26377" s="8"/>
      <c r="K26377" s="9"/>
    </row>
    <row r="26378" spans="6:11" x14ac:dyDescent="0.2">
      <c r="F26378" s="8"/>
      <c r="G26378" s="8"/>
      <c r="K26378" s="9"/>
    </row>
    <row r="26379" spans="6:11" x14ac:dyDescent="0.2">
      <c r="F26379" s="8"/>
      <c r="G26379" s="8"/>
      <c r="K26379" s="9"/>
    </row>
    <row r="26380" spans="6:11" x14ac:dyDescent="0.2">
      <c r="F26380" s="8"/>
      <c r="G26380" s="8"/>
      <c r="K26380" s="9"/>
    </row>
    <row r="26381" spans="6:11" x14ac:dyDescent="0.2">
      <c r="F26381" s="8"/>
      <c r="G26381" s="8"/>
      <c r="K26381" s="9"/>
    </row>
    <row r="26382" spans="6:11" x14ac:dyDescent="0.2">
      <c r="F26382" s="8"/>
      <c r="G26382" s="8"/>
      <c r="K26382" s="9"/>
    </row>
    <row r="26383" spans="6:11" x14ac:dyDescent="0.2">
      <c r="F26383" s="8"/>
      <c r="G26383" s="8"/>
      <c r="K26383" s="9"/>
    </row>
    <row r="26384" spans="6:11" x14ac:dyDescent="0.2">
      <c r="F26384" s="8"/>
      <c r="G26384" s="8"/>
      <c r="K26384" s="9"/>
    </row>
    <row r="26385" spans="6:11" x14ac:dyDescent="0.2">
      <c r="F26385" s="8"/>
      <c r="G26385" s="8"/>
      <c r="K26385" s="9"/>
    </row>
    <row r="26386" spans="6:11" x14ac:dyDescent="0.2">
      <c r="F26386" s="8"/>
      <c r="G26386" s="8"/>
      <c r="K26386" s="9"/>
    </row>
    <row r="26387" spans="6:11" x14ac:dyDescent="0.2">
      <c r="F26387" s="8"/>
      <c r="G26387" s="8"/>
      <c r="K26387" s="9"/>
    </row>
    <row r="26388" spans="6:11" x14ac:dyDescent="0.2">
      <c r="F26388" s="8"/>
      <c r="G26388" s="8"/>
      <c r="K26388" s="9"/>
    </row>
    <row r="26389" spans="6:11" x14ac:dyDescent="0.2">
      <c r="F26389" s="8"/>
      <c r="G26389" s="8"/>
      <c r="K26389" s="9"/>
    </row>
    <row r="26390" spans="6:11" x14ac:dyDescent="0.2">
      <c r="F26390" s="8"/>
      <c r="G26390" s="8"/>
      <c r="K26390" s="9"/>
    </row>
    <row r="26391" spans="6:11" x14ac:dyDescent="0.2">
      <c r="F26391" s="8"/>
      <c r="G26391" s="8"/>
      <c r="K26391" s="9"/>
    </row>
    <row r="26392" spans="6:11" x14ac:dyDescent="0.2">
      <c r="F26392" s="8"/>
      <c r="G26392" s="8"/>
      <c r="K26392" s="9"/>
    </row>
    <row r="26393" spans="6:11" x14ac:dyDescent="0.2">
      <c r="F26393" s="8"/>
      <c r="G26393" s="8"/>
      <c r="K26393" s="9"/>
    </row>
    <row r="26394" spans="6:11" x14ac:dyDescent="0.2">
      <c r="F26394" s="8"/>
      <c r="G26394" s="8"/>
      <c r="K26394" s="9"/>
    </row>
    <row r="26395" spans="6:11" x14ac:dyDescent="0.2">
      <c r="F26395" s="8"/>
      <c r="G26395" s="8"/>
      <c r="K26395" s="9"/>
    </row>
    <row r="26396" spans="6:11" x14ac:dyDescent="0.2">
      <c r="F26396" s="8"/>
      <c r="G26396" s="8"/>
      <c r="K26396" s="9"/>
    </row>
    <row r="26397" spans="6:11" x14ac:dyDescent="0.2">
      <c r="F26397" s="8"/>
      <c r="G26397" s="8"/>
      <c r="K26397" s="9"/>
    </row>
    <row r="26398" spans="6:11" x14ac:dyDescent="0.2">
      <c r="F26398" s="8"/>
      <c r="G26398" s="8"/>
      <c r="K26398" s="9"/>
    </row>
    <row r="26399" spans="6:11" x14ac:dyDescent="0.2">
      <c r="F26399" s="8"/>
      <c r="G26399" s="8"/>
      <c r="K26399" s="9"/>
    </row>
    <row r="26400" spans="6:11" x14ac:dyDescent="0.2">
      <c r="F26400" s="8"/>
      <c r="G26400" s="8"/>
      <c r="K26400" s="9"/>
    </row>
    <row r="26401" spans="6:11" x14ac:dyDescent="0.2">
      <c r="F26401" s="8"/>
      <c r="G26401" s="8"/>
      <c r="K26401" s="9"/>
    </row>
    <row r="26402" spans="6:11" x14ac:dyDescent="0.2">
      <c r="F26402" s="8"/>
      <c r="G26402" s="8"/>
      <c r="K26402" s="9"/>
    </row>
    <row r="26403" spans="6:11" x14ac:dyDescent="0.2">
      <c r="F26403" s="8"/>
      <c r="G26403" s="8"/>
      <c r="K26403" s="9"/>
    </row>
    <row r="26404" spans="6:11" x14ac:dyDescent="0.2">
      <c r="F26404" s="8"/>
      <c r="G26404" s="8"/>
      <c r="K26404" s="9"/>
    </row>
    <row r="26405" spans="6:11" x14ac:dyDescent="0.2">
      <c r="F26405" s="8"/>
      <c r="G26405" s="8"/>
      <c r="K26405" s="9"/>
    </row>
    <row r="26406" spans="6:11" x14ac:dyDescent="0.2">
      <c r="F26406" s="8"/>
      <c r="G26406" s="8"/>
      <c r="K26406" s="9"/>
    </row>
    <row r="26407" spans="6:11" x14ac:dyDescent="0.2">
      <c r="F26407" s="8"/>
      <c r="G26407" s="8"/>
      <c r="K26407" s="9"/>
    </row>
    <row r="26408" spans="6:11" x14ac:dyDescent="0.2">
      <c r="F26408" s="8"/>
      <c r="G26408" s="8"/>
      <c r="K26408" s="9"/>
    </row>
    <row r="26409" spans="6:11" x14ac:dyDescent="0.2">
      <c r="F26409" s="8"/>
      <c r="G26409" s="8"/>
      <c r="K26409" s="9"/>
    </row>
    <row r="26410" spans="6:11" x14ac:dyDescent="0.2">
      <c r="F26410" s="8"/>
      <c r="G26410" s="8"/>
      <c r="K26410" s="9"/>
    </row>
    <row r="26411" spans="6:11" x14ac:dyDescent="0.2">
      <c r="F26411" s="8"/>
      <c r="G26411" s="8"/>
      <c r="K26411" s="9"/>
    </row>
    <row r="26412" spans="6:11" x14ac:dyDescent="0.2">
      <c r="F26412" s="8"/>
      <c r="G26412" s="8"/>
      <c r="K26412" s="9"/>
    </row>
    <row r="26413" spans="6:11" x14ac:dyDescent="0.2">
      <c r="F26413" s="8"/>
      <c r="G26413" s="8"/>
      <c r="K26413" s="9"/>
    </row>
    <row r="26414" spans="6:11" x14ac:dyDescent="0.2">
      <c r="F26414" s="8"/>
      <c r="G26414" s="8"/>
      <c r="K26414" s="9"/>
    </row>
    <row r="26415" spans="6:11" x14ac:dyDescent="0.2">
      <c r="F26415" s="8"/>
      <c r="G26415" s="8"/>
      <c r="K26415" s="9"/>
    </row>
    <row r="26416" spans="6:11" x14ac:dyDescent="0.2">
      <c r="F26416" s="8"/>
      <c r="G26416" s="8"/>
      <c r="K26416" s="9"/>
    </row>
    <row r="26417" spans="6:11" x14ac:dyDescent="0.2">
      <c r="F26417" s="8"/>
      <c r="G26417" s="8"/>
      <c r="K26417" s="9"/>
    </row>
    <row r="26418" spans="6:11" x14ac:dyDescent="0.2">
      <c r="F26418" s="8"/>
      <c r="G26418" s="8"/>
      <c r="K26418" s="9"/>
    </row>
    <row r="26419" spans="6:11" x14ac:dyDescent="0.2">
      <c r="F26419" s="8"/>
      <c r="G26419" s="8"/>
      <c r="K26419" s="9"/>
    </row>
    <row r="26420" spans="6:11" x14ac:dyDescent="0.2">
      <c r="F26420" s="8"/>
      <c r="G26420" s="8"/>
      <c r="K26420" s="9"/>
    </row>
    <row r="26421" spans="6:11" x14ac:dyDescent="0.2">
      <c r="F26421" s="8"/>
      <c r="G26421" s="8"/>
      <c r="K26421" s="9"/>
    </row>
    <row r="26422" spans="6:11" x14ac:dyDescent="0.2">
      <c r="F26422" s="8"/>
      <c r="G26422" s="8"/>
      <c r="K26422" s="9"/>
    </row>
    <row r="26423" spans="6:11" x14ac:dyDescent="0.2">
      <c r="F26423" s="8"/>
      <c r="G26423" s="8"/>
      <c r="K26423" s="9"/>
    </row>
    <row r="26424" spans="6:11" x14ac:dyDescent="0.2">
      <c r="F26424" s="8"/>
      <c r="G26424" s="8"/>
      <c r="K26424" s="9"/>
    </row>
    <row r="26425" spans="6:11" x14ac:dyDescent="0.2">
      <c r="F26425" s="8"/>
      <c r="G26425" s="8"/>
      <c r="K26425" s="9"/>
    </row>
    <row r="26426" spans="6:11" x14ac:dyDescent="0.2">
      <c r="F26426" s="8"/>
      <c r="G26426" s="8"/>
      <c r="K26426" s="9"/>
    </row>
    <row r="26427" spans="6:11" x14ac:dyDescent="0.2">
      <c r="F26427" s="8"/>
      <c r="G26427" s="8"/>
      <c r="K26427" s="9"/>
    </row>
    <row r="26428" spans="6:11" x14ac:dyDescent="0.2">
      <c r="F26428" s="8"/>
      <c r="G26428" s="8"/>
      <c r="K26428" s="9"/>
    </row>
    <row r="26429" spans="6:11" x14ac:dyDescent="0.2">
      <c r="F26429" s="8"/>
      <c r="G26429" s="8"/>
      <c r="K26429" s="9"/>
    </row>
    <row r="26430" spans="6:11" x14ac:dyDescent="0.2">
      <c r="F26430" s="8"/>
      <c r="G26430" s="8"/>
      <c r="K26430" s="9"/>
    </row>
    <row r="26431" spans="6:11" x14ac:dyDescent="0.2">
      <c r="F26431" s="8"/>
      <c r="G26431" s="8"/>
      <c r="K26431" s="9"/>
    </row>
    <row r="26432" spans="6:11" x14ac:dyDescent="0.2">
      <c r="F26432" s="8"/>
      <c r="G26432" s="8"/>
      <c r="K26432" s="9"/>
    </row>
    <row r="26433" spans="6:11" x14ac:dyDescent="0.2">
      <c r="F26433" s="8"/>
      <c r="G26433" s="8"/>
      <c r="K26433" s="9"/>
    </row>
    <row r="26434" spans="6:11" x14ac:dyDescent="0.2">
      <c r="F26434" s="8"/>
      <c r="G26434" s="8"/>
      <c r="K26434" s="9"/>
    </row>
    <row r="26435" spans="6:11" x14ac:dyDescent="0.2">
      <c r="F26435" s="8"/>
      <c r="G26435" s="8"/>
      <c r="K26435" s="9"/>
    </row>
    <row r="26436" spans="6:11" x14ac:dyDescent="0.2">
      <c r="F26436" s="8"/>
      <c r="G26436" s="8"/>
      <c r="K26436" s="9"/>
    </row>
    <row r="26437" spans="6:11" x14ac:dyDescent="0.2">
      <c r="F26437" s="8"/>
      <c r="G26437" s="8"/>
      <c r="K26437" s="9"/>
    </row>
    <row r="26438" spans="6:11" x14ac:dyDescent="0.2">
      <c r="F26438" s="8"/>
      <c r="G26438" s="8"/>
      <c r="K26438" s="9"/>
    </row>
    <row r="26439" spans="6:11" x14ac:dyDescent="0.2">
      <c r="F26439" s="8"/>
      <c r="G26439" s="8"/>
      <c r="K26439" s="9"/>
    </row>
    <row r="26440" spans="6:11" x14ac:dyDescent="0.2">
      <c r="F26440" s="8"/>
      <c r="G26440" s="8"/>
      <c r="K26440" s="9"/>
    </row>
    <row r="26441" spans="6:11" x14ac:dyDescent="0.2">
      <c r="F26441" s="8"/>
      <c r="G26441" s="8"/>
      <c r="K26441" s="9"/>
    </row>
    <row r="26442" spans="6:11" x14ac:dyDescent="0.2">
      <c r="F26442" s="8"/>
      <c r="G26442" s="8"/>
      <c r="K26442" s="9"/>
    </row>
    <row r="26443" spans="6:11" x14ac:dyDescent="0.2">
      <c r="F26443" s="8"/>
      <c r="G26443" s="8"/>
      <c r="K26443" s="9"/>
    </row>
    <row r="26444" spans="6:11" x14ac:dyDescent="0.2">
      <c r="F26444" s="8"/>
      <c r="G26444" s="8"/>
      <c r="K26444" s="9"/>
    </row>
    <row r="26445" spans="6:11" x14ac:dyDescent="0.2">
      <c r="F26445" s="8"/>
      <c r="G26445" s="8"/>
      <c r="K26445" s="9"/>
    </row>
    <row r="26446" spans="6:11" x14ac:dyDescent="0.2">
      <c r="F26446" s="8"/>
      <c r="G26446" s="8"/>
      <c r="K26446" s="9"/>
    </row>
    <row r="26447" spans="6:11" x14ac:dyDescent="0.2">
      <c r="F26447" s="8"/>
      <c r="G26447" s="8"/>
      <c r="K26447" s="9"/>
    </row>
    <row r="26448" spans="6:11" x14ac:dyDescent="0.2">
      <c r="F26448" s="8"/>
      <c r="G26448" s="8"/>
      <c r="K26448" s="9"/>
    </row>
    <row r="26449" spans="6:11" x14ac:dyDescent="0.2">
      <c r="F26449" s="8"/>
      <c r="G26449" s="8"/>
      <c r="K26449" s="9"/>
    </row>
    <row r="26450" spans="6:11" x14ac:dyDescent="0.2">
      <c r="F26450" s="8"/>
      <c r="G26450" s="8"/>
      <c r="K26450" s="9"/>
    </row>
    <row r="26451" spans="6:11" x14ac:dyDescent="0.2">
      <c r="F26451" s="8"/>
      <c r="G26451" s="8"/>
      <c r="K26451" s="9"/>
    </row>
    <row r="26452" spans="6:11" x14ac:dyDescent="0.2">
      <c r="F26452" s="8"/>
      <c r="G26452" s="8"/>
      <c r="K26452" s="9"/>
    </row>
    <row r="26453" spans="6:11" x14ac:dyDescent="0.2">
      <c r="F26453" s="8"/>
      <c r="G26453" s="8"/>
      <c r="K26453" s="9"/>
    </row>
    <row r="26454" spans="6:11" x14ac:dyDescent="0.2">
      <c r="F26454" s="8"/>
      <c r="G26454" s="8"/>
      <c r="K26454" s="9"/>
    </row>
    <row r="26455" spans="6:11" x14ac:dyDescent="0.2">
      <c r="F26455" s="8"/>
      <c r="G26455" s="8"/>
      <c r="K26455" s="9"/>
    </row>
    <row r="26456" spans="6:11" x14ac:dyDescent="0.2">
      <c r="F26456" s="8"/>
      <c r="G26456" s="8"/>
      <c r="K26456" s="9"/>
    </row>
    <row r="26457" spans="6:11" x14ac:dyDescent="0.2">
      <c r="F26457" s="8"/>
      <c r="G26457" s="8"/>
      <c r="K26457" s="9"/>
    </row>
    <row r="26458" spans="6:11" x14ac:dyDescent="0.2">
      <c r="F26458" s="8"/>
      <c r="G26458" s="8"/>
      <c r="K26458" s="9"/>
    </row>
    <row r="26459" spans="6:11" x14ac:dyDescent="0.2">
      <c r="F26459" s="8"/>
      <c r="G26459" s="8"/>
      <c r="K26459" s="9"/>
    </row>
    <row r="26460" spans="6:11" x14ac:dyDescent="0.2">
      <c r="F26460" s="8"/>
      <c r="G26460" s="8"/>
      <c r="K26460" s="9"/>
    </row>
    <row r="26461" spans="6:11" x14ac:dyDescent="0.2">
      <c r="F26461" s="8"/>
      <c r="G26461" s="8"/>
      <c r="K26461" s="9"/>
    </row>
    <row r="26462" spans="6:11" x14ac:dyDescent="0.2">
      <c r="F26462" s="8"/>
      <c r="G26462" s="8"/>
      <c r="K26462" s="9"/>
    </row>
    <row r="26463" spans="6:11" x14ac:dyDescent="0.2">
      <c r="F26463" s="8"/>
      <c r="G26463" s="8"/>
      <c r="K26463" s="9"/>
    </row>
    <row r="26464" spans="6:11" x14ac:dyDescent="0.2">
      <c r="F26464" s="8"/>
      <c r="G26464" s="8"/>
      <c r="K26464" s="9"/>
    </row>
    <row r="26465" spans="6:11" x14ac:dyDescent="0.2">
      <c r="F26465" s="8"/>
      <c r="G26465" s="8"/>
      <c r="K26465" s="9"/>
    </row>
    <row r="26466" spans="6:11" x14ac:dyDescent="0.2">
      <c r="F26466" s="8"/>
      <c r="G26466" s="8"/>
      <c r="K26466" s="9"/>
    </row>
    <row r="26467" spans="6:11" x14ac:dyDescent="0.2">
      <c r="F26467" s="8"/>
      <c r="G26467" s="8"/>
      <c r="K26467" s="9"/>
    </row>
    <row r="26468" spans="6:11" x14ac:dyDescent="0.2">
      <c r="F26468" s="8"/>
      <c r="G26468" s="8"/>
      <c r="K26468" s="9"/>
    </row>
    <row r="26469" spans="6:11" x14ac:dyDescent="0.2">
      <c r="F26469" s="8"/>
      <c r="G26469" s="8"/>
      <c r="K26469" s="9"/>
    </row>
    <row r="26470" spans="6:11" x14ac:dyDescent="0.2">
      <c r="F26470" s="8"/>
      <c r="G26470" s="8"/>
      <c r="K26470" s="9"/>
    </row>
    <row r="26471" spans="6:11" x14ac:dyDescent="0.2">
      <c r="F26471" s="8"/>
      <c r="G26471" s="8"/>
      <c r="K26471" s="9"/>
    </row>
    <row r="26472" spans="6:11" x14ac:dyDescent="0.2">
      <c r="F26472" s="8"/>
      <c r="G26472" s="8"/>
      <c r="K26472" s="9"/>
    </row>
    <row r="26473" spans="6:11" x14ac:dyDescent="0.2">
      <c r="F26473" s="8"/>
      <c r="G26473" s="8"/>
      <c r="K26473" s="9"/>
    </row>
    <row r="26474" spans="6:11" x14ac:dyDescent="0.2">
      <c r="F26474" s="8"/>
      <c r="G26474" s="8"/>
      <c r="K26474" s="9"/>
    </row>
    <row r="26475" spans="6:11" x14ac:dyDescent="0.2">
      <c r="F26475" s="8"/>
      <c r="G26475" s="8"/>
      <c r="K26475" s="9"/>
    </row>
    <row r="26476" spans="6:11" x14ac:dyDescent="0.2">
      <c r="F26476" s="8"/>
      <c r="G26476" s="8"/>
      <c r="K26476" s="9"/>
    </row>
    <row r="26477" spans="6:11" x14ac:dyDescent="0.2">
      <c r="F26477" s="8"/>
      <c r="G26477" s="8"/>
      <c r="K26477" s="9"/>
    </row>
    <row r="26478" spans="6:11" x14ac:dyDescent="0.2">
      <c r="F26478" s="8"/>
      <c r="G26478" s="8"/>
      <c r="K26478" s="9"/>
    </row>
    <row r="26479" spans="6:11" x14ac:dyDescent="0.2">
      <c r="F26479" s="8"/>
      <c r="G26479" s="8"/>
      <c r="K26479" s="9"/>
    </row>
    <row r="26480" spans="6:11" x14ac:dyDescent="0.2">
      <c r="F26480" s="8"/>
      <c r="G26480" s="8"/>
      <c r="K26480" s="9"/>
    </row>
    <row r="26481" spans="6:11" x14ac:dyDescent="0.2">
      <c r="F26481" s="8"/>
      <c r="G26481" s="8"/>
      <c r="K26481" s="9"/>
    </row>
    <row r="26482" spans="6:11" x14ac:dyDescent="0.2">
      <c r="F26482" s="8"/>
      <c r="G26482" s="8"/>
      <c r="K26482" s="9"/>
    </row>
    <row r="26483" spans="6:11" x14ac:dyDescent="0.2">
      <c r="F26483" s="8"/>
      <c r="G26483" s="8"/>
      <c r="K26483" s="9"/>
    </row>
    <row r="26484" spans="6:11" x14ac:dyDescent="0.2">
      <c r="F26484" s="8"/>
      <c r="G26484" s="8"/>
      <c r="K26484" s="9"/>
    </row>
    <row r="26485" spans="6:11" x14ac:dyDescent="0.2">
      <c r="F26485" s="8"/>
      <c r="G26485" s="8"/>
      <c r="K26485" s="9"/>
    </row>
    <row r="26486" spans="6:11" x14ac:dyDescent="0.2">
      <c r="F26486" s="8"/>
      <c r="G26486" s="8"/>
      <c r="K26486" s="9"/>
    </row>
    <row r="26487" spans="6:11" x14ac:dyDescent="0.2">
      <c r="F26487" s="8"/>
      <c r="G26487" s="8"/>
      <c r="K26487" s="9"/>
    </row>
    <row r="26488" spans="6:11" x14ac:dyDescent="0.2">
      <c r="F26488" s="8"/>
      <c r="G26488" s="8"/>
      <c r="K26488" s="9"/>
    </row>
    <row r="26489" spans="6:11" x14ac:dyDescent="0.2">
      <c r="F26489" s="8"/>
      <c r="G26489" s="8"/>
      <c r="K26489" s="9"/>
    </row>
    <row r="26490" spans="6:11" x14ac:dyDescent="0.2">
      <c r="F26490" s="8"/>
      <c r="G26490" s="8"/>
      <c r="K26490" s="9"/>
    </row>
    <row r="26491" spans="6:11" x14ac:dyDescent="0.2">
      <c r="F26491" s="8"/>
      <c r="G26491" s="8"/>
      <c r="K26491" s="9"/>
    </row>
    <row r="26492" spans="6:11" x14ac:dyDescent="0.2">
      <c r="F26492" s="8"/>
      <c r="G26492" s="8"/>
      <c r="K26492" s="9"/>
    </row>
    <row r="26493" spans="6:11" x14ac:dyDescent="0.2">
      <c r="F26493" s="8"/>
      <c r="G26493" s="8"/>
      <c r="K26493" s="9"/>
    </row>
    <row r="26494" spans="6:11" x14ac:dyDescent="0.2">
      <c r="F26494" s="8"/>
      <c r="G26494" s="8"/>
      <c r="K26494" s="9"/>
    </row>
    <row r="26495" spans="6:11" x14ac:dyDescent="0.2">
      <c r="F26495" s="8"/>
      <c r="G26495" s="8"/>
      <c r="K26495" s="9"/>
    </row>
    <row r="26496" spans="6:11" x14ac:dyDescent="0.2">
      <c r="F26496" s="8"/>
      <c r="G26496" s="8"/>
      <c r="K26496" s="9"/>
    </row>
    <row r="26497" spans="6:11" x14ac:dyDescent="0.2">
      <c r="F26497" s="8"/>
      <c r="G26497" s="8"/>
      <c r="K26497" s="9"/>
    </row>
    <row r="26498" spans="6:11" x14ac:dyDescent="0.2">
      <c r="F26498" s="8"/>
      <c r="G26498" s="8"/>
      <c r="K26498" s="9"/>
    </row>
    <row r="26499" spans="6:11" x14ac:dyDescent="0.2">
      <c r="F26499" s="8"/>
      <c r="G26499" s="8"/>
      <c r="K26499" s="9"/>
    </row>
    <row r="26500" spans="6:11" x14ac:dyDescent="0.2">
      <c r="F26500" s="8"/>
      <c r="G26500" s="8"/>
      <c r="K26500" s="9"/>
    </row>
    <row r="26501" spans="6:11" x14ac:dyDescent="0.2">
      <c r="F26501" s="8"/>
      <c r="G26501" s="8"/>
      <c r="K26501" s="9"/>
    </row>
    <row r="26502" spans="6:11" x14ac:dyDescent="0.2">
      <c r="F26502" s="8"/>
      <c r="G26502" s="8"/>
      <c r="K26502" s="9"/>
    </row>
    <row r="26503" spans="6:11" x14ac:dyDescent="0.2">
      <c r="F26503" s="8"/>
      <c r="G26503" s="8"/>
      <c r="K26503" s="9"/>
    </row>
    <row r="26504" spans="6:11" x14ac:dyDescent="0.2">
      <c r="F26504" s="8"/>
      <c r="G26504" s="8"/>
      <c r="K26504" s="9"/>
    </row>
    <row r="26505" spans="6:11" x14ac:dyDescent="0.2">
      <c r="F26505" s="8"/>
      <c r="G26505" s="8"/>
      <c r="K26505" s="9"/>
    </row>
    <row r="26506" spans="6:11" x14ac:dyDescent="0.2">
      <c r="F26506" s="8"/>
      <c r="G26506" s="8"/>
      <c r="K26506" s="9"/>
    </row>
    <row r="26507" spans="6:11" x14ac:dyDescent="0.2">
      <c r="F26507" s="8"/>
      <c r="G26507" s="8"/>
      <c r="K26507" s="9"/>
    </row>
    <row r="26508" spans="6:11" x14ac:dyDescent="0.2">
      <c r="F26508" s="8"/>
      <c r="G26508" s="8"/>
      <c r="K26508" s="9"/>
    </row>
    <row r="26509" spans="6:11" x14ac:dyDescent="0.2">
      <c r="F26509" s="8"/>
      <c r="G26509" s="8"/>
      <c r="K26509" s="9"/>
    </row>
    <row r="26510" spans="6:11" x14ac:dyDescent="0.2">
      <c r="F26510" s="8"/>
      <c r="G26510" s="8"/>
      <c r="K26510" s="9"/>
    </row>
    <row r="26511" spans="6:11" x14ac:dyDescent="0.2">
      <c r="F26511" s="8"/>
      <c r="G26511" s="8"/>
      <c r="K26511" s="9"/>
    </row>
    <row r="26512" spans="6:11" x14ac:dyDescent="0.2">
      <c r="F26512" s="8"/>
      <c r="G26512" s="8"/>
      <c r="K26512" s="9"/>
    </row>
    <row r="26513" spans="6:11" x14ac:dyDescent="0.2">
      <c r="F26513" s="8"/>
      <c r="G26513" s="8"/>
      <c r="K26513" s="9"/>
    </row>
    <row r="26514" spans="6:11" x14ac:dyDescent="0.2">
      <c r="F26514" s="8"/>
      <c r="G26514" s="8"/>
      <c r="K26514" s="9"/>
    </row>
    <row r="26515" spans="6:11" x14ac:dyDescent="0.2">
      <c r="F26515" s="8"/>
      <c r="G26515" s="8"/>
      <c r="K26515" s="9"/>
    </row>
    <row r="26516" spans="6:11" x14ac:dyDescent="0.2">
      <c r="F26516" s="8"/>
      <c r="G26516" s="8"/>
      <c r="K26516" s="9"/>
    </row>
    <row r="26517" spans="6:11" x14ac:dyDescent="0.2">
      <c r="F26517" s="8"/>
      <c r="G26517" s="8"/>
      <c r="K26517" s="9"/>
    </row>
    <row r="26518" spans="6:11" x14ac:dyDescent="0.2">
      <c r="F26518" s="8"/>
      <c r="G26518" s="8"/>
      <c r="K26518" s="9"/>
    </row>
    <row r="26519" spans="6:11" x14ac:dyDescent="0.2">
      <c r="F26519" s="8"/>
      <c r="G26519" s="8"/>
      <c r="K26519" s="9"/>
    </row>
    <row r="26520" spans="6:11" x14ac:dyDescent="0.2">
      <c r="F26520" s="8"/>
      <c r="G26520" s="8"/>
      <c r="K26520" s="9"/>
    </row>
    <row r="26521" spans="6:11" x14ac:dyDescent="0.2">
      <c r="F26521" s="8"/>
      <c r="G26521" s="8"/>
      <c r="K26521" s="9"/>
    </row>
    <row r="26522" spans="6:11" x14ac:dyDescent="0.2">
      <c r="F26522" s="8"/>
      <c r="G26522" s="8"/>
      <c r="K26522" s="9"/>
    </row>
    <row r="26523" spans="6:11" x14ac:dyDescent="0.2">
      <c r="F26523" s="8"/>
      <c r="G26523" s="8"/>
      <c r="K26523" s="9"/>
    </row>
    <row r="26524" spans="6:11" x14ac:dyDescent="0.2">
      <c r="F26524" s="8"/>
      <c r="G26524" s="8"/>
      <c r="K26524" s="9"/>
    </row>
    <row r="26525" spans="6:11" x14ac:dyDescent="0.2">
      <c r="F26525" s="8"/>
      <c r="G26525" s="8"/>
      <c r="K26525" s="9"/>
    </row>
    <row r="26526" spans="6:11" x14ac:dyDescent="0.2">
      <c r="F26526" s="8"/>
      <c r="G26526" s="8"/>
      <c r="K26526" s="9"/>
    </row>
    <row r="26527" spans="6:11" x14ac:dyDescent="0.2">
      <c r="F26527" s="8"/>
      <c r="G26527" s="8"/>
      <c r="K26527" s="9"/>
    </row>
    <row r="26528" spans="6:11" x14ac:dyDescent="0.2">
      <c r="F26528" s="8"/>
      <c r="G26528" s="8"/>
      <c r="K26528" s="9"/>
    </row>
    <row r="26529" spans="6:11" x14ac:dyDescent="0.2">
      <c r="F26529" s="8"/>
      <c r="G26529" s="8"/>
      <c r="K26529" s="9"/>
    </row>
    <row r="26530" spans="6:11" x14ac:dyDescent="0.2">
      <c r="F26530" s="8"/>
      <c r="G26530" s="8"/>
      <c r="K26530" s="9"/>
    </row>
    <row r="26531" spans="6:11" x14ac:dyDescent="0.2">
      <c r="F26531" s="8"/>
      <c r="G26531" s="8"/>
      <c r="K26531" s="9"/>
    </row>
    <row r="26532" spans="6:11" x14ac:dyDescent="0.2">
      <c r="F26532" s="8"/>
      <c r="G26532" s="8"/>
      <c r="K26532" s="9"/>
    </row>
    <row r="26533" spans="6:11" x14ac:dyDescent="0.2">
      <c r="F26533" s="8"/>
      <c r="G26533" s="8"/>
      <c r="K26533" s="9"/>
    </row>
    <row r="26534" spans="6:11" x14ac:dyDescent="0.2">
      <c r="F26534" s="8"/>
      <c r="G26534" s="8"/>
      <c r="K26534" s="9"/>
    </row>
    <row r="26535" spans="6:11" x14ac:dyDescent="0.2">
      <c r="F26535" s="8"/>
      <c r="G26535" s="8"/>
      <c r="K26535" s="9"/>
    </row>
    <row r="26536" spans="6:11" x14ac:dyDescent="0.2">
      <c r="F26536" s="8"/>
      <c r="G26536" s="8"/>
      <c r="K26536" s="9"/>
    </row>
    <row r="26537" spans="6:11" x14ac:dyDescent="0.2">
      <c r="F26537" s="8"/>
      <c r="G26537" s="8"/>
      <c r="K26537" s="9"/>
    </row>
    <row r="26538" spans="6:11" x14ac:dyDescent="0.2">
      <c r="F26538" s="8"/>
      <c r="G26538" s="8"/>
      <c r="K26538" s="9"/>
    </row>
    <row r="26539" spans="6:11" x14ac:dyDescent="0.2">
      <c r="F26539" s="8"/>
      <c r="G26539" s="8"/>
      <c r="K26539" s="9"/>
    </row>
    <row r="26540" spans="6:11" x14ac:dyDescent="0.2">
      <c r="F26540" s="8"/>
      <c r="G26540" s="8"/>
      <c r="K26540" s="9"/>
    </row>
    <row r="26541" spans="6:11" x14ac:dyDescent="0.2">
      <c r="F26541" s="8"/>
      <c r="G26541" s="8"/>
      <c r="K26541" s="9"/>
    </row>
    <row r="26542" spans="6:11" x14ac:dyDescent="0.2">
      <c r="F26542" s="8"/>
      <c r="G26542" s="8"/>
      <c r="K26542" s="9"/>
    </row>
    <row r="26543" spans="6:11" x14ac:dyDescent="0.2">
      <c r="F26543" s="8"/>
      <c r="G26543" s="8"/>
      <c r="K26543" s="9"/>
    </row>
    <row r="26544" spans="6:11" x14ac:dyDescent="0.2">
      <c r="F26544" s="8"/>
      <c r="G26544" s="8"/>
      <c r="K26544" s="9"/>
    </row>
    <row r="26545" spans="6:11" x14ac:dyDescent="0.2">
      <c r="F26545" s="8"/>
      <c r="G26545" s="8"/>
      <c r="K26545" s="9"/>
    </row>
    <row r="26546" spans="6:11" x14ac:dyDescent="0.2">
      <c r="F26546" s="8"/>
      <c r="G26546" s="8"/>
      <c r="K26546" s="9"/>
    </row>
    <row r="26547" spans="6:11" x14ac:dyDescent="0.2">
      <c r="F26547" s="8"/>
      <c r="G26547" s="8"/>
      <c r="K26547" s="9"/>
    </row>
    <row r="26548" spans="6:11" x14ac:dyDescent="0.2">
      <c r="F26548" s="8"/>
      <c r="G26548" s="8"/>
      <c r="K26548" s="9"/>
    </row>
    <row r="26549" spans="6:11" x14ac:dyDescent="0.2">
      <c r="F26549" s="8"/>
      <c r="G26549" s="8"/>
      <c r="K26549" s="9"/>
    </row>
    <row r="26550" spans="6:11" x14ac:dyDescent="0.2">
      <c r="F26550" s="8"/>
      <c r="G26550" s="8"/>
      <c r="K26550" s="9"/>
    </row>
    <row r="26551" spans="6:11" x14ac:dyDescent="0.2">
      <c r="F26551" s="8"/>
      <c r="G26551" s="8"/>
      <c r="K26551" s="9"/>
    </row>
    <row r="26552" spans="6:11" x14ac:dyDescent="0.2">
      <c r="F26552" s="8"/>
      <c r="G26552" s="8"/>
      <c r="K26552" s="9"/>
    </row>
    <row r="26553" spans="6:11" x14ac:dyDescent="0.2">
      <c r="F26553" s="8"/>
      <c r="G26553" s="8"/>
      <c r="K26553" s="9"/>
    </row>
    <row r="26554" spans="6:11" x14ac:dyDescent="0.2">
      <c r="F26554" s="8"/>
      <c r="G26554" s="8"/>
      <c r="K26554" s="9"/>
    </row>
    <row r="26555" spans="6:11" x14ac:dyDescent="0.2">
      <c r="F26555" s="8"/>
      <c r="G26555" s="8"/>
      <c r="K26555" s="9"/>
    </row>
    <row r="26556" spans="6:11" x14ac:dyDescent="0.2">
      <c r="F26556" s="8"/>
      <c r="G26556" s="8"/>
      <c r="K26556" s="9"/>
    </row>
    <row r="26557" spans="6:11" x14ac:dyDescent="0.2">
      <c r="F26557" s="8"/>
      <c r="G26557" s="8"/>
      <c r="K26557" s="9"/>
    </row>
    <row r="26558" spans="6:11" x14ac:dyDescent="0.2">
      <c r="F26558" s="8"/>
      <c r="G26558" s="8"/>
      <c r="K26558" s="9"/>
    </row>
    <row r="26559" spans="6:11" x14ac:dyDescent="0.2">
      <c r="F26559" s="8"/>
      <c r="G26559" s="8"/>
      <c r="K26559" s="9"/>
    </row>
    <row r="26560" spans="6:11" x14ac:dyDescent="0.2">
      <c r="F26560" s="8"/>
      <c r="G26560" s="8"/>
      <c r="K26560" s="9"/>
    </row>
    <row r="26561" spans="6:11" x14ac:dyDescent="0.2">
      <c r="F26561" s="8"/>
      <c r="G26561" s="8"/>
      <c r="K26561" s="9"/>
    </row>
    <row r="26562" spans="6:11" x14ac:dyDescent="0.2">
      <c r="F26562" s="8"/>
      <c r="G26562" s="8"/>
      <c r="K26562" s="9"/>
    </row>
    <row r="26563" spans="6:11" x14ac:dyDescent="0.2">
      <c r="F26563" s="8"/>
      <c r="G26563" s="8"/>
      <c r="K26563" s="9"/>
    </row>
    <row r="26564" spans="6:11" x14ac:dyDescent="0.2">
      <c r="F26564" s="8"/>
      <c r="G26564" s="8"/>
      <c r="K26564" s="9"/>
    </row>
    <row r="26565" spans="6:11" x14ac:dyDescent="0.2">
      <c r="F26565" s="8"/>
      <c r="G26565" s="8"/>
      <c r="K26565" s="9"/>
    </row>
    <row r="26566" spans="6:11" x14ac:dyDescent="0.2">
      <c r="F26566" s="8"/>
      <c r="G26566" s="8"/>
      <c r="K26566" s="9"/>
    </row>
    <row r="26567" spans="6:11" x14ac:dyDescent="0.2">
      <c r="F26567" s="8"/>
      <c r="G26567" s="8"/>
      <c r="K26567" s="9"/>
    </row>
    <row r="26568" spans="6:11" x14ac:dyDescent="0.2">
      <c r="F26568" s="8"/>
      <c r="G26568" s="8"/>
      <c r="K26568" s="9"/>
    </row>
    <row r="26569" spans="6:11" x14ac:dyDescent="0.2">
      <c r="F26569" s="8"/>
      <c r="G26569" s="8"/>
      <c r="K26569" s="9"/>
    </row>
    <row r="26570" spans="6:11" x14ac:dyDescent="0.2">
      <c r="F26570" s="8"/>
      <c r="G26570" s="8"/>
      <c r="K26570" s="9"/>
    </row>
    <row r="26571" spans="6:11" x14ac:dyDescent="0.2">
      <c r="F26571" s="8"/>
      <c r="G26571" s="8"/>
      <c r="K26571" s="9"/>
    </row>
    <row r="26572" spans="6:11" x14ac:dyDescent="0.2">
      <c r="F26572" s="8"/>
      <c r="G26572" s="8"/>
      <c r="K26572" s="9"/>
    </row>
    <row r="26573" spans="6:11" x14ac:dyDescent="0.2">
      <c r="F26573" s="8"/>
      <c r="G26573" s="8"/>
      <c r="K26573" s="9"/>
    </row>
    <row r="26574" spans="6:11" x14ac:dyDescent="0.2">
      <c r="F26574" s="8"/>
      <c r="G26574" s="8"/>
      <c r="K26574" s="9"/>
    </row>
    <row r="26575" spans="6:11" x14ac:dyDescent="0.2">
      <c r="F26575" s="8"/>
      <c r="G26575" s="8"/>
      <c r="K26575" s="9"/>
    </row>
    <row r="26576" spans="6:11" x14ac:dyDescent="0.2">
      <c r="F26576" s="8"/>
      <c r="G26576" s="8"/>
      <c r="K26576" s="9"/>
    </row>
    <row r="26577" spans="6:11" x14ac:dyDescent="0.2">
      <c r="F26577" s="8"/>
      <c r="G26577" s="8"/>
      <c r="K26577" s="9"/>
    </row>
    <row r="26578" spans="6:11" x14ac:dyDescent="0.2">
      <c r="F26578" s="8"/>
      <c r="G26578" s="8"/>
      <c r="K26578" s="9"/>
    </row>
    <row r="26579" spans="6:11" x14ac:dyDescent="0.2">
      <c r="F26579" s="8"/>
      <c r="G26579" s="8"/>
      <c r="K26579" s="9"/>
    </row>
    <row r="26580" spans="6:11" x14ac:dyDescent="0.2">
      <c r="F26580" s="8"/>
      <c r="G26580" s="8"/>
      <c r="K26580" s="9"/>
    </row>
    <row r="26581" spans="6:11" x14ac:dyDescent="0.2">
      <c r="F26581" s="8"/>
      <c r="G26581" s="8"/>
      <c r="K26581" s="9"/>
    </row>
    <row r="26582" spans="6:11" x14ac:dyDescent="0.2">
      <c r="F26582" s="8"/>
      <c r="G26582" s="8"/>
      <c r="K26582" s="9"/>
    </row>
    <row r="26583" spans="6:11" x14ac:dyDescent="0.2">
      <c r="F26583" s="8"/>
      <c r="G26583" s="8"/>
      <c r="K26583" s="9"/>
    </row>
    <row r="26584" spans="6:11" x14ac:dyDescent="0.2">
      <c r="F26584" s="8"/>
      <c r="G26584" s="8"/>
      <c r="K26584" s="9"/>
    </row>
    <row r="26585" spans="6:11" x14ac:dyDescent="0.2">
      <c r="F26585" s="8"/>
      <c r="G26585" s="8"/>
      <c r="K26585" s="9"/>
    </row>
    <row r="26586" spans="6:11" x14ac:dyDescent="0.2">
      <c r="F26586" s="8"/>
      <c r="G26586" s="8"/>
      <c r="K26586" s="9"/>
    </row>
    <row r="26587" spans="6:11" x14ac:dyDescent="0.2">
      <c r="F26587" s="8"/>
      <c r="G26587" s="8"/>
      <c r="K26587" s="9"/>
    </row>
    <row r="26588" spans="6:11" x14ac:dyDescent="0.2">
      <c r="F26588" s="8"/>
      <c r="G26588" s="8"/>
      <c r="K26588" s="9"/>
    </row>
    <row r="26589" spans="6:11" x14ac:dyDescent="0.2">
      <c r="F26589" s="8"/>
      <c r="G26589" s="8"/>
      <c r="K26589" s="9"/>
    </row>
    <row r="26590" spans="6:11" x14ac:dyDescent="0.2">
      <c r="F26590" s="8"/>
      <c r="G26590" s="8"/>
      <c r="K26590" s="9"/>
    </row>
    <row r="26591" spans="6:11" x14ac:dyDescent="0.2">
      <c r="F26591" s="8"/>
      <c r="G26591" s="8"/>
      <c r="K26591" s="9"/>
    </row>
    <row r="26592" spans="6:11" x14ac:dyDescent="0.2">
      <c r="F26592" s="8"/>
      <c r="G26592" s="8"/>
      <c r="K26592" s="9"/>
    </row>
    <row r="26593" spans="6:11" x14ac:dyDescent="0.2">
      <c r="F26593" s="8"/>
      <c r="G26593" s="8"/>
      <c r="K26593" s="9"/>
    </row>
    <row r="26594" spans="6:11" x14ac:dyDescent="0.2">
      <c r="F26594" s="8"/>
      <c r="G26594" s="8"/>
      <c r="K26594" s="9"/>
    </row>
    <row r="26595" spans="6:11" x14ac:dyDescent="0.2">
      <c r="F26595" s="8"/>
      <c r="G26595" s="8"/>
      <c r="K26595" s="9"/>
    </row>
    <row r="26596" spans="6:11" x14ac:dyDescent="0.2">
      <c r="F26596" s="8"/>
      <c r="G26596" s="8"/>
      <c r="K26596" s="9"/>
    </row>
    <row r="26597" spans="6:11" x14ac:dyDescent="0.2">
      <c r="F26597" s="8"/>
      <c r="G26597" s="8"/>
      <c r="K26597" s="9"/>
    </row>
    <row r="26598" spans="6:11" x14ac:dyDescent="0.2">
      <c r="F26598" s="8"/>
      <c r="G26598" s="8"/>
      <c r="K26598" s="9"/>
    </row>
    <row r="26599" spans="6:11" x14ac:dyDescent="0.2">
      <c r="F26599" s="8"/>
      <c r="G26599" s="8"/>
      <c r="K26599" s="9"/>
    </row>
    <row r="26600" spans="6:11" x14ac:dyDescent="0.2">
      <c r="F26600" s="8"/>
      <c r="G26600" s="8"/>
      <c r="K26600" s="9"/>
    </row>
    <row r="26601" spans="6:11" x14ac:dyDescent="0.2">
      <c r="F26601" s="8"/>
      <c r="G26601" s="8"/>
      <c r="K26601" s="9"/>
    </row>
    <row r="26602" spans="6:11" x14ac:dyDescent="0.2">
      <c r="F26602" s="8"/>
      <c r="G26602" s="8"/>
      <c r="K26602" s="9"/>
    </row>
    <row r="26603" spans="6:11" x14ac:dyDescent="0.2">
      <c r="F26603" s="8"/>
      <c r="G26603" s="8"/>
      <c r="K26603" s="9"/>
    </row>
    <row r="26604" spans="6:11" x14ac:dyDescent="0.2">
      <c r="F26604" s="8"/>
      <c r="G26604" s="8"/>
      <c r="K26604" s="9"/>
    </row>
    <row r="26605" spans="6:11" x14ac:dyDescent="0.2">
      <c r="F26605" s="8"/>
      <c r="G26605" s="8"/>
      <c r="K26605" s="9"/>
    </row>
    <row r="26606" spans="6:11" x14ac:dyDescent="0.2">
      <c r="F26606" s="8"/>
      <c r="G26606" s="8"/>
      <c r="K26606" s="9"/>
    </row>
    <row r="26607" spans="6:11" x14ac:dyDescent="0.2">
      <c r="F26607" s="8"/>
      <c r="G26607" s="8"/>
      <c r="K26607" s="9"/>
    </row>
    <row r="26608" spans="6:11" x14ac:dyDescent="0.2">
      <c r="F26608" s="8"/>
      <c r="G26608" s="8"/>
      <c r="K26608" s="9"/>
    </row>
    <row r="26609" spans="6:11" x14ac:dyDescent="0.2">
      <c r="F26609" s="8"/>
      <c r="G26609" s="8"/>
      <c r="K26609" s="9"/>
    </row>
    <row r="26610" spans="6:11" x14ac:dyDescent="0.2">
      <c r="F26610" s="8"/>
      <c r="G26610" s="8"/>
      <c r="K26610" s="9"/>
    </row>
    <row r="26611" spans="6:11" x14ac:dyDescent="0.2">
      <c r="F26611" s="8"/>
      <c r="G26611" s="8"/>
      <c r="K26611" s="9"/>
    </row>
    <row r="26612" spans="6:11" x14ac:dyDescent="0.2">
      <c r="F26612" s="8"/>
      <c r="G26612" s="8"/>
      <c r="K26612" s="9"/>
    </row>
    <row r="26613" spans="6:11" x14ac:dyDescent="0.2">
      <c r="F26613" s="8"/>
      <c r="G26613" s="8"/>
      <c r="K26613" s="9"/>
    </row>
    <row r="26614" spans="6:11" x14ac:dyDescent="0.2">
      <c r="F26614" s="8"/>
      <c r="G26614" s="8"/>
      <c r="K26614" s="9"/>
    </row>
    <row r="26615" spans="6:11" x14ac:dyDescent="0.2">
      <c r="F26615" s="8"/>
      <c r="G26615" s="8"/>
      <c r="K26615" s="9"/>
    </row>
    <row r="26616" spans="6:11" x14ac:dyDescent="0.2">
      <c r="F26616" s="8"/>
      <c r="G26616" s="8"/>
      <c r="K26616" s="9"/>
    </row>
    <row r="26617" spans="6:11" x14ac:dyDescent="0.2">
      <c r="F26617" s="8"/>
      <c r="G26617" s="8"/>
      <c r="K26617" s="9"/>
    </row>
    <row r="26618" spans="6:11" x14ac:dyDescent="0.2">
      <c r="F26618" s="8"/>
      <c r="G26618" s="8"/>
      <c r="K26618" s="9"/>
    </row>
    <row r="26619" spans="6:11" x14ac:dyDescent="0.2">
      <c r="F26619" s="8"/>
      <c r="G26619" s="8"/>
      <c r="K26619" s="9"/>
    </row>
    <row r="26620" spans="6:11" x14ac:dyDescent="0.2">
      <c r="F26620" s="8"/>
      <c r="G26620" s="8"/>
      <c r="K26620" s="9"/>
    </row>
    <row r="26621" spans="6:11" x14ac:dyDescent="0.2">
      <c r="F26621" s="8"/>
      <c r="G26621" s="8"/>
      <c r="K26621" s="9"/>
    </row>
    <row r="26622" spans="6:11" x14ac:dyDescent="0.2">
      <c r="F26622" s="8"/>
      <c r="G26622" s="8"/>
      <c r="K26622" s="9"/>
    </row>
    <row r="26623" spans="6:11" x14ac:dyDescent="0.2">
      <c r="F26623" s="8"/>
      <c r="G26623" s="8"/>
      <c r="K26623" s="9"/>
    </row>
    <row r="26624" spans="6:11" x14ac:dyDescent="0.2">
      <c r="F26624" s="8"/>
      <c r="G26624" s="8"/>
      <c r="K26624" s="9"/>
    </row>
    <row r="26625" spans="6:11" x14ac:dyDescent="0.2">
      <c r="F26625" s="8"/>
      <c r="G26625" s="8"/>
      <c r="K26625" s="9"/>
    </row>
    <row r="26626" spans="6:11" x14ac:dyDescent="0.2">
      <c r="F26626" s="8"/>
      <c r="G26626" s="8"/>
      <c r="K26626" s="9"/>
    </row>
    <row r="26627" spans="6:11" x14ac:dyDescent="0.2">
      <c r="F26627" s="8"/>
      <c r="G26627" s="8"/>
      <c r="K26627" s="9"/>
    </row>
    <row r="26628" spans="6:11" x14ac:dyDescent="0.2">
      <c r="F26628" s="8"/>
      <c r="G26628" s="8"/>
      <c r="K26628" s="9"/>
    </row>
    <row r="26629" spans="6:11" x14ac:dyDescent="0.2">
      <c r="F26629" s="8"/>
      <c r="G26629" s="8"/>
      <c r="K26629" s="9"/>
    </row>
    <row r="26630" spans="6:11" x14ac:dyDescent="0.2">
      <c r="F26630" s="8"/>
      <c r="G26630" s="8"/>
      <c r="K26630" s="9"/>
    </row>
    <row r="26631" spans="6:11" x14ac:dyDescent="0.2">
      <c r="F26631" s="8"/>
      <c r="G26631" s="8"/>
      <c r="K26631" s="9"/>
    </row>
    <row r="26632" spans="6:11" x14ac:dyDescent="0.2">
      <c r="F26632" s="8"/>
      <c r="G26632" s="8"/>
      <c r="K26632" s="9"/>
    </row>
    <row r="26633" spans="6:11" x14ac:dyDescent="0.2">
      <c r="F26633" s="8"/>
      <c r="G26633" s="8"/>
      <c r="K26633" s="9"/>
    </row>
    <row r="26634" spans="6:11" x14ac:dyDescent="0.2">
      <c r="F26634" s="8"/>
      <c r="G26634" s="8"/>
      <c r="K26634" s="9"/>
    </row>
    <row r="26635" spans="6:11" x14ac:dyDescent="0.2">
      <c r="F26635" s="8"/>
      <c r="G26635" s="8"/>
      <c r="K26635" s="9"/>
    </row>
    <row r="26636" spans="6:11" x14ac:dyDescent="0.2">
      <c r="F26636" s="8"/>
      <c r="G26636" s="8"/>
      <c r="K26636" s="9"/>
    </row>
    <row r="26637" spans="6:11" x14ac:dyDescent="0.2">
      <c r="F26637" s="8"/>
      <c r="G26637" s="8"/>
      <c r="K26637" s="9"/>
    </row>
    <row r="26638" spans="6:11" x14ac:dyDescent="0.2">
      <c r="F26638" s="8"/>
      <c r="G26638" s="8"/>
      <c r="K26638" s="9"/>
    </row>
    <row r="26639" spans="6:11" x14ac:dyDescent="0.2">
      <c r="F26639" s="8"/>
      <c r="G26639" s="8"/>
      <c r="K26639" s="9"/>
    </row>
    <row r="26640" spans="6:11" x14ac:dyDescent="0.2">
      <c r="F26640" s="8"/>
      <c r="G26640" s="8"/>
      <c r="K26640" s="9"/>
    </row>
    <row r="26641" spans="6:11" x14ac:dyDescent="0.2">
      <c r="F26641" s="8"/>
      <c r="G26641" s="8"/>
      <c r="K26641" s="9"/>
    </row>
    <row r="26642" spans="6:11" x14ac:dyDescent="0.2">
      <c r="F26642" s="8"/>
      <c r="G26642" s="8"/>
      <c r="K26642" s="9"/>
    </row>
    <row r="26643" spans="6:11" x14ac:dyDescent="0.2">
      <c r="F26643" s="8"/>
      <c r="G26643" s="8"/>
      <c r="K26643" s="9"/>
    </row>
    <row r="26644" spans="6:11" x14ac:dyDescent="0.2">
      <c r="F26644" s="8"/>
      <c r="G26644" s="8"/>
      <c r="K26644" s="9"/>
    </row>
    <row r="26645" spans="6:11" x14ac:dyDescent="0.2">
      <c r="F26645" s="8"/>
      <c r="G26645" s="8"/>
      <c r="K26645" s="9"/>
    </row>
    <row r="26646" spans="6:11" x14ac:dyDescent="0.2">
      <c r="F26646" s="8"/>
      <c r="G26646" s="8"/>
      <c r="K26646" s="9"/>
    </row>
    <row r="26647" spans="6:11" x14ac:dyDescent="0.2">
      <c r="F26647" s="8"/>
      <c r="G26647" s="8"/>
      <c r="K26647" s="9"/>
    </row>
    <row r="26648" spans="6:11" x14ac:dyDescent="0.2">
      <c r="F26648" s="8"/>
      <c r="G26648" s="8"/>
      <c r="K26648" s="9"/>
    </row>
    <row r="26649" spans="6:11" x14ac:dyDescent="0.2">
      <c r="F26649" s="8"/>
      <c r="G26649" s="8"/>
      <c r="K26649" s="9"/>
    </row>
    <row r="26650" spans="6:11" x14ac:dyDescent="0.2">
      <c r="F26650" s="8"/>
      <c r="G26650" s="8"/>
      <c r="K26650" s="9"/>
    </row>
    <row r="26651" spans="6:11" x14ac:dyDescent="0.2">
      <c r="F26651" s="8"/>
      <c r="G26651" s="8"/>
      <c r="K26651" s="9"/>
    </row>
    <row r="26652" spans="6:11" x14ac:dyDescent="0.2">
      <c r="F26652" s="8"/>
      <c r="G26652" s="8"/>
      <c r="K26652" s="9"/>
    </row>
    <row r="26653" spans="6:11" x14ac:dyDescent="0.2">
      <c r="F26653" s="8"/>
      <c r="G26653" s="8"/>
      <c r="K26653" s="9"/>
    </row>
    <row r="26654" spans="6:11" x14ac:dyDescent="0.2">
      <c r="F26654" s="8"/>
      <c r="G26654" s="8"/>
      <c r="K26654" s="9"/>
    </row>
    <row r="26655" spans="6:11" x14ac:dyDescent="0.2">
      <c r="F26655" s="8"/>
      <c r="G26655" s="8"/>
      <c r="K26655" s="9"/>
    </row>
    <row r="26656" spans="6:11" x14ac:dyDescent="0.2">
      <c r="F26656" s="8"/>
      <c r="G26656" s="8"/>
      <c r="K26656" s="9"/>
    </row>
    <row r="26657" spans="6:11" x14ac:dyDescent="0.2">
      <c r="F26657" s="8"/>
      <c r="G26657" s="8"/>
      <c r="K26657" s="9"/>
    </row>
    <row r="26658" spans="6:11" x14ac:dyDescent="0.2">
      <c r="F26658" s="8"/>
      <c r="G26658" s="8"/>
      <c r="K26658" s="9"/>
    </row>
    <row r="26659" spans="6:11" x14ac:dyDescent="0.2">
      <c r="F26659" s="8"/>
      <c r="G26659" s="8"/>
      <c r="K26659" s="9"/>
    </row>
    <row r="26660" spans="6:11" x14ac:dyDescent="0.2">
      <c r="F26660" s="8"/>
      <c r="G26660" s="8"/>
      <c r="K26660" s="9"/>
    </row>
    <row r="26661" spans="6:11" x14ac:dyDescent="0.2">
      <c r="F26661" s="8"/>
      <c r="G26661" s="8"/>
      <c r="K26661" s="9"/>
    </row>
    <row r="26662" spans="6:11" x14ac:dyDescent="0.2">
      <c r="F26662" s="8"/>
      <c r="G26662" s="8"/>
      <c r="K26662" s="9"/>
    </row>
    <row r="26663" spans="6:11" x14ac:dyDescent="0.2">
      <c r="F26663" s="8"/>
      <c r="G26663" s="8"/>
      <c r="K26663" s="9"/>
    </row>
    <row r="26664" spans="6:11" x14ac:dyDescent="0.2">
      <c r="F26664" s="8"/>
      <c r="G26664" s="8"/>
      <c r="K26664" s="9"/>
    </row>
    <row r="26665" spans="6:11" x14ac:dyDescent="0.2">
      <c r="F26665" s="8"/>
      <c r="G26665" s="8"/>
      <c r="K26665" s="9"/>
    </row>
    <row r="26666" spans="6:11" x14ac:dyDescent="0.2">
      <c r="F26666" s="8"/>
      <c r="G26666" s="8"/>
      <c r="K26666" s="9"/>
    </row>
    <row r="26667" spans="6:11" x14ac:dyDescent="0.2">
      <c r="F26667" s="8"/>
      <c r="G26667" s="8"/>
      <c r="K26667" s="9"/>
    </row>
    <row r="26668" spans="6:11" x14ac:dyDescent="0.2">
      <c r="F26668" s="8"/>
      <c r="G26668" s="8"/>
      <c r="K26668" s="9"/>
    </row>
    <row r="26669" spans="6:11" x14ac:dyDescent="0.2">
      <c r="F26669" s="8"/>
      <c r="G26669" s="8"/>
      <c r="K26669" s="9"/>
    </row>
    <row r="26670" spans="6:11" x14ac:dyDescent="0.2">
      <c r="F26670" s="8"/>
      <c r="G26670" s="8"/>
      <c r="K26670" s="9"/>
    </row>
    <row r="26671" spans="6:11" x14ac:dyDescent="0.2">
      <c r="F26671" s="8"/>
      <c r="G26671" s="8"/>
      <c r="K26671" s="9"/>
    </row>
    <row r="26672" spans="6:11" x14ac:dyDescent="0.2">
      <c r="F26672" s="8"/>
      <c r="G26672" s="8"/>
      <c r="K26672" s="9"/>
    </row>
    <row r="26673" spans="6:11" x14ac:dyDescent="0.2">
      <c r="F26673" s="8"/>
      <c r="G26673" s="8"/>
      <c r="K26673" s="9"/>
    </row>
    <row r="26674" spans="6:11" x14ac:dyDescent="0.2">
      <c r="F26674" s="8"/>
      <c r="G26674" s="8"/>
      <c r="K26674" s="9"/>
    </row>
    <row r="26675" spans="6:11" x14ac:dyDescent="0.2">
      <c r="F26675" s="8"/>
      <c r="G26675" s="8"/>
      <c r="K26675" s="9"/>
    </row>
    <row r="26676" spans="6:11" x14ac:dyDescent="0.2">
      <c r="F26676" s="8"/>
      <c r="G26676" s="8"/>
      <c r="K26676" s="9"/>
    </row>
    <row r="26677" spans="6:11" x14ac:dyDescent="0.2">
      <c r="F26677" s="8"/>
      <c r="G26677" s="8"/>
      <c r="K26677" s="9"/>
    </row>
    <row r="26678" spans="6:11" x14ac:dyDescent="0.2">
      <c r="F26678" s="8"/>
      <c r="G26678" s="8"/>
      <c r="K26678" s="9"/>
    </row>
    <row r="26679" spans="6:11" x14ac:dyDescent="0.2">
      <c r="F26679" s="8"/>
      <c r="G26679" s="8"/>
      <c r="K26679" s="9"/>
    </row>
    <row r="26680" spans="6:11" x14ac:dyDescent="0.2">
      <c r="F26680" s="8"/>
      <c r="G26680" s="8"/>
      <c r="K26680" s="9"/>
    </row>
    <row r="26681" spans="6:11" x14ac:dyDescent="0.2">
      <c r="F26681" s="8"/>
      <c r="G26681" s="8"/>
      <c r="K26681" s="9"/>
    </row>
    <row r="26682" spans="6:11" x14ac:dyDescent="0.2">
      <c r="F26682" s="8"/>
      <c r="G26682" s="8"/>
      <c r="K26682" s="9"/>
    </row>
    <row r="26683" spans="6:11" x14ac:dyDescent="0.2">
      <c r="F26683" s="8"/>
      <c r="G26683" s="8"/>
      <c r="K26683" s="9"/>
    </row>
    <row r="26684" spans="6:11" x14ac:dyDescent="0.2">
      <c r="F26684" s="8"/>
      <c r="G26684" s="8"/>
      <c r="K26684" s="9"/>
    </row>
    <row r="26685" spans="6:11" x14ac:dyDescent="0.2">
      <c r="F26685" s="8"/>
      <c r="G26685" s="8"/>
      <c r="K26685" s="9"/>
    </row>
    <row r="26686" spans="6:11" x14ac:dyDescent="0.2">
      <c r="F26686" s="8"/>
      <c r="G26686" s="8"/>
      <c r="K26686" s="9"/>
    </row>
    <row r="26687" spans="6:11" x14ac:dyDescent="0.2">
      <c r="F26687" s="8"/>
      <c r="G26687" s="8"/>
      <c r="K26687" s="9"/>
    </row>
    <row r="26688" spans="6:11" x14ac:dyDescent="0.2">
      <c r="F26688" s="8"/>
      <c r="G26688" s="8"/>
      <c r="K26688" s="9"/>
    </row>
    <row r="26689" spans="6:11" x14ac:dyDescent="0.2">
      <c r="F26689" s="8"/>
      <c r="G26689" s="8"/>
      <c r="K26689" s="9"/>
    </row>
    <row r="26690" spans="6:11" x14ac:dyDescent="0.2">
      <c r="F26690" s="8"/>
      <c r="G26690" s="8"/>
      <c r="K26690" s="9"/>
    </row>
    <row r="26691" spans="6:11" x14ac:dyDescent="0.2">
      <c r="F26691" s="8"/>
      <c r="G26691" s="8"/>
      <c r="K26691" s="9"/>
    </row>
    <row r="26692" spans="6:11" x14ac:dyDescent="0.2">
      <c r="F26692" s="8"/>
      <c r="G26692" s="8"/>
      <c r="K26692" s="9"/>
    </row>
    <row r="26693" spans="6:11" x14ac:dyDescent="0.2">
      <c r="F26693" s="8"/>
      <c r="G26693" s="8"/>
      <c r="K26693" s="9"/>
    </row>
    <row r="26694" spans="6:11" x14ac:dyDescent="0.2">
      <c r="F26694" s="8"/>
      <c r="G26694" s="8"/>
      <c r="K26694" s="9"/>
    </row>
    <row r="26695" spans="6:11" x14ac:dyDescent="0.2">
      <c r="F26695" s="8"/>
      <c r="G26695" s="8"/>
      <c r="K26695" s="9"/>
    </row>
    <row r="26696" spans="6:11" x14ac:dyDescent="0.2">
      <c r="F26696" s="8"/>
      <c r="G26696" s="8"/>
      <c r="K26696" s="9"/>
    </row>
    <row r="26697" spans="6:11" x14ac:dyDescent="0.2">
      <c r="F26697" s="8"/>
      <c r="G26697" s="8"/>
      <c r="K26697" s="9"/>
    </row>
    <row r="26698" spans="6:11" x14ac:dyDescent="0.2">
      <c r="F26698" s="8"/>
      <c r="G26698" s="8"/>
      <c r="K26698" s="9"/>
    </row>
    <row r="26699" spans="6:11" x14ac:dyDescent="0.2">
      <c r="F26699" s="8"/>
      <c r="G26699" s="8"/>
      <c r="K26699" s="9"/>
    </row>
    <row r="26700" spans="6:11" x14ac:dyDescent="0.2">
      <c r="F26700" s="8"/>
      <c r="G26700" s="8"/>
      <c r="K26700" s="9"/>
    </row>
    <row r="26701" spans="6:11" x14ac:dyDescent="0.2">
      <c r="F26701" s="8"/>
      <c r="G26701" s="8"/>
      <c r="K26701" s="9"/>
    </row>
    <row r="26702" spans="6:11" x14ac:dyDescent="0.2">
      <c r="F26702" s="8"/>
      <c r="G26702" s="8"/>
      <c r="K26702" s="9"/>
    </row>
    <row r="26703" spans="6:11" x14ac:dyDescent="0.2">
      <c r="F26703" s="8"/>
      <c r="G26703" s="8"/>
      <c r="K26703" s="9"/>
    </row>
    <row r="26704" spans="6:11" x14ac:dyDescent="0.2">
      <c r="F26704" s="8"/>
      <c r="G26704" s="8"/>
      <c r="K26704" s="9"/>
    </row>
    <row r="26705" spans="6:11" x14ac:dyDescent="0.2">
      <c r="F26705" s="8"/>
      <c r="G26705" s="8"/>
      <c r="K26705" s="9"/>
    </row>
    <row r="26706" spans="6:11" x14ac:dyDescent="0.2">
      <c r="F26706" s="8"/>
      <c r="G26706" s="8"/>
      <c r="K26706" s="9"/>
    </row>
    <row r="26707" spans="6:11" x14ac:dyDescent="0.2">
      <c r="F26707" s="8"/>
      <c r="G26707" s="8"/>
      <c r="K26707" s="9"/>
    </row>
    <row r="26708" spans="6:11" x14ac:dyDescent="0.2">
      <c r="F26708" s="8"/>
      <c r="G26708" s="8"/>
      <c r="K26708" s="9"/>
    </row>
    <row r="26709" spans="6:11" x14ac:dyDescent="0.2">
      <c r="F26709" s="8"/>
      <c r="G26709" s="8"/>
      <c r="K26709" s="9"/>
    </row>
    <row r="26710" spans="6:11" x14ac:dyDescent="0.2">
      <c r="F26710" s="8"/>
      <c r="G26710" s="8"/>
      <c r="K26710" s="9"/>
    </row>
    <row r="26711" spans="6:11" x14ac:dyDescent="0.2">
      <c r="F26711" s="8"/>
      <c r="G26711" s="8"/>
      <c r="K26711" s="9"/>
    </row>
    <row r="26712" spans="6:11" x14ac:dyDescent="0.2">
      <c r="F26712" s="8"/>
      <c r="G26712" s="8"/>
      <c r="K26712" s="9"/>
    </row>
    <row r="26713" spans="6:11" x14ac:dyDescent="0.2">
      <c r="F26713" s="8"/>
      <c r="G26713" s="8"/>
      <c r="K26713" s="9"/>
    </row>
    <row r="26714" spans="6:11" x14ac:dyDescent="0.2">
      <c r="F26714" s="8"/>
      <c r="G26714" s="8"/>
      <c r="K26714" s="9"/>
    </row>
    <row r="26715" spans="6:11" x14ac:dyDescent="0.2">
      <c r="F26715" s="8"/>
      <c r="G26715" s="8"/>
      <c r="K26715" s="9"/>
    </row>
    <row r="26716" spans="6:11" x14ac:dyDescent="0.2">
      <c r="F26716" s="8"/>
      <c r="G26716" s="8"/>
      <c r="K26716" s="9"/>
    </row>
    <row r="26717" spans="6:11" x14ac:dyDescent="0.2">
      <c r="F26717" s="8"/>
      <c r="G26717" s="8"/>
      <c r="K26717" s="9"/>
    </row>
    <row r="26718" spans="6:11" x14ac:dyDescent="0.2">
      <c r="F26718" s="8"/>
      <c r="G26718" s="8"/>
      <c r="K26718" s="9"/>
    </row>
    <row r="26719" spans="6:11" x14ac:dyDescent="0.2">
      <c r="F26719" s="8"/>
      <c r="G26719" s="8"/>
      <c r="K26719" s="9"/>
    </row>
    <row r="26720" spans="6:11" x14ac:dyDescent="0.2">
      <c r="F26720" s="8"/>
      <c r="G26720" s="8"/>
      <c r="K26720" s="9"/>
    </row>
    <row r="26721" spans="6:11" x14ac:dyDescent="0.2">
      <c r="F26721" s="8"/>
      <c r="G26721" s="8"/>
      <c r="K26721" s="9"/>
    </row>
    <row r="26722" spans="6:11" x14ac:dyDescent="0.2">
      <c r="F26722" s="8"/>
      <c r="G26722" s="8"/>
      <c r="K26722" s="9"/>
    </row>
    <row r="26723" spans="6:11" x14ac:dyDescent="0.2">
      <c r="F26723" s="8"/>
      <c r="G26723" s="8"/>
      <c r="K26723" s="9"/>
    </row>
    <row r="26724" spans="6:11" x14ac:dyDescent="0.2">
      <c r="F26724" s="8"/>
      <c r="G26724" s="8"/>
      <c r="K26724" s="9"/>
    </row>
    <row r="26725" spans="6:11" x14ac:dyDescent="0.2">
      <c r="F26725" s="8"/>
      <c r="G26725" s="8"/>
      <c r="K26725" s="9"/>
    </row>
    <row r="26726" spans="6:11" x14ac:dyDescent="0.2">
      <c r="F26726" s="8"/>
      <c r="G26726" s="8"/>
      <c r="K26726" s="9"/>
    </row>
    <row r="26727" spans="6:11" x14ac:dyDescent="0.2">
      <c r="F26727" s="8"/>
      <c r="G26727" s="8"/>
      <c r="K26727" s="9"/>
    </row>
    <row r="26728" spans="6:11" x14ac:dyDescent="0.2">
      <c r="F26728" s="8"/>
      <c r="G26728" s="8"/>
      <c r="K26728" s="9"/>
    </row>
    <row r="26729" spans="6:11" x14ac:dyDescent="0.2">
      <c r="F26729" s="8"/>
      <c r="G26729" s="8"/>
      <c r="K26729" s="9"/>
    </row>
    <row r="26730" spans="6:11" x14ac:dyDescent="0.2">
      <c r="F26730" s="8"/>
      <c r="G26730" s="8"/>
      <c r="K26730" s="9"/>
    </row>
    <row r="26731" spans="6:11" x14ac:dyDescent="0.2">
      <c r="F26731" s="8"/>
      <c r="G26731" s="8"/>
      <c r="K26731" s="9"/>
    </row>
    <row r="26732" spans="6:11" x14ac:dyDescent="0.2">
      <c r="F26732" s="8"/>
      <c r="G26732" s="8"/>
      <c r="K26732" s="9"/>
    </row>
    <row r="26733" spans="6:11" x14ac:dyDescent="0.2">
      <c r="F26733" s="8"/>
      <c r="G26733" s="8"/>
      <c r="K26733" s="9"/>
    </row>
    <row r="26734" spans="6:11" x14ac:dyDescent="0.2">
      <c r="F26734" s="8"/>
      <c r="G26734" s="8"/>
      <c r="K26734" s="9"/>
    </row>
    <row r="26735" spans="6:11" x14ac:dyDescent="0.2">
      <c r="F26735" s="8"/>
      <c r="G26735" s="8"/>
      <c r="K26735" s="9"/>
    </row>
    <row r="26736" spans="6:11" x14ac:dyDescent="0.2">
      <c r="F26736" s="8"/>
      <c r="G26736" s="8"/>
      <c r="K26736" s="9"/>
    </row>
    <row r="26737" spans="6:11" x14ac:dyDescent="0.2">
      <c r="F26737" s="8"/>
      <c r="G26737" s="8"/>
      <c r="K26737" s="9"/>
    </row>
    <row r="26738" spans="6:11" x14ac:dyDescent="0.2">
      <c r="F26738" s="8"/>
      <c r="G26738" s="8"/>
      <c r="K26738" s="9"/>
    </row>
    <row r="26739" spans="6:11" x14ac:dyDescent="0.2">
      <c r="F26739" s="8"/>
      <c r="G26739" s="8"/>
      <c r="K26739" s="9"/>
    </row>
    <row r="26740" spans="6:11" x14ac:dyDescent="0.2">
      <c r="F26740" s="8"/>
      <c r="G26740" s="8"/>
      <c r="K26740" s="9"/>
    </row>
    <row r="26741" spans="6:11" x14ac:dyDescent="0.2">
      <c r="F26741" s="8"/>
      <c r="G26741" s="8"/>
      <c r="K26741" s="9"/>
    </row>
    <row r="26742" spans="6:11" x14ac:dyDescent="0.2">
      <c r="F26742" s="8"/>
      <c r="G26742" s="8"/>
      <c r="K26742" s="9"/>
    </row>
    <row r="26743" spans="6:11" x14ac:dyDescent="0.2">
      <c r="F26743" s="8"/>
      <c r="G26743" s="8"/>
      <c r="K26743" s="9"/>
    </row>
    <row r="26744" spans="6:11" x14ac:dyDescent="0.2">
      <c r="F26744" s="8"/>
      <c r="G26744" s="8"/>
      <c r="K26744" s="9"/>
    </row>
    <row r="26745" spans="6:11" x14ac:dyDescent="0.2">
      <c r="F26745" s="8"/>
      <c r="G26745" s="8"/>
      <c r="K26745" s="9"/>
    </row>
    <row r="26746" spans="6:11" x14ac:dyDescent="0.2">
      <c r="F26746" s="8"/>
      <c r="G26746" s="8"/>
      <c r="K26746" s="9"/>
    </row>
    <row r="26747" spans="6:11" x14ac:dyDescent="0.2">
      <c r="F26747" s="8"/>
      <c r="G26747" s="8"/>
      <c r="K26747" s="9"/>
    </row>
    <row r="26748" spans="6:11" x14ac:dyDescent="0.2">
      <c r="F26748" s="8"/>
      <c r="G26748" s="8"/>
      <c r="K26748" s="9"/>
    </row>
    <row r="26749" spans="6:11" x14ac:dyDescent="0.2">
      <c r="F26749" s="8"/>
      <c r="G26749" s="8"/>
      <c r="K26749" s="9"/>
    </row>
    <row r="26750" spans="6:11" x14ac:dyDescent="0.2">
      <c r="F26750" s="8"/>
      <c r="G26750" s="8"/>
      <c r="K26750" s="9"/>
    </row>
    <row r="26751" spans="6:11" x14ac:dyDescent="0.2">
      <c r="F26751" s="8"/>
      <c r="G26751" s="8"/>
      <c r="K26751" s="9"/>
    </row>
    <row r="26752" spans="6:11" x14ac:dyDescent="0.2">
      <c r="F26752" s="8"/>
      <c r="G26752" s="8"/>
      <c r="K26752" s="9"/>
    </row>
    <row r="26753" spans="6:11" x14ac:dyDescent="0.2">
      <c r="F26753" s="8"/>
      <c r="G26753" s="8"/>
      <c r="K26753" s="9"/>
    </row>
    <row r="26754" spans="6:11" x14ac:dyDescent="0.2">
      <c r="F26754" s="8"/>
      <c r="G26754" s="8"/>
      <c r="K26754" s="9"/>
    </row>
    <row r="26755" spans="6:11" x14ac:dyDescent="0.2">
      <c r="F26755" s="8"/>
      <c r="G26755" s="8"/>
      <c r="K26755" s="9"/>
    </row>
    <row r="26756" spans="6:11" x14ac:dyDescent="0.2">
      <c r="F26756" s="8"/>
      <c r="G26756" s="8"/>
      <c r="K26756" s="9"/>
    </row>
    <row r="26757" spans="6:11" x14ac:dyDescent="0.2">
      <c r="F26757" s="8"/>
      <c r="G26757" s="8"/>
      <c r="K26757" s="9"/>
    </row>
    <row r="26758" spans="6:11" x14ac:dyDescent="0.2">
      <c r="F26758" s="8"/>
      <c r="G26758" s="8"/>
      <c r="K26758" s="9"/>
    </row>
    <row r="26759" spans="6:11" x14ac:dyDescent="0.2">
      <c r="F26759" s="8"/>
      <c r="G26759" s="8"/>
      <c r="K26759" s="9"/>
    </row>
    <row r="26760" spans="6:11" x14ac:dyDescent="0.2">
      <c r="F26760" s="8"/>
      <c r="G26760" s="8"/>
      <c r="K26760" s="9"/>
    </row>
    <row r="26761" spans="6:11" x14ac:dyDescent="0.2">
      <c r="F26761" s="8"/>
      <c r="G26761" s="8"/>
      <c r="K26761" s="9"/>
    </row>
    <row r="26762" spans="6:11" x14ac:dyDescent="0.2">
      <c r="F26762" s="8"/>
      <c r="G26762" s="8"/>
      <c r="K26762" s="9"/>
    </row>
    <row r="26763" spans="6:11" x14ac:dyDescent="0.2">
      <c r="F26763" s="8"/>
      <c r="G26763" s="8"/>
      <c r="K26763" s="9"/>
    </row>
    <row r="26764" spans="6:11" x14ac:dyDescent="0.2">
      <c r="F26764" s="8"/>
      <c r="G26764" s="8"/>
      <c r="K26764" s="9"/>
    </row>
    <row r="26765" spans="6:11" x14ac:dyDescent="0.2">
      <c r="F26765" s="8"/>
      <c r="G26765" s="8"/>
      <c r="K26765" s="9"/>
    </row>
    <row r="26766" spans="6:11" x14ac:dyDescent="0.2">
      <c r="F26766" s="8"/>
      <c r="G26766" s="8"/>
      <c r="K26766" s="9"/>
    </row>
    <row r="26767" spans="6:11" x14ac:dyDescent="0.2">
      <c r="F26767" s="8"/>
      <c r="G26767" s="8"/>
      <c r="K26767" s="9"/>
    </row>
    <row r="26768" spans="6:11" x14ac:dyDescent="0.2">
      <c r="F26768" s="8"/>
      <c r="G26768" s="8"/>
      <c r="K26768" s="9"/>
    </row>
    <row r="26769" spans="6:11" x14ac:dyDescent="0.2">
      <c r="F26769" s="8"/>
      <c r="G26769" s="8"/>
      <c r="K26769" s="9"/>
    </row>
    <row r="26770" spans="6:11" x14ac:dyDescent="0.2">
      <c r="F26770" s="8"/>
      <c r="G26770" s="8"/>
      <c r="K26770" s="9"/>
    </row>
    <row r="26771" spans="6:11" x14ac:dyDescent="0.2">
      <c r="F26771" s="8"/>
      <c r="G26771" s="8"/>
      <c r="K26771" s="9"/>
    </row>
    <row r="26772" spans="6:11" x14ac:dyDescent="0.2">
      <c r="F26772" s="8"/>
      <c r="G26772" s="8"/>
      <c r="K26772" s="9"/>
    </row>
    <row r="26773" spans="6:11" x14ac:dyDescent="0.2">
      <c r="F26773" s="8"/>
      <c r="G26773" s="8"/>
      <c r="K26773" s="9"/>
    </row>
    <row r="26774" spans="6:11" x14ac:dyDescent="0.2">
      <c r="F26774" s="8"/>
      <c r="G26774" s="8"/>
      <c r="K26774" s="9"/>
    </row>
    <row r="26775" spans="6:11" x14ac:dyDescent="0.2">
      <c r="F26775" s="8"/>
      <c r="G26775" s="8"/>
      <c r="K26775" s="9"/>
    </row>
    <row r="26776" spans="6:11" x14ac:dyDescent="0.2">
      <c r="F26776" s="8"/>
      <c r="G26776" s="8"/>
      <c r="K26776" s="9"/>
    </row>
    <row r="26777" spans="6:11" x14ac:dyDescent="0.2">
      <c r="F26777" s="8"/>
      <c r="G26777" s="8"/>
      <c r="K26777" s="9"/>
    </row>
    <row r="26778" spans="6:11" x14ac:dyDescent="0.2">
      <c r="F26778" s="8"/>
      <c r="G26778" s="8"/>
      <c r="K26778" s="9"/>
    </row>
    <row r="26779" spans="6:11" x14ac:dyDescent="0.2">
      <c r="F26779" s="8"/>
      <c r="G26779" s="8"/>
      <c r="K26779" s="9"/>
    </row>
    <row r="26780" spans="6:11" x14ac:dyDescent="0.2">
      <c r="F26780" s="8"/>
      <c r="G26780" s="8"/>
      <c r="K26780" s="9"/>
    </row>
    <row r="26781" spans="6:11" x14ac:dyDescent="0.2">
      <c r="F26781" s="8"/>
      <c r="G26781" s="8"/>
      <c r="K26781" s="9"/>
    </row>
    <row r="26782" spans="6:11" x14ac:dyDescent="0.2">
      <c r="F26782" s="8"/>
      <c r="G26782" s="8"/>
      <c r="K26782" s="9"/>
    </row>
    <row r="26783" spans="6:11" x14ac:dyDescent="0.2">
      <c r="F26783" s="8"/>
      <c r="G26783" s="8"/>
      <c r="K26783" s="9"/>
    </row>
    <row r="26784" spans="6:11" x14ac:dyDescent="0.2">
      <c r="F26784" s="8"/>
      <c r="G26784" s="8"/>
      <c r="K26784" s="9"/>
    </row>
    <row r="26785" spans="6:11" x14ac:dyDescent="0.2">
      <c r="F26785" s="8"/>
      <c r="G26785" s="8"/>
      <c r="K26785" s="9"/>
    </row>
    <row r="26786" spans="6:11" x14ac:dyDescent="0.2">
      <c r="F26786" s="8"/>
      <c r="G26786" s="8"/>
      <c r="K26786" s="9"/>
    </row>
    <row r="26787" spans="6:11" x14ac:dyDescent="0.2">
      <c r="F26787" s="8"/>
      <c r="G26787" s="8"/>
      <c r="K26787" s="9"/>
    </row>
    <row r="26788" spans="6:11" x14ac:dyDescent="0.2">
      <c r="F26788" s="8"/>
      <c r="G26788" s="8"/>
      <c r="K26788" s="9"/>
    </row>
    <row r="26789" spans="6:11" x14ac:dyDescent="0.2">
      <c r="F26789" s="8"/>
      <c r="G26789" s="8"/>
      <c r="K26789" s="9"/>
    </row>
    <row r="26790" spans="6:11" x14ac:dyDescent="0.2">
      <c r="F26790" s="8"/>
      <c r="G26790" s="8"/>
      <c r="K26790" s="9"/>
    </row>
    <row r="26791" spans="6:11" x14ac:dyDescent="0.2">
      <c r="F26791" s="8"/>
      <c r="G26791" s="8"/>
      <c r="K26791" s="9"/>
    </row>
    <row r="26792" spans="6:11" x14ac:dyDescent="0.2">
      <c r="F26792" s="8"/>
      <c r="G26792" s="8"/>
      <c r="K26792" s="9"/>
    </row>
    <row r="26793" spans="6:11" x14ac:dyDescent="0.2">
      <c r="F26793" s="8"/>
      <c r="G26793" s="8"/>
      <c r="K26793" s="9"/>
    </row>
    <row r="26794" spans="6:11" x14ac:dyDescent="0.2">
      <c r="F26794" s="8"/>
      <c r="G26794" s="8"/>
      <c r="K26794" s="9"/>
    </row>
    <row r="26795" spans="6:11" x14ac:dyDescent="0.2">
      <c r="F26795" s="8"/>
      <c r="G26795" s="8"/>
      <c r="K26795" s="9"/>
    </row>
    <row r="26796" spans="6:11" x14ac:dyDescent="0.2">
      <c r="F26796" s="8"/>
      <c r="G26796" s="8"/>
      <c r="K26796" s="9"/>
    </row>
    <row r="26797" spans="6:11" x14ac:dyDescent="0.2">
      <c r="F26797" s="8"/>
      <c r="G26797" s="8"/>
      <c r="K26797" s="9"/>
    </row>
    <row r="26798" spans="6:11" x14ac:dyDescent="0.2">
      <c r="F26798" s="8"/>
      <c r="G26798" s="8"/>
      <c r="K26798" s="9"/>
    </row>
    <row r="26799" spans="6:11" x14ac:dyDescent="0.2">
      <c r="F26799" s="8"/>
      <c r="G26799" s="8"/>
      <c r="K26799" s="9"/>
    </row>
    <row r="26800" spans="6:11" x14ac:dyDescent="0.2">
      <c r="F26800" s="8"/>
      <c r="G26800" s="8"/>
      <c r="K26800" s="9"/>
    </row>
    <row r="26801" spans="6:11" x14ac:dyDescent="0.2">
      <c r="F26801" s="8"/>
      <c r="G26801" s="8"/>
      <c r="K26801" s="9"/>
    </row>
    <row r="26802" spans="6:11" x14ac:dyDescent="0.2">
      <c r="F26802" s="8"/>
      <c r="G26802" s="8"/>
      <c r="K26802" s="9"/>
    </row>
    <row r="26803" spans="6:11" x14ac:dyDescent="0.2">
      <c r="F26803" s="8"/>
      <c r="G26803" s="8"/>
      <c r="K26803" s="9"/>
    </row>
    <row r="26804" spans="6:11" x14ac:dyDescent="0.2">
      <c r="F26804" s="8"/>
      <c r="G26804" s="8"/>
      <c r="K26804" s="9"/>
    </row>
    <row r="26805" spans="6:11" x14ac:dyDescent="0.2">
      <c r="F26805" s="8"/>
      <c r="G26805" s="8"/>
      <c r="K26805" s="9"/>
    </row>
    <row r="26806" spans="6:11" x14ac:dyDescent="0.2">
      <c r="F26806" s="8"/>
      <c r="G26806" s="8"/>
      <c r="K26806" s="9"/>
    </row>
    <row r="26807" spans="6:11" x14ac:dyDescent="0.2">
      <c r="F26807" s="8"/>
      <c r="G26807" s="8"/>
      <c r="K26807" s="9"/>
    </row>
    <row r="26808" spans="6:11" x14ac:dyDescent="0.2">
      <c r="F26808" s="8"/>
      <c r="G26808" s="8"/>
      <c r="K26808" s="9"/>
    </row>
    <row r="26809" spans="6:11" x14ac:dyDescent="0.2">
      <c r="F26809" s="8"/>
      <c r="G26809" s="8"/>
      <c r="K26809" s="9"/>
    </row>
    <row r="26810" spans="6:11" x14ac:dyDescent="0.2">
      <c r="F26810" s="8"/>
      <c r="G26810" s="8"/>
      <c r="K26810" s="9"/>
    </row>
    <row r="26811" spans="6:11" x14ac:dyDescent="0.2">
      <c r="F26811" s="8"/>
      <c r="G26811" s="8"/>
      <c r="K26811" s="9"/>
    </row>
    <row r="26812" spans="6:11" x14ac:dyDescent="0.2">
      <c r="F26812" s="8"/>
      <c r="G26812" s="8"/>
      <c r="K26812" s="9"/>
    </row>
    <row r="26813" spans="6:11" x14ac:dyDescent="0.2">
      <c r="F26813" s="8"/>
      <c r="G26813" s="8"/>
      <c r="K26813" s="9"/>
    </row>
    <row r="26814" spans="6:11" x14ac:dyDescent="0.2">
      <c r="F26814" s="8"/>
      <c r="G26814" s="8"/>
      <c r="K26814" s="9"/>
    </row>
    <row r="26815" spans="6:11" x14ac:dyDescent="0.2">
      <c r="F26815" s="8"/>
      <c r="G26815" s="8"/>
      <c r="K26815" s="9"/>
    </row>
    <row r="26816" spans="6:11" x14ac:dyDescent="0.2">
      <c r="F26816" s="8"/>
      <c r="G26816" s="8"/>
      <c r="K26816" s="9"/>
    </row>
    <row r="26817" spans="6:11" x14ac:dyDescent="0.2">
      <c r="F26817" s="8"/>
      <c r="G26817" s="8"/>
      <c r="K26817" s="9"/>
    </row>
    <row r="26818" spans="6:11" x14ac:dyDescent="0.2">
      <c r="F26818" s="8"/>
      <c r="G26818" s="8"/>
      <c r="K26818" s="9"/>
    </row>
    <row r="26819" spans="6:11" x14ac:dyDescent="0.2">
      <c r="F26819" s="8"/>
      <c r="G26819" s="8"/>
      <c r="K26819" s="9"/>
    </row>
    <row r="26820" spans="6:11" x14ac:dyDescent="0.2">
      <c r="F26820" s="8"/>
      <c r="G26820" s="8"/>
      <c r="K26820" s="9"/>
    </row>
    <row r="26821" spans="6:11" x14ac:dyDescent="0.2">
      <c r="F26821" s="8"/>
      <c r="G26821" s="8"/>
      <c r="K26821" s="9"/>
    </row>
    <row r="26822" spans="6:11" x14ac:dyDescent="0.2">
      <c r="F26822" s="8"/>
      <c r="G26822" s="8"/>
      <c r="K26822" s="9"/>
    </row>
    <row r="26823" spans="6:11" x14ac:dyDescent="0.2">
      <c r="F26823" s="8"/>
      <c r="G26823" s="8"/>
      <c r="K26823" s="9"/>
    </row>
    <row r="26824" spans="6:11" x14ac:dyDescent="0.2">
      <c r="F26824" s="8"/>
      <c r="G26824" s="8"/>
      <c r="K26824" s="9"/>
    </row>
    <row r="26825" spans="6:11" x14ac:dyDescent="0.2">
      <c r="F26825" s="8"/>
      <c r="G26825" s="8"/>
      <c r="K26825" s="9"/>
    </row>
    <row r="26826" spans="6:11" x14ac:dyDescent="0.2">
      <c r="F26826" s="8"/>
      <c r="G26826" s="8"/>
      <c r="K26826" s="9"/>
    </row>
    <row r="26827" spans="6:11" x14ac:dyDescent="0.2">
      <c r="F26827" s="8"/>
      <c r="G26827" s="8"/>
      <c r="K26827" s="9"/>
    </row>
    <row r="26828" spans="6:11" x14ac:dyDescent="0.2">
      <c r="F26828" s="8"/>
      <c r="G26828" s="8"/>
      <c r="K26828" s="9"/>
    </row>
    <row r="26829" spans="6:11" x14ac:dyDescent="0.2">
      <c r="F26829" s="8"/>
      <c r="G26829" s="8"/>
      <c r="K26829" s="9"/>
    </row>
    <row r="26830" spans="6:11" x14ac:dyDescent="0.2">
      <c r="F26830" s="8"/>
      <c r="G26830" s="8"/>
      <c r="K26830" s="9"/>
    </row>
    <row r="26831" spans="6:11" x14ac:dyDescent="0.2">
      <c r="F26831" s="8"/>
      <c r="G26831" s="8"/>
      <c r="K26831" s="9"/>
    </row>
    <row r="26832" spans="6:11" x14ac:dyDescent="0.2">
      <c r="F26832" s="8"/>
      <c r="G26832" s="8"/>
      <c r="K26832" s="9"/>
    </row>
    <row r="26833" spans="6:11" x14ac:dyDescent="0.2">
      <c r="F26833" s="8"/>
      <c r="G26833" s="8"/>
      <c r="K26833" s="9"/>
    </row>
    <row r="26834" spans="6:11" x14ac:dyDescent="0.2">
      <c r="F26834" s="8"/>
      <c r="G26834" s="8"/>
      <c r="K26834" s="9"/>
    </row>
    <row r="26835" spans="6:11" x14ac:dyDescent="0.2">
      <c r="F26835" s="8"/>
      <c r="G26835" s="8"/>
      <c r="K26835" s="9"/>
    </row>
    <row r="26836" spans="6:11" x14ac:dyDescent="0.2">
      <c r="F26836" s="8"/>
      <c r="G26836" s="8"/>
      <c r="K26836" s="9"/>
    </row>
    <row r="26837" spans="6:11" x14ac:dyDescent="0.2">
      <c r="F26837" s="8"/>
      <c r="G26837" s="8"/>
      <c r="K26837" s="9"/>
    </row>
    <row r="26838" spans="6:11" x14ac:dyDescent="0.2">
      <c r="F26838" s="8"/>
      <c r="G26838" s="8"/>
      <c r="K26838" s="9"/>
    </row>
    <row r="26839" spans="6:11" x14ac:dyDescent="0.2">
      <c r="F26839" s="8"/>
      <c r="G26839" s="8"/>
      <c r="K26839" s="9"/>
    </row>
    <row r="26840" spans="6:11" x14ac:dyDescent="0.2">
      <c r="F26840" s="8"/>
      <c r="G26840" s="8"/>
      <c r="K26840" s="9"/>
    </row>
    <row r="26841" spans="6:11" x14ac:dyDescent="0.2">
      <c r="F26841" s="8"/>
      <c r="G26841" s="8"/>
      <c r="K26841" s="9"/>
    </row>
    <row r="26842" spans="6:11" x14ac:dyDescent="0.2">
      <c r="F26842" s="8"/>
      <c r="G26842" s="8"/>
      <c r="K26842" s="9"/>
    </row>
    <row r="26843" spans="6:11" x14ac:dyDescent="0.2">
      <c r="F26843" s="8"/>
      <c r="G26843" s="8"/>
      <c r="K26843" s="9"/>
    </row>
    <row r="26844" spans="6:11" x14ac:dyDescent="0.2">
      <c r="F26844" s="8"/>
      <c r="G26844" s="8"/>
      <c r="K26844" s="9"/>
    </row>
    <row r="26845" spans="6:11" x14ac:dyDescent="0.2">
      <c r="F26845" s="8"/>
      <c r="G26845" s="8"/>
      <c r="K26845" s="9"/>
    </row>
    <row r="26846" spans="6:11" x14ac:dyDescent="0.2">
      <c r="F26846" s="8"/>
      <c r="G26846" s="8"/>
      <c r="K26846" s="9"/>
    </row>
    <row r="26847" spans="6:11" x14ac:dyDescent="0.2">
      <c r="F26847" s="8"/>
      <c r="G26847" s="8"/>
      <c r="K26847" s="9"/>
    </row>
    <row r="26848" spans="6:11" x14ac:dyDescent="0.2">
      <c r="F26848" s="8"/>
      <c r="G26848" s="8"/>
      <c r="K26848" s="9"/>
    </row>
    <row r="26849" spans="6:11" x14ac:dyDescent="0.2">
      <c r="F26849" s="8"/>
      <c r="G26849" s="8"/>
      <c r="K26849" s="9"/>
    </row>
    <row r="26850" spans="6:11" x14ac:dyDescent="0.2">
      <c r="F26850" s="8"/>
      <c r="G26850" s="8"/>
      <c r="K26850" s="9"/>
    </row>
    <row r="26851" spans="6:11" x14ac:dyDescent="0.2">
      <c r="F26851" s="8"/>
      <c r="G26851" s="8"/>
      <c r="K26851" s="9"/>
    </row>
    <row r="26852" spans="6:11" x14ac:dyDescent="0.2">
      <c r="F26852" s="8"/>
      <c r="G26852" s="8"/>
      <c r="K26852" s="9"/>
    </row>
    <row r="26853" spans="6:11" x14ac:dyDescent="0.2">
      <c r="F26853" s="8"/>
      <c r="G26853" s="8"/>
      <c r="K26853" s="9"/>
    </row>
    <row r="26854" spans="6:11" x14ac:dyDescent="0.2">
      <c r="F26854" s="8"/>
      <c r="G26854" s="8"/>
      <c r="K26854" s="9"/>
    </row>
    <row r="26855" spans="6:11" x14ac:dyDescent="0.2">
      <c r="F26855" s="8"/>
      <c r="G26855" s="8"/>
      <c r="K26855" s="9"/>
    </row>
    <row r="26856" spans="6:11" x14ac:dyDescent="0.2">
      <c r="F26856" s="8"/>
      <c r="G26856" s="8"/>
      <c r="K26856" s="9"/>
    </row>
    <row r="26857" spans="6:11" x14ac:dyDescent="0.2">
      <c r="F26857" s="8"/>
      <c r="G26857" s="8"/>
      <c r="K26857" s="9"/>
    </row>
    <row r="26858" spans="6:11" x14ac:dyDescent="0.2">
      <c r="F26858" s="8"/>
      <c r="G26858" s="8"/>
      <c r="K26858" s="9"/>
    </row>
    <row r="26859" spans="6:11" x14ac:dyDescent="0.2">
      <c r="F26859" s="8"/>
      <c r="G26859" s="8"/>
      <c r="K26859" s="9"/>
    </row>
    <row r="26860" spans="6:11" x14ac:dyDescent="0.2">
      <c r="F26860" s="8"/>
      <c r="G26860" s="8"/>
      <c r="K26860" s="9"/>
    </row>
    <row r="26861" spans="6:11" x14ac:dyDescent="0.2">
      <c r="F26861" s="8"/>
      <c r="G26861" s="8"/>
      <c r="K26861" s="9"/>
    </row>
    <row r="26862" spans="6:11" x14ac:dyDescent="0.2">
      <c r="F26862" s="8"/>
      <c r="G26862" s="8"/>
      <c r="K26862" s="9"/>
    </row>
    <row r="26863" spans="6:11" x14ac:dyDescent="0.2">
      <c r="F26863" s="8"/>
      <c r="G26863" s="8"/>
      <c r="K26863" s="9"/>
    </row>
    <row r="26864" spans="6:11" x14ac:dyDescent="0.2">
      <c r="F26864" s="8"/>
      <c r="G26864" s="8"/>
      <c r="K26864" s="9"/>
    </row>
    <row r="26865" spans="6:11" x14ac:dyDescent="0.2">
      <c r="F26865" s="8"/>
      <c r="G26865" s="8"/>
      <c r="K26865" s="9"/>
    </row>
    <row r="26866" spans="6:11" x14ac:dyDescent="0.2">
      <c r="F26866" s="8"/>
      <c r="G26866" s="8"/>
      <c r="K26866" s="9"/>
    </row>
    <row r="26867" spans="6:11" x14ac:dyDescent="0.2">
      <c r="F26867" s="8"/>
      <c r="G26867" s="8"/>
      <c r="K26867" s="9"/>
    </row>
    <row r="26868" spans="6:11" x14ac:dyDescent="0.2">
      <c r="F26868" s="8"/>
      <c r="G26868" s="8"/>
      <c r="K26868" s="9"/>
    </row>
    <row r="26869" spans="6:11" x14ac:dyDescent="0.2">
      <c r="F26869" s="8"/>
      <c r="G26869" s="8"/>
      <c r="K26869" s="9"/>
    </row>
    <row r="26870" spans="6:11" x14ac:dyDescent="0.2">
      <c r="F26870" s="8"/>
      <c r="G26870" s="8"/>
      <c r="K26870" s="9"/>
    </row>
    <row r="26871" spans="6:11" x14ac:dyDescent="0.2">
      <c r="F26871" s="8"/>
      <c r="G26871" s="8"/>
      <c r="K26871" s="9"/>
    </row>
    <row r="26872" spans="6:11" x14ac:dyDescent="0.2">
      <c r="F26872" s="8"/>
      <c r="G26872" s="8"/>
      <c r="K26872" s="9"/>
    </row>
    <row r="26873" spans="6:11" x14ac:dyDescent="0.2">
      <c r="F26873" s="8"/>
      <c r="G26873" s="8"/>
      <c r="K26873" s="9"/>
    </row>
    <row r="26874" spans="6:11" x14ac:dyDescent="0.2">
      <c r="F26874" s="8"/>
      <c r="G26874" s="8"/>
      <c r="K26874" s="9"/>
    </row>
    <row r="26875" spans="6:11" x14ac:dyDescent="0.2">
      <c r="F26875" s="8"/>
      <c r="G26875" s="8"/>
      <c r="K26875" s="9"/>
    </row>
    <row r="26876" spans="6:11" x14ac:dyDescent="0.2">
      <c r="F26876" s="8"/>
      <c r="G26876" s="8"/>
      <c r="K26876" s="9"/>
    </row>
    <row r="26877" spans="6:11" x14ac:dyDescent="0.2">
      <c r="F26877" s="8"/>
      <c r="G26877" s="8"/>
      <c r="K26877" s="9"/>
    </row>
    <row r="26878" spans="6:11" x14ac:dyDescent="0.2">
      <c r="F26878" s="8"/>
      <c r="G26878" s="8"/>
      <c r="K26878" s="9"/>
    </row>
    <row r="26879" spans="6:11" x14ac:dyDescent="0.2">
      <c r="F26879" s="8"/>
      <c r="G26879" s="8"/>
      <c r="K26879" s="9"/>
    </row>
    <row r="26880" spans="6:11" x14ac:dyDescent="0.2">
      <c r="F26880" s="8"/>
      <c r="G26880" s="8"/>
      <c r="K26880" s="9"/>
    </row>
    <row r="26881" spans="6:11" x14ac:dyDescent="0.2">
      <c r="F26881" s="8"/>
      <c r="G26881" s="8"/>
      <c r="K26881" s="9"/>
    </row>
    <row r="26882" spans="6:11" x14ac:dyDescent="0.2">
      <c r="F26882" s="8"/>
      <c r="G26882" s="8"/>
      <c r="K26882" s="9"/>
    </row>
    <row r="26883" spans="6:11" x14ac:dyDescent="0.2">
      <c r="F26883" s="8"/>
      <c r="G26883" s="8"/>
      <c r="K26883" s="9"/>
    </row>
    <row r="26884" spans="6:11" x14ac:dyDescent="0.2">
      <c r="F26884" s="8"/>
      <c r="G26884" s="8"/>
      <c r="K26884" s="9"/>
    </row>
    <row r="26885" spans="6:11" x14ac:dyDescent="0.2">
      <c r="F26885" s="8"/>
      <c r="G26885" s="8"/>
      <c r="K26885" s="9"/>
    </row>
    <row r="26886" spans="6:11" x14ac:dyDescent="0.2">
      <c r="F26886" s="8"/>
      <c r="G26886" s="8"/>
      <c r="K26886" s="9"/>
    </row>
    <row r="26887" spans="6:11" x14ac:dyDescent="0.2">
      <c r="F26887" s="8"/>
      <c r="G26887" s="8"/>
      <c r="K26887" s="9"/>
    </row>
    <row r="26888" spans="6:11" x14ac:dyDescent="0.2">
      <c r="F26888" s="8"/>
      <c r="G26888" s="8"/>
      <c r="K26888" s="9"/>
    </row>
    <row r="26889" spans="6:11" x14ac:dyDescent="0.2">
      <c r="F26889" s="8"/>
      <c r="G26889" s="8"/>
      <c r="K26889" s="9"/>
    </row>
    <row r="26890" spans="6:11" x14ac:dyDescent="0.2">
      <c r="F26890" s="8"/>
      <c r="G26890" s="8"/>
      <c r="K26890" s="9"/>
    </row>
    <row r="26891" spans="6:11" x14ac:dyDescent="0.2">
      <c r="F26891" s="8"/>
      <c r="G26891" s="8"/>
      <c r="K26891" s="9"/>
    </row>
    <row r="26892" spans="6:11" x14ac:dyDescent="0.2">
      <c r="F26892" s="8"/>
      <c r="G26892" s="8"/>
      <c r="K26892" s="9"/>
    </row>
    <row r="26893" spans="6:11" x14ac:dyDescent="0.2">
      <c r="F26893" s="8"/>
      <c r="G26893" s="8"/>
      <c r="K26893" s="9"/>
    </row>
    <row r="26894" spans="6:11" x14ac:dyDescent="0.2">
      <c r="F26894" s="8"/>
      <c r="G26894" s="8"/>
      <c r="K26894" s="9"/>
    </row>
    <row r="26895" spans="6:11" x14ac:dyDescent="0.2">
      <c r="F26895" s="8"/>
      <c r="G26895" s="8"/>
      <c r="K26895" s="9"/>
    </row>
    <row r="26896" spans="6:11" x14ac:dyDescent="0.2">
      <c r="F26896" s="8"/>
      <c r="G26896" s="8"/>
      <c r="K26896" s="9"/>
    </row>
    <row r="26897" spans="6:11" x14ac:dyDescent="0.2">
      <c r="F26897" s="8"/>
      <c r="G26897" s="8"/>
      <c r="K26897" s="9"/>
    </row>
    <row r="26898" spans="6:11" x14ac:dyDescent="0.2">
      <c r="F26898" s="8"/>
      <c r="G26898" s="8"/>
      <c r="K26898" s="9"/>
    </row>
    <row r="26899" spans="6:11" x14ac:dyDescent="0.2">
      <c r="F26899" s="8"/>
      <c r="G26899" s="8"/>
      <c r="K26899" s="9"/>
    </row>
    <row r="26900" spans="6:11" x14ac:dyDescent="0.2">
      <c r="F26900" s="8"/>
      <c r="G26900" s="8"/>
      <c r="K26900" s="9"/>
    </row>
    <row r="26901" spans="6:11" x14ac:dyDescent="0.2">
      <c r="F26901" s="8"/>
      <c r="G26901" s="8"/>
      <c r="K26901" s="9"/>
    </row>
    <row r="26902" spans="6:11" x14ac:dyDescent="0.2">
      <c r="F26902" s="8"/>
      <c r="G26902" s="8"/>
      <c r="K26902" s="9"/>
    </row>
    <row r="26903" spans="6:11" x14ac:dyDescent="0.2">
      <c r="F26903" s="8"/>
      <c r="G26903" s="8"/>
      <c r="K26903" s="9"/>
    </row>
    <row r="26904" spans="6:11" x14ac:dyDescent="0.2">
      <c r="F26904" s="8"/>
      <c r="G26904" s="8"/>
      <c r="K26904" s="9"/>
    </row>
    <row r="26905" spans="6:11" x14ac:dyDescent="0.2">
      <c r="F26905" s="8"/>
      <c r="G26905" s="8"/>
      <c r="K26905" s="9"/>
    </row>
    <row r="26906" spans="6:11" x14ac:dyDescent="0.2">
      <c r="F26906" s="8"/>
      <c r="G26906" s="8"/>
      <c r="K26906" s="9"/>
    </row>
    <row r="26907" spans="6:11" x14ac:dyDescent="0.2">
      <c r="F26907" s="8"/>
      <c r="G26907" s="8"/>
      <c r="K26907" s="9"/>
    </row>
    <row r="26908" spans="6:11" x14ac:dyDescent="0.2">
      <c r="F26908" s="8"/>
      <c r="G26908" s="8"/>
      <c r="K26908" s="9"/>
    </row>
    <row r="26909" spans="6:11" x14ac:dyDescent="0.2">
      <c r="F26909" s="8"/>
      <c r="G26909" s="8"/>
      <c r="K26909" s="9"/>
    </row>
    <row r="26910" spans="6:11" x14ac:dyDescent="0.2">
      <c r="F26910" s="8"/>
      <c r="G26910" s="8"/>
      <c r="K26910" s="9"/>
    </row>
    <row r="26911" spans="6:11" x14ac:dyDescent="0.2">
      <c r="F26911" s="8"/>
      <c r="G26911" s="8"/>
      <c r="K26911" s="9"/>
    </row>
    <row r="26912" spans="6:11" x14ac:dyDescent="0.2">
      <c r="F26912" s="8"/>
      <c r="G26912" s="8"/>
      <c r="K26912" s="9"/>
    </row>
    <row r="26913" spans="6:11" x14ac:dyDescent="0.2">
      <c r="F26913" s="8"/>
      <c r="G26913" s="8"/>
      <c r="K26913" s="9"/>
    </row>
    <row r="26914" spans="6:11" x14ac:dyDescent="0.2">
      <c r="F26914" s="8"/>
      <c r="G26914" s="8"/>
      <c r="K26914" s="9"/>
    </row>
    <row r="26915" spans="6:11" x14ac:dyDescent="0.2">
      <c r="F26915" s="8"/>
      <c r="G26915" s="8"/>
      <c r="K26915" s="9"/>
    </row>
    <row r="26916" spans="6:11" x14ac:dyDescent="0.2">
      <c r="F26916" s="8"/>
      <c r="G26916" s="8"/>
      <c r="K26916" s="9"/>
    </row>
    <row r="26917" spans="6:11" x14ac:dyDescent="0.2">
      <c r="F26917" s="8"/>
      <c r="G26917" s="8"/>
      <c r="K26917" s="9"/>
    </row>
    <row r="26918" spans="6:11" x14ac:dyDescent="0.2">
      <c r="F26918" s="8"/>
      <c r="G26918" s="8"/>
      <c r="K26918" s="9"/>
    </row>
    <row r="26919" spans="6:11" x14ac:dyDescent="0.2">
      <c r="F26919" s="8"/>
      <c r="G26919" s="8"/>
      <c r="K26919" s="9"/>
    </row>
    <row r="26920" spans="6:11" x14ac:dyDescent="0.2">
      <c r="F26920" s="8"/>
      <c r="G26920" s="8"/>
      <c r="K26920" s="9"/>
    </row>
    <row r="26921" spans="6:11" x14ac:dyDescent="0.2">
      <c r="F26921" s="8"/>
      <c r="G26921" s="8"/>
      <c r="K26921" s="9"/>
    </row>
    <row r="26922" spans="6:11" x14ac:dyDescent="0.2">
      <c r="F26922" s="8"/>
      <c r="G26922" s="8"/>
      <c r="K26922" s="9"/>
    </row>
    <row r="26923" spans="6:11" x14ac:dyDescent="0.2">
      <c r="F26923" s="8"/>
      <c r="G26923" s="8"/>
      <c r="K26923" s="9"/>
    </row>
    <row r="26924" spans="6:11" x14ac:dyDescent="0.2">
      <c r="F26924" s="8"/>
      <c r="G26924" s="8"/>
      <c r="K26924" s="9"/>
    </row>
    <row r="26925" spans="6:11" x14ac:dyDescent="0.2">
      <c r="F26925" s="8"/>
      <c r="G26925" s="8"/>
      <c r="K26925" s="9"/>
    </row>
    <row r="26926" spans="6:11" x14ac:dyDescent="0.2">
      <c r="F26926" s="8"/>
      <c r="G26926" s="8"/>
      <c r="K26926" s="9"/>
    </row>
    <row r="26927" spans="6:11" x14ac:dyDescent="0.2">
      <c r="F26927" s="8"/>
      <c r="G26927" s="8"/>
      <c r="K26927" s="9"/>
    </row>
    <row r="26928" spans="6:11" x14ac:dyDescent="0.2">
      <c r="F26928" s="8"/>
      <c r="G26928" s="8"/>
      <c r="K26928" s="9"/>
    </row>
    <row r="26929" spans="6:11" x14ac:dyDescent="0.2">
      <c r="F26929" s="8"/>
      <c r="G26929" s="8"/>
      <c r="K26929" s="9"/>
    </row>
    <row r="26930" spans="6:11" x14ac:dyDescent="0.2">
      <c r="F26930" s="8"/>
      <c r="G26930" s="8"/>
      <c r="K26930" s="9"/>
    </row>
    <row r="26931" spans="6:11" x14ac:dyDescent="0.2">
      <c r="F26931" s="8"/>
      <c r="G26931" s="8"/>
      <c r="K26931" s="9"/>
    </row>
    <row r="26932" spans="6:11" x14ac:dyDescent="0.2">
      <c r="F26932" s="8"/>
      <c r="G26932" s="8"/>
      <c r="K26932" s="9"/>
    </row>
    <row r="26933" spans="6:11" x14ac:dyDescent="0.2">
      <c r="F26933" s="8"/>
      <c r="G26933" s="8"/>
      <c r="K26933" s="9"/>
    </row>
    <row r="26934" spans="6:11" x14ac:dyDescent="0.2">
      <c r="F26934" s="8"/>
      <c r="G26934" s="8"/>
      <c r="K26934" s="9"/>
    </row>
    <row r="26935" spans="6:11" x14ac:dyDescent="0.2">
      <c r="F26935" s="8"/>
      <c r="G26935" s="8"/>
      <c r="K26935" s="9"/>
    </row>
    <row r="26936" spans="6:11" x14ac:dyDescent="0.2">
      <c r="F26936" s="8"/>
      <c r="G26936" s="8"/>
      <c r="K26936" s="9"/>
    </row>
    <row r="26937" spans="6:11" x14ac:dyDescent="0.2">
      <c r="F26937" s="8"/>
      <c r="G26937" s="8"/>
      <c r="K26937" s="9"/>
    </row>
    <row r="26938" spans="6:11" x14ac:dyDescent="0.2">
      <c r="F26938" s="8"/>
      <c r="G26938" s="8"/>
      <c r="K26938" s="9"/>
    </row>
    <row r="26939" spans="6:11" x14ac:dyDescent="0.2">
      <c r="F26939" s="8"/>
      <c r="G26939" s="8"/>
      <c r="K26939" s="9"/>
    </row>
    <row r="26940" spans="6:11" x14ac:dyDescent="0.2">
      <c r="F26940" s="8"/>
      <c r="G26940" s="8"/>
      <c r="K26940" s="9"/>
    </row>
    <row r="26941" spans="6:11" x14ac:dyDescent="0.2">
      <c r="F26941" s="8"/>
      <c r="G26941" s="8"/>
      <c r="K26941" s="9"/>
    </row>
    <row r="26942" spans="6:11" x14ac:dyDescent="0.2">
      <c r="F26942" s="8"/>
      <c r="G26942" s="8"/>
      <c r="K26942" s="9"/>
    </row>
    <row r="26943" spans="6:11" x14ac:dyDescent="0.2">
      <c r="F26943" s="8"/>
      <c r="G26943" s="8"/>
      <c r="K26943" s="9"/>
    </row>
    <row r="26944" spans="6:11" x14ac:dyDescent="0.2">
      <c r="F26944" s="8"/>
      <c r="G26944" s="8"/>
      <c r="K26944" s="9"/>
    </row>
    <row r="26945" spans="6:11" x14ac:dyDescent="0.2">
      <c r="F26945" s="8"/>
      <c r="G26945" s="8"/>
      <c r="K26945" s="9"/>
    </row>
    <row r="26946" spans="6:11" x14ac:dyDescent="0.2">
      <c r="F26946" s="8"/>
      <c r="G26946" s="8"/>
      <c r="K26946" s="9"/>
    </row>
    <row r="26947" spans="6:11" x14ac:dyDescent="0.2">
      <c r="F26947" s="8"/>
      <c r="G26947" s="8"/>
      <c r="K26947" s="9"/>
    </row>
    <row r="26948" spans="6:11" x14ac:dyDescent="0.2">
      <c r="F26948" s="8"/>
      <c r="G26948" s="8"/>
      <c r="K26948" s="9"/>
    </row>
    <row r="26949" spans="6:11" x14ac:dyDescent="0.2">
      <c r="F26949" s="8"/>
      <c r="G26949" s="8"/>
      <c r="K26949" s="9"/>
    </row>
    <row r="26950" spans="6:11" x14ac:dyDescent="0.2">
      <c r="F26950" s="8"/>
      <c r="G26950" s="8"/>
      <c r="K26950" s="9"/>
    </row>
    <row r="26951" spans="6:11" x14ac:dyDescent="0.2">
      <c r="F26951" s="8"/>
      <c r="G26951" s="8"/>
      <c r="K26951" s="9"/>
    </row>
    <row r="26952" spans="6:11" x14ac:dyDescent="0.2">
      <c r="F26952" s="8"/>
      <c r="G26952" s="8"/>
      <c r="K26952" s="9"/>
    </row>
    <row r="26953" spans="6:11" x14ac:dyDescent="0.2">
      <c r="F26953" s="8"/>
      <c r="G26953" s="8"/>
      <c r="K26953" s="9"/>
    </row>
    <row r="26954" spans="6:11" x14ac:dyDescent="0.2">
      <c r="F26954" s="8"/>
      <c r="G26954" s="8"/>
      <c r="K26954" s="9"/>
    </row>
    <row r="26955" spans="6:11" x14ac:dyDescent="0.2">
      <c r="F26955" s="8"/>
      <c r="G26955" s="8"/>
      <c r="K26955" s="9"/>
    </row>
    <row r="26956" spans="6:11" x14ac:dyDescent="0.2">
      <c r="F26956" s="8"/>
      <c r="G26956" s="8"/>
      <c r="K26956" s="9"/>
    </row>
    <row r="26957" spans="6:11" x14ac:dyDescent="0.2">
      <c r="F26957" s="8"/>
      <c r="G26957" s="8"/>
      <c r="K26957" s="9"/>
    </row>
    <row r="26958" spans="6:11" x14ac:dyDescent="0.2">
      <c r="F26958" s="8"/>
      <c r="G26958" s="8"/>
      <c r="K26958" s="9"/>
    </row>
    <row r="26959" spans="6:11" x14ac:dyDescent="0.2">
      <c r="F26959" s="8"/>
      <c r="G26959" s="8"/>
      <c r="K26959" s="9"/>
    </row>
    <row r="26960" spans="6:11" x14ac:dyDescent="0.2">
      <c r="F26960" s="8"/>
      <c r="G26960" s="8"/>
      <c r="K26960" s="9"/>
    </row>
    <row r="26961" spans="6:11" x14ac:dyDescent="0.2">
      <c r="F26961" s="8"/>
      <c r="G26961" s="8"/>
      <c r="K26961" s="9"/>
    </row>
    <row r="26962" spans="6:11" x14ac:dyDescent="0.2">
      <c r="F26962" s="8"/>
      <c r="G26962" s="8"/>
      <c r="K26962" s="9"/>
    </row>
    <row r="26963" spans="6:11" x14ac:dyDescent="0.2">
      <c r="F26963" s="8"/>
      <c r="G26963" s="8"/>
      <c r="K26963" s="9"/>
    </row>
    <row r="26964" spans="6:11" x14ac:dyDescent="0.2">
      <c r="F26964" s="8"/>
      <c r="G26964" s="8"/>
      <c r="K26964" s="9"/>
    </row>
    <row r="26965" spans="6:11" x14ac:dyDescent="0.2">
      <c r="F26965" s="8"/>
      <c r="G26965" s="8"/>
      <c r="K26965" s="9"/>
    </row>
    <row r="26966" spans="6:11" x14ac:dyDescent="0.2">
      <c r="F26966" s="8"/>
      <c r="G26966" s="8"/>
      <c r="K26966" s="9"/>
    </row>
    <row r="26967" spans="6:11" x14ac:dyDescent="0.2">
      <c r="F26967" s="8"/>
      <c r="G26967" s="8"/>
      <c r="K26967" s="9"/>
    </row>
    <row r="26968" spans="6:11" x14ac:dyDescent="0.2">
      <c r="F26968" s="8"/>
      <c r="G26968" s="8"/>
      <c r="K26968" s="9"/>
    </row>
    <row r="26969" spans="6:11" x14ac:dyDescent="0.2">
      <c r="F26969" s="8"/>
      <c r="G26969" s="8"/>
      <c r="K26969" s="9"/>
    </row>
    <row r="26970" spans="6:11" x14ac:dyDescent="0.2">
      <c r="F26970" s="8"/>
      <c r="G26970" s="8"/>
      <c r="K26970" s="9"/>
    </row>
    <row r="26971" spans="6:11" x14ac:dyDescent="0.2">
      <c r="F26971" s="8"/>
      <c r="G26971" s="8"/>
      <c r="K26971" s="9"/>
    </row>
    <row r="26972" spans="6:11" x14ac:dyDescent="0.2">
      <c r="F26972" s="8"/>
      <c r="G26972" s="8"/>
      <c r="K26972" s="9"/>
    </row>
    <row r="26973" spans="6:11" x14ac:dyDescent="0.2">
      <c r="F26973" s="8"/>
      <c r="G26973" s="8"/>
      <c r="K26973" s="9"/>
    </row>
    <row r="26974" spans="6:11" x14ac:dyDescent="0.2">
      <c r="F26974" s="8"/>
      <c r="G26974" s="8"/>
      <c r="K26974" s="9"/>
    </row>
    <row r="26975" spans="6:11" x14ac:dyDescent="0.2">
      <c r="F26975" s="8"/>
      <c r="G26975" s="8"/>
      <c r="K26975" s="9"/>
    </row>
    <row r="26976" spans="6:11" x14ac:dyDescent="0.2">
      <c r="F26976" s="8"/>
      <c r="G26976" s="8"/>
      <c r="K26976" s="9"/>
    </row>
    <row r="26977" spans="6:11" x14ac:dyDescent="0.2">
      <c r="F26977" s="8"/>
      <c r="G26977" s="8"/>
      <c r="K26977" s="9"/>
    </row>
    <row r="26978" spans="6:11" x14ac:dyDescent="0.2">
      <c r="F26978" s="8"/>
      <c r="G26978" s="8"/>
      <c r="K26978" s="9"/>
    </row>
    <row r="26979" spans="6:11" x14ac:dyDescent="0.2">
      <c r="F26979" s="8"/>
      <c r="G26979" s="8"/>
      <c r="K26979" s="9"/>
    </row>
    <row r="26980" spans="6:11" x14ac:dyDescent="0.2">
      <c r="F26980" s="8"/>
      <c r="G26980" s="8"/>
      <c r="K26980" s="9"/>
    </row>
    <row r="26981" spans="6:11" x14ac:dyDescent="0.2">
      <c r="F26981" s="8"/>
      <c r="G26981" s="8"/>
      <c r="K26981" s="9"/>
    </row>
    <row r="26982" spans="6:11" x14ac:dyDescent="0.2">
      <c r="F26982" s="8"/>
      <c r="G26982" s="8"/>
      <c r="K26982" s="9"/>
    </row>
    <row r="26983" spans="6:11" x14ac:dyDescent="0.2">
      <c r="F26983" s="8"/>
      <c r="G26983" s="8"/>
      <c r="K26983" s="9"/>
    </row>
    <row r="26984" spans="6:11" x14ac:dyDescent="0.2">
      <c r="F26984" s="8"/>
      <c r="G26984" s="8"/>
      <c r="K26984" s="9"/>
    </row>
    <row r="26985" spans="6:11" x14ac:dyDescent="0.2">
      <c r="F26985" s="8"/>
      <c r="G26985" s="8"/>
      <c r="K26985" s="9"/>
    </row>
    <row r="26986" spans="6:11" x14ac:dyDescent="0.2">
      <c r="F26986" s="8"/>
      <c r="G26986" s="8"/>
      <c r="K26986" s="9"/>
    </row>
    <row r="26987" spans="6:11" x14ac:dyDescent="0.2">
      <c r="F26987" s="8"/>
      <c r="G26987" s="8"/>
      <c r="K26987" s="9"/>
    </row>
    <row r="26988" spans="6:11" x14ac:dyDescent="0.2">
      <c r="F26988" s="8"/>
      <c r="G26988" s="8"/>
      <c r="K26988" s="9"/>
    </row>
    <row r="26989" spans="6:11" x14ac:dyDescent="0.2">
      <c r="F26989" s="8"/>
      <c r="G26989" s="8"/>
      <c r="K26989" s="9"/>
    </row>
    <row r="26990" spans="6:11" x14ac:dyDescent="0.2">
      <c r="F26990" s="8"/>
      <c r="G26990" s="8"/>
      <c r="K26990" s="9"/>
    </row>
    <row r="26991" spans="6:11" x14ac:dyDescent="0.2">
      <c r="F26991" s="8"/>
      <c r="G26991" s="8"/>
      <c r="K26991" s="9"/>
    </row>
    <row r="26992" spans="6:11" x14ac:dyDescent="0.2">
      <c r="F26992" s="8"/>
      <c r="G26992" s="8"/>
      <c r="K26992" s="9"/>
    </row>
    <row r="26993" spans="6:11" x14ac:dyDescent="0.2">
      <c r="F26993" s="8"/>
      <c r="G26993" s="8"/>
      <c r="K26993" s="9"/>
    </row>
    <row r="26994" spans="6:11" x14ac:dyDescent="0.2">
      <c r="F26994" s="8"/>
      <c r="G26994" s="8"/>
      <c r="K26994" s="9"/>
    </row>
    <row r="26995" spans="6:11" x14ac:dyDescent="0.2">
      <c r="F26995" s="8"/>
      <c r="G26995" s="8"/>
      <c r="K26995" s="9"/>
    </row>
    <row r="26996" spans="6:11" x14ac:dyDescent="0.2">
      <c r="F26996" s="8"/>
      <c r="G26996" s="8"/>
      <c r="K26996" s="9"/>
    </row>
    <row r="26997" spans="6:11" x14ac:dyDescent="0.2">
      <c r="F26997" s="8"/>
      <c r="G26997" s="8"/>
      <c r="K26997" s="9"/>
    </row>
    <row r="26998" spans="6:11" x14ac:dyDescent="0.2">
      <c r="F26998" s="8"/>
      <c r="G26998" s="8"/>
      <c r="K26998" s="9"/>
    </row>
    <row r="26999" spans="6:11" x14ac:dyDescent="0.2">
      <c r="F26999" s="8"/>
      <c r="G26999" s="8"/>
      <c r="K26999" s="9"/>
    </row>
    <row r="27000" spans="6:11" x14ac:dyDescent="0.2">
      <c r="F27000" s="8"/>
      <c r="G27000" s="8"/>
      <c r="K27000" s="9"/>
    </row>
    <row r="27001" spans="6:11" x14ac:dyDescent="0.2">
      <c r="F27001" s="8"/>
      <c r="G27001" s="8"/>
      <c r="K27001" s="9"/>
    </row>
    <row r="27002" spans="6:11" x14ac:dyDescent="0.2">
      <c r="F27002" s="8"/>
      <c r="G27002" s="8"/>
      <c r="K27002" s="9"/>
    </row>
    <row r="27003" spans="6:11" x14ac:dyDescent="0.2">
      <c r="F27003" s="8"/>
      <c r="G27003" s="8"/>
      <c r="K27003" s="9"/>
    </row>
    <row r="27004" spans="6:11" x14ac:dyDescent="0.2">
      <c r="F27004" s="8"/>
      <c r="G27004" s="8"/>
      <c r="K27004" s="9"/>
    </row>
    <row r="27005" spans="6:11" x14ac:dyDescent="0.2">
      <c r="F27005" s="8"/>
      <c r="G27005" s="8"/>
      <c r="K27005" s="9"/>
    </row>
    <row r="27006" spans="6:11" x14ac:dyDescent="0.2">
      <c r="F27006" s="8"/>
      <c r="G27006" s="8"/>
      <c r="K27006" s="9"/>
    </row>
    <row r="27007" spans="6:11" x14ac:dyDescent="0.2">
      <c r="F27007" s="8"/>
      <c r="G27007" s="8"/>
      <c r="K27007" s="9"/>
    </row>
    <row r="27008" spans="6:11" x14ac:dyDescent="0.2">
      <c r="F27008" s="8"/>
      <c r="G27008" s="8"/>
      <c r="K27008" s="9"/>
    </row>
    <row r="27009" spans="6:11" x14ac:dyDescent="0.2">
      <c r="F27009" s="8"/>
      <c r="G27009" s="8"/>
      <c r="K27009" s="9"/>
    </row>
    <row r="27010" spans="6:11" x14ac:dyDescent="0.2">
      <c r="F27010" s="8"/>
      <c r="G27010" s="8"/>
      <c r="K27010" s="9"/>
    </row>
    <row r="27011" spans="6:11" x14ac:dyDescent="0.2">
      <c r="F27011" s="8"/>
      <c r="G27011" s="8"/>
      <c r="K27011" s="9"/>
    </row>
    <row r="27012" spans="6:11" x14ac:dyDescent="0.2">
      <c r="F27012" s="8"/>
      <c r="G27012" s="8"/>
      <c r="K27012" s="9"/>
    </row>
    <row r="27013" spans="6:11" x14ac:dyDescent="0.2">
      <c r="F27013" s="8"/>
      <c r="G27013" s="8"/>
      <c r="K27013" s="9"/>
    </row>
    <row r="27014" spans="6:11" x14ac:dyDescent="0.2">
      <c r="F27014" s="8"/>
      <c r="G27014" s="8"/>
      <c r="K27014" s="9"/>
    </row>
    <row r="27015" spans="6:11" x14ac:dyDescent="0.2">
      <c r="F27015" s="8"/>
      <c r="G27015" s="8"/>
      <c r="K27015" s="9"/>
    </row>
    <row r="27016" spans="6:11" x14ac:dyDescent="0.2">
      <c r="F27016" s="8"/>
      <c r="G27016" s="8"/>
      <c r="K27016" s="9"/>
    </row>
    <row r="27017" spans="6:11" x14ac:dyDescent="0.2">
      <c r="F27017" s="8"/>
      <c r="G27017" s="8"/>
      <c r="K27017" s="9"/>
    </row>
    <row r="27018" spans="6:11" x14ac:dyDescent="0.2">
      <c r="F27018" s="8"/>
      <c r="G27018" s="8"/>
      <c r="K27018" s="9"/>
    </row>
    <row r="27019" spans="6:11" x14ac:dyDescent="0.2">
      <c r="F27019" s="8"/>
      <c r="G27019" s="8"/>
      <c r="K27019" s="9"/>
    </row>
    <row r="27020" spans="6:11" x14ac:dyDescent="0.2">
      <c r="F27020" s="8"/>
      <c r="G27020" s="8"/>
      <c r="K27020" s="9"/>
    </row>
    <row r="27021" spans="6:11" x14ac:dyDescent="0.2">
      <c r="F27021" s="8"/>
      <c r="G27021" s="8"/>
      <c r="K27021" s="9"/>
    </row>
    <row r="27022" spans="6:11" x14ac:dyDescent="0.2">
      <c r="F27022" s="8"/>
      <c r="G27022" s="8"/>
      <c r="K27022" s="9"/>
    </row>
    <row r="27023" spans="6:11" x14ac:dyDescent="0.2">
      <c r="F27023" s="8"/>
      <c r="G27023" s="8"/>
      <c r="K27023" s="9"/>
    </row>
    <row r="27024" spans="6:11" x14ac:dyDescent="0.2">
      <c r="F27024" s="8"/>
      <c r="G27024" s="8"/>
      <c r="K27024" s="9"/>
    </row>
    <row r="27025" spans="6:11" x14ac:dyDescent="0.2">
      <c r="F27025" s="8"/>
      <c r="G27025" s="8"/>
      <c r="K27025" s="9"/>
    </row>
    <row r="27026" spans="6:11" x14ac:dyDescent="0.2">
      <c r="F27026" s="8"/>
      <c r="G27026" s="8"/>
      <c r="K27026" s="9"/>
    </row>
    <row r="27027" spans="6:11" x14ac:dyDescent="0.2">
      <c r="F27027" s="8"/>
      <c r="G27027" s="8"/>
      <c r="K27027" s="9"/>
    </row>
    <row r="27028" spans="6:11" x14ac:dyDescent="0.2">
      <c r="F27028" s="8"/>
      <c r="G27028" s="8"/>
      <c r="K27028" s="9"/>
    </row>
    <row r="27029" spans="6:11" x14ac:dyDescent="0.2">
      <c r="F27029" s="8"/>
      <c r="G27029" s="8"/>
      <c r="K27029" s="9"/>
    </row>
    <row r="27030" spans="6:11" x14ac:dyDescent="0.2">
      <c r="F27030" s="8"/>
      <c r="G27030" s="8"/>
      <c r="K27030" s="9"/>
    </row>
    <row r="27031" spans="6:11" x14ac:dyDescent="0.2">
      <c r="F27031" s="8"/>
      <c r="G27031" s="8"/>
      <c r="K27031" s="9"/>
    </row>
    <row r="27032" spans="6:11" x14ac:dyDescent="0.2">
      <c r="F27032" s="8"/>
      <c r="G27032" s="8"/>
      <c r="K27032" s="9"/>
    </row>
    <row r="27033" spans="6:11" x14ac:dyDescent="0.2">
      <c r="F27033" s="8"/>
      <c r="G27033" s="8"/>
      <c r="K27033" s="9"/>
    </row>
    <row r="27034" spans="6:11" x14ac:dyDescent="0.2">
      <c r="F27034" s="8"/>
      <c r="G27034" s="8"/>
      <c r="K27034" s="9"/>
    </row>
    <row r="27035" spans="6:11" x14ac:dyDescent="0.2">
      <c r="F27035" s="8"/>
      <c r="G27035" s="8"/>
      <c r="K27035" s="9"/>
    </row>
    <row r="27036" spans="6:11" x14ac:dyDescent="0.2">
      <c r="F27036" s="8"/>
      <c r="G27036" s="8"/>
      <c r="K27036" s="9"/>
    </row>
    <row r="27037" spans="6:11" x14ac:dyDescent="0.2">
      <c r="F27037" s="8"/>
      <c r="G27037" s="8"/>
      <c r="K27037" s="9"/>
    </row>
    <row r="27038" spans="6:11" x14ac:dyDescent="0.2">
      <c r="F27038" s="8"/>
      <c r="G27038" s="8"/>
      <c r="K27038" s="9"/>
    </row>
    <row r="27039" spans="6:11" x14ac:dyDescent="0.2">
      <c r="F27039" s="8"/>
      <c r="G27039" s="8"/>
      <c r="K27039" s="9"/>
    </row>
    <row r="27040" spans="6:11" x14ac:dyDescent="0.2">
      <c r="F27040" s="8"/>
      <c r="G27040" s="8"/>
      <c r="K27040" s="9"/>
    </row>
    <row r="27041" spans="6:11" x14ac:dyDescent="0.2">
      <c r="F27041" s="8"/>
      <c r="G27041" s="8"/>
      <c r="K27041" s="9"/>
    </row>
    <row r="27042" spans="6:11" x14ac:dyDescent="0.2">
      <c r="F27042" s="8"/>
      <c r="G27042" s="8"/>
      <c r="K27042" s="9"/>
    </row>
    <row r="27043" spans="6:11" x14ac:dyDescent="0.2">
      <c r="F27043" s="8"/>
      <c r="G27043" s="8"/>
      <c r="K27043" s="9"/>
    </row>
    <row r="27044" spans="6:11" x14ac:dyDescent="0.2">
      <c r="F27044" s="8"/>
      <c r="G27044" s="8"/>
      <c r="K27044" s="9"/>
    </row>
    <row r="27045" spans="6:11" x14ac:dyDescent="0.2">
      <c r="F27045" s="8"/>
      <c r="G27045" s="8"/>
      <c r="K27045" s="9"/>
    </row>
    <row r="27046" spans="6:11" x14ac:dyDescent="0.2">
      <c r="F27046" s="8"/>
      <c r="G27046" s="8"/>
      <c r="K27046" s="9"/>
    </row>
    <row r="27047" spans="6:11" x14ac:dyDescent="0.2">
      <c r="F27047" s="8"/>
      <c r="G27047" s="8"/>
      <c r="K27047" s="9"/>
    </row>
    <row r="27048" spans="6:11" x14ac:dyDescent="0.2">
      <c r="F27048" s="8"/>
      <c r="G27048" s="8"/>
      <c r="K27048" s="9"/>
    </row>
    <row r="27049" spans="6:11" x14ac:dyDescent="0.2">
      <c r="F27049" s="8"/>
      <c r="G27049" s="8"/>
      <c r="K27049" s="9"/>
    </row>
    <row r="27050" spans="6:11" x14ac:dyDescent="0.2">
      <c r="F27050" s="8"/>
      <c r="G27050" s="8"/>
      <c r="K27050" s="9"/>
    </row>
    <row r="27051" spans="6:11" x14ac:dyDescent="0.2">
      <c r="F27051" s="8"/>
      <c r="G27051" s="8"/>
      <c r="K27051" s="9"/>
    </row>
    <row r="27052" spans="6:11" x14ac:dyDescent="0.2">
      <c r="F27052" s="8"/>
      <c r="G27052" s="8"/>
      <c r="K27052" s="9"/>
    </row>
    <row r="27053" spans="6:11" x14ac:dyDescent="0.2">
      <c r="F27053" s="8"/>
      <c r="G27053" s="8"/>
      <c r="K27053" s="9"/>
    </row>
    <row r="27054" spans="6:11" x14ac:dyDescent="0.2">
      <c r="F27054" s="8"/>
      <c r="G27054" s="8"/>
      <c r="K27054" s="9"/>
    </row>
    <row r="27055" spans="6:11" x14ac:dyDescent="0.2">
      <c r="F27055" s="8"/>
      <c r="G27055" s="8"/>
      <c r="K27055" s="9"/>
    </row>
    <row r="27056" spans="6:11" x14ac:dyDescent="0.2">
      <c r="F27056" s="8"/>
      <c r="G27056" s="8"/>
      <c r="K27056" s="9"/>
    </row>
    <row r="27057" spans="6:11" x14ac:dyDescent="0.2">
      <c r="F27057" s="8"/>
      <c r="G27057" s="8"/>
      <c r="K27057" s="9"/>
    </row>
    <row r="27058" spans="6:11" x14ac:dyDescent="0.2">
      <c r="F27058" s="8"/>
      <c r="G27058" s="8"/>
      <c r="K27058" s="9"/>
    </row>
    <row r="27059" spans="6:11" x14ac:dyDescent="0.2">
      <c r="F27059" s="8"/>
      <c r="G27059" s="8"/>
      <c r="K27059" s="9"/>
    </row>
    <row r="27060" spans="6:11" x14ac:dyDescent="0.2">
      <c r="F27060" s="8"/>
      <c r="G27060" s="8"/>
      <c r="K27060" s="9"/>
    </row>
    <row r="27061" spans="6:11" x14ac:dyDescent="0.2">
      <c r="F27061" s="8"/>
      <c r="G27061" s="8"/>
      <c r="K27061" s="9"/>
    </row>
    <row r="27062" spans="6:11" x14ac:dyDescent="0.2">
      <c r="F27062" s="8"/>
      <c r="G27062" s="8"/>
      <c r="K27062" s="9"/>
    </row>
    <row r="27063" spans="6:11" x14ac:dyDescent="0.2">
      <c r="F27063" s="8"/>
      <c r="G27063" s="8"/>
      <c r="K27063" s="9"/>
    </row>
    <row r="27064" spans="6:11" x14ac:dyDescent="0.2">
      <c r="F27064" s="8"/>
      <c r="G27064" s="8"/>
      <c r="K27064" s="9"/>
    </row>
    <row r="27065" spans="6:11" x14ac:dyDescent="0.2">
      <c r="F27065" s="8"/>
      <c r="G27065" s="8"/>
      <c r="K27065" s="9"/>
    </row>
    <row r="27066" spans="6:11" x14ac:dyDescent="0.2">
      <c r="F27066" s="8"/>
      <c r="G27066" s="8"/>
      <c r="K27066" s="9"/>
    </row>
    <row r="27067" spans="6:11" x14ac:dyDescent="0.2">
      <c r="F27067" s="8"/>
      <c r="G27067" s="8"/>
      <c r="K27067" s="9"/>
    </row>
    <row r="27068" spans="6:11" x14ac:dyDescent="0.2">
      <c r="F27068" s="8"/>
      <c r="G27068" s="8"/>
      <c r="K27068" s="9"/>
    </row>
    <row r="27069" spans="6:11" x14ac:dyDescent="0.2">
      <c r="F27069" s="8"/>
      <c r="G27069" s="8"/>
      <c r="K27069" s="9"/>
    </row>
    <row r="27070" spans="6:11" x14ac:dyDescent="0.2">
      <c r="F27070" s="8"/>
      <c r="G27070" s="8"/>
      <c r="K27070" s="9"/>
    </row>
    <row r="27071" spans="6:11" x14ac:dyDescent="0.2">
      <c r="F27071" s="8"/>
      <c r="G27071" s="8"/>
      <c r="K27071" s="9"/>
    </row>
    <row r="27072" spans="6:11" x14ac:dyDescent="0.2">
      <c r="F27072" s="8"/>
      <c r="G27072" s="8"/>
      <c r="K27072" s="9"/>
    </row>
    <row r="27073" spans="6:11" x14ac:dyDescent="0.2">
      <c r="F27073" s="8"/>
      <c r="G27073" s="8"/>
      <c r="K27073" s="9"/>
    </row>
    <row r="27074" spans="6:11" x14ac:dyDescent="0.2">
      <c r="F27074" s="8"/>
      <c r="G27074" s="8"/>
      <c r="K27074" s="9"/>
    </row>
    <row r="27075" spans="6:11" x14ac:dyDescent="0.2">
      <c r="F27075" s="8"/>
      <c r="G27075" s="8"/>
      <c r="K27075" s="9"/>
    </row>
    <row r="27076" spans="6:11" x14ac:dyDescent="0.2">
      <c r="F27076" s="8"/>
      <c r="G27076" s="8"/>
      <c r="K27076" s="9"/>
    </row>
    <row r="27077" spans="6:11" x14ac:dyDescent="0.2">
      <c r="F27077" s="8"/>
      <c r="G27077" s="8"/>
      <c r="K27077" s="9"/>
    </row>
    <row r="27078" spans="6:11" x14ac:dyDescent="0.2">
      <c r="F27078" s="8"/>
      <c r="G27078" s="8"/>
      <c r="K27078" s="9"/>
    </row>
    <row r="27079" spans="6:11" x14ac:dyDescent="0.2">
      <c r="F27079" s="8"/>
      <c r="G27079" s="8"/>
      <c r="K27079" s="9"/>
    </row>
    <row r="27080" spans="6:11" x14ac:dyDescent="0.2">
      <c r="F27080" s="8"/>
      <c r="G27080" s="8"/>
      <c r="K27080" s="9"/>
    </row>
    <row r="27081" spans="6:11" x14ac:dyDescent="0.2">
      <c r="F27081" s="8"/>
      <c r="G27081" s="8"/>
      <c r="K27081" s="9"/>
    </row>
    <row r="27082" spans="6:11" x14ac:dyDescent="0.2">
      <c r="F27082" s="8"/>
      <c r="G27082" s="8"/>
      <c r="K27082" s="9"/>
    </row>
    <row r="27083" spans="6:11" x14ac:dyDescent="0.2">
      <c r="F27083" s="8"/>
      <c r="G27083" s="8"/>
      <c r="K27083" s="9"/>
    </row>
    <row r="27084" spans="6:11" x14ac:dyDescent="0.2">
      <c r="F27084" s="8"/>
      <c r="G27084" s="8"/>
      <c r="K27084" s="9"/>
    </row>
    <row r="27085" spans="6:11" x14ac:dyDescent="0.2">
      <c r="F27085" s="8"/>
      <c r="G27085" s="8"/>
      <c r="K27085" s="9"/>
    </row>
    <row r="27086" spans="6:11" x14ac:dyDescent="0.2">
      <c r="F27086" s="8"/>
      <c r="G27086" s="8"/>
      <c r="K27086" s="9"/>
    </row>
    <row r="27087" spans="6:11" x14ac:dyDescent="0.2">
      <c r="F27087" s="8"/>
      <c r="G27087" s="8"/>
      <c r="K27087" s="9"/>
    </row>
    <row r="27088" spans="6:11" x14ac:dyDescent="0.2">
      <c r="F27088" s="8"/>
      <c r="G27088" s="8"/>
      <c r="K27088" s="9"/>
    </row>
    <row r="27089" spans="6:11" x14ac:dyDescent="0.2">
      <c r="F27089" s="8"/>
      <c r="G27089" s="8"/>
      <c r="K27089" s="9"/>
    </row>
    <row r="27090" spans="6:11" x14ac:dyDescent="0.2">
      <c r="F27090" s="8"/>
      <c r="G27090" s="8"/>
      <c r="K27090" s="9"/>
    </row>
    <row r="27091" spans="6:11" x14ac:dyDescent="0.2">
      <c r="F27091" s="8"/>
      <c r="G27091" s="8"/>
      <c r="K27091" s="9"/>
    </row>
    <row r="27092" spans="6:11" x14ac:dyDescent="0.2">
      <c r="F27092" s="8"/>
      <c r="G27092" s="8"/>
      <c r="K27092" s="9"/>
    </row>
    <row r="27093" spans="6:11" x14ac:dyDescent="0.2">
      <c r="F27093" s="8"/>
      <c r="G27093" s="8"/>
      <c r="K27093" s="9"/>
    </row>
    <row r="27094" spans="6:11" x14ac:dyDescent="0.2">
      <c r="F27094" s="8"/>
      <c r="G27094" s="8"/>
      <c r="K27094" s="9"/>
    </row>
    <row r="27095" spans="6:11" x14ac:dyDescent="0.2">
      <c r="F27095" s="8"/>
      <c r="G27095" s="8"/>
      <c r="K27095" s="9"/>
    </row>
    <row r="27096" spans="6:11" x14ac:dyDescent="0.2">
      <c r="F27096" s="8"/>
      <c r="G27096" s="8"/>
      <c r="K27096" s="9"/>
    </row>
    <row r="27097" spans="6:11" x14ac:dyDescent="0.2">
      <c r="F27097" s="8"/>
      <c r="G27097" s="8"/>
      <c r="K27097" s="9"/>
    </row>
    <row r="27098" spans="6:11" x14ac:dyDescent="0.2">
      <c r="F27098" s="8"/>
      <c r="G27098" s="8"/>
      <c r="K27098" s="9"/>
    </row>
    <row r="27099" spans="6:11" x14ac:dyDescent="0.2">
      <c r="F27099" s="8"/>
      <c r="G27099" s="8"/>
      <c r="K27099" s="9"/>
    </row>
    <row r="27100" spans="6:11" x14ac:dyDescent="0.2">
      <c r="F27100" s="8"/>
      <c r="G27100" s="8"/>
      <c r="K27100" s="9"/>
    </row>
    <row r="27101" spans="6:11" x14ac:dyDescent="0.2">
      <c r="F27101" s="8"/>
      <c r="G27101" s="8"/>
      <c r="K27101" s="9"/>
    </row>
    <row r="27102" spans="6:11" x14ac:dyDescent="0.2">
      <c r="F27102" s="8"/>
      <c r="G27102" s="8"/>
      <c r="K27102" s="9"/>
    </row>
    <row r="27103" spans="6:11" x14ac:dyDescent="0.2">
      <c r="F27103" s="8"/>
      <c r="G27103" s="8"/>
      <c r="K27103" s="9"/>
    </row>
    <row r="27104" spans="6:11" x14ac:dyDescent="0.2">
      <c r="F27104" s="8"/>
      <c r="G27104" s="8"/>
      <c r="K27104" s="9"/>
    </row>
    <row r="27105" spans="6:11" x14ac:dyDescent="0.2">
      <c r="F27105" s="8"/>
      <c r="G27105" s="8"/>
      <c r="K27105" s="9"/>
    </row>
    <row r="27106" spans="6:11" x14ac:dyDescent="0.2">
      <c r="F27106" s="8"/>
      <c r="G27106" s="8"/>
      <c r="K27106" s="9"/>
    </row>
    <row r="27107" spans="6:11" x14ac:dyDescent="0.2">
      <c r="F27107" s="8"/>
      <c r="G27107" s="8"/>
      <c r="K27107" s="9"/>
    </row>
    <row r="27108" spans="6:11" x14ac:dyDescent="0.2">
      <c r="F27108" s="8"/>
      <c r="G27108" s="8"/>
      <c r="K27108" s="9"/>
    </row>
    <row r="27109" spans="6:11" x14ac:dyDescent="0.2">
      <c r="F27109" s="8"/>
      <c r="G27109" s="8"/>
      <c r="K27109" s="9"/>
    </row>
    <row r="27110" spans="6:11" x14ac:dyDescent="0.2">
      <c r="F27110" s="8"/>
      <c r="G27110" s="8"/>
      <c r="K27110" s="9"/>
    </row>
    <row r="27111" spans="6:11" x14ac:dyDescent="0.2">
      <c r="F27111" s="8"/>
      <c r="G27111" s="8"/>
      <c r="K27111" s="9"/>
    </row>
    <row r="27112" spans="6:11" x14ac:dyDescent="0.2">
      <c r="F27112" s="8"/>
      <c r="G27112" s="8"/>
      <c r="K27112" s="9"/>
    </row>
    <row r="27113" spans="6:11" x14ac:dyDescent="0.2">
      <c r="F27113" s="8"/>
      <c r="G27113" s="8"/>
      <c r="K27113" s="9"/>
    </row>
    <row r="27114" spans="6:11" x14ac:dyDescent="0.2">
      <c r="F27114" s="8"/>
      <c r="G27114" s="8"/>
      <c r="K27114" s="9"/>
    </row>
    <row r="27115" spans="6:11" x14ac:dyDescent="0.2">
      <c r="F27115" s="8"/>
      <c r="G27115" s="8"/>
      <c r="K27115" s="9"/>
    </row>
    <row r="27116" spans="6:11" x14ac:dyDescent="0.2">
      <c r="F27116" s="8"/>
      <c r="G27116" s="8"/>
      <c r="K27116" s="9"/>
    </row>
    <row r="27117" spans="6:11" x14ac:dyDescent="0.2">
      <c r="F27117" s="8"/>
      <c r="G27117" s="8"/>
      <c r="K27117" s="9"/>
    </row>
    <row r="27118" spans="6:11" x14ac:dyDescent="0.2">
      <c r="F27118" s="8"/>
      <c r="G27118" s="8"/>
      <c r="K27118" s="9"/>
    </row>
    <row r="27119" spans="6:11" x14ac:dyDescent="0.2">
      <c r="F27119" s="8"/>
      <c r="G27119" s="8"/>
      <c r="K27119" s="9"/>
    </row>
    <row r="27120" spans="6:11" x14ac:dyDescent="0.2">
      <c r="F27120" s="8"/>
      <c r="G27120" s="8"/>
      <c r="K27120" s="9"/>
    </row>
    <row r="27121" spans="6:11" x14ac:dyDescent="0.2">
      <c r="F27121" s="8"/>
      <c r="G27121" s="8"/>
      <c r="K27121" s="9"/>
    </row>
    <row r="27122" spans="6:11" x14ac:dyDescent="0.2">
      <c r="F27122" s="8"/>
      <c r="G27122" s="8"/>
      <c r="K27122" s="9"/>
    </row>
    <row r="27123" spans="6:11" x14ac:dyDescent="0.2">
      <c r="F27123" s="8"/>
      <c r="G27123" s="8"/>
      <c r="K27123" s="9"/>
    </row>
    <row r="27124" spans="6:11" x14ac:dyDescent="0.2">
      <c r="F27124" s="8"/>
      <c r="G27124" s="8"/>
      <c r="K27124" s="9"/>
    </row>
    <row r="27125" spans="6:11" x14ac:dyDescent="0.2">
      <c r="F27125" s="8"/>
      <c r="G27125" s="8"/>
      <c r="K27125" s="9"/>
    </row>
    <row r="27126" spans="6:11" x14ac:dyDescent="0.2">
      <c r="F27126" s="8"/>
      <c r="G27126" s="8"/>
      <c r="K27126" s="9"/>
    </row>
    <row r="27127" spans="6:11" x14ac:dyDescent="0.2">
      <c r="F27127" s="8"/>
      <c r="G27127" s="8"/>
      <c r="K27127" s="9"/>
    </row>
    <row r="27128" spans="6:11" x14ac:dyDescent="0.2">
      <c r="F27128" s="8"/>
      <c r="G27128" s="8"/>
      <c r="K27128" s="9"/>
    </row>
    <row r="27129" spans="6:11" x14ac:dyDescent="0.2">
      <c r="F27129" s="8"/>
      <c r="G27129" s="8"/>
      <c r="K27129" s="9"/>
    </row>
    <row r="27130" spans="6:11" x14ac:dyDescent="0.2">
      <c r="F27130" s="8"/>
      <c r="G27130" s="8"/>
      <c r="K27130" s="9"/>
    </row>
    <row r="27131" spans="6:11" x14ac:dyDescent="0.2">
      <c r="F27131" s="8"/>
      <c r="G27131" s="8"/>
      <c r="K27131" s="9"/>
    </row>
    <row r="27132" spans="6:11" x14ac:dyDescent="0.2">
      <c r="F27132" s="8"/>
      <c r="G27132" s="8"/>
      <c r="K27132" s="9"/>
    </row>
    <row r="27133" spans="6:11" x14ac:dyDescent="0.2">
      <c r="F27133" s="8"/>
      <c r="G27133" s="8"/>
      <c r="K27133" s="9"/>
    </row>
    <row r="27134" spans="6:11" x14ac:dyDescent="0.2">
      <c r="F27134" s="8"/>
      <c r="G27134" s="8"/>
      <c r="K27134" s="9"/>
    </row>
    <row r="27135" spans="6:11" x14ac:dyDescent="0.2">
      <c r="F27135" s="8"/>
      <c r="G27135" s="8"/>
      <c r="K27135" s="9"/>
    </row>
    <row r="27136" spans="6:11" x14ac:dyDescent="0.2">
      <c r="F27136" s="8"/>
      <c r="G27136" s="8"/>
      <c r="K27136" s="9"/>
    </row>
    <row r="27137" spans="6:11" x14ac:dyDescent="0.2">
      <c r="F27137" s="8"/>
      <c r="G27137" s="8"/>
      <c r="K27137" s="9"/>
    </row>
    <row r="27138" spans="6:11" x14ac:dyDescent="0.2">
      <c r="F27138" s="8"/>
      <c r="G27138" s="8"/>
      <c r="K27138" s="9"/>
    </row>
    <row r="27139" spans="6:11" x14ac:dyDescent="0.2">
      <c r="F27139" s="8"/>
      <c r="G27139" s="8"/>
      <c r="K27139" s="9"/>
    </row>
    <row r="27140" spans="6:11" x14ac:dyDescent="0.2">
      <c r="F27140" s="8"/>
      <c r="G27140" s="8"/>
      <c r="K27140" s="9"/>
    </row>
    <row r="27141" spans="6:11" x14ac:dyDescent="0.2">
      <c r="F27141" s="8"/>
      <c r="G27141" s="8"/>
      <c r="K27141" s="9"/>
    </row>
    <row r="27142" spans="6:11" x14ac:dyDescent="0.2">
      <c r="F27142" s="8"/>
      <c r="G27142" s="8"/>
      <c r="K27142" s="9"/>
    </row>
    <row r="27143" spans="6:11" x14ac:dyDescent="0.2">
      <c r="F27143" s="8"/>
      <c r="G27143" s="8"/>
      <c r="K27143" s="9"/>
    </row>
    <row r="27144" spans="6:11" x14ac:dyDescent="0.2">
      <c r="F27144" s="8"/>
      <c r="G27144" s="8"/>
      <c r="K27144" s="9"/>
    </row>
    <row r="27145" spans="6:11" x14ac:dyDescent="0.2">
      <c r="F27145" s="8"/>
      <c r="G27145" s="8"/>
      <c r="K27145" s="9"/>
    </row>
    <row r="27146" spans="6:11" x14ac:dyDescent="0.2">
      <c r="F27146" s="8"/>
      <c r="G27146" s="8"/>
      <c r="K27146" s="9"/>
    </row>
    <row r="27147" spans="6:11" x14ac:dyDescent="0.2">
      <c r="F27147" s="8"/>
      <c r="G27147" s="8"/>
      <c r="K27147" s="9"/>
    </row>
    <row r="27148" spans="6:11" x14ac:dyDescent="0.2">
      <c r="F27148" s="8"/>
      <c r="G27148" s="8"/>
      <c r="K27148" s="9"/>
    </row>
    <row r="27149" spans="6:11" x14ac:dyDescent="0.2">
      <c r="F27149" s="8"/>
      <c r="G27149" s="8"/>
      <c r="K27149" s="9"/>
    </row>
    <row r="27150" spans="6:11" x14ac:dyDescent="0.2">
      <c r="F27150" s="8"/>
      <c r="G27150" s="8"/>
      <c r="K27150" s="9"/>
    </row>
    <row r="27151" spans="6:11" x14ac:dyDescent="0.2">
      <c r="F27151" s="8"/>
      <c r="G27151" s="8"/>
      <c r="K27151" s="9"/>
    </row>
    <row r="27152" spans="6:11" x14ac:dyDescent="0.2">
      <c r="F27152" s="8"/>
      <c r="G27152" s="8"/>
      <c r="K27152" s="9"/>
    </row>
    <row r="27153" spans="6:11" x14ac:dyDescent="0.2">
      <c r="F27153" s="8"/>
      <c r="G27153" s="8"/>
      <c r="K27153" s="9"/>
    </row>
    <row r="27154" spans="6:11" x14ac:dyDescent="0.2">
      <c r="F27154" s="8"/>
      <c r="G27154" s="8"/>
      <c r="K27154" s="9"/>
    </row>
    <row r="27155" spans="6:11" x14ac:dyDescent="0.2">
      <c r="F27155" s="8"/>
      <c r="G27155" s="8"/>
      <c r="K27155" s="9"/>
    </row>
    <row r="27156" spans="6:11" x14ac:dyDescent="0.2">
      <c r="F27156" s="8"/>
      <c r="G27156" s="8"/>
      <c r="K27156" s="9"/>
    </row>
    <row r="27157" spans="6:11" x14ac:dyDescent="0.2">
      <c r="F27157" s="8"/>
      <c r="G27157" s="8"/>
      <c r="K27157" s="9"/>
    </row>
    <row r="27158" spans="6:11" x14ac:dyDescent="0.2">
      <c r="F27158" s="8"/>
      <c r="G27158" s="8"/>
      <c r="K27158" s="9"/>
    </row>
    <row r="27159" spans="6:11" x14ac:dyDescent="0.2">
      <c r="F27159" s="8"/>
      <c r="G27159" s="8"/>
      <c r="K27159" s="9"/>
    </row>
    <row r="27160" spans="6:11" x14ac:dyDescent="0.2">
      <c r="F27160" s="8"/>
      <c r="G27160" s="8"/>
      <c r="K27160" s="9"/>
    </row>
    <row r="27161" spans="6:11" x14ac:dyDescent="0.2">
      <c r="F27161" s="8"/>
      <c r="G27161" s="8"/>
      <c r="K27161" s="9"/>
    </row>
    <row r="27162" spans="6:11" x14ac:dyDescent="0.2">
      <c r="F27162" s="8"/>
      <c r="G27162" s="8"/>
      <c r="K27162" s="9"/>
    </row>
    <row r="27163" spans="6:11" x14ac:dyDescent="0.2">
      <c r="F27163" s="8"/>
      <c r="G27163" s="8"/>
      <c r="K27163" s="9"/>
    </row>
    <row r="27164" spans="6:11" x14ac:dyDescent="0.2">
      <c r="F27164" s="8"/>
      <c r="G27164" s="8"/>
      <c r="K27164" s="9"/>
    </row>
    <row r="27165" spans="6:11" x14ac:dyDescent="0.2">
      <c r="F27165" s="8"/>
      <c r="G27165" s="8"/>
      <c r="K27165" s="9"/>
    </row>
    <row r="27166" spans="6:11" x14ac:dyDescent="0.2">
      <c r="F27166" s="8"/>
      <c r="G27166" s="8"/>
      <c r="K27166" s="9"/>
    </row>
    <row r="27167" spans="6:11" x14ac:dyDescent="0.2">
      <c r="F27167" s="8"/>
      <c r="G27167" s="8"/>
      <c r="K27167" s="9"/>
    </row>
    <row r="27168" spans="6:11" x14ac:dyDescent="0.2">
      <c r="F27168" s="8"/>
      <c r="G27168" s="8"/>
      <c r="K27168" s="9"/>
    </row>
    <row r="27169" spans="6:11" x14ac:dyDescent="0.2">
      <c r="F27169" s="8"/>
      <c r="G27169" s="8"/>
      <c r="K27169" s="9"/>
    </row>
    <row r="27170" spans="6:11" x14ac:dyDescent="0.2">
      <c r="F27170" s="8"/>
      <c r="G27170" s="8"/>
      <c r="K27170" s="9"/>
    </row>
    <row r="27171" spans="6:11" x14ac:dyDescent="0.2">
      <c r="F27171" s="8"/>
      <c r="G27171" s="8"/>
      <c r="K27171" s="9"/>
    </row>
    <row r="27172" spans="6:11" x14ac:dyDescent="0.2">
      <c r="F27172" s="8"/>
      <c r="G27172" s="8"/>
      <c r="K27172" s="9"/>
    </row>
    <row r="27173" spans="6:11" x14ac:dyDescent="0.2">
      <c r="F27173" s="8"/>
      <c r="G27173" s="8"/>
      <c r="K27173" s="9"/>
    </row>
    <row r="27174" spans="6:11" x14ac:dyDescent="0.2">
      <c r="F27174" s="8"/>
      <c r="G27174" s="8"/>
      <c r="K27174" s="9"/>
    </row>
    <row r="27175" spans="6:11" x14ac:dyDescent="0.2">
      <c r="F27175" s="8"/>
      <c r="G27175" s="8"/>
      <c r="K27175" s="9"/>
    </row>
    <row r="27176" spans="6:11" x14ac:dyDescent="0.2">
      <c r="F27176" s="8"/>
      <c r="G27176" s="8"/>
      <c r="K27176" s="9"/>
    </row>
    <row r="27177" spans="6:11" x14ac:dyDescent="0.2">
      <c r="F27177" s="8"/>
      <c r="G27177" s="8"/>
      <c r="K27177" s="9"/>
    </row>
    <row r="27178" spans="6:11" x14ac:dyDescent="0.2">
      <c r="F27178" s="8"/>
      <c r="G27178" s="8"/>
      <c r="K27178" s="9"/>
    </row>
    <row r="27179" spans="6:11" x14ac:dyDescent="0.2">
      <c r="F27179" s="8"/>
      <c r="G27179" s="8"/>
      <c r="K27179" s="9"/>
    </row>
    <row r="27180" spans="6:11" x14ac:dyDescent="0.2">
      <c r="F27180" s="8"/>
      <c r="G27180" s="8"/>
      <c r="K27180" s="9"/>
    </row>
    <row r="27181" spans="6:11" x14ac:dyDescent="0.2">
      <c r="F27181" s="8"/>
      <c r="G27181" s="8"/>
      <c r="K27181" s="9"/>
    </row>
    <row r="27182" spans="6:11" x14ac:dyDescent="0.2">
      <c r="F27182" s="8"/>
      <c r="G27182" s="8"/>
      <c r="K27182" s="9"/>
    </row>
    <row r="27183" spans="6:11" x14ac:dyDescent="0.2">
      <c r="F27183" s="8"/>
      <c r="G27183" s="8"/>
      <c r="K27183" s="9"/>
    </row>
    <row r="27184" spans="6:11" x14ac:dyDescent="0.2">
      <c r="F27184" s="8"/>
      <c r="G27184" s="8"/>
      <c r="K27184" s="9"/>
    </row>
    <row r="27185" spans="6:11" x14ac:dyDescent="0.2">
      <c r="F27185" s="8"/>
      <c r="G27185" s="8"/>
      <c r="K27185" s="9"/>
    </row>
    <row r="27186" spans="6:11" x14ac:dyDescent="0.2">
      <c r="F27186" s="8"/>
      <c r="G27186" s="8"/>
      <c r="K27186" s="9"/>
    </row>
    <row r="27187" spans="6:11" x14ac:dyDescent="0.2">
      <c r="F27187" s="8"/>
      <c r="G27187" s="8"/>
      <c r="K27187" s="9"/>
    </row>
    <row r="27188" spans="6:11" x14ac:dyDescent="0.2">
      <c r="F27188" s="8"/>
      <c r="G27188" s="8"/>
      <c r="K27188" s="9"/>
    </row>
    <row r="27189" spans="6:11" x14ac:dyDescent="0.2">
      <c r="F27189" s="8"/>
      <c r="G27189" s="8"/>
      <c r="K27189" s="9"/>
    </row>
    <row r="27190" spans="6:11" x14ac:dyDescent="0.2">
      <c r="F27190" s="8"/>
      <c r="G27190" s="8"/>
      <c r="K27190" s="9"/>
    </row>
    <row r="27191" spans="6:11" x14ac:dyDescent="0.2">
      <c r="F27191" s="8"/>
      <c r="G27191" s="8"/>
      <c r="K27191" s="9"/>
    </row>
    <row r="27192" spans="6:11" x14ac:dyDescent="0.2">
      <c r="F27192" s="8"/>
      <c r="G27192" s="8"/>
      <c r="K27192" s="9"/>
    </row>
    <row r="27193" spans="6:11" x14ac:dyDescent="0.2">
      <c r="F27193" s="8"/>
      <c r="G27193" s="8"/>
      <c r="K27193" s="9"/>
    </row>
    <row r="27194" spans="6:11" x14ac:dyDescent="0.2">
      <c r="F27194" s="8"/>
      <c r="G27194" s="8"/>
      <c r="K27194" s="9"/>
    </row>
    <row r="27195" spans="6:11" x14ac:dyDescent="0.2">
      <c r="F27195" s="8"/>
      <c r="G27195" s="8"/>
      <c r="K27195" s="9"/>
    </row>
    <row r="27196" spans="6:11" x14ac:dyDescent="0.2">
      <c r="F27196" s="8"/>
      <c r="G27196" s="8"/>
      <c r="K27196" s="9"/>
    </row>
    <row r="27197" spans="6:11" x14ac:dyDescent="0.2">
      <c r="F27197" s="8"/>
      <c r="G27197" s="8"/>
      <c r="K27197" s="9"/>
    </row>
    <row r="27198" spans="6:11" x14ac:dyDescent="0.2">
      <c r="F27198" s="8"/>
      <c r="G27198" s="8"/>
      <c r="K27198" s="9"/>
    </row>
    <row r="27199" spans="6:11" x14ac:dyDescent="0.2">
      <c r="F27199" s="8"/>
      <c r="G27199" s="8"/>
      <c r="K27199" s="9"/>
    </row>
    <row r="27200" spans="6:11" x14ac:dyDescent="0.2">
      <c r="F27200" s="8"/>
      <c r="G27200" s="8"/>
      <c r="K27200" s="9"/>
    </row>
    <row r="27201" spans="6:11" x14ac:dyDescent="0.2">
      <c r="F27201" s="8"/>
      <c r="G27201" s="8"/>
      <c r="K27201" s="9"/>
    </row>
    <row r="27202" spans="6:11" x14ac:dyDescent="0.2">
      <c r="F27202" s="8"/>
      <c r="G27202" s="8"/>
      <c r="K27202" s="9"/>
    </row>
    <row r="27203" spans="6:11" x14ac:dyDescent="0.2">
      <c r="F27203" s="8"/>
      <c r="G27203" s="8"/>
      <c r="K27203" s="9"/>
    </row>
    <row r="27204" spans="6:11" x14ac:dyDescent="0.2">
      <c r="F27204" s="8"/>
      <c r="G27204" s="8"/>
      <c r="K27204" s="9"/>
    </row>
    <row r="27205" spans="6:11" x14ac:dyDescent="0.2">
      <c r="F27205" s="8"/>
      <c r="G27205" s="8"/>
      <c r="K27205" s="9"/>
    </row>
    <row r="27206" spans="6:11" x14ac:dyDescent="0.2">
      <c r="F27206" s="8"/>
      <c r="G27206" s="8"/>
      <c r="K27206" s="9"/>
    </row>
    <row r="27207" spans="6:11" x14ac:dyDescent="0.2">
      <c r="F27207" s="8"/>
      <c r="G27207" s="8"/>
      <c r="K27207" s="9"/>
    </row>
    <row r="27208" spans="6:11" x14ac:dyDescent="0.2">
      <c r="F27208" s="8"/>
      <c r="G27208" s="8"/>
      <c r="K27208" s="9"/>
    </row>
    <row r="27209" spans="6:11" x14ac:dyDescent="0.2">
      <c r="F27209" s="8"/>
      <c r="G27209" s="8"/>
      <c r="K27209" s="9"/>
    </row>
    <row r="27210" spans="6:11" x14ac:dyDescent="0.2">
      <c r="F27210" s="8"/>
      <c r="G27210" s="8"/>
      <c r="K27210" s="9"/>
    </row>
    <row r="27211" spans="6:11" x14ac:dyDescent="0.2">
      <c r="F27211" s="8"/>
      <c r="G27211" s="8"/>
      <c r="K27211" s="9"/>
    </row>
    <row r="27212" spans="6:11" x14ac:dyDescent="0.2">
      <c r="F27212" s="8"/>
      <c r="G27212" s="8"/>
      <c r="K27212" s="9"/>
    </row>
    <row r="27213" spans="6:11" x14ac:dyDescent="0.2">
      <c r="F27213" s="8"/>
      <c r="G27213" s="8"/>
      <c r="K27213" s="9"/>
    </row>
    <row r="27214" spans="6:11" x14ac:dyDescent="0.2">
      <c r="F27214" s="8"/>
      <c r="G27214" s="8"/>
      <c r="K27214" s="9"/>
    </row>
    <row r="27215" spans="6:11" x14ac:dyDescent="0.2">
      <c r="F27215" s="8"/>
      <c r="G27215" s="8"/>
      <c r="K27215" s="9"/>
    </row>
    <row r="27216" spans="6:11" x14ac:dyDescent="0.2">
      <c r="F27216" s="8"/>
      <c r="G27216" s="8"/>
      <c r="K27216" s="9"/>
    </row>
    <row r="27217" spans="6:11" x14ac:dyDescent="0.2">
      <c r="F27217" s="8"/>
      <c r="G27217" s="8"/>
      <c r="K27217" s="9"/>
    </row>
    <row r="27218" spans="6:11" x14ac:dyDescent="0.2">
      <c r="F27218" s="8"/>
      <c r="G27218" s="8"/>
      <c r="K27218" s="9"/>
    </row>
    <row r="27219" spans="6:11" x14ac:dyDescent="0.2">
      <c r="F27219" s="8"/>
      <c r="G27219" s="8"/>
      <c r="K27219" s="9"/>
    </row>
    <row r="27220" spans="6:11" x14ac:dyDescent="0.2">
      <c r="F27220" s="8"/>
      <c r="G27220" s="8"/>
      <c r="K27220" s="9"/>
    </row>
    <row r="27221" spans="6:11" x14ac:dyDescent="0.2">
      <c r="F27221" s="8"/>
      <c r="G27221" s="8"/>
      <c r="K27221" s="9"/>
    </row>
    <row r="27222" spans="6:11" x14ac:dyDescent="0.2">
      <c r="F27222" s="8"/>
      <c r="G27222" s="8"/>
      <c r="K27222" s="9"/>
    </row>
    <row r="27223" spans="6:11" x14ac:dyDescent="0.2">
      <c r="F27223" s="8"/>
      <c r="G27223" s="8"/>
      <c r="K27223" s="9"/>
    </row>
    <row r="27224" spans="6:11" x14ac:dyDescent="0.2">
      <c r="F27224" s="8"/>
      <c r="G27224" s="8"/>
      <c r="K27224" s="9"/>
    </row>
    <row r="27225" spans="6:11" x14ac:dyDescent="0.2">
      <c r="F27225" s="8"/>
      <c r="G27225" s="8"/>
      <c r="K27225" s="9"/>
    </row>
    <row r="27226" spans="6:11" x14ac:dyDescent="0.2">
      <c r="F27226" s="8"/>
      <c r="G27226" s="8"/>
      <c r="K27226" s="9"/>
    </row>
    <row r="27227" spans="6:11" x14ac:dyDescent="0.2">
      <c r="F27227" s="8"/>
      <c r="G27227" s="8"/>
      <c r="K27227" s="9"/>
    </row>
    <row r="27228" spans="6:11" x14ac:dyDescent="0.2">
      <c r="F27228" s="8"/>
      <c r="G27228" s="8"/>
      <c r="K27228" s="9"/>
    </row>
    <row r="27229" spans="6:11" x14ac:dyDescent="0.2">
      <c r="F27229" s="8"/>
      <c r="G27229" s="8"/>
      <c r="K27229" s="9"/>
    </row>
    <row r="27230" spans="6:11" x14ac:dyDescent="0.2">
      <c r="F27230" s="8"/>
      <c r="G27230" s="8"/>
      <c r="K27230" s="9"/>
    </row>
    <row r="27231" spans="6:11" x14ac:dyDescent="0.2">
      <c r="F27231" s="8"/>
      <c r="G27231" s="8"/>
      <c r="K27231" s="9"/>
    </row>
    <row r="27232" spans="6:11" x14ac:dyDescent="0.2">
      <c r="F27232" s="8"/>
      <c r="G27232" s="8"/>
      <c r="K27232" s="9"/>
    </row>
    <row r="27233" spans="6:11" x14ac:dyDescent="0.2">
      <c r="F27233" s="8"/>
      <c r="G27233" s="8"/>
      <c r="K27233" s="9"/>
    </row>
    <row r="27234" spans="6:11" x14ac:dyDescent="0.2">
      <c r="F27234" s="8"/>
      <c r="G27234" s="8"/>
      <c r="K27234" s="9"/>
    </row>
    <row r="27235" spans="6:11" x14ac:dyDescent="0.2">
      <c r="F27235" s="8"/>
      <c r="G27235" s="8"/>
      <c r="K27235" s="9"/>
    </row>
    <row r="27236" spans="6:11" x14ac:dyDescent="0.2">
      <c r="F27236" s="8"/>
      <c r="G27236" s="8"/>
      <c r="K27236" s="9"/>
    </row>
    <row r="27237" spans="6:11" x14ac:dyDescent="0.2">
      <c r="F27237" s="8"/>
      <c r="G27237" s="8"/>
      <c r="K27237" s="9"/>
    </row>
    <row r="27238" spans="6:11" x14ac:dyDescent="0.2">
      <c r="F27238" s="8"/>
      <c r="G27238" s="8"/>
      <c r="K27238" s="9"/>
    </row>
    <row r="27239" spans="6:11" x14ac:dyDescent="0.2">
      <c r="F27239" s="8"/>
      <c r="G27239" s="8"/>
      <c r="K27239" s="9"/>
    </row>
    <row r="27240" spans="6:11" x14ac:dyDescent="0.2">
      <c r="F27240" s="8"/>
      <c r="G27240" s="8"/>
      <c r="K27240" s="9"/>
    </row>
    <row r="27241" spans="6:11" x14ac:dyDescent="0.2">
      <c r="F27241" s="8"/>
      <c r="G27241" s="8"/>
      <c r="K27241" s="9"/>
    </row>
    <row r="27242" spans="6:11" x14ac:dyDescent="0.2">
      <c r="F27242" s="8"/>
      <c r="G27242" s="8"/>
      <c r="K27242" s="9"/>
    </row>
    <row r="27243" spans="6:11" x14ac:dyDescent="0.2">
      <c r="F27243" s="8"/>
      <c r="G27243" s="8"/>
      <c r="K27243" s="9"/>
    </row>
    <row r="27244" spans="6:11" x14ac:dyDescent="0.2">
      <c r="F27244" s="8"/>
      <c r="G27244" s="8"/>
      <c r="K27244" s="9"/>
    </row>
    <row r="27245" spans="6:11" x14ac:dyDescent="0.2">
      <c r="F27245" s="8"/>
      <c r="G27245" s="8"/>
      <c r="K27245" s="9"/>
    </row>
    <row r="27246" spans="6:11" x14ac:dyDescent="0.2">
      <c r="F27246" s="8"/>
      <c r="G27246" s="8"/>
      <c r="K27246" s="9"/>
    </row>
    <row r="27247" spans="6:11" x14ac:dyDescent="0.2">
      <c r="F27247" s="8"/>
      <c r="G27247" s="8"/>
      <c r="K27247" s="9"/>
    </row>
    <row r="27248" spans="6:11" x14ac:dyDescent="0.2">
      <c r="F27248" s="8"/>
      <c r="G27248" s="8"/>
      <c r="K27248" s="9"/>
    </row>
    <row r="27249" spans="6:11" x14ac:dyDescent="0.2">
      <c r="F27249" s="8"/>
      <c r="G27249" s="8"/>
      <c r="K27249" s="9"/>
    </row>
    <row r="27250" spans="6:11" x14ac:dyDescent="0.2">
      <c r="F27250" s="8"/>
      <c r="G27250" s="8"/>
      <c r="K27250" s="9"/>
    </row>
    <row r="27251" spans="6:11" x14ac:dyDescent="0.2">
      <c r="F27251" s="8"/>
      <c r="G27251" s="8"/>
      <c r="K27251" s="9"/>
    </row>
    <row r="27252" spans="6:11" x14ac:dyDescent="0.2">
      <c r="F27252" s="8"/>
      <c r="G27252" s="8"/>
      <c r="K27252" s="9"/>
    </row>
    <row r="27253" spans="6:11" x14ac:dyDescent="0.2">
      <c r="F27253" s="8"/>
      <c r="G27253" s="8"/>
      <c r="K27253" s="9"/>
    </row>
    <row r="27254" spans="6:11" x14ac:dyDescent="0.2">
      <c r="F27254" s="8"/>
      <c r="G27254" s="8"/>
      <c r="K27254" s="9"/>
    </row>
    <row r="27255" spans="6:11" x14ac:dyDescent="0.2">
      <c r="F27255" s="8"/>
      <c r="G27255" s="8"/>
      <c r="K27255" s="9"/>
    </row>
    <row r="27256" spans="6:11" x14ac:dyDescent="0.2">
      <c r="F27256" s="8"/>
      <c r="G27256" s="8"/>
      <c r="K27256" s="9"/>
    </row>
    <row r="27257" spans="6:11" x14ac:dyDescent="0.2">
      <c r="F27257" s="8"/>
      <c r="G27257" s="8"/>
      <c r="K27257" s="9"/>
    </row>
    <row r="27258" spans="6:11" x14ac:dyDescent="0.2">
      <c r="F27258" s="8"/>
      <c r="G27258" s="8"/>
      <c r="K27258" s="9"/>
    </row>
    <row r="27259" spans="6:11" x14ac:dyDescent="0.2">
      <c r="F27259" s="8"/>
      <c r="G27259" s="8"/>
      <c r="K27259" s="9"/>
    </row>
    <row r="27260" spans="6:11" x14ac:dyDescent="0.2">
      <c r="F27260" s="8"/>
      <c r="G27260" s="8"/>
      <c r="K27260" s="9"/>
    </row>
    <row r="27261" spans="6:11" x14ac:dyDescent="0.2">
      <c r="F27261" s="8"/>
      <c r="G27261" s="8"/>
      <c r="K27261" s="9"/>
    </row>
    <row r="27262" spans="6:11" x14ac:dyDescent="0.2">
      <c r="F27262" s="8"/>
      <c r="G27262" s="8"/>
      <c r="K27262" s="9"/>
    </row>
    <row r="27263" spans="6:11" x14ac:dyDescent="0.2">
      <c r="F27263" s="8"/>
      <c r="G27263" s="8"/>
      <c r="K27263" s="9"/>
    </row>
    <row r="27264" spans="6:11" x14ac:dyDescent="0.2">
      <c r="F27264" s="8"/>
      <c r="G27264" s="8"/>
      <c r="K27264" s="9"/>
    </row>
    <row r="27265" spans="6:11" x14ac:dyDescent="0.2">
      <c r="F27265" s="8"/>
      <c r="G27265" s="8"/>
      <c r="K27265" s="9"/>
    </row>
    <row r="27266" spans="6:11" x14ac:dyDescent="0.2">
      <c r="F27266" s="8"/>
      <c r="G27266" s="8"/>
      <c r="K27266" s="9"/>
    </row>
    <row r="27267" spans="6:11" x14ac:dyDescent="0.2">
      <c r="F27267" s="8"/>
      <c r="G27267" s="8"/>
      <c r="K27267" s="9"/>
    </row>
    <row r="27268" spans="6:11" x14ac:dyDescent="0.2">
      <c r="F27268" s="8"/>
      <c r="G27268" s="8"/>
      <c r="K27268" s="9"/>
    </row>
    <row r="27269" spans="6:11" x14ac:dyDescent="0.2">
      <c r="F27269" s="8"/>
      <c r="G27269" s="8"/>
      <c r="K27269" s="9"/>
    </row>
    <row r="27270" spans="6:11" x14ac:dyDescent="0.2">
      <c r="F27270" s="8"/>
      <c r="G27270" s="8"/>
      <c r="K27270" s="9"/>
    </row>
    <row r="27271" spans="6:11" x14ac:dyDescent="0.2">
      <c r="F27271" s="8"/>
      <c r="G27271" s="8"/>
      <c r="K27271" s="9"/>
    </row>
    <row r="27272" spans="6:11" x14ac:dyDescent="0.2">
      <c r="F27272" s="8"/>
      <c r="G27272" s="8"/>
      <c r="K27272" s="9"/>
    </row>
    <row r="27273" spans="6:11" x14ac:dyDescent="0.2">
      <c r="F27273" s="8"/>
      <c r="G27273" s="8"/>
      <c r="K27273" s="9"/>
    </row>
    <row r="27274" spans="6:11" x14ac:dyDescent="0.2">
      <c r="F27274" s="8"/>
      <c r="G27274" s="8"/>
      <c r="K27274" s="9"/>
    </row>
    <row r="27275" spans="6:11" x14ac:dyDescent="0.2">
      <c r="F27275" s="8"/>
      <c r="G27275" s="8"/>
      <c r="K27275" s="9"/>
    </row>
    <row r="27276" spans="6:11" x14ac:dyDescent="0.2">
      <c r="F27276" s="8"/>
      <c r="G27276" s="8"/>
      <c r="K27276" s="9"/>
    </row>
    <row r="27277" spans="6:11" x14ac:dyDescent="0.2">
      <c r="F27277" s="8"/>
      <c r="G27277" s="8"/>
      <c r="K27277" s="9"/>
    </row>
    <row r="27278" spans="6:11" x14ac:dyDescent="0.2">
      <c r="F27278" s="8"/>
      <c r="G27278" s="8"/>
      <c r="K27278" s="9"/>
    </row>
    <row r="27279" spans="6:11" x14ac:dyDescent="0.2">
      <c r="F27279" s="8"/>
      <c r="G27279" s="8"/>
      <c r="K27279" s="9"/>
    </row>
    <row r="27280" spans="6:11" x14ac:dyDescent="0.2">
      <c r="F27280" s="8"/>
      <c r="G27280" s="8"/>
      <c r="K27280" s="9"/>
    </row>
    <row r="27281" spans="6:11" x14ac:dyDescent="0.2">
      <c r="F27281" s="8"/>
      <c r="G27281" s="8"/>
      <c r="K27281" s="9"/>
    </row>
    <row r="27282" spans="6:11" x14ac:dyDescent="0.2">
      <c r="F27282" s="8"/>
      <c r="G27282" s="8"/>
      <c r="K27282" s="9"/>
    </row>
    <row r="27283" spans="6:11" x14ac:dyDescent="0.2">
      <c r="F27283" s="8"/>
      <c r="G27283" s="8"/>
      <c r="K27283" s="9"/>
    </row>
    <row r="27284" spans="6:11" x14ac:dyDescent="0.2">
      <c r="F27284" s="8"/>
      <c r="G27284" s="8"/>
      <c r="K27284" s="9"/>
    </row>
    <row r="27285" spans="6:11" x14ac:dyDescent="0.2">
      <c r="F27285" s="8"/>
      <c r="G27285" s="8"/>
      <c r="K27285" s="9"/>
    </row>
    <row r="27286" spans="6:11" x14ac:dyDescent="0.2">
      <c r="F27286" s="8"/>
      <c r="G27286" s="8"/>
      <c r="K27286" s="9"/>
    </row>
    <row r="27287" spans="6:11" x14ac:dyDescent="0.2">
      <c r="F27287" s="8"/>
      <c r="G27287" s="8"/>
      <c r="K27287" s="9"/>
    </row>
    <row r="27288" spans="6:11" x14ac:dyDescent="0.2">
      <c r="F27288" s="8"/>
      <c r="G27288" s="8"/>
      <c r="K27288" s="9"/>
    </row>
    <row r="27289" spans="6:11" x14ac:dyDescent="0.2">
      <c r="F27289" s="8"/>
      <c r="G27289" s="8"/>
      <c r="K27289" s="9"/>
    </row>
    <row r="27290" spans="6:11" x14ac:dyDescent="0.2">
      <c r="F27290" s="8"/>
      <c r="G27290" s="8"/>
      <c r="K27290" s="9"/>
    </row>
    <row r="27291" spans="6:11" x14ac:dyDescent="0.2">
      <c r="F27291" s="8"/>
      <c r="G27291" s="8"/>
      <c r="K27291" s="9"/>
    </row>
    <row r="27292" spans="6:11" x14ac:dyDescent="0.2">
      <c r="F27292" s="8"/>
      <c r="G27292" s="8"/>
      <c r="K27292" s="9"/>
    </row>
    <row r="27293" spans="6:11" x14ac:dyDescent="0.2">
      <c r="F27293" s="8"/>
      <c r="G27293" s="8"/>
      <c r="K27293" s="9"/>
    </row>
    <row r="27294" spans="6:11" x14ac:dyDescent="0.2">
      <c r="F27294" s="8"/>
      <c r="G27294" s="8"/>
      <c r="K27294" s="9"/>
    </row>
    <row r="27295" spans="6:11" x14ac:dyDescent="0.2">
      <c r="F27295" s="8"/>
      <c r="G27295" s="8"/>
      <c r="K27295" s="9"/>
    </row>
    <row r="27296" spans="6:11" x14ac:dyDescent="0.2">
      <c r="F27296" s="8"/>
      <c r="G27296" s="8"/>
      <c r="K27296" s="9"/>
    </row>
    <row r="27297" spans="6:11" x14ac:dyDescent="0.2">
      <c r="F27297" s="8"/>
      <c r="G27297" s="8"/>
      <c r="K27297" s="9"/>
    </row>
    <row r="27298" spans="6:11" x14ac:dyDescent="0.2">
      <c r="F27298" s="8"/>
      <c r="G27298" s="8"/>
      <c r="K27298" s="9"/>
    </row>
    <row r="27299" spans="6:11" x14ac:dyDescent="0.2">
      <c r="F27299" s="8"/>
      <c r="G27299" s="8"/>
      <c r="K27299" s="9"/>
    </row>
    <row r="27300" spans="6:11" x14ac:dyDescent="0.2">
      <c r="F27300" s="8"/>
      <c r="G27300" s="8"/>
      <c r="K27300" s="9"/>
    </row>
    <row r="27301" spans="6:11" x14ac:dyDescent="0.2">
      <c r="F27301" s="8"/>
      <c r="G27301" s="8"/>
      <c r="K27301" s="9"/>
    </row>
    <row r="27302" spans="6:11" x14ac:dyDescent="0.2">
      <c r="F27302" s="8"/>
      <c r="G27302" s="8"/>
      <c r="K27302" s="9"/>
    </row>
    <row r="27303" spans="6:11" x14ac:dyDescent="0.2">
      <c r="F27303" s="8"/>
      <c r="G27303" s="8"/>
      <c r="K27303" s="9"/>
    </row>
    <row r="27304" spans="6:11" x14ac:dyDescent="0.2">
      <c r="F27304" s="8"/>
      <c r="G27304" s="8"/>
      <c r="K27304" s="9"/>
    </row>
    <row r="27305" spans="6:11" x14ac:dyDescent="0.2">
      <c r="F27305" s="8"/>
      <c r="G27305" s="8"/>
      <c r="K27305" s="9"/>
    </row>
    <row r="27306" spans="6:11" x14ac:dyDescent="0.2">
      <c r="F27306" s="8"/>
      <c r="G27306" s="8"/>
      <c r="K27306" s="9"/>
    </row>
    <row r="27307" spans="6:11" x14ac:dyDescent="0.2">
      <c r="F27307" s="8"/>
      <c r="G27307" s="8"/>
      <c r="K27307" s="9"/>
    </row>
    <row r="27308" spans="6:11" x14ac:dyDescent="0.2">
      <c r="F27308" s="8"/>
      <c r="G27308" s="8"/>
      <c r="K27308" s="9"/>
    </row>
    <row r="27309" spans="6:11" x14ac:dyDescent="0.2">
      <c r="F27309" s="8"/>
      <c r="G27309" s="8"/>
      <c r="K27309" s="9"/>
    </row>
    <row r="27310" spans="6:11" x14ac:dyDescent="0.2">
      <c r="F27310" s="8"/>
      <c r="G27310" s="8"/>
      <c r="K27310" s="9"/>
    </row>
    <row r="27311" spans="6:11" x14ac:dyDescent="0.2">
      <c r="F27311" s="8"/>
      <c r="G27311" s="8"/>
      <c r="K27311" s="9"/>
    </row>
    <row r="27312" spans="6:11" x14ac:dyDescent="0.2">
      <c r="F27312" s="8"/>
      <c r="G27312" s="8"/>
      <c r="K27312" s="9"/>
    </row>
    <row r="27313" spans="6:11" x14ac:dyDescent="0.2">
      <c r="F27313" s="8"/>
      <c r="G27313" s="8"/>
      <c r="K27313" s="9"/>
    </row>
    <row r="27314" spans="6:11" x14ac:dyDescent="0.2">
      <c r="F27314" s="8"/>
      <c r="G27314" s="8"/>
      <c r="K27314" s="9"/>
    </row>
    <row r="27315" spans="6:11" x14ac:dyDescent="0.2">
      <c r="F27315" s="8"/>
      <c r="G27315" s="8"/>
      <c r="K27315" s="9"/>
    </row>
    <row r="27316" spans="6:11" x14ac:dyDescent="0.2">
      <c r="F27316" s="8"/>
      <c r="G27316" s="8"/>
      <c r="K27316" s="9"/>
    </row>
    <row r="27317" spans="6:11" x14ac:dyDescent="0.2">
      <c r="F27317" s="8"/>
      <c r="G27317" s="8"/>
      <c r="K27317" s="9"/>
    </row>
    <row r="27318" spans="6:11" x14ac:dyDescent="0.2">
      <c r="F27318" s="8"/>
      <c r="G27318" s="8"/>
      <c r="K27318" s="9"/>
    </row>
    <row r="27319" spans="6:11" x14ac:dyDescent="0.2">
      <c r="F27319" s="8"/>
      <c r="G27319" s="8"/>
      <c r="K27319" s="9"/>
    </row>
    <row r="27320" spans="6:11" x14ac:dyDescent="0.2">
      <c r="F27320" s="8"/>
      <c r="G27320" s="8"/>
      <c r="K27320" s="9"/>
    </row>
    <row r="27321" spans="6:11" x14ac:dyDescent="0.2">
      <c r="F27321" s="8"/>
      <c r="G27321" s="8"/>
      <c r="K27321" s="9"/>
    </row>
    <row r="27322" spans="6:11" x14ac:dyDescent="0.2">
      <c r="F27322" s="8"/>
      <c r="G27322" s="8"/>
      <c r="K27322" s="9"/>
    </row>
    <row r="27323" spans="6:11" x14ac:dyDescent="0.2">
      <c r="F27323" s="8"/>
      <c r="G27323" s="8"/>
      <c r="K27323" s="9"/>
    </row>
    <row r="27324" spans="6:11" x14ac:dyDescent="0.2">
      <c r="F27324" s="8"/>
      <c r="G27324" s="8"/>
      <c r="K27324" s="9"/>
    </row>
    <row r="27325" spans="6:11" x14ac:dyDescent="0.2">
      <c r="F27325" s="8"/>
      <c r="G27325" s="8"/>
      <c r="K27325" s="9"/>
    </row>
    <row r="27326" spans="6:11" x14ac:dyDescent="0.2">
      <c r="F27326" s="8"/>
      <c r="G27326" s="8"/>
      <c r="K27326" s="9"/>
    </row>
    <row r="27327" spans="6:11" x14ac:dyDescent="0.2">
      <c r="F27327" s="8"/>
      <c r="G27327" s="8"/>
      <c r="K27327" s="9"/>
    </row>
    <row r="27328" spans="6:11" x14ac:dyDescent="0.2">
      <c r="F27328" s="8"/>
      <c r="G27328" s="8"/>
      <c r="K27328" s="9"/>
    </row>
    <row r="27329" spans="6:11" x14ac:dyDescent="0.2">
      <c r="F27329" s="8"/>
      <c r="G27329" s="8"/>
      <c r="K27329" s="9"/>
    </row>
    <row r="27330" spans="6:11" x14ac:dyDescent="0.2">
      <c r="F27330" s="8"/>
      <c r="G27330" s="8"/>
      <c r="K27330" s="9"/>
    </row>
    <row r="27331" spans="6:11" x14ac:dyDescent="0.2">
      <c r="F27331" s="8"/>
      <c r="G27331" s="8"/>
      <c r="K27331" s="9"/>
    </row>
    <row r="27332" spans="6:11" x14ac:dyDescent="0.2">
      <c r="F27332" s="8"/>
      <c r="G27332" s="8"/>
      <c r="K27332" s="9"/>
    </row>
    <row r="27333" spans="6:11" x14ac:dyDescent="0.2">
      <c r="F27333" s="8"/>
      <c r="G27333" s="8"/>
      <c r="K27333" s="9"/>
    </row>
    <row r="27334" spans="6:11" x14ac:dyDescent="0.2">
      <c r="F27334" s="8"/>
      <c r="G27334" s="8"/>
      <c r="K27334" s="9"/>
    </row>
    <row r="27335" spans="6:11" x14ac:dyDescent="0.2">
      <c r="F27335" s="8"/>
      <c r="G27335" s="8"/>
      <c r="K27335" s="9"/>
    </row>
    <row r="27336" spans="6:11" x14ac:dyDescent="0.2">
      <c r="F27336" s="8"/>
      <c r="G27336" s="8"/>
      <c r="K27336" s="9"/>
    </row>
    <row r="27337" spans="6:11" x14ac:dyDescent="0.2">
      <c r="F27337" s="8"/>
      <c r="G27337" s="8"/>
      <c r="K27337" s="9"/>
    </row>
    <row r="27338" spans="6:11" x14ac:dyDescent="0.2">
      <c r="F27338" s="8"/>
      <c r="G27338" s="8"/>
      <c r="K27338" s="9"/>
    </row>
    <row r="27339" spans="6:11" x14ac:dyDescent="0.2">
      <c r="F27339" s="8"/>
      <c r="G27339" s="8"/>
      <c r="K27339" s="9"/>
    </row>
    <row r="27340" spans="6:11" x14ac:dyDescent="0.2">
      <c r="F27340" s="8"/>
      <c r="G27340" s="8"/>
      <c r="K27340" s="9"/>
    </row>
    <row r="27341" spans="6:11" x14ac:dyDescent="0.2">
      <c r="F27341" s="8"/>
      <c r="G27341" s="8"/>
      <c r="K27341" s="9"/>
    </row>
    <row r="27342" spans="6:11" x14ac:dyDescent="0.2">
      <c r="F27342" s="8"/>
      <c r="G27342" s="8"/>
      <c r="K27342" s="9"/>
    </row>
    <row r="27343" spans="6:11" x14ac:dyDescent="0.2">
      <c r="F27343" s="8"/>
      <c r="G27343" s="8"/>
      <c r="K27343" s="9"/>
    </row>
    <row r="27344" spans="6:11" x14ac:dyDescent="0.2">
      <c r="F27344" s="8"/>
      <c r="G27344" s="8"/>
      <c r="K27344" s="9"/>
    </row>
    <row r="27345" spans="6:11" x14ac:dyDescent="0.2">
      <c r="F27345" s="8"/>
      <c r="G27345" s="8"/>
      <c r="K27345" s="9"/>
    </row>
    <row r="27346" spans="6:11" x14ac:dyDescent="0.2">
      <c r="F27346" s="8"/>
      <c r="G27346" s="8"/>
      <c r="K27346" s="9"/>
    </row>
    <row r="27347" spans="6:11" x14ac:dyDescent="0.2">
      <c r="F27347" s="8"/>
      <c r="G27347" s="8"/>
      <c r="K27347" s="9"/>
    </row>
    <row r="27348" spans="6:11" x14ac:dyDescent="0.2">
      <c r="F27348" s="8"/>
      <c r="G27348" s="8"/>
      <c r="K27348" s="9"/>
    </row>
    <row r="27349" spans="6:11" x14ac:dyDescent="0.2">
      <c r="F27349" s="8"/>
      <c r="G27349" s="8"/>
      <c r="K27349" s="9"/>
    </row>
    <row r="27350" spans="6:11" x14ac:dyDescent="0.2">
      <c r="F27350" s="8"/>
      <c r="G27350" s="8"/>
      <c r="K27350" s="9"/>
    </row>
    <row r="27351" spans="6:11" x14ac:dyDescent="0.2">
      <c r="F27351" s="8"/>
      <c r="G27351" s="8"/>
      <c r="K27351" s="9"/>
    </row>
    <row r="27352" spans="6:11" x14ac:dyDescent="0.2">
      <c r="F27352" s="8"/>
      <c r="G27352" s="8"/>
      <c r="K27352" s="9"/>
    </row>
    <row r="27353" spans="6:11" x14ac:dyDescent="0.2">
      <c r="F27353" s="8"/>
      <c r="G27353" s="8"/>
      <c r="K27353" s="9"/>
    </row>
    <row r="27354" spans="6:11" x14ac:dyDescent="0.2">
      <c r="F27354" s="8"/>
      <c r="G27354" s="8"/>
      <c r="K27354" s="9"/>
    </row>
    <row r="27355" spans="6:11" x14ac:dyDescent="0.2">
      <c r="F27355" s="8"/>
      <c r="G27355" s="8"/>
      <c r="K27355" s="9"/>
    </row>
    <row r="27356" spans="6:11" x14ac:dyDescent="0.2">
      <c r="F27356" s="8"/>
      <c r="G27356" s="8"/>
      <c r="K27356" s="9"/>
    </row>
    <row r="27357" spans="6:11" x14ac:dyDescent="0.2">
      <c r="F27357" s="8"/>
      <c r="G27357" s="8"/>
      <c r="K27357" s="9"/>
    </row>
    <row r="27358" spans="6:11" x14ac:dyDescent="0.2">
      <c r="F27358" s="8"/>
      <c r="G27358" s="8"/>
      <c r="K27358" s="9"/>
    </row>
    <row r="27359" spans="6:11" x14ac:dyDescent="0.2">
      <c r="F27359" s="8"/>
      <c r="G27359" s="8"/>
      <c r="K27359" s="9"/>
    </row>
    <row r="27360" spans="6:11" x14ac:dyDescent="0.2">
      <c r="F27360" s="8"/>
      <c r="G27360" s="8"/>
      <c r="K27360" s="9"/>
    </row>
    <row r="27361" spans="6:11" x14ac:dyDescent="0.2">
      <c r="F27361" s="8"/>
      <c r="G27361" s="8"/>
      <c r="K27361" s="9"/>
    </row>
    <row r="27362" spans="6:11" x14ac:dyDescent="0.2">
      <c r="F27362" s="8"/>
      <c r="G27362" s="8"/>
      <c r="K27362" s="9"/>
    </row>
    <row r="27363" spans="6:11" x14ac:dyDescent="0.2">
      <c r="F27363" s="8"/>
      <c r="G27363" s="8"/>
      <c r="K27363" s="9"/>
    </row>
    <row r="27364" spans="6:11" x14ac:dyDescent="0.2">
      <c r="F27364" s="8"/>
      <c r="G27364" s="8"/>
      <c r="K27364" s="9"/>
    </row>
    <row r="27365" spans="6:11" x14ac:dyDescent="0.2">
      <c r="F27365" s="8"/>
      <c r="G27365" s="8"/>
      <c r="K27365" s="9"/>
    </row>
    <row r="27366" spans="6:11" x14ac:dyDescent="0.2">
      <c r="F27366" s="8"/>
      <c r="G27366" s="8"/>
      <c r="K27366" s="9"/>
    </row>
    <row r="27367" spans="6:11" x14ac:dyDescent="0.2">
      <c r="F27367" s="8"/>
      <c r="G27367" s="8"/>
      <c r="K27367" s="9"/>
    </row>
    <row r="27368" spans="6:11" x14ac:dyDescent="0.2">
      <c r="F27368" s="8"/>
      <c r="G27368" s="8"/>
      <c r="K27368" s="9"/>
    </row>
    <row r="27369" spans="6:11" x14ac:dyDescent="0.2">
      <c r="F27369" s="8"/>
      <c r="G27369" s="8"/>
      <c r="K27369" s="9"/>
    </row>
    <row r="27370" spans="6:11" x14ac:dyDescent="0.2">
      <c r="F27370" s="8"/>
      <c r="G27370" s="8"/>
      <c r="K27370" s="9"/>
    </row>
    <row r="27371" spans="6:11" x14ac:dyDescent="0.2">
      <c r="F27371" s="8"/>
      <c r="G27371" s="8"/>
      <c r="K27371" s="9"/>
    </row>
    <row r="27372" spans="6:11" x14ac:dyDescent="0.2">
      <c r="F27372" s="8"/>
      <c r="G27372" s="8"/>
      <c r="K27372" s="9"/>
    </row>
    <row r="27373" spans="6:11" x14ac:dyDescent="0.2">
      <c r="F27373" s="8"/>
      <c r="G27373" s="8"/>
      <c r="K27373" s="9"/>
    </row>
    <row r="27374" spans="6:11" x14ac:dyDescent="0.2">
      <c r="F27374" s="8"/>
      <c r="G27374" s="8"/>
      <c r="K27374" s="9"/>
    </row>
    <row r="27375" spans="6:11" x14ac:dyDescent="0.2">
      <c r="F27375" s="8"/>
      <c r="G27375" s="8"/>
      <c r="K27375" s="9"/>
    </row>
    <row r="27376" spans="6:11" x14ac:dyDescent="0.2">
      <c r="F27376" s="8"/>
      <c r="G27376" s="8"/>
      <c r="K27376" s="9"/>
    </row>
    <row r="27377" spans="6:11" x14ac:dyDescent="0.2">
      <c r="F27377" s="8"/>
      <c r="G27377" s="8"/>
      <c r="K27377" s="9"/>
    </row>
    <row r="27378" spans="6:11" x14ac:dyDescent="0.2">
      <c r="F27378" s="8"/>
      <c r="G27378" s="8"/>
      <c r="K27378" s="9"/>
    </row>
    <row r="27379" spans="6:11" x14ac:dyDescent="0.2">
      <c r="F27379" s="8"/>
      <c r="G27379" s="8"/>
      <c r="K27379" s="9"/>
    </row>
    <row r="27380" spans="6:11" x14ac:dyDescent="0.2">
      <c r="F27380" s="8"/>
      <c r="G27380" s="8"/>
      <c r="K27380" s="9"/>
    </row>
    <row r="27381" spans="6:11" x14ac:dyDescent="0.2">
      <c r="F27381" s="8"/>
      <c r="G27381" s="8"/>
      <c r="K27381" s="9"/>
    </row>
    <row r="27382" spans="6:11" x14ac:dyDescent="0.2">
      <c r="F27382" s="8"/>
      <c r="G27382" s="8"/>
      <c r="K27382" s="9"/>
    </row>
    <row r="27383" spans="6:11" x14ac:dyDescent="0.2">
      <c r="F27383" s="8"/>
      <c r="G27383" s="8"/>
      <c r="K27383" s="9"/>
    </row>
    <row r="27384" spans="6:11" x14ac:dyDescent="0.2">
      <c r="F27384" s="8"/>
      <c r="G27384" s="8"/>
      <c r="K27384" s="9"/>
    </row>
    <row r="27385" spans="6:11" x14ac:dyDescent="0.2">
      <c r="F27385" s="8"/>
      <c r="G27385" s="8"/>
      <c r="K27385" s="9"/>
    </row>
    <row r="27386" spans="6:11" x14ac:dyDescent="0.2">
      <c r="F27386" s="8"/>
      <c r="G27386" s="8"/>
      <c r="K27386" s="9"/>
    </row>
    <row r="27387" spans="6:11" x14ac:dyDescent="0.2">
      <c r="F27387" s="8"/>
      <c r="G27387" s="8"/>
      <c r="K27387" s="9"/>
    </row>
    <row r="27388" spans="6:11" x14ac:dyDescent="0.2">
      <c r="F27388" s="8"/>
      <c r="G27388" s="8"/>
      <c r="K27388" s="9"/>
    </row>
    <row r="27389" spans="6:11" x14ac:dyDescent="0.2">
      <c r="F27389" s="8"/>
      <c r="G27389" s="8"/>
      <c r="K27389" s="9"/>
    </row>
    <row r="27390" spans="6:11" x14ac:dyDescent="0.2">
      <c r="F27390" s="8"/>
      <c r="G27390" s="8"/>
      <c r="K27390" s="9"/>
    </row>
    <row r="27391" spans="6:11" x14ac:dyDescent="0.2">
      <c r="F27391" s="8"/>
      <c r="G27391" s="8"/>
      <c r="K27391" s="9"/>
    </row>
    <row r="27392" spans="6:11" x14ac:dyDescent="0.2">
      <c r="F27392" s="8"/>
      <c r="G27392" s="8"/>
      <c r="K27392" s="9"/>
    </row>
    <row r="27393" spans="6:11" x14ac:dyDescent="0.2">
      <c r="F27393" s="8"/>
      <c r="G27393" s="8"/>
      <c r="K27393" s="9"/>
    </row>
    <row r="27394" spans="6:11" x14ac:dyDescent="0.2">
      <c r="F27394" s="8"/>
      <c r="G27394" s="8"/>
      <c r="K27394" s="9"/>
    </row>
    <row r="27395" spans="6:11" x14ac:dyDescent="0.2">
      <c r="F27395" s="8"/>
      <c r="G27395" s="8"/>
      <c r="K27395" s="9"/>
    </row>
    <row r="27396" spans="6:11" x14ac:dyDescent="0.2">
      <c r="F27396" s="8"/>
      <c r="G27396" s="8"/>
      <c r="K27396" s="9"/>
    </row>
    <row r="27397" spans="6:11" x14ac:dyDescent="0.2">
      <c r="F27397" s="8"/>
      <c r="G27397" s="8"/>
      <c r="K27397" s="9"/>
    </row>
    <row r="27398" spans="6:11" x14ac:dyDescent="0.2">
      <c r="F27398" s="8"/>
      <c r="G27398" s="8"/>
      <c r="K27398" s="9"/>
    </row>
    <row r="27399" spans="6:11" x14ac:dyDescent="0.2">
      <c r="F27399" s="8"/>
      <c r="G27399" s="8"/>
      <c r="K27399" s="9"/>
    </row>
    <row r="27400" spans="6:11" x14ac:dyDescent="0.2">
      <c r="F27400" s="8"/>
      <c r="G27400" s="8"/>
      <c r="K27400" s="9"/>
    </row>
    <row r="27401" spans="6:11" x14ac:dyDescent="0.2">
      <c r="F27401" s="8"/>
      <c r="G27401" s="8"/>
      <c r="K27401" s="9"/>
    </row>
    <row r="27402" spans="6:11" x14ac:dyDescent="0.2">
      <c r="F27402" s="8"/>
      <c r="G27402" s="8"/>
      <c r="K27402" s="9"/>
    </row>
    <row r="27403" spans="6:11" x14ac:dyDescent="0.2">
      <c r="F27403" s="8"/>
      <c r="G27403" s="8"/>
      <c r="K27403" s="9"/>
    </row>
    <row r="27404" spans="6:11" x14ac:dyDescent="0.2">
      <c r="F27404" s="8"/>
      <c r="G27404" s="8"/>
      <c r="K27404" s="9"/>
    </row>
    <row r="27405" spans="6:11" x14ac:dyDescent="0.2">
      <c r="F27405" s="8"/>
      <c r="G27405" s="8"/>
      <c r="K27405" s="9"/>
    </row>
    <row r="27406" spans="6:11" x14ac:dyDescent="0.2">
      <c r="F27406" s="8"/>
      <c r="G27406" s="8"/>
      <c r="K27406" s="9"/>
    </row>
    <row r="27407" spans="6:11" x14ac:dyDescent="0.2">
      <c r="F27407" s="8"/>
      <c r="G27407" s="8"/>
      <c r="K27407" s="9"/>
    </row>
    <row r="27408" spans="6:11" x14ac:dyDescent="0.2">
      <c r="F27408" s="8"/>
      <c r="G27408" s="8"/>
      <c r="K27408" s="9"/>
    </row>
    <row r="27409" spans="6:11" x14ac:dyDescent="0.2">
      <c r="F27409" s="8"/>
      <c r="G27409" s="8"/>
      <c r="K27409" s="9"/>
    </row>
    <row r="27410" spans="6:11" x14ac:dyDescent="0.2">
      <c r="F27410" s="8"/>
      <c r="G27410" s="8"/>
      <c r="K27410" s="9"/>
    </row>
    <row r="27411" spans="6:11" x14ac:dyDescent="0.2">
      <c r="F27411" s="8"/>
      <c r="G27411" s="8"/>
      <c r="K27411" s="9"/>
    </row>
    <row r="27412" spans="6:11" x14ac:dyDescent="0.2">
      <c r="F27412" s="8"/>
      <c r="G27412" s="8"/>
      <c r="K27412" s="9"/>
    </row>
    <row r="27413" spans="6:11" x14ac:dyDescent="0.2">
      <c r="F27413" s="8"/>
      <c r="G27413" s="8"/>
      <c r="K27413" s="9"/>
    </row>
    <row r="27414" spans="6:11" x14ac:dyDescent="0.2">
      <c r="F27414" s="8"/>
      <c r="G27414" s="8"/>
      <c r="K27414" s="9"/>
    </row>
    <row r="27415" spans="6:11" x14ac:dyDescent="0.2">
      <c r="F27415" s="8"/>
      <c r="G27415" s="8"/>
      <c r="K27415" s="9"/>
    </row>
    <row r="27416" spans="6:11" x14ac:dyDescent="0.2">
      <c r="F27416" s="8"/>
      <c r="G27416" s="8"/>
      <c r="K27416" s="9"/>
    </row>
    <row r="27417" spans="6:11" x14ac:dyDescent="0.2">
      <c r="F27417" s="8"/>
      <c r="G27417" s="8"/>
      <c r="K27417" s="9"/>
    </row>
    <row r="27418" spans="6:11" x14ac:dyDescent="0.2">
      <c r="F27418" s="8"/>
      <c r="G27418" s="8"/>
      <c r="K27418" s="9"/>
    </row>
    <row r="27419" spans="6:11" x14ac:dyDescent="0.2">
      <c r="F27419" s="8"/>
      <c r="G27419" s="8"/>
      <c r="K27419" s="9"/>
    </row>
    <row r="27420" spans="6:11" x14ac:dyDescent="0.2">
      <c r="F27420" s="8"/>
      <c r="G27420" s="8"/>
      <c r="K27420" s="9"/>
    </row>
    <row r="27421" spans="6:11" x14ac:dyDescent="0.2">
      <c r="F27421" s="8"/>
      <c r="G27421" s="8"/>
      <c r="K27421" s="9"/>
    </row>
    <row r="27422" spans="6:11" x14ac:dyDescent="0.2">
      <c r="F27422" s="8"/>
      <c r="G27422" s="8"/>
      <c r="K27422" s="9"/>
    </row>
    <row r="27423" spans="6:11" x14ac:dyDescent="0.2">
      <c r="F27423" s="8"/>
      <c r="G27423" s="8"/>
      <c r="K27423" s="9"/>
    </row>
    <row r="27424" spans="6:11" x14ac:dyDescent="0.2">
      <c r="F27424" s="8"/>
      <c r="G27424" s="8"/>
      <c r="K27424" s="9"/>
    </row>
    <row r="27425" spans="6:11" x14ac:dyDescent="0.2">
      <c r="F27425" s="8"/>
      <c r="G27425" s="8"/>
      <c r="K27425" s="9"/>
    </row>
    <row r="27426" spans="6:11" x14ac:dyDescent="0.2">
      <c r="F27426" s="8"/>
      <c r="G27426" s="8"/>
      <c r="K27426" s="9"/>
    </row>
    <row r="27427" spans="6:11" x14ac:dyDescent="0.2">
      <c r="F27427" s="8"/>
      <c r="G27427" s="8"/>
      <c r="K27427" s="9"/>
    </row>
    <row r="27428" spans="6:11" x14ac:dyDescent="0.2">
      <c r="F27428" s="8"/>
      <c r="G27428" s="8"/>
      <c r="K27428" s="9"/>
    </row>
    <row r="27429" spans="6:11" x14ac:dyDescent="0.2">
      <c r="F27429" s="8"/>
      <c r="G27429" s="8"/>
      <c r="K27429" s="9"/>
    </row>
    <row r="27430" spans="6:11" x14ac:dyDescent="0.2">
      <c r="F27430" s="8"/>
      <c r="G27430" s="8"/>
      <c r="K27430" s="9"/>
    </row>
    <row r="27431" spans="6:11" x14ac:dyDescent="0.2">
      <c r="F27431" s="8"/>
      <c r="G27431" s="8"/>
      <c r="K27431" s="9"/>
    </row>
    <row r="27432" spans="6:11" x14ac:dyDescent="0.2">
      <c r="F27432" s="8"/>
      <c r="G27432" s="8"/>
      <c r="K27432" s="9"/>
    </row>
    <row r="27433" spans="6:11" x14ac:dyDescent="0.2">
      <c r="F27433" s="8"/>
      <c r="G27433" s="8"/>
      <c r="K27433" s="9"/>
    </row>
    <row r="27434" spans="6:11" x14ac:dyDescent="0.2">
      <c r="F27434" s="8"/>
      <c r="G27434" s="8"/>
      <c r="K27434" s="9"/>
    </row>
    <row r="27435" spans="6:11" x14ac:dyDescent="0.2">
      <c r="F27435" s="8"/>
      <c r="G27435" s="8"/>
      <c r="K27435" s="9"/>
    </row>
    <row r="27436" spans="6:11" x14ac:dyDescent="0.2">
      <c r="F27436" s="8"/>
      <c r="G27436" s="8"/>
      <c r="K27436" s="9"/>
    </row>
    <row r="27437" spans="6:11" x14ac:dyDescent="0.2">
      <c r="F27437" s="8"/>
      <c r="G27437" s="8"/>
      <c r="K27437" s="9"/>
    </row>
    <row r="27438" spans="6:11" x14ac:dyDescent="0.2">
      <c r="F27438" s="8"/>
      <c r="G27438" s="8"/>
      <c r="K27438" s="9"/>
    </row>
    <row r="27439" spans="6:11" x14ac:dyDescent="0.2">
      <c r="F27439" s="8"/>
      <c r="G27439" s="8"/>
      <c r="K27439" s="9"/>
    </row>
    <row r="27440" spans="6:11" x14ac:dyDescent="0.2">
      <c r="F27440" s="8"/>
      <c r="G27440" s="8"/>
      <c r="K27440" s="9"/>
    </row>
    <row r="27441" spans="6:11" x14ac:dyDescent="0.2">
      <c r="F27441" s="8"/>
      <c r="G27441" s="8"/>
      <c r="K27441" s="9"/>
    </row>
    <row r="27442" spans="6:11" x14ac:dyDescent="0.2">
      <c r="F27442" s="8"/>
      <c r="G27442" s="8"/>
      <c r="K27442" s="9"/>
    </row>
    <row r="27443" spans="6:11" x14ac:dyDescent="0.2">
      <c r="F27443" s="8"/>
      <c r="G27443" s="8"/>
      <c r="K27443" s="9"/>
    </row>
    <row r="27444" spans="6:11" x14ac:dyDescent="0.2">
      <c r="F27444" s="8"/>
      <c r="G27444" s="8"/>
      <c r="K27444" s="9"/>
    </row>
    <row r="27445" spans="6:11" x14ac:dyDescent="0.2">
      <c r="F27445" s="8"/>
      <c r="G27445" s="8"/>
      <c r="K27445" s="9"/>
    </row>
    <row r="27446" spans="6:11" x14ac:dyDescent="0.2">
      <c r="F27446" s="8"/>
      <c r="G27446" s="8"/>
      <c r="K27446" s="9"/>
    </row>
    <row r="27447" spans="6:11" x14ac:dyDescent="0.2">
      <c r="F27447" s="8"/>
      <c r="G27447" s="8"/>
      <c r="K27447" s="9"/>
    </row>
    <row r="27448" spans="6:11" x14ac:dyDescent="0.2">
      <c r="F27448" s="8"/>
      <c r="G27448" s="8"/>
      <c r="K27448" s="9"/>
    </row>
    <row r="27449" spans="6:11" x14ac:dyDescent="0.2">
      <c r="F27449" s="8"/>
      <c r="G27449" s="8"/>
      <c r="K27449" s="9"/>
    </row>
    <row r="27450" spans="6:11" x14ac:dyDescent="0.2">
      <c r="F27450" s="8"/>
      <c r="G27450" s="8"/>
      <c r="K27450" s="9"/>
    </row>
    <row r="27451" spans="6:11" x14ac:dyDescent="0.2">
      <c r="F27451" s="8"/>
      <c r="G27451" s="8"/>
      <c r="K27451" s="9"/>
    </row>
    <row r="27452" spans="6:11" x14ac:dyDescent="0.2">
      <c r="F27452" s="8"/>
      <c r="G27452" s="8"/>
      <c r="K27452" s="9"/>
    </row>
    <row r="27453" spans="6:11" x14ac:dyDescent="0.2">
      <c r="F27453" s="8"/>
      <c r="G27453" s="8"/>
      <c r="K27453" s="9"/>
    </row>
    <row r="27454" spans="6:11" x14ac:dyDescent="0.2">
      <c r="F27454" s="8"/>
      <c r="G27454" s="8"/>
      <c r="K27454" s="9"/>
    </row>
    <row r="27455" spans="6:11" x14ac:dyDescent="0.2">
      <c r="F27455" s="8"/>
      <c r="G27455" s="8"/>
      <c r="K27455" s="9"/>
    </row>
    <row r="27456" spans="6:11" x14ac:dyDescent="0.2">
      <c r="F27456" s="8"/>
      <c r="G27456" s="8"/>
      <c r="K27456" s="9"/>
    </row>
    <row r="27457" spans="6:11" x14ac:dyDescent="0.2">
      <c r="F27457" s="8"/>
      <c r="G27457" s="8"/>
      <c r="K27457" s="9"/>
    </row>
    <row r="27458" spans="6:11" x14ac:dyDescent="0.2">
      <c r="F27458" s="8"/>
      <c r="G27458" s="8"/>
      <c r="K27458" s="9"/>
    </row>
    <row r="27459" spans="6:11" x14ac:dyDescent="0.2">
      <c r="F27459" s="8"/>
      <c r="G27459" s="8"/>
      <c r="K27459" s="9"/>
    </row>
    <row r="27460" spans="6:11" x14ac:dyDescent="0.2">
      <c r="F27460" s="8"/>
      <c r="G27460" s="8"/>
      <c r="K27460" s="9"/>
    </row>
    <row r="27461" spans="6:11" x14ac:dyDescent="0.2">
      <c r="F27461" s="8"/>
      <c r="G27461" s="8"/>
      <c r="K27461" s="9"/>
    </row>
    <row r="27462" spans="6:11" x14ac:dyDescent="0.2">
      <c r="F27462" s="8"/>
      <c r="G27462" s="8"/>
      <c r="K27462" s="9"/>
    </row>
    <row r="27463" spans="6:11" x14ac:dyDescent="0.2">
      <c r="F27463" s="8"/>
      <c r="G27463" s="8"/>
      <c r="K27463" s="9"/>
    </row>
    <row r="27464" spans="6:11" x14ac:dyDescent="0.2">
      <c r="F27464" s="8"/>
      <c r="G27464" s="8"/>
      <c r="K27464" s="9"/>
    </row>
    <row r="27465" spans="6:11" x14ac:dyDescent="0.2">
      <c r="F27465" s="8"/>
      <c r="G27465" s="8"/>
      <c r="K27465" s="9"/>
    </row>
    <row r="27466" spans="6:11" x14ac:dyDescent="0.2">
      <c r="F27466" s="8"/>
      <c r="G27466" s="8"/>
      <c r="K27466" s="9"/>
    </row>
    <row r="27467" spans="6:11" x14ac:dyDescent="0.2">
      <c r="F27467" s="8"/>
      <c r="G27467" s="8"/>
      <c r="K27467" s="9"/>
    </row>
    <row r="27468" spans="6:11" x14ac:dyDescent="0.2">
      <c r="F27468" s="8"/>
      <c r="G27468" s="8"/>
      <c r="K27468" s="9"/>
    </row>
    <row r="27469" spans="6:11" x14ac:dyDescent="0.2">
      <c r="F27469" s="8"/>
      <c r="G27469" s="8"/>
      <c r="K27469" s="9"/>
    </row>
    <row r="27470" spans="6:11" x14ac:dyDescent="0.2">
      <c r="F27470" s="8"/>
      <c r="G27470" s="8"/>
      <c r="K27470" s="9"/>
    </row>
    <row r="27471" spans="6:11" x14ac:dyDescent="0.2">
      <c r="F27471" s="8"/>
      <c r="G27471" s="8"/>
      <c r="K27471" s="9"/>
    </row>
    <row r="27472" spans="6:11" x14ac:dyDescent="0.2">
      <c r="F27472" s="8"/>
      <c r="G27472" s="8"/>
      <c r="K27472" s="9"/>
    </row>
    <row r="27473" spans="6:11" x14ac:dyDescent="0.2">
      <c r="F27473" s="8"/>
      <c r="G27473" s="8"/>
      <c r="K27473" s="9"/>
    </row>
    <row r="27474" spans="6:11" x14ac:dyDescent="0.2">
      <c r="F27474" s="8"/>
      <c r="G27474" s="8"/>
      <c r="K27474" s="9"/>
    </row>
    <row r="27475" spans="6:11" x14ac:dyDescent="0.2">
      <c r="F27475" s="8"/>
      <c r="G27475" s="8"/>
      <c r="K27475" s="9"/>
    </row>
    <row r="27476" spans="6:11" x14ac:dyDescent="0.2">
      <c r="F27476" s="8"/>
      <c r="G27476" s="8"/>
      <c r="K27476" s="9"/>
    </row>
    <row r="27477" spans="6:11" x14ac:dyDescent="0.2">
      <c r="F27477" s="8"/>
      <c r="G27477" s="8"/>
      <c r="K27477" s="9"/>
    </row>
    <row r="27478" spans="6:11" x14ac:dyDescent="0.2">
      <c r="F27478" s="8"/>
      <c r="G27478" s="8"/>
      <c r="K27478" s="9"/>
    </row>
    <row r="27479" spans="6:11" x14ac:dyDescent="0.2">
      <c r="F27479" s="8"/>
      <c r="G27479" s="8"/>
      <c r="K27479" s="9"/>
    </row>
    <row r="27480" spans="6:11" x14ac:dyDescent="0.2">
      <c r="F27480" s="8"/>
      <c r="G27480" s="8"/>
      <c r="K27480" s="9"/>
    </row>
    <row r="27481" spans="6:11" x14ac:dyDescent="0.2">
      <c r="F27481" s="8"/>
      <c r="G27481" s="8"/>
      <c r="K27481" s="9"/>
    </row>
    <row r="27482" spans="6:11" x14ac:dyDescent="0.2">
      <c r="F27482" s="8"/>
      <c r="G27482" s="8"/>
      <c r="K27482" s="9"/>
    </row>
    <row r="27483" spans="6:11" x14ac:dyDescent="0.2">
      <c r="F27483" s="8"/>
      <c r="G27483" s="8"/>
      <c r="K27483" s="9"/>
    </row>
    <row r="27484" spans="6:11" x14ac:dyDescent="0.2">
      <c r="F27484" s="8"/>
      <c r="G27484" s="8"/>
      <c r="K27484" s="9"/>
    </row>
    <row r="27485" spans="6:11" x14ac:dyDescent="0.2">
      <c r="F27485" s="8"/>
      <c r="G27485" s="8"/>
      <c r="K27485" s="9"/>
    </row>
    <row r="27486" spans="6:11" x14ac:dyDescent="0.2">
      <c r="F27486" s="8"/>
      <c r="G27486" s="8"/>
      <c r="K27486" s="9"/>
    </row>
    <row r="27487" spans="6:11" x14ac:dyDescent="0.2">
      <c r="F27487" s="8"/>
      <c r="G27487" s="8"/>
      <c r="K27487" s="9"/>
    </row>
    <row r="27488" spans="6:11" x14ac:dyDescent="0.2">
      <c r="F27488" s="8"/>
      <c r="G27488" s="8"/>
      <c r="K27488" s="9"/>
    </row>
    <row r="27489" spans="6:11" x14ac:dyDescent="0.2">
      <c r="F27489" s="8"/>
      <c r="G27489" s="8"/>
      <c r="K27489" s="9"/>
    </row>
    <row r="27490" spans="6:11" x14ac:dyDescent="0.2">
      <c r="F27490" s="8"/>
      <c r="G27490" s="8"/>
      <c r="K27490" s="9"/>
    </row>
    <row r="27491" spans="6:11" x14ac:dyDescent="0.2">
      <c r="F27491" s="8"/>
      <c r="G27491" s="8"/>
      <c r="K27491" s="9"/>
    </row>
    <row r="27492" spans="6:11" x14ac:dyDescent="0.2">
      <c r="F27492" s="8"/>
      <c r="G27492" s="8"/>
      <c r="K27492" s="9"/>
    </row>
    <row r="27493" spans="6:11" x14ac:dyDescent="0.2">
      <c r="F27493" s="8"/>
      <c r="G27493" s="8"/>
      <c r="K27493" s="9"/>
    </row>
    <row r="27494" spans="6:11" x14ac:dyDescent="0.2">
      <c r="F27494" s="8"/>
      <c r="G27494" s="8"/>
      <c r="K27494" s="9"/>
    </row>
    <row r="27495" spans="6:11" x14ac:dyDescent="0.2">
      <c r="F27495" s="8"/>
      <c r="G27495" s="8"/>
      <c r="K27495" s="9"/>
    </row>
    <row r="27496" spans="6:11" x14ac:dyDescent="0.2">
      <c r="F27496" s="8"/>
      <c r="G27496" s="8"/>
      <c r="K27496" s="9"/>
    </row>
    <row r="27497" spans="6:11" x14ac:dyDescent="0.2">
      <c r="F27497" s="8"/>
      <c r="G27497" s="8"/>
      <c r="K27497" s="9"/>
    </row>
    <row r="27498" spans="6:11" x14ac:dyDescent="0.2">
      <c r="F27498" s="8"/>
      <c r="G27498" s="8"/>
      <c r="K27498" s="9"/>
    </row>
    <row r="27499" spans="6:11" x14ac:dyDescent="0.2">
      <c r="F27499" s="8"/>
      <c r="G27499" s="8"/>
      <c r="K27499" s="9"/>
    </row>
    <row r="27500" spans="6:11" x14ac:dyDescent="0.2">
      <c r="F27500" s="8"/>
      <c r="G27500" s="8"/>
      <c r="K27500" s="9"/>
    </row>
    <row r="27501" spans="6:11" x14ac:dyDescent="0.2">
      <c r="F27501" s="8"/>
      <c r="G27501" s="8"/>
      <c r="K27501" s="9"/>
    </row>
    <row r="27502" spans="6:11" x14ac:dyDescent="0.2">
      <c r="F27502" s="8"/>
      <c r="G27502" s="8"/>
      <c r="K27502" s="9"/>
    </row>
    <row r="27503" spans="6:11" x14ac:dyDescent="0.2">
      <c r="F27503" s="8"/>
      <c r="G27503" s="8"/>
      <c r="K27503" s="9"/>
    </row>
    <row r="27504" spans="6:11" x14ac:dyDescent="0.2">
      <c r="F27504" s="8"/>
      <c r="G27504" s="8"/>
      <c r="K27504" s="9"/>
    </row>
    <row r="27505" spans="6:11" x14ac:dyDescent="0.2">
      <c r="F27505" s="8"/>
      <c r="G27505" s="8"/>
      <c r="K27505" s="9"/>
    </row>
    <row r="27506" spans="6:11" x14ac:dyDescent="0.2">
      <c r="F27506" s="8"/>
      <c r="G27506" s="8"/>
      <c r="K27506" s="9"/>
    </row>
    <row r="27507" spans="6:11" x14ac:dyDescent="0.2">
      <c r="F27507" s="8"/>
      <c r="G27507" s="8"/>
      <c r="K27507" s="9"/>
    </row>
    <row r="27508" spans="6:11" x14ac:dyDescent="0.2">
      <c r="F27508" s="8"/>
      <c r="G27508" s="8"/>
      <c r="K27508" s="9"/>
    </row>
    <row r="27509" spans="6:11" x14ac:dyDescent="0.2">
      <c r="F27509" s="8"/>
      <c r="G27509" s="8"/>
      <c r="K27509" s="9"/>
    </row>
    <row r="27510" spans="6:11" x14ac:dyDescent="0.2">
      <c r="F27510" s="8"/>
      <c r="G27510" s="8"/>
      <c r="K27510" s="9"/>
    </row>
    <row r="27511" spans="6:11" x14ac:dyDescent="0.2">
      <c r="F27511" s="8"/>
      <c r="G27511" s="8"/>
      <c r="K27511" s="9"/>
    </row>
    <row r="27512" spans="6:11" x14ac:dyDescent="0.2">
      <c r="F27512" s="8"/>
      <c r="G27512" s="8"/>
      <c r="K27512" s="9"/>
    </row>
    <row r="27513" spans="6:11" x14ac:dyDescent="0.2">
      <c r="F27513" s="8"/>
      <c r="G27513" s="8"/>
      <c r="K27513" s="9"/>
    </row>
    <row r="27514" spans="6:11" x14ac:dyDescent="0.2">
      <c r="F27514" s="8"/>
      <c r="G27514" s="8"/>
      <c r="K27514" s="9"/>
    </row>
    <row r="27515" spans="6:11" x14ac:dyDescent="0.2">
      <c r="F27515" s="8"/>
      <c r="G27515" s="8"/>
      <c r="K27515" s="9"/>
    </row>
    <row r="27516" spans="6:11" x14ac:dyDescent="0.2">
      <c r="F27516" s="8"/>
      <c r="G27516" s="8"/>
      <c r="K27516" s="9"/>
    </row>
    <row r="27517" spans="6:11" x14ac:dyDescent="0.2">
      <c r="F27517" s="8"/>
      <c r="G27517" s="8"/>
      <c r="K27517" s="9"/>
    </row>
    <row r="27518" spans="6:11" x14ac:dyDescent="0.2">
      <c r="F27518" s="8"/>
      <c r="G27518" s="8"/>
      <c r="K27518" s="9"/>
    </row>
    <row r="27519" spans="6:11" x14ac:dyDescent="0.2">
      <c r="F27519" s="8"/>
      <c r="G27519" s="8"/>
      <c r="K27519" s="9"/>
    </row>
    <row r="27520" spans="6:11" x14ac:dyDescent="0.2">
      <c r="F27520" s="8"/>
      <c r="G27520" s="8"/>
      <c r="K27520" s="9"/>
    </row>
    <row r="27521" spans="6:11" x14ac:dyDescent="0.2">
      <c r="F27521" s="8"/>
      <c r="G27521" s="8"/>
      <c r="K27521" s="9"/>
    </row>
    <row r="27522" spans="6:11" x14ac:dyDescent="0.2">
      <c r="F27522" s="8"/>
      <c r="G27522" s="8"/>
      <c r="K27522" s="9"/>
    </row>
    <row r="27523" spans="6:11" x14ac:dyDescent="0.2">
      <c r="F27523" s="8"/>
      <c r="G27523" s="8"/>
      <c r="K27523" s="9"/>
    </row>
    <row r="27524" spans="6:11" x14ac:dyDescent="0.2">
      <c r="F27524" s="8"/>
      <c r="G27524" s="8"/>
      <c r="K27524" s="9"/>
    </row>
    <row r="27525" spans="6:11" x14ac:dyDescent="0.2">
      <c r="F27525" s="8"/>
      <c r="G27525" s="8"/>
      <c r="K27525" s="9"/>
    </row>
    <row r="27526" spans="6:11" x14ac:dyDescent="0.2">
      <c r="F27526" s="8"/>
      <c r="G27526" s="8"/>
      <c r="K27526" s="9"/>
    </row>
    <row r="27527" spans="6:11" x14ac:dyDescent="0.2">
      <c r="F27527" s="8"/>
      <c r="G27527" s="8"/>
      <c r="K27527" s="9"/>
    </row>
    <row r="27528" spans="6:11" x14ac:dyDescent="0.2">
      <c r="F27528" s="8"/>
      <c r="G27528" s="8"/>
      <c r="K27528" s="9"/>
    </row>
    <row r="27529" spans="6:11" x14ac:dyDescent="0.2">
      <c r="F27529" s="8"/>
      <c r="G27529" s="8"/>
      <c r="K27529" s="9"/>
    </row>
    <row r="27530" spans="6:11" x14ac:dyDescent="0.2">
      <c r="F27530" s="8"/>
      <c r="G27530" s="8"/>
      <c r="K27530" s="9"/>
    </row>
    <row r="27531" spans="6:11" x14ac:dyDescent="0.2">
      <c r="F27531" s="8"/>
      <c r="G27531" s="8"/>
      <c r="K27531" s="9"/>
    </row>
    <row r="27532" spans="6:11" x14ac:dyDescent="0.2">
      <c r="F27532" s="8"/>
      <c r="G27532" s="8"/>
      <c r="K27532" s="9"/>
    </row>
    <row r="27533" spans="6:11" x14ac:dyDescent="0.2">
      <c r="F27533" s="8"/>
      <c r="G27533" s="8"/>
      <c r="K27533" s="9"/>
    </row>
    <row r="27534" spans="6:11" x14ac:dyDescent="0.2">
      <c r="F27534" s="8"/>
      <c r="G27534" s="8"/>
      <c r="K27534" s="9"/>
    </row>
    <row r="27535" spans="6:11" x14ac:dyDescent="0.2">
      <c r="F27535" s="8"/>
      <c r="G27535" s="8"/>
      <c r="K27535" s="9"/>
    </row>
    <row r="27536" spans="6:11" x14ac:dyDescent="0.2">
      <c r="F27536" s="8"/>
      <c r="G27536" s="8"/>
      <c r="K27536" s="9"/>
    </row>
    <row r="27537" spans="6:11" x14ac:dyDescent="0.2">
      <c r="F27537" s="8"/>
      <c r="G27537" s="8"/>
      <c r="K27537" s="9"/>
    </row>
    <row r="27538" spans="6:11" x14ac:dyDescent="0.2">
      <c r="F27538" s="8"/>
      <c r="G27538" s="8"/>
      <c r="K27538" s="9"/>
    </row>
    <row r="27539" spans="6:11" x14ac:dyDescent="0.2">
      <c r="F27539" s="8"/>
      <c r="G27539" s="8"/>
      <c r="K27539" s="9"/>
    </row>
    <row r="27540" spans="6:11" x14ac:dyDescent="0.2">
      <c r="F27540" s="8"/>
      <c r="G27540" s="8"/>
      <c r="K27540" s="9"/>
    </row>
    <row r="27541" spans="6:11" x14ac:dyDescent="0.2">
      <c r="F27541" s="8"/>
      <c r="G27541" s="8"/>
      <c r="K27541" s="9"/>
    </row>
    <row r="27542" spans="6:11" x14ac:dyDescent="0.2">
      <c r="F27542" s="8"/>
      <c r="G27542" s="8"/>
      <c r="K27542" s="9"/>
    </row>
    <row r="27543" spans="6:11" x14ac:dyDescent="0.2">
      <c r="F27543" s="8"/>
      <c r="G27543" s="8"/>
      <c r="K27543" s="9"/>
    </row>
    <row r="27544" spans="6:11" x14ac:dyDescent="0.2">
      <c r="F27544" s="8"/>
      <c r="G27544" s="8"/>
      <c r="K27544" s="9"/>
    </row>
    <row r="27545" spans="6:11" x14ac:dyDescent="0.2">
      <c r="F27545" s="8"/>
      <c r="G27545" s="8"/>
      <c r="K27545" s="9"/>
    </row>
    <row r="27546" spans="6:11" x14ac:dyDescent="0.2">
      <c r="F27546" s="8"/>
      <c r="G27546" s="8"/>
      <c r="K27546" s="9"/>
    </row>
    <row r="27547" spans="6:11" x14ac:dyDescent="0.2">
      <c r="F27547" s="8"/>
      <c r="G27547" s="8"/>
      <c r="K27547" s="9"/>
    </row>
    <row r="27548" spans="6:11" x14ac:dyDescent="0.2">
      <c r="F27548" s="8"/>
      <c r="G27548" s="8"/>
      <c r="K27548" s="9"/>
    </row>
    <row r="27549" spans="6:11" x14ac:dyDescent="0.2">
      <c r="F27549" s="8"/>
      <c r="G27549" s="8"/>
      <c r="K27549" s="9"/>
    </row>
    <row r="27550" spans="6:11" x14ac:dyDescent="0.2">
      <c r="F27550" s="8"/>
      <c r="G27550" s="8"/>
      <c r="K27550" s="9"/>
    </row>
    <row r="27551" spans="6:11" x14ac:dyDescent="0.2">
      <c r="F27551" s="8"/>
      <c r="G27551" s="8"/>
      <c r="K27551" s="9"/>
    </row>
    <row r="27552" spans="6:11" x14ac:dyDescent="0.2">
      <c r="F27552" s="8"/>
      <c r="G27552" s="8"/>
      <c r="K27552" s="9"/>
    </row>
    <row r="27553" spans="6:11" x14ac:dyDescent="0.2">
      <c r="F27553" s="8"/>
      <c r="G27553" s="8"/>
      <c r="K27553" s="9"/>
    </row>
    <row r="27554" spans="6:11" x14ac:dyDescent="0.2">
      <c r="F27554" s="8"/>
      <c r="G27554" s="8"/>
      <c r="K27554" s="9"/>
    </row>
    <row r="27555" spans="6:11" x14ac:dyDescent="0.2">
      <c r="F27555" s="8"/>
      <c r="G27555" s="8"/>
      <c r="K27555" s="9"/>
    </row>
    <row r="27556" spans="6:11" x14ac:dyDescent="0.2">
      <c r="F27556" s="8"/>
      <c r="G27556" s="8"/>
      <c r="K27556" s="9"/>
    </row>
    <row r="27557" spans="6:11" x14ac:dyDescent="0.2">
      <c r="F27557" s="8"/>
      <c r="G27557" s="8"/>
      <c r="K27557" s="9"/>
    </row>
    <row r="27558" spans="6:11" x14ac:dyDescent="0.2">
      <c r="F27558" s="8"/>
      <c r="G27558" s="8"/>
      <c r="K27558" s="9"/>
    </row>
    <row r="27559" spans="6:11" x14ac:dyDescent="0.2">
      <c r="F27559" s="8"/>
      <c r="G27559" s="8"/>
      <c r="K27559" s="9"/>
    </row>
    <row r="27560" spans="6:11" x14ac:dyDescent="0.2">
      <c r="F27560" s="8"/>
      <c r="G27560" s="8"/>
      <c r="K27560" s="9"/>
    </row>
    <row r="27561" spans="6:11" x14ac:dyDescent="0.2">
      <c r="F27561" s="8"/>
      <c r="G27561" s="8"/>
      <c r="K27561" s="9"/>
    </row>
    <row r="27562" spans="6:11" x14ac:dyDescent="0.2">
      <c r="F27562" s="8"/>
      <c r="G27562" s="8"/>
      <c r="K27562" s="9"/>
    </row>
    <row r="27563" spans="6:11" x14ac:dyDescent="0.2">
      <c r="F27563" s="8"/>
      <c r="G27563" s="8"/>
      <c r="K27563" s="9"/>
    </row>
    <row r="27564" spans="6:11" x14ac:dyDescent="0.2">
      <c r="F27564" s="8"/>
      <c r="G27564" s="8"/>
      <c r="K27564" s="9"/>
    </row>
    <row r="27565" spans="6:11" x14ac:dyDescent="0.2">
      <c r="F27565" s="8"/>
      <c r="G27565" s="8"/>
      <c r="K27565" s="9"/>
    </row>
    <row r="27566" spans="6:11" x14ac:dyDescent="0.2">
      <c r="F27566" s="8"/>
      <c r="G27566" s="8"/>
      <c r="K27566" s="9"/>
    </row>
    <row r="27567" spans="6:11" x14ac:dyDescent="0.2">
      <c r="F27567" s="8"/>
      <c r="G27567" s="8"/>
      <c r="K27567" s="9"/>
    </row>
    <row r="27568" spans="6:11" x14ac:dyDescent="0.2">
      <c r="F27568" s="8"/>
      <c r="G27568" s="8"/>
      <c r="K27568" s="9"/>
    </row>
    <row r="27569" spans="6:11" x14ac:dyDescent="0.2">
      <c r="F27569" s="8"/>
      <c r="G27569" s="8"/>
      <c r="K27569" s="9"/>
    </row>
    <row r="27570" spans="6:11" x14ac:dyDescent="0.2">
      <c r="F27570" s="8"/>
      <c r="G27570" s="8"/>
      <c r="K27570" s="9"/>
    </row>
    <row r="27571" spans="6:11" x14ac:dyDescent="0.2">
      <c r="F27571" s="8"/>
      <c r="G27571" s="8"/>
      <c r="K27571" s="9"/>
    </row>
    <row r="27572" spans="6:11" x14ac:dyDescent="0.2">
      <c r="F27572" s="8"/>
      <c r="G27572" s="8"/>
      <c r="K27572" s="9"/>
    </row>
    <row r="27573" spans="6:11" x14ac:dyDescent="0.2">
      <c r="F27573" s="8"/>
      <c r="G27573" s="8"/>
      <c r="K27573" s="9"/>
    </row>
    <row r="27574" spans="6:11" x14ac:dyDescent="0.2">
      <c r="F27574" s="8"/>
      <c r="G27574" s="8"/>
      <c r="K27574" s="9"/>
    </row>
    <row r="27575" spans="6:11" x14ac:dyDescent="0.2">
      <c r="F27575" s="8"/>
      <c r="G27575" s="8"/>
      <c r="K27575" s="9"/>
    </row>
    <row r="27576" spans="6:11" x14ac:dyDescent="0.2">
      <c r="F27576" s="8"/>
      <c r="G27576" s="8"/>
      <c r="K27576" s="9"/>
    </row>
    <row r="27577" spans="6:11" x14ac:dyDescent="0.2">
      <c r="F27577" s="8"/>
      <c r="G27577" s="8"/>
      <c r="K27577" s="9"/>
    </row>
    <row r="27578" spans="6:11" x14ac:dyDescent="0.2">
      <c r="F27578" s="8"/>
      <c r="G27578" s="8"/>
      <c r="K27578" s="9"/>
    </row>
    <row r="27579" spans="6:11" x14ac:dyDescent="0.2">
      <c r="F27579" s="8"/>
      <c r="G27579" s="8"/>
      <c r="K27579" s="9"/>
    </row>
    <row r="27580" spans="6:11" x14ac:dyDescent="0.2">
      <c r="F27580" s="8"/>
      <c r="G27580" s="8"/>
      <c r="K27580" s="9"/>
    </row>
    <row r="27581" spans="6:11" x14ac:dyDescent="0.2">
      <c r="F27581" s="8"/>
      <c r="G27581" s="8"/>
      <c r="K27581" s="9"/>
    </row>
    <row r="27582" spans="6:11" x14ac:dyDescent="0.2">
      <c r="F27582" s="8"/>
      <c r="G27582" s="8"/>
      <c r="K27582" s="9"/>
    </row>
    <row r="27583" spans="6:11" x14ac:dyDescent="0.2">
      <c r="F27583" s="8"/>
      <c r="G27583" s="8"/>
      <c r="K27583" s="9"/>
    </row>
    <row r="27584" spans="6:11" x14ac:dyDescent="0.2">
      <c r="F27584" s="8"/>
      <c r="G27584" s="8"/>
      <c r="K27584" s="9"/>
    </row>
    <row r="27585" spans="6:11" x14ac:dyDescent="0.2">
      <c r="F27585" s="8"/>
      <c r="G27585" s="8"/>
      <c r="K27585" s="9"/>
    </row>
    <row r="27586" spans="6:11" x14ac:dyDescent="0.2">
      <c r="F27586" s="8"/>
      <c r="G27586" s="8"/>
      <c r="K27586" s="9"/>
    </row>
    <row r="27587" spans="6:11" x14ac:dyDescent="0.2">
      <c r="F27587" s="8"/>
      <c r="G27587" s="8"/>
      <c r="K27587" s="9"/>
    </row>
    <row r="27588" spans="6:11" x14ac:dyDescent="0.2">
      <c r="F27588" s="8"/>
      <c r="G27588" s="8"/>
      <c r="K27588" s="9"/>
    </row>
    <row r="27589" spans="6:11" x14ac:dyDescent="0.2">
      <c r="F27589" s="8"/>
      <c r="G27589" s="8"/>
      <c r="K27589" s="9"/>
    </row>
    <row r="27590" spans="6:11" x14ac:dyDescent="0.2">
      <c r="F27590" s="8"/>
      <c r="G27590" s="8"/>
      <c r="K27590" s="9"/>
    </row>
    <row r="27591" spans="6:11" x14ac:dyDescent="0.2">
      <c r="F27591" s="8"/>
      <c r="G27591" s="8"/>
      <c r="K27591" s="9"/>
    </row>
    <row r="27592" spans="6:11" x14ac:dyDescent="0.2">
      <c r="F27592" s="8"/>
      <c r="G27592" s="8"/>
      <c r="K27592" s="9"/>
    </row>
    <row r="27593" spans="6:11" x14ac:dyDescent="0.2">
      <c r="F27593" s="8"/>
      <c r="G27593" s="8"/>
      <c r="K27593" s="9"/>
    </row>
    <row r="27594" spans="6:11" x14ac:dyDescent="0.2">
      <c r="F27594" s="8"/>
      <c r="G27594" s="8"/>
      <c r="K27594" s="9"/>
    </row>
    <row r="27595" spans="6:11" x14ac:dyDescent="0.2">
      <c r="F27595" s="8"/>
      <c r="G27595" s="8"/>
      <c r="K27595" s="9"/>
    </row>
    <row r="27596" spans="6:11" x14ac:dyDescent="0.2">
      <c r="F27596" s="8"/>
      <c r="G27596" s="8"/>
      <c r="K27596" s="9"/>
    </row>
    <row r="27597" spans="6:11" x14ac:dyDescent="0.2">
      <c r="F27597" s="8"/>
      <c r="G27597" s="8"/>
      <c r="K27597" s="9"/>
    </row>
    <row r="27598" spans="6:11" x14ac:dyDescent="0.2">
      <c r="F27598" s="8"/>
      <c r="G27598" s="8"/>
      <c r="K27598" s="9"/>
    </row>
    <row r="27599" spans="6:11" x14ac:dyDescent="0.2">
      <c r="F27599" s="8"/>
      <c r="G27599" s="8"/>
      <c r="K27599" s="9"/>
    </row>
    <row r="27600" spans="6:11" x14ac:dyDescent="0.2">
      <c r="F27600" s="8"/>
      <c r="G27600" s="8"/>
      <c r="K27600" s="9"/>
    </row>
    <row r="27601" spans="6:11" x14ac:dyDescent="0.2">
      <c r="F27601" s="8"/>
      <c r="G27601" s="8"/>
      <c r="K27601" s="9"/>
    </row>
    <row r="27602" spans="6:11" x14ac:dyDescent="0.2">
      <c r="F27602" s="8"/>
      <c r="G27602" s="8"/>
      <c r="K27602" s="9"/>
    </row>
    <row r="27603" spans="6:11" x14ac:dyDescent="0.2">
      <c r="F27603" s="8"/>
      <c r="G27603" s="8"/>
      <c r="K27603" s="9"/>
    </row>
    <row r="27604" spans="6:11" x14ac:dyDescent="0.2">
      <c r="F27604" s="8"/>
      <c r="G27604" s="8"/>
      <c r="K27604" s="9"/>
    </row>
    <row r="27605" spans="6:11" x14ac:dyDescent="0.2">
      <c r="F27605" s="8"/>
      <c r="G27605" s="8"/>
      <c r="K27605" s="9"/>
    </row>
    <row r="27606" spans="6:11" x14ac:dyDescent="0.2">
      <c r="F27606" s="8"/>
      <c r="G27606" s="8"/>
      <c r="K27606" s="9"/>
    </row>
    <row r="27607" spans="6:11" x14ac:dyDescent="0.2">
      <c r="F27607" s="8"/>
      <c r="G27607" s="8"/>
      <c r="K27607" s="9"/>
    </row>
    <row r="27608" spans="6:11" x14ac:dyDescent="0.2">
      <c r="F27608" s="8"/>
      <c r="G27608" s="8"/>
      <c r="K27608" s="9"/>
    </row>
    <row r="27609" spans="6:11" x14ac:dyDescent="0.2">
      <c r="F27609" s="8"/>
      <c r="G27609" s="8"/>
      <c r="K27609" s="9"/>
    </row>
    <row r="27610" spans="6:11" x14ac:dyDescent="0.2">
      <c r="F27610" s="8"/>
      <c r="G27610" s="8"/>
      <c r="K27610" s="9"/>
    </row>
    <row r="27611" spans="6:11" x14ac:dyDescent="0.2">
      <c r="F27611" s="8"/>
      <c r="G27611" s="8"/>
      <c r="K27611" s="9"/>
    </row>
    <row r="27612" spans="6:11" x14ac:dyDescent="0.2">
      <c r="F27612" s="8"/>
      <c r="G27612" s="8"/>
      <c r="K27612" s="9"/>
    </row>
    <row r="27613" spans="6:11" x14ac:dyDescent="0.2">
      <c r="F27613" s="8"/>
      <c r="G27613" s="8"/>
      <c r="K27613" s="9"/>
    </row>
    <row r="27614" spans="6:11" x14ac:dyDescent="0.2">
      <c r="F27614" s="8"/>
      <c r="G27614" s="8"/>
      <c r="K27614" s="9"/>
    </row>
    <row r="27615" spans="6:11" x14ac:dyDescent="0.2">
      <c r="F27615" s="8"/>
      <c r="G27615" s="8"/>
      <c r="K27615" s="9"/>
    </row>
    <row r="27616" spans="6:11" x14ac:dyDescent="0.2">
      <c r="F27616" s="8"/>
      <c r="G27616" s="8"/>
      <c r="K27616" s="9"/>
    </row>
    <row r="27617" spans="6:11" x14ac:dyDescent="0.2">
      <c r="F27617" s="8"/>
      <c r="G27617" s="8"/>
      <c r="K27617" s="9"/>
    </row>
    <row r="27618" spans="6:11" x14ac:dyDescent="0.2">
      <c r="F27618" s="8"/>
      <c r="G27618" s="8"/>
      <c r="K27618" s="9"/>
    </row>
    <row r="27619" spans="6:11" x14ac:dyDescent="0.2">
      <c r="F27619" s="8"/>
      <c r="G27619" s="8"/>
      <c r="K27619" s="9"/>
    </row>
    <row r="27620" spans="6:11" x14ac:dyDescent="0.2">
      <c r="F27620" s="8"/>
      <c r="G27620" s="8"/>
      <c r="K27620" s="9"/>
    </row>
    <row r="27621" spans="6:11" x14ac:dyDescent="0.2">
      <c r="F27621" s="8"/>
      <c r="G27621" s="8"/>
      <c r="K27621" s="9"/>
    </row>
    <row r="27622" spans="6:11" x14ac:dyDescent="0.2">
      <c r="F27622" s="8"/>
      <c r="G27622" s="8"/>
      <c r="K27622" s="9"/>
    </row>
    <row r="27623" spans="6:11" x14ac:dyDescent="0.2">
      <c r="F27623" s="8"/>
      <c r="G27623" s="8"/>
      <c r="K27623" s="9"/>
    </row>
    <row r="27624" spans="6:11" x14ac:dyDescent="0.2">
      <c r="F27624" s="8"/>
      <c r="G27624" s="8"/>
      <c r="K27624" s="9"/>
    </row>
    <row r="27625" spans="6:11" x14ac:dyDescent="0.2">
      <c r="F27625" s="8"/>
      <c r="G27625" s="8"/>
      <c r="K27625" s="9"/>
    </row>
    <row r="27626" spans="6:11" x14ac:dyDescent="0.2">
      <c r="F27626" s="8"/>
      <c r="G27626" s="8"/>
      <c r="K27626" s="9"/>
    </row>
    <row r="27627" spans="6:11" x14ac:dyDescent="0.2">
      <c r="F27627" s="8"/>
      <c r="G27627" s="8"/>
      <c r="K27627" s="9"/>
    </row>
    <row r="27628" spans="6:11" x14ac:dyDescent="0.2">
      <c r="F27628" s="8"/>
      <c r="G27628" s="8"/>
      <c r="K27628" s="9"/>
    </row>
    <row r="27629" spans="6:11" x14ac:dyDescent="0.2">
      <c r="F27629" s="8"/>
      <c r="G27629" s="8"/>
      <c r="K27629" s="9"/>
    </row>
    <row r="27630" spans="6:11" x14ac:dyDescent="0.2">
      <c r="F27630" s="8"/>
      <c r="G27630" s="8"/>
      <c r="K27630" s="9"/>
    </row>
    <row r="27631" spans="6:11" x14ac:dyDescent="0.2">
      <c r="F27631" s="8"/>
      <c r="G27631" s="8"/>
      <c r="K27631" s="9"/>
    </row>
    <row r="27632" spans="6:11" x14ac:dyDescent="0.2">
      <c r="F27632" s="8"/>
      <c r="G27632" s="8"/>
      <c r="K27632" s="9"/>
    </row>
    <row r="27633" spans="6:11" x14ac:dyDescent="0.2">
      <c r="F27633" s="8"/>
      <c r="G27633" s="8"/>
      <c r="K27633" s="9"/>
    </row>
    <row r="27634" spans="6:11" x14ac:dyDescent="0.2">
      <c r="F27634" s="8"/>
      <c r="G27634" s="8"/>
      <c r="K27634" s="9"/>
    </row>
    <row r="27635" spans="6:11" x14ac:dyDescent="0.2">
      <c r="F27635" s="8"/>
      <c r="G27635" s="8"/>
      <c r="K27635" s="9"/>
    </row>
    <row r="27636" spans="6:11" x14ac:dyDescent="0.2">
      <c r="F27636" s="8"/>
      <c r="G27636" s="8"/>
      <c r="K27636" s="9"/>
    </row>
    <row r="27637" spans="6:11" x14ac:dyDescent="0.2">
      <c r="F27637" s="8"/>
      <c r="G27637" s="8"/>
      <c r="K27637" s="9"/>
    </row>
    <row r="27638" spans="6:11" x14ac:dyDescent="0.2">
      <c r="F27638" s="8"/>
      <c r="G27638" s="8"/>
      <c r="K27638" s="9"/>
    </row>
    <row r="27639" spans="6:11" x14ac:dyDescent="0.2">
      <c r="F27639" s="8"/>
      <c r="G27639" s="8"/>
      <c r="K27639" s="9"/>
    </row>
    <row r="27640" spans="6:11" x14ac:dyDescent="0.2">
      <c r="F27640" s="8"/>
      <c r="G27640" s="8"/>
      <c r="K27640" s="9"/>
    </row>
    <row r="27641" spans="6:11" x14ac:dyDescent="0.2">
      <c r="F27641" s="8"/>
      <c r="G27641" s="8"/>
      <c r="K27641" s="9"/>
    </row>
    <row r="27642" spans="6:11" x14ac:dyDescent="0.2">
      <c r="F27642" s="8"/>
      <c r="G27642" s="8"/>
      <c r="K27642" s="9"/>
    </row>
    <row r="27643" spans="6:11" x14ac:dyDescent="0.2">
      <c r="F27643" s="8"/>
      <c r="G27643" s="8"/>
      <c r="K27643" s="9"/>
    </row>
    <row r="27644" spans="6:11" x14ac:dyDescent="0.2">
      <c r="F27644" s="8"/>
      <c r="G27644" s="8"/>
      <c r="K27644" s="9"/>
    </row>
    <row r="27645" spans="6:11" x14ac:dyDescent="0.2">
      <c r="F27645" s="8"/>
      <c r="G27645" s="8"/>
      <c r="K27645" s="9"/>
    </row>
    <row r="27646" spans="6:11" x14ac:dyDescent="0.2">
      <c r="F27646" s="8"/>
      <c r="G27646" s="8"/>
      <c r="K27646" s="9"/>
    </row>
    <row r="27647" spans="6:11" x14ac:dyDescent="0.2">
      <c r="F27647" s="8"/>
      <c r="G27647" s="8"/>
      <c r="K27647" s="9"/>
    </row>
    <row r="27648" spans="6:11" x14ac:dyDescent="0.2">
      <c r="F27648" s="8"/>
      <c r="G27648" s="8"/>
      <c r="K27648" s="9"/>
    </row>
    <row r="27649" spans="6:11" x14ac:dyDescent="0.2">
      <c r="F27649" s="8"/>
      <c r="G27649" s="8"/>
      <c r="K27649" s="9"/>
    </row>
    <row r="27650" spans="6:11" x14ac:dyDescent="0.2">
      <c r="F27650" s="8"/>
      <c r="G27650" s="8"/>
      <c r="K27650" s="9"/>
    </row>
    <row r="27651" spans="6:11" x14ac:dyDescent="0.2">
      <c r="F27651" s="8"/>
      <c r="G27651" s="8"/>
      <c r="K27651" s="9"/>
    </row>
    <row r="27652" spans="6:11" x14ac:dyDescent="0.2">
      <c r="F27652" s="8"/>
      <c r="G27652" s="8"/>
      <c r="K27652" s="9"/>
    </row>
    <row r="27653" spans="6:11" x14ac:dyDescent="0.2">
      <c r="F27653" s="8"/>
      <c r="G27653" s="8"/>
      <c r="K27653" s="9"/>
    </row>
    <row r="27654" spans="6:11" x14ac:dyDescent="0.2">
      <c r="F27654" s="8"/>
      <c r="G27654" s="8"/>
      <c r="K27654" s="9"/>
    </row>
    <row r="27655" spans="6:11" x14ac:dyDescent="0.2">
      <c r="F27655" s="8"/>
      <c r="G27655" s="8"/>
      <c r="K27655" s="9"/>
    </row>
    <row r="27656" spans="6:11" x14ac:dyDescent="0.2">
      <c r="F27656" s="8"/>
      <c r="G27656" s="8"/>
      <c r="K27656" s="9"/>
    </row>
    <row r="27657" spans="6:11" x14ac:dyDescent="0.2">
      <c r="F27657" s="8"/>
      <c r="G27657" s="8"/>
      <c r="K27657" s="9"/>
    </row>
    <row r="27658" spans="6:11" x14ac:dyDescent="0.2">
      <c r="F27658" s="8"/>
      <c r="G27658" s="8"/>
      <c r="K27658" s="9"/>
    </row>
    <row r="27659" spans="6:11" x14ac:dyDescent="0.2">
      <c r="F27659" s="8"/>
      <c r="G27659" s="8"/>
      <c r="K27659" s="9"/>
    </row>
    <row r="27660" spans="6:11" x14ac:dyDescent="0.2">
      <c r="F27660" s="8"/>
      <c r="G27660" s="8"/>
      <c r="K27660" s="9"/>
    </row>
    <row r="27661" spans="6:11" x14ac:dyDescent="0.2">
      <c r="F27661" s="8"/>
      <c r="G27661" s="8"/>
      <c r="K27661" s="9"/>
    </row>
    <row r="27662" spans="6:11" x14ac:dyDescent="0.2">
      <c r="F27662" s="8"/>
      <c r="G27662" s="8"/>
      <c r="K27662" s="9"/>
    </row>
    <row r="27663" spans="6:11" x14ac:dyDescent="0.2">
      <c r="F27663" s="8"/>
      <c r="G27663" s="8"/>
      <c r="K27663" s="9"/>
    </row>
    <row r="27664" spans="6:11" x14ac:dyDescent="0.2">
      <c r="F27664" s="8"/>
      <c r="G27664" s="8"/>
      <c r="K27664" s="9"/>
    </row>
    <row r="27665" spans="6:11" x14ac:dyDescent="0.2">
      <c r="F27665" s="8"/>
      <c r="G27665" s="8"/>
      <c r="K27665" s="9"/>
    </row>
    <row r="27666" spans="6:11" x14ac:dyDescent="0.2">
      <c r="F27666" s="8"/>
      <c r="G27666" s="8"/>
      <c r="K27666" s="9"/>
    </row>
    <row r="27667" spans="6:11" x14ac:dyDescent="0.2">
      <c r="F27667" s="8"/>
      <c r="G27667" s="8"/>
      <c r="K27667" s="9"/>
    </row>
    <row r="27668" spans="6:11" x14ac:dyDescent="0.2">
      <c r="F27668" s="8"/>
      <c r="G27668" s="8"/>
      <c r="K27668" s="9"/>
    </row>
    <row r="27669" spans="6:11" x14ac:dyDescent="0.2">
      <c r="F27669" s="8"/>
      <c r="G27669" s="8"/>
      <c r="K27669" s="9"/>
    </row>
    <row r="27670" spans="6:11" x14ac:dyDescent="0.2">
      <c r="F27670" s="8"/>
      <c r="G27670" s="8"/>
      <c r="K27670" s="9"/>
    </row>
    <row r="27671" spans="6:11" x14ac:dyDescent="0.2">
      <c r="F27671" s="8"/>
      <c r="G27671" s="8"/>
      <c r="K27671" s="9"/>
    </row>
    <row r="27672" spans="6:11" x14ac:dyDescent="0.2">
      <c r="F27672" s="8"/>
      <c r="G27672" s="8"/>
      <c r="K27672" s="9"/>
    </row>
    <row r="27673" spans="6:11" x14ac:dyDescent="0.2">
      <c r="F27673" s="8"/>
      <c r="G27673" s="8"/>
      <c r="K27673" s="9"/>
    </row>
    <row r="27674" spans="6:11" x14ac:dyDescent="0.2">
      <c r="F27674" s="8"/>
      <c r="G27674" s="8"/>
      <c r="K27674" s="9"/>
    </row>
    <row r="27675" spans="6:11" x14ac:dyDescent="0.2">
      <c r="F27675" s="8"/>
      <c r="G27675" s="8"/>
      <c r="K27675" s="9"/>
    </row>
    <row r="27676" spans="6:11" x14ac:dyDescent="0.2">
      <c r="F27676" s="8"/>
      <c r="G27676" s="8"/>
      <c r="K27676" s="9"/>
    </row>
    <row r="27677" spans="6:11" x14ac:dyDescent="0.2">
      <c r="F27677" s="8"/>
      <c r="G27677" s="8"/>
      <c r="K27677" s="9"/>
    </row>
    <row r="27678" spans="6:11" x14ac:dyDescent="0.2">
      <c r="F27678" s="8"/>
      <c r="G27678" s="8"/>
      <c r="K27678" s="9"/>
    </row>
    <row r="27679" spans="6:11" x14ac:dyDescent="0.2">
      <c r="F27679" s="8"/>
      <c r="G27679" s="8"/>
      <c r="K27679" s="9"/>
    </row>
    <row r="27680" spans="6:11" x14ac:dyDescent="0.2">
      <c r="F27680" s="8"/>
      <c r="G27680" s="8"/>
      <c r="K27680" s="9"/>
    </row>
    <row r="27681" spans="6:11" x14ac:dyDescent="0.2">
      <c r="F27681" s="8"/>
      <c r="G27681" s="8"/>
      <c r="K27681" s="9"/>
    </row>
    <row r="27682" spans="6:11" x14ac:dyDescent="0.2">
      <c r="F27682" s="8"/>
      <c r="G27682" s="8"/>
      <c r="K27682" s="9"/>
    </row>
    <row r="27683" spans="6:11" x14ac:dyDescent="0.2">
      <c r="F27683" s="8"/>
      <c r="G27683" s="8"/>
      <c r="K27683" s="9"/>
    </row>
    <row r="27684" spans="6:11" x14ac:dyDescent="0.2">
      <c r="F27684" s="8"/>
      <c r="G27684" s="8"/>
      <c r="K27684" s="9"/>
    </row>
    <row r="27685" spans="6:11" x14ac:dyDescent="0.2">
      <c r="F27685" s="8"/>
      <c r="G27685" s="8"/>
      <c r="K27685" s="9"/>
    </row>
    <row r="27686" spans="6:11" x14ac:dyDescent="0.2">
      <c r="F27686" s="8"/>
      <c r="G27686" s="8"/>
      <c r="K27686" s="9"/>
    </row>
    <row r="27687" spans="6:11" x14ac:dyDescent="0.2">
      <c r="F27687" s="8"/>
      <c r="G27687" s="8"/>
      <c r="K27687" s="9"/>
    </row>
    <row r="27688" spans="6:11" x14ac:dyDescent="0.2">
      <c r="F27688" s="8"/>
      <c r="G27688" s="8"/>
      <c r="K27688" s="9"/>
    </row>
    <row r="27689" spans="6:11" x14ac:dyDescent="0.2">
      <c r="F27689" s="8"/>
      <c r="G27689" s="8"/>
      <c r="K27689" s="9"/>
    </row>
    <row r="27690" spans="6:11" x14ac:dyDescent="0.2">
      <c r="F27690" s="8"/>
      <c r="G27690" s="8"/>
      <c r="K27690" s="9"/>
    </row>
    <row r="27691" spans="6:11" x14ac:dyDescent="0.2">
      <c r="F27691" s="8"/>
      <c r="G27691" s="8"/>
      <c r="K27691" s="9"/>
    </row>
    <row r="27692" spans="6:11" x14ac:dyDescent="0.2">
      <c r="F27692" s="8"/>
      <c r="G27692" s="8"/>
      <c r="K27692" s="9"/>
    </row>
    <row r="27693" spans="6:11" x14ac:dyDescent="0.2">
      <c r="F27693" s="8"/>
      <c r="G27693" s="8"/>
      <c r="K27693" s="9"/>
    </row>
    <row r="27694" spans="6:11" x14ac:dyDescent="0.2">
      <c r="F27694" s="8"/>
      <c r="G27694" s="8"/>
      <c r="K27694" s="9"/>
    </row>
    <row r="27695" spans="6:11" x14ac:dyDescent="0.2">
      <c r="F27695" s="8"/>
      <c r="G27695" s="8"/>
      <c r="K27695" s="9"/>
    </row>
    <row r="27696" spans="6:11" x14ac:dyDescent="0.2">
      <c r="F27696" s="8"/>
      <c r="G27696" s="8"/>
      <c r="K27696" s="9"/>
    </row>
    <row r="27697" spans="6:11" x14ac:dyDescent="0.2">
      <c r="F27697" s="8"/>
      <c r="G27697" s="8"/>
      <c r="K27697" s="9"/>
    </row>
    <row r="27698" spans="6:11" x14ac:dyDescent="0.2">
      <c r="F27698" s="8"/>
      <c r="G27698" s="8"/>
      <c r="K27698" s="9"/>
    </row>
    <row r="27699" spans="6:11" x14ac:dyDescent="0.2">
      <c r="F27699" s="8"/>
      <c r="G27699" s="8"/>
      <c r="K27699" s="9"/>
    </row>
    <row r="27700" spans="6:11" x14ac:dyDescent="0.2">
      <c r="F27700" s="8"/>
      <c r="G27700" s="8"/>
      <c r="K27700" s="9"/>
    </row>
    <row r="27701" spans="6:11" x14ac:dyDescent="0.2">
      <c r="F27701" s="8"/>
      <c r="G27701" s="8"/>
      <c r="K27701" s="9"/>
    </row>
    <row r="27702" spans="6:11" x14ac:dyDescent="0.2">
      <c r="F27702" s="8"/>
      <c r="G27702" s="8"/>
      <c r="K27702" s="9"/>
    </row>
    <row r="27703" spans="6:11" x14ac:dyDescent="0.2">
      <c r="F27703" s="8"/>
      <c r="G27703" s="8"/>
      <c r="K27703" s="9"/>
    </row>
    <row r="27704" spans="6:11" x14ac:dyDescent="0.2">
      <c r="F27704" s="8"/>
      <c r="G27704" s="8"/>
      <c r="K27704" s="9"/>
    </row>
    <row r="27705" spans="6:11" x14ac:dyDescent="0.2">
      <c r="F27705" s="8"/>
      <c r="G27705" s="8"/>
      <c r="K27705" s="9"/>
    </row>
    <row r="27706" spans="6:11" x14ac:dyDescent="0.2">
      <c r="F27706" s="8"/>
      <c r="G27706" s="8"/>
      <c r="K27706" s="9"/>
    </row>
    <row r="27707" spans="6:11" x14ac:dyDescent="0.2">
      <c r="F27707" s="8"/>
      <c r="G27707" s="8"/>
      <c r="K27707" s="9"/>
    </row>
    <row r="27708" spans="6:11" x14ac:dyDescent="0.2">
      <c r="F27708" s="8"/>
      <c r="G27708" s="8"/>
      <c r="K27708" s="9"/>
    </row>
    <row r="27709" spans="6:11" x14ac:dyDescent="0.2">
      <c r="F27709" s="8"/>
      <c r="G27709" s="8"/>
      <c r="K27709" s="9"/>
    </row>
    <row r="27710" spans="6:11" x14ac:dyDescent="0.2">
      <c r="F27710" s="8"/>
      <c r="G27710" s="8"/>
      <c r="K27710" s="9"/>
    </row>
    <row r="27711" spans="6:11" x14ac:dyDescent="0.2">
      <c r="F27711" s="8"/>
      <c r="G27711" s="8"/>
      <c r="K27711" s="9"/>
    </row>
    <row r="27712" spans="6:11" x14ac:dyDescent="0.2">
      <c r="F27712" s="8"/>
      <c r="G27712" s="8"/>
      <c r="K27712" s="9"/>
    </row>
    <row r="27713" spans="6:11" x14ac:dyDescent="0.2">
      <c r="F27713" s="8"/>
      <c r="G27713" s="8"/>
      <c r="K27713" s="9"/>
    </row>
    <row r="27714" spans="6:11" x14ac:dyDescent="0.2">
      <c r="F27714" s="8"/>
      <c r="G27714" s="8"/>
      <c r="K27714" s="9"/>
    </row>
    <row r="27715" spans="6:11" x14ac:dyDescent="0.2">
      <c r="F27715" s="8"/>
      <c r="G27715" s="8"/>
      <c r="K27715" s="9"/>
    </row>
    <row r="27716" spans="6:11" x14ac:dyDescent="0.2">
      <c r="F27716" s="8"/>
      <c r="G27716" s="8"/>
      <c r="K27716" s="9"/>
    </row>
    <row r="27717" spans="6:11" x14ac:dyDescent="0.2">
      <c r="F27717" s="8"/>
      <c r="G27717" s="8"/>
      <c r="K27717" s="9"/>
    </row>
    <row r="27718" spans="6:11" x14ac:dyDescent="0.2">
      <c r="F27718" s="8"/>
      <c r="G27718" s="8"/>
      <c r="K27718" s="9"/>
    </row>
    <row r="27719" spans="6:11" x14ac:dyDescent="0.2">
      <c r="F27719" s="8"/>
      <c r="G27719" s="8"/>
      <c r="K27719" s="9"/>
    </row>
    <row r="27720" spans="6:11" x14ac:dyDescent="0.2">
      <c r="F27720" s="8"/>
      <c r="G27720" s="8"/>
      <c r="K27720" s="9"/>
    </row>
    <row r="27721" spans="6:11" x14ac:dyDescent="0.2">
      <c r="F27721" s="8"/>
      <c r="G27721" s="8"/>
      <c r="K27721" s="9"/>
    </row>
    <row r="27722" spans="6:11" x14ac:dyDescent="0.2">
      <c r="F27722" s="8"/>
      <c r="G27722" s="8"/>
      <c r="K27722" s="9"/>
    </row>
    <row r="27723" spans="6:11" x14ac:dyDescent="0.2">
      <c r="F27723" s="8"/>
      <c r="G27723" s="8"/>
      <c r="K27723" s="9"/>
    </row>
    <row r="27724" spans="6:11" x14ac:dyDescent="0.2">
      <c r="F27724" s="8"/>
      <c r="G27724" s="8"/>
      <c r="K27724" s="9"/>
    </row>
    <row r="27725" spans="6:11" x14ac:dyDescent="0.2">
      <c r="F27725" s="8"/>
      <c r="G27725" s="8"/>
      <c r="K27725" s="9"/>
    </row>
    <row r="27726" spans="6:11" x14ac:dyDescent="0.2">
      <c r="F27726" s="8"/>
      <c r="G27726" s="8"/>
      <c r="K27726" s="9"/>
    </row>
    <row r="27727" spans="6:11" x14ac:dyDescent="0.2">
      <c r="F27727" s="8"/>
      <c r="G27727" s="8"/>
      <c r="K27727" s="9"/>
    </row>
    <row r="27728" spans="6:11" x14ac:dyDescent="0.2">
      <c r="F27728" s="8"/>
      <c r="G27728" s="8"/>
      <c r="K27728" s="9"/>
    </row>
    <row r="27729" spans="6:11" x14ac:dyDescent="0.2">
      <c r="F27729" s="8"/>
      <c r="G27729" s="8"/>
      <c r="K27729" s="9"/>
    </row>
    <row r="27730" spans="6:11" x14ac:dyDescent="0.2">
      <c r="F27730" s="8"/>
      <c r="G27730" s="8"/>
      <c r="K27730" s="9"/>
    </row>
    <row r="27731" spans="6:11" x14ac:dyDescent="0.2">
      <c r="F27731" s="8"/>
      <c r="G27731" s="8"/>
      <c r="K27731" s="9"/>
    </row>
    <row r="27732" spans="6:11" x14ac:dyDescent="0.2">
      <c r="F27732" s="8"/>
      <c r="G27732" s="8"/>
      <c r="K27732" s="9"/>
    </row>
    <row r="27733" spans="6:11" x14ac:dyDescent="0.2">
      <c r="F27733" s="8"/>
      <c r="G27733" s="8"/>
      <c r="K27733" s="9"/>
    </row>
    <row r="27734" spans="6:11" x14ac:dyDescent="0.2">
      <c r="F27734" s="8"/>
      <c r="G27734" s="8"/>
      <c r="K27734" s="9"/>
    </row>
    <row r="27735" spans="6:11" x14ac:dyDescent="0.2">
      <c r="F27735" s="8"/>
      <c r="G27735" s="8"/>
      <c r="K27735" s="9"/>
    </row>
    <row r="27736" spans="6:11" x14ac:dyDescent="0.2">
      <c r="F27736" s="8"/>
      <c r="G27736" s="8"/>
      <c r="K27736" s="9"/>
    </row>
    <row r="27737" spans="6:11" x14ac:dyDescent="0.2">
      <c r="F27737" s="8"/>
      <c r="G27737" s="8"/>
      <c r="K27737" s="9"/>
    </row>
    <row r="27738" spans="6:11" x14ac:dyDescent="0.2">
      <c r="F27738" s="8"/>
      <c r="G27738" s="8"/>
      <c r="K27738" s="9"/>
    </row>
    <row r="27739" spans="6:11" x14ac:dyDescent="0.2">
      <c r="F27739" s="8"/>
      <c r="G27739" s="8"/>
      <c r="K27739" s="9"/>
    </row>
    <row r="27740" spans="6:11" x14ac:dyDescent="0.2">
      <c r="F27740" s="8"/>
      <c r="G27740" s="8"/>
      <c r="K27740" s="9"/>
    </row>
    <row r="27741" spans="6:11" x14ac:dyDescent="0.2">
      <c r="F27741" s="8"/>
      <c r="G27741" s="8"/>
      <c r="K27741" s="9"/>
    </row>
    <row r="27742" spans="6:11" x14ac:dyDescent="0.2">
      <c r="F27742" s="8"/>
      <c r="G27742" s="8"/>
      <c r="K27742" s="9"/>
    </row>
    <row r="27743" spans="6:11" x14ac:dyDescent="0.2">
      <c r="F27743" s="8"/>
      <c r="G27743" s="8"/>
      <c r="K27743" s="9"/>
    </row>
    <row r="27744" spans="6:11" x14ac:dyDescent="0.2">
      <c r="F27744" s="8"/>
      <c r="G27744" s="8"/>
      <c r="K27744" s="9"/>
    </row>
    <row r="27745" spans="6:11" x14ac:dyDescent="0.2">
      <c r="F27745" s="8"/>
      <c r="G27745" s="8"/>
      <c r="K27745" s="9"/>
    </row>
    <row r="27746" spans="6:11" x14ac:dyDescent="0.2">
      <c r="F27746" s="8"/>
      <c r="G27746" s="8"/>
      <c r="K27746" s="9"/>
    </row>
    <row r="27747" spans="6:11" x14ac:dyDescent="0.2">
      <c r="F27747" s="8"/>
      <c r="G27747" s="8"/>
      <c r="K27747" s="9"/>
    </row>
    <row r="27748" spans="6:11" x14ac:dyDescent="0.2">
      <c r="F27748" s="8"/>
      <c r="G27748" s="8"/>
      <c r="K27748" s="9"/>
    </row>
    <row r="27749" spans="6:11" x14ac:dyDescent="0.2">
      <c r="F27749" s="8"/>
      <c r="G27749" s="8"/>
      <c r="K27749" s="9"/>
    </row>
    <row r="27750" spans="6:11" x14ac:dyDescent="0.2">
      <c r="F27750" s="8"/>
      <c r="G27750" s="8"/>
      <c r="K27750" s="9"/>
    </row>
    <row r="27751" spans="6:11" x14ac:dyDescent="0.2">
      <c r="F27751" s="8"/>
      <c r="G27751" s="8"/>
      <c r="K27751" s="9"/>
    </row>
    <row r="27752" spans="6:11" x14ac:dyDescent="0.2">
      <c r="F27752" s="8"/>
      <c r="G27752" s="8"/>
      <c r="K27752" s="9"/>
    </row>
    <row r="27753" spans="6:11" x14ac:dyDescent="0.2">
      <c r="F27753" s="8"/>
      <c r="G27753" s="8"/>
      <c r="K27753" s="9"/>
    </row>
    <row r="27754" spans="6:11" x14ac:dyDescent="0.2">
      <c r="F27754" s="8"/>
      <c r="G27754" s="8"/>
      <c r="K27754" s="9"/>
    </row>
    <row r="27755" spans="6:11" x14ac:dyDescent="0.2">
      <c r="F27755" s="8"/>
      <c r="G27755" s="8"/>
      <c r="K27755" s="9"/>
    </row>
    <row r="27756" spans="6:11" x14ac:dyDescent="0.2">
      <c r="F27756" s="8"/>
      <c r="G27756" s="8"/>
      <c r="K27756" s="9"/>
    </row>
    <row r="27757" spans="6:11" x14ac:dyDescent="0.2">
      <c r="F27757" s="8"/>
      <c r="G27757" s="8"/>
      <c r="K27757" s="9"/>
    </row>
    <row r="27758" spans="6:11" x14ac:dyDescent="0.2">
      <c r="F27758" s="8"/>
      <c r="G27758" s="8"/>
      <c r="K27758" s="9"/>
    </row>
    <row r="27759" spans="6:11" x14ac:dyDescent="0.2">
      <c r="F27759" s="8"/>
      <c r="G27759" s="8"/>
      <c r="K27759" s="9"/>
    </row>
    <row r="27760" spans="6:11" x14ac:dyDescent="0.2">
      <c r="F27760" s="8"/>
      <c r="G27760" s="8"/>
      <c r="K27760" s="9"/>
    </row>
    <row r="27761" spans="6:11" x14ac:dyDescent="0.2">
      <c r="F27761" s="8"/>
      <c r="G27761" s="8"/>
      <c r="K27761" s="9"/>
    </row>
    <row r="27762" spans="6:11" x14ac:dyDescent="0.2">
      <c r="F27762" s="8"/>
      <c r="G27762" s="8"/>
      <c r="K27762" s="9"/>
    </row>
    <row r="27763" spans="6:11" x14ac:dyDescent="0.2">
      <c r="F27763" s="8"/>
      <c r="G27763" s="8"/>
      <c r="K27763" s="9"/>
    </row>
    <row r="27764" spans="6:11" x14ac:dyDescent="0.2">
      <c r="F27764" s="8"/>
      <c r="G27764" s="8"/>
      <c r="K27764" s="9"/>
    </row>
    <row r="27765" spans="6:11" x14ac:dyDescent="0.2">
      <c r="F27765" s="8"/>
      <c r="G27765" s="8"/>
      <c r="K27765" s="9"/>
    </row>
    <row r="27766" spans="6:11" x14ac:dyDescent="0.2">
      <c r="F27766" s="8"/>
      <c r="G27766" s="8"/>
      <c r="K27766" s="9"/>
    </row>
    <row r="27767" spans="6:11" x14ac:dyDescent="0.2">
      <c r="F27767" s="8"/>
      <c r="G27767" s="8"/>
      <c r="K27767" s="9"/>
    </row>
    <row r="27768" spans="6:11" x14ac:dyDescent="0.2">
      <c r="F27768" s="8"/>
      <c r="G27768" s="8"/>
      <c r="K27768" s="9"/>
    </row>
    <row r="27769" spans="6:11" x14ac:dyDescent="0.2">
      <c r="F27769" s="8"/>
      <c r="G27769" s="8"/>
      <c r="K27769" s="9"/>
    </row>
    <row r="27770" spans="6:11" x14ac:dyDescent="0.2">
      <c r="F27770" s="8"/>
      <c r="G27770" s="8"/>
      <c r="K27770" s="9"/>
    </row>
    <row r="27771" spans="6:11" x14ac:dyDescent="0.2">
      <c r="F27771" s="8"/>
      <c r="G27771" s="8"/>
      <c r="K27771" s="9"/>
    </row>
    <row r="27772" spans="6:11" x14ac:dyDescent="0.2">
      <c r="F27772" s="8"/>
      <c r="G27772" s="8"/>
      <c r="K27772" s="9"/>
    </row>
    <row r="27773" spans="6:11" x14ac:dyDescent="0.2">
      <c r="F27773" s="8"/>
      <c r="G27773" s="8"/>
      <c r="K27773" s="9"/>
    </row>
    <row r="27774" spans="6:11" x14ac:dyDescent="0.2">
      <c r="F27774" s="8"/>
      <c r="G27774" s="8"/>
      <c r="K27774" s="9"/>
    </row>
    <row r="27775" spans="6:11" x14ac:dyDescent="0.2">
      <c r="F27775" s="8"/>
      <c r="G27775" s="8"/>
      <c r="K27775" s="9"/>
    </row>
    <row r="27776" spans="6:11" x14ac:dyDescent="0.2">
      <c r="F27776" s="8"/>
      <c r="G27776" s="8"/>
      <c r="K27776" s="9"/>
    </row>
    <row r="27777" spans="6:11" x14ac:dyDescent="0.2">
      <c r="F27777" s="8"/>
      <c r="G27777" s="8"/>
      <c r="K27777" s="9"/>
    </row>
    <row r="27778" spans="6:11" x14ac:dyDescent="0.2">
      <c r="F27778" s="8"/>
      <c r="G27778" s="8"/>
      <c r="K27778" s="9"/>
    </row>
    <row r="27779" spans="6:11" x14ac:dyDescent="0.2">
      <c r="F27779" s="8"/>
      <c r="G27779" s="8"/>
      <c r="K27779" s="9"/>
    </row>
    <row r="27780" spans="6:11" x14ac:dyDescent="0.2">
      <c r="F27780" s="8"/>
      <c r="G27780" s="8"/>
      <c r="K27780" s="9"/>
    </row>
    <row r="27781" spans="6:11" x14ac:dyDescent="0.2">
      <c r="F27781" s="8"/>
      <c r="G27781" s="8"/>
      <c r="K27781" s="9"/>
    </row>
    <row r="27782" spans="6:11" x14ac:dyDescent="0.2">
      <c r="F27782" s="8"/>
      <c r="G27782" s="8"/>
      <c r="K27782" s="9"/>
    </row>
    <row r="27783" spans="6:11" x14ac:dyDescent="0.2">
      <c r="F27783" s="8"/>
      <c r="G27783" s="8"/>
      <c r="K27783" s="9"/>
    </row>
    <row r="27784" spans="6:11" x14ac:dyDescent="0.2">
      <c r="F27784" s="8"/>
      <c r="G27784" s="8"/>
      <c r="K27784" s="9"/>
    </row>
    <row r="27785" spans="6:11" x14ac:dyDescent="0.2">
      <c r="F27785" s="8"/>
      <c r="G27785" s="8"/>
      <c r="K27785" s="9"/>
    </row>
    <row r="27786" spans="6:11" x14ac:dyDescent="0.2">
      <c r="F27786" s="8"/>
      <c r="G27786" s="8"/>
      <c r="K27786" s="9"/>
    </row>
    <row r="27787" spans="6:11" x14ac:dyDescent="0.2">
      <c r="F27787" s="8"/>
      <c r="G27787" s="8"/>
      <c r="K27787" s="9"/>
    </row>
    <row r="27788" spans="6:11" x14ac:dyDescent="0.2">
      <c r="F27788" s="8"/>
      <c r="G27788" s="8"/>
      <c r="K27788" s="9"/>
    </row>
    <row r="27789" spans="6:11" x14ac:dyDescent="0.2">
      <c r="F27789" s="8"/>
      <c r="G27789" s="8"/>
      <c r="K27789" s="9"/>
    </row>
    <row r="27790" spans="6:11" x14ac:dyDescent="0.2">
      <c r="F27790" s="8"/>
      <c r="G27790" s="8"/>
      <c r="K27790" s="9"/>
    </row>
    <row r="27791" spans="6:11" x14ac:dyDescent="0.2">
      <c r="F27791" s="8"/>
      <c r="G27791" s="8"/>
      <c r="K27791" s="9"/>
    </row>
    <row r="27792" spans="6:11" x14ac:dyDescent="0.2">
      <c r="F27792" s="8"/>
      <c r="G27792" s="8"/>
      <c r="K27792" s="9"/>
    </row>
    <row r="27793" spans="6:11" x14ac:dyDescent="0.2">
      <c r="F27793" s="8"/>
      <c r="G27793" s="8"/>
      <c r="K27793" s="9"/>
    </row>
    <row r="27794" spans="6:11" x14ac:dyDescent="0.2">
      <c r="F27794" s="8"/>
      <c r="G27794" s="8"/>
      <c r="K27794" s="9"/>
    </row>
    <row r="27795" spans="6:11" x14ac:dyDescent="0.2">
      <c r="F27795" s="8"/>
      <c r="G27795" s="8"/>
      <c r="K27795" s="9"/>
    </row>
    <row r="27796" spans="6:11" x14ac:dyDescent="0.2">
      <c r="F27796" s="8"/>
      <c r="G27796" s="8"/>
      <c r="K27796" s="9"/>
    </row>
    <row r="27797" spans="6:11" x14ac:dyDescent="0.2">
      <c r="F27797" s="8"/>
      <c r="G27797" s="8"/>
      <c r="K27797" s="9"/>
    </row>
    <row r="27798" spans="6:11" x14ac:dyDescent="0.2">
      <c r="F27798" s="8"/>
      <c r="G27798" s="8"/>
      <c r="K27798" s="9"/>
    </row>
    <row r="27799" spans="6:11" x14ac:dyDescent="0.2">
      <c r="F27799" s="8"/>
      <c r="G27799" s="8"/>
      <c r="K27799" s="9"/>
    </row>
    <row r="27800" spans="6:11" x14ac:dyDescent="0.2">
      <c r="F27800" s="8"/>
      <c r="G27800" s="8"/>
      <c r="K27800" s="9"/>
    </row>
    <row r="27801" spans="6:11" x14ac:dyDescent="0.2">
      <c r="F27801" s="8"/>
      <c r="G27801" s="8"/>
      <c r="K27801" s="9"/>
    </row>
    <row r="27802" spans="6:11" x14ac:dyDescent="0.2">
      <c r="F27802" s="8"/>
      <c r="G27802" s="8"/>
      <c r="K27802" s="9"/>
    </row>
    <row r="27803" spans="6:11" x14ac:dyDescent="0.2">
      <c r="F27803" s="8"/>
      <c r="G27803" s="8"/>
      <c r="K27803" s="9"/>
    </row>
    <row r="27804" spans="6:11" x14ac:dyDescent="0.2">
      <c r="F27804" s="8"/>
      <c r="G27804" s="8"/>
      <c r="K27804" s="9"/>
    </row>
    <row r="27805" spans="6:11" x14ac:dyDescent="0.2">
      <c r="F27805" s="8"/>
      <c r="G27805" s="8"/>
      <c r="K27805" s="9"/>
    </row>
    <row r="27806" spans="6:11" x14ac:dyDescent="0.2">
      <c r="F27806" s="8"/>
      <c r="G27806" s="8"/>
      <c r="K27806" s="9"/>
    </row>
    <row r="27807" spans="6:11" x14ac:dyDescent="0.2">
      <c r="F27807" s="8"/>
      <c r="G27807" s="8"/>
      <c r="K27807" s="9"/>
    </row>
    <row r="27808" spans="6:11" x14ac:dyDescent="0.2">
      <c r="F27808" s="8"/>
      <c r="G27808" s="8"/>
      <c r="K27808" s="9"/>
    </row>
    <row r="27809" spans="6:11" x14ac:dyDescent="0.2">
      <c r="F27809" s="8"/>
      <c r="G27809" s="8"/>
      <c r="K27809" s="9"/>
    </row>
    <row r="27810" spans="6:11" x14ac:dyDescent="0.2">
      <c r="F27810" s="8"/>
      <c r="G27810" s="8"/>
      <c r="K27810" s="9"/>
    </row>
    <row r="27811" spans="6:11" x14ac:dyDescent="0.2">
      <c r="F27811" s="8"/>
      <c r="G27811" s="8"/>
      <c r="K27811" s="9"/>
    </row>
    <row r="27812" spans="6:11" x14ac:dyDescent="0.2">
      <c r="F27812" s="8"/>
      <c r="G27812" s="8"/>
      <c r="K27812" s="9"/>
    </row>
    <row r="27813" spans="6:11" x14ac:dyDescent="0.2">
      <c r="F27813" s="8"/>
      <c r="G27813" s="8"/>
      <c r="K27813" s="9"/>
    </row>
    <row r="27814" spans="6:11" x14ac:dyDescent="0.2">
      <c r="F27814" s="8"/>
      <c r="G27814" s="8"/>
      <c r="K27814" s="9"/>
    </row>
    <row r="27815" spans="6:11" x14ac:dyDescent="0.2">
      <c r="F27815" s="8"/>
      <c r="G27815" s="8"/>
      <c r="K27815" s="9"/>
    </row>
    <row r="27816" spans="6:11" x14ac:dyDescent="0.2">
      <c r="F27816" s="8"/>
      <c r="G27816" s="8"/>
      <c r="K27816" s="9"/>
    </row>
    <row r="27817" spans="6:11" x14ac:dyDescent="0.2">
      <c r="F27817" s="8"/>
      <c r="G27817" s="8"/>
      <c r="K27817" s="9"/>
    </row>
    <row r="27818" spans="6:11" x14ac:dyDescent="0.2">
      <c r="F27818" s="8"/>
      <c r="G27818" s="8"/>
      <c r="K27818" s="9"/>
    </row>
    <row r="27819" spans="6:11" x14ac:dyDescent="0.2">
      <c r="F27819" s="8"/>
      <c r="G27819" s="8"/>
      <c r="K27819" s="9"/>
    </row>
    <row r="27820" spans="6:11" x14ac:dyDescent="0.2">
      <c r="F27820" s="8"/>
      <c r="G27820" s="8"/>
      <c r="K27820" s="9"/>
    </row>
    <row r="27821" spans="6:11" x14ac:dyDescent="0.2">
      <c r="F27821" s="8"/>
      <c r="G27821" s="8"/>
      <c r="K27821" s="9"/>
    </row>
    <row r="27822" spans="6:11" x14ac:dyDescent="0.2">
      <c r="F27822" s="8"/>
      <c r="G27822" s="8"/>
      <c r="K27822" s="9"/>
    </row>
    <row r="27823" spans="6:11" x14ac:dyDescent="0.2">
      <c r="F27823" s="8"/>
      <c r="G27823" s="8"/>
      <c r="K27823" s="9"/>
    </row>
    <row r="27824" spans="6:11" x14ac:dyDescent="0.2">
      <c r="F27824" s="8"/>
      <c r="G27824" s="8"/>
      <c r="K27824" s="9"/>
    </row>
    <row r="27825" spans="6:11" x14ac:dyDescent="0.2">
      <c r="F27825" s="8"/>
      <c r="G27825" s="8"/>
      <c r="K27825" s="9"/>
    </row>
    <row r="27826" spans="6:11" x14ac:dyDescent="0.2">
      <c r="F27826" s="8"/>
      <c r="G27826" s="8"/>
      <c r="K27826" s="9"/>
    </row>
    <row r="27827" spans="6:11" x14ac:dyDescent="0.2">
      <c r="F27827" s="8"/>
      <c r="G27827" s="8"/>
      <c r="K27827" s="9"/>
    </row>
    <row r="27828" spans="6:11" x14ac:dyDescent="0.2">
      <c r="F27828" s="8"/>
      <c r="G27828" s="8"/>
      <c r="K27828" s="9"/>
    </row>
    <row r="27829" spans="6:11" x14ac:dyDescent="0.2">
      <c r="F27829" s="8"/>
      <c r="G27829" s="8"/>
      <c r="K27829" s="9"/>
    </row>
    <row r="27830" spans="6:11" x14ac:dyDescent="0.2">
      <c r="F27830" s="8"/>
      <c r="G27830" s="8"/>
      <c r="K27830" s="9"/>
    </row>
    <row r="27831" spans="6:11" x14ac:dyDescent="0.2">
      <c r="F27831" s="8"/>
      <c r="G27831" s="8"/>
      <c r="K27831" s="9"/>
    </row>
    <row r="27832" spans="6:11" x14ac:dyDescent="0.2">
      <c r="F27832" s="8"/>
      <c r="G27832" s="8"/>
      <c r="K27832" s="9"/>
    </row>
    <row r="27833" spans="6:11" x14ac:dyDescent="0.2">
      <c r="F27833" s="8"/>
      <c r="G27833" s="8"/>
      <c r="K27833" s="9"/>
    </row>
    <row r="27834" spans="6:11" x14ac:dyDescent="0.2">
      <c r="F27834" s="8"/>
      <c r="G27834" s="8"/>
      <c r="K27834" s="9"/>
    </row>
    <row r="27835" spans="6:11" x14ac:dyDescent="0.2">
      <c r="F27835" s="8"/>
      <c r="G27835" s="8"/>
      <c r="K27835" s="9"/>
    </row>
    <row r="27836" spans="6:11" x14ac:dyDescent="0.2">
      <c r="F27836" s="8"/>
      <c r="G27836" s="8"/>
      <c r="K27836" s="9"/>
    </row>
    <row r="27837" spans="6:11" x14ac:dyDescent="0.2">
      <c r="F27837" s="8"/>
      <c r="G27837" s="8"/>
      <c r="K27837" s="9"/>
    </row>
    <row r="27838" spans="6:11" x14ac:dyDescent="0.2">
      <c r="F27838" s="8"/>
      <c r="G27838" s="8"/>
      <c r="K27838" s="9"/>
    </row>
    <row r="27839" spans="6:11" x14ac:dyDescent="0.2">
      <c r="F27839" s="8"/>
      <c r="G27839" s="8"/>
      <c r="K27839" s="9"/>
    </row>
    <row r="27840" spans="6:11" x14ac:dyDescent="0.2">
      <c r="F27840" s="8"/>
      <c r="G27840" s="8"/>
      <c r="K27840" s="9"/>
    </row>
    <row r="27841" spans="6:11" x14ac:dyDescent="0.2">
      <c r="F27841" s="8"/>
      <c r="G27841" s="8"/>
      <c r="K27841" s="9"/>
    </row>
    <row r="27842" spans="6:11" x14ac:dyDescent="0.2">
      <c r="F27842" s="8"/>
      <c r="G27842" s="8"/>
      <c r="K27842" s="9"/>
    </row>
    <row r="27843" spans="6:11" x14ac:dyDescent="0.2">
      <c r="F27843" s="8"/>
      <c r="G27843" s="8"/>
      <c r="K27843" s="9"/>
    </row>
    <row r="27844" spans="6:11" x14ac:dyDescent="0.2">
      <c r="F27844" s="8"/>
      <c r="G27844" s="8"/>
      <c r="K27844" s="9"/>
    </row>
    <row r="27845" spans="6:11" x14ac:dyDescent="0.2">
      <c r="F27845" s="8"/>
      <c r="G27845" s="8"/>
      <c r="K27845" s="9"/>
    </row>
    <row r="27846" spans="6:11" x14ac:dyDescent="0.2">
      <c r="F27846" s="8"/>
      <c r="G27846" s="8"/>
      <c r="K27846" s="9"/>
    </row>
    <row r="27847" spans="6:11" x14ac:dyDescent="0.2">
      <c r="F27847" s="8"/>
      <c r="G27847" s="8"/>
      <c r="K27847" s="9"/>
    </row>
    <row r="27848" spans="6:11" x14ac:dyDescent="0.2">
      <c r="F27848" s="8"/>
      <c r="G27848" s="8"/>
      <c r="K27848" s="9"/>
    </row>
    <row r="27849" spans="6:11" x14ac:dyDescent="0.2">
      <c r="F27849" s="8"/>
      <c r="G27849" s="8"/>
      <c r="K27849" s="9"/>
    </row>
    <row r="27850" spans="6:11" x14ac:dyDescent="0.2">
      <c r="F27850" s="8"/>
      <c r="G27850" s="8"/>
      <c r="K27850" s="9"/>
    </row>
    <row r="27851" spans="6:11" x14ac:dyDescent="0.2">
      <c r="F27851" s="8"/>
      <c r="G27851" s="8"/>
      <c r="K27851" s="9"/>
    </row>
    <row r="27852" spans="6:11" x14ac:dyDescent="0.2">
      <c r="F27852" s="8"/>
      <c r="G27852" s="8"/>
      <c r="K27852" s="9"/>
    </row>
    <row r="27853" spans="6:11" x14ac:dyDescent="0.2">
      <c r="F27853" s="8"/>
      <c r="G27853" s="8"/>
      <c r="K27853" s="9"/>
    </row>
    <row r="27854" spans="6:11" x14ac:dyDescent="0.2">
      <c r="F27854" s="8"/>
      <c r="G27854" s="8"/>
      <c r="K27854" s="9"/>
    </row>
    <row r="27855" spans="6:11" x14ac:dyDescent="0.2">
      <c r="F27855" s="8"/>
      <c r="G27855" s="8"/>
      <c r="K27855" s="9"/>
    </row>
    <row r="27856" spans="6:11" x14ac:dyDescent="0.2">
      <c r="F27856" s="8"/>
      <c r="G27856" s="8"/>
      <c r="K27856" s="9"/>
    </row>
    <row r="27857" spans="6:11" x14ac:dyDescent="0.2">
      <c r="F27857" s="8"/>
      <c r="G27857" s="8"/>
      <c r="K27857" s="9"/>
    </row>
    <row r="27858" spans="6:11" x14ac:dyDescent="0.2">
      <c r="F27858" s="8"/>
      <c r="G27858" s="8"/>
      <c r="K27858" s="9"/>
    </row>
    <row r="27859" spans="6:11" x14ac:dyDescent="0.2">
      <c r="F27859" s="8"/>
      <c r="G27859" s="8"/>
      <c r="K27859" s="9"/>
    </row>
    <row r="27860" spans="6:11" x14ac:dyDescent="0.2">
      <c r="F27860" s="8"/>
      <c r="G27860" s="8"/>
      <c r="K27860" s="9"/>
    </row>
    <row r="27861" spans="6:11" x14ac:dyDescent="0.2">
      <c r="F27861" s="8"/>
      <c r="G27861" s="8"/>
      <c r="K27861" s="9"/>
    </row>
    <row r="27862" spans="6:11" x14ac:dyDescent="0.2">
      <c r="F27862" s="8"/>
      <c r="G27862" s="8"/>
      <c r="K27862" s="9"/>
    </row>
    <row r="27863" spans="6:11" x14ac:dyDescent="0.2">
      <c r="F27863" s="8"/>
      <c r="G27863" s="8"/>
      <c r="K27863" s="9"/>
    </row>
    <row r="27864" spans="6:11" x14ac:dyDescent="0.2">
      <c r="F27864" s="8"/>
      <c r="G27864" s="8"/>
      <c r="K27864" s="9"/>
    </row>
    <row r="27865" spans="6:11" x14ac:dyDescent="0.2">
      <c r="F27865" s="8"/>
      <c r="G27865" s="8"/>
      <c r="K27865" s="9"/>
    </row>
    <row r="27866" spans="6:11" x14ac:dyDescent="0.2">
      <c r="F27866" s="8"/>
      <c r="G27866" s="8"/>
      <c r="K27866" s="9"/>
    </row>
    <row r="27867" spans="6:11" x14ac:dyDescent="0.2">
      <c r="F27867" s="8"/>
      <c r="G27867" s="8"/>
      <c r="K27867" s="9"/>
    </row>
    <row r="27868" spans="6:11" x14ac:dyDescent="0.2">
      <c r="F27868" s="8"/>
      <c r="G27868" s="8"/>
      <c r="K27868" s="9"/>
    </row>
    <row r="27869" spans="6:11" x14ac:dyDescent="0.2">
      <c r="F27869" s="8"/>
      <c r="G27869" s="8"/>
      <c r="K27869" s="9"/>
    </row>
    <row r="27870" spans="6:11" x14ac:dyDescent="0.2">
      <c r="F27870" s="8"/>
      <c r="G27870" s="8"/>
      <c r="K27870" s="9"/>
    </row>
    <row r="27871" spans="6:11" x14ac:dyDescent="0.2">
      <c r="F27871" s="8"/>
      <c r="G27871" s="8"/>
      <c r="K27871" s="9"/>
    </row>
    <row r="27872" spans="6:11" x14ac:dyDescent="0.2">
      <c r="F27872" s="8"/>
      <c r="G27872" s="8"/>
      <c r="K27872" s="9"/>
    </row>
    <row r="27873" spans="6:11" x14ac:dyDescent="0.2">
      <c r="F27873" s="8"/>
      <c r="G27873" s="8"/>
      <c r="K27873" s="9"/>
    </row>
    <row r="27874" spans="6:11" x14ac:dyDescent="0.2">
      <c r="F27874" s="8"/>
      <c r="G27874" s="8"/>
      <c r="K27874" s="9"/>
    </row>
    <row r="27875" spans="6:11" x14ac:dyDescent="0.2">
      <c r="F27875" s="8"/>
      <c r="G27875" s="8"/>
      <c r="K27875" s="9"/>
    </row>
    <row r="27876" spans="6:11" x14ac:dyDescent="0.2">
      <c r="F27876" s="8"/>
      <c r="G27876" s="8"/>
      <c r="K27876" s="9"/>
    </row>
    <row r="27877" spans="6:11" x14ac:dyDescent="0.2">
      <c r="F27877" s="8"/>
      <c r="G27877" s="8"/>
      <c r="K27877" s="9"/>
    </row>
    <row r="27878" spans="6:11" x14ac:dyDescent="0.2">
      <c r="F27878" s="8"/>
      <c r="G27878" s="8"/>
      <c r="K27878" s="9"/>
    </row>
    <row r="27879" spans="6:11" x14ac:dyDescent="0.2">
      <c r="F27879" s="8"/>
      <c r="G27879" s="8"/>
      <c r="K27879" s="9"/>
    </row>
    <row r="27880" spans="6:11" x14ac:dyDescent="0.2">
      <c r="F27880" s="8"/>
      <c r="G27880" s="8"/>
      <c r="K27880" s="9"/>
    </row>
    <row r="27881" spans="6:11" x14ac:dyDescent="0.2">
      <c r="F27881" s="8"/>
      <c r="G27881" s="8"/>
      <c r="K27881" s="9"/>
    </row>
    <row r="27882" spans="6:11" x14ac:dyDescent="0.2">
      <c r="F27882" s="8"/>
      <c r="G27882" s="8"/>
      <c r="K27882" s="9"/>
    </row>
    <row r="27883" spans="6:11" x14ac:dyDescent="0.2">
      <c r="F27883" s="8"/>
      <c r="G27883" s="8"/>
      <c r="K27883" s="9"/>
    </row>
    <row r="27884" spans="6:11" x14ac:dyDescent="0.2">
      <c r="F27884" s="8"/>
      <c r="G27884" s="8"/>
      <c r="K27884" s="9"/>
    </row>
    <row r="27885" spans="6:11" x14ac:dyDescent="0.2">
      <c r="F27885" s="8"/>
      <c r="G27885" s="8"/>
      <c r="K27885" s="9"/>
    </row>
    <row r="27886" spans="6:11" x14ac:dyDescent="0.2">
      <c r="F27886" s="8"/>
      <c r="G27886" s="8"/>
      <c r="K27886" s="9"/>
    </row>
    <row r="27887" spans="6:11" x14ac:dyDescent="0.2">
      <c r="F27887" s="8"/>
      <c r="G27887" s="8"/>
      <c r="K27887" s="9"/>
    </row>
    <row r="27888" spans="6:11" x14ac:dyDescent="0.2">
      <c r="F27888" s="8"/>
      <c r="G27888" s="8"/>
      <c r="K27888" s="9"/>
    </row>
    <row r="27889" spans="6:11" x14ac:dyDescent="0.2">
      <c r="F27889" s="8"/>
      <c r="G27889" s="8"/>
      <c r="K27889" s="9"/>
    </row>
    <row r="27890" spans="6:11" x14ac:dyDescent="0.2">
      <c r="F27890" s="8"/>
      <c r="G27890" s="8"/>
      <c r="K27890" s="9"/>
    </row>
    <row r="27891" spans="6:11" x14ac:dyDescent="0.2">
      <c r="F27891" s="8"/>
      <c r="G27891" s="8"/>
      <c r="K27891" s="9"/>
    </row>
    <row r="27892" spans="6:11" x14ac:dyDescent="0.2">
      <c r="F27892" s="8"/>
      <c r="G27892" s="8"/>
      <c r="K27892" s="9"/>
    </row>
    <row r="27893" spans="6:11" x14ac:dyDescent="0.2">
      <c r="F27893" s="8"/>
      <c r="G27893" s="8"/>
      <c r="K27893" s="9"/>
    </row>
    <row r="27894" spans="6:11" x14ac:dyDescent="0.2">
      <c r="F27894" s="8"/>
      <c r="G27894" s="8"/>
      <c r="K27894" s="9"/>
    </row>
    <row r="27895" spans="6:11" x14ac:dyDescent="0.2">
      <c r="F27895" s="8"/>
      <c r="G27895" s="8"/>
      <c r="K27895" s="9"/>
    </row>
    <row r="27896" spans="6:11" x14ac:dyDescent="0.2">
      <c r="F27896" s="8"/>
      <c r="G27896" s="8"/>
      <c r="K27896" s="9"/>
    </row>
    <row r="27897" spans="6:11" x14ac:dyDescent="0.2">
      <c r="F27897" s="8"/>
      <c r="G27897" s="8"/>
      <c r="K27897" s="9"/>
    </row>
    <row r="27898" spans="6:11" x14ac:dyDescent="0.2">
      <c r="F27898" s="8"/>
      <c r="G27898" s="8"/>
      <c r="K27898" s="9"/>
    </row>
    <row r="27899" spans="6:11" x14ac:dyDescent="0.2">
      <c r="F27899" s="8"/>
      <c r="G27899" s="8"/>
      <c r="K27899" s="9"/>
    </row>
    <row r="27900" spans="6:11" x14ac:dyDescent="0.2">
      <c r="F27900" s="8"/>
      <c r="G27900" s="8"/>
      <c r="K27900" s="9"/>
    </row>
    <row r="27901" spans="6:11" x14ac:dyDescent="0.2">
      <c r="F27901" s="8"/>
      <c r="G27901" s="8"/>
      <c r="K27901" s="9"/>
    </row>
    <row r="27902" spans="6:11" x14ac:dyDescent="0.2">
      <c r="F27902" s="8"/>
      <c r="G27902" s="8"/>
      <c r="K27902" s="9"/>
    </row>
    <row r="27903" spans="6:11" x14ac:dyDescent="0.2">
      <c r="F27903" s="8"/>
      <c r="G27903" s="8"/>
      <c r="K27903" s="9"/>
    </row>
    <row r="27904" spans="6:11" x14ac:dyDescent="0.2">
      <c r="F27904" s="8"/>
      <c r="G27904" s="8"/>
      <c r="K27904" s="9"/>
    </row>
    <row r="27905" spans="6:11" x14ac:dyDescent="0.2">
      <c r="F27905" s="8"/>
      <c r="G27905" s="8"/>
      <c r="K27905" s="9"/>
    </row>
    <row r="27906" spans="6:11" x14ac:dyDescent="0.2">
      <c r="F27906" s="8"/>
      <c r="G27906" s="8"/>
      <c r="K27906" s="9"/>
    </row>
    <row r="27907" spans="6:11" x14ac:dyDescent="0.2">
      <c r="F27907" s="8"/>
      <c r="G27907" s="8"/>
      <c r="K27907" s="9"/>
    </row>
    <row r="27908" spans="6:11" x14ac:dyDescent="0.2">
      <c r="F27908" s="8"/>
      <c r="G27908" s="8"/>
      <c r="K27908" s="9"/>
    </row>
    <row r="27909" spans="6:11" x14ac:dyDescent="0.2">
      <c r="F27909" s="8"/>
      <c r="G27909" s="8"/>
      <c r="K27909" s="9"/>
    </row>
    <row r="27910" spans="6:11" x14ac:dyDescent="0.2">
      <c r="F27910" s="8"/>
      <c r="G27910" s="8"/>
      <c r="K27910" s="9"/>
    </row>
    <row r="27911" spans="6:11" x14ac:dyDescent="0.2">
      <c r="F27911" s="8"/>
      <c r="G27911" s="8"/>
      <c r="K27911" s="9"/>
    </row>
    <row r="27912" spans="6:11" x14ac:dyDescent="0.2">
      <c r="F27912" s="8"/>
      <c r="G27912" s="8"/>
      <c r="K27912" s="9"/>
    </row>
    <row r="27913" spans="6:11" x14ac:dyDescent="0.2">
      <c r="F27913" s="8"/>
      <c r="G27913" s="8"/>
      <c r="K27913" s="9"/>
    </row>
    <row r="27914" spans="6:11" x14ac:dyDescent="0.2">
      <c r="F27914" s="8"/>
      <c r="G27914" s="8"/>
      <c r="K27914" s="9"/>
    </row>
    <row r="27915" spans="6:11" x14ac:dyDescent="0.2">
      <c r="F27915" s="8"/>
      <c r="G27915" s="8"/>
      <c r="K27915" s="9"/>
    </row>
    <row r="27916" spans="6:11" x14ac:dyDescent="0.2">
      <c r="F27916" s="8"/>
      <c r="G27916" s="8"/>
      <c r="K27916" s="9"/>
    </row>
    <row r="27917" spans="6:11" x14ac:dyDescent="0.2">
      <c r="F27917" s="8"/>
      <c r="G27917" s="8"/>
      <c r="K27917" s="9"/>
    </row>
    <row r="27918" spans="6:11" x14ac:dyDescent="0.2">
      <c r="F27918" s="8"/>
      <c r="G27918" s="8"/>
      <c r="K27918" s="9"/>
    </row>
    <row r="27919" spans="6:11" x14ac:dyDescent="0.2">
      <c r="F27919" s="8"/>
      <c r="G27919" s="8"/>
      <c r="K27919" s="9"/>
    </row>
    <row r="27920" spans="6:11" x14ac:dyDescent="0.2">
      <c r="F27920" s="8"/>
      <c r="G27920" s="8"/>
      <c r="K27920" s="9"/>
    </row>
    <row r="27921" spans="6:11" x14ac:dyDescent="0.2">
      <c r="F27921" s="8"/>
      <c r="G27921" s="8"/>
      <c r="K27921" s="9"/>
    </row>
    <row r="27922" spans="6:11" x14ac:dyDescent="0.2">
      <c r="F27922" s="8"/>
      <c r="G27922" s="8"/>
      <c r="K27922" s="9"/>
    </row>
    <row r="27923" spans="6:11" x14ac:dyDescent="0.2">
      <c r="F27923" s="8"/>
      <c r="G27923" s="8"/>
      <c r="K27923" s="9"/>
    </row>
    <row r="27924" spans="6:11" x14ac:dyDescent="0.2">
      <c r="F27924" s="8"/>
      <c r="G27924" s="8"/>
      <c r="K27924" s="9"/>
    </row>
    <row r="27925" spans="6:11" x14ac:dyDescent="0.2">
      <c r="F27925" s="8"/>
      <c r="G27925" s="8"/>
      <c r="K27925" s="9"/>
    </row>
    <row r="27926" spans="6:11" x14ac:dyDescent="0.2">
      <c r="F27926" s="8"/>
      <c r="G27926" s="8"/>
      <c r="K27926" s="9"/>
    </row>
    <row r="27927" spans="6:11" x14ac:dyDescent="0.2">
      <c r="F27927" s="8"/>
      <c r="G27927" s="8"/>
      <c r="K27927" s="9"/>
    </row>
    <row r="27928" spans="6:11" x14ac:dyDescent="0.2">
      <c r="F27928" s="8"/>
      <c r="G27928" s="8"/>
      <c r="K27928" s="9"/>
    </row>
    <row r="27929" spans="6:11" x14ac:dyDescent="0.2">
      <c r="F27929" s="8"/>
      <c r="G27929" s="8"/>
      <c r="K27929" s="9"/>
    </row>
    <row r="27930" spans="6:11" x14ac:dyDescent="0.2">
      <c r="F27930" s="8"/>
      <c r="G27930" s="8"/>
      <c r="K27930" s="9"/>
    </row>
    <row r="27931" spans="6:11" x14ac:dyDescent="0.2">
      <c r="F27931" s="8"/>
      <c r="G27931" s="8"/>
      <c r="K27931" s="9"/>
    </row>
    <row r="27932" spans="6:11" x14ac:dyDescent="0.2">
      <c r="F27932" s="8"/>
      <c r="G27932" s="8"/>
      <c r="K27932" s="9"/>
    </row>
    <row r="27933" spans="6:11" x14ac:dyDescent="0.2">
      <c r="F27933" s="8"/>
      <c r="G27933" s="8"/>
      <c r="K27933" s="9"/>
    </row>
    <row r="27934" spans="6:11" x14ac:dyDescent="0.2">
      <c r="F27934" s="8"/>
      <c r="G27934" s="8"/>
      <c r="K27934" s="9"/>
    </row>
    <row r="27935" spans="6:11" x14ac:dyDescent="0.2">
      <c r="F27935" s="8"/>
      <c r="G27935" s="8"/>
      <c r="K27935" s="9"/>
    </row>
    <row r="27936" spans="6:11" x14ac:dyDescent="0.2">
      <c r="F27936" s="8"/>
      <c r="G27936" s="8"/>
      <c r="K27936" s="9"/>
    </row>
    <row r="27937" spans="6:11" x14ac:dyDescent="0.2">
      <c r="F27937" s="8"/>
      <c r="G27937" s="8"/>
      <c r="K27937" s="9"/>
    </row>
    <row r="27938" spans="6:11" x14ac:dyDescent="0.2">
      <c r="F27938" s="8"/>
      <c r="G27938" s="8"/>
      <c r="K27938" s="9"/>
    </row>
    <row r="27939" spans="6:11" x14ac:dyDescent="0.2">
      <c r="F27939" s="8"/>
      <c r="G27939" s="8"/>
      <c r="K27939" s="9"/>
    </row>
    <row r="27940" spans="6:11" x14ac:dyDescent="0.2">
      <c r="F27940" s="8"/>
      <c r="G27940" s="8"/>
      <c r="K27940" s="9"/>
    </row>
    <row r="27941" spans="6:11" x14ac:dyDescent="0.2">
      <c r="F27941" s="8"/>
      <c r="G27941" s="8"/>
      <c r="K27941" s="9"/>
    </row>
    <row r="27942" spans="6:11" x14ac:dyDescent="0.2">
      <c r="F27942" s="8"/>
      <c r="G27942" s="8"/>
      <c r="K27942" s="9"/>
    </row>
    <row r="27943" spans="6:11" x14ac:dyDescent="0.2">
      <c r="F27943" s="8"/>
      <c r="G27943" s="8"/>
      <c r="K27943" s="9"/>
    </row>
    <row r="27944" spans="6:11" x14ac:dyDescent="0.2">
      <c r="F27944" s="8"/>
      <c r="G27944" s="8"/>
      <c r="K27944" s="9"/>
    </row>
    <row r="27945" spans="6:11" x14ac:dyDescent="0.2">
      <c r="F27945" s="8"/>
      <c r="G27945" s="8"/>
      <c r="K27945" s="9"/>
    </row>
    <row r="27946" spans="6:11" x14ac:dyDescent="0.2">
      <c r="F27946" s="8"/>
      <c r="G27946" s="8"/>
      <c r="K27946" s="9"/>
    </row>
    <row r="27947" spans="6:11" x14ac:dyDescent="0.2">
      <c r="F27947" s="8"/>
      <c r="G27947" s="8"/>
      <c r="K27947" s="9"/>
    </row>
    <row r="27948" spans="6:11" x14ac:dyDescent="0.2">
      <c r="F27948" s="8"/>
      <c r="G27948" s="8"/>
      <c r="K27948" s="9"/>
    </row>
    <row r="27949" spans="6:11" x14ac:dyDescent="0.2">
      <c r="F27949" s="8"/>
      <c r="G27949" s="8"/>
      <c r="K27949" s="9"/>
    </row>
    <row r="27950" spans="6:11" x14ac:dyDescent="0.2">
      <c r="F27950" s="8"/>
      <c r="G27950" s="8"/>
      <c r="K27950" s="9"/>
    </row>
    <row r="27951" spans="6:11" x14ac:dyDescent="0.2">
      <c r="F27951" s="8"/>
      <c r="G27951" s="8"/>
      <c r="K27951" s="9"/>
    </row>
    <row r="27952" spans="6:11" x14ac:dyDescent="0.2">
      <c r="F27952" s="8"/>
      <c r="G27952" s="8"/>
      <c r="K27952" s="9"/>
    </row>
    <row r="27953" spans="6:11" x14ac:dyDescent="0.2">
      <c r="F27953" s="8"/>
      <c r="G27953" s="8"/>
      <c r="K27953" s="9"/>
    </row>
    <row r="27954" spans="6:11" x14ac:dyDescent="0.2">
      <c r="F27954" s="8"/>
      <c r="G27954" s="8"/>
      <c r="K27954" s="9"/>
    </row>
    <row r="27955" spans="6:11" x14ac:dyDescent="0.2">
      <c r="F27955" s="8"/>
      <c r="G27955" s="8"/>
      <c r="K27955" s="9"/>
    </row>
    <row r="27956" spans="6:11" x14ac:dyDescent="0.2">
      <c r="F27956" s="8"/>
      <c r="G27956" s="8"/>
      <c r="K27956" s="9"/>
    </row>
    <row r="27957" spans="6:11" x14ac:dyDescent="0.2">
      <c r="F27957" s="8"/>
      <c r="G27957" s="8"/>
      <c r="K27957" s="9"/>
    </row>
    <row r="27958" spans="6:11" x14ac:dyDescent="0.2">
      <c r="F27958" s="8"/>
      <c r="G27958" s="8"/>
      <c r="K27958" s="9"/>
    </row>
    <row r="27959" spans="6:11" x14ac:dyDescent="0.2">
      <c r="F27959" s="8"/>
      <c r="G27959" s="8"/>
      <c r="K27959" s="9"/>
    </row>
    <row r="27960" spans="6:11" x14ac:dyDescent="0.2">
      <c r="F27960" s="8"/>
      <c r="G27960" s="8"/>
      <c r="K27960" s="9"/>
    </row>
    <row r="27961" spans="6:11" x14ac:dyDescent="0.2">
      <c r="F27961" s="8"/>
      <c r="G27961" s="8"/>
      <c r="K27961" s="9"/>
    </row>
    <row r="27962" spans="6:11" x14ac:dyDescent="0.2">
      <c r="F27962" s="8"/>
      <c r="G27962" s="8"/>
      <c r="K27962" s="9"/>
    </row>
    <row r="27963" spans="6:11" x14ac:dyDescent="0.2">
      <c r="F27963" s="8"/>
      <c r="G27963" s="8"/>
      <c r="K27963" s="9"/>
    </row>
    <row r="27964" spans="6:11" x14ac:dyDescent="0.2">
      <c r="F27964" s="8"/>
      <c r="G27964" s="8"/>
      <c r="K27964" s="9"/>
    </row>
    <row r="27965" spans="6:11" x14ac:dyDescent="0.2">
      <c r="F27965" s="8"/>
      <c r="G27965" s="8"/>
      <c r="K27965" s="9"/>
    </row>
    <row r="27966" spans="6:11" x14ac:dyDescent="0.2">
      <c r="F27966" s="8"/>
      <c r="G27966" s="8"/>
      <c r="K27966" s="9"/>
    </row>
    <row r="27967" spans="6:11" x14ac:dyDescent="0.2">
      <c r="F27967" s="8"/>
      <c r="G27967" s="8"/>
      <c r="K27967" s="9"/>
    </row>
    <row r="27968" spans="6:11" x14ac:dyDescent="0.2">
      <c r="F27968" s="8"/>
      <c r="G27968" s="8"/>
      <c r="K27968" s="9"/>
    </row>
    <row r="27969" spans="6:11" x14ac:dyDescent="0.2">
      <c r="F27969" s="8"/>
      <c r="G27969" s="8"/>
      <c r="K27969" s="9"/>
    </row>
    <row r="27970" spans="6:11" x14ac:dyDescent="0.2">
      <c r="F27970" s="8"/>
      <c r="G27970" s="8"/>
      <c r="K27970" s="9"/>
    </row>
    <row r="27971" spans="6:11" x14ac:dyDescent="0.2">
      <c r="F27971" s="8"/>
      <c r="G27971" s="8"/>
      <c r="K27971" s="9"/>
    </row>
    <row r="27972" spans="6:11" x14ac:dyDescent="0.2">
      <c r="F27972" s="8"/>
      <c r="G27972" s="8"/>
      <c r="K27972" s="9"/>
    </row>
    <row r="27973" spans="6:11" x14ac:dyDescent="0.2">
      <c r="F27973" s="8"/>
      <c r="G27973" s="8"/>
      <c r="K27973" s="9"/>
    </row>
    <row r="27974" spans="6:11" x14ac:dyDescent="0.2">
      <c r="F27974" s="8"/>
      <c r="G27974" s="8"/>
      <c r="K27974" s="9"/>
    </row>
    <row r="27975" spans="6:11" x14ac:dyDescent="0.2">
      <c r="F27975" s="8"/>
      <c r="G27975" s="8"/>
      <c r="K27975" s="9"/>
    </row>
    <row r="27976" spans="6:11" x14ac:dyDescent="0.2">
      <c r="F27976" s="8"/>
      <c r="G27976" s="8"/>
      <c r="K27976" s="9"/>
    </row>
    <row r="27977" spans="6:11" x14ac:dyDescent="0.2">
      <c r="F27977" s="8"/>
      <c r="G27977" s="8"/>
      <c r="K27977" s="9"/>
    </row>
    <row r="27978" spans="6:11" x14ac:dyDescent="0.2">
      <c r="F27978" s="8"/>
      <c r="G27978" s="8"/>
      <c r="K27978" s="9"/>
    </row>
    <row r="27979" spans="6:11" x14ac:dyDescent="0.2">
      <c r="F27979" s="8"/>
      <c r="G27979" s="8"/>
      <c r="K27979" s="9"/>
    </row>
    <row r="27980" spans="6:11" x14ac:dyDescent="0.2">
      <c r="F27980" s="8"/>
      <c r="G27980" s="8"/>
      <c r="K27980" s="9"/>
    </row>
    <row r="27981" spans="6:11" x14ac:dyDescent="0.2">
      <c r="F27981" s="8"/>
      <c r="G27981" s="8"/>
      <c r="K27981" s="9"/>
    </row>
    <row r="27982" spans="6:11" x14ac:dyDescent="0.2">
      <c r="F27982" s="8"/>
      <c r="G27982" s="8"/>
      <c r="K27982" s="9"/>
    </row>
    <row r="27983" spans="6:11" x14ac:dyDescent="0.2">
      <c r="F27983" s="8"/>
      <c r="G27983" s="8"/>
      <c r="K27983" s="9"/>
    </row>
    <row r="27984" spans="6:11" x14ac:dyDescent="0.2">
      <c r="F27984" s="8"/>
      <c r="G27984" s="8"/>
      <c r="K27984" s="9"/>
    </row>
    <row r="27985" spans="6:11" x14ac:dyDescent="0.2">
      <c r="F27985" s="8"/>
      <c r="G27985" s="8"/>
      <c r="K27985" s="9"/>
    </row>
    <row r="27986" spans="6:11" x14ac:dyDescent="0.2">
      <c r="F27986" s="8"/>
      <c r="G27986" s="8"/>
      <c r="K27986" s="9"/>
    </row>
    <row r="27987" spans="6:11" x14ac:dyDescent="0.2">
      <c r="F27987" s="8"/>
      <c r="G27987" s="8"/>
      <c r="K27987" s="9"/>
    </row>
    <row r="27988" spans="6:11" x14ac:dyDescent="0.2">
      <c r="F27988" s="8"/>
      <c r="G27988" s="8"/>
      <c r="K27988" s="9"/>
    </row>
    <row r="27989" spans="6:11" x14ac:dyDescent="0.2">
      <c r="F27989" s="8"/>
      <c r="G27989" s="8"/>
      <c r="K27989" s="9"/>
    </row>
    <row r="27990" spans="6:11" x14ac:dyDescent="0.2">
      <c r="F27990" s="8"/>
      <c r="G27990" s="8"/>
      <c r="K27990" s="9"/>
    </row>
    <row r="27991" spans="6:11" x14ac:dyDescent="0.2">
      <c r="F27991" s="8"/>
      <c r="G27991" s="8"/>
      <c r="K27991" s="9"/>
    </row>
    <row r="27992" spans="6:11" x14ac:dyDescent="0.2">
      <c r="F27992" s="8"/>
      <c r="G27992" s="8"/>
      <c r="K27992" s="9"/>
    </row>
    <row r="27993" spans="6:11" x14ac:dyDescent="0.2">
      <c r="F27993" s="8"/>
      <c r="G27993" s="8"/>
      <c r="K27993" s="9"/>
    </row>
    <row r="27994" spans="6:11" x14ac:dyDescent="0.2">
      <c r="F27994" s="8"/>
      <c r="G27994" s="8"/>
      <c r="K27994" s="9"/>
    </row>
    <row r="27995" spans="6:11" x14ac:dyDescent="0.2">
      <c r="F27995" s="8"/>
      <c r="G27995" s="8"/>
      <c r="K27995" s="9"/>
    </row>
    <row r="27996" spans="6:11" x14ac:dyDescent="0.2">
      <c r="F27996" s="8"/>
      <c r="G27996" s="8"/>
      <c r="K27996" s="9"/>
    </row>
    <row r="27997" spans="6:11" x14ac:dyDescent="0.2">
      <c r="F27997" s="8"/>
      <c r="G27997" s="8"/>
      <c r="K27997" s="9"/>
    </row>
    <row r="27998" spans="6:11" x14ac:dyDescent="0.2">
      <c r="F27998" s="8"/>
      <c r="G27998" s="8"/>
      <c r="K27998" s="9"/>
    </row>
    <row r="27999" spans="6:11" x14ac:dyDescent="0.2">
      <c r="F27999" s="8"/>
      <c r="G27999" s="8"/>
      <c r="K27999" s="9"/>
    </row>
    <row r="28000" spans="6:11" x14ac:dyDescent="0.2">
      <c r="F28000" s="8"/>
      <c r="G28000" s="8"/>
      <c r="K28000" s="9"/>
    </row>
    <row r="28001" spans="6:11" x14ac:dyDescent="0.2">
      <c r="F28001" s="8"/>
      <c r="G28001" s="8"/>
      <c r="K28001" s="9"/>
    </row>
    <row r="28002" spans="6:11" x14ac:dyDescent="0.2">
      <c r="F28002" s="8"/>
      <c r="G28002" s="8"/>
      <c r="K28002" s="9"/>
    </row>
    <row r="28003" spans="6:11" x14ac:dyDescent="0.2">
      <c r="F28003" s="8"/>
      <c r="G28003" s="8"/>
      <c r="K28003" s="9"/>
    </row>
    <row r="28004" spans="6:11" x14ac:dyDescent="0.2">
      <c r="F28004" s="8"/>
      <c r="G28004" s="8"/>
      <c r="K28004" s="9"/>
    </row>
    <row r="28005" spans="6:11" x14ac:dyDescent="0.2">
      <c r="F28005" s="8"/>
      <c r="G28005" s="8"/>
      <c r="K28005" s="9"/>
    </row>
    <row r="28006" spans="6:11" x14ac:dyDescent="0.2">
      <c r="F28006" s="8"/>
      <c r="G28006" s="8"/>
      <c r="K28006" s="9"/>
    </row>
    <row r="28007" spans="6:11" x14ac:dyDescent="0.2">
      <c r="F28007" s="8"/>
      <c r="G28007" s="8"/>
      <c r="K28007" s="9"/>
    </row>
    <row r="28008" spans="6:11" x14ac:dyDescent="0.2">
      <c r="F28008" s="8"/>
      <c r="G28008" s="8"/>
      <c r="K28008" s="9"/>
    </row>
    <row r="28009" spans="6:11" x14ac:dyDescent="0.2">
      <c r="F28009" s="8"/>
      <c r="G28009" s="8"/>
      <c r="K28009" s="9"/>
    </row>
    <row r="28010" spans="6:11" x14ac:dyDescent="0.2">
      <c r="F28010" s="8"/>
      <c r="G28010" s="8"/>
      <c r="K28010" s="9"/>
    </row>
    <row r="28011" spans="6:11" x14ac:dyDescent="0.2">
      <c r="F28011" s="8"/>
      <c r="G28011" s="8"/>
      <c r="K28011" s="9"/>
    </row>
    <row r="28012" spans="6:11" x14ac:dyDescent="0.2">
      <c r="F28012" s="8"/>
      <c r="G28012" s="8"/>
      <c r="K28012" s="9"/>
    </row>
    <row r="28013" spans="6:11" x14ac:dyDescent="0.2">
      <c r="F28013" s="8"/>
      <c r="G28013" s="8"/>
      <c r="K28013" s="9"/>
    </row>
    <row r="28014" spans="6:11" x14ac:dyDescent="0.2">
      <c r="F28014" s="8"/>
      <c r="G28014" s="8"/>
      <c r="K28014" s="9"/>
    </row>
    <row r="28015" spans="6:11" x14ac:dyDescent="0.2">
      <c r="F28015" s="8"/>
      <c r="G28015" s="8"/>
      <c r="K28015" s="9"/>
    </row>
    <row r="28016" spans="6:11" x14ac:dyDescent="0.2">
      <c r="F28016" s="8"/>
      <c r="G28016" s="8"/>
      <c r="K28016" s="9"/>
    </row>
    <row r="28017" spans="6:11" x14ac:dyDescent="0.2">
      <c r="F28017" s="8"/>
      <c r="G28017" s="8"/>
      <c r="K28017" s="9"/>
    </row>
    <row r="28018" spans="6:11" x14ac:dyDescent="0.2">
      <c r="F28018" s="8"/>
      <c r="G28018" s="8"/>
      <c r="K28018" s="9"/>
    </row>
    <row r="28019" spans="6:11" x14ac:dyDescent="0.2">
      <c r="F28019" s="8"/>
      <c r="G28019" s="8"/>
      <c r="K28019" s="9"/>
    </row>
    <row r="28020" spans="6:11" x14ac:dyDescent="0.2">
      <c r="F28020" s="8"/>
      <c r="G28020" s="8"/>
      <c r="K28020" s="9"/>
    </row>
    <row r="28021" spans="6:11" x14ac:dyDescent="0.2">
      <c r="F28021" s="8"/>
      <c r="G28021" s="8"/>
      <c r="K28021" s="9"/>
    </row>
    <row r="28022" spans="6:11" x14ac:dyDescent="0.2">
      <c r="F28022" s="8"/>
      <c r="G28022" s="8"/>
      <c r="K28022" s="9"/>
    </row>
    <row r="28023" spans="6:11" x14ac:dyDescent="0.2">
      <c r="F28023" s="8"/>
      <c r="G28023" s="8"/>
      <c r="K28023" s="9"/>
    </row>
    <row r="28024" spans="6:11" x14ac:dyDescent="0.2">
      <c r="F28024" s="8"/>
      <c r="G28024" s="8"/>
      <c r="K28024" s="9"/>
    </row>
    <row r="28025" spans="6:11" x14ac:dyDescent="0.2">
      <c r="F28025" s="8"/>
      <c r="G28025" s="8"/>
      <c r="K28025" s="9"/>
    </row>
    <row r="28026" spans="6:11" x14ac:dyDescent="0.2">
      <c r="F28026" s="8"/>
      <c r="G28026" s="8"/>
      <c r="K28026" s="9"/>
    </row>
    <row r="28027" spans="6:11" x14ac:dyDescent="0.2">
      <c r="F28027" s="8"/>
      <c r="G28027" s="8"/>
      <c r="K28027" s="9"/>
    </row>
    <row r="28028" spans="6:11" x14ac:dyDescent="0.2">
      <c r="F28028" s="8"/>
      <c r="G28028" s="8"/>
      <c r="K28028" s="9"/>
    </row>
    <row r="28029" spans="6:11" x14ac:dyDescent="0.2">
      <c r="F28029" s="8"/>
      <c r="G28029" s="8"/>
      <c r="K28029" s="9"/>
    </row>
    <row r="28030" spans="6:11" x14ac:dyDescent="0.2">
      <c r="F28030" s="8"/>
      <c r="G28030" s="8"/>
      <c r="K28030" s="9"/>
    </row>
    <row r="28031" spans="6:11" x14ac:dyDescent="0.2">
      <c r="F28031" s="8"/>
      <c r="G28031" s="8"/>
      <c r="K28031" s="9"/>
    </row>
    <row r="28032" spans="6:11" x14ac:dyDescent="0.2">
      <c r="F28032" s="8"/>
      <c r="G28032" s="8"/>
      <c r="K28032" s="9"/>
    </row>
    <row r="28033" spans="6:11" x14ac:dyDescent="0.2">
      <c r="F28033" s="8"/>
      <c r="G28033" s="8"/>
      <c r="K28033" s="9"/>
    </row>
    <row r="28034" spans="6:11" x14ac:dyDescent="0.2">
      <c r="F28034" s="8"/>
      <c r="G28034" s="8"/>
      <c r="K28034" s="9"/>
    </row>
    <row r="28035" spans="6:11" x14ac:dyDescent="0.2">
      <c r="F28035" s="8"/>
      <c r="G28035" s="8"/>
      <c r="K28035" s="9"/>
    </row>
    <row r="28036" spans="6:11" x14ac:dyDescent="0.2">
      <c r="F28036" s="8"/>
      <c r="G28036" s="8"/>
      <c r="K28036" s="9"/>
    </row>
    <row r="28037" spans="6:11" x14ac:dyDescent="0.2">
      <c r="F28037" s="8"/>
      <c r="G28037" s="8"/>
      <c r="K28037" s="9"/>
    </row>
    <row r="28038" spans="6:11" x14ac:dyDescent="0.2">
      <c r="F28038" s="8"/>
      <c r="G28038" s="8"/>
      <c r="K28038" s="9"/>
    </row>
    <row r="28039" spans="6:11" x14ac:dyDescent="0.2">
      <c r="F28039" s="8"/>
      <c r="G28039" s="8"/>
      <c r="K28039" s="9"/>
    </row>
    <row r="28040" spans="6:11" x14ac:dyDescent="0.2">
      <c r="F28040" s="8"/>
      <c r="G28040" s="8"/>
      <c r="K28040" s="9"/>
    </row>
    <row r="28041" spans="6:11" x14ac:dyDescent="0.2">
      <c r="F28041" s="8"/>
      <c r="G28041" s="8"/>
      <c r="K28041" s="9"/>
    </row>
    <row r="28042" spans="6:11" x14ac:dyDescent="0.2">
      <c r="F28042" s="8"/>
      <c r="G28042" s="8"/>
      <c r="K28042" s="9"/>
    </row>
    <row r="28043" spans="6:11" x14ac:dyDescent="0.2">
      <c r="F28043" s="8"/>
      <c r="G28043" s="8"/>
      <c r="K28043" s="9"/>
    </row>
    <row r="28044" spans="6:11" x14ac:dyDescent="0.2">
      <c r="F28044" s="8"/>
      <c r="G28044" s="8"/>
      <c r="K28044" s="9"/>
    </row>
    <row r="28045" spans="6:11" x14ac:dyDescent="0.2">
      <c r="F28045" s="8"/>
      <c r="G28045" s="8"/>
      <c r="K28045" s="9"/>
    </row>
    <row r="28046" spans="6:11" x14ac:dyDescent="0.2">
      <c r="F28046" s="8"/>
      <c r="G28046" s="8"/>
      <c r="K28046" s="9"/>
    </row>
    <row r="28047" spans="6:11" x14ac:dyDescent="0.2">
      <c r="F28047" s="8"/>
      <c r="G28047" s="8"/>
      <c r="K28047" s="9"/>
    </row>
    <row r="28048" spans="6:11" x14ac:dyDescent="0.2">
      <c r="F28048" s="8"/>
      <c r="G28048" s="8"/>
      <c r="K28048" s="9"/>
    </row>
    <row r="28049" spans="6:11" x14ac:dyDescent="0.2">
      <c r="F28049" s="8"/>
      <c r="G28049" s="8"/>
      <c r="K28049" s="9"/>
    </row>
    <row r="28050" spans="6:11" x14ac:dyDescent="0.2">
      <c r="F28050" s="8"/>
      <c r="G28050" s="8"/>
      <c r="K28050" s="9"/>
    </row>
    <row r="28051" spans="6:11" x14ac:dyDescent="0.2">
      <c r="F28051" s="8"/>
      <c r="G28051" s="8"/>
      <c r="K28051" s="9"/>
    </row>
    <row r="28052" spans="6:11" x14ac:dyDescent="0.2">
      <c r="F28052" s="8"/>
      <c r="G28052" s="8"/>
      <c r="K28052" s="9"/>
    </row>
    <row r="28053" spans="6:11" x14ac:dyDescent="0.2">
      <c r="F28053" s="8"/>
      <c r="G28053" s="8"/>
      <c r="K28053" s="9"/>
    </row>
    <row r="28054" spans="6:11" x14ac:dyDescent="0.2">
      <c r="F28054" s="8"/>
      <c r="G28054" s="8"/>
      <c r="K28054" s="9"/>
    </row>
    <row r="28055" spans="6:11" x14ac:dyDescent="0.2">
      <c r="F28055" s="8"/>
      <c r="G28055" s="8"/>
      <c r="K28055" s="9"/>
    </row>
    <row r="28056" spans="6:11" x14ac:dyDescent="0.2">
      <c r="F28056" s="8"/>
      <c r="G28056" s="8"/>
      <c r="K28056" s="9"/>
    </row>
    <row r="28057" spans="6:11" x14ac:dyDescent="0.2">
      <c r="F28057" s="8"/>
      <c r="G28057" s="8"/>
      <c r="K28057" s="9"/>
    </row>
    <row r="28058" spans="6:11" x14ac:dyDescent="0.2">
      <c r="F28058" s="8"/>
      <c r="G28058" s="8"/>
      <c r="K28058" s="9"/>
    </row>
    <row r="28059" spans="6:11" x14ac:dyDescent="0.2">
      <c r="F28059" s="8"/>
      <c r="G28059" s="8"/>
      <c r="K28059" s="9"/>
    </row>
    <row r="28060" spans="6:11" x14ac:dyDescent="0.2">
      <c r="F28060" s="8"/>
      <c r="G28060" s="8"/>
      <c r="K28060" s="9"/>
    </row>
    <row r="28061" spans="6:11" x14ac:dyDescent="0.2">
      <c r="F28061" s="8"/>
      <c r="G28061" s="8"/>
      <c r="K28061" s="9"/>
    </row>
    <row r="28062" spans="6:11" x14ac:dyDescent="0.2">
      <c r="F28062" s="8"/>
      <c r="G28062" s="8"/>
      <c r="K28062" s="9"/>
    </row>
    <row r="28063" spans="6:11" x14ac:dyDescent="0.2">
      <c r="F28063" s="8"/>
      <c r="G28063" s="8"/>
      <c r="K28063" s="9"/>
    </row>
    <row r="28064" spans="6:11" x14ac:dyDescent="0.2">
      <c r="F28064" s="8"/>
      <c r="G28064" s="8"/>
      <c r="K28064" s="9"/>
    </row>
    <row r="28065" spans="6:11" x14ac:dyDescent="0.2">
      <c r="F28065" s="8"/>
      <c r="G28065" s="8"/>
      <c r="K28065" s="9"/>
    </row>
    <row r="28066" spans="6:11" x14ac:dyDescent="0.2">
      <c r="F28066" s="8"/>
      <c r="G28066" s="8"/>
      <c r="K28066" s="9"/>
    </row>
    <row r="28067" spans="6:11" x14ac:dyDescent="0.2">
      <c r="F28067" s="8"/>
      <c r="G28067" s="8"/>
      <c r="K28067" s="9"/>
    </row>
    <row r="28068" spans="6:11" x14ac:dyDescent="0.2">
      <c r="F28068" s="8"/>
      <c r="G28068" s="8"/>
      <c r="K28068" s="9"/>
    </row>
    <row r="28069" spans="6:11" x14ac:dyDescent="0.2">
      <c r="F28069" s="8"/>
      <c r="G28069" s="8"/>
      <c r="K28069" s="9"/>
    </row>
    <row r="28070" spans="6:11" x14ac:dyDescent="0.2">
      <c r="F28070" s="8"/>
      <c r="G28070" s="8"/>
      <c r="K28070" s="9"/>
    </row>
    <row r="28071" spans="6:11" x14ac:dyDescent="0.2">
      <c r="F28071" s="8"/>
      <c r="G28071" s="8"/>
      <c r="K28071" s="9"/>
    </row>
    <row r="28072" spans="6:11" x14ac:dyDescent="0.2">
      <c r="F28072" s="8"/>
      <c r="G28072" s="8"/>
      <c r="K28072" s="9"/>
    </row>
    <row r="28073" spans="6:11" x14ac:dyDescent="0.2">
      <c r="F28073" s="8"/>
      <c r="G28073" s="8"/>
      <c r="K28073" s="9"/>
    </row>
    <row r="28074" spans="6:11" x14ac:dyDescent="0.2">
      <c r="F28074" s="8"/>
      <c r="G28074" s="8"/>
      <c r="K28074" s="9"/>
    </row>
    <row r="28075" spans="6:11" x14ac:dyDescent="0.2">
      <c r="F28075" s="8"/>
      <c r="G28075" s="8"/>
      <c r="K28075" s="9"/>
    </row>
    <row r="28076" spans="6:11" x14ac:dyDescent="0.2">
      <c r="F28076" s="8"/>
      <c r="G28076" s="8"/>
      <c r="K28076" s="9"/>
    </row>
    <row r="28077" spans="6:11" x14ac:dyDescent="0.2">
      <c r="F28077" s="8"/>
      <c r="G28077" s="8"/>
      <c r="K28077" s="9"/>
    </row>
    <row r="28078" spans="6:11" x14ac:dyDescent="0.2">
      <c r="F28078" s="8"/>
      <c r="G28078" s="8"/>
      <c r="K28078" s="9"/>
    </row>
    <row r="28079" spans="6:11" x14ac:dyDescent="0.2">
      <c r="F28079" s="8"/>
      <c r="G28079" s="8"/>
      <c r="K28079" s="9"/>
    </row>
    <row r="28080" spans="6:11" x14ac:dyDescent="0.2">
      <c r="F28080" s="8"/>
      <c r="G28080" s="8"/>
      <c r="K28080" s="9"/>
    </row>
    <row r="28081" spans="6:11" x14ac:dyDescent="0.2">
      <c r="F28081" s="8"/>
      <c r="G28081" s="8"/>
      <c r="K28081" s="9"/>
    </row>
    <row r="28082" spans="6:11" x14ac:dyDescent="0.2">
      <c r="F28082" s="8"/>
      <c r="G28082" s="8"/>
      <c r="K28082" s="9"/>
    </row>
    <row r="28083" spans="6:11" x14ac:dyDescent="0.2">
      <c r="F28083" s="8"/>
      <c r="G28083" s="8"/>
      <c r="K28083" s="9"/>
    </row>
    <row r="28084" spans="6:11" x14ac:dyDescent="0.2">
      <c r="F28084" s="8"/>
      <c r="G28084" s="8"/>
      <c r="K28084" s="9"/>
    </row>
    <row r="28085" spans="6:11" x14ac:dyDescent="0.2">
      <c r="F28085" s="8"/>
      <c r="G28085" s="8"/>
      <c r="K28085" s="9"/>
    </row>
    <row r="28086" spans="6:11" x14ac:dyDescent="0.2">
      <c r="F28086" s="8"/>
      <c r="G28086" s="8"/>
      <c r="K28086" s="9"/>
    </row>
    <row r="28087" spans="6:11" x14ac:dyDescent="0.2">
      <c r="F28087" s="8"/>
      <c r="G28087" s="8"/>
      <c r="K28087" s="9"/>
    </row>
    <row r="28088" spans="6:11" x14ac:dyDescent="0.2">
      <c r="F28088" s="8"/>
      <c r="G28088" s="8"/>
      <c r="K28088" s="9"/>
    </row>
    <row r="28089" spans="6:11" x14ac:dyDescent="0.2">
      <c r="F28089" s="8"/>
      <c r="G28089" s="8"/>
      <c r="K28089" s="9"/>
    </row>
    <row r="28090" spans="6:11" x14ac:dyDescent="0.2">
      <c r="F28090" s="8"/>
      <c r="G28090" s="8"/>
      <c r="K28090" s="9"/>
    </row>
    <row r="28091" spans="6:11" x14ac:dyDescent="0.2">
      <c r="F28091" s="8"/>
      <c r="G28091" s="8"/>
      <c r="K28091" s="9"/>
    </row>
    <row r="28092" spans="6:11" x14ac:dyDescent="0.2">
      <c r="F28092" s="8"/>
      <c r="G28092" s="8"/>
      <c r="K28092" s="9"/>
    </row>
    <row r="28093" spans="6:11" x14ac:dyDescent="0.2">
      <c r="F28093" s="8"/>
      <c r="G28093" s="8"/>
      <c r="K28093" s="9"/>
    </row>
    <row r="28094" spans="6:11" x14ac:dyDescent="0.2">
      <c r="F28094" s="8"/>
      <c r="G28094" s="8"/>
      <c r="K28094" s="9"/>
    </row>
    <row r="28095" spans="6:11" x14ac:dyDescent="0.2">
      <c r="F28095" s="8"/>
      <c r="G28095" s="8"/>
      <c r="K28095" s="9"/>
    </row>
    <row r="28096" spans="6:11" x14ac:dyDescent="0.2">
      <c r="F28096" s="8"/>
      <c r="G28096" s="8"/>
      <c r="K28096" s="9"/>
    </row>
    <row r="28097" spans="6:11" x14ac:dyDescent="0.2">
      <c r="F28097" s="8"/>
      <c r="G28097" s="8"/>
      <c r="K28097" s="9"/>
    </row>
    <row r="28098" spans="6:11" x14ac:dyDescent="0.2">
      <c r="F28098" s="8"/>
      <c r="G28098" s="8"/>
      <c r="K28098" s="9"/>
    </row>
    <row r="28099" spans="6:11" x14ac:dyDescent="0.2">
      <c r="F28099" s="8"/>
      <c r="G28099" s="8"/>
      <c r="K28099" s="9"/>
    </row>
    <row r="28100" spans="6:11" x14ac:dyDescent="0.2">
      <c r="F28100" s="8"/>
      <c r="G28100" s="8"/>
      <c r="K28100" s="9"/>
    </row>
    <row r="28101" spans="6:11" x14ac:dyDescent="0.2">
      <c r="F28101" s="8"/>
      <c r="G28101" s="8"/>
      <c r="K28101" s="9"/>
    </row>
    <row r="28102" spans="6:11" x14ac:dyDescent="0.2">
      <c r="F28102" s="8"/>
      <c r="G28102" s="8"/>
      <c r="K28102" s="9"/>
    </row>
    <row r="28103" spans="6:11" x14ac:dyDescent="0.2">
      <c r="F28103" s="8"/>
      <c r="G28103" s="8"/>
      <c r="K28103" s="9"/>
    </row>
    <row r="28104" spans="6:11" x14ac:dyDescent="0.2">
      <c r="F28104" s="8"/>
      <c r="G28104" s="8"/>
      <c r="K28104" s="9"/>
    </row>
    <row r="28105" spans="6:11" x14ac:dyDescent="0.2">
      <c r="F28105" s="8"/>
      <c r="G28105" s="8"/>
      <c r="K28105" s="9"/>
    </row>
    <row r="28106" spans="6:11" x14ac:dyDescent="0.2">
      <c r="F28106" s="8"/>
      <c r="G28106" s="8"/>
      <c r="K28106" s="9"/>
    </row>
    <row r="28107" spans="6:11" x14ac:dyDescent="0.2">
      <c r="F28107" s="8"/>
      <c r="G28107" s="8"/>
      <c r="K28107" s="9"/>
    </row>
    <row r="28108" spans="6:11" x14ac:dyDescent="0.2">
      <c r="F28108" s="8"/>
      <c r="G28108" s="8"/>
      <c r="K28108" s="9"/>
    </row>
    <row r="28109" spans="6:11" x14ac:dyDescent="0.2">
      <c r="F28109" s="8"/>
      <c r="G28109" s="8"/>
      <c r="K28109" s="9"/>
    </row>
    <row r="28110" spans="6:11" x14ac:dyDescent="0.2">
      <c r="F28110" s="8"/>
      <c r="G28110" s="8"/>
      <c r="K28110" s="9"/>
    </row>
    <row r="28111" spans="6:11" x14ac:dyDescent="0.2">
      <c r="F28111" s="8"/>
      <c r="G28111" s="8"/>
      <c r="K28111" s="9"/>
    </row>
    <row r="28112" spans="6:11" x14ac:dyDescent="0.2">
      <c r="F28112" s="8"/>
      <c r="G28112" s="8"/>
      <c r="K28112" s="9"/>
    </row>
    <row r="28113" spans="6:11" x14ac:dyDescent="0.2">
      <c r="F28113" s="8"/>
      <c r="G28113" s="8"/>
      <c r="K28113" s="9"/>
    </row>
    <row r="28114" spans="6:11" x14ac:dyDescent="0.2">
      <c r="F28114" s="8"/>
      <c r="G28114" s="8"/>
      <c r="K28114" s="9"/>
    </row>
    <row r="28115" spans="6:11" x14ac:dyDescent="0.2">
      <c r="F28115" s="8"/>
      <c r="G28115" s="8"/>
      <c r="K28115" s="9"/>
    </row>
    <row r="28116" spans="6:11" x14ac:dyDescent="0.2">
      <c r="F28116" s="8"/>
      <c r="G28116" s="8"/>
      <c r="K28116" s="9"/>
    </row>
    <row r="28117" spans="6:11" x14ac:dyDescent="0.2">
      <c r="F28117" s="8"/>
      <c r="G28117" s="8"/>
      <c r="K28117" s="9"/>
    </row>
    <row r="28118" spans="6:11" x14ac:dyDescent="0.2">
      <c r="F28118" s="8"/>
      <c r="G28118" s="8"/>
      <c r="K28118" s="9"/>
    </row>
    <row r="28119" spans="6:11" x14ac:dyDescent="0.2">
      <c r="F28119" s="8"/>
      <c r="G28119" s="8"/>
      <c r="K28119" s="9"/>
    </row>
    <row r="28120" spans="6:11" x14ac:dyDescent="0.2">
      <c r="F28120" s="8"/>
      <c r="G28120" s="8"/>
      <c r="K28120" s="9"/>
    </row>
    <row r="28121" spans="6:11" x14ac:dyDescent="0.2">
      <c r="F28121" s="8"/>
      <c r="G28121" s="8"/>
      <c r="K28121" s="9"/>
    </row>
    <row r="28122" spans="6:11" x14ac:dyDescent="0.2">
      <c r="F28122" s="8"/>
      <c r="G28122" s="8"/>
      <c r="K28122" s="9"/>
    </row>
    <row r="28123" spans="6:11" x14ac:dyDescent="0.2">
      <c r="F28123" s="8"/>
      <c r="G28123" s="8"/>
      <c r="K28123" s="9"/>
    </row>
    <row r="28124" spans="6:11" x14ac:dyDescent="0.2">
      <c r="F28124" s="8"/>
      <c r="G28124" s="8"/>
      <c r="K28124" s="9"/>
    </row>
    <row r="28125" spans="6:11" x14ac:dyDescent="0.2">
      <c r="F28125" s="8"/>
      <c r="G28125" s="8"/>
      <c r="K28125" s="9"/>
    </row>
    <row r="28126" spans="6:11" x14ac:dyDescent="0.2">
      <c r="F28126" s="8"/>
      <c r="G28126" s="8"/>
      <c r="K28126" s="9"/>
    </row>
    <row r="28127" spans="6:11" x14ac:dyDescent="0.2">
      <c r="F28127" s="8"/>
      <c r="G28127" s="8"/>
      <c r="K28127" s="9"/>
    </row>
    <row r="28128" spans="6:11" x14ac:dyDescent="0.2">
      <c r="F28128" s="8"/>
      <c r="G28128" s="8"/>
      <c r="K28128" s="9"/>
    </row>
    <row r="28129" spans="6:11" x14ac:dyDescent="0.2">
      <c r="F28129" s="8"/>
      <c r="G28129" s="8"/>
      <c r="K28129" s="9"/>
    </row>
    <row r="28130" spans="6:11" x14ac:dyDescent="0.2">
      <c r="F28130" s="8"/>
      <c r="G28130" s="8"/>
      <c r="K28130" s="9"/>
    </row>
    <row r="28131" spans="6:11" x14ac:dyDescent="0.2">
      <c r="F28131" s="8"/>
      <c r="G28131" s="8"/>
      <c r="K28131" s="9"/>
    </row>
    <row r="28132" spans="6:11" x14ac:dyDescent="0.2">
      <c r="F28132" s="8"/>
      <c r="G28132" s="8"/>
      <c r="K28132" s="9"/>
    </row>
    <row r="28133" spans="6:11" x14ac:dyDescent="0.2">
      <c r="F28133" s="8"/>
      <c r="G28133" s="8"/>
      <c r="K28133" s="9"/>
    </row>
    <row r="28134" spans="6:11" x14ac:dyDescent="0.2">
      <c r="F28134" s="8"/>
      <c r="G28134" s="8"/>
      <c r="K28134" s="9"/>
    </row>
    <row r="28135" spans="6:11" x14ac:dyDescent="0.2">
      <c r="F28135" s="8"/>
      <c r="G28135" s="8"/>
      <c r="K28135" s="9"/>
    </row>
    <row r="28136" spans="6:11" x14ac:dyDescent="0.2">
      <c r="F28136" s="8"/>
      <c r="G28136" s="8"/>
      <c r="K28136" s="9"/>
    </row>
    <row r="28137" spans="6:11" x14ac:dyDescent="0.2">
      <c r="F28137" s="8"/>
      <c r="G28137" s="8"/>
      <c r="K28137" s="9"/>
    </row>
    <row r="28138" spans="6:11" x14ac:dyDescent="0.2">
      <c r="F28138" s="8"/>
      <c r="G28138" s="8"/>
      <c r="K28138" s="9"/>
    </row>
    <row r="28139" spans="6:11" x14ac:dyDescent="0.2">
      <c r="F28139" s="8"/>
      <c r="G28139" s="8"/>
      <c r="K28139" s="9"/>
    </row>
    <row r="28140" spans="6:11" x14ac:dyDescent="0.2">
      <c r="F28140" s="8"/>
      <c r="G28140" s="8"/>
      <c r="K28140" s="9"/>
    </row>
    <row r="28141" spans="6:11" x14ac:dyDescent="0.2">
      <c r="F28141" s="8"/>
      <c r="G28141" s="8"/>
      <c r="K28141" s="9"/>
    </row>
    <row r="28142" spans="6:11" x14ac:dyDescent="0.2">
      <c r="F28142" s="8"/>
      <c r="G28142" s="8"/>
      <c r="K28142" s="9"/>
    </row>
    <row r="28143" spans="6:11" x14ac:dyDescent="0.2">
      <c r="F28143" s="8"/>
      <c r="G28143" s="8"/>
      <c r="K28143" s="9"/>
    </row>
    <row r="28144" spans="6:11" x14ac:dyDescent="0.2">
      <c r="F28144" s="8"/>
      <c r="G28144" s="8"/>
      <c r="K28144" s="9"/>
    </row>
    <row r="28145" spans="6:11" x14ac:dyDescent="0.2">
      <c r="F28145" s="8"/>
      <c r="G28145" s="8"/>
      <c r="K28145" s="9"/>
    </row>
    <row r="28146" spans="6:11" x14ac:dyDescent="0.2">
      <c r="F28146" s="8"/>
      <c r="G28146" s="8"/>
      <c r="K28146" s="9"/>
    </row>
    <row r="28147" spans="6:11" x14ac:dyDescent="0.2">
      <c r="F28147" s="8"/>
      <c r="G28147" s="8"/>
      <c r="K28147" s="9"/>
    </row>
    <row r="28148" spans="6:11" x14ac:dyDescent="0.2">
      <c r="F28148" s="8"/>
      <c r="G28148" s="8"/>
      <c r="K28148" s="9"/>
    </row>
    <row r="28149" spans="6:11" x14ac:dyDescent="0.2">
      <c r="F28149" s="8"/>
      <c r="G28149" s="8"/>
      <c r="K28149" s="9"/>
    </row>
    <row r="28150" spans="6:11" x14ac:dyDescent="0.2">
      <c r="F28150" s="8"/>
      <c r="G28150" s="8"/>
      <c r="K28150" s="9"/>
    </row>
    <row r="28151" spans="6:11" x14ac:dyDescent="0.2">
      <c r="F28151" s="8"/>
      <c r="G28151" s="8"/>
      <c r="K28151" s="9"/>
    </row>
    <row r="28152" spans="6:11" x14ac:dyDescent="0.2">
      <c r="F28152" s="8"/>
      <c r="G28152" s="8"/>
      <c r="K28152" s="9"/>
    </row>
    <row r="28153" spans="6:11" x14ac:dyDescent="0.2">
      <c r="F28153" s="8"/>
      <c r="G28153" s="8"/>
      <c r="K28153" s="9"/>
    </row>
    <row r="28154" spans="6:11" x14ac:dyDescent="0.2">
      <c r="F28154" s="8"/>
      <c r="G28154" s="8"/>
      <c r="K28154" s="9"/>
    </row>
    <row r="28155" spans="6:11" x14ac:dyDescent="0.2">
      <c r="F28155" s="8"/>
      <c r="G28155" s="8"/>
      <c r="K28155" s="9"/>
    </row>
    <row r="28156" spans="6:11" x14ac:dyDescent="0.2">
      <c r="F28156" s="8"/>
      <c r="G28156" s="8"/>
      <c r="K28156" s="9"/>
    </row>
    <row r="28157" spans="6:11" x14ac:dyDescent="0.2">
      <c r="F28157" s="8"/>
      <c r="G28157" s="8"/>
      <c r="K28157" s="9"/>
    </row>
    <row r="28158" spans="6:11" x14ac:dyDescent="0.2">
      <c r="F28158" s="8"/>
      <c r="G28158" s="8"/>
      <c r="K28158" s="9"/>
    </row>
    <row r="28159" spans="6:11" x14ac:dyDescent="0.2">
      <c r="F28159" s="8"/>
      <c r="G28159" s="8"/>
      <c r="K28159" s="9"/>
    </row>
    <row r="28160" spans="6:11" x14ac:dyDescent="0.2">
      <c r="F28160" s="8"/>
      <c r="G28160" s="8"/>
      <c r="K28160" s="9"/>
    </row>
    <row r="28161" spans="6:11" x14ac:dyDescent="0.2">
      <c r="F28161" s="8"/>
      <c r="G28161" s="8"/>
      <c r="K28161" s="9"/>
    </row>
    <row r="28162" spans="6:11" x14ac:dyDescent="0.2">
      <c r="F28162" s="8"/>
      <c r="G28162" s="8"/>
      <c r="K28162" s="9"/>
    </row>
    <row r="28163" spans="6:11" x14ac:dyDescent="0.2">
      <c r="F28163" s="8"/>
      <c r="G28163" s="8"/>
      <c r="K28163" s="9"/>
    </row>
    <row r="28164" spans="6:11" x14ac:dyDescent="0.2">
      <c r="F28164" s="8"/>
      <c r="G28164" s="8"/>
      <c r="K28164" s="9"/>
    </row>
    <row r="28165" spans="6:11" x14ac:dyDescent="0.2">
      <c r="F28165" s="8"/>
      <c r="G28165" s="8"/>
      <c r="K28165" s="9"/>
    </row>
    <row r="28166" spans="6:11" x14ac:dyDescent="0.2">
      <c r="F28166" s="8"/>
      <c r="G28166" s="8"/>
      <c r="K28166" s="9"/>
    </row>
    <row r="28167" spans="6:11" x14ac:dyDescent="0.2">
      <c r="F28167" s="8"/>
      <c r="G28167" s="8"/>
      <c r="K28167" s="9"/>
    </row>
    <row r="28168" spans="6:11" x14ac:dyDescent="0.2">
      <c r="F28168" s="8"/>
      <c r="G28168" s="8"/>
      <c r="K28168" s="9"/>
    </row>
    <row r="28169" spans="6:11" x14ac:dyDescent="0.2">
      <c r="F28169" s="8"/>
      <c r="G28169" s="8"/>
      <c r="K28169" s="9"/>
    </row>
    <row r="28170" spans="6:11" x14ac:dyDescent="0.2">
      <c r="F28170" s="8"/>
      <c r="G28170" s="8"/>
      <c r="K28170" s="9"/>
    </row>
    <row r="28171" spans="6:11" x14ac:dyDescent="0.2">
      <c r="F28171" s="8"/>
      <c r="G28171" s="8"/>
      <c r="K28171" s="9"/>
    </row>
    <row r="28172" spans="6:11" x14ac:dyDescent="0.2">
      <c r="F28172" s="8"/>
      <c r="G28172" s="8"/>
      <c r="K28172" s="9"/>
    </row>
    <row r="28173" spans="6:11" x14ac:dyDescent="0.2">
      <c r="F28173" s="8"/>
      <c r="G28173" s="8"/>
      <c r="K28173" s="9"/>
    </row>
    <row r="28174" spans="6:11" x14ac:dyDescent="0.2">
      <c r="F28174" s="8"/>
      <c r="G28174" s="8"/>
      <c r="K28174" s="9"/>
    </row>
    <row r="28175" spans="6:11" x14ac:dyDescent="0.2">
      <c r="F28175" s="8"/>
      <c r="G28175" s="8"/>
      <c r="K28175" s="9"/>
    </row>
    <row r="28176" spans="6:11" x14ac:dyDescent="0.2">
      <c r="F28176" s="8"/>
      <c r="G28176" s="8"/>
      <c r="K28176" s="9"/>
    </row>
    <row r="28177" spans="6:11" x14ac:dyDescent="0.2">
      <c r="F28177" s="8"/>
      <c r="G28177" s="8"/>
      <c r="K28177" s="9"/>
    </row>
    <row r="28178" spans="6:11" x14ac:dyDescent="0.2">
      <c r="F28178" s="8"/>
      <c r="G28178" s="8"/>
      <c r="K28178" s="9"/>
    </row>
    <row r="28179" spans="6:11" x14ac:dyDescent="0.2">
      <c r="F28179" s="8"/>
      <c r="G28179" s="8"/>
      <c r="K28179" s="9"/>
    </row>
    <row r="28180" spans="6:11" x14ac:dyDescent="0.2">
      <c r="F28180" s="8"/>
      <c r="G28180" s="8"/>
      <c r="K28180" s="9"/>
    </row>
    <row r="28181" spans="6:11" x14ac:dyDescent="0.2">
      <c r="F28181" s="8"/>
      <c r="G28181" s="8"/>
      <c r="K28181" s="9"/>
    </row>
    <row r="28182" spans="6:11" x14ac:dyDescent="0.2">
      <c r="F28182" s="8"/>
      <c r="G28182" s="8"/>
      <c r="K28182" s="9"/>
    </row>
    <row r="28183" spans="6:11" x14ac:dyDescent="0.2">
      <c r="F28183" s="8"/>
      <c r="G28183" s="8"/>
      <c r="K28183" s="9"/>
    </row>
    <row r="28184" spans="6:11" x14ac:dyDescent="0.2">
      <c r="F28184" s="8"/>
      <c r="G28184" s="8"/>
      <c r="K28184" s="9"/>
    </row>
    <row r="28185" spans="6:11" x14ac:dyDescent="0.2">
      <c r="F28185" s="8"/>
      <c r="G28185" s="8"/>
      <c r="K28185" s="9"/>
    </row>
    <row r="28186" spans="6:11" x14ac:dyDescent="0.2">
      <c r="F28186" s="8"/>
      <c r="G28186" s="8"/>
      <c r="K28186" s="9"/>
    </row>
    <row r="28187" spans="6:11" x14ac:dyDescent="0.2">
      <c r="F28187" s="8"/>
      <c r="G28187" s="8"/>
      <c r="K28187" s="9"/>
    </row>
    <row r="28188" spans="6:11" x14ac:dyDescent="0.2">
      <c r="F28188" s="8"/>
      <c r="G28188" s="8"/>
      <c r="K28188" s="9"/>
    </row>
    <row r="28189" spans="6:11" x14ac:dyDescent="0.2">
      <c r="F28189" s="8"/>
      <c r="G28189" s="8"/>
      <c r="K28189" s="9"/>
    </row>
    <row r="28190" spans="6:11" x14ac:dyDescent="0.2">
      <c r="F28190" s="8"/>
      <c r="G28190" s="8"/>
      <c r="K28190" s="9"/>
    </row>
    <row r="28191" spans="6:11" x14ac:dyDescent="0.2">
      <c r="F28191" s="8"/>
      <c r="G28191" s="8"/>
      <c r="K28191" s="9"/>
    </row>
    <row r="28192" spans="6:11" x14ac:dyDescent="0.2">
      <c r="F28192" s="8"/>
      <c r="G28192" s="8"/>
      <c r="K28192" s="9"/>
    </row>
    <row r="28193" spans="6:11" x14ac:dyDescent="0.2">
      <c r="F28193" s="8"/>
      <c r="G28193" s="8"/>
      <c r="K28193" s="9"/>
    </row>
    <row r="28194" spans="6:11" x14ac:dyDescent="0.2">
      <c r="F28194" s="8"/>
      <c r="G28194" s="8"/>
      <c r="K28194" s="9"/>
    </row>
    <row r="28195" spans="6:11" x14ac:dyDescent="0.2">
      <c r="F28195" s="8"/>
      <c r="G28195" s="8"/>
      <c r="K28195" s="9"/>
    </row>
    <row r="28196" spans="6:11" x14ac:dyDescent="0.2">
      <c r="F28196" s="8"/>
      <c r="G28196" s="8"/>
      <c r="K28196" s="9"/>
    </row>
    <row r="28197" spans="6:11" x14ac:dyDescent="0.2">
      <c r="F28197" s="8"/>
      <c r="G28197" s="8"/>
      <c r="K28197" s="9"/>
    </row>
    <row r="28198" spans="6:11" x14ac:dyDescent="0.2">
      <c r="F28198" s="8"/>
      <c r="G28198" s="8"/>
      <c r="K28198" s="9"/>
    </row>
    <row r="28199" spans="6:11" x14ac:dyDescent="0.2">
      <c r="F28199" s="8"/>
      <c r="G28199" s="8"/>
      <c r="K28199" s="9"/>
    </row>
    <row r="28200" spans="6:11" x14ac:dyDescent="0.2">
      <c r="F28200" s="8"/>
      <c r="G28200" s="8"/>
      <c r="K28200" s="9"/>
    </row>
    <row r="28201" spans="6:11" x14ac:dyDescent="0.2">
      <c r="F28201" s="8"/>
      <c r="G28201" s="8"/>
      <c r="K28201" s="9"/>
    </row>
    <row r="28202" spans="6:11" x14ac:dyDescent="0.2">
      <c r="F28202" s="8"/>
      <c r="G28202" s="8"/>
      <c r="K28202" s="9"/>
    </row>
    <row r="28203" spans="6:11" x14ac:dyDescent="0.2">
      <c r="F28203" s="8"/>
      <c r="G28203" s="8"/>
      <c r="K28203" s="9"/>
    </row>
    <row r="28204" spans="6:11" x14ac:dyDescent="0.2">
      <c r="F28204" s="8"/>
      <c r="G28204" s="8"/>
      <c r="K28204" s="9"/>
    </row>
    <row r="28205" spans="6:11" x14ac:dyDescent="0.2">
      <c r="F28205" s="8"/>
      <c r="G28205" s="8"/>
      <c r="K28205" s="9"/>
    </row>
    <row r="28206" spans="6:11" x14ac:dyDescent="0.2">
      <c r="F28206" s="8"/>
      <c r="G28206" s="8"/>
      <c r="K28206" s="9"/>
    </row>
    <row r="28207" spans="6:11" x14ac:dyDescent="0.2">
      <c r="F28207" s="8"/>
      <c r="G28207" s="8"/>
      <c r="K28207" s="9"/>
    </row>
    <row r="28208" spans="6:11" x14ac:dyDescent="0.2">
      <c r="F28208" s="8"/>
      <c r="G28208" s="8"/>
      <c r="K28208" s="9"/>
    </row>
    <row r="28209" spans="6:11" x14ac:dyDescent="0.2">
      <c r="F28209" s="8"/>
      <c r="G28209" s="8"/>
      <c r="K28209" s="9"/>
    </row>
    <row r="28210" spans="6:11" x14ac:dyDescent="0.2">
      <c r="F28210" s="8"/>
      <c r="G28210" s="8"/>
      <c r="K28210" s="9"/>
    </row>
    <row r="28211" spans="6:11" x14ac:dyDescent="0.2">
      <c r="F28211" s="8"/>
      <c r="G28211" s="8"/>
      <c r="K28211" s="9"/>
    </row>
    <row r="28212" spans="6:11" x14ac:dyDescent="0.2">
      <c r="F28212" s="8"/>
      <c r="G28212" s="8"/>
      <c r="K28212" s="9"/>
    </row>
    <row r="28213" spans="6:11" x14ac:dyDescent="0.2">
      <c r="F28213" s="8"/>
      <c r="G28213" s="8"/>
      <c r="K28213" s="9"/>
    </row>
    <row r="28214" spans="6:11" x14ac:dyDescent="0.2">
      <c r="F28214" s="8"/>
      <c r="G28214" s="8"/>
      <c r="K28214" s="9"/>
    </row>
    <row r="28215" spans="6:11" x14ac:dyDescent="0.2">
      <c r="F28215" s="8"/>
      <c r="G28215" s="8"/>
      <c r="K28215" s="9"/>
    </row>
    <row r="28216" spans="6:11" x14ac:dyDescent="0.2">
      <c r="F28216" s="8"/>
      <c r="G28216" s="8"/>
      <c r="K28216" s="9"/>
    </row>
    <row r="28217" spans="6:11" x14ac:dyDescent="0.2">
      <c r="F28217" s="8"/>
      <c r="G28217" s="8"/>
      <c r="K28217" s="9"/>
    </row>
    <row r="28218" spans="6:11" x14ac:dyDescent="0.2">
      <c r="F28218" s="8"/>
      <c r="G28218" s="8"/>
      <c r="K28218" s="9"/>
    </row>
    <row r="28219" spans="6:11" x14ac:dyDescent="0.2">
      <c r="F28219" s="8"/>
      <c r="G28219" s="8"/>
      <c r="K28219" s="9"/>
    </row>
    <row r="28220" spans="6:11" x14ac:dyDescent="0.2">
      <c r="F28220" s="8"/>
      <c r="G28220" s="8"/>
      <c r="K28220" s="9"/>
    </row>
    <row r="28221" spans="6:11" x14ac:dyDescent="0.2">
      <c r="F28221" s="8"/>
      <c r="G28221" s="8"/>
      <c r="K28221" s="9"/>
    </row>
    <row r="28222" spans="6:11" x14ac:dyDescent="0.2">
      <c r="F28222" s="8"/>
      <c r="G28222" s="8"/>
      <c r="K28222" s="9"/>
    </row>
    <row r="28223" spans="6:11" x14ac:dyDescent="0.2">
      <c r="F28223" s="8"/>
      <c r="G28223" s="8"/>
      <c r="K28223" s="9"/>
    </row>
    <row r="28224" spans="6:11" x14ac:dyDescent="0.2">
      <c r="F28224" s="8"/>
      <c r="G28224" s="8"/>
      <c r="K28224" s="9"/>
    </row>
    <row r="28225" spans="6:11" x14ac:dyDescent="0.2">
      <c r="F28225" s="8"/>
      <c r="G28225" s="8"/>
      <c r="K28225" s="9"/>
    </row>
    <row r="28226" spans="6:11" x14ac:dyDescent="0.2">
      <c r="F28226" s="8"/>
      <c r="G28226" s="8"/>
      <c r="K28226" s="9"/>
    </row>
    <row r="28227" spans="6:11" x14ac:dyDescent="0.2">
      <c r="F28227" s="8"/>
      <c r="G28227" s="8"/>
      <c r="K28227" s="9"/>
    </row>
    <row r="28228" spans="6:11" x14ac:dyDescent="0.2">
      <c r="F28228" s="8"/>
      <c r="G28228" s="8"/>
      <c r="K28228" s="9"/>
    </row>
    <row r="28229" spans="6:11" x14ac:dyDescent="0.2">
      <c r="F28229" s="8"/>
      <c r="G28229" s="8"/>
      <c r="K28229" s="9"/>
    </row>
    <row r="28230" spans="6:11" x14ac:dyDescent="0.2">
      <c r="F28230" s="8"/>
      <c r="G28230" s="8"/>
      <c r="K28230" s="9"/>
    </row>
    <row r="28231" spans="6:11" x14ac:dyDescent="0.2">
      <c r="F28231" s="8"/>
      <c r="G28231" s="8"/>
      <c r="K28231" s="9"/>
    </row>
    <row r="28232" spans="6:11" x14ac:dyDescent="0.2">
      <c r="F28232" s="8"/>
      <c r="G28232" s="8"/>
      <c r="K28232" s="9"/>
    </row>
    <row r="28233" spans="6:11" x14ac:dyDescent="0.2">
      <c r="F28233" s="8"/>
      <c r="G28233" s="8"/>
      <c r="K28233" s="9"/>
    </row>
    <row r="28234" spans="6:11" x14ac:dyDescent="0.2">
      <c r="F28234" s="8"/>
      <c r="G28234" s="8"/>
      <c r="K28234" s="9"/>
    </row>
    <row r="28235" spans="6:11" x14ac:dyDescent="0.2">
      <c r="F28235" s="8"/>
      <c r="G28235" s="8"/>
      <c r="K28235" s="9"/>
    </row>
    <row r="28236" spans="6:11" x14ac:dyDescent="0.2">
      <c r="F28236" s="8"/>
      <c r="G28236" s="8"/>
      <c r="K28236" s="9"/>
    </row>
    <row r="28237" spans="6:11" x14ac:dyDescent="0.2">
      <c r="F28237" s="8"/>
      <c r="G28237" s="8"/>
      <c r="K28237" s="9"/>
    </row>
    <row r="28238" spans="6:11" x14ac:dyDescent="0.2">
      <c r="F28238" s="8"/>
      <c r="G28238" s="8"/>
      <c r="K28238" s="9"/>
    </row>
    <row r="28239" spans="6:11" x14ac:dyDescent="0.2">
      <c r="F28239" s="8"/>
      <c r="G28239" s="8"/>
      <c r="K28239" s="9"/>
    </row>
    <row r="28240" spans="6:11" x14ac:dyDescent="0.2">
      <c r="F28240" s="8"/>
      <c r="G28240" s="8"/>
      <c r="K28240" s="9"/>
    </row>
    <row r="28241" spans="6:11" x14ac:dyDescent="0.2">
      <c r="F28241" s="8"/>
      <c r="G28241" s="8"/>
      <c r="K28241" s="9"/>
    </row>
    <row r="28242" spans="6:11" x14ac:dyDescent="0.2">
      <c r="F28242" s="8"/>
      <c r="G28242" s="8"/>
      <c r="K28242" s="9"/>
    </row>
    <row r="28243" spans="6:11" x14ac:dyDescent="0.2">
      <c r="F28243" s="8"/>
      <c r="G28243" s="8"/>
      <c r="K28243" s="9"/>
    </row>
    <row r="28244" spans="6:11" x14ac:dyDescent="0.2">
      <c r="F28244" s="8"/>
      <c r="G28244" s="8"/>
      <c r="K28244" s="9"/>
    </row>
    <row r="28245" spans="6:11" x14ac:dyDescent="0.2">
      <c r="F28245" s="8"/>
      <c r="G28245" s="8"/>
      <c r="K28245" s="9"/>
    </row>
    <row r="28246" spans="6:11" x14ac:dyDescent="0.2">
      <c r="F28246" s="8"/>
      <c r="G28246" s="8"/>
      <c r="K28246" s="9"/>
    </row>
    <row r="28247" spans="6:11" x14ac:dyDescent="0.2">
      <c r="F28247" s="8"/>
      <c r="G28247" s="8"/>
      <c r="K28247" s="9"/>
    </row>
    <row r="28248" spans="6:11" x14ac:dyDescent="0.2">
      <c r="F28248" s="8"/>
      <c r="G28248" s="8"/>
      <c r="K28248" s="9"/>
    </row>
    <row r="28249" spans="6:11" x14ac:dyDescent="0.2">
      <c r="F28249" s="8"/>
      <c r="G28249" s="8"/>
      <c r="K28249" s="9"/>
    </row>
    <row r="28250" spans="6:11" x14ac:dyDescent="0.2">
      <c r="F28250" s="8"/>
      <c r="G28250" s="8"/>
      <c r="K28250" s="9"/>
    </row>
    <row r="28251" spans="6:11" x14ac:dyDescent="0.2">
      <c r="F28251" s="8"/>
      <c r="G28251" s="8"/>
      <c r="K28251" s="9"/>
    </row>
    <row r="28252" spans="6:11" x14ac:dyDescent="0.2">
      <c r="F28252" s="8"/>
      <c r="G28252" s="8"/>
      <c r="K28252" s="9"/>
    </row>
    <row r="28253" spans="6:11" x14ac:dyDescent="0.2">
      <c r="F28253" s="8"/>
      <c r="G28253" s="8"/>
      <c r="K28253" s="9"/>
    </row>
    <row r="28254" spans="6:11" x14ac:dyDescent="0.2">
      <c r="F28254" s="8"/>
      <c r="G28254" s="8"/>
      <c r="K28254" s="9"/>
    </row>
    <row r="28255" spans="6:11" x14ac:dyDescent="0.2">
      <c r="F28255" s="8"/>
      <c r="G28255" s="8"/>
      <c r="K28255" s="9"/>
    </row>
    <row r="28256" spans="6:11" x14ac:dyDescent="0.2">
      <c r="F28256" s="8"/>
      <c r="G28256" s="8"/>
      <c r="K28256" s="9"/>
    </row>
    <row r="28257" spans="6:11" x14ac:dyDescent="0.2">
      <c r="F28257" s="8"/>
      <c r="G28257" s="8"/>
      <c r="K28257" s="9"/>
    </row>
    <row r="28258" spans="6:11" x14ac:dyDescent="0.2">
      <c r="F28258" s="8"/>
      <c r="G28258" s="8"/>
      <c r="K28258" s="9"/>
    </row>
    <row r="28259" spans="6:11" x14ac:dyDescent="0.2">
      <c r="F28259" s="8"/>
      <c r="G28259" s="8"/>
      <c r="K28259" s="9"/>
    </row>
    <row r="28260" spans="6:11" x14ac:dyDescent="0.2">
      <c r="F28260" s="8"/>
      <c r="G28260" s="8"/>
      <c r="K28260" s="9"/>
    </row>
    <row r="28261" spans="6:11" x14ac:dyDescent="0.2">
      <c r="F28261" s="8"/>
      <c r="G28261" s="8"/>
      <c r="K28261" s="9"/>
    </row>
    <row r="28262" spans="6:11" x14ac:dyDescent="0.2">
      <c r="F28262" s="8"/>
      <c r="G28262" s="8"/>
      <c r="K28262" s="9"/>
    </row>
    <row r="28263" spans="6:11" x14ac:dyDescent="0.2">
      <c r="F28263" s="8"/>
      <c r="G28263" s="8"/>
      <c r="K28263" s="9"/>
    </row>
    <row r="28264" spans="6:11" x14ac:dyDescent="0.2">
      <c r="F28264" s="8"/>
      <c r="G28264" s="8"/>
      <c r="K28264" s="9"/>
    </row>
    <row r="28265" spans="6:11" x14ac:dyDescent="0.2">
      <c r="F28265" s="8"/>
      <c r="G28265" s="8"/>
      <c r="K28265" s="9"/>
    </row>
    <row r="28266" spans="6:11" x14ac:dyDescent="0.2">
      <c r="F28266" s="8"/>
      <c r="G28266" s="8"/>
      <c r="K28266" s="9"/>
    </row>
    <row r="28267" spans="6:11" x14ac:dyDescent="0.2">
      <c r="F28267" s="8"/>
      <c r="G28267" s="8"/>
      <c r="K28267" s="9"/>
    </row>
    <row r="28268" spans="6:11" x14ac:dyDescent="0.2">
      <c r="F28268" s="8"/>
      <c r="G28268" s="8"/>
      <c r="K28268" s="9"/>
    </row>
    <row r="28269" spans="6:11" x14ac:dyDescent="0.2">
      <c r="F28269" s="8"/>
      <c r="G28269" s="8"/>
      <c r="K28269" s="9"/>
    </row>
    <row r="28270" spans="6:11" x14ac:dyDescent="0.2">
      <c r="F28270" s="8"/>
      <c r="G28270" s="8"/>
      <c r="K28270" s="9"/>
    </row>
    <row r="28271" spans="6:11" x14ac:dyDescent="0.2">
      <c r="F28271" s="8"/>
      <c r="G28271" s="8"/>
      <c r="K28271" s="9"/>
    </row>
    <row r="28272" spans="6:11" x14ac:dyDescent="0.2">
      <c r="F28272" s="8"/>
      <c r="G28272" s="8"/>
      <c r="K28272" s="9"/>
    </row>
    <row r="28273" spans="6:11" x14ac:dyDescent="0.2">
      <c r="F28273" s="8"/>
      <c r="G28273" s="8"/>
      <c r="K28273" s="9"/>
    </row>
    <row r="28274" spans="6:11" x14ac:dyDescent="0.2">
      <c r="F28274" s="8"/>
      <c r="G28274" s="8"/>
      <c r="K28274" s="9"/>
    </row>
    <row r="28275" spans="6:11" x14ac:dyDescent="0.2">
      <c r="F28275" s="8"/>
      <c r="G28275" s="8"/>
      <c r="K28275" s="9"/>
    </row>
    <row r="28276" spans="6:11" x14ac:dyDescent="0.2">
      <c r="F28276" s="8"/>
      <c r="G28276" s="8"/>
      <c r="K28276" s="9"/>
    </row>
    <row r="28277" spans="6:11" x14ac:dyDescent="0.2">
      <c r="F28277" s="8"/>
      <c r="G28277" s="8"/>
      <c r="K28277" s="9"/>
    </row>
    <row r="28278" spans="6:11" x14ac:dyDescent="0.2">
      <c r="F28278" s="8"/>
      <c r="G28278" s="8"/>
      <c r="K28278" s="9"/>
    </row>
    <row r="28279" spans="6:11" x14ac:dyDescent="0.2">
      <c r="F28279" s="8"/>
      <c r="G28279" s="8"/>
      <c r="K28279" s="9"/>
    </row>
    <row r="28280" spans="6:11" x14ac:dyDescent="0.2">
      <c r="F28280" s="8"/>
      <c r="G28280" s="8"/>
      <c r="K28280" s="9"/>
    </row>
    <row r="28281" spans="6:11" x14ac:dyDescent="0.2">
      <c r="F28281" s="8"/>
      <c r="G28281" s="8"/>
      <c r="K28281" s="9"/>
    </row>
    <row r="28282" spans="6:11" x14ac:dyDescent="0.2">
      <c r="F28282" s="8"/>
      <c r="G28282" s="8"/>
      <c r="K28282" s="9"/>
    </row>
    <row r="28283" spans="6:11" x14ac:dyDescent="0.2">
      <c r="F28283" s="8"/>
      <c r="G28283" s="8"/>
      <c r="K28283" s="9"/>
    </row>
    <row r="28284" spans="6:11" x14ac:dyDescent="0.2">
      <c r="F28284" s="8"/>
      <c r="G28284" s="8"/>
      <c r="K28284" s="9"/>
    </row>
    <row r="28285" spans="6:11" x14ac:dyDescent="0.2">
      <c r="F28285" s="8"/>
      <c r="G28285" s="8"/>
      <c r="K28285" s="9"/>
    </row>
    <row r="28286" spans="6:11" x14ac:dyDescent="0.2">
      <c r="F28286" s="8"/>
      <c r="G28286" s="8"/>
      <c r="K28286" s="9"/>
    </row>
    <row r="28287" spans="6:11" x14ac:dyDescent="0.2">
      <c r="F28287" s="8"/>
      <c r="G28287" s="8"/>
      <c r="K28287" s="9"/>
    </row>
    <row r="28288" spans="6:11" x14ac:dyDescent="0.2">
      <c r="F28288" s="8"/>
      <c r="G28288" s="8"/>
      <c r="K28288" s="9"/>
    </row>
    <row r="28289" spans="6:11" x14ac:dyDescent="0.2">
      <c r="F28289" s="8"/>
      <c r="G28289" s="8"/>
      <c r="K28289" s="9"/>
    </row>
    <row r="28290" spans="6:11" x14ac:dyDescent="0.2">
      <c r="F28290" s="8"/>
      <c r="G28290" s="8"/>
      <c r="K28290" s="9"/>
    </row>
    <row r="28291" spans="6:11" x14ac:dyDescent="0.2">
      <c r="F28291" s="8"/>
      <c r="G28291" s="8"/>
      <c r="K28291" s="9"/>
    </row>
    <row r="28292" spans="6:11" x14ac:dyDescent="0.2">
      <c r="F28292" s="8"/>
      <c r="G28292" s="8"/>
      <c r="K28292" s="9"/>
    </row>
    <row r="28293" spans="6:11" x14ac:dyDescent="0.2">
      <c r="F28293" s="8"/>
      <c r="G28293" s="8"/>
      <c r="K28293" s="9"/>
    </row>
    <row r="28294" spans="6:11" x14ac:dyDescent="0.2">
      <c r="F28294" s="8"/>
      <c r="G28294" s="8"/>
      <c r="K28294" s="9"/>
    </row>
    <row r="28295" spans="6:11" x14ac:dyDescent="0.2">
      <c r="F28295" s="8"/>
      <c r="G28295" s="8"/>
      <c r="K28295" s="9"/>
    </row>
    <row r="28296" spans="6:11" x14ac:dyDescent="0.2">
      <c r="F28296" s="8"/>
      <c r="G28296" s="8"/>
      <c r="K28296" s="9"/>
    </row>
    <row r="28297" spans="6:11" x14ac:dyDescent="0.2">
      <c r="F28297" s="8"/>
      <c r="G28297" s="8"/>
      <c r="K28297" s="9"/>
    </row>
    <row r="28298" spans="6:11" x14ac:dyDescent="0.2">
      <c r="F28298" s="8"/>
      <c r="G28298" s="8"/>
      <c r="K28298" s="9"/>
    </row>
    <row r="28299" spans="6:11" x14ac:dyDescent="0.2">
      <c r="F28299" s="8"/>
      <c r="G28299" s="8"/>
      <c r="K28299" s="9"/>
    </row>
    <row r="28300" spans="6:11" x14ac:dyDescent="0.2">
      <c r="F28300" s="8"/>
      <c r="G28300" s="8"/>
      <c r="K28300" s="9"/>
    </row>
    <row r="28301" spans="6:11" x14ac:dyDescent="0.2">
      <c r="F28301" s="8"/>
      <c r="G28301" s="8"/>
      <c r="K28301" s="9"/>
    </row>
    <row r="28302" spans="6:11" x14ac:dyDescent="0.2">
      <c r="F28302" s="8"/>
      <c r="G28302" s="8"/>
      <c r="K28302" s="9"/>
    </row>
    <row r="28303" spans="6:11" x14ac:dyDescent="0.2">
      <c r="F28303" s="8"/>
      <c r="G28303" s="8"/>
      <c r="K28303" s="9"/>
    </row>
    <row r="28304" spans="6:11" x14ac:dyDescent="0.2">
      <c r="F28304" s="8"/>
      <c r="G28304" s="8"/>
      <c r="K28304" s="9"/>
    </row>
    <row r="28305" spans="6:11" x14ac:dyDescent="0.2">
      <c r="F28305" s="8"/>
      <c r="G28305" s="8"/>
      <c r="K28305" s="9"/>
    </row>
    <row r="28306" spans="6:11" x14ac:dyDescent="0.2">
      <c r="F28306" s="8"/>
      <c r="G28306" s="8"/>
      <c r="K28306" s="9"/>
    </row>
    <row r="28307" spans="6:11" x14ac:dyDescent="0.2">
      <c r="F28307" s="8"/>
      <c r="G28307" s="8"/>
      <c r="K28307" s="9"/>
    </row>
    <row r="28308" spans="6:11" x14ac:dyDescent="0.2">
      <c r="F28308" s="8"/>
      <c r="G28308" s="8"/>
      <c r="K28308" s="9"/>
    </row>
    <row r="28309" spans="6:11" x14ac:dyDescent="0.2">
      <c r="F28309" s="8"/>
      <c r="G28309" s="8"/>
      <c r="K28309" s="9"/>
    </row>
    <row r="28310" spans="6:11" x14ac:dyDescent="0.2">
      <c r="F28310" s="8"/>
      <c r="G28310" s="8"/>
      <c r="K28310" s="9"/>
    </row>
    <row r="28311" spans="6:11" x14ac:dyDescent="0.2">
      <c r="F28311" s="8"/>
      <c r="G28311" s="8"/>
      <c r="K28311" s="9"/>
    </row>
    <row r="28312" spans="6:11" x14ac:dyDescent="0.2">
      <c r="F28312" s="8"/>
      <c r="G28312" s="8"/>
      <c r="K28312" s="9"/>
    </row>
    <row r="28313" spans="6:11" x14ac:dyDescent="0.2">
      <c r="F28313" s="8"/>
      <c r="G28313" s="8"/>
      <c r="K28313" s="9"/>
    </row>
    <row r="28314" spans="6:11" x14ac:dyDescent="0.2">
      <c r="F28314" s="8"/>
      <c r="G28314" s="8"/>
      <c r="K28314" s="9"/>
    </row>
    <row r="28315" spans="6:11" x14ac:dyDescent="0.2">
      <c r="F28315" s="8"/>
      <c r="G28315" s="8"/>
      <c r="K28315" s="9"/>
    </row>
    <row r="28316" spans="6:11" x14ac:dyDescent="0.2">
      <c r="F28316" s="8"/>
      <c r="G28316" s="8"/>
      <c r="K28316" s="9"/>
    </row>
    <row r="28317" spans="6:11" x14ac:dyDescent="0.2">
      <c r="F28317" s="8"/>
      <c r="G28317" s="8"/>
      <c r="K28317" s="9"/>
    </row>
    <row r="28318" spans="6:11" x14ac:dyDescent="0.2">
      <c r="F28318" s="8"/>
      <c r="G28318" s="8"/>
      <c r="K28318" s="9"/>
    </row>
    <row r="28319" spans="6:11" x14ac:dyDescent="0.2">
      <c r="F28319" s="8"/>
      <c r="G28319" s="8"/>
      <c r="K28319" s="9"/>
    </row>
    <row r="28320" spans="6:11" x14ac:dyDescent="0.2">
      <c r="F28320" s="8"/>
      <c r="G28320" s="8"/>
      <c r="K28320" s="9"/>
    </row>
    <row r="28321" spans="6:11" x14ac:dyDescent="0.2">
      <c r="F28321" s="8"/>
      <c r="G28321" s="8"/>
      <c r="K28321" s="9"/>
    </row>
    <row r="28322" spans="6:11" x14ac:dyDescent="0.2">
      <c r="F28322" s="8"/>
      <c r="G28322" s="8"/>
      <c r="K28322" s="9"/>
    </row>
    <row r="28323" spans="6:11" x14ac:dyDescent="0.2">
      <c r="F28323" s="8"/>
      <c r="G28323" s="8"/>
      <c r="K28323" s="9"/>
    </row>
    <row r="28324" spans="6:11" x14ac:dyDescent="0.2">
      <c r="F28324" s="8"/>
      <c r="G28324" s="8"/>
      <c r="K28324" s="9"/>
    </row>
    <row r="28325" spans="6:11" x14ac:dyDescent="0.2">
      <c r="F28325" s="8"/>
      <c r="G28325" s="8"/>
      <c r="K28325" s="9"/>
    </row>
    <row r="28326" spans="6:11" x14ac:dyDescent="0.2">
      <c r="F28326" s="8"/>
      <c r="G28326" s="8"/>
      <c r="K28326" s="9"/>
    </row>
    <row r="28327" spans="6:11" x14ac:dyDescent="0.2">
      <c r="F28327" s="8"/>
      <c r="G28327" s="8"/>
      <c r="K28327" s="9"/>
    </row>
    <row r="28328" spans="6:11" x14ac:dyDescent="0.2">
      <c r="F28328" s="8"/>
      <c r="G28328" s="8"/>
      <c r="K28328" s="9"/>
    </row>
    <row r="28329" spans="6:11" x14ac:dyDescent="0.2">
      <c r="F28329" s="8"/>
      <c r="G28329" s="8"/>
      <c r="K28329" s="9"/>
    </row>
    <row r="28330" spans="6:11" x14ac:dyDescent="0.2">
      <c r="F28330" s="8"/>
      <c r="G28330" s="8"/>
      <c r="K28330" s="9"/>
    </row>
    <row r="28331" spans="6:11" x14ac:dyDescent="0.2">
      <c r="F28331" s="8"/>
      <c r="G28331" s="8"/>
      <c r="K28331" s="9"/>
    </row>
    <row r="28332" spans="6:11" x14ac:dyDescent="0.2">
      <c r="F28332" s="8"/>
      <c r="G28332" s="8"/>
      <c r="K28332" s="9"/>
    </row>
    <row r="28333" spans="6:11" x14ac:dyDescent="0.2">
      <c r="F28333" s="8"/>
      <c r="G28333" s="8"/>
      <c r="K28333" s="9"/>
    </row>
    <row r="28334" spans="6:11" x14ac:dyDescent="0.2">
      <c r="F28334" s="8"/>
      <c r="G28334" s="8"/>
      <c r="K28334" s="9"/>
    </row>
    <row r="28335" spans="6:11" x14ac:dyDescent="0.2">
      <c r="F28335" s="8"/>
      <c r="G28335" s="8"/>
      <c r="K28335" s="9"/>
    </row>
    <row r="28336" spans="6:11" x14ac:dyDescent="0.2">
      <c r="F28336" s="8"/>
      <c r="G28336" s="8"/>
      <c r="K28336" s="9"/>
    </row>
    <row r="28337" spans="6:11" x14ac:dyDescent="0.2">
      <c r="F28337" s="8"/>
      <c r="G28337" s="8"/>
      <c r="K28337" s="9"/>
    </row>
    <row r="28338" spans="6:11" x14ac:dyDescent="0.2">
      <c r="F28338" s="8"/>
      <c r="G28338" s="8"/>
      <c r="K28338" s="9"/>
    </row>
    <row r="28339" spans="6:11" x14ac:dyDescent="0.2">
      <c r="F28339" s="8"/>
      <c r="G28339" s="8"/>
      <c r="K28339" s="9"/>
    </row>
    <row r="28340" spans="6:11" x14ac:dyDescent="0.2">
      <c r="F28340" s="8"/>
      <c r="G28340" s="8"/>
      <c r="K28340" s="9"/>
    </row>
    <row r="28341" spans="6:11" x14ac:dyDescent="0.2">
      <c r="F28341" s="8"/>
      <c r="G28341" s="8"/>
      <c r="K28341" s="9"/>
    </row>
    <row r="28342" spans="6:11" x14ac:dyDescent="0.2">
      <c r="F28342" s="8"/>
      <c r="G28342" s="8"/>
      <c r="K28342" s="9"/>
    </row>
    <row r="28343" spans="6:11" x14ac:dyDescent="0.2">
      <c r="F28343" s="8"/>
      <c r="G28343" s="8"/>
      <c r="K28343" s="9"/>
    </row>
    <row r="28344" spans="6:11" x14ac:dyDescent="0.2">
      <c r="F28344" s="8"/>
      <c r="G28344" s="8"/>
      <c r="K28344" s="9"/>
    </row>
    <row r="28345" spans="6:11" x14ac:dyDescent="0.2">
      <c r="F28345" s="8"/>
      <c r="G28345" s="8"/>
      <c r="K28345" s="9"/>
    </row>
    <row r="28346" spans="6:11" x14ac:dyDescent="0.2">
      <c r="F28346" s="8"/>
      <c r="G28346" s="8"/>
      <c r="K28346" s="9"/>
    </row>
    <row r="28347" spans="6:11" x14ac:dyDescent="0.2">
      <c r="F28347" s="8"/>
      <c r="G28347" s="8"/>
      <c r="K28347" s="9"/>
    </row>
    <row r="28348" spans="6:11" x14ac:dyDescent="0.2">
      <c r="F28348" s="8"/>
      <c r="G28348" s="8"/>
      <c r="K28348" s="9"/>
    </row>
    <row r="28349" spans="6:11" x14ac:dyDescent="0.2">
      <c r="F28349" s="8"/>
      <c r="G28349" s="8"/>
      <c r="K28349" s="9"/>
    </row>
    <row r="28350" spans="6:11" x14ac:dyDescent="0.2">
      <c r="F28350" s="8"/>
      <c r="G28350" s="8"/>
      <c r="K28350" s="9"/>
    </row>
    <row r="28351" spans="6:11" x14ac:dyDescent="0.2">
      <c r="F28351" s="8"/>
      <c r="G28351" s="8"/>
      <c r="K28351" s="9"/>
    </row>
    <row r="28352" spans="6:11" x14ac:dyDescent="0.2">
      <c r="F28352" s="8"/>
      <c r="G28352" s="8"/>
      <c r="K28352" s="9"/>
    </row>
    <row r="28353" spans="6:11" x14ac:dyDescent="0.2">
      <c r="F28353" s="8"/>
      <c r="G28353" s="8"/>
      <c r="K28353" s="9"/>
    </row>
    <row r="28354" spans="6:11" x14ac:dyDescent="0.2">
      <c r="F28354" s="8"/>
      <c r="G28354" s="8"/>
      <c r="K28354" s="9"/>
    </row>
    <row r="28355" spans="6:11" x14ac:dyDescent="0.2">
      <c r="F28355" s="8"/>
      <c r="G28355" s="8"/>
      <c r="K28355" s="9"/>
    </row>
    <row r="28356" spans="6:11" x14ac:dyDescent="0.2">
      <c r="F28356" s="8"/>
      <c r="G28356" s="8"/>
      <c r="K28356" s="9"/>
    </row>
    <row r="28357" spans="6:11" x14ac:dyDescent="0.2">
      <c r="F28357" s="8"/>
      <c r="G28357" s="8"/>
      <c r="K28357" s="9"/>
    </row>
    <row r="28358" spans="6:11" x14ac:dyDescent="0.2">
      <c r="F28358" s="8"/>
      <c r="G28358" s="8"/>
      <c r="K28358" s="9"/>
    </row>
    <row r="28359" spans="6:11" x14ac:dyDescent="0.2">
      <c r="F28359" s="8"/>
      <c r="G28359" s="8"/>
      <c r="K28359" s="9"/>
    </row>
    <row r="28360" spans="6:11" x14ac:dyDescent="0.2">
      <c r="F28360" s="8"/>
      <c r="G28360" s="8"/>
      <c r="K28360" s="9"/>
    </row>
    <row r="28361" spans="6:11" x14ac:dyDescent="0.2">
      <c r="F28361" s="8"/>
      <c r="G28361" s="8"/>
      <c r="K28361" s="9"/>
    </row>
    <row r="28362" spans="6:11" x14ac:dyDescent="0.2">
      <c r="F28362" s="8"/>
      <c r="G28362" s="8"/>
      <c r="K28362" s="9"/>
    </row>
    <row r="28363" spans="6:11" x14ac:dyDescent="0.2">
      <c r="F28363" s="8"/>
      <c r="G28363" s="8"/>
      <c r="K28363" s="9"/>
    </row>
    <row r="28364" spans="6:11" x14ac:dyDescent="0.2">
      <c r="F28364" s="8"/>
      <c r="G28364" s="8"/>
      <c r="K28364" s="9"/>
    </row>
    <row r="28365" spans="6:11" x14ac:dyDescent="0.2">
      <c r="F28365" s="8"/>
      <c r="G28365" s="8"/>
      <c r="K28365" s="9"/>
    </row>
    <row r="28366" spans="6:11" x14ac:dyDescent="0.2">
      <c r="F28366" s="8"/>
      <c r="G28366" s="8"/>
      <c r="K28366" s="9"/>
    </row>
    <row r="28367" spans="6:11" x14ac:dyDescent="0.2">
      <c r="F28367" s="8"/>
      <c r="G28367" s="8"/>
      <c r="K28367" s="9"/>
    </row>
    <row r="28368" spans="6:11" x14ac:dyDescent="0.2">
      <c r="F28368" s="8"/>
      <c r="G28368" s="8"/>
      <c r="K28368" s="9"/>
    </row>
    <row r="28369" spans="6:11" x14ac:dyDescent="0.2">
      <c r="F28369" s="8"/>
      <c r="G28369" s="8"/>
      <c r="K28369" s="9"/>
    </row>
    <row r="28370" spans="6:11" x14ac:dyDescent="0.2">
      <c r="F28370" s="8"/>
      <c r="G28370" s="8"/>
      <c r="K28370" s="9"/>
    </row>
    <row r="28371" spans="6:11" x14ac:dyDescent="0.2">
      <c r="F28371" s="8"/>
      <c r="G28371" s="8"/>
      <c r="K28371" s="9"/>
    </row>
    <row r="28372" spans="6:11" x14ac:dyDescent="0.2">
      <c r="F28372" s="8"/>
      <c r="G28372" s="8"/>
      <c r="K28372" s="9"/>
    </row>
    <row r="28373" spans="6:11" x14ac:dyDescent="0.2">
      <c r="F28373" s="8"/>
      <c r="G28373" s="8"/>
      <c r="K28373" s="9"/>
    </row>
    <row r="28374" spans="6:11" x14ac:dyDescent="0.2">
      <c r="F28374" s="8"/>
      <c r="G28374" s="8"/>
      <c r="K28374" s="9"/>
    </row>
    <row r="28375" spans="6:11" x14ac:dyDescent="0.2">
      <c r="F28375" s="8"/>
      <c r="G28375" s="8"/>
      <c r="K28375" s="9"/>
    </row>
    <row r="28376" spans="6:11" x14ac:dyDescent="0.2">
      <c r="F28376" s="8"/>
      <c r="G28376" s="8"/>
      <c r="K28376" s="9"/>
    </row>
    <row r="28377" spans="6:11" x14ac:dyDescent="0.2">
      <c r="F28377" s="8"/>
      <c r="G28377" s="8"/>
      <c r="K28377" s="9"/>
    </row>
    <row r="28378" spans="6:11" x14ac:dyDescent="0.2">
      <c r="F28378" s="8"/>
      <c r="G28378" s="8"/>
      <c r="K28378" s="9"/>
    </row>
    <row r="28379" spans="6:11" x14ac:dyDescent="0.2">
      <c r="F28379" s="8"/>
      <c r="G28379" s="8"/>
      <c r="K28379" s="9"/>
    </row>
    <row r="28380" spans="6:11" x14ac:dyDescent="0.2">
      <c r="F28380" s="8"/>
      <c r="G28380" s="8"/>
      <c r="K28380" s="9"/>
    </row>
    <row r="28381" spans="6:11" x14ac:dyDescent="0.2">
      <c r="F28381" s="8"/>
      <c r="G28381" s="8"/>
      <c r="K28381" s="9"/>
    </row>
    <row r="28382" spans="6:11" x14ac:dyDescent="0.2">
      <c r="F28382" s="8"/>
      <c r="G28382" s="8"/>
      <c r="K28382" s="9"/>
    </row>
    <row r="28383" spans="6:11" x14ac:dyDescent="0.2">
      <c r="F28383" s="8"/>
      <c r="G28383" s="8"/>
      <c r="K28383" s="9"/>
    </row>
    <row r="28384" spans="6:11" x14ac:dyDescent="0.2">
      <c r="F28384" s="8"/>
      <c r="G28384" s="8"/>
      <c r="K28384" s="9"/>
    </row>
    <row r="28385" spans="6:11" x14ac:dyDescent="0.2">
      <c r="F28385" s="8"/>
      <c r="G28385" s="8"/>
      <c r="K28385" s="9"/>
    </row>
    <row r="28386" spans="6:11" x14ac:dyDescent="0.2">
      <c r="F28386" s="8"/>
      <c r="G28386" s="8"/>
      <c r="K28386" s="9"/>
    </row>
    <row r="28387" spans="6:11" x14ac:dyDescent="0.2">
      <c r="F28387" s="8"/>
      <c r="G28387" s="8"/>
      <c r="K28387" s="9"/>
    </row>
    <row r="28388" spans="6:11" x14ac:dyDescent="0.2">
      <c r="F28388" s="8"/>
      <c r="G28388" s="8"/>
      <c r="K28388" s="9"/>
    </row>
    <row r="28389" spans="6:11" x14ac:dyDescent="0.2">
      <c r="F28389" s="8"/>
      <c r="G28389" s="8"/>
      <c r="K28389" s="9"/>
    </row>
    <row r="28390" spans="6:11" x14ac:dyDescent="0.2">
      <c r="F28390" s="8"/>
      <c r="G28390" s="8"/>
      <c r="K28390" s="9"/>
    </row>
    <row r="28391" spans="6:11" x14ac:dyDescent="0.2">
      <c r="F28391" s="8"/>
      <c r="G28391" s="8"/>
      <c r="K28391" s="9"/>
    </row>
    <row r="28392" spans="6:11" x14ac:dyDescent="0.2">
      <c r="F28392" s="8"/>
      <c r="G28392" s="8"/>
      <c r="K28392" s="9"/>
    </row>
    <row r="28393" spans="6:11" x14ac:dyDescent="0.2">
      <c r="F28393" s="8"/>
      <c r="G28393" s="8"/>
      <c r="K28393" s="9"/>
    </row>
    <row r="28394" spans="6:11" x14ac:dyDescent="0.2">
      <c r="F28394" s="8"/>
      <c r="G28394" s="8"/>
      <c r="K28394" s="9"/>
    </row>
    <row r="28395" spans="6:11" x14ac:dyDescent="0.2">
      <c r="F28395" s="8"/>
      <c r="G28395" s="8"/>
      <c r="K28395" s="9"/>
    </row>
    <row r="28396" spans="6:11" x14ac:dyDescent="0.2">
      <c r="F28396" s="8"/>
      <c r="G28396" s="8"/>
      <c r="K28396" s="9"/>
    </row>
    <row r="28397" spans="6:11" x14ac:dyDescent="0.2">
      <c r="F28397" s="8"/>
      <c r="G28397" s="8"/>
      <c r="K28397" s="9"/>
    </row>
    <row r="28398" spans="6:11" x14ac:dyDescent="0.2">
      <c r="F28398" s="8"/>
      <c r="G28398" s="8"/>
      <c r="K28398" s="9"/>
    </row>
    <row r="28399" spans="6:11" x14ac:dyDescent="0.2">
      <c r="F28399" s="8"/>
      <c r="G28399" s="8"/>
      <c r="K28399" s="9"/>
    </row>
    <row r="28400" spans="6:11" x14ac:dyDescent="0.2">
      <c r="F28400" s="8"/>
      <c r="G28400" s="8"/>
      <c r="K28400" s="9"/>
    </row>
    <row r="28401" spans="6:11" x14ac:dyDescent="0.2">
      <c r="F28401" s="8"/>
      <c r="G28401" s="8"/>
      <c r="K28401" s="9"/>
    </row>
    <row r="28402" spans="6:11" x14ac:dyDescent="0.2">
      <c r="F28402" s="8"/>
      <c r="G28402" s="8"/>
      <c r="K28402" s="9"/>
    </row>
    <row r="28403" spans="6:11" x14ac:dyDescent="0.2">
      <c r="F28403" s="8"/>
      <c r="G28403" s="8"/>
      <c r="K28403" s="9"/>
    </row>
    <row r="28404" spans="6:11" x14ac:dyDescent="0.2">
      <c r="F28404" s="8"/>
      <c r="G28404" s="8"/>
      <c r="K28404" s="9"/>
    </row>
    <row r="28405" spans="6:11" x14ac:dyDescent="0.2">
      <c r="F28405" s="8"/>
      <c r="G28405" s="8"/>
      <c r="K28405" s="9"/>
    </row>
    <row r="28406" spans="6:11" x14ac:dyDescent="0.2">
      <c r="F28406" s="8"/>
      <c r="G28406" s="8"/>
      <c r="K28406" s="9"/>
    </row>
    <row r="28407" spans="6:11" x14ac:dyDescent="0.2">
      <c r="F28407" s="8"/>
      <c r="G28407" s="8"/>
      <c r="K28407" s="9"/>
    </row>
    <row r="28408" spans="6:11" x14ac:dyDescent="0.2">
      <c r="F28408" s="8"/>
      <c r="G28408" s="8"/>
      <c r="K28408" s="9"/>
    </row>
    <row r="28409" spans="6:11" x14ac:dyDescent="0.2">
      <c r="F28409" s="8"/>
      <c r="G28409" s="8"/>
      <c r="K28409" s="9"/>
    </row>
    <row r="28410" spans="6:11" x14ac:dyDescent="0.2">
      <c r="F28410" s="8"/>
      <c r="G28410" s="8"/>
      <c r="K28410" s="9"/>
    </row>
    <row r="28411" spans="6:11" x14ac:dyDescent="0.2">
      <c r="F28411" s="8"/>
      <c r="G28411" s="8"/>
      <c r="K28411" s="9"/>
    </row>
    <row r="28412" spans="6:11" x14ac:dyDescent="0.2">
      <c r="F28412" s="8"/>
      <c r="G28412" s="8"/>
      <c r="K28412" s="9"/>
    </row>
    <row r="28413" spans="6:11" x14ac:dyDescent="0.2">
      <c r="F28413" s="8"/>
      <c r="G28413" s="8"/>
      <c r="K28413" s="9"/>
    </row>
    <row r="28414" spans="6:11" x14ac:dyDescent="0.2">
      <c r="F28414" s="8"/>
      <c r="G28414" s="8"/>
      <c r="K28414" s="9"/>
    </row>
    <row r="28415" spans="6:11" x14ac:dyDescent="0.2">
      <c r="F28415" s="8"/>
      <c r="G28415" s="8"/>
      <c r="K28415" s="9"/>
    </row>
    <row r="28416" spans="6:11" x14ac:dyDescent="0.2">
      <c r="F28416" s="8"/>
      <c r="G28416" s="8"/>
      <c r="K28416" s="9"/>
    </row>
    <row r="28417" spans="6:11" x14ac:dyDescent="0.2">
      <c r="F28417" s="8"/>
      <c r="G28417" s="8"/>
      <c r="K28417" s="9"/>
    </row>
    <row r="28418" spans="6:11" x14ac:dyDescent="0.2">
      <c r="F28418" s="8"/>
      <c r="G28418" s="8"/>
      <c r="K28418" s="9"/>
    </row>
    <row r="28419" spans="6:11" x14ac:dyDescent="0.2">
      <c r="F28419" s="8"/>
      <c r="G28419" s="8"/>
      <c r="K28419" s="9"/>
    </row>
    <row r="28420" spans="6:11" x14ac:dyDescent="0.2">
      <c r="F28420" s="8"/>
      <c r="G28420" s="8"/>
      <c r="K28420" s="9"/>
    </row>
    <row r="28421" spans="6:11" x14ac:dyDescent="0.2">
      <c r="F28421" s="8"/>
      <c r="G28421" s="8"/>
      <c r="K28421" s="9"/>
    </row>
    <row r="28422" spans="6:11" x14ac:dyDescent="0.2">
      <c r="F28422" s="8"/>
      <c r="G28422" s="8"/>
      <c r="K28422" s="9"/>
    </row>
    <row r="28423" spans="6:11" x14ac:dyDescent="0.2">
      <c r="F28423" s="8"/>
      <c r="G28423" s="8"/>
      <c r="K28423" s="9"/>
    </row>
    <row r="28424" spans="6:11" x14ac:dyDescent="0.2">
      <c r="F28424" s="8"/>
      <c r="G28424" s="8"/>
      <c r="K28424" s="9"/>
    </row>
    <row r="28425" spans="6:11" x14ac:dyDescent="0.2">
      <c r="F28425" s="8"/>
      <c r="G28425" s="8"/>
      <c r="K28425" s="9"/>
    </row>
    <row r="28426" spans="6:11" x14ac:dyDescent="0.2">
      <c r="F28426" s="8"/>
      <c r="G28426" s="8"/>
      <c r="K28426" s="9"/>
    </row>
    <row r="28427" spans="6:11" x14ac:dyDescent="0.2">
      <c r="F28427" s="8"/>
      <c r="G28427" s="8"/>
      <c r="K28427" s="9"/>
    </row>
    <row r="28428" spans="6:11" x14ac:dyDescent="0.2">
      <c r="F28428" s="8"/>
      <c r="G28428" s="8"/>
      <c r="K28428" s="9"/>
    </row>
    <row r="28429" spans="6:11" x14ac:dyDescent="0.2">
      <c r="F28429" s="8"/>
      <c r="G28429" s="8"/>
      <c r="K28429" s="9"/>
    </row>
    <row r="28430" spans="6:11" x14ac:dyDescent="0.2">
      <c r="F28430" s="8"/>
      <c r="G28430" s="8"/>
      <c r="K28430" s="9"/>
    </row>
    <row r="28431" spans="6:11" x14ac:dyDescent="0.2">
      <c r="F28431" s="8"/>
      <c r="G28431" s="8"/>
      <c r="K28431" s="9"/>
    </row>
    <row r="28432" spans="6:11" x14ac:dyDescent="0.2">
      <c r="F28432" s="8"/>
      <c r="G28432" s="8"/>
      <c r="K28432" s="9"/>
    </row>
    <row r="28433" spans="6:11" x14ac:dyDescent="0.2">
      <c r="F28433" s="8"/>
      <c r="G28433" s="8"/>
      <c r="K28433" s="9"/>
    </row>
    <row r="28434" spans="6:11" x14ac:dyDescent="0.2">
      <c r="F28434" s="8"/>
      <c r="G28434" s="8"/>
      <c r="K28434" s="9"/>
    </row>
    <row r="28435" spans="6:11" x14ac:dyDescent="0.2">
      <c r="F28435" s="8"/>
      <c r="G28435" s="8"/>
      <c r="K28435" s="9"/>
    </row>
    <row r="28436" spans="6:11" x14ac:dyDescent="0.2">
      <c r="F28436" s="8"/>
      <c r="G28436" s="8"/>
      <c r="K28436" s="9"/>
    </row>
    <row r="28437" spans="6:11" x14ac:dyDescent="0.2">
      <c r="F28437" s="8"/>
      <c r="G28437" s="8"/>
      <c r="K28437" s="9"/>
    </row>
    <row r="28438" spans="6:11" x14ac:dyDescent="0.2">
      <c r="F28438" s="8"/>
      <c r="G28438" s="8"/>
      <c r="K28438" s="9"/>
    </row>
    <row r="28439" spans="6:11" x14ac:dyDescent="0.2">
      <c r="F28439" s="8"/>
      <c r="G28439" s="8"/>
      <c r="K28439" s="9"/>
    </row>
    <row r="28440" spans="6:11" x14ac:dyDescent="0.2">
      <c r="F28440" s="8"/>
      <c r="G28440" s="8"/>
      <c r="K28440" s="9"/>
    </row>
    <row r="28441" spans="6:11" x14ac:dyDescent="0.2">
      <c r="F28441" s="8"/>
      <c r="G28441" s="8"/>
      <c r="K28441" s="9"/>
    </row>
    <row r="28442" spans="6:11" x14ac:dyDescent="0.2">
      <c r="F28442" s="8"/>
      <c r="G28442" s="8"/>
      <c r="K28442" s="9"/>
    </row>
    <row r="28443" spans="6:11" x14ac:dyDescent="0.2">
      <c r="F28443" s="8"/>
      <c r="G28443" s="8"/>
      <c r="K28443" s="9"/>
    </row>
    <row r="28444" spans="6:11" x14ac:dyDescent="0.2">
      <c r="F28444" s="8"/>
      <c r="G28444" s="8"/>
      <c r="K28444" s="9"/>
    </row>
    <row r="28445" spans="6:11" x14ac:dyDescent="0.2">
      <c r="F28445" s="8"/>
      <c r="G28445" s="8"/>
      <c r="K28445" s="9"/>
    </row>
    <row r="28446" spans="6:11" x14ac:dyDescent="0.2">
      <c r="F28446" s="8"/>
      <c r="G28446" s="8"/>
      <c r="K28446" s="9"/>
    </row>
    <row r="28447" spans="6:11" x14ac:dyDescent="0.2">
      <c r="F28447" s="8"/>
      <c r="G28447" s="8"/>
      <c r="K28447" s="9"/>
    </row>
    <row r="28448" spans="6:11" x14ac:dyDescent="0.2">
      <c r="F28448" s="8"/>
      <c r="G28448" s="8"/>
      <c r="K28448" s="9"/>
    </row>
    <row r="28449" spans="6:11" x14ac:dyDescent="0.2">
      <c r="F28449" s="8"/>
      <c r="G28449" s="8"/>
      <c r="K28449" s="9"/>
    </row>
    <row r="28450" spans="6:11" x14ac:dyDescent="0.2">
      <c r="F28450" s="8"/>
      <c r="G28450" s="8"/>
      <c r="K28450" s="9"/>
    </row>
    <row r="28451" spans="6:11" x14ac:dyDescent="0.2">
      <c r="F28451" s="8"/>
      <c r="G28451" s="8"/>
      <c r="K28451" s="9"/>
    </row>
    <row r="28452" spans="6:11" x14ac:dyDescent="0.2">
      <c r="F28452" s="8"/>
      <c r="G28452" s="8"/>
      <c r="K28452" s="9"/>
    </row>
    <row r="28453" spans="6:11" x14ac:dyDescent="0.2">
      <c r="F28453" s="8"/>
      <c r="G28453" s="8"/>
      <c r="K28453" s="9"/>
    </row>
    <row r="28454" spans="6:11" x14ac:dyDescent="0.2">
      <c r="F28454" s="8"/>
      <c r="G28454" s="8"/>
      <c r="K28454" s="9"/>
    </row>
    <row r="28455" spans="6:11" x14ac:dyDescent="0.2">
      <c r="F28455" s="8"/>
      <c r="G28455" s="8"/>
      <c r="K28455" s="9"/>
    </row>
    <row r="28456" spans="6:11" x14ac:dyDescent="0.2">
      <c r="F28456" s="8"/>
      <c r="G28456" s="8"/>
      <c r="K28456" s="9"/>
    </row>
    <row r="28457" spans="6:11" x14ac:dyDescent="0.2">
      <c r="F28457" s="8"/>
      <c r="G28457" s="8"/>
      <c r="K28457" s="9"/>
    </row>
    <row r="28458" spans="6:11" x14ac:dyDescent="0.2">
      <c r="F28458" s="8"/>
      <c r="G28458" s="8"/>
      <c r="K28458" s="9"/>
    </row>
    <row r="28459" spans="6:11" x14ac:dyDescent="0.2">
      <c r="F28459" s="8"/>
      <c r="G28459" s="8"/>
      <c r="K28459" s="9"/>
    </row>
    <row r="28460" spans="6:11" x14ac:dyDescent="0.2">
      <c r="F28460" s="8"/>
      <c r="G28460" s="8"/>
      <c r="K28460" s="9"/>
    </row>
    <row r="28461" spans="6:11" x14ac:dyDescent="0.2">
      <c r="F28461" s="8"/>
      <c r="G28461" s="8"/>
      <c r="K28461" s="9"/>
    </row>
    <row r="28462" spans="6:11" x14ac:dyDescent="0.2">
      <c r="F28462" s="8"/>
      <c r="G28462" s="8"/>
      <c r="K28462" s="9"/>
    </row>
    <row r="28463" spans="6:11" x14ac:dyDescent="0.2">
      <c r="F28463" s="8"/>
      <c r="G28463" s="8"/>
      <c r="K28463" s="9"/>
    </row>
    <row r="28464" spans="6:11" x14ac:dyDescent="0.2">
      <c r="F28464" s="8"/>
      <c r="G28464" s="8"/>
      <c r="K28464" s="9"/>
    </row>
    <row r="28465" spans="6:11" x14ac:dyDescent="0.2">
      <c r="F28465" s="8"/>
      <c r="G28465" s="8"/>
      <c r="K28465" s="9"/>
    </row>
    <row r="28466" spans="6:11" x14ac:dyDescent="0.2">
      <c r="F28466" s="8"/>
      <c r="G28466" s="8"/>
      <c r="K28466" s="9"/>
    </row>
    <row r="28467" spans="6:11" x14ac:dyDescent="0.2">
      <c r="F28467" s="8"/>
      <c r="G28467" s="8"/>
      <c r="K28467" s="9"/>
    </row>
    <row r="28468" spans="6:11" x14ac:dyDescent="0.2">
      <c r="F28468" s="8"/>
      <c r="G28468" s="8"/>
      <c r="K28468" s="9"/>
    </row>
    <row r="28469" spans="6:11" x14ac:dyDescent="0.2">
      <c r="F28469" s="8"/>
      <c r="G28469" s="8"/>
      <c r="K28469" s="9"/>
    </row>
    <row r="28470" spans="6:11" x14ac:dyDescent="0.2">
      <c r="F28470" s="8"/>
      <c r="G28470" s="8"/>
      <c r="K28470" s="9"/>
    </row>
    <row r="28471" spans="6:11" x14ac:dyDescent="0.2">
      <c r="F28471" s="8"/>
      <c r="G28471" s="8"/>
      <c r="K28471" s="9"/>
    </row>
    <row r="28472" spans="6:11" x14ac:dyDescent="0.2">
      <c r="F28472" s="8"/>
      <c r="G28472" s="8"/>
      <c r="K28472" s="9"/>
    </row>
    <row r="28473" spans="6:11" x14ac:dyDescent="0.2">
      <c r="F28473" s="8"/>
      <c r="G28473" s="8"/>
      <c r="K28473" s="9"/>
    </row>
    <row r="28474" spans="6:11" x14ac:dyDescent="0.2">
      <c r="F28474" s="8"/>
      <c r="G28474" s="8"/>
      <c r="K28474" s="9"/>
    </row>
    <row r="28475" spans="6:11" x14ac:dyDescent="0.2">
      <c r="F28475" s="8"/>
      <c r="G28475" s="8"/>
      <c r="K28475" s="9"/>
    </row>
    <row r="28476" spans="6:11" x14ac:dyDescent="0.2">
      <c r="F28476" s="8"/>
      <c r="G28476" s="8"/>
      <c r="K28476" s="9"/>
    </row>
    <row r="28477" spans="6:11" x14ac:dyDescent="0.2">
      <c r="F28477" s="8"/>
      <c r="G28477" s="8"/>
      <c r="K28477" s="9"/>
    </row>
    <row r="28478" spans="6:11" x14ac:dyDescent="0.2">
      <c r="F28478" s="8"/>
      <c r="G28478" s="8"/>
      <c r="K28478" s="9"/>
    </row>
    <row r="28479" spans="6:11" x14ac:dyDescent="0.2">
      <c r="F28479" s="8"/>
      <c r="G28479" s="8"/>
      <c r="K28479" s="9"/>
    </row>
    <row r="28480" spans="6:11" x14ac:dyDescent="0.2">
      <c r="F28480" s="8"/>
      <c r="G28480" s="8"/>
      <c r="K28480" s="9"/>
    </row>
    <row r="28481" spans="6:11" x14ac:dyDescent="0.2">
      <c r="F28481" s="8"/>
      <c r="G28481" s="8"/>
      <c r="K28481" s="9"/>
    </row>
    <row r="28482" spans="6:11" x14ac:dyDescent="0.2">
      <c r="F28482" s="8"/>
      <c r="G28482" s="8"/>
      <c r="K28482" s="9"/>
    </row>
    <row r="28483" spans="6:11" x14ac:dyDescent="0.2">
      <c r="F28483" s="8"/>
      <c r="G28483" s="8"/>
      <c r="K28483" s="9"/>
    </row>
    <row r="28484" spans="6:11" x14ac:dyDescent="0.2">
      <c r="F28484" s="8"/>
      <c r="G28484" s="8"/>
      <c r="K28484" s="9"/>
    </row>
    <row r="28485" spans="6:11" x14ac:dyDescent="0.2">
      <c r="F28485" s="8"/>
      <c r="G28485" s="8"/>
      <c r="K28485" s="9"/>
    </row>
    <row r="28486" spans="6:11" x14ac:dyDescent="0.2">
      <c r="F28486" s="8"/>
      <c r="G28486" s="8"/>
      <c r="K28486" s="9"/>
    </row>
    <row r="28487" spans="6:11" x14ac:dyDescent="0.2">
      <c r="F28487" s="8"/>
      <c r="G28487" s="8"/>
      <c r="K28487" s="9"/>
    </row>
    <row r="28488" spans="6:11" x14ac:dyDescent="0.2">
      <c r="F28488" s="8"/>
      <c r="G28488" s="8"/>
      <c r="K28488" s="9"/>
    </row>
    <row r="28489" spans="6:11" x14ac:dyDescent="0.2">
      <c r="F28489" s="8"/>
      <c r="G28489" s="8"/>
      <c r="K28489" s="9"/>
    </row>
    <row r="28490" spans="6:11" x14ac:dyDescent="0.2">
      <c r="F28490" s="8"/>
      <c r="G28490" s="8"/>
      <c r="K28490" s="9"/>
    </row>
    <row r="28491" spans="6:11" x14ac:dyDescent="0.2">
      <c r="F28491" s="8"/>
      <c r="G28491" s="8"/>
      <c r="K28491" s="9"/>
    </row>
    <row r="28492" spans="6:11" x14ac:dyDescent="0.2">
      <c r="F28492" s="8"/>
      <c r="G28492" s="8"/>
      <c r="K28492" s="9"/>
    </row>
    <row r="28493" spans="6:11" x14ac:dyDescent="0.2">
      <c r="F28493" s="8"/>
      <c r="G28493" s="8"/>
      <c r="K28493" s="9"/>
    </row>
    <row r="28494" spans="6:11" x14ac:dyDescent="0.2">
      <c r="F28494" s="8"/>
      <c r="G28494" s="8"/>
      <c r="K28494" s="9"/>
    </row>
    <row r="28495" spans="6:11" x14ac:dyDescent="0.2">
      <c r="F28495" s="8"/>
      <c r="G28495" s="8"/>
      <c r="K28495" s="9"/>
    </row>
    <row r="28496" spans="6:11" x14ac:dyDescent="0.2">
      <c r="F28496" s="8"/>
      <c r="G28496" s="8"/>
      <c r="K28496" s="9"/>
    </row>
    <row r="28497" spans="6:11" x14ac:dyDescent="0.2">
      <c r="F28497" s="8"/>
      <c r="G28497" s="8"/>
      <c r="K28497" s="9"/>
    </row>
    <row r="28498" spans="6:11" x14ac:dyDescent="0.2">
      <c r="F28498" s="8"/>
      <c r="G28498" s="8"/>
      <c r="K28498" s="9"/>
    </row>
    <row r="28499" spans="6:11" x14ac:dyDescent="0.2">
      <c r="F28499" s="8"/>
      <c r="G28499" s="8"/>
      <c r="K28499" s="9"/>
    </row>
    <row r="28500" spans="6:11" x14ac:dyDescent="0.2">
      <c r="F28500" s="8"/>
      <c r="G28500" s="8"/>
      <c r="K28500" s="9"/>
    </row>
    <row r="28501" spans="6:11" x14ac:dyDescent="0.2">
      <c r="F28501" s="8"/>
      <c r="G28501" s="8"/>
      <c r="K28501" s="9"/>
    </row>
    <row r="28502" spans="6:11" x14ac:dyDescent="0.2">
      <c r="F28502" s="8"/>
      <c r="G28502" s="8"/>
      <c r="K28502" s="9"/>
    </row>
    <row r="28503" spans="6:11" x14ac:dyDescent="0.2">
      <c r="F28503" s="8"/>
      <c r="G28503" s="8"/>
      <c r="K28503" s="9"/>
    </row>
    <row r="28504" spans="6:11" x14ac:dyDescent="0.2">
      <c r="F28504" s="8"/>
      <c r="G28504" s="8"/>
      <c r="K28504" s="9"/>
    </row>
    <row r="28505" spans="6:11" x14ac:dyDescent="0.2">
      <c r="F28505" s="8"/>
      <c r="G28505" s="8"/>
      <c r="K28505" s="9"/>
    </row>
    <row r="28506" spans="6:11" x14ac:dyDescent="0.2">
      <c r="F28506" s="8"/>
      <c r="G28506" s="8"/>
      <c r="K28506" s="9"/>
    </row>
    <row r="28507" spans="6:11" x14ac:dyDescent="0.2">
      <c r="F28507" s="8"/>
      <c r="G28507" s="8"/>
      <c r="K28507" s="9"/>
    </row>
    <row r="28508" spans="6:11" x14ac:dyDescent="0.2">
      <c r="F28508" s="8"/>
      <c r="G28508" s="8"/>
      <c r="K28508" s="9"/>
    </row>
    <row r="28509" spans="6:11" x14ac:dyDescent="0.2">
      <c r="F28509" s="8"/>
      <c r="G28509" s="8"/>
      <c r="K28509" s="9"/>
    </row>
    <row r="28510" spans="6:11" x14ac:dyDescent="0.2">
      <c r="F28510" s="8"/>
      <c r="G28510" s="8"/>
      <c r="K28510" s="9"/>
    </row>
    <row r="28511" spans="6:11" x14ac:dyDescent="0.2">
      <c r="F28511" s="8"/>
      <c r="G28511" s="8"/>
      <c r="K28511" s="9"/>
    </row>
    <row r="28512" spans="6:11" x14ac:dyDescent="0.2">
      <c r="F28512" s="8"/>
      <c r="G28512" s="8"/>
      <c r="K28512" s="9"/>
    </row>
    <row r="28513" spans="6:11" x14ac:dyDescent="0.2">
      <c r="F28513" s="8"/>
      <c r="G28513" s="8"/>
      <c r="K28513" s="9"/>
    </row>
    <row r="28514" spans="6:11" x14ac:dyDescent="0.2">
      <c r="F28514" s="8"/>
      <c r="G28514" s="8"/>
      <c r="K28514" s="9"/>
    </row>
    <row r="28515" spans="6:11" x14ac:dyDescent="0.2">
      <c r="F28515" s="8"/>
      <c r="G28515" s="8"/>
      <c r="K28515" s="9"/>
    </row>
    <row r="28516" spans="6:11" x14ac:dyDescent="0.2">
      <c r="F28516" s="8"/>
      <c r="G28516" s="8"/>
      <c r="K28516" s="9"/>
    </row>
    <row r="28517" spans="6:11" x14ac:dyDescent="0.2">
      <c r="F28517" s="8"/>
      <c r="G28517" s="8"/>
      <c r="K28517" s="9"/>
    </row>
    <row r="28518" spans="6:11" x14ac:dyDescent="0.2">
      <c r="F28518" s="8"/>
      <c r="G28518" s="8"/>
      <c r="K28518" s="9"/>
    </row>
    <row r="28519" spans="6:11" x14ac:dyDescent="0.2">
      <c r="F28519" s="8"/>
      <c r="G28519" s="8"/>
      <c r="K28519" s="9"/>
    </row>
    <row r="28520" spans="6:11" x14ac:dyDescent="0.2">
      <c r="F28520" s="8"/>
      <c r="G28520" s="8"/>
      <c r="K28520" s="9"/>
    </row>
    <row r="28521" spans="6:11" x14ac:dyDescent="0.2">
      <c r="F28521" s="8"/>
      <c r="G28521" s="8"/>
      <c r="K28521" s="9"/>
    </row>
    <row r="28522" spans="6:11" x14ac:dyDescent="0.2">
      <c r="F28522" s="8"/>
      <c r="G28522" s="8"/>
      <c r="K28522" s="9"/>
    </row>
    <row r="28523" spans="6:11" x14ac:dyDescent="0.2">
      <c r="F28523" s="8"/>
      <c r="G28523" s="8"/>
      <c r="K28523" s="9"/>
    </row>
    <row r="28524" spans="6:11" x14ac:dyDescent="0.2">
      <c r="F28524" s="8"/>
      <c r="G28524" s="8"/>
      <c r="K28524" s="9"/>
    </row>
    <row r="28525" spans="6:11" x14ac:dyDescent="0.2">
      <c r="F28525" s="8"/>
      <c r="G28525" s="8"/>
      <c r="K28525" s="9"/>
    </row>
    <row r="28526" spans="6:11" x14ac:dyDescent="0.2">
      <c r="F28526" s="8"/>
      <c r="G28526" s="8"/>
      <c r="K28526" s="9"/>
    </row>
    <row r="28527" spans="6:11" x14ac:dyDescent="0.2">
      <c r="F28527" s="8"/>
      <c r="G28527" s="8"/>
      <c r="K28527" s="9"/>
    </row>
    <row r="28528" spans="6:11" x14ac:dyDescent="0.2">
      <c r="F28528" s="8"/>
      <c r="G28528" s="8"/>
      <c r="K28528" s="9"/>
    </row>
    <row r="28529" spans="6:11" x14ac:dyDescent="0.2">
      <c r="F28529" s="8"/>
      <c r="G28529" s="8"/>
      <c r="K28529" s="9"/>
    </row>
    <row r="28530" spans="6:11" x14ac:dyDescent="0.2">
      <c r="F28530" s="8"/>
      <c r="G28530" s="8"/>
      <c r="K28530" s="9"/>
    </row>
    <row r="28531" spans="6:11" x14ac:dyDescent="0.2">
      <c r="F28531" s="8"/>
      <c r="G28531" s="8"/>
      <c r="K28531" s="9"/>
    </row>
    <row r="28532" spans="6:11" x14ac:dyDescent="0.2">
      <c r="F28532" s="8"/>
      <c r="G28532" s="8"/>
      <c r="K28532" s="9"/>
    </row>
    <row r="28533" spans="6:11" x14ac:dyDescent="0.2">
      <c r="F28533" s="8"/>
      <c r="G28533" s="8"/>
      <c r="K28533" s="9"/>
    </row>
    <row r="28534" spans="6:11" x14ac:dyDescent="0.2">
      <c r="F28534" s="8"/>
      <c r="G28534" s="8"/>
      <c r="K28534" s="9"/>
    </row>
    <row r="28535" spans="6:11" x14ac:dyDescent="0.2">
      <c r="F28535" s="8"/>
      <c r="G28535" s="8"/>
      <c r="K28535" s="9"/>
    </row>
    <row r="28536" spans="6:11" x14ac:dyDescent="0.2">
      <c r="F28536" s="8"/>
      <c r="G28536" s="8"/>
      <c r="K28536" s="9"/>
    </row>
    <row r="28537" spans="6:11" x14ac:dyDescent="0.2">
      <c r="F28537" s="8"/>
      <c r="G28537" s="8"/>
      <c r="K28537" s="9"/>
    </row>
    <row r="28538" spans="6:11" x14ac:dyDescent="0.2">
      <c r="F28538" s="8"/>
      <c r="G28538" s="8"/>
      <c r="K28538" s="9"/>
    </row>
    <row r="28539" spans="6:11" x14ac:dyDescent="0.2">
      <c r="F28539" s="8"/>
      <c r="G28539" s="8"/>
      <c r="K28539" s="9"/>
    </row>
    <row r="28540" spans="6:11" x14ac:dyDescent="0.2">
      <c r="F28540" s="8"/>
      <c r="G28540" s="8"/>
      <c r="K28540" s="9"/>
    </row>
    <row r="28541" spans="6:11" x14ac:dyDescent="0.2">
      <c r="F28541" s="8"/>
      <c r="G28541" s="8"/>
      <c r="K28541" s="9"/>
    </row>
    <row r="28542" spans="6:11" x14ac:dyDescent="0.2">
      <c r="F28542" s="8"/>
      <c r="G28542" s="8"/>
      <c r="K28542" s="9"/>
    </row>
    <row r="28543" spans="6:11" x14ac:dyDescent="0.2">
      <c r="F28543" s="8"/>
      <c r="G28543" s="8"/>
      <c r="K28543" s="9"/>
    </row>
    <row r="28544" spans="6:11" x14ac:dyDescent="0.2">
      <c r="F28544" s="8"/>
      <c r="G28544" s="8"/>
      <c r="K28544" s="9"/>
    </row>
    <row r="28545" spans="6:11" x14ac:dyDescent="0.2">
      <c r="F28545" s="8"/>
      <c r="G28545" s="8"/>
      <c r="K28545" s="9"/>
    </row>
    <row r="28546" spans="6:11" x14ac:dyDescent="0.2">
      <c r="F28546" s="8"/>
      <c r="G28546" s="8"/>
      <c r="K28546" s="9"/>
    </row>
    <row r="28547" spans="6:11" x14ac:dyDescent="0.2">
      <c r="F28547" s="8"/>
      <c r="G28547" s="8"/>
      <c r="K28547" s="9"/>
    </row>
    <row r="28548" spans="6:11" x14ac:dyDescent="0.2">
      <c r="F28548" s="8"/>
      <c r="G28548" s="8"/>
      <c r="K28548" s="9"/>
    </row>
    <row r="28549" spans="6:11" x14ac:dyDescent="0.2">
      <c r="F28549" s="8"/>
      <c r="G28549" s="8"/>
      <c r="K28549" s="9"/>
    </row>
    <row r="28550" spans="6:11" x14ac:dyDescent="0.2">
      <c r="F28550" s="8"/>
      <c r="G28550" s="8"/>
      <c r="K28550" s="9"/>
    </row>
    <row r="28551" spans="6:11" x14ac:dyDescent="0.2">
      <c r="F28551" s="8"/>
      <c r="G28551" s="8"/>
      <c r="K28551" s="9"/>
    </row>
    <row r="28552" spans="6:11" x14ac:dyDescent="0.2">
      <c r="F28552" s="8"/>
      <c r="G28552" s="8"/>
      <c r="K28552" s="9"/>
    </row>
    <row r="28553" spans="6:11" x14ac:dyDescent="0.2">
      <c r="F28553" s="8"/>
      <c r="G28553" s="8"/>
      <c r="K28553" s="9"/>
    </row>
    <row r="28554" spans="6:11" x14ac:dyDescent="0.2">
      <c r="F28554" s="8"/>
      <c r="G28554" s="8"/>
      <c r="K28554" s="9"/>
    </row>
    <row r="28555" spans="6:11" x14ac:dyDescent="0.2">
      <c r="F28555" s="8"/>
      <c r="G28555" s="8"/>
      <c r="K28555" s="9"/>
    </row>
    <row r="28556" spans="6:11" x14ac:dyDescent="0.2">
      <c r="F28556" s="8"/>
      <c r="G28556" s="8"/>
      <c r="K28556" s="9"/>
    </row>
    <row r="28557" spans="6:11" x14ac:dyDescent="0.2">
      <c r="F28557" s="8"/>
      <c r="G28557" s="8"/>
      <c r="K28557" s="9"/>
    </row>
    <row r="28558" spans="6:11" x14ac:dyDescent="0.2">
      <c r="F28558" s="8"/>
      <c r="G28558" s="8"/>
      <c r="K28558" s="9"/>
    </row>
    <row r="28559" spans="6:11" x14ac:dyDescent="0.2">
      <c r="F28559" s="8"/>
      <c r="G28559" s="8"/>
      <c r="K28559" s="9"/>
    </row>
    <row r="28560" spans="6:11" x14ac:dyDescent="0.2">
      <c r="F28560" s="8"/>
      <c r="G28560" s="8"/>
      <c r="K28560" s="9"/>
    </row>
    <row r="28561" spans="6:11" x14ac:dyDescent="0.2">
      <c r="F28561" s="8"/>
      <c r="G28561" s="8"/>
      <c r="K28561" s="9"/>
    </row>
    <row r="28562" spans="6:11" x14ac:dyDescent="0.2">
      <c r="F28562" s="8"/>
      <c r="G28562" s="8"/>
      <c r="K28562" s="9"/>
    </row>
    <row r="28563" spans="6:11" x14ac:dyDescent="0.2">
      <c r="F28563" s="8"/>
      <c r="G28563" s="8"/>
      <c r="K28563" s="9"/>
    </row>
    <row r="28564" spans="6:11" x14ac:dyDescent="0.2">
      <c r="F28564" s="8"/>
      <c r="G28564" s="8"/>
      <c r="K28564" s="9"/>
    </row>
    <row r="28565" spans="6:11" x14ac:dyDescent="0.2">
      <c r="F28565" s="8"/>
      <c r="G28565" s="8"/>
      <c r="K28565" s="9"/>
    </row>
    <row r="28566" spans="6:11" x14ac:dyDescent="0.2">
      <c r="F28566" s="8"/>
      <c r="G28566" s="8"/>
      <c r="K28566" s="9"/>
    </row>
    <row r="28567" spans="6:11" x14ac:dyDescent="0.2">
      <c r="F28567" s="8"/>
      <c r="G28567" s="8"/>
      <c r="K28567" s="9"/>
    </row>
    <row r="28568" spans="6:11" x14ac:dyDescent="0.2">
      <c r="F28568" s="8"/>
      <c r="G28568" s="8"/>
      <c r="K28568" s="9"/>
    </row>
    <row r="28569" spans="6:11" x14ac:dyDescent="0.2">
      <c r="F28569" s="8"/>
      <c r="G28569" s="8"/>
      <c r="K28569" s="9"/>
    </row>
    <row r="28570" spans="6:11" x14ac:dyDescent="0.2">
      <c r="F28570" s="8"/>
      <c r="G28570" s="8"/>
      <c r="K28570" s="9"/>
    </row>
    <row r="28571" spans="6:11" x14ac:dyDescent="0.2">
      <c r="F28571" s="8"/>
      <c r="G28571" s="8"/>
      <c r="K28571" s="9"/>
    </row>
    <row r="28572" spans="6:11" x14ac:dyDescent="0.2">
      <c r="F28572" s="8"/>
      <c r="G28572" s="8"/>
      <c r="K28572" s="9"/>
    </row>
    <row r="28573" spans="6:11" x14ac:dyDescent="0.2">
      <c r="F28573" s="8"/>
      <c r="G28573" s="8"/>
      <c r="K28573" s="9"/>
    </row>
    <row r="28574" spans="6:11" x14ac:dyDescent="0.2">
      <c r="F28574" s="8"/>
      <c r="G28574" s="8"/>
      <c r="K28574" s="9"/>
    </row>
    <row r="28575" spans="6:11" x14ac:dyDescent="0.2">
      <c r="F28575" s="8"/>
      <c r="G28575" s="8"/>
      <c r="K28575" s="9"/>
    </row>
    <row r="28576" spans="6:11" x14ac:dyDescent="0.2">
      <c r="F28576" s="8"/>
      <c r="G28576" s="8"/>
      <c r="K28576" s="9"/>
    </row>
    <row r="28577" spans="6:11" x14ac:dyDescent="0.2">
      <c r="F28577" s="8"/>
      <c r="G28577" s="8"/>
      <c r="K28577" s="9"/>
    </row>
    <row r="28578" spans="6:11" x14ac:dyDescent="0.2">
      <c r="F28578" s="8"/>
      <c r="G28578" s="8"/>
      <c r="K28578" s="9"/>
    </row>
    <row r="28579" spans="6:11" x14ac:dyDescent="0.2">
      <c r="F28579" s="8"/>
      <c r="G28579" s="8"/>
      <c r="K28579" s="9"/>
    </row>
    <row r="28580" spans="6:11" x14ac:dyDescent="0.2">
      <c r="F28580" s="8"/>
      <c r="G28580" s="8"/>
      <c r="K28580" s="9"/>
    </row>
    <row r="28581" spans="6:11" x14ac:dyDescent="0.2">
      <c r="F28581" s="8"/>
      <c r="G28581" s="8"/>
      <c r="K28581" s="9"/>
    </row>
    <row r="28582" spans="6:11" x14ac:dyDescent="0.2">
      <c r="F28582" s="8"/>
      <c r="G28582" s="8"/>
      <c r="K28582" s="9"/>
    </row>
    <row r="28583" spans="6:11" x14ac:dyDescent="0.2">
      <c r="F28583" s="8"/>
      <c r="G28583" s="8"/>
      <c r="K28583" s="9"/>
    </row>
    <row r="28584" spans="6:11" x14ac:dyDescent="0.2">
      <c r="F28584" s="8"/>
      <c r="G28584" s="8"/>
      <c r="K28584" s="9"/>
    </row>
    <row r="28585" spans="6:11" x14ac:dyDescent="0.2">
      <c r="F28585" s="8"/>
      <c r="G28585" s="8"/>
      <c r="K28585" s="9"/>
    </row>
    <row r="28586" spans="6:11" x14ac:dyDescent="0.2">
      <c r="F28586" s="8"/>
      <c r="G28586" s="8"/>
      <c r="K28586" s="9"/>
    </row>
    <row r="28587" spans="6:11" x14ac:dyDescent="0.2">
      <c r="F28587" s="8"/>
      <c r="G28587" s="8"/>
      <c r="K28587" s="9"/>
    </row>
    <row r="28588" spans="6:11" x14ac:dyDescent="0.2">
      <c r="F28588" s="8"/>
      <c r="G28588" s="8"/>
      <c r="K28588" s="9"/>
    </row>
    <row r="28589" spans="6:11" x14ac:dyDescent="0.2">
      <c r="F28589" s="8"/>
      <c r="G28589" s="8"/>
      <c r="K28589" s="9"/>
    </row>
    <row r="28590" spans="6:11" x14ac:dyDescent="0.2">
      <c r="F28590" s="8"/>
      <c r="G28590" s="8"/>
      <c r="K28590" s="9"/>
    </row>
    <row r="28591" spans="6:11" x14ac:dyDescent="0.2">
      <c r="F28591" s="8"/>
      <c r="G28591" s="8"/>
      <c r="K28591" s="9"/>
    </row>
    <row r="28592" spans="6:11" x14ac:dyDescent="0.2">
      <c r="F28592" s="8"/>
      <c r="G28592" s="8"/>
      <c r="K28592" s="9"/>
    </row>
    <row r="28593" spans="6:11" x14ac:dyDescent="0.2">
      <c r="F28593" s="8"/>
      <c r="G28593" s="8"/>
      <c r="K28593" s="9"/>
    </row>
    <row r="28594" spans="6:11" x14ac:dyDescent="0.2">
      <c r="F28594" s="8"/>
      <c r="G28594" s="8"/>
      <c r="K28594" s="9"/>
    </row>
    <row r="28595" spans="6:11" x14ac:dyDescent="0.2">
      <c r="F28595" s="8"/>
      <c r="G28595" s="8"/>
      <c r="K28595" s="9"/>
    </row>
    <row r="28596" spans="6:11" x14ac:dyDescent="0.2">
      <c r="F28596" s="8"/>
      <c r="G28596" s="8"/>
      <c r="K28596" s="9"/>
    </row>
    <row r="28597" spans="6:11" x14ac:dyDescent="0.2">
      <c r="F28597" s="8"/>
      <c r="G28597" s="8"/>
      <c r="K28597" s="9"/>
    </row>
    <row r="28598" spans="6:11" x14ac:dyDescent="0.2">
      <c r="F28598" s="8"/>
      <c r="G28598" s="8"/>
      <c r="K28598" s="9"/>
    </row>
    <row r="28599" spans="6:11" x14ac:dyDescent="0.2">
      <c r="F28599" s="8"/>
      <c r="G28599" s="8"/>
      <c r="K28599" s="9"/>
    </row>
    <row r="28600" spans="6:11" x14ac:dyDescent="0.2">
      <c r="F28600" s="8"/>
      <c r="G28600" s="8"/>
      <c r="K28600" s="9"/>
    </row>
    <row r="28601" spans="6:11" x14ac:dyDescent="0.2">
      <c r="F28601" s="8"/>
      <c r="G28601" s="8"/>
      <c r="K28601" s="9"/>
    </row>
    <row r="28602" spans="6:11" x14ac:dyDescent="0.2">
      <c r="F28602" s="8"/>
      <c r="G28602" s="8"/>
      <c r="K28602" s="9"/>
    </row>
    <row r="28603" spans="6:11" x14ac:dyDescent="0.2">
      <c r="F28603" s="8"/>
      <c r="G28603" s="8"/>
      <c r="K28603" s="9"/>
    </row>
    <row r="28604" spans="6:11" x14ac:dyDescent="0.2">
      <c r="F28604" s="8"/>
      <c r="G28604" s="8"/>
      <c r="K28604" s="9"/>
    </row>
    <row r="28605" spans="6:11" x14ac:dyDescent="0.2">
      <c r="F28605" s="8"/>
      <c r="G28605" s="8"/>
      <c r="K28605" s="9"/>
    </row>
    <row r="28606" spans="6:11" x14ac:dyDescent="0.2">
      <c r="F28606" s="8"/>
      <c r="G28606" s="8"/>
      <c r="K28606" s="9"/>
    </row>
    <row r="28607" spans="6:11" x14ac:dyDescent="0.2">
      <c r="F28607" s="8"/>
      <c r="G28607" s="8"/>
      <c r="K28607" s="9"/>
    </row>
    <row r="28608" spans="6:11" x14ac:dyDescent="0.2">
      <c r="F28608" s="8"/>
      <c r="G28608" s="8"/>
      <c r="K28608" s="9"/>
    </row>
    <row r="28609" spans="6:11" x14ac:dyDescent="0.2">
      <c r="F28609" s="8"/>
      <c r="G28609" s="8"/>
      <c r="K28609" s="9"/>
    </row>
    <row r="28610" spans="6:11" x14ac:dyDescent="0.2">
      <c r="F28610" s="8"/>
      <c r="G28610" s="8"/>
      <c r="K28610" s="9"/>
    </row>
    <row r="28611" spans="6:11" x14ac:dyDescent="0.2">
      <c r="F28611" s="8"/>
      <c r="G28611" s="8"/>
      <c r="K28611" s="9"/>
    </row>
    <row r="28612" spans="6:11" x14ac:dyDescent="0.2">
      <c r="F28612" s="8"/>
      <c r="G28612" s="8"/>
      <c r="K28612" s="9"/>
    </row>
    <row r="28613" spans="6:11" x14ac:dyDescent="0.2">
      <c r="F28613" s="8"/>
      <c r="G28613" s="8"/>
      <c r="K28613" s="9"/>
    </row>
    <row r="28614" spans="6:11" x14ac:dyDescent="0.2">
      <c r="F28614" s="8"/>
      <c r="G28614" s="8"/>
      <c r="K28614" s="9"/>
    </row>
    <row r="28615" spans="6:11" x14ac:dyDescent="0.2">
      <c r="F28615" s="8"/>
      <c r="G28615" s="8"/>
      <c r="K28615" s="9"/>
    </row>
    <row r="28616" spans="6:11" x14ac:dyDescent="0.2">
      <c r="F28616" s="8"/>
      <c r="G28616" s="8"/>
      <c r="K28616" s="9"/>
    </row>
    <row r="28617" spans="6:11" x14ac:dyDescent="0.2">
      <c r="F28617" s="8"/>
      <c r="G28617" s="8"/>
      <c r="K28617" s="9"/>
    </row>
    <row r="28618" spans="6:11" x14ac:dyDescent="0.2">
      <c r="F28618" s="8"/>
      <c r="G28618" s="8"/>
      <c r="K28618" s="9"/>
    </row>
    <row r="28619" spans="6:11" x14ac:dyDescent="0.2">
      <c r="F28619" s="8"/>
      <c r="G28619" s="8"/>
      <c r="K28619" s="9"/>
    </row>
    <row r="28620" spans="6:11" x14ac:dyDescent="0.2">
      <c r="F28620" s="8"/>
      <c r="G28620" s="8"/>
      <c r="K28620" s="9"/>
    </row>
    <row r="28621" spans="6:11" x14ac:dyDescent="0.2">
      <c r="F28621" s="8"/>
      <c r="G28621" s="8"/>
      <c r="K28621" s="9"/>
    </row>
    <row r="28622" spans="6:11" x14ac:dyDescent="0.2">
      <c r="F28622" s="8"/>
      <c r="G28622" s="8"/>
      <c r="K28622" s="9"/>
    </row>
    <row r="28623" spans="6:11" x14ac:dyDescent="0.2">
      <c r="F28623" s="8"/>
      <c r="G28623" s="8"/>
      <c r="K28623" s="9"/>
    </row>
    <row r="28624" spans="6:11" x14ac:dyDescent="0.2">
      <c r="F28624" s="8"/>
      <c r="G28624" s="8"/>
      <c r="K28624" s="9"/>
    </row>
    <row r="28625" spans="6:11" x14ac:dyDescent="0.2">
      <c r="F28625" s="8"/>
      <c r="G28625" s="8"/>
      <c r="K28625" s="9"/>
    </row>
    <row r="28626" spans="6:11" x14ac:dyDescent="0.2">
      <c r="F28626" s="8"/>
      <c r="G28626" s="8"/>
      <c r="K28626" s="9"/>
    </row>
    <row r="28627" spans="6:11" x14ac:dyDescent="0.2">
      <c r="F28627" s="8"/>
      <c r="G28627" s="8"/>
      <c r="K28627" s="9"/>
    </row>
    <row r="28628" spans="6:11" x14ac:dyDescent="0.2">
      <c r="F28628" s="8"/>
      <c r="G28628" s="8"/>
      <c r="K28628" s="9"/>
    </row>
    <row r="28629" spans="6:11" x14ac:dyDescent="0.2">
      <c r="F28629" s="8"/>
      <c r="G28629" s="8"/>
      <c r="K28629" s="9"/>
    </row>
    <row r="28630" spans="6:11" x14ac:dyDescent="0.2">
      <c r="F28630" s="8"/>
      <c r="G28630" s="8"/>
      <c r="K28630" s="9"/>
    </row>
    <row r="28631" spans="6:11" x14ac:dyDescent="0.2">
      <c r="F28631" s="8"/>
      <c r="G28631" s="8"/>
      <c r="K28631" s="9"/>
    </row>
    <row r="28632" spans="6:11" x14ac:dyDescent="0.2">
      <c r="F28632" s="8"/>
      <c r="G28632" s="8"/>
      <c r="K28632" s="9"/>
    </row>
    <row r="28633" spans="6:11" x14ac:dyDescent="0.2">
      <c r="F28633" s="8"/>
      <c r="G28633" s="8"/>
      <c r="K28633" s="9"/>
    </row>
    <row r="28634" spans="6:11" x14ac:dyDescent="0.2">
      <c r="F28634" s="8"/>
      <c r="G28634" s="8"/>
      <c r="K28634" s="9"/>
    </row>
    <row r="28635" spans="6:11" x14ac:dyDescent="0.2">
      <c r="F28635" s="8"/>
      <c r="G28635" s="8"/>
      <c r="K28635" s="9"/>
    </row>
    <row r="28636" spans="6:11" x14ac:dyDescent="0.2">
      <c r="F28636" s="8"/>
      <c r="G28636" s="8"/>
      <c r="K28636" s="9"/>
    </row>
    <row r="28637" spans="6:11" x14ac:dyDescent="0.2">
      <c r="F28637" s="8"/>
      <c r="G28637" s="8"/>
      <c r="K28637" s="9"/>
    </row>
    <row r="28638" spans="6:11" x14ac:dyDescent="0.2">
      <c r="F28638" s="8"/>
      <c r="G28638" s="8"/>
      <c r="K28638" s="9"/>
    </row>
    <row r="28639" spans="6:11" x14ac:dyDescent="0.2">
      <c r="F28639" s="8"/>
      <c r="G28639" s="8"/>
      <c r="K28639" s="9"/>
    </row>
    <row r="28640" spans="6:11" x14ac:dyDescent="0.2">
      <c r="F28640" s="8"/>
      <c r="G28640" s="8"/>
      <c r="K28640" s="9"/>
    </row>
    <row r="28641" spans="6:11" x14ac:dyDescent="0.2">
      <c r="F28641" s="8"/>
      <c r="G28641" s="8"/>
      <c r="K28641" s="9"/>
    </row>
    <row r="28642" spans="6:11" x14ac:dyDescent="0.2">
      <c r="F28642" s="8"/>
      <c r="G28642" s="8"/>
      <c r="K28642" s="9"/>
    </row>
    <row r="28643" spans="6:11" x14ac:dyDescent="0.2">
      <c r="F28643" s="8"/>
      <c r="G28643" s="8"/>
      <c r="K28643" s="9"/>
    </row>
    <row r="28644" spans="6:11" x14ac:dyDescent="0.2">
      <c r="F28644" s="8"/>
      <c r="G28644" s="8"/>
      <c r="K28644" s="9"/>
    </row>
    <row r="28645" spans="6:11" x14ac:dyDescent="0.2">
      <c r="F28645" s="8"/>
      <c r="G28645" s="8"/>
      <c r="K28645" s="9"/>
    </row>
    <row r="28646" spans="6:11" x14ac:dyDescent="0.2">
      <c r="F28646" s="8"/>
      <c r="G28646" s="8"/>
      <c r="K28646" s="9"/>
    </row>
    <row r="28647" spans="6:11" x14ac:dyDescent="0.2">
      <c r="F28647" s="8"/>
      <c r="G28647" s="8"/>
      <c r="K28647" s="9"/>
    </row>
    <row r="28648" spans="6:11" x14ac:dyDescent="0.2">
      <c r="F28648" s="8"/>
      <c r="G28648" s="8"/>
      <c r="K28648" s="9"/>
    </row>
    <row r="28649" spans="6:11" x14ac:dyDescent="0.2">
      <c r="F28649" s="8"/>
      <c r="G28649" s="8"/>
      <c r="K28649" s="9"/>
    </row>
    <row r="28650" spans="6:11" x14ac:dyDescent="0.2">
      <c r="F28650" s="8"/>
      <c r="G28650" s="8"/>
      <c r="K28650" s="9"/>
    </row>
    <row r="28651" spans="6:11" x14ac:dyDescent="0.2">
      <c r="F28651" s="8"/>
      <c r="G28651" s="8"/>
      <c r="K28651" s="9"/>
    </row>
    <row r="28652" spans="6:11" x14ac:dyDescent="0.2">
      <c r="F28652" s="8"/>
      <c r="G28652" s="8"/>
      <c r="K28652" s="9"/>
    </row>
    <row r="28653" spans="6:11" x14ac:dyDescent="0.2">
      <c r="F28653" s="8"/>
      <c r="G28653" s="8"/>
      <c r="K28653" s="9"/>
    </row>
    <row r="28654" spans="6:11" x14ac:dyDescent="0.2">
      <c r="F28654" s="8"/>
      <c r="G28654" s="8"/>
      <c r="K28654" s="9"/>
    </row>
    <row r="28655" spans="6:11" x14ac:dyDescent="0.2">
      <c r="F28655" s="8"/>
      <c r="G28655" s="8"/>
      <c r="K28655" s="9"/>
    </row>
    <row r="28656" spans="6:11" x14ac:dyDescent="0.2">
      <c r="F28656" s="8"/>
      <c r="G28656" s="8"/>
      <c r="K28656" s="9"/>
    </row>
    <row r="28657" spans="6:11" x14ac:dyDescent="0.2">
      <c r="F28657" s="8"/>
      <c r="G28657" s="8"/>
      <c r="K28657" s="9"/>
    </row>
    <row r="28658" spans="6:11" x14ac:dyDescent="0.2">
      <c r="F28658" s="8"/>
      <c r="G28658" s="8"/>
      <c r="K28658" s="9"/>
    </row>
    <row r="28659" spans="6:11" x14ac:dyDescent="0.2">
      <c r="F28659" s="8"/>
      <c r="G28659" s="8"/>
      <c r="K28659" s="9"/>
    </row>
    <row r="28660" spans="6:11" x14ac:dyDescent="0.2">
      <c r="F28660" s="8"/>
      <c r="G28660" s="8"/>
      <c r="K28660" s="9"/>
    </row>
    <row r="28661" spans="6:11" x14ac:dyDescent="0.2">
      <c r="F28661" s="8"/>
      <c r="G28661" s="8"/>
      <c r="K28661" s="9"/>
    </row>
    <row r="28662" spans="6:11" x14ac:dyDescent="0.2">
      <c r="F28662" s="8"/>
      <c r="G28662" s="8"/>
      <c r="K28662" s="9"/>
    </row>
    <row r="28663" spans="6:11" x14ac:dyDescent="0.2">
      <c r="F28663" s="8"/>
      <c r="G28663" s="8"/>
      <c r="K28663" s="9"/>
    </row>
    <row r="28664" spans="6:11" x14ac:dyDescent="0.2">
      <c r="F28664" s="8"/>
      <c r="G28664" s="8"/>
      <c r="K28664" s="9"/>
    </row>
    <row r="28665" spans="6:11" x14ac:dyDescent="0.2">
      <c r="F28665" s="8"/>
      <c r="G28665" s="8"/>
      <c r="K28665" s="9"/>
    </row>
    <row r="28666" spans="6:11" x14ac:dyDescent="0.2">
      <c r="F28666" s="8"/>
      <c r="G28666" s="8"/>
      <c r="K28666" s="9"/>
    </row>
    <row r="28667" spans="6:11" x14ac:dyDescent="0.2">
      <c r="F28667" s="8"/>
      <c r="G28667" s="8"/>
      <c r="K28667" s="9"/>
    </row>
    <row r="28668" spans="6:11" x14ac:dyDescent="0.2">
      <c r="F28668" s="8"/>
      <c r="G28668" s="8"/>
      <c r="K28668" s="9"/>
    </row>
    <row r="28669" spans="6:11" x14ac:dyDescent="0.2">
      <c r="F28669" s="8"/>
      <c r="G28669" s="8"/>
      <c r="K28669" s="9"/>
    </row>
    <row r="28670" spans="6:11" x14ac:dyDescent="0.2">
      <c r="F28670" s="8"/>
      <c r="G28670" s="8"/>
      <c r="K28670" s="9"/>
    </row>
    <row r="28671" spans="6:11" x14ac:dyDescent="0.2">
      <c r="F28671" s="8"/>
      <c r="G28671" s="8"/>
      <c r="K28671" s="9"/>
    </row>
    <row r="28672" spans="6:11" x14ac:dyDescent="0.2">
      <c r="F28672" s="8"/>
      <c r="G28672" s="8"/>
      <c r="K28672" s="9"/>
    </row>
    <row r="28673" spans="6:11" x14ac:dyDescent="0.2">
      <c r="F28673" s="8"/>
      <c r="G28673" s="8"/>
      <c r="K28673" s="9"/>
    </row>
    <row r="28674" spans="6:11" x14ac:dyDescent="0.2">
      <c r="F28674" s="8"/>
      <c r="G28674" s="8"/>
      <c r="K28674" s="9"/>
    </row>
    <row r="28675" spans="6:11" x14ac:dyDescent="0.2">
      <c r="F28675" s="8"/>
      <c r="G28675" s="8"/>
      <c r="K28675" s="9"/>
    </row>
    <row r="28676" spans="6:11" x14ac:dyDescent="0.2">
      <c r="F28676" s="8"/>
      <c r="G28676" s="8"/>
      <c r="K28676" s="9"/>
    </row>
    <row r="28677" spans="6:11" x14ac:dyDescent="0.2">
      <c r="F28677" s="8"/>
      <c r="G28677" s="8"/>
      <c r="K28677" s="9"/>
    </row>
    <row r="28678" spans="6:11" x14ac:dyDescent="0.2">
      <c r="F28678" s="8"/>
      <c r="G28678" s="8"/>
      <c r="K28678" s="9"/>
    </row>
    <row r="28679" spans="6:11" x14ac:dyDescent="0.2">
      <c r="F28679" s="8"/>
      <c r="G28679" s="8"/>
      <c r="K28679" s="9"/>
    </row>
    <row r="28680" spans="6:11" x14ac:dyDescent="0.2">
      <c r="F28680" s="8"/>
      <c r="G28680" s="8"/>
      <c r="K28680" s="9"/>
    </row>
    <row r="28681" spans="6:11" x14ac:dyDescent="0.2">
      <c r="F28681" s="8"/>
      <c r="G28681" s="8"/>
      <c r="K28681" s="9"/>
    </row>
    <row r="28682" spans="6:11" x14ac:dyDescent="0.2">
      <c r="F28682" s="8"/>
      <c r="G28682" s="8"/>
      <c r="K28682" s="9"/>
    </row>
    <row r="28683" spans="6:11" x14ac:dyDescent="0.2">
      <c r="F28683" s="8"/>
      <c r="G28683" s="8"/>
      <c r="K28683" s="9"/>
    </row>
    <row r="28684" spans="6:11" x14ac:dyDescent="0.2">
      <c r="F28684" s="8"/>
      <c r="G28684" s="8"/>
      <c r="K28684" s="9"/>
    </row>
    <row r="28685" spans="6:11" x14ac:dyDescent="0.2">
      <c r="F28685" s="8"/>
      <c r="G28685" s="8"/>
      <c r="K28685" s="9"/>
    </row>
    <row r="28686" spans="6:11" x14ac:dyDescent="0.2">
      <c r="F28686" s="8"/>
      <c r="G28686" s="8"/>
      <c r="K28686" s="9"/>
    </row>
    <row r="28687" spans="6:11" x14ac:dyDescent="0.2">
      <c r="F28687" s="8"/>
      <c r="G28687" s="8"/>
      <c r="K28687" s="9"/>
    </row>
    <row r="28688" spans="6:11" x14ac:dyDescent="0.2">
      <c r="F28688" s="8"/>
      <c r="G28688" s="8"/>
      <c r="K28688" s="9"/>
    </row>
    <row r="28689" spans="6:11" x14ac:dyDescent="0.2">
      <c r="F28689" s="8"/>
      <c r="G28689" s="8"/>
      <c r="K28689" s="9"/>
    </row>
    <row r="28690" spans="6:11" x14ac:dyDescent="0.2">
      <c r="F28690" s="8"/>
      <c r="G28690" s="8"/>
      <c r="K28690" s="9"/>
    </row>
    <row r="28691" spans="6:11" x14ac:dyDescent="0.2">
      <c r="F28691" s="8"/>
      <c r="G28691" s="8"/>
      <c r="K28691" s="9"/>
    </row>
    <row r="28692" spans="6:11" x14ac:dyDescent="0.2">
      <c r="F28692" s="8"/>
      <c r="G28692" s="8"/>
      <c r="K28692" s="9"/>
    </row>
    <row r="28693" spans="6:11" x14ac:dyDescent="0.2">
      <c r="F28693" s="8"/>
      <c r="G28693" s="8"/>
      <c r="K28693" s="9"/>
    </row>
    <row r="28694" spans="6:11" x14ac:dyDescent="0.2">
      <c r="F28694" s="8"/>
      <c r="G28694" s="8"/>
      <c r="K28694" s="9"/>
    </row>
    <row r="28695" spans="6:11" x14ac:dyDescent="0.2">
      <c r="F28695" s="8"/>
      <c r="G28695" s="8"/>
      <c r="K28695" s="9"/>
    </row>
    <row r="28696" spans="6:11" x14ac:dyDescent="0.2">
      <c r="F28696" s="8"/>
      <c r="G28696" s="8"/>
      <c r="K28696" s="9"/>
    </row>
    <row r="28697" spans="6:11" x14ac:dyDescent="0.2">
      <c r="F28697" s="8"/>
      <c r="G28697" s="8"/>
      <c r="K28697" s="9"/>
    </row>
    <row r="28698" spans="6:11" x14ac:dyDescent="0.2">
      <c r="F28698" s="8"/>
      <c r="G28698" s="8"/>
      <c r="K28698" s="9"/>
    </row>
    <row r="28699" spans="6:11" x14ac:dyDescent="0.2">
      <c r="F28699" s="8"/>
      <c r="G28699" s="8"/>
      <c r="K28699" s="9"/>
    </row>
    <row r="28700" spans="6:11" x14ac:dyDescent="0.2">
      <c r="F28700" s="8"/>
      <c r="G28700" s="8"/>
      <c r="K28700" s="9"/>
    </row>
    <row r="28701" spans="6:11" x14ac:dyDescent="0.2">
      <c r="F28701" s="8"/>
      <c r="G28701" s="8"/>
      <c r="K28701" s="9"/>
    </row>
    <row r="28702" spans="6:11" x14ac:dyDescent="0.2">
      <c r="F28702" s="8"/>
      <c r="G28702" s="8"/>
      <c r="K28702" s="9"/>
    </row>
    <row r="28703" spans="6:11" x14ac:dyDescent="0.2">
      <c r="F28703" s="8"/>
      <c r="G28703" s="8"/>
      <c r="K28703" s="9"/>
    </row>
    <row r="28704" spans="6:11" x14ac:dyDescent="0.2">
      <c r="F28704" s="8"/>
      <c r="G28704" s="8"/>
      <c r="K28704" s="9"/>
    </row>
    <row r="28705" spans="6:11" x14ac:dyDescent="0.2">
      <c r="F28705" s="8"/>
      <c r="G28705" s="8"/>
      <c r="K28705" s="9"/>
    </row>
    <row r="28706" spans="6:11" x14ac:dyDescent="0.2">
      <c r="F28706" s="8"/>
      <c r="G28706" s="8"/>
      <c r="K28706" s="9"/>
    </row>
    <row r="28707" spans="6:11" x14ac:dyDescent="0.2">
      <c r="F28707" s="8"/>
      <c r="G28707" s="8"/>
      <c r="K28707" s="9"/>
    </row>
    <row r="28708" spans="6:11" x14ac:dyDescent="0.2">
      <c r="F28708" s="8"/>
      <c r="G28708" s="8"/>
      <c r="K28708" s="9"/>
    </row>
    <row r="28709" spans="6:11" x14ac:dyDescent="0.2">
      <c r="F28709" s="8"/>
      <c r="G28709" s="8"/>
      <c r="K28709" s="9"/>
    </row>
    <row r="28710" spans="6:11" x14ac:dyDescent="0.2">
      <c r="F28710" s="8"/>
      <c r="G28710" s="8"/>
      <c r="K28710" s="9"/>
    </row>
    <row r="28711" spans="6:11" x14ac:dyDescent="0.2">
      <c r="F28711" s="8"/>
      <c r="G28711" s="8"/>
      <c r="K28711" s="9"/>
    </row>
    <row r="28712" spans="6:11" x14ac:dyDescent="0.2">
      <c r="F28712" s="8"/>
      <c r="G28712" s="8"/>
      <c r="K28712" s="9"/>
    </row>
    <row r="28713" spans="6:11" x14ac:dyDescent="0.2">
      <c r="F28713" s="8"/>
      <c r="G28713" s="8"/>
      <c r="K28713" s="9"/>
    </row>
    <row r="28714" spans="6:11" x14ac:dyDescent="0.2">
      <c r="F28714" s="8"/>
      <c r="G28714" s="8"/>
      <c r="K28714" s="9"/>
    </row>
    <row r="28715" spans="6:11" x14ac:dyDescent="0.2">
      <c r="F28715" s="8"/>
      <c r="G28715" s="8"/>
      <c r="K28715" s="9"/>
    </row>
    <row r="28716" spans="6:11" x14ac:dyDescent="0.2">
      <c r="F28716" s="8"/>
      <c r="G28716" s="8"/>
      <c r="K28716" s="9"/>
    </row>
    <row r="28717" spans="6:11" x14ac:dyDescent="0.2">
      <c r="F28717" s="8"/>
      <c r="G28717" s="8"/>
      <c r="K28717" s="9"/>
    </row>
    <row r="28718" spans="6:11" x14ac:dyDescent="0.2">
      <c r="F28718" s="8"/>
      <c r="G28718" s="8"/>
      <c r="K28718" s="9"/>
    </row>
    <row r="28719" spans="6:11" x14ac:dyDescent="0.2">
      <c r="F28719" s="8"/>
      <c r="G28719" s="8"/>
      <c r="K28719" s="9"/>
    </row>
    <row r="28720" spans="6:11" x14ac:dyDescent="0.2">
      <c r="F28720" s="8"/>
      <c r="G28720" s="8"/>
      <c r="K28720" s="9"/>
    </row>
    <row r="28721" spans="6:11" x14ac:dyDescent="0.2">
      <c r="F28721" s="8"/>
      <c r="G28721" s="8"/>
      <c r="K28721" s="9"/>
    </row>
    <row r="28722" spans="6:11" x14ac:dyDescent="0.2">
      <c r="F28722" s="8"/>
      <c r="G28722" s="8"/>
      <c r="K28722" s="9"/>
    </row>
    <row r="28723" spans="6:11" x14ac:dyDescent="0.2">
      <c r="F28723" s="8"/>
      <c r="G28723" s="8"/>
      <c r="K28723" s="9"/>
    </row>
    <row r="28724" spans="6:11" x14ac:dyDescent="0.2">
      <c r="F28724" s="8"/>
      <c r="G28724" s="8"/>
      <c r="K28724" s="9"/>
    </row>
    <row r="28725" spans="6:11" x14ac:dyDescent="0.2">
      <c r="F28725" s="8"/>
      <c r="G28725" s="8"/>
      <c r="K28725" s="9"/>
    </row>
    <row r="28726" spans="6:11" x14ac:dyDescent="0.2">
      <c r="F28726" s="8"/>
      <c r="G28726" s="8"/>
      <c r="K28726" s="9"/>
    </row>
    <row r="28727" spans="6:11" x14ac:dyDescent="0.2">
      <c r="F28727" s="8"/>
      <c r="G28727" s="8"/>
      <c r="K28727" s="9"/>
    </row>
    <row r="28728" spans="6:11" x14ac:dyDescent="0.2">
      <c r="F28728" s="8"/>
      <c r="G28728" s="8"/>
      <c r="K28728" s="9"/>
    </row>
    <row r="28729" spans="6:11" x14ac:dyDescent="0.2">
      <c r="F28729" s="8"/>
      <c r="G28729" s="8"/>
      <c r="K28729" s="9"/>
    </row>
    <row r="28730" spans="6:11" x14ac:dyDescent="0.2">
      <c r="F28730" s="8"/>
      <c r="G28730" s="8"/>
      <c r="K28730" s="9"/>
    </row>
    <row r="28731" spans="6:11" x14ac:dyDescent="0.2">
      <c r="F28731" s="8"/>
      <c r="G28731" s="8"/>
      <c r="K28731" s="9"/>
    </row>
    <row r="28732" spans="6:11" x14ac:dyDescent="0.2">
      <c r="F28732" s="8"/>
      <c r="G28732" s="8"/>
      <c r="K28732" s="9"/>
    </row>
    <row r="28733" spans="6:11" x14ac:dyDescent="0.2">
      <c r="F28733" s="8"/>
      <c r="G28733" s="8"/>
      <c r="K28733" s="9"/>
    </row>
    <row r="28734" spans="6:11" x14ac:dyDescent="0.2">
      <c r="F28734" s="8"/>
      <c r="G28734" s="8"/>
      <c r="K28734" s="9"/>
    </row>
    <row r="28735" spans="6:11" x14ac:dyDescent="0.2">
      <c r="F28735" s="8"/>
      <c r="G28735" s="8"/>
      <c r="K28735" s="9"/>
    </row>
    <row r="28736" spans="6:11" x14ac:dyDescent="0.2">
      <c r="F28736" s="8"/>
      <c r="G28736" s="8"/>
      <c r="K28736" s="9"/>
    </row>
    <row r="28737" spans="6:11" x14ac:dyDescent="0.2">
      <c r="F28737" s="8"/>
      <c r="G28737" s="8"/>
      <c r="K28737" s="9"/>
    </row>
    <row r="28738" spans="6:11" x14ac:dyDescent="0.2">
      <c r="F28738" s="8"/>
      <c r="G28738" s="8"/>
      <c r="K28738" s="9"/>
    </row>
    <row r="28739" spans="6:11" x14ac:dyDescent="0.2">
      <c r="F28739" s="8"/>
      <c r="G28739" s="8"/>
      <c r="K28739" s="9"/>
    </row>
    <row r="28740" spans="6:11" x14ac:dyDescent="0.2">
      <c r="F28740" s="8"/>
      <c r="G28740" s="8"/>
      <c r="K28740" s="9"/>
    </row>
    <row r="28741" spans="6:11" x14ac:dyDescent="0.2">
      <c r="F28741" s="8"/>
      <c r="G28741" s="8"/>
      <c r="K28741" s="9"/>
    </row>
    <row r="28742" spans="6:11" x14ac:dyDescent="0.2">
      <c r="F28742" s="8"/>
      <c r="G28742" s="8"/>
      <c r="K28742" s="9"/>
    </row>
    <row r="28743" spans="6:11" x14ac:dyDescent="0.2">
      <c r="F28743" s="8"/>
      <c r="G28743" s="8"/>
      <c r="K28743" s="9"/>
    </row>
    <row r="28744" spans="6:11" x14ac:dyDescent="0.2">
      <c r="F28744" s="8"/>
      <c r="G28744" s="8"/>
      <c r="K28744" s="9"/>
    </row>
    <row r="28745" spans="6:11" x14ac:dyDescent="0.2">
      <c r="F28745" s="8"/>
      <c r="G28745" s="8"/>
      <c r="K28745" s="9"/>
    </row>
    <row r="28746" spans="6:11" x14ac:dyDescent="0.2">
      <c r="F28746" s="8"/>
      <c r="G28746" s="8"/>
      <c r="K28746" s="9"/>
    </row>
    <row r="28747" spans="6:11" x14ac:dyDescent="0.2">
      <c r="F28747" s="8"/>
      <c r="G28747" s="8"/>
      <c r="K28747" s="9"/>
    </row>
    <row r="28748" spans="6:11" x14ac:dyDescent="0.2">
      <c r="F28748" s="8"/>
      <c r="G28748" s="8"/>
      <c r="K28748" s="9"/>
    </row>
    <row r="28749" spans="6:11" x14ac:dyDescent="0.2">
      <c r="F28749" s="8"/>
      <c r="G28749" s="8"/>
      <c r="K28749" s="9"/>
    </row>
    <row r="28750" spans="6:11" x14ac:dyDescent="0.2">
      <c r="F28750" s="8"/>
      <c r="G28750" s="8"/>
      <c r="K28750" s="9"/>
    </row>
    <row r="28751" spans="6:11" x14ac:dyDescent="0.2">
      <c r="F28751" s="8"/>
      <c r="G28751" s="8"/>
      <c r="K28751" s="9"/>
    </row>
    <row r="28752" spans="6:11" x14ac:dyDescent="0.2">
      <c r="F28752" s="8"/>
      <c r="G28752" s="8"/>
      <c r="K28752" s="9"/>
    </row>
    <row r="28753" spans="6:11" x14ac:dyDescent="0.2">
      <c r="F28753" s="8"/>
      <c r="G28753" s="8"/>
      <c r="K28753" s="9"/>
    </row>
    <row r="28754" spans="6:11" x14ac:dyDescent="0.2">
      <c r="F28754" s="8"/>
      <c r="G28754" s="8"/>
      <c r="K28754" s="9"/>
    </row>
    <row r="28755" spans="6:11" x14ac:dyDescent="0.2">
      <c r="F28755" s="8"/>
      <c r="G28755" s="8"/>
      <c r="K28755" s="9"/>
    </row>
    <row r="28756" spans="6:11" x14ac:dyDescent="0.2">
      <c r="F28756" s="8"/>
      <c r="G28756" s="8"/>
      <c r="K28756" s="9"/>
    </row>
    <row r="28757" spans="6:11" x14ac:dyDescent="0.2">
      <c r="F28757" s="8"/>
      <c r="G28757" s="8"/>
      <c r="K28757" s="9"/>
    </row>
    <row r="28758" spans="6:11" x14ac:dyDescent="0.2">
      <c r="F28758" s="8"/>
      <c r="G28758" s="8"/>
      <c r="K28758" s="9"/>
    </row>
    <row r="28759" spans="6:11" x14ac:dyDescent="0.2">
      <c r="F28759" s="8"/>
      <c r="G28759" s="8"/>
      <c r="K28759" s="9"/>
    </row>
    <row r="28760" spans="6:11" x14ac:dyDescent="0.2">
      <c r="F28760" s="8"/>
      <c r="G28760" s="8"/>
      <c r="K28760" s="9"/>
    </row>
    <row r="28761" spans="6:11" x14ac:dyDescent="0.2">
      <c r="F28761" s="8"/>
      <c r="G28761" s="8"/>
      <c r="K28761" s="9"/>
    </row>
    <row r="28762" spans="6:11" x14ac:dyDescent="0.2">
      <c r="F28762" s="8"/>
      <c r="G28762" s="8"/>
      <c r="K28762" s="9"/>
    </row>
    <row r="28763" spans="6:11" x14ac:dyDescent="0.2">
      <c r="F28763" s="8"/>
      <c r="G28763" s="8"/>
      <c r="K28763" s="9"/>
    </row>
    <row r="28764" spans="6:11" x14ac:dyDescent="0.2">
      <c r="F28764" s="8"/>
      <c r="G28764" s="8"/>
      <c r="K28764" s="9"/>
    </row>
    <row r="28765" spans="6:11" x14ac:dyDescent="0.2">
      <c r="F28765" s="8"/>
      <c r="G28765" s="8"/>
      <c r="K28765" s="9"/>
    </row>
    <row r="28766" spans="6:11" x14ac:dyDescent="0.2">
      <c r="F28766" s="8"/>
      <c r="G28766" s="8"/>
      <c r="K28766" s="9"/>
    </row>
    <row r="28767" spans="6:11" x14ac:dyDescent="0.2">
      <c r="F28767" s="8"/>
      <c r="G28767" s="8"/>
      <c r="K28767" s="9"/>
    </row>
    <row r="28768" spans="6:11" x14ac:dyDescent="0.2">
      <c r="F28768" s="8"/>
      <c r="G28768" s="8"/>
      <c r="K28768" s="9"/>
    </row>
    <row r="28769" spans="6:11" x14ac:dyDescent="0.2">
      <c r="F28769" s="8"/>
      <c r="G28769" s="8"/>
      <c r="K28769" s="9"/>
    </row>
    <row r="28770" spans="6:11" x14ac:dyDescent="0.2">
      <c r="F28770" s="8"/>
      <c r="G28770" s="8"/>
      <c r="K28770" s="9"/>
    </row>
    <row r="28771" spans="6:11" x14ac:dyDescent="0.2">
      <c r="F28771" s="8"/>
      <c r="G28771" s="8"/>
      <c r="K28771" s="9"/>
    </row>
    <row r="28772" spans="6:11" x14ac:dyDescent="0.2">
      <c r="F28772" s="8"/>
      <c r="G28772" s="8"/>
      <c r="K28772" s="9"/>
    </row>
    <row r="28773" spans="6:11" x14ac:dyDescent="0.2">
      <c r="F28773" s="8"/>
      <c r="G28773" s="8"/>
      <c r="K28773" s="9"/>
    </row>
    <row r="28774" spans="6:11" x14ac:dyDescent="0.2">
      <c r="F28774" s="8"/>
      <c r="G28774" s="8"/>
      <c r="K28774" s="9"/>
    </row>
    <row r="28775" spans="6:11" x14ac:dyDescent="0.2">
      <c r="F28775" s="8"/>
      <c r="G28775" s="8"/>
      <c r="K28775" s="9"/>
    </row>
    <row r="28776" spans="6:11" x14ac:dyDescent="0.2">
      <c r="F28776" s="8"/>
      <c r="G28776" s="8"/>
      <c r="K28776" s="9"/>
    </row>
    <row r="28777" spans="6:11" x14ac:dyDescent="0.2">
      <c r="F28777" s="8"/>
      <c r="G28777" s="8"/>
      <c r="K28777" s="9"/>
    </row>
    <row r="28778" spans="6:11" x14ac:dyDescent="0.2">
      <c r="F28778" s="8"/>
      <c r="G28778" s="8"/>
      <c r="K28778" s="9"/>
    </row>
    <row r="28779" spans="6:11" x14ac:dyDescent="0.2">
      <c r="F28779" s="8"/>
      <c r="G28779" s="8"/>
      <c r="K28779" s="9"/>
    </row>
    <row r="28780" spans="6:11" x14ac:dyDescent="0.2">
      <c r="F28780" s="8"/>
      <c r="G28780" s="8"/>
      <c r="K28780" s="9"/>
    </row>
    <row r="28781" spans="6:11" x14ac:dyDescent="0.2">
      <c r="F28781" s="8"/>
      <c r="G28781" s="8"/>
      <c r="K28781" s="9"/>
    </row>
    <row r="28782" spans="6:11" x14ac:dyDescent="0.2">
      <c r="F28782" s="8"/>
      <c r="G28782" s="8"/>
      <c r="K28782" s="9"/>
    </row>
    <row r="28783" spans="6:11" x14ac:dyDescent="0.2">
      <c r="F28783" s="8"/>
      <c r="G28783" s="8"/>
      <c r="K28783" s="9"/>
    </row>
    <row r="28784" spans="6:11" x14ac:dyDescent="0.2">
      <c r="F28784" s="8"/>
      <c r="G28784" s="8"/>
      <c r="K28784" s="9"/>
    </row>
    <row r="28785" spans="6:11" x14ac:dyDescent="0.2">
      <c r="F28785" s="8"/>
      <c r="G28785" s="8"/>
      <c r="K28785" s="9"/>
    </row>
    <row r="28786" spans="6:11" x14ac:dyDescent="0.2">
      <c r="F28786" s="8"/>
      <c r="G28786" s="8"/>
      <c r="K28786" s="9"/>
    </row>
    <row r="28787" spans="6:11" x14ac:dyDescent="0.2">
      <c r="F28787" s="8"/>
      <c r="G28787" s="8"/>
      <c r="K28787" s="9"/>
    </row>
    <row r="28788" spans="6:11" x14ac:dyDescent="0.2">
      <c r="F28788" s="8"/>
      <c r="G28788" s="8"/>
      <c r="K28788" s="9"/>
    </row>
    <row r="28789" spans="6:11" x14ac:dyDescent="0.2">
      <c r="F28789" s="8"/>
      <c r="G28789" s="8"/>
      <c r="K28789" s="9"/>
    </row>
    <row r="28790" spans="6:11" x14ac:dyDescent="0.2">
      <c r="F28790" s="8"/>
      <c r="G28790" s="8"/>
      <c r="K28790" s="9"/>
    </row>
    <row r="28791" spans="6:11" x14ac:dyDescent="0.2">
      <c r="F28791" s="8"/>
      <c r="G28791" s="8"/>
      <c r="K28791" s="9"/>
    </row>
    <row r="28792" spans="6:11" x14ac:dyDescent="0.2">
      <c r="F28792" s="8"/>
      <c r="G28792" s="8"/>
      <c r="K28792" s="9"/>
    </row>
    <row r="28793" spans="6:11" x14ac:dyDescent="0.2">
      <c r="F28793" s="8"/>
      <c r="G28793" s="8"/>
      <c r="K28793" s="9"/>
    </row>
    <row r="28794" spans="6:11" x14ac:dyDescent="0.2">
      <c r="F28794" s="8"/>
      <c r="G28794" s="8"/>
      <c r="K28794" s="9"/>
    </row>
    <row r="28795" spans="6:11" x14ac:dyDescent="0.2">
      <c r="F28795" s="8"/>
      <c r="G28795" s="8"/>
      <c r="K28795" s="9"/>
    </row>
    <row r="28796" spans="6:11" x14ac:dyDescent="0.2">
      <c r="F28796" s="8"/>
      <c r="G28796" s="8"/>
      <c r="K28796" s="9"/>
    </row>
    <row r="28797" spans="6:11" x14ac:dyDescent="0.2">
      <c r="F28797" s="8"/>
      <c r="G28797" s="8"/>
      <c r="K28797" s="9"/>
    </row>
    <row r="28798" spans="6:11" x14ac:dyDescent="0.2">
      <c r="F28798" s="8"/>
      <c r="G28798" s="8"/>
      <c r="K28798" s="9"/>
    </row>
    <row r="28799" spans="6:11" x14ac:dyDescent="0.2">
      <c r="F28799" s="8"/>
      <c r="G28799" s="8"/>
      <c r="K28799" s="9"/>
    </row>
    <row r="28800" spans="6:11" x14ac:dyDescent="0.2">
      <c r="F28800" s="8"/>
      <c r="G28800" s="8"/>
      <c r="K28800" s="9"/>
    </row>
    <row r="28801" spans="6:11" x14ac:dyDescent="0.2">
      <c r="F28801" s="8"/>
      <c r="G28801" s="8"/>
      <c r="K28801" s="9"/>
    </row>
    <row r="28802" spans="6:11" x14ac:dyDescent="0.2">
      <c r="F28802" s="8"/>
      <c r="G28802" s="8"/>
      <c r="K28802" s="9"/>
    </row>
    <row r="28803" spans="6:11" x14ac:dyDescent="0.2">
      <c r="F28803" s="8"/>
      <c r="G28803" s="8"/>
      <c r="K28803" s="9"/>
    </row>
    <row r="28804" spans="6:11" x14ac:dyDescent="0.2">
      <c r="F28804" s="8"/>
      <c r="G28804" s="8"/>
      <c r="K28804" s="9"/>
    </row>
    <row r="28805" spans="6:11" x14ac:dyDescent="0.2">
      <c r="F28805" s="8"/>
      <c r="G28805" s="8"/>
      <c r="K28805" s="9"/>
    </row>
    <row r="28806" spans="6:11" x14ac:dyDescent="0.2">
      <c r="F28806" s="8"/>
      <c r="G28806" s="8"/>
      <c r="K28806" s="9"/>
    </row>
    <row r="28807" spans="6:11" x14ac:dyDescent="0.2">
      <c r="F28807" s="8"/>
      <c r="G28807" s="8"/>
      <c r="K28807" s="9"/>
    </row>
    <row r="28808" spans="6:11" x14ac:dyDescent="0.2">
      <c r="F28808" s="8"/>
      <c r="G28808" s="8"/>
      <c r="K28808" s="9"/>
    </row>
    <row r="28809" spans="6:11" x14ac:dyDescent="0.2">
      <c r="F28809" s="8"/>
      <c r="G28809" s="8"/>
      <c r="K28809" s="9"/>
    </row>
    <row r="28810" spans="6:11" x14ac:dyDescent="0.2">
      <c r="F28810" s="8"/>
      <c r="G28810" s="8"/>
      <c r="K28810" s="9"/>
    </row>
    <row r="28811" spans="6:11" x14ac:dyDescent="0.2">
      <c r="F28811" s="8"/>
      <c r="G28811" s="8"/>
      <c r="K28811" s="9"/>
    </row>
    <row r="28812" spans="6:11" x14ac:dyDescent="0.2">
      <c r="F28812" s="8"/>
      <c r="G28812" s="8"/>
      <c r="K28812" s="9"/>
    </row>
    <row r="28813" spans="6:11" x14ac:dyDescent="0.2">
      <c r="F28813" s="8"/>
      <c r="G28813" s="8"/>
      <c r="K28813" s="9"/>
    </row>
    <row r="28814" spans="6:11" x14ac:dyDescent="0.2">
      <c r="F28814" s="8"/>
      <c r="G28814" s="8"/>
      <c r="K28814" s="9"/>
    </row>
    <row r="28815" spans="6:11" x14ac:dyDescent="0.2">
      <c r="F28815" s="8"/>
      <c r="G28815" s="8"/>
      <c r="K28815" s="9"/>
    </row>
    <row r="28816" spans="6:11" x14ac:dyDescent="0.2">
      <c r="F28816" s="8"/>
      <c r="G28816" s="8"/>
      <c r="K28816" s="9"/>
    </row>
    <row r="28817" spans="6:11" x14ac:dyDescent="0.2">
      <c r="F28817" s="8"/>
      <c r="G28817" s="8"/>
      <c r="K28817" s="9"/>
    </row>
    <row r="28818" spans="6:11" x14ac:dyDescent="0.2">
      <c r="F28818" s="8"/>
      <c r="G28818" s="8"/>
      <c r="K28818" s="9"/>
    </row>
    <row r="28819" spans="6:11" x14ac:dyDescent="0.2">
      <c r="F28819" s="8"/>
      <c r="G28819" s="8"/>
      <c r="K28819" s="9"/>
    </row>
    <row r="28820" spans="6:11" x14ac:dyDescent="0.2">
      <c r="F28820" s="8"/>
      <c r="G28820" s="8"/>
      <c r="K28820" s="9"/>
    </row>
    <row r="28821" spans="6:11" x14ac:dyDescent="0.2">
      <c r="F28821" s="8"/>
      <c r="G28821" s="8"/>
      <c r="K28821" s="9"/>
    </row>
    <row r="28822" spans="6:11" x14ac:dyDescent="0.2">
      <c r="F28822" s="8"/>
      <c r="G28822" s="8"/>
      <c r="K28822" s="9"/>
    </row>
    <row r="28823" spans="6:11" x14ac:dyDescent="0.2">
      <c r="F28823" s="8"/>
      <c r="G28823" s="8"/>
      <c r="K28823" s="9"/>
    </row>
    <row r="28824" spans="6:11" x14ac:dyDescent="0.2">
      <c r="F28824" s="8"/>
      <c r="G28824" s="8"/>
      <c r="K28824" s="9"/>
    </row>
    <row r="28825" spans="6:11" x14ac:dyDescent="0.2">
      <c r="F28825" s="8"/>
      <c r="G28825" s="8"/>
      <c r="K28825" s="9"/>
    </row>
    <row r="28826" spans="6:11" x14ac:dyDescent="0.2">
      <c r="F28826" s="8"/>
      <c r="G28826" s="8"/>
      <c r="K28826" s="9"/>
    </row>
    <row r="28827" spans="6:11" x14ac:dyDescent="0.2">
      <c r="F28827" s="8"/>
      <c r="G28827" s="8"/>
      <c r="K28827" s="9"/>
    </row>
    <row r="28828" spans="6:11" x14ac:dyDescent="0.2">
      <c r="F28828" s="8"/>
      <c r="G28828" s="8"/>
      <c r="K28828" s="9"/>
    </row>
    <row r="28829" spans="6:11" x14ac:dyDescent="0.2">
      <c r="F28829" s="8"/>
      <c r="G28829" s="8"/>
      <c r="K28829" s="9"/>
    </row>
    <row r="28830" spans="6:11" x14ac:dyDescent="0.2">
      <c r="F28830" s="8"/>
      <c r="G28830" s="8"/>
      <c r="K28830" s="9"/>
    </row>
    <row r="28831" spans="6:11" x14ac:dyDescent="0.2">
      <c r="F28831" s="8"/>
      <c r="G28831" s="8"/>
      <c r="K28831" s="9"/>
    </row>
    <row r="28832" spans="6:11" x14ac:dyDescent="0.2">
      <c r="F28832" s="8"/>
      <c r="G28832" s="8"/>
      <c r="K28832" s="9"/>
    </row>
    <row r="28833" spans="6:11" x14ac:dyDescent="0.2">
      <c r="F28833" s="8"/>
      <c r="G28833" s="8"/>
      <c r="K28833" s="9"/>
    </row>
    <row r="28834" spans="6:11" x14ac:dyDescent="0.2">
      <c r="F28834" s="8"/>
      <c r="G28834" s="8"/>
      <c r="K28834" s="9"/>
    </row>
    <row r="28835" spans="6:11" x14ac:dyDescent="0.2">
      <c r="F28835" s="8"/>
      <c r="G28835" s="8"/>
      <c r="K28835" s="9"/>
    </row>
    <row r="28836" spans="6:11" x14ac:dyDescent="0.2">
      <c r="F28836" s="8"/>
      <c r="G28836" s="8"/>
      <c r="K28836" s="9"/>
    </row>
    <row r="28837" spans="6:11" x14ac:dyDescent="0.2">
      <c r="F28837" s="8"/>
      <c r="G28837" s="8"/>
      <c r="K28837" s="9"/>
    </row>
    <row r="28838" spans="6:11" x14ac:dyDescent="0.2">
      <c r="F28838" s="8"/>
      <c r="G28838" s="8"/>
      <c r="K28838" s="9"/>
    </row>
    <row r="28839" spans="6:11" x14ac:dyDescent="0.2">
      <c r="F28839" s="8"/>
      <c r="G28839" s="8"/>
      <c r="K28839" s="9"/>
    </row>
    <row r="28840" spans="6:11" x14ac:dyDescent="0.2">
      <c r="F28840" s="8"/>
      <c r="G28840" s="8"/>
      <c r="K28840" s="9"/>
    </row>
    <row r="28841" spans="6:11" x14ac:dyDescent="0.2">
      <c r="F28841" s="8"/>
      <c r="G28841" s="8"/>
      <c r="K28841" s="9"/>
    </row>
    <row r="28842" spans="6:11" x14ac:dyDescent="0.2">
      <c r="F28842" s="8"/>
      <c r="G28842" s="8"/>
      <c r="K28842" s="9"/>
    </row>
    <row r="28843" spans="6:11" x14ac:dyDescent="0.2">
      <c r="F28843" s="8"/>
      <c r="G28843" s="8"/>
      <c r="K28843" s="9"/>
    </row>
    <row r="28844" spans="6:11" x14ac:dyDescent="0.2">
      <c r="F28844" s="8"/>
      <c r="G28844" s="8"/>
      <c r="K28844" s="9"/>
    </row>
    <row r="28845" spans="6:11" x14ac:dyDescent="0.2">
      <c r="F28845" s="8"/>
      <c r="G28845" s="8"/>
      <c r="K28845" s="9"/>
    </row>
    <row r="28846" spans="6:11" x14ac:dyDescent="0.2">
      <c r="F28846" s="8"/>
      <c r="G28846" s="8"/>
      <c r="K28846" s="9"/>
    </row>
    <row r="28847" spans="6:11" x14ac:dyDescent="0.2">
      <c r="F28847" s="8"/>
      <c r="G28847" s="8"/>
      <c r="K28847" s="9"/>
    </row>
    <row r="28848" spans="6:11" x14ac:dyDescent="0.2">
      <c r="F28848" s="8"/>
      <c r="G28848" s="8"/>
      <c r="K28848" s="9"/>
    </row>
    <row r="28849" spans="6:11" x14ac:dyDescent="0.2">
      <c r="F28849" s="8"/>
      <c r="G28849" s="8"/>
      <c r="K28849" s="9"/>
    </row>
    <row r="28850" spans="6:11" x14ac:dyDescent="0.2">
      <c r="F28850" s="8"/>
      <c r="G28850" s="8"/>
      <c r="K28850" s="9"/>
    </row>
    <row r="28851" spans="6:11" x14ac:dyDescent="0.2">
      <c r="F28851" s="8"/>
      <c r="G28851" s="8"/>
      <c r="K28851" s="9"/>
    </row>
    <row r="28852" spans="6:11" x14ac:dyDescent="0.2">
      <c r="F28852" s="8"/>
      <c r="G28852" s="8"/>
      <c r="K28852" s="9"/>
    </row>
    <row r="28853" spans="6:11" x14ac:dyDescent="0.2">
      <c r="F28853" s="8"/>
      <c r="G28853" s="8"/>
      <c r="K28853" s="9"/>
    </row>
    <row r="28854" spans="6:11" x14ac:dyDescent="0.2">
      <c r="F28854" s="8"/>
      <c r="G28854" s="8"/>
      <c r="K28854" s="9"/>
    </row>
    <row r="28855" spans="6:11" x14ac:dyDescent="0.2">
      <c r="F28855" s="8"/>
      <c r="G28855" s="8"/>
      <c r="K28855" s="9"/>
    </row>
    <row r="28856" spans="6:11" x14ac:dyDescent="0.2">
      <c r="F28856" s="8"/>
      <c r="G28856" s="8"/>
      <c r="K28856" s="9"/>
    </row>
    <row r="28857" spans="6:11" x14ac:dyDescent="0.2">
      <c r="F28857" s="8"/>
      <c r="G28857" s="8"/>
      <c r="K28857" s="9"/>
    </row>
    <row r="28858" spans="6:11" x14ac:dyDescent="0.2">
      <c r="F28858" s="8"/>
      <c r="G28858" s="8"/>
      <c r="K28858" s="9"/>
    </row>
    <row r="28859" spans="6:11" x14ac:dyDescent="0.2">
      <c r="F28859" s="8"/>
      <c r="G28859" s="8"/>
      <c r="K28859" s="9"/>
    </row>
    <row r="28860" spans="6:11" x14ac:dyDescent="0.2">
      <c r="F28860" s="8"/>
      <c r="G28860" s="8"/>
      <c r="K28860" s="9"/>
    </row>
    <row r="28861" spans="6:11" x14ac:dyDescent="0.2">
      <c r="F28861" s="8"/>
      <c r="G28861" s="8"/>
      <c r="K28861" s="9"/>
    </row>
    <row r="28862" spans="6:11" x14ac:dyDescent="0.2">
      <c r="F28862" s="8"/>
      <c r="G28862" s="8"/>
      <c r="K28862" s="9"/>
    </row>
    <row r="28863" spans="6:11" x14ac:dyDescent="0.2">
      <c r="F28863" s="8"/>
      <c r="G28863" s="8"/>
      <c r="K28863" s="9"/>
    </row>
    <row r="28864" spans="6:11" x14ac:dyDescent="0.2">
      <c r="F28864" s="8"/>
      <c r="G28864" s="8"/>
      <c r="K28864" s="9"/>
    </row>
    <row r="28865" spans="6:11" x14ac:dyDescent="0.2">
      <c r="F28865" s="8"/>
      <c r="G28865" s="8"/>
      <c r="K28865" s="9"/>
    </row>
    <row r="28866" spans="6:11" x14ac:dyDescent="0.2">
      <c r="F28866" s="8"/>
      <c r="G28866" s="8"/>
      <c r="K28866" s="9"/>
    </row>
    <row r="28867" spans="6:11" x14ac:dyDescent="0.2">
      <c r="F28867" s="8"/>
      <c r="G28867" s="8"/>
      <c r="K28867" s="9"/>
    </row>
    <row r="28868" spans="6:11" x14ac:dyDescent="0.2">
      <c r="F28868" s="8"/>
      <c r="G28868" s="8"/>
      <c r="K28868" s="9"/>
    </row>
    <row r="28869" spans="6:11" x14ac:dyDescent="0.2">
      <c r="F28869" s="8"/>
      <c r="G28869" s="8"/>
      <c r="K28869" s="9"/>
    </row>
    <row r="28870" spans="6:11" x14ac:dyDescent="0.2">
      <c r="F28870" s="8"/>
      <c r="G28870" s="8"/>
      <c r="K28870" s="9"/>
    </row>
    <row r="28871" spans="6:11" x14ac:dyDescent="0.2">
      <c r="F28871" s="8"/>
      <c r="G28871" s="8"/>
      <c r="K28871" s="9"/>
    </row>
    <row r="28872" spans="6:11" x14ac:dyDescent="0.2">
      <c r="F28872" s="8"/>
      <c r="G28872" s="8"/>
      <c r="K28872" s="9"/>
    </row>
    <row r="28873" spans="6:11" x14ac:dyDescent="0.2">
      <c r="F28873" s="8"/>
      <c r="G28873" s="8"/>
      <c r="K28873" s="9"/>
    </row>
    <row r="28874" spans="6:11" x14ac:dyDescent="0.2">
      <c r="F28874" s="8"/>
      <c r="G28874" s="8"/>
      <c r="K28874" s="9"/>
    </row>
    <row r="28875" spans="6:11" x14ac:dyDescent="0.2">
      <c r="F28875" s="8"/>
      <c r="G28875" s="8"/>
      <c r="K28875" s="9"/>
    </row>
    <row r="28876" spans="6:11" x14ac:dyDescent="0.2">
      <c r="F28876" s="8"/>
      <c r="G28876" s="8"/>
      <c r="K28876" s="9"/>
    </row>
    <row r="28877" spans="6:11" x14ac:dyDescent="0.2">
      <c r="F28877" s="8"/>
      <c r="G28877" s="8"/>
      <c r="K28877" s="9"/>
    </row>
    <row r="28878" spans="6:11" x14ac:dyDescent="0.2">
      <c r="F28878" s="8"/>
      <c r="G28878" s="8"/>
      <c r="K28878" s="9"/>
    </row>
    <row r="28879" spans="6:11" x14ac:dyDescent="0.2">
      <c r="F28879" s="8"/>
      <c r="G28879" s="8"/>
      <c r="K28879" s="9"/>
    </row>
    <row r="28880" spans="6:11" x14ac:dyDescent="0.2">
      <c r="F28880" s="8"/>
      <c r="G28880" s="8"/>
      <c r="K28880" s="9"/>
    </row>
    <row r="28881" spans="6:11" x14ac:dyDescent="0.2">
      <c r="F28881" s="8"/>
      <c r="G28881" s="8"/>
      <c r="K28881" s="9"/>
    </row>
    <row r="28882" spans="6:11" x14ac:dyDescent="0.2">
      <c r="F28882" s="8"/>
      <c r="G28882" s="8"/>
      <c r="K28882" s="9"/>
    </row>
    <row r="28883" spans="6:11" x14ac:dyDescent="0.2">
      <c r="F28883" s="8"/>
      <c r="G28883" s="8"/>
      <c r="K28883" s="9"/>
    </row>
    <row r="28884" spans="6:11" x14ac:dyDescent="0.2">
      <c r="F28884" s="8"/>
      <c r="G28884" s="8"/>
      <c r="K28884" s="9"/>
    </row>
    <row r="28885" spans="6:11" x14ac:dyDescent="0.2">
      <c r="F28885" s="8"/>
      <c r="G28885" s="8"/>
      <c r="K28885" s="9"/>
    </row>
    <row r="28886" spans="6:11" x14ac:dyDescent="0.2">
      <c r="F28886" s="8"/>
      <c r="G28886" s="8"/>
      <c r="K28886" s="9"/>
    </row>
    <row r="28887" spans="6:11" x14ac:dyDescent="0.2">
      <c r="F28887" s="8"/>
      <c r="G28887" s="8"/>
      <c r="K28887" s="9"/>
    </row>
    <row r="28888" spans="6:11" x14ac:dyDescent="0.2">
      <c r="F28888" s="8"/>
      <c r="G28888" s="8"/>
      <c r="K28888" s="9"/>
    </row>
    <row r="28889" spans="6:11" x14ac:dyDescent="0.2">
      <c r="F28889" s="8"/>
      <c r="G28889" s="8"/>
      <c r="K28889" s="9"/>
    </row>
    <row r="28890" spans="6:11" x14ac:dyDescent="0.2">
      <c r="F28890" s="8"/>
      <c r="G28890" s="8"/>
      <c r="K28890" s="9"/>
    </row>
    <row r="28891" spans="6:11" x14ac:dyDescent="0.2">
      <c r="F28891" s="8"/>
      <c r="G28891" s="8"/>
      <c r="K28891" s="9"/>
    </row>
    <row r="28892" spans="6:11" x14ac:dyDescent="0.2">
      <c r="F28892" s="8"/>
      <c r="G28892" s="8"/>
      <c r="K28892" s="9"/>
    </row>
    <row r="28893" spans="6:11" x14ac:dyDescent="0.2">
      <c r="F28893" s="8"/>
      <c r="G28893" s="8"/>
      <c r="K28893" s="9"/>
    </row>
    <row r="28894" spans="6:11" x14ac:dyDescent="0.2">
      <c r="F28894" s="8"/>
      <c r="G28894" s="8"/>
      <c r="K28894" s="9"/>
    </row>
    <row r="28895" spans="6:11" x14ac:dyDescent="0.2">
      <c r="F28895" s="8"/>
      <c r="G28895" s="8"/>
      <c r="K28895" s="9"/>
    </row>
    <row r="28896" spans="6:11" x14ac:dyDescent="0.2">
      <c r="F28896" s="8"/>
      <c r="G28896" s="8"/>
      <c r="K28896" s="9"/>
    </row>
    <row r="28897" spans="6:11" x14ac:dyDescent="0.2">
      <c r="F28897" s="8"/>
      <c r="G28897" s="8"/>
      <c r="K28897" s="9"/>
    </row>
    <row r="28898" spans="6:11" x14ac:dyDescent="0.2">
      <c r="F28898" s="8"/>
      <c r="G28898" s="8"/>
      <c r="K28898" s="9"/>
    </row>
    <row r="28899" spans="6:11" x14ac:dyDescent="0.2">
      <c r="F28899" s="8"/>
      <c r="G28899" s="8"/>
      <c r="K28899" s="9"/>
    </row>
    <row r="28900" spans="6:11" x14ac:dyDescent="0.2">
      <c r="F28900" s="8"/>
      <c r="G28900" s="8"/>
      <c r="K28900" s="9"/>
    </row>
    <row r="28901" spans="6:11" x14ac:dyDescent="0.2">
      <c r="F28901" s="8"/>
      <c r="G28901" s="8"/>
      <c r="K28901" s="9"/>
    </row>
    <row r="28902" spans="6:11" x14ac:dyDescent="0.2">
      <c r="F28902" s="8"/>
      <c r="G28902" s="8"/>
      <c r="K28902" s="9"/>
    </row>
    <row r="28903" spans="6:11" x14ac:dyDescent="0.2">
      <c r="F28903" s="8"/>
      <c r="G28903" s="8"/>
      <c r="K28903" s="9"/>
    </row>
    <row r="28904" spans="6:11" x14ac:dyDescent="0.2">
      <c r="F28904" s="8"/>
      <c r="G28904" s="8"/>
      <c r="K28904" s="9"/>
    </row>
    <row r="28905" spans="6:11" x14ac:dyDescent="0.2">
      <c r="F28905" s="8"/>
      <c r="G28905" s="8"/>
      <c r="K28905" s="9"/>
    </row>
    <row r="28906" spans="6:11" x14ac:dyDescent="0.2">
      <c r="F28906" s="8"/>
      <c r="G28906" s="8"/>
      <c r="K28906" s="9"/>
    </row>
    <row r="28907" spans="6:11" x14ac:dyDescent="0.2">
      <c r="F28907" s="8"/>
      <c r="G28907" s="8"/>
      <c r="K28907" s="9"/>
    </row>
    <row r="28908" spans="6:11" x14ac:dyDescent="0.2">
      <c r="F28908" s="8"/>
      <c r="G28908" s="8"/>
      <c r="K28908" s="9"/>
    </row>
    <row r="28909" spans="6:11" x14ac:dyDescent="0.2">
      <c r="F28909" s="8"/>
      <c r="G28909" s="8"/>
      <c r="K28909" s="9"/>
    </row>
    <row r="28910" spans="6:11" x14ac:dyDescent="0.2">
      <c r="F28910" s="8"/>
      <c r="G28910" s="8"/>
      <c r="K28910" s="9"/>
    </row>
    <row r="28911" spans="6:11" x14ac:dyDescent="0.2">
      <c r="F28911" s="8"/>
      <c r="G28911" s="8"/>
      <c r="K28911" s="9"/>
    </row>
    <row r="28912" spans="6:11" x14ac:dyDescent="0.2">
      <c r="F28912" s="8"/>
      <c r="G28912" s="8"/>
      <c r="K28912" s="9"/>
    </row>
    <row r="28913" spans="6:11" x14ac:dyDescent="0.2">
      <c r="F28913" s="8"/>
      <c r="G28913" s="8"/>
      <c r="K28913" s="9"/>
    </row>
    <row r="28914" spans="6:11" x14ac:dyDescent="0.2">
      <c r="F28914" s="8"/>
      <c r="G28914" s="8"/>
      <c r="K28914" s="9"/>
    </row>
    <row r="28915" spans="6:11" x14ac:dyDescent="0.2">
      <c r="F28915" s="8"/>
      <c r="G28915" s="8"/>
      <c r="K28915" s="9"/>
    </row>
    <row r="28916" spans="6:11" x14ac:dyDescent="0.2">
      <c r="F28916" s="8"/>
      <c r="G28916" s="8"/>
      <c r="K28916" s="9"/>
    </row>
    <row r="28917" spans="6:11" x14ac:dyDescent="0.2">
      <c r="F28917" s="8"/>
      <c r="G28917" s="8"/>
      <c r="K28917" s="9"/>
    </row>
    <row r="28918" spans="6:11" x14ac:dyDescent="0.2">
      <c r="F28918" s="8"/>
      <c r="G28918" s="8"/>
      <c r="K28918" s="9"/>
    </row>
    <row r="28919" spans="6:11" x14ac:dyDescent="0.2">
      <c r="F28919" s="8"/>
      <c r="G28919" s="8"/>
      <c r="K28919" s="9"/>
    </row>
    <row r="28920" spans="6:11" x14ac:dyDescent="0.2">
      <c r="F28920" s="8"/>
      <c r="G28920" s="8"/>
      <c r="K28920" s="9"/>
    </row>
    <row r="28921" spans="6:11" x14ac:dyDescent="0.2">
      <c r="F28921" s="8"/>
      <c r="G28921" s="8"/>
      <c r="K28921" s="9"/>
    </row>
    <row r="28922" spans="6:11" x14ac:dyDescent="0.2">
      <c r="F28922" s="8"/>
      <c r="G28922" s="8"/>
      <c r="K28922" s="9"/>
    </row>
    <row r="28923" spans="6:11" x14ac:dyDescent="0.2">
      <c r="F28923" s="8"/>
      <c r="G28923" s="8"/>
      <c r="K28923" s="9"/>
    </row>
    <row r="28924" spans="6:11" x14ac:dyDescent="0.2">
      <c r="F28924" s="8"/>
      <c r="G28924" s="8"/>
      <c r="K28924" s="9"/>
    </row>
    <row r="28925" spans="6:11" x14ac:dyDescent="0.2">
      <c r="F28925" s="8"/>
      <c r="G28925" s="8"/>
      <c r="K28925" s="9"/>
    </row>
    <row r="28926" spans="6:11" x14ac:dyDescent="0.2">
      <c r="F28926" s="8"/>
      <c r="G28926" s="8"/>
      <c r="K28926" s="9"/>
    </row>
    <row r="28927" spans="6:11" x14ac:dyDescent="0.2">
      <c r="F28927" s="8"/>
      <c r="G28927" s="8"/>
      <c r="K28927" s="9"/>
    </row>
    <row r="28928" spans="6:11" x14ac:dyDescent="0.2">
      <c r="F28928" s="8"/>
      <c r="G28928" s="8"/>
      <c r="K28928" s="9"/>
    </row>
    <row r="28929" spans="6:11" x14ac:dyDescent="0.2">
      <c r="F28929" s="8"/>
      <c r="G28929" s="8"/>
      <c r="K28929" s="9"/>
    </row>
    <row r="28930" spans="6:11" x14ac:dyDescent="0.2">
      <c r="F28930" s="8"/>
      <c r="G28930" s="8"/>
      <c r="K28930" s="9"/>
    </row>
    <row r="28931" spans="6:11" x14ac:dyDescent="0.2">
      <c r="F28931" s="8"/>
      <c r="G28931" s="8"/>
      <c r="K28931" s="9"/>
    </row>
    <row r="28932" spans="6:11" x14ac:dyDescent="0.2">
      <c r="F28932" s="8"/>
      <c r="G28932" s="8"/>
      <c r="K28932" s="9"/>
    </row>
    <row r="28933" spans="6:11" x14ac:dyDescent="0.2">
      <c r="F28933" s="8"/>
      <c r="G28933" s="8"/>
      <c r="K28933" s="9"/>
    </row>
    <row r="28934" spans="6:11" x14ac:dyDescent="0.2">
      <c r="F28934" s="8"/>
      <c r="G28934" s="8"/>
      <c r="K28934" s="9"/>
    </row>
    <row r="28935" spans="6:11" x14ac:dyDescent="0.2">
      <c r="F28935" s="8"/>
      <c r="G28935" s="8"/>
      <c r="K28935" s="9"/>
    </row>
    <row r="28936" spans="6:11" x14ac:dyDescent="0.2">
      <c r="F28936" s="8"/>
      <c r="G28936" s="8"/>
      <c r="K28936" s="9"/>
    </row>
    <row r="28937" spans="6:11" x14ac:dyDescent="0.2">
      <c r="F28937" s="8"/>
      <c r="G28937" s="8"/>
      <c r="K28937" s="9"/>
    </row>
    <row r="28938" spans="6:11" x14ac:dyDescent="0.2">
      <c r="F28938" s="8"/>
      <c r="G28938" s="8"/>
      <c r="K28938" s="9"/>
    </row>
    <row r="28939" spans="6:11" x14ac:dyDescent="0.2">
      <c r="F28939" s="8"/>
      <c r="G28939" s="8"/>
      <c r="K28939" s="9"/>
    </row>
    <row r="28940" spans="6:11" x14ac:dyDescent="0.2">
      <c r="F28940" s="8"/>
      <c r="G28940" s="8"/>
      <c r="K28940" s="9"/>
    </row>
    <row r="28941" spans="6:11" x14ac:dyDescent="0.2">
      <c r="F28941" s="8"/>
      <c r="G28941" s="8"/>
      <c r="K28941" s="9"/>
    </row>
    <row r="28942" spans="6:11" x14ac:dyDescent="0.2">
      <c r="F28942" s="8"/>
      <c r="G28942" s="8"/>
      <c r="K28942" s="9"/>
    </row>
    <row r="28943" spans="6:11" x14ac:dyDescent="0.2">
      <c r="F28943" s="8"/>
      <c r="G28943" s="8"/>
      <c r="K28943" s="9"/>
    </row>
    <row r="28944" spans="6:11" x14ac:dyDescent="0.2">
      <c r="F28944" s="8"/>
      <c r="G28944" s="8"/>
      <c r="K28944" s="9"/>
    </row>
    <row r="28945" spans="6:11" x14ac:dyDescent="0.2">
      <c r="F28945" s="8"/>
      <c r="G28945" s="8"/>
      <c r="K28945" s="9"/>
    </row>
    <row r="28946" spans="6:11" x14ac:dyDescent="0.2">
      <c r="F28946" s="8"/>
      <c r="G28946" s="8"/>
      <c r="K28946" s="9"/>
    </row>
    <row r="28947" spans="6:11" x14ac:dyDescent="0.2">
      <c r="F28947" s="8"/>
      <c r="G28947" s="8"/>
      <c r="K28947" s="9"/>
    </row>
    <row r="28948" spans="6:11" x14ac:dyDescent="0.2">
      <c r="F28948" s="8"/>
      <c r="G28948" s="8"/>
      <c r="K28948" s="9"/>
    </row>
    <row r="28949" spans="6:11" x14ac:dyDescent="0.2">
      <c r="F28949" s="8"/>
      <c r="G28949" s="8"/>
      <c r="K28949" s="9"/>
    </row>
    <row r="28950" spans="6:11" x14ac:dyDescent="0.2">
      <c r="F28950" s="8"/>
      <c r="G28950" s="8"/>
      <c r="K28950" s="9"/>
    </row>
    <row r="28951" spans="6:11" x14ac:dyDescent="0.2">
      <c r="F28951" s="8"/>
      <c r="G28951" s="8"/>
      <c r="K28951" s="9"/>
    </row>
    <row r="28952" spans="6:11" x14ac:dyDescent="0.2">
      <c r="F28952" s="8"/>
      <c r="G28952" s="8"/>
      <c r="K28952" s="9"/>
    </row>
    <row r="28953" spans="6:11" x14ac:dyDescent="0.2">
      <c r="F28953" s="8"/>
      <c r="G28953" s="8"/>
      <c r="K28953" s="9"/>
    </row>
    <row r="28954" spans="6:11" x14ac:dyDescent="0.2">
      <c r="F28954" s="8"/>
      <c r="G28954" s="8"/>
      <c r="K28954" s="9"/>
    </row>
    <row r="28955" spans="6:11" x14ac:dyDescent="0.2">
      <c r="F28955" s="8"/>
      <c r="G28955" s="8"/>
      <c r="K28955" s="9"/>
    </row>
    <row r="28956" spans="6:11" x14ac:dyDescent="0.2">
      <c r="F28956" s="8"/>
      <c r="G28956" s="8"/>
      <c r="K28956" s="9"/>
    </row>
    <row r="28957" spans="6:11" x14ac:dyDescent="0.2">
      <c r="F28957" s="8"/>
      <c r="G28957" s="8"/>
      <c r="K28957" s="9"/>
    </row>
    <row r="28958" spans="6:11" x14ac:dyDescent="0.2">
      <c r="F28958" s="8"/>
      <c r="G28958" s="8"/>
      <c r="K28958" s="9"/>
    </row>
    <row r="28959" spans="6:11" x14ac:dyDescent="0.2">
      <c r="F28959" s="8"/>
      <c r="G28959" s="8"/>
      <c r="K28959" s="9"/>
    </row>
    <row r="28960" spans="6:11" x14ac:dyDescent="0.2">
      <c r="F28960" s="8"/>
      <c r="G28960" s="8"/>
      <c r="K28960" s="9"/>
    </row>
    <row r="28961" spans="6:11" x14ac:dyDescent="0.2">
      <c r="F28961" s="8"/>
      <c r="G28961" s="8"/>
      <c r="K28961" s="9"/>
    </row>
    <row r="28962" spans="6:11" x14ac:dyDescent="0.2">
      <c r="F28962" s="8"/>
      <c r="G28962" s="8"/>
      <c r="K28962" s="9"/>
    </row>
    <row r="28963" spans="6:11" x14ac:dyDescent="0.2">
      <c r="F28963" s="8"/>
      <c r="G28963" s="8"/>
      <c r="K28963" s="9"/>
    </row>
    <row r="28964" spans="6:11" x14ac:dyDescent="0.2">
      <c r="F28964" s="8"/>
      <c r="G28964" s="8"/>
      <c r="K28964" s="9"/>
    </row>
    <row r="28965" spans="6:11" x14ac:dyDescent="0.2">
      <c r="F28965" s="8"/>
      <c r="G28965" s="8"/>
      <c r="K28965" s="9"/>
    </row>
    <row r="28966" spans="6:11" x14ac:dyDescent="0.2">
      <c r="F28966" s="8"/>
      <c r="G28966" s="8"/>
      <c r="K28966" s="9"/>
    </row>
    <row r="28967" spans="6:11" x14ac:dyDescent="0.2">
      <c r="F28967" s="8"/>
      <c r="G28967" s="8"/>
      <c r="K28967" s="9"/>
    </row>
    <row r="28968" spans="6:11" x14ac:dyDescent="0.2">
      <c r="F28968" s="8"/>
      <c r="G28968" s="8"/>
      <c r="K28968" s="9"/>
    </row>
    <row r="28969" spans="6:11" x14ac:dyDescent="0.2">
      <c r="F28969" s="8"/>
      <c r="G28969" s="8"/>
      <c r="K28969" s="9"/>
    </row>
    <row r="28970" spans="6:11" x14ac:dyDescent="0.2">
      <c r="F28970" s="8"/>
      <c r="G28970" s="8"/>
      <c r="K28970" s="9"/>
    </row>
    <row r="28971" spans="6:11" x14ac:dyDescent="0.2">
      <c r="F28971" s="8"/>
      <c r="G28971" s="8"/>
      <c r="K28971" s="9"/>
    </row>
    <row r="28972" spans="6:11" x14ac:dyDescent="0.2">
      <c r="F28972" s="8"/>
      <c r="G28972" s="8"/>
      <c r="K28972" s="9"/>
    </row>
    <row r="28973" spans="6:11" x14ac:dyDescent="0.2">
      <c r="F28973" s="8"/>
      <c r="G28973" s="8"/>
      <c r="K28973" s="9"/>
    </row>
    <row r="28974" spans="6:11" x14ac:dyDescent="0.2">
      <c r="F28974" s="8"/>
      <c r="G28974" s="8"/>
      <c r="K28974" s="9"/>
    </row>
    <row r="28975" spans="6:11" x14ac:dyDescent="0.2">
      <c r="F28975" s="8"/>
      <c r="G28975" s="8"/>
      <c r="K28975" s="9"/>
    </row>
    <row r="28976" spans="6:11" x14ac:dyDescent="0.2">
      <c r="F28976" s="8"/>
      <c r="G28976" s="8"/>
      <c r="K28976" s="9"/>
    </row>
    <row r="28977" spans="6:11" x14ac:dyDescent="0.2">
      <c r="F28977" s="8"/>
      <c r="G28977" s="8"/>
      <c r="K28977" s="9"/>
    </row>
    <row r="28978" spans="6:11" x14ac:dyDescent="0.2">
      <c r="F28978" s="8"/>
      <c r="G28978" s="8"/>
      <c r="K28978" s="9"/>
    </row>
    <row r="28979" spans="6:11" x14ac:dyDescent="0.2">
      <c r="F28979" s="8"/>
      <c r="G28979" s="8"/>
      <c r="K28979" s="9"/>
    </row>
    <row r="28980" spans="6:11" x14ac:dyDescent="0.2">
      <c r="F28980" s="8"/>
      <c r="G28980" s="8"/>
      <c r="K28980" s="9"/>
    </row>
    <row r="28981" spans="6:11" x14ac:dyDescent="0.2">
      <c r="F28981" s="8"/>
      <c r="G28981" s="8"/>
      <c r="K28981" s="9"/>
    </row>
    <row r="28982" spans="6:11" x14ac:dyDescent="0.2">
      <c r="F28982" s="8"/>
      <c r="G28982" s="8"/>
      <c r="K28982" s="9"/>
    </row>
    <row r="28983" spans="6:11" x14ac:dyDescent="0.2">
      <c r="F28983" s="8"/>
      <c r="G28983" s="8"/>
      <c r="K28983" s="9"/>
    </row>
    <row r="28984" spans="6:11" x14ac:dyDescent="0.2">
      <c r="F28984" s="8"/>
      <c r="G28984" s="8"/>
      <c r="K28984" s="9"/>
    </row>
    <row r="28985" spans="6:11" x14ac:dyDescent="0.2">
      <c r="F28985" s="8"/>
      <c r="G28985" s="8"/>
      <c r="K28985" s="9"/>
    </row>
    <row r="28986" spans="6:11" x14ac:dyDescent="0.2">
      <c r="F28986" s="8"/>
      <c r="G28986" s="8"/>
      <c r="K28986" s="9"/>
    </row>
    <row r="28987" spans="6:11" x14ac:dyDescent="0.2">
      <c r="F28987" s="8"/>
      <c r="G28987" s="8"/>
      <c r="K28987" s="9"/>
    </row>
    <row r="28988" spans="6:11" x14ac:dyDescent="0.2">
      <c r="F28988" s="8"/>
      <c r="G28988" s="8"/>
      <c r="K28988" s="9"/>
    </row>
    <row r="28989" spans="6:11" x14ac:dyDescent="0.2">
      <c r="F28989" s="8"/>
      <c r="G28989" s="8"/>
      <c r="K28989" s="9"/>
    </row>
    <row r="28990" spans="6:11" x14ac:dyDescent="0.2">
      <c r="F28990" s="8"/>
      <c r="G28990" s="8"/>
      <c r="K28990" s="9"/>
    </row>
    <row r="28991" spans="6:11" x14ac:dyDescent="0.2">
      <c r="F28991" s="8"/>
      <c r="G28991" s="8"/>
      <c r="K28991" s="9"/>
    </row>
    <row r="28992" spans="6:11" x14ac:dyDescent="0.2">
      <c r="F28992" s="8"/>
      <c r="G28992" s="8"/>
      <c r="K28992" s="9"/>
    </row>
    <row r="28993" spans="6:11" x14ac:dyDescent="0.2">
      <c r="F28993" s="8"/>
      <c r="G28993" s="8"/>
      <c r="K28993" s="9"/>
    </row>
    <row r="28994" spans="6:11" x14ac:dyDescent="0.2">
      <c r="F28994" s="8"/>
      <c r="G28994" s="8"/>
      <c r="K28994" s="9"/>
    </row>
    <row r="28995" spans="6:11" x14ac:dyDescent="0.2">
      <c r="F28995" s="8"/>
      <c r="G28995" s="8"/>
      <c r="K28995" s="9"/>
    </row>
    <row r="28996" spans="6:11" x14ac:dyDescent="0.2">
      <c r="F28996" s="8"/>
      <c r="G28996" s="8"/>
      <c r="K28996" s="9"/>
    </row>
    <row r="28997" spans="6:11" x14ac:dyDescent="0.2">
      <c r="F28997" s="8"/>
      <c r="G28997" s="8"/>
      <c r="K28997" s="9"/>
    </row>
    <row r="28998" spans="6:11" x14ac:dyDescent="0.2">
      <c r="F28998" s="8"/>
      <c r="G28998" s="8"/>
      <c r="K28998" s="9"/>
    </row>
    <row r="28999" spans="6:11" x14ac:dyDescent="0.2">
      <c r="F28999" s="8"/>
      <c r="G28999" s="8"/>
      <c r="K28999" s="9"/>
    </row>
    <row r="29000" spans="6:11" x14ac:dyDescent="0.2">
      <c r="F29000" s="8"/>
      <c r="G29000" s="8"/>
      <c r="K29000" s="9"/>
    </row>
    <row r="29001" spans="6:11" x14ac:dyDescent="0.2">
      <c r="F29001" s="8"/>
      <c r="G29001" s="8"/>
      <c r="K29001" s="9"/>
    </row>
    <row r="29002" spans="6:11" x14ac:dyDescent="0.2">
      <c r="F29002" s="8"/>
      <c r="G29002" s="8"/>
      <c r="K29002" s="9"/>
    </row>
    <row r="29003" spans="6:11" x14ac:dyDescent="0.2">
      <c r="F29003" s="8"/>
      <c r="G29003" s="8"/>
      <c r="K29003" s="9"/>
    </row>
    <row r="29004" spans="6:11" x14ac:dyDescent="0.2">
      <c r="F29004" s="8"/>
      <c r="G29004" s="8"/>
      <c r="K29004" s="9"/>
    </row>
    <row r="29005" spans="6:11" x14ac:dyDescent="0.2">
      <c r="F29005" s="8"/>
      <c r="G29005" s="8"/>
      <c r="K29005" s="9"/>
    </row>
    <row r="29006" spans="6:11" x14ac:dyDescent="0.2">
      <c r="F29006" s="8"/>
      <c r="G29006" s="8"/>
      <c r="K29006" s="9"/>
    </row>
    <row r="29007" spans="6:11" x14ac:dyDescent="0.2">
      <c r="F29007" s="8"/>
      <c r="G29007" s="8"/>
      <c r="K29007" s="9"/>
    </row>
    <row r="29008" spans="6:11" x14ac:dyDescent="0.2">
      <c r="F29008" s="8"/>
      <c r="G29008" s="8"/>
      <c r="K29008" s="9"/>
    </row>
    <row r="29009" spans="6:11" x14ac:dyDescent="0.2">
      <c r="F29009" s="8"/>
      <c r="G29009" s="8"/>
      <c r="K29009" s="9"/>
    </row>
    <row r="29010" spans="6:11" x14ac:dyDescent="0.2">
      <c r="F29010" s="8"/>
      <c r="G29010" s="8"/>
      <c r="K29010" s="9"/>
    </row>
    <row r="29011" spans="6:11" x14ac:dyDescent="0.2">
      <c r="F29011" s="8"/>
      <c r="G29011" s="8"/>
      <c r="K29011" s="9"/>
    </row>
    <row r="29012" spans="6:11" x14ac:dyDescent="0.2">
      <c r="F29012" s="8"/>
      <c r="G29012" s="8"/>
      <c r="K29012" s="9"/>
    </row>
    <row r="29013" spans="6:11" x14ac:dyDescent="0.2">
      <c r="F29013" s="8"/>
      <c r="G29013" s="8"/>
      <c r="K29013" s="9"/>
    </row>
    <row r="29014" spans="6:11" x14ac:dyDescent="0.2">
      <c r="F29014" s="8"/>
      <c r="G29014" s="8"/>
      <c r="K29014" s="9"/>
    </row>
    <row r="29015" spans="6:11" x14ac:dyDescent="0.2">
      <c r="F29015" s="8"/>
      <c r="G29015" s="8"/>
      <c r="K29015" s="9"/>
    </row>
    <row r="29016" spans="6:11" x14ac:dyDescent="0.2">
      <c r="F29016" s="8"/>
      <c r="G29016" s="8"/>
      <c r="K29016" s="9"/>
    </row>
    <row r="29017" spans="6:11" x14ac:dyDescent="0.2">
      <c r="F29017" s="8"/>
      <c r="G29017" s="8"/>
      <c r="K29017" s="9"/>
    </row>
    <row r="29018" spans="6:11" x14ac:dyDescent="0.2">
      <c r="F29018" s="8"/>
      <c r="G29018" s="8"/>
      <c r="K29018" s="9"/>
    </row>
    <row r="29019" spans="6:11" x14ac:dyDescent="0.2">
      <c r="F29019" s="8"/>
      <c r="G29019" s="8"/>
      <c r="K29019" s="9"/>
    </row>
    <row r="29020" spans="6:11" x14ac:dyDescent="0.2">
      <c r="F29020" s="8"/>
      <c r="G29020" s="8"/>
      <c r="K29020" s="9"/>
    </row>
    <row r="29021" spans="6:11" x14ac:dyDescent="0.2">
      <c r="F29021" s="8"/>
      <c r="G29021" s="8"/>
      <c r="K29021" s="9"/>
    </row>
    <row r="29022" spans="6:11" x14ac:dyDescent="0.2">
      <c r="F29022" s="8"/>
      <c r="G29022" s="8"/>
      <c r="K29022" s="9"/>
    </row>
    <row r="29023" spans="6:11" x14ac:dyDescent="0.2">
      <c r="F29023" s="8"/>
      <c r="G29023" s="8"/>
      <c r="K29023" s="9"/>
    </row>
    <row r="29024" spans="6:11" x14ac:dyDescent="0.2">
      <c r="F29024" s="8"/>
      <c r="G29024" s="8"/>
      <c r="K29024" s="9"/>
    </row>
    <row r="29025" spans="6:11" x14ac:dyDescent="0.2">
      <c r="F29025" s="8"/>
      <c r="G29025" s="8"/>
      <c r="K29025" s="9"/>
    </row>
    <row r="29026" spans="6:11" x14ac:dyDescent="0.2">
      <c r="F29026" s="8"/>
      <c r="G29026" s="8"/>
      <c r="K29026" s="9"/>
    </row>
    <row r="29027" spans="6:11" x14ac:dyDescent="0.2">
      <c r="F29027" s="8"/>
      <c r="G29027" s="8"/>
      <c r="K29027" s="9"/>
    </row>
    <row r="29028" spans="6:11" x14ac:dyDescent="0.2">
      <c r="F29028" s="8"/>
      <c r="G29028" s="8"/>
      <c r="K29028" s="9"/>
    </row>
    <row r="29029" spans="6:11" x14ac:dyDescent="0.2">
      <c r="F29029" s="8"/>
      <c r="G29029" s="8"/>
      <c r="K29029" s="9"/>
    </row>
    <row r="29030" spans="6:11" x14ac:dyDescent="0.2">
      <c r="F29030" s="8"/>
      <c r="G29030" s="8"/>
      <c r="K29030" s="9"/>
    </row>
    <row r="29031" spans="6:11" x14ac:dyDescent="0.2">
      <c r="F29031" s="8"/>
      <c r="G29031" s="8"/>
      <c r="K29031" s="9"/>
    </row>
    <row r="29032" spans="6:11" x14ac:dyDescent="0.2">
      <c r="F29032" s="8"/>
      <c r="G29032" s="8"/>
      <c r="K29032" s="9"/>
    </row>
    <row r="29033" spans="6:11" x14ac:dyDescent="0.2">
      <c r="F29033" s="8"/>
      <c r="G29033" s="8"/>
      <c r="K29033" s="9"/>
    </row>
    <row r="29034" spans="6:11" x14ac:dyDescent="0.2">
      <c r="F29034" s="8"/>
      <c r="G29034" s="8"/>
      <c r="K29034" s="9"/>
    </row>
    <row r="29035" spans="6:11" x14ac:dyDescent="0.2">
      <c r="F29035" s="8"/>
      <c r="G29035" s="8"/>
      <c r="K29035" s="9"/>
    </row>
    <row r="29036" spans="6:11" x14ac:dyDescent="0.2">
      <c r="F29036" s="8"/>
      <c r="G29036" s="8"/>
      <c r="K29036" s="9"/>
    </row>
    <row r="29037" spans="6:11" x14ac:dyDescent="0.2">
      <c r="F29037" s="8"/>
      <c r="G29037" s="8"/>
      <c r="K29037" s="9"/>
    </row>
    <row r="29038" spans="6:11" x14ac:dyDescent="0.2">
      <c r="F29038" s="8"/>
      <c r="G29038" s="8"/>
      <c r="K29038" s="9"/>
    </row>
    <row r="29039" spans="6:11" x14ac:dyDescent="0.2">
      <c r="F29039" s="8"/>
      <c r="G29039" s="8"/>
      <c r="K29039" s="9"/>
    </row>
    <row r="29040" spans="6:11" x14ac:dyDescent="0.2">
      <c r="F29040" s="8"/>
      <c r="G29040" s="8"/>
      <c r="K29040" s="9"/>
    </row>
    <row r="29041" spans="6:11" x14ac:dyDescent="0.2">
      <c r="F29041" s="8"/>
      <c r="G29041" s="8"/>
      <c r="K29041" s="9"/>
    </row>
    <row r="29042" spans="6:11" x14ac:dyDescent="0.2">
      <c r="F29042" s="8"/>
      <c r="G29042" s="8"/>
      <c r="K29042" s="9"/>
    </row>
    <row r="29043" spans="6:11" x14ac:dyDescent="0.2">
      <c r="F29043" s="8"/>
      <c r="G29043" s="8"/>
      <c r="K29043" s="9"/>
    </row>
    <row r="29044" spans="6:11" x14ac:dyDescent="0.2">
      <c r="F29044" s="8"/>
      <c r="G29044" s="8"/>
      <c r="K29044" s="9"/>
    </row>
    <row r="29045" spans="6:11" x14ac:dyDescent="0.2">
      <c r="F29045" s="8"/>
      <c r="G29045" s="8"/>
      <c r="K29045" s="9"/>
    </row>
    <row r="29046" spans="6:11" x14ac:dyDescent="0.2">
      <c r="F29046" s="8"/>
      <c r="G29046" s="8"/>
      <c r="K29046" s="9"/>
    </row>
    <row r="29047" spans="6:11" x14ac:dyDescent="0.2">
      <c r="F29047" s="8"/>
      <c r="G29047" s="8"/>
      <c r="K29047" s="9"/>
    </row>
    <row r="29048" spans="6:11" x14ac:dyDescent="0.2">
      <c r="F29048" s="8"/>
      <c r="G29048" s="8"/>
      <c r="K29048" s="9"/>
    </row>
    <row r="29049" spans="6:11" x14ac:dyDescent="0.2">
      <c r="F29049" s="8"/>
      <c r="G29049" s="8"/>
      <c r="K29049" s="9"/>
    </row>
    <row r="29050" spans="6:11" x14ac:dyDescent="0.2">
      <c r="F29050" s="8"/>
      <c r="G29050" s="8"/>
      <c r="K29050" s="9"/>
    </row>
    <row r="29051" spans="6:11" x14ac:dyDescent="0.2">
      <c r="F29051" s="8"/>
      <c r="G29051" s="8"/>
      <c r="K29051" s="9"/>
    </row>
    <row r="29052" spans="6:11" x14ac:dyDescent="0.2">
      <c r="F29052" s="8"/>
      <c r="G29052" s="8"/>
      <c r="K29052" s="9"/>
    </row>
    <row r="29053" spans="6:11" x14ac:dyDescent="0.2">
      <c r="F29053" s="8"/>
      <c r="G29053" s="8"/>
      <c r="K29053" s="9"/>
    </row>
    <row r="29054" spans="6:11" x14ac:dyDescent="0.2">
      <c r="F29054" s="8"/>
      <c r="G29054" s="8"/>
      <c r="K29054" s="9"/>
    </row>
    <row r="29055" spans="6:11" x14ac:dyDescent="0.2">
      <c r="F29055" s="8"/>
      <c r="G29055" s="8"/>
      <c r="K29055" s="9"/>
    </row>
    <row r="29056" spans="6:11" x14ac:dyDescent="0.2">
      <c r="F29056" s="8"/>
      <c r="G29056" s="8"/>
      <c r="K29056" s="9"/>
    </row>
    <row r="29057" spans="6:11" x14ac:dyDescent="0.2">
      <c r="F29057" s="8"/>
      <c r="G29057" s="8"/>
      <c r="K29057" s="9"/>
    </row>
    <row r="29058" spans="6:11" x14ac:dyDescent="0.2">
      <c r="F29058" s="8"/>
      <c r="G29058" s="8"/>
      <c r="K29058" s="9"/>
    </row>
    <row r="29059" spans="6:11" x14ac:dyDescent="0.2">
      <c r="F29059" s="8"/>
      <c r="G29059" s="8"/>
      <c r="K29059" s="9"/>
    </row>
    <row r="29060" spans="6:11" x14ac:dyDescent="0.2">
      <c r="F29060" s="8"/>
      <c r="G29060" s="8"/>
      <c r="K29060" s="9"/>
    </row>
    <row r="29061" spans="6:11" x14ac:dyDescent="0.2">
      <c r="F29061" s="8"/>
      <c r="G29061" s="8"/>
      <c r="K29061" s="9"/>
    </row>
    <row r="29062" spans="6:11" x14ac:dyDescent="0.2">
      <c r="F29062" s="8"/>
      <c r="G29062" s="8"/>
      <c r="K29062" s="9"/>
    </row>
    <row r="29063" spans="6:11" x14ac:dyDescent="0.2">
      <c r="F29063" s="8"/>
      <c r="G29063" s="8"/>
      <c r="K29063" s="9"/>
    </row>
    <row r="29064" spans="6:11" x14ac:dyDescent="0.2">
      <c r="F29064" s="8"/>
      <c r="G29064" s="8"/>
      <c r="K29064" s="9"/>
    </row>
    <row r="29065" spans="6:11" x14ac:dyDescent="0.2">
      <c r="F29065" s="8"/>
      <c r="G29065" s="8"/>
      <c r="K29065" s="9"/>
    </row>
    <row r="29066" spans="6:11" x14ac:dyDescent="0.2">
      <c r="F29066" s="8"/>
      <c r="G29066" s="8"/>
      <c r="K29066" s="9"/>
    </row>
    <row r="29067" spans="6:11" x14ac:dyDescent="0.2">
      <c r="F29067" s="8"/>
      <c r="G29067" s="8"/>
      <c r="K29067" s="9"/>
    </row>
    <row r="29068" spans="6:11" x14ac:dyDescent="0.2">
      <c r="F29068" s="8"/>
      <c r="G29068" s="8"/>
      <c r="K29068" s="9"/>
    </row>
    <row r="29069" spans="6:11" x14ac:dyDescent="0.2">
      <c r="F29069" s="8"/>
      <c r="G29069" s="8"/>
      <c r="K29069" s="9"/>
    </row>
    <row r="29070" spans="6:11" x14ac:dyDescent="0.2">
      <c r="F29070" s="8"/>
      <c r="G29070" s="8"/>
      <c r="K29070" s="9"/>
    </row>
    <row r="29071" spans="6:11" x14ac:dyDescent="0.2">
      <c r="F29071" s="8"/>
      <c r="G29071" s="8"/>
      <c r="K29071" s="9"/>
    </row>
    <row r="29072" spans="6:11" x14ac:dyDescent="0.2">
      <c r="F29072" s="8"/>
      <c r="G29072" s="8"/>
      <c r="K29072" s="9"/>
    </row>
    <row r="29073" spans="6:11" x14ac:dyDescent="0.2">
      <c r="F29073" s="8"/>
      <c r="G29073" s="8"/>
      <c r="K29073" s="9"/>
    </row>
    <row r="29074" spans="6:11" x14ac:dyDescent="0.2">
      <c r="F29074" s="8"/>
      <c r="G29074" s="8"/>
      <c r="K29074" s="9"/>
    </row>
    <row r="29075" spans="6:11" x14ac:dyDescent="0.2">
      <c r="F29075" s="8"/>
      <c r="G29075" s="8"/>
      <c r="K29075" s="9"/>
    </row>
    <row r="29076" spans="6:11" x14ac:dyDescent="0.2">
      <c r="F29076" s="8"/>
      <c r="G29076" s="8"/>
      <c r="K29076" s="9"/>
    </row>
    <row r="29077" spans="6:11" x14ac:dyDescent="0.2">
      <c r="F29077" s="8"/>
      <c r="G29077" s="8"/>
      <c r="K29077" s="9"/>
    </row>
    <row r="29078" spans="6:11" x14ac:dyDescent="0.2">
      <c r="F29078" s="8"/>
      <c r="G29078" s="8"/>
      <c r="K29078" s="9"/>
    </row>
    <row r="29079" spans="6:11" x14ac:dyDescent="0.2">
      <c r="F29079" s="8"/>
      <c r="G29079" s="8"/>
      <c r="K29079" s="9"/>
    </row>
    <row r="29080" spans="6:11" x14ac:dyDescent="0.2">
      <c r="F29080" s="8"/>
      <c r="G29080" s="8"/>
      <c r="K29080" s="9"/>
    </row>
    <row r="29081" spans="6:11" x14ac:dyDescent="0.2">
      <c r="F29081" s="8"/>
      <c r="G29081" s="8"/>
      <c r="K29081" s="9"/>
    </row>
    <row r="29082" spans="6:11" x14ac:dyDescent="0.2">
      <c r="F29082" s="8"/>
      <c r="G29082" s="8"/>
      <c r="K29082" s="9"/>
    </row>
    <row r="29083" spans="6:11" x14ac:dyDescent="0.2">
      <c r="F29083" s="8"/>
      <c r="G29083" s="8"/>
      <c r="K29083" s="9"/>
    </row>
    <row r="29084" spans="6:11" x14ac:dyDescent="0.2">
      <c r="F29084" s="8"/>
      <c r="G29084" s="8"/>
      <c r="K29084" s="9"/>
    </row>
    <row r="29085" spans="6:11" x14ac:dyDescent="0.2">
      <c r="F29085" s="8"/>
      <c r="G29085" s="8"/>
      <c r="K29085" s="9"/>
    </row>
    <row r="29086" spans="6:11" x14ac:dyDescent="0.2">
      <c r="F29086" s="8"/>
      <c r="G29086" s="8"/>
      <c r="K29086" s="9"/>
    </row>
    <row r="29087" spans="6:11" x14ac:dyDescent="0.2">
      <c r="F29087" s="8"/>
      <c r="G29087" s="8"/>
      <c r="K29087" s="9"/>
    </row>
    <row r="29088" spans="6:11" x14ac:dyDescent="0.2">
      <c r="F29088" s="8"/>
      <c r="G29088" s="8"/>
      <c r="K29088" s="9"/>
    </row>
    <row r="29089" spans="6:11" x14ac:dyDescent="0.2">
      <c r="F29089" s="8"/>
      <c r="G29089" s="8"/>
      <c r="K29089" s="9"/>
    </row>
    <row r="29090" spans="6:11" x14ac:dyDescent="0.2">
      <c r="F29090" s="8"/>
      <c r="G29090" s="8"/>
      <c r="K29090" s="9"/>
    </row>
    <row r="29091" spans="6:11" x14ac:dyDescent="0.2">
      <c r="F29091" s="8"/>
      <c r="G29091" s="8"/>
      <c r="K29091" s="9"/>
    </row>
    <row r="29092" spans="6:11" x14ac:dyDescent="0.2">
      <c r="F29092" s="8"/>
      <c r="G29092" s="8"/>
      <c r="K29092" s="9"/>
    </row>
    <row r="29093" spans="6:11" x14ac:dyDescent="0.2">
      <c r="F29093" s="8"/>
      <c r="G29093" s="8"/>
      <c r="K29093" s="9"/>
    </row>
    <row r="29094" spans="6:11" x14ac:dyDescent="0.2">
      <c r="F29094" s="8"/>
      <c r="G29094" s="8"/>
      <c r="K29094" s="9"/>
    </row>
    <row r="29095" spans="6:11" x14ac:dyDescent="0.2">
      <c r="F29095" s="8"/>
      <c r="G29095" s="8"/>
      <c r="K29095" s="9"/>
    </row>
    <row r="29096" spans="6:11" x14ac:dyDescent="0.2">
      <c r="F29096" s="8"/>
      <c r="G29096" s="8"/>
      <c r="K29096" s="9"/>
    </row>
    <row r="29097" spans="6:11" x14ac:dyDescent="0.2">
      <c r="F29097" s="8"/>
      <c r="G29097" s="8"/>
      <c r="K29097" s="9"/>
    </row>
    <row r="29098" spans="6:11" x14ac:dyDescent="0.2">
      <c r="F29098" s="8"/>
      <c r="G29098" s="8"/>
      <c r="K29098" s="9"/>
    </row>
    <row r="29099" spans="6:11" x14ac:dyDescent="0.2">
      <c r="F29099" s="8"/>
      <c r="G29099" s="8"/>
      <c r="K29099" s="9"/>
    </row>
    <row r="29100" spans="6:11" x14ac:dyDescent="0.2">
      <c r="F29100" s="8"/>
      <c r="G29100" s="8"/>
      <c r="K29100" s="9"/>
    </row>
    <row r="29101" spans="6:11" x14ac:dyDescent="0.2">
      <c r="F29101" s="8"/>
      <c r="G29101" s="8"/>
      <c r="K29101" s="9"/>
    </row>
    <row r="29102" spans="6:11" x14ac:dyDescent="0.2">
      <c r="F29102" s="8"/>
      <c r="G29102" s="8"/>
      <c r="K29102" s="9"/>
    </row>
    <row r="29103" spans="6:11" x14ac:dyDescent="0.2">
      <c r="F29103" s="8"/>
      <c r="G29103" s="8"/>
      <c r="K29103" s="9"/>
    </row>
    <row r="29104" spans="6:11" x14ac:dyDescent="0.2">
      <c r="F29104" s="8"/>
      <c r="G29104" s="8"/>
      <c r="K29104" s="9"/>
    </row>
    <row r="29105" spans="6:11" x14ac:dyDescent="0.2">
      <c r="F29105" s="8"/>
      <c r="G29105" s="8"/>
      <c r="K29105" s="9"/>
    </row>
    <row r="29106" spans="6:11" x14ac:dyDescent="0.2">
      <c r="F29106" s="8"/>
      <c r="G29106" s="8"/>
      <c r="K29106" s="9"/>
    </row>
    <row r="29107" spans="6:11" x14ac:dyDescent="0.2">
      <c r="F29107" s="8"/>
      <c r="G29107" s="8"/>
      <c r="K29107" s="9"/>
    </row>
    <row r="29108" spans="6:11" x14ac:dyDescent="0.2">
      <c r="F29108" s="8"/>
      <c r="G29108" s="8"/>
      <c r="K29108" s="9"/>
    </row>
    <row r="29109" spans="6:11" x14ac:dyDescent="0.2">
      <c r="F29109" s="8"/>
      <c r="G29109" s="8"/>
      <c r="K29109" s="9"/>
    </row>
    <row r="29110" spans="6:11" x14ac:dyDescent="0.2">
      <c r="F29110" s="8"/>
      <c r="G29110" s="8"/>
      <c r="K29110" s="9"/>
    </row>
    <row r="29111" spans="6:11" x14ac:dyDescent="0.2">
      <c r="F29111" s="8"/>
      <c r="G29111" s="8"/>
      <c r="K29111" s="9"/>
    </row>
    <row r="29112" spans="6:11" x14ac:dyDescent="0.2">
      <c r="F29112" s="8"/>
      <c r="G29112" s="8"/>
      <c r="K29112" s="9"/>
    </row>
    <row r="29113" spans="6:11" x14ac:dyDescent="0.2">
      <c r="F29113" s="8"/>
      <c r="G29113" s="8"/>
      <c r="K29113" s="9"/>
    </row>
    <row r="29114" spans="6:11" x14ac:dyDescent="0.2">
      <c r="F29114" s="8"/>
      <c r="G29114" s="8"/>
      <c r="K29114" s="9"/>
    </row>
    <row r="29115" spans="6:11" x14ac:dyDescent="0.2">
      <c r="F29115" s="8"/>
      <c r="G29115" s="8"/>
      <c r="K29115" s="9"/>
    </row>
    <row r="29116" spans="6:11" x14ac:dyDescent="0.2">
      <c r="F29116" s="8"/>
      <c r="G29116" s="8"/>
      <c r="K29116" s="9"/>
    </row>
    <row r="29117" spans="6:11" x14ac:dyDescent="0.2">
      <c r="F29117" s="8"/>
      <c r="G29117" s="8"/>
      <c r="K29117" s="9"/>
    </row>
    <row r="29118" spans="6:11" x14ac:dyDescent="0.2">
      <c r="F29118" s="8"/>
      <c r="G29118" s="8"/>
      <c r="K29118" s="9"/>
    </row>
    <row r="29119" spans="6:11" x14ac:dyDescent="0.2">
      <c r="F29119" s="8"/>
      <c r="G29119" s="8"/>
      <c r="K29119" s="9"/>
    </row>
    <row r="29120" spans="6:11" x14ac:dyDescent="0.2">
      <c r="F29120" s="8"/>
      <c r="G29120" s="8"/>
      <c r="K29120" s="9"/>
    </row>
    <row r="29121" spans="6:11" x14ac:dyDescent="0.2">
      <c r="F29121" s="8"/>
      <c r="G29121" s="8"/>
      <c r="K29121" s="9"/>
    </row>
    <row r="29122" spans="6:11" x14ac:dyDescent="0.2">
      <c r="F29122" s="8"/>
      <c r="G29122" s="8"/>
      <c r="K29122" s="9"/>
    </row>
    <row r="29123" spans="6:11" x14ac:dyDescent="0.2">
      <c r="F29123" s="8"/>
      <c r="G29123" s="8"/>
      <c r="K29123" s="9"/>
    </row>
    <row r="29124" spans="6:11" x14ac:dyDescent="0.2">
      <c r="F29124" s="8"/>
      <c r="G29124" s="8"/>
      <c r="K29124" s="9"/>
    </row>
    <row r="29125" spans="6:11" x14ac:dyDescent="0.2">
      <c r="F29125" s="8"/>
      <c r="G29125" s="8"/>
      <c r="K29125" s="9"/>
    </row>
    <row r="29126" spans="6:11" x14ac:dyDescent="0.2">
      <c r="F29126" s="8"/>
      <c r="G29126" s="8"/>
      <c r="K29126" s="9"/>
    </row>
    <row r="29127" spans="6:11" x14ac:dyDescent="0.2">
      <c r="F29127" s="8"/>
      <c r="G29127" s="8"/>
      <c r="K29127" s="9"/>
    </row>
    <row r="29128" spans="6:11" x14ac:dyDescent="0.2">
      <c r="F29128" s="8"/>
      <c r="G29128" s="8"/>
      <c r="K29128" s="9"/>
    </row>
    <row r="29129" spans="6:11" x14ac:dyDescent="0.2">
      <c r="F29129" s="8"/>
      <c r="G29129" s="8"/>
      <c r="K29129" s="9"/>
    </row>
    <row r="29130" spans="6:11" x14ac:dyDescent="0.2">
      <c r="F29130" s="8"/>
      <c r="G29130" s="8"/>
      <c r="K29130" s="9"/>
    </row>
    <row r="29131" spans="6:11" x14ac:dyDescent="0.2">
      <c r="F29131" s="8"/>
      <c r="G29131" s="8"/>
      <c r="K29131" s="9"/>
    </row>
    <row r="29132" spans="6:11" x14ac:dyDescent="0.2">
      <c r="F29132" s="8"/>
      <c r="G29132" s="8"/>
      <c r="K29132" s="9"/>
    </row>
    <row r="29133" spans="6:11" x14ac:dyDescent="0.2">
      <c r="F29133" s="8"/>
      <c r="G29133" s="8"/>
      <c r="K29133" s="9"/>
    </row>
    <row r="29134" spans="6:11" x14ac:dyDescent="0.2">
      <c r="F29134" s="8"/>
      <c r="G29134" s="8"/>
      <c r="K29134" s="9"/>
    </row>
    <row r="29135" spans="6:11" x14ac:dyDescent="0.2">
      <c r="F29135" s="8"/>
      <c r="G29135" s="8"/>
      <c r="K29135" s="9"/>
    </row>
    <row r="29136" spans="6:11" x14ac:dyDescent="0.2">
      <c r="F29136" s="8"/>
      <c r="G29136" s="8"/>
      <c r="K29136" s="9"/>
    </row>
    <row r="29137" spans="6:11" x14ac:dyDescent="0.2">
      <c r="F29137" s="8"/>
      <c r="G29137" s="8"/>
      <c r="K29137" s="9"/>
    </row>
    <row r="29138" spans="6:11" x14ac:dyDescent="0.2">
      <c r="F29138" s="8"/>
      <c r="G29138" s="8"/>
      <c r="K29138" s="9"/>
    </row>
    <row r="29139" spans="6:11" x14ac:dyDescent="0.2">
      <c r="F29139" s="8"/>
      <c r="G29139" s="8"/>
      <c r="K29139" s="9"/>
    </row>
    <row r="29140" spans="6:11" x14ac:dyDescent="0.2">
      <c r="F29140" s="8"/>
      <c r="G29140" s="8"/>
      <c r="K29140" s="9"/>
    </row>
    <row r="29141" spans="6:11" x14ac:dyDescent="0.2">
      <c r="F29141" s="8"/>
      <c r="G29141" s="8"/>
      <c r="K29141" s="9"/>
    </row>
    <row r="29142" spans="6:11" x14ac:dyDescent="0.2">
      <c r="F29142" s="8"/>
      <c r="G29142" s="8"/>
      <c r="K29142" s="9"/>
    </row>
    <row r="29143" spans="6:11" x14ac:dyDescent="0.2">
      <c r="F29143" s="8"/>
      <c r="G29143" s="8"/>
      <c r="K29143" s="9"/>
    </row>
    <row r="29144" spans="6:11" x14ac:dyDescent="0.2">
      <c r="F29144" s="8"/>
      <c r="G29144" s="8"/>
      <c r="K29144" s="9"/>
    </row>
    <row r="29145" spans="6:11" x14ac:dyDescent="0.2">
      <c r="F29145" s="8"/>
      <c r="G29145" s="8"/>
      <c r="K29145" s="9"/>
    </row>
    <row r="29146" spans="6:11" x14ac:dyDescent="0.2">
      <c r="F29146" s="8"/>
      <c r="G29146" s="8"/>
      <c r="K29146" s="9"/>
    </row>
    <row r="29147" spans="6:11" x14ac:dyDescent="0.2">
      <c r="F29147" s="8"/>
      <c r="G29147" s="8"/>
      <c r="K29147" s="9"/>
    </row>
    <row r="29148" spans="6:11" x14ac:dyDescent="0.2">
      <c r="F29148" s="8"/>
      <c r="G29148" s="8"/>
      <c r="K29148" s="9"/>
    </row>
    <row r="29149" spans="6:11" x14ac:dyDescent="0.2">
      <c r="F29149" s="8"/>
      <c r="G29149" s="8"/>
      <c r="K29149" s="9"/>
    </row>
    <row r="29150" spans="6:11" x14ac:dyDescent="0.2">
      <c r="F29150" s="8"/>
      <c r="G29150" s="8"/>
      <c r="K29150" s="9"/>
    </row>
    <row r="29151" spans="6:11" x14ac:dyDescent="0.2">
      <c r="F29151" s="8"/>
      <c r="G29151" s="8"/>
      <c r="K29151" s="9"/>
    </row>
    <row r="29152" spans="6:11" x14ac:dyDescent="0.2">
      <c r="F29152" s="8"/>
      <c r="G29152" s="8"/>
      <c r="K29152" s="9"/>
    </row>
    <row r="29153" spans="6:11" x14ac:dyDescent="0.2">
      <c r="F29153" s="8"/>
      <c r="G29153" s="8"/>
      <c r="K29153" s="9"/>
    </row>
    <row r="29154" spans="6:11" x14ac:dyDescent="0.2">
      <c r="F29154" s="8"/>
      <c r="G29154" s="8"/>
      <c r="K29154" s="9"/>
    </row>
    <row r="29155" spans="6:11" x14ac:dyDescent="0.2">
      <c r="F29155" s="8"/>
      <c r="G29155" s="8"/>
      <c r="K29155" s="9"/>
    </row>
    <row r="29156" spans="6:11" x14ac:dyDescent="0.2">
      <c r="F29156" s="8"/>
      <c r="G29156" s="8"/>
      <c r="K29156" s="9"/>
    </row>
    <row r="29157" spans="6:11" x14ac:dyDescent="0.2">
      <c r="F29157" s="8"/>
      <c r="G29157" s="8"/>
      <c r="K29157" s="9"/>
    </row>
    <row r="29158" spans="6:11" x14ac:dyDescent="0.2">
      <c r="F29158" s="8"/>
      <c r="G29158" s="8"/>
      <c r="K29158" s="9"/>
    </row>
    <row r="29159" spans="6:11" x14ac:dyDescent="0.2">
      <c r="F29159" s="8"/>
      <c r="G29159" s="8"/>
      <c r="K29159" s="9"/>
    </row>
    <row r="29160" spans="6:11" x14ac:dyDescent="0.2">
      <c r="F29160" s="8"/>
      <c r="G29160" s="8"/>
      <c r="K29160" s="9"/>
    </row>
    <row r="29161" spans="6:11" x14ac:dyDescent="0.2">
      <c r="F29161" s="8"/>
      <c r="G29161" s="8"/>
      <c r="K29161" s="9"/>
    </row>
    <row r="29162" spans="6:11" x14ac:dyDescent="0.2">
      <c r="F29162" s="8"/>
      <c r="G29162" s="8"/>
      <c r="K29162" s="9"/>
    </row>
    <row r="29163" spans="6:11" x14ac:dyDescent="0.2">
      <c r="F29163" s="8"/>
      <c r="G29163" s="8"/>
      <c r="K29163" s="9"/>
    </row>
    <row r="29164" spans="6:11" x14ac:dyDescent="0.2">
      <c r="F29164" s="8"/>
      <c r="G29164" s="8"/>
      <c r="K29164" s="9"/>
    </row>
    <row r="29165" spans="6:11" x14ac:dyDescent="0.2">
      <c r="F29165" s="8"/>
      <c r="G29165" s="8"/>
      <c r="K29165" s="9"/>
    </row>
    <row r="29166" spans="6:11" x14ac:dyDescent="0.2">
      <c r="F29166" s="8"/>
      <c r="G29166" s="8"/>
      <c r="K29166" s="9"/>
    </row>
    <row r="29167" spans="6:11" x14ac:dyDescent="0.2">
      <c r="F29167" s="8"/>
      <c r="G29167" s="8"/>
      <c r="K29167" s="9"/>
    </row>
    <row r="29168" spans="6:11" x14ac:dyDescent="0.2">
      <c r="F29168" s="8"/>
      <c r="G29168" s="8"/>
      <c r="K29168" s="9"/>
    </row>
    <row r="29169" spans="6:11" x14ac:dyDescent="0.2">
      <c r="F29169" s="8"/>
      <c r="G29169" s="8"/>
      <c r="K29169" s="9"/>
    </row>
    <row r="29170" spans="6:11" x14ac:dyDescent="0.2">
      <c r="F29170" s="8"/>
      <c r="G29170" s="8"/>
      <c r="K29170" s="9"/>
    </row>
    <row r="29171" spans="6:11" x14ac:dyDescent="0.2">
      <c r="F29171" s="8"/>
      <c r="G29171" s="8"/>
      <c r="K29171" s="9"/>
    </row>
    <row r="29172" spans="6:11" x14ac:dyDescent="0.2">
      <c r="F29172" s="8"/>
      <c r="G29172" s="8"/>
      <c r="K29172" s="9"/>
    </row>
    <row r="29173" spans="6:11" x14ac:dyDescent="0.2">
      <c r="F29173" s="8"/>
      <c r="G29173" s="8"/>
      <c r="K29173" s="9"/>
    </row>
    <row r="29174" spans="6:11" x14ac:dyDescent="0.2">
      <c r="F29174" s="8"/>
      <c r="G29174" s="8"/>
      <c r="K29174" s="9"/>
    </row>
    <row r="29175" spans="6:11" x14ac:dyDescent="0.2">
      <c r="F29175" s="8"/>
      <c r="G29175" s="8"/>
      <c r="K29175" s="9"/>
    </row>
    <row r="29176" spans="6:11" x14ac:dyDescent="0.2">
      <c r="F29176" s="8"/>
      <c r="G29176" s="8"/>
      <c r="K29176" s="9"/>
    </row>
    <row r="29177" spans="6:11" x14ac:dyDescent="0.2">
      <c r="F29177" s="8"/>
      <c r="G29177" s="8"/>
      <c r="K29177" s="9"/>
    </row>
    <row r="29178" spans="6:11" x14ac:dyDescent="0.2">
      <c r="F29178" s="8"/>
      <c r="G29178" s="8"/>
      <c r="K29178" s="9"/>
    </row>
    <row r="29179" spans="6:11" x14ac:dyDescent="0.2">
      <c r="F29179" s="8"/>
      <c r="G29179" s="8"/>
      <c r="K29179" s="9"/>
    </row>
    <row r="29180" spans="6:11" x14ac:dyDescent="0.2">
      <c r="F29180" s="8"/>
      <c r="G29180" s="8"/>
      <c r="K29180" s="9"/>
    </row>
    <row r="29181" spans="6:11" x14ac:dyDescent="0.2">
      <c r="F29181" s="8"/>
      <c r="G29181" s="8"/>
      <c r="K29181" s="9"/>
    </row>
    <row r="29182" spans="6:11" x14ac:dyDescent="0.2">
      <c r="F29182" s="8"/>
      <c r="G29182" s="8"/>
      <c r="K29182" s="9"/>
    </row>
    <row r="29183" spans="6:11" x14ac:dyDescent="0.2">
      <c r="F29183" s="8"/>
      <c r="G29183" s="8"/>
      <c r="K29183" s="9"/>
    </row>
    <row r="29184" spans="6:11" x14ac:dyDescent="0.2">
      <c r="F29184" s="8"/>
      <c r="G29184" s="8"/>
      <c r="K29184" s="9"/>
    </row>
    <row r="29185" spans="6:11" x14ac:dyDescent="0.2">
      <c r="F29185" s="8"/>
      <c r="G29185" s="8"/>
      <c r="K29185" s="9"/>
    </row>
    <row r="29186" spans="6:11" x14ac:dyDescent="0.2">
      <c r="F29186" s="8"/>
      <c r="G29186" s="8"/>
      <c r="K29186" s="9"/>
    </row>
    <row r="29187" spans="6:11" x14ac:dyDescent="0.2">
      <c r="F29187" s="8"/>
      <c r="G29187" s="8"/>
      <c r="K29187" s="9"/>
    </row>
    <row r="29188" spans="6:11" x14ac:dyDescent="0.2">
      <c r="F29188" s="8"/>
      <c r="G29188" s="8"/>
      <c r="K29188" s="9"/>
    </row>
    <row r="29189" spans="6:11" x14ac:dyDescent="0.2">
      <c r="F29189" s="8"/>
      <c r="G29189" s="8"/>
      <c r="K29189" s="9"/>
    </row>
    <row r="29190" spans="6:11" x14ac:dyDescent="0.2">
      <c r="F29190" s="8"/>
      <c r="G29190" s="8"/>
      <c r="K29190" s="9"/>
    </row>
    <row r="29191" spans="6:11" x14ac:dyDescent="0.2">
      <c r="F29191" s="8"/>
      <c r="G29191" s="8"/>
      <c r="K29191" s="9"/>
    </row>
    <row r="29192" spans="6:11" x14ac:dyDescent="0.2">
      <c r="F29192" s="8"/>
      <c r="G29192" s="8"/>
      <c r="K29192" s="9"/>
    </row>
    <row r="29193" spans="6:11" x14ac:dyDescent="0.2">
      <c r="F29193" s="8"/>
      <c r="G29193" s="8"/>
      <c r="K29193" s="9"/>
    </row>
    <row r="29194" spans="6:11" x14ac:dyDescent="0.2">
      <c r="F29194" s="8"/>
      <c r="G29194" s="8"/>
      <c r="K29194" s="9"/>
    </row>
    <row r="29195" spans="6:11" x14ac:dyDescent="0.2">
      <c r="F29195" s="8"/>
      <c r="G29195" s="8"/>
      <c r="K29195" s="9"/>
    </row>
    <row r="29196" spans="6:11" x14ac:dyDescent="0.2">
      <c r="F29196" s="8"/>
      <c r="G29196" s="8"/>
      <c r="K29196" s="9"/>
    </row>
    <row r="29197" spans="6:11" x14ac:dyDescent="0.2">
      <c r="F29197" s="8"/>
      <c r="G29197" s="8"/>
      <c r="K29197" s="9"/>
    </row>
    <row r="29198" spans="6:11" x14ac:dyDescent="0.2">
      <c r="F29198" s="8"/>
      <c r="G29198" s="8"/>
      <c r="K29198" s="9"/>
    </row>
    <row r="29199" spans="6:11" x14ac:dyDescent="0.2">
      <c r="F29199" s="8"/>
      <c r="G29199" s="8"/>
      <c r="K29199" s="9"/>
    </row>
    <row r="29200" spans="6:11" x14ac:dyDescent="0.2">
      <c r="F29200" s="8"/>
      <c r="G29200" s="8"/>
      <c r="K29200" s="9"/>
    </row>
    <row r="29201" spans="6:11" x14ac:dyDescent="0.2">
      <c r="F29201" s="8"/>
      <c r="G29201" s="8"/>
      <c r="K29201" s="9"/>
    </row>
    <row r="29202" spans="6:11" x14ac:dyDescent="0.2">
      <c r="F29202" s="8"/>
      <c r="G29202" s="8"/>
      <c r="K29202" s="9"/>
    </row>
    <row r="29203" spans="6:11" x14ac:dyDescent="0.2">
      <c r="F29203" s="8"/>
      <c r="G29203" s="8"/>
      <c r="K29203" s="9"/>
    </row>
    <row r="29204" spans="6:11" x14ac:dyDescent="0.2">
      <c r="F29204" s="8"/>
      <c r="G29204" s="8"/>
      <c r="K29204" s="9"/>
    </row>
    <row r="29205" spans="6:11" x14ac:dyDescent="0.2">
      <c r="F29205" s="8"/>
      <c r="G29205" s="8"/>
      <c r="K29205" s="9"/>
    </row>
    <row r="29206" spans="6:11" x14ac:dyDescent="0.2">
      <c r="F29206" s="8"/>
      <c r="G29206" s="8"/>
      <c r="K29206" s="9"/>
    </row>
    <row r="29207" spans="6:11" x14ac:dyDescent="0.2">
      <c r="F29207" s="8"/>
      <c r="G29207" s="8"/>
      <c r="K29207" s="9"/>
    </row>
    <row r="29208" spans="6:11" x14ac:dyDescent="0.2">
      <c r="F29208" s="8"/>
      <c r="G29208" s="8"/>
      <c r="K29208" s="9"/>
    </row>
    <row r="29209" spans="6:11" x14ac:dyDescent="0.2">
      <c r="F29209" s="8"/>
      <c r="G29209" s="8"/>
      <c r="K29209" s="9"/>
    </row>
    <row r="29210" spans="6:11" x14ac:dyDescent="0.2">
      <c r="F29210" s="8"/>
      <c r="G29210" s="8"/>
      <c r="K29210" s="9"/>
    </row>
    <row r="29211" spans="6:11" x14ac:dyDescent="0.2">
      <c r="F29211" s="8"/>
      <c r="G29211" s="8"/>
      <c r="K29211" s="9"/>
    </row>
    <row r="29212" spans="6:11" x14ac:dyDescent="0.2">
      <c r="F29212" s="8"/>
      <c r="G29212" s="8"/>
      <c r="K29212" s="9"/>
    </row>
    <row r="29213" spans="6:11" x14ac:dyDescent="0.2">
      <c r="F29213" s="8"/>
      <c r="G29213" s="8"/>
      <c r="K29213" s="9"/>
    </row>
    <row r="29214" spans="6:11" x14ac:dyDescent="0.2">
      <c r="F29214" s="8"/>
      <c r="G29214" s="8"/>
      <c r="K29214" s="9"/>
    </row>
    <row r="29215" spans="6:11" x14ac:dyDescent="0.2">
      <c r="F29215" s="8"/>
      <c r="G29215" s="8"/>
      <c r="K29215" s="9"/>
    </row>
    <row r="29216" spans="6:11" x14ac:dyDescent="0.2">
      <c r="F29216" s="8"/>
      <c r="G29216" s="8"/>
      <c r="K29216" s="9"/>
    </row>
    <row r="29217" spans="6:11" x14ac:dyDescent="0.2">
      <c r="F29217" s="8"/>
      <c r="G29217" s="8"/>
      <c r="K29217" s="9"/>
    </row>
    <row r="29218" spans="6:11" x14ac:dyDescent="0.2">
      <c r="F29218" s="8"/>
      <c r="G29218" s="8"/>
      <c r="K29218" s="9"/>
    </row>
    <row r="29219" spans="6:11" x14ac:dyDescent="0.2">
      <c r="F29219" s="8"/>
      <c r="G29219" s="8"/>
      <c r="K29219" s="9"/>
    </row>
    <row r="29220" spans="6:11" x14ac:dyDescent="0.2">
      <c r="F29220" s="8"/>
      <c r="G29220" s="8"/>
      <c r="K29220" s="9"/>
    </row>
    <row r="29221" spans="6:11" x14ac:dyDescent="0.2">
      <c r="F29221" s="8"/>
      <c r="G29221" s="8"/>
      <c r="K29221" s="9"/>
    </row>
    <row r="29222" spans="6:11" x14ac:dyDescent="0.2">
      <c r="F29222" s="8"/>
      <c r="G29222" s="8"/>
      <c r="K29222" s="9"/>
    </row>
    <row r="29223" spans="6:11" x14ac:dyDescent="0.2">
      <c r="F29223" s="8"/>
      <c r="G29223" s="8"/>
      <c r="K29223" s="9"/>
    </row>
    <row r="29224" spans="6:11" x14ac:dyDescent="0.2">
      <c r="F29224" s="8"/>
      <c r="G29224" s="8"/>
      <c r="K29224" s="9"/>
    </row>
    <row r="29225" spans="6:11" x14ac:dyDescent="0.2">
      <c r="F29225" s="8"/>
      <c r="G29225" s="8"/>
      <c r="K29225" s="9"/>
    </row>
    <row r="29226" spans="6:11" x14ac:dyDescent="0.2">
      <c r="F29226" s="8"/>
      <c r="G29226" s="8"/>
      <c r="K29226" s="9"/>
    </row>
    <row r="29227" spans="6:11" x14ac:dyDescent="0.2">
      <c r="F29227" s="8"/>
      <c r="G29227" s="8"/>
      <c r="K29227" s="9"/>
    </row>
    <row r="29228" spans="6:11" x14ac:dyDescent="0.2">
      <c r="F29228" s="8"/>
      <c r="G29228" s="8"/>
      <c r="K29228" s="9"/>
    </row>
    <row r="29229" spans="6:11" x14ac:dyDescent="0.2">
      <c r="F29229" s="8"/>
      <c r="G29229" s="8"/>
      <c r="K29229" s="9"/>
    </row>
    <row r="29230" spans="6:11" x14ac:dyDescent="0.2">
      <c r="F29230" s="8"/>
      <c r="G29230" s="8"/>
      <c r="K29230" s="9"/>
    </row>
    <row r="29231" spans="6:11" x14ac:dyDescent="0.2">
      <c r="F29231" s="8"/>
      <c r="G29231" s="8"/>
      <c r="K29231" s="9"/>
    </row>
    <row r="29232" spans="6:11" x14ac:dyDescent="0.2">
      <c r="F29232" s="8"/>
      <c r="G29232" s="8"/>
      <c r="K29232" s="9"/>
    </row>
    <row r="29233" spans="6:11" x14ac:dyDescent="0.2">
      <c r="F29233" s="8"/>
      <c r="G29233" s="8"/>
      <c r="K29233" s="9"/>
    </row>
    <row r="29234" spans="6:11" x14ac:dyDescent="0.2">
      <c r="F29234" s="8"/>
      <c r="G29234" s="8"/>
      <c r="K29234" s="9"/>
    </row>
    <row r="29235" spans="6:11" x14ac:dyDescent="0.2">
      <c r="F29235" s="8"/>
      <c r="G29235" s="8"/>
      <c r="K29235" s="9"/>
    </row>
    <row r="29236" spans="6:11" x14ac:dyDescent="0.2">
      <c r="F29236" s="8"/>
      <c r="G29236" s="8"/>
      <c r="K29236" s="9"/>
    </row>
    <row r="29237" spans="6:11" x14ac:dyDescent="0.2">
      <c r="F29237" s="8"/>
      <c r="G29237" s="8"/>
      <c r="K29237" s="9"/>
    </row>
    <row r="29238" spans="6:11" x14ac:dyDescent="0.2">
      <c r="F29238" s="8"/>
      <c r="G29238" s="8"/>
      <c r="K29238" s="9"/>
    </row>
    <row r="29239" spans="6:11" x14ac:dyDescent="0.2">
      <c r="F29239" s="8"/>
      <c r="G29239" s="8"/>
      <c r="K29239" s="9"/>
    </row>
    <row r="29240" spans="6:11" x14ac:dyDescent="0.2">
      <c r="F29240" s="8"/>
      <c r="G29240" s="8"/>
      <c r="K29240" s="9"/>
    </row>
    <row r="29241" spans="6:11" x14ac:dyDescent="0.2">
      <c r="F29241" s="8"/>
      <c r="G29241" s="8"/>
      <c r="K29241" s="9"/>
    </row>
    <row r="29242" spans="6:11" x14ac:dyDescent="0.2">
      <c r="F29242" s="8"/>
      <c r="G29242" s="8"/>
      <c r="K29242" s="9"/>
    </row>
    <row r="29243" spans="6:11" x14ac:dyDescent="0.2">
      <c r="F29243" s="8"/>
      <c r="G29243" s="8"/>
      <c r="K29243" s="9"/>
    </row>
    <row r="29244" spans="6:11" x14ac:dyDescent="0.2">
      <c r="F29244" s="8"/>
      <c r="G29244" s="8"/>
      <c r="K29244" s="9"/>
    </row>
    <row r="29245" spans="6:11" x14ac:dyDescent="0.2">
      <c r="F29245" s="8"/>
      <c r="G29245" s="8"/>
      <c r="K29245" s="9"/>
    </row>
    <row r="29246" spans="6:11" x14ac:dyDescent="0.2">
      <c r="F29246" s="8"/>
      <c r="G29246" s="8"/>
      <c r="K29246" s="9"/>
    </row>
    <row r="29247" spans="6:11" x14ac:dyDescent="0.2">
      <c r="F29247" s="8"/>
      <c r="G29247" s="8"/>
      <c r="K29247" s="9"/>
    </row>
    <row r="29248" spans="6:11" x14ac:dyDescent="0.2">
      <c r="F29248" s="8"/>
      <c r="G29248" s="8"/>
      <c r="K29248" s="9"/>
    </row>
    <row r="29249" spans="6:11" x14ac:dyDescent="0.2">
      <c r="F29249" s="8"/>
      <c r="G29249" s="8"/>
      <c r="K29249" s="9"/>
    </row>
    <row r="29250" spans="6:11" x14ac:dyDescent="0.2">
      <c r="F29250" s="8"/>
      <c r="G29250" s="8"/>
      <c r="K29250" s="9"/>
    </row>
    <row r="29251" spans="6:11" x14ac:dyDescent="0.2">
      <c r="F29251" s="8"/>
      <c r="G29251" s="8"/>
      <c r="K29251" s="9"/>
    </row>
    <row r="29252" spans="6:11" x14ac:dyDescent="0.2">
      <c r="F29252" s="8"/>
      <c r="G29252" s="8"/>
      <c r="K29252" s="9"/>
    </row>
    <row r="29253" spans="6:11" x14ac:dyDescent="0.2">
      <c r="F29253" s="8"/>
      <c r="G29253" s="8"/>
      <c r="K29253" s="9"/>
    </row>
    <row r="29254" spans="6:11" x14ac:dyDescent="0.2">
      <c r="F29254" s="8"/>
      <c r="G29254" s="8"/>
      <c r="K29254" s="9"/>
    </row>
    <row r="29255" spans="6:11" x14ac:dyDescent="0.2">
      <c r="F29255" s="8"/>
      <c r="G29255" s="8"/>
      <c r="K29255" s="9"/>
    </row>
    <row r="29256" spans="6:11" x14ac:dyDescent="0.2">
      <c r="F29256" s="8"/>
      <c r="G29256" s="8"/>
      <c r="K29256" s="9"/>
    </row>
    <row r="29257" spans="6:11" x14ac:dyDescent="0.2">
      <c r="F29257" s="8"/>
      <c r="G29257" s="8"/>
      <c r="K29257" s="9"/>
    </row>
    <row r="29258" spans="6:11" x14ac:dyDescent="0.2">
      <c r="F29258" s="8"/>
      <c r="G29258" s="8"/>
      <c r="K29258" s="9"/>
    </row>
    <row r="29259" spans="6:11" x14ac:dyDescent="0.2">
      <c r="F29259" s="8"/>
      <c r="G29259" s="8"/>
      <c r="K29259" s="9"/>
    </row>
    <row r="29260" spans="6:11" x14ac:dyDescent="0.2">
      <c r="F29260" s="8"/>
      <c r="G29260" s="8"/>
      <c r="K29260" s="9"/>
    </row>
    <row r="29261" spans="6:11" x14ac:dyDescent="0.2">
      <c r="F29261" s="8"/>
      <c r="G29261" s="8"/>
      <c r="K29261" s="9"/>
    </row>
    <row r="29262" spans="6:11" x14ac:dyDescent="0.2">
      <c r="F29262" s="8"/>
      <c r="G29262" s="8"/>
      <c r="K29262" s="9"/>
    </row>
    <row r="29263" spans="6:11" x14ac:dyDescent="0.2">
      <c r="F29263" s="8"/>
      <c r="G29263" s="8"/>
      <c r="K29263" s="9"/>
    </row>
    <row r="29264" spans="6:11" x14ac:dyDescent="0.2">
      <c r="F29264" s="8"/>
      <c r="G29264" s="8"/>
      <c r="K29264" s="9"/>
    </row>
    <row r="29265" spans="6:11" x14ac:dyDescent="0.2">
      <c r="F29265" s="8"/>
      <c r="G29265" s="8"/>
      <c r="K29265" s="9"/>
    </row>
    <row r="29266" spans="6:11" x14ac:dyDescent="0.2">
      <c r="F29266" s="8"/>
      <c r="G29266" s="8"/>
      <c r="K29266" s="9"/>
    </row>
    <row r="29267" spans="6:11" x14ac:dyDescent="0.2">
      <c r="F29267" s="8"/>
      <c r="G29267" s="8"/>
      <c r="K29267" s="9"/>
    </row>
    <row r="29268" spans="6:11" x14ac:dyDescent="0.2">
      <c r="F29268" s="8"/>
      <c r="G29268" s="8"/>
      <c r="K29268" s="9"/>
    </row>
    <row r="29269" spans="6:11" x14ac:dyDescent="0.2">
      <c r="F29269" s="8"/>
      <c r="G29269" s="8"/>
      <c r="K29269" s="9"/>
    </row>
    <row r="29270" spans="6:11" x14ac:dyDescent="0.2">
      <c r="F29270" s="8"/>
      <c r="G29270" s="8"/>
      <c r="K29270" s="9"/>
    </row>
    <row r="29271" spans="6:11" x14ac:dyDescent="0.2">
      <c r="F29271" s="8"/>
      <c r="G29271" s="8"/>
      <c r="K29271" s="9"/>
    </row>
    <row r="29272" spans="6:11" x14ac:dyDescent="0.2">
      <c r="F29272" s="8"/>
      <c r="G29272" s="8"/>
      <c r="K29272" s="9"/>
    </row>
    <row r="29273" spans="6:11" x14ac:dyDescent="0.2">
      <c r="F29273" s="8"/>
      <c r="G29273" s="8"/>
      <c r="K29273" s="9"/>
    </row>
    <row r="29274" spans="6:11" x14ac:dyDescent="0.2">
      <c r="F29274" s="8"/>
      <c r="G29274" s="8"/>
      <c r="K29274" s="9"/>
    </row>
    <row r="29275" spans="6:11" x14ac:dyDescent="0.2">
      <c r="F29275" s="8"/>
      <c r="G29275" s="8"/>
      <c r="K29275" s="9"/>
    </row>
    <row r="29276" spans="6:11" x14ac:dyDescent="0.2">
      <c r="F29276" s="8"/>
      <c r="G29276" s="8"/>
      <c r="K29276" s="9"/>
    </row>
    <row r="29277" spans="6:11" x14ac:dyDescent="0.2">
      <c r="F29277" s="8"/>
      <c r="G29277" s="8"/>
      <c r="K29277" s="9"/>
    </row>
    <row r="29278" spans="6:11" x14ac:dyDescent="0.2">
      <c r="F29278" s="8"/>
      <c r="G29278" s="8"/>
      <c r="K29278" s="9"/>
    </row>
    <row r="29279" spans="6:11" x14ac:dyDescent="0.2">
      <c r="F29279" s="8"/>
      <c r="G29279" s="8"/>
      <c r="K29279" s="9"/>
    </row>
    <row r="29280" spans="6:11" x14ac:dyDescent="0.2">
      <c r="F29280" s="8"/>
      <c r="G29280" s="8"/>
      <c r="K29280" s="9"/>
    </row>
    <row r="29281" spans="6:11" x14ac:dyDescent="0.2">
      <c r="F29281" s="8"/>
      <c r="G29281" s="8"/>
      <c r="K29281" s="9"/>
    </row>
    <row r="29282" spans="6:11" x14ac:dyDescent="0.2">
      <c r="F29282" s="8"/>
      <c r="G29282" s="8"/>
      <c r="K29282" s="9"/>
    </row>
    <row r="29283" spans="6:11" x14ac:dyDescent="0.2">
      <c r="F29283" s="8"/>
      <c r="G29283" s="8"/>
      <c r="K29283" s="9"/>
    </row>
    <row r="29284" spans="6:11" x14ac:dyDescent="0.2">
      <c r="F29284" s="8"/>
      <c r="G29284" s="8"/>
      <c r="K29284" s="9"/>
    </row>
    <row r="29285" spans="6:11" x14ac:dyDescent="0.2">
      <c r="F29285" s="8"/>
      <c r="G29285" s="8"/>
      <c r="K29285" s="9"/>
    </row>
    <row r="29286" spans="6:11" x14ac:dyDescent="0.2">
      <c r="F29286" s="8"/>
      <c r="G29286" s="8"/>
      <c r="K29286" s="9"/>
    </row>
    <row r="29287" spans="6:11" x14ac:dyDescent="0.2">
      <c r="F29287" s="8"/>
      <c r="G29287" s="8"/>
      <c r="K29287" s="9"/>
    </row>
    <row r="29288" spans="6:11" x14ac:dyDescent="0.2">
      <c r="F29288" s="8"/>
      <c r="G29288" s="8"/>
      <c r="K29288" s="9"/>
    </row>
    <row r="29289" spans="6:11" x14ac:dyDescent="0.2">
      <c r="F29289" s="8"/>
      <c r="G29289" s="8"/>
      <c r="K29289" s="9"/>
    </row>
    <row r="29290" spans="6:11" x14ac:dyDescent="0.2">
      <c r="F29290" s="8"/>
      <c r="G29290" s="8"/>
      <c r="K29290" s="9"/>
    </row>
    <row r="29291" spans="6:11" x14ac:dyDescent="0.2">
      <c r="F29291" s="8"/>
      <c r="G29291" s="8"/>
      <c r="K29291" s="9"/>
    </row>
    <row r="29292" spans="6:11" x14ac:dyDescent="0.2">
      <c r="F29292" s="8"/>
      <c r="G29292" s="8"/>
      <c r="K29292" s="9"/>
    </row>
    <row r="29293" spans="6:11" x14ac:dyDescent="0.2">
      <c r="F29293" s="8"/>
      <c r="G29293" s="8"/>
      <c r="K29293" s="9"/>
    </row>
    <row r="29294" spans="6:11" x14ac:dyDescent="0.2">
      <c r="F29294" s="8"/>
      <c r="G29294" s="8"/>
      <c r="K29294" s="9"/>
    </row>
    <row r="29295" spans="6:11" x14ac:dyDescent="0.2">
      <c r="F29295" s="8"/>
      <c r="G29295" s="8"/>
      <c r="K29295" s="9"/>
    </row>
    <row r="29296" spans="6:11" x14ac:dyDescent="0.2">
      <c r="F29296" s="8"/>
      <c r="G29296" s="8"/>
      <c r="K29296" s="9"/>
    </row>
    <row r="29297" spans="6:11" x14ac:dyDescent="0.2">
      <c r="F29297" s="8"/>
      <c r="G29297" s="8"/>
      <c r="K29297" s="9"/>
    </row>
    <row r="29298" spans="6:11" x14ac:dyDescent="0.2">
      <c r="F29298" s="8"/>
      <c r="G29298" s="8"/>
      <c r="K29298" s="9"/>
    </row>
    <row r="29299" spans="6:11" x14ac:dyDescent="0.2">
      <c r="F29299" s="8"/>
      <c r="G29299" s="8"/>
      <c r="K29299" s="9"/>
    </row>
    <row r="29300" spans="6:11" x14ac:dyDescent="0.2">
      <c r="F29300" s="8"/>
      <c r="G29300" s="8"/>
      <c r="K29300" s="9"/>
    </row>
    <row r="29301" spans="6:11" x14ac:dyDescent="0.2">
      <c r="F29301" s="8"/>
      <c r="G29301" s="8"/>
      <c r="K29301" s="9"/>
    </row>
    <row r="29302" spans="6:11" x14ac:dyDescent="0.2">
      <c r="F29302" s="8"/>
      <c r="G29302" s="8"/>
      <c r="K29302" s="9"/>
    </row>
    <row r="29303" spans="6:11" x14ac:dyDescent="0.2">
      <c r="F29303" s="8"/>
      <c r="G29303" s="8"/>
      <c r="K29303" s="9"/>
    </row>
    <row r="29304" spans="6:11" x14ac:dyDescent="0.2">
      <c r="F29304" s="8"/>
      <c r="G29304" s="8"/>
      <c r="K29304" s="9"/>
    </row>
    <row r="29305" spans="6:11" x14ac:dyDescent="0.2">
      <c r="F29305" s="8"/>
      <c r="G29305" s="8"/>
      <c r="K29305" s="9"/>
    </row>
    <row r="29306" spans="6:11" x14ac:dyDescent="0.2">
      <c r="F29306" s="8"/>
      <c r="G29306" s="8"/>
      <c r="K29306" s="9"/>
    </row>
    <row r="29307" spans="6:11" x14ac:dyDescent="0.2">
      <c r="F29307" s="8"/>
      <c r="G29307" s="8"/>
      <c r="K29307" s="9"/>
    </row>
    <row r="29308" spans="6:11" x14ac:dyDescent="0.2">
      <c r="F29308" s="8"/>
      <c r="G29308" s="8"/>
      <c r="K29308" s="9"/>
    </row>
    <row r="29309" spans="6:11" x14ac:dyDescent="0.2">
      <c r="F29309" s="8"/>
      <c r="G29309" s="8"/>
      <c r="K29309" s="9"/>
    </row>
    <row r="29310" spans="6:11" x14ac:dyDescent="0.2">
      <c r="F29310" s="8"/>
      <c r="G29310" s="8"/>
      <c r="K29310" s="9"/>
    </row>
    <row r="29311" spans="6:11" x14ac:dyDescent="0.2">
      <c r="F29311" s="8"/>
      <c r="G29311" s="8"/>
      <c r="K29311" s="9"/>
    </row>
    <row r="29312" spans="6:11" x14ac:dyDescent="0.2">
      <c r="F29312" s="8"/>
      <c r="G29312" s="8"/>
      <c r="K29312" s="9"/>
    </row>
    <row r="29313" spans="6:11" x14ac:dyDescent="0.2">
      <c r="F29313" s="8"/>
      <c r="G29313" s="8"/>
      <c r="K29313" s="9"/>
    </row>
    <row r="29314" spans="6:11" x14ac:dyDescent="0.2">
      <c r="F29314" s="8"/>
      <c r="G29314" s="8"/>
      <c r="K29314" s="9"/>
    </row>
    <row r="29315" spans="6:11" x14ac:dyDescent="0.2">
      <c r="F29315" s="8"/>
      <c r="G29315" s="8"/>
      <c r="K29315" s="9"/>
    </row>
    <row r="29316" spans="6:11" x14ac:dyDescent="0.2">
      <c r="F29316" s="8"/>
      <c r="G29316" s="8"/>
      <c r="K29316" s="9"/>
    </row>
    <row r="29317" spans="6:11" x14ac:dyDescent="0.2">
      <c r="F29317" s="8"/>
      <c r="G29317" s="8"/>
      <c r="K29317" s="9"/>
    </row>
    <row r="29318" spans="6:11" x14ac:dyDescent="0.2">
      <c r="F29318" s="8"/>
      <c r="G29318" s="8"/>
      <c r="K29318" s="9"/>
    </row>
    <row r="29319" spans="6:11" x14ac:dyDescent="0.2">
      <c r="F29319" s="8"/>
      <c r="G29319" s="8"/>
      <c r="K29319" s="9"/>
    </row>
    <row r="29320" spans="6:11" x14ac:dyDescent="0.2">
      <c r="F29320" s="8"/>
      <c r="G29320" s="8"/>
      <c r="K29320" s="9"/>
    </row>
    <row r="29321" spans="6:11" x14ac:dyDescent="0.2">
      <c r="F29321" s="8"/>
      <c r="G29321" s="8"/>
      <c r="K29321" s="9"/>
    </row>
    <row r="29322" spans="6:11" x14ac:dyDescent="0.2">
      <c r="F29322" s="8"/>
      <c r="G29322" s="8"/>
      <c r="K29322" s="9"/>
    </row>
    <row r="29323" spans="6:11" x14ac:dyDescent="0.2">
      <c r="F29323" s="8"/>
      <c r="G29323" s="8"/>
      <c r="K29323" s="9"/>
    </row>
    <row r="29324" spans="6:11" x14ac:dyDescent="0.2">
      <c r="F29324" s="8"/>
      <c r="G29324" s="8"/>
      <c r="K29324" s="9"/>
    </row>
    <row r="29325" spans="6:11" x14ac:dyDescent="0.2">
      <c r="F29325" s="8"/>
      <c r="G29325" s="8"/>
      <c r="K29325" s="9"/>
    </row>
    <row r="29326" spans="6:11" x14ac:dyDescent="0.2">
      <c r="F29326" s="8"/>
      <c r="G29326" s="8"/>
      <c r="K29326" s="9"/>
    </row>
    <row r="29327" spans="6:11" x14ac:dyDescent="0.2">
      <c r="F29327" s="8"/>
      <c r="G29327" s="8"/>
      <c r="K29327" s="9"/>
    </row>
    <row r="29328" spans="6:11" x14ac:dyDescent="0.2">
      <c r="F29328" s="8"/>
      <c r="G29328" s="8"/>
      <c r="K29328" s="9"/>
    </row>
    <row r="29329" spans="6:11" x14ac:dyDescent="0.2">
      <c r="F29329" s="8"/>
      <c r="G29329" s="8"/>
      <c r="K29329" s="9"/>
    </row>
    <row r="29330" spans="6:11" x14ac:dyDescent="0.2">
      <c r="F29330" s="8"/>
      <c r="G29330" s="8"/>
      <c r="K29330" s="9"/>
    </row>
    <row r="29331" spans="6:11" x14ac:dyDescent="0.2">
      <c r="F29331" s="8"/>
      <c r="G29331" s="8"/>
      <c r="K29331" s="9"/>
    </row>
    <row r="29332" spans="6:11" x14ac:dyDescent="0.2">
      <c r="F29332" s="8"/>
      <c r="G29332" s="8"/>
      <c r="K29332" s="9"/>
    </row>
    <row r="29333" spans="6:11" x14ac:dyDescent="0.2">
      <c r="F29333" s="8"/>
      <c r="G29333" s="8"/>
      <c r="K29333" s="9"/>
    </row>
    <row r="29334" spans="6:11" x14ac:dyDescent="0.2">
      <c r="F29334" s="8"/>
      <c r="G29334" s="8"/>
      <c r="K29334" s="9"/>
    </row>
    <row r="29335" spans="6:11" x14ac:dyDescent="0.2">
      <c r="F29335" s="8"/>
      <c r="G29335" s="8"/>
      <c r="K29335" s="9"/>
    </row>
    <row r="29336" spans="6:11" x14ac:dyDescent="0.2">
      <c r="F29336" s="8"/>
      <c r="G29336" s="8"/>
      <c r="K29336" s="9"/>
    </row>
    <row r="29337" spans="6:11" x14ac:dyDescent="0.2">
      <c r="F29337" s="8"/>
      <c r="G29337" s="8"/>
      <c r="K29337" s="9"/>
    </row>
    <row r="29338" spans="6:11" x14ac:dyDescent="0.2">
      <c r="F29338" s="8"/>
      <c r="G29338" s="8"/>
      <c r="K29338" s="9"/>
    </row>
    <row r="29339" spans="6:11" x14ac:dyDescent="0.2">
      <c r="F29339" s="8"/>
      <c r="G29339" s="8"/>
      <c r="K29339" s="9"/>
    </row>
    <row r="29340" spans="6:11" x14ac:dyDescent="0.2">
      <c r="F29340" s="8"/>
      <c r="G29340" s="8"/>
      <c r="K29340" s="9"/>
    </row>
    <row r="29341" spans="6:11" x14ac:dyDescent="0.2">
      <c r="F29341" s="8"/>
      <c r="G29341" s="8"/>
      <c r="K29341" s="9"/>
    </row>
    <row r="29342" spans="6:11" x14ac:dyDescent="0.2">
      <c r="F29342" s="8"/>
      <c r="G29342" s="8"/>
      <c r="K29342" s="9"/>
    </row>
    <row r="29343" spans="6:11" x14ac:dyDescent="0.2">
      <c r="F29343" s="8"/>
      <c r="G29343" s="8"/>
      <c r="K29343" s="9"/>
    </row>
    <row r="29344" spans="6:11" x14ac:dyDescent="0.2">
      <c r="F29344" s="8"/>
      <c r="G29344" s="8"/>
      <c r="K29344" s="9"/>
    </row>
    <row r="29345" spans="6:11" x14ac:dyDescent="0.2">
      <c r="F29345" s="8"/>
      <c r="G29345" s="8"/>
      <c r="K29345" s="9"/>
    </row>
    <row r="29346" spans="6:11" x14ac:dyDescent="0.2">
      <c r="F29346" s="8"/>
      <c r="G29346" s="8"/>
      <c r="K29346" s="9"/>
    </row>
    <row r="29347" spans="6:11" x14ac:dyDescent="0.2">
      <c r="F29347" s="8"/>
      <c r="G29347" s="8"/>
      <c r="K29347" s="9"/>
    </row>
    <row r="29348" spans="6:11" x14ac:dyDescent="0.2">
      <c r="F29348" s="8"/>
      <c r="G29348" s="8"/>
      <c r="K29348" s="9"/>
    </row>
    <row r="29349" spans="6:11" x14ac:dyDescent="0.2">
      <c r="F29349" s="8"/>
      <c r="G29349" s="8"/>
      <c r="K29349" s="9"/>
    </row>
    <row r="29350" spans="6:11" x14ac:dyDescent="0.2">
      <c r="F29350" s="8"/>
      <c r="G29350" s="8"/>
      <c r="K29350" s="9"/>
    </row>
    <row r="29351" spans="6:11" x14ac:dyDescent="0.2">
      <c r="F29351" s="8"/>
      <c r="G29351" s="8"/>
      <c r="K29351" s="9"/>
    </row>
    <row r="29352" spans="6:11" x14ac:dyDescent="0.2">
      <c r="F29352" s="8"/>
      <c r="G29352" s="8"/>
      <c r="K29352" s="9"/>
    </row>
    <row r="29353" spans="6:11" x14ac:dyDescent="0.2">
      <c r="F29353" s="8"/>
      <c r="G29353" s="8"/>
      <c r="K29353" s="9"/>
    </row>
    <row r="29354" spans="6:11" x14ac:dyDescent="0.2">
      <c r="F29354" s="8"/>
      <c r="G29354" s="8"/>
      <c r="K29354" s="9"/>
    </row>
    <row r="29355" spans="6:11" x14ac:dyDescent="0.2">
      <c r="F29355" s="8"/>
      <c r="G29355" s="8"/>
      <c r="K29355" s="9"/>
    </row>
    <row r="29356" spans="6:11" x14ac:dyDescent="0.2">
      <c r="F29356" s="8"/>
      <c r="G29356" s="8"/>
      <c r="K29356" s="9"/>
    </row>
    <row r="29357" spans="6:11" x14ac:dyDescent="0.2">
      <c r="F29357" s="8"/>
      <c r="G29357" s="8"/>
      <c r="K29357" s="9"/>
    </row>
    <row r="29358" spans="6:11" x14ac:dyDescent="0.2">
      <c r="F29358" s="8"/>
      <c r="G29358" s="8"/>
      <c r="K29358" s="9"/>
    </row>
    <row r="29359" spans="6:11" x14ac:dyDescent="0.2">
      <c r="F29359" s="8"/>
      <c r="G29359" s="8"/>
      <c r="K29359" s="9"/>
    </row>
    <row r="29360" spans="6:11" x14ac:dyDescent="0.2">
      <c r="F29360" s="8"/>
      <c r="G29360" s="8"/>
      <c r="K29360" s="9"/>
    </row>
    <row r="29361" spans="6:11" x14ac:dyDescent="0.2">
      <c r="F29361" s="8"/>
      <c r="G29361" s="8"/>
      <c r="K29361" s="9"/>
    </row>
    <row r="29362" spans="6:11" x14ac:dyDescent="0.2">
      <c r="F29362" s="8"/>
      <c r="G29362" s="8"/>
      <c r="K29362" s="9"/>
    </row>
    <row r="29363" spans="6:11" x14ac:dyDescent="0.2">
      <c r="F29363" s="8"/>
      <c r="G29363" s="8"/>
      <c r="K29363" s="9"/>
    </row>
    <row r="29364" spans="6:11" x14ac:dyDescent="0.2">
      <c r="F29364" s="8"/>
      <c r="G29364" s="8"/>
      <c r="K29364" s="9"/>
    </row>
    <row r="29365" spans="6:11" x14ac:dyDescent="0.2">
      <c r="F29365" s="8"/>
      <c r="G29365" s="8"/>
      <c r="K29365" s="9"/>
    </row>
    <row r="29366" spans="6:11" x14ac:dyDescent="0.2">
      <c r="F29366" s="8"/>
      <c r="G29366" s="8"/>
      <c r="K29366" s="9"/>
    </row>
    <row r="29367" spans="6:11" x14ac:dyDescent="0.2">
      <c r="F29367" s="8"/>
      <c r="G29367" s="8"/>
      <c r="K29367" s="9"/>
    </row>
    <row r="29368" spans="6:11" x14ac:dyDescent="0.2">
      <c r="F29368" s="8"/>
      <c r="G29368" s="8"/>
      <c r="K29368" s="9"/>
    </row>
    <row r="29369" spans="6:11" x14ac:dyDescent="0.2">
      <c r="F29369" s="8"/>
      <c r="G29369" s="8"/>
      <c r="K29369" s="9"/>
    </row>
    <row r="29370" spans="6:11" x14ac:dyDescent="0.2">
      <c r="F29370" s="8"/>
      <c r="G29370" s="8"/>
      <c r="K29370" s="9"/>
    </row>
    <row r="29371" spans="6:11" x14ac:dyDescent="0.2">
      <c r="F29371" s="8"/>
      <c r="G29371" s="8"/>
      <c r="K29371" s="9"/>
    </row>
    <row r="29372" spans="6:11" x14ac:dyDescent="0.2">
      <c r="F29372" s="8"/>
      <c r="G29372" s="8"/>
      <c r="K29372" s="9"/>
    </row>
    <row r="29373" spans="6:11" x14ac:dyDescent="0.2">
      <c r="F29373" s="8"/>
      <c r="G29373" s="8"/>
      <c r="K29373" s="9"/>
    </row>
    <row r="29374" spans="6:11" x14ac:dyDescent="0.2">
      <c r="F29374" s="8"/>
      <c r="G29374" s="8"/>
      <c r="K29374" s="9"/>
    </row>
    <row r="29375" spans="6:11" x14ac:dyDescent="0.2">
      <c r="F29375" s="8"/>
      <c r="G29375" s="8"/>
      <c r="K29375" s="9"/>
    </row>
    <row r="29376" spans="6:11" x14ac:dyDescent="0.2">
      <c r="F29376" s="8"/>
      <c r="G29376" s="8"/>
      <c r="K29376" s="9"/>
    </row>
    <row r="29377" spans="6:11" x14ac:dyDescent="0.2">
      <c r="F29377" s="8"/>
      <c r="G29377" s="8"/>
      <c r="K29377" s="9"/>
    </row>
    <row r="29378" spans="6:11" x14ac:dyDescent="0.2">
      <c r="F29378" s="8"/>
      <c r="G29378" s="8"/>
      <c r="K29378" s="9"/>
    </row>
    <row r="29379" spans="6:11" x14ac:dyDescent="0.2">
      <c r="F29379" s="8"/>
      <c r="G29379" s="8"/>
      <c r="K29379" s="9"/>
    </row>
    <row r="29380" spans="6:11" x14ac:dyDescent="0.2">
      <c r="F29380" s="8"/>
      <c r="G29380" s="8"/>
      <c r="K29380" s="9"/>
    </row>
    <row r="29381" spans="6:11" x14ac:dyDescent="0.2">
      <c r="F29381" s="8"/>
      <c r="G29381" s="8"/>
      <c r="K29381" s="9"/>
    </row>
    <row r="29382" spans="6:11" x14ac:dyDescent="0.2">
      <c r="F29382" s="8"/>
      <c r="G29382" s="8"/>
      <c r="K29382" s="9"/>
    </row>
    <row r="29383" spans="6:11" x14ac:dyDescent="0.2">
      <c r="F29383" s="8"/>
      <c r="G29383" s="8"/>
      <c r="K29383" s="9"/>
    </row>
    <row r="29384" spans="6:11" x14ac:dyDescent="0.2">
      <c r="F29384" s="8"/>
      <c r="G29384" s="8"/>
      <c r="K29384" s="9"/>
    </row>
    <row r="29385" spans="6:11" x14ac:dyDescent="0.2">
      <c r="F29385" s="8"/>
      <c r="G29385" s="8"/>
      <c r="K29385" s="9"/>
    </row>
    <row r="29386" spans="6:11" x14ac:dyDescent="0.2">
      <c r="F29386" s="8"/>
      <c r="G29386" s="8"/>
      <c r="K29386" s="9"/>
    </row>
    <row r="29387" spans="6:11" x14ac:dyDescent="0.2">
      <c r="F29387" s="8"/>
      <c r="G29387" s="8"/>
      <c r="K29387" s="9"/>
    </row>
    <row r="29388" spans="6:11" x14ac:dyDescent="0.2">
      <c r="F29388" s="8"/>
      <c r="G29388" s="8"/>
      <c r="K29388" s="9"/>
    </row>
    <row r="29389" spans="6:11" x14ac:dyDescent="0.2">
      <c r="F29389" s="8"/>
      <c r="G29389" s="8"/>
      <c r="K29389" s="9"/>
    </row>
    <row r="29390" spans="6:11" x14ac:dyDescent="0.2">
      <c r="F29390" s="8"/>
      <c r="G29390" s="8"/>
      <c r="K29390" s="9"/>
    </row>
    <row r="29391" spans="6:11" x14ac:dyDescent="0.2">
      <c r="F29391" s="8"/>
      <c r="G29391" s="8"/>
      <c r="K29391" s="9"/>
    </row>
    <row r="29392" spans="6:11" x14ac:dyDescent="0.2">
      <c r="F29392" s="8"/>
      <c r="G29392" s="8"/>
      <c r="K29392" s="9"/>
    </row>
    <row r="29393" spans="6:11" x14ac:dyDescent="0.2">
      <c r="F29393" s="8"/>
      <c r="G29393" s="8"/>
      <c r="K29393" s="9"/>
    </row>
    <row r="29394" spans="6:11" x14ac:dyDescent="0.2">
      <c r="F29394" s="8"/>
      <c r="G29394" s="8"/>
      <c r="K29394" s="9"/>
    </row>
    <row r="29395" spans="6:11" x14ac:dyDescent="0.2">
      <c r="F29395" s="8"/>
      <c r="G29395" s="8"/>
      <c r="K29395" s="9"/>
    </row>
    <row r="29396" spans="6:11" x14ac:dyDescent="0.2">
      <c r="F29396" s="8"/>
      <c r="G29396" s="8"/>
      <c r="K29396" s="9"/>
    </row>
    <row r="29397" spans="6:11" x14ac:dyDescent="0.2">
      <c r="F29397" s="8"/>
      <c r="G29397" s="8"/>
      <c r="K29397" s="9"/>
    </row>
    <row r="29398" spans="6:11" x14ac:dyDescent="0.2">
      <c r="F29398" s="8"/>
      <c r="G29398" s="8"/>
      <c r="K29398" s="9"/>
    </row>
    <row r="29399" spans="6:11" x14ac:dyDescent="0.2">
      <c r="F29399" s="8"/>
      <c r="G29399" s="8"/>
      <c r="K29399" s="9"/>
    </row>
    <row r="29400" spans="6:11" x14ac:dyDescent="0.2">
      <c r="F29400" s="8"/>
      <c r="G29400" s="8"/>
      <c r="K29400" s="9"/>
    </row>
    <row r="29401" spans="6:11" x14ac:dyDescent="0.2">
      <c r="F29401" s="8"/>
      <c r="G29401" s="8"/>
      <c r="K29401" s="9"/>
    </row>
    <row r="29402" spans="6:11" x14ac:dyDescent="0.2">
      <c r="F29402" s="8"/>
      <c r="G29402" s="8"/>
      <c r="K29402" s="9"/>
    </row>
    <row r="29403" spans="6:11" x14ac:dyDescent="0.2">
      <c r="F29403" s="8"/>
      <c r="G29403" s="8"/>
      <c r="K29403" s="9"/>
    </row>
    <row r="29404" spans="6:11" x14ac:dyDescent="0.2">
      <c r="F29404" s="8"/>
      <c r="G29404" s="8"/>
      <c r="K29404" s="9"/>
    </row>
    <row r="29405" spans="6:11" x14ac:dyDescent="0.2">
      <c r="F29405" s="8"/>
      <c r="G29405" s="8"/>
      <c r="K29405" s="9"/>
    </row>
    <row r="29406" spans="6:11" x14ac:dyDescent="0.2">
      <c r="F29406" s="8"/>
      <c r="G29406" s="8"/>
      <c r="K29406" s="9"/>
    </row>
    <row r="29407" spans="6:11" x14ac:dyDescent="0.2">
      <c r="F29407" s="8"/>
      <c r="G29407" s="8"/>
      <c r="K29407" s="9"/>
    </row>
    <row r="29408" spans="6:11" x14ac:dyDescent="0.2">
      <c r="F29408" s="8"/>
      <c r="G29408" s="8"/>
      <c r="K29408" s="9"/>
    </row>
    <row r="29409" spans="6:11" x14ac:dyDescent="0.2">
      <c r="F29409" s="8"/>
      <c r="G29409" s="8"/>
      <c r="K29409" s="9"/>
    </row>
    <row r="29410" spans="6:11" x14ac:dyDescent="0.2">
      <c r="F29410" s="8"/>
      <c r="G29410" s="8"/>
      <c r="K29410" s="9"/>
    </row>
    <row r="29411" spans="6:11" x14ac:dyDescent="0.2">
      <c r="F29411" s="8"/>
      <c r="G29411" s="8"/>
      <c r="K29411" s="9"/>
    </row>
    <row r="29412" spans="6:11" x14ac:dyDescent="0.2">
      <c r="F29412" s="8"/>
      <c r="G29412" s="8"/>
      <c r="K29412" s="9"/>
    </row>
    <row r="29413" spans="6:11" x14ac:dyDescent="0.2">
      <c r="F29413" s="8"/>
      <c r="G29413" s="8"/>
      <c r="K29413" s="9"/>
    </row>
    <row r="29414" spans="6:11" x14ac:dyDescent="0.2">
      <c r="F29414" s="8"/>
      <c r="G29414" s="8"/>
      <c r="K29414" s="9"/>
    </row>
    <row r="29415" spans="6:11" x14ac:dyDescent="0.2">
      <c r="F29415" s="8"/>
      <c r="G29415" s="8"/>
      <c r="K29415" s="9"/>
    </row>
    <row r="29416" spans="6:11" x14ac:dyDescent="0.2">
      <c r="F29416" s="8"/>
      <c r="G29416" s="8"/>
      <c r="K29416" s="9"/>
    </row>
    <row r="29417" spans="6:11" x14ac:dyDescent="0.2">
      <c r="F29417" s="8"/>
      <c r="G29417" s="8"/>
      <c r="K29417" s="9"/>
    </row>
    <row r="29418" spans="6:11" x14ac:dyDescent="0.2">
      <c r="F29418" s="8"/>
      <c r="G29418" s="8"/>
      <c r="K29418" s="9"/>
    </row>
    <row r="29419" spans="6:11" x14ac:dyDescent="0.2">
      <c r="F29419" s="8"/>
      <c r="G29419" s="8"/>
      <c r="K29419" s="9"/>
    </row>
    <row r="29420" spans="6:11" x14ac:dyDescent="0.2">
      <c r="F29420" s="8"/>
      <c r="G29420" s="8"/>
      <c r="K29420" s="9"/>
    </row>
    <row r="29421" spans="6:11" x14ac:dyDescent="0.2">
      <c r="F29421" s="8"/>
      <c r="G29421" s="8"/>
      <c r="K29421" s="9"/>
    </row>
    <row r="29422" spans="6:11" x14ac:dyDescent="0.2">
      <c r="F29422" s="8"/>
      <c r="G29422" s="8"/>
      <c r="K29422" s="9"/>
    </row>
    <row r="29423" spans="6:11" x14ac:dyDescent="0.2">
      <c r="F29423" s="8"/>
      <c r="G29423" s="8"/>
      <c r="K29423" s="9"/>
    </row>
    <row r="29424" spans="6:11" x14ac:dyDescent="0.2">
      <c r="F29424" s="8"/>
      <c r="G29424" s="8"/>
      <c r="K29424" s="9"/>
    </row>
    <row r="29425" spans="6:11" x14ac:dyDescent="0.2">
      <c r="F29425" s="8"/>
      <c r="G29425" s="8"/>
      <c r="K29425" s="9"/>
    </row>
    <row r="29426" spans="6:11" x14ac:dyDescent="0.2">
      <c r="F29426" s="8"/>
      <c r="G29426" s="8"/>
      <c r="K29426" s="9"/>
    </row>
    <row r="29427" spans="6:11" x14ac:dyDescent="0.2">
      <c r="F29427" s="8"/>
      <c r="G29427" s="8"/>
      <c r="K29427" s="9"/>
    </row>
    <row r="29428" spans="6:11" x14ac:dyDescent="0.2">
      <c r="F29428" s="8"/>
      <c r="G29428" s="8"/>
      <c r="K29428" s="9"/>
    </row>
    <row r="29429" spans="6:11" x14ac:dyDescent="0.2">
      <c r="F29429" s="8"/>
      <c r="G29429" s="8"/>
      <c r="K29429" s="9"/>
    </row>
    <row r="29430" spans="6:11" x14ac:dyDescent="0.2">
      <c r="F29430" s="8"/>
      <c r="G29430" s="8"/>
      <c r="K29430" s="9"/>
    </row>
    <row r="29431" spans="6:11" x14ac:dyDescent="0.2">
      <c r="F29431" s="8"/>
      <c r="G29431" s="8"/>
      <c r="K29431" s="9"/>
    </row>
    <row r="29432" spans="6:11" x14ac:dyDescent="0.2">
      <c r="F29432" s="8"/>
      <c r="G29432" s="8"/>
      <c r="K29432" s="9"/>
    </row>
    <row r="29433" spans="6:11" x14ac:dyDescent="0.2">
      <c r="F29433" s="8"/>
      <c r="G29433" s="8"/>
      <c r="K29433" s="9"/>
    </row>
    <row r="29434" spans="6:11" x14ac:dyDescent="0.2">
      <c r="F29434" s="8"/>
      <c r="G29434" s="8"/>
      <c r="K29434" s="9"/>
    </row>
    <row r="29435" spans="6:11" x14ac:dyDescent="0.2">
      <c r="F29435" s="8"/>
      <c r="G29435" s="8"/>
      <c r="K29435" s="9"/>
    </row>
    <row r="29436" spans="6:11" x14ac:dyDescent="0.2">
      <c r="F29436" s="8"/>
      <c r="G29436" s="8"/>
      <c r="K29436" s="9"/>
    </row>
    <row r="29437" spans="6:11" x14ac:dyDescent="0.2">
      <c r="F29437" s="8"/>
      <c r="G29437" s="8"/>
      <c r="K29437" s="9"/>
    </row>
    <row r="29438" spans="6:11" x14ac:dyDescent="0.2">
      <c r="F29438" s="8"/>
      <c r="G29438" s="8"/>
      <c r="K29438" s="9"/>
    </row>
    <row r="29439" spans="6:11" x14ac:dyDescent="0.2">
      <c r="F29439" s="8"/>
      <c r="G29439" s="8"/>
      <c r="K29439" s="9"/>
    </row>
    <row r="29440" spans="6:11" x14ac:dyDescent="0.2">
      <c r="F29440" s="8"/>
      <c r="G29440" s="8"/>
      <c r="K29440" s="9"/>
    </row>
    <row r="29441" spans="6:11" x14ac:dyDescent="0.2">
      <c r="F29441" s="8"/>
      <c r="G29441" s="8"/>
      <c r="K29441" s="9"/>
    </row>
    <row r="29442" spans="6:11" x14ac:dyDescent="0.2">
      <c r="F29442" s="8"/>
      <c r="G29442" s="8"/>
      <c r="K29442" s="9"/>
    </row>
    <row r="29443" spans="6:11" x14ac:dyDescent="0.2">
      <c r="F29443" s="8"/>
      <c r="G29443" s="8"/>
      <c r="K29443" s="9"/>
    </row>
    <row r="29444" spans="6:11" x14ac:dyDescent="0.2">
      <c r="F29444" s="8"/>
      <c r="G29444" s="8"/>
      <c r="K29444" s="9"/>
    </row>
    <row r="29445" spans="6:11" x14ac:dyDescent="0.2">
      <c r="F29445" s="8"/>
      <c r="G29445" s="8"/>
      <c r="K29445" s="9"/>
    </row>
    <row r="29446" spans="6:11" x14ac:dyDescent="0.2">
      <c r="F29446" s="8"/>
      <c r="G29446" s="8"/>
      <c r="K29446" s="9"/>
    </row>
    <row r="29447" spans="6:11" x14ac:dyDescent="0.2">
      <c r="F29447" s="8"/>
      <c r="G29447" s="8"/>
      <c r="K29447" s="9"/>
    </row>
    <row r="29448" spans="6:11" x14ac:dyDescent="0.2">
      <c r="F29448" s="8"/>
      <c r="G29448" s="8"/>
      <c r="K29448" s="9"/>
    </row>
    <row r="29449" spans="6:11" x14ac:dyDescent="0.2">
      <c r="F29449" s="8"/>
      <c r="G29449" s="8"/>
      <c r="K29449" s="9"/>
    </row>
    <row r="29450" spans="6:11" x14ac:dyDescent="0.2">
      <c r="F29450" s="8"/>
      <c r="G29450" s="8"/>
      <c r="K29450" s="9"/>
    </row>
    <row r="29451" spans="6:11" x14ac:dyDescent="0.2">
      <c r="F29451" s="8"/>
      <c r="G29451" s="8"/>
      <c r="K29451" s="9"/>
    </row>
    <row r="29452" spans="6:11" x14ac:dyDescent="0.2">
      <c r="F29452" s="8"/>
      <c r="G29452" s="8"/>
      <c r="K29452" s="9"/>
    </row>
    <row r="29453" spans="6:11" x14ac:dyDescent="0.2">
      <c r="F29453" s="8"/>
      <c r="G29453" s="8"/>
      <c r="K29453" s="9"/>
    </row>
    <row r="29454" spans="6:11" x14ac:dyDescent="0.2">
      <c r="F29454" s="8"/>
      <c r="G29454" s="8"/>
      <c r="K29454" s="9"/>
    </row>
    <row r="29455" spans="6:11" x14ac:dyDescent="0.2">
      <c r="F29455" s="8"/>
      <c r="G29455" s="8"/>
      <c r="K29455" s="9"/>
    </row>
    <row r="29456" spans="6:11" x14ac:dyDescent="0.2">
      <c r="F29456" s="8"/>
      <c r="G29456" s="8"/>
      <c r="K29456" s="9"/>
    </row>
    <row r="29457" spans="6:11" x14ac:dyDescent="0.2">
      <c r="F29457" s="8"/>
      <c r="G29457" s="8"/>
      <c r="K29457" s="9"/>
    </row>
    <row r="29458" spans="6:11" x14ac:dyDescent="0.2">
      <c r="F29458" s="8"/>
      <c r="G29458" s="8"/>
      <c r="K29458" s="9"/>
    </row>
    <row r="29459" spans="6:11" x14ac:dyDescent="0.2">
      <c r="F29459" s="8"/>
      <c r="G29459" s="8"/>
      <c r="K29459" s="9"/>
    </row>
    <row r="29460" spans="6:11" x14ac:dyDescent="0.2">
      <c r="F29460" s="8"/>
      <c r="G29460" s="8"/>
      <c r="K29460" s="9"/>
    </row>
    <row r="29461" spans="6:11" x14ac:dyDescent="0.2">
      <c r="F29461" s="8"/>
      <c r="G29461" s="8"/>
      <c r="K29461" s="9"/>
    </row>
    <row r="29462" spans="6:11" x14ac:dyDescent="0.2">
      <c r="F29462" s="8"/>
      <c r="G29462" s="8"/>
      <c r="K29462" s="9"/>
    </row>
    <row r="29463" spans="6:11" x14ac:dyDescent="0.2">
      <c r="F29463" s="8"/>
      <c r="G29463" s="8"/>
      <c r="K29463" s="9"/>
    </row>
    <row r="29464" spans="6:11" x14ac:dyDescent="0.2">
      <c r="F29464" s="8"/>
      <c r="G29464" s="8"/>
      <c r="K29464" s="9"/>
    </row>
    <row r="29465" spans="6:11" x14ac:dyDescent="0.2">
      <c r="F29465" s="8"/>
      <c r="G29465" s="8"/>
      <c r="K29465" s="9"/>
    </row>
    <row r="29466" spans="6:11" x14ac:dyDescent="0.2">
      <c r="F29466" s="8"/>
      <c r="G29466" s="8"/>
      <c r="K29466" s="9"/>
    </row>
    <row r="29467" spans="6:11" x14ac:dyDescent="0.2">
      <c r="F29467" s="8"/>
      <c r="G29467" s="8"/>
      <c r="K29467" s="9"/>
    </row>
    <row r="29468" spans="6:11" x14ac:dyDescent="0.2">
      <c r="F29468" s="8"/>
      <c r="G29468" s="8"/>
      <c r="K29468" s="9"/>
    </row>
    <row r="29469" spans="6:11" x14ac:dyDescent="0.2">
      <c r="F29469" s="8"/>
      <c r="G29469" s="8"/>
      <c r="K29469" s="9"/>
    </row>
    <row r="29470" spans="6:11" x14ac:dyDescent="0.2">
      <c r="F29470" s="8"/>
      <c r="G29470" s="8"/>
      <c r="K29470" s="9"/>
    </row>
    <row r="29471" spans="6:11" x14ac:dyDescent="0.2">
      <c r="F29471" s="8"/>
      <c r="G29471" s="8"/>
      <c r="K29471" s="9"/>
    </row>
    <row r="29472" spans="6:11" x14ac:dyDescent="0.2">
      <c r="F29472" s="8"/>
      <c r="G29472" s="8"/>
      <c r="K29472" s="9"/>
    </row>
    <row r="29473" spans="6:11" x14ac:dyDescent="0.2">
      <c r="F29473" s="8"/>
      <c r="G29473" s="8"/>
      <c r="K29473" s="9"/>
    </row>
    <row r="29474" spans="6:11" x14ac:dyDescent="0.2">
      <c r="F29474" s="8"/>
      <c r="G29474" s="8"/>
      <c r="K29474" s="9"/>
    </row>
    <row r="29475" spans="6:11" x14ac:dyDescent="0.2">
      <c r="F29475" s="8"/>
      <c r="G29475" s="8"/>
      <c r="K29475" s="9"/>
    </row>
    <row r="29476" spans="6:11" x14ac:dyDescent="0.2">
      <c r="F29476" s="8"/>
      <c r="G29476" s="8"/>
      <c r="K29476" s="9"/>
    </row>
    <row r="29477" spans="6:11" x14ac:dyDescent="0.2">
      <c r="F29477" s="8"/>
      <c r="G29477" s="8"/>
      <c r="K29477" s="9"/>
    </row>
    <row r="29478" spans="6:11" x14ac:dyDescent="0.2">
      <c r="F29478" s="8"/>
      <c r="G29478" s="8"/>
      <c r="K29478" s="9"/>
    </row>
    <row r="29479" spans="6:11" x14ac:dyDescent="0.2">
      <c r="F29479" s="8"/>
      <c r="G29479" s="8"/>
      <c r="K29479" s="9"/>
    </row>
    <row r="29480" spans="6:11" x14ac:dyDescent="0.2">
      <c r="F29480" s="8"/>
      <c r="G29480" s="8"/>
      <c r="K29480" s="9"/>
    </row>
    <row r="29481" spans="6:11" x14ac:dyDescent="0.2">
      <c r="F29481" s="8"/>
      <c r="G29481" s="8"/>
      <c r="K29481" s="9"/>
    </row>
    <row r="29482" spans="6:11" x14ac:dyDescent="0.2">
      <c r="F29482" s="8"/>
      <c r="G29482" s="8"/>
      <c r="K29482" s="9"/>
    </row>
    <row r="29483" spans="6:11" x14ac:dyDescent="0.2">
      <c r="F29483" s="8"/>
      <c r="G29483" s="8"/>
      <c r="K29483" s="9"/>
    </row>
    <row r="29484" spans="6:11" x14ac:dyDescent="0.2">
      <c r="F29484" s="8"/>
      <c r="G29484" s="8"/>
      <c r="K29484" s="9"/>
    </row>
    <row r="29485" spans="6:11" x14ac:dyDescent="0.2">
      <c r="F29485" s="8"/>
      <c r="G29485" s="8"/>
      <c r="K29485" s="9"/>
    </row>
    <row r="29486" spans="6:11" x14ac:dyDescent="0.2">
      <c r="F29486" s="8"/>
      <c r="G29486" s="8"/>
      <c r="K29486" s="9"/>
    </row>
    <row r="29487" spans="6:11" x14ac:dyDescent="0.2">
      <c r="F29487" s="8"/>
      <c r="G29487" s="8"/>
      <c r="K29487" s="9"/>
    </row>
    <row r="29488" spans="6:11" x14ac:dyDescent="0.2">
      <c r="F29488" s="8"/>
      <c r="G29488" s="8"/>
      <c r="K29488" s="9"/>
    </row>
    <row r="29489" spans="6:11" x14ac:dyDescent="0.2">
      <c r="F29489" s="8"/>
      <c r="G29489" s="8"/>
      <c r="K29489" s="9"/>
    </row>
    <row r="29490" spans="6:11" x14ac:dyDescent="0.2">
      <c r="F29490" s="8"/>
      <c r="G29490" s="8"/>
      <c r="K29490" s="9"/>
    </row>
    <row r="29491" spans="6:11" x14ac:dyDescent="0.2">
      <c r="F29491" s="8"/>
      <c r="G29491" s="8"/>
      <c r="K29491" s="9"/>
    </row>
    <row r="29492" spans="6:11" x14ac:dyDescent="0.2">
      <c r="F29492" s="8"/>
      <c r="G29492" s="8"/>
      <c r="K29492" s="9"/>
    </row>
    <row r="29493" spans="6:11" x14ac:dyDescent="0.2">
      <c r="F29493" s="8"/>
      <c r="G29493" s="8"/>
      <c r="K29493" s="9"/>
    </row>
    <row r="29494" spans="6:11" x14ac:dyDescent="0.2">
      <c r="F29494" s="8"/>
      <c r="G29494" s="8"/>
      <c r="K29494" s="9"/>
    </row>
    <row r="29495" spans="6:11" x14ac:dyDescent="0.2">
      <c r="F29495" s="8"/>
      <c r="G29495" s="8"/>
      <c r="K29495" s="9"/>
    </row>
    <row r="29496" spans="6:11" x14ac:dyDescent="0.2">
      <c r="F29496" s="8"/>
      <c r="G29496" s="8"/>
      <c r="K29496" s="9"/>
    </row>
    <row r="29497" spans="6:11" x14ac:dyDescent="0.2">
      <c r="F29497" s="8"/>
      <c r="G29497" s="8"/>
      <c r="K29497" s="9"/>
    </row>
    <row r="29498" spans="6:11" x14ac:dyDescent="0.2">
      <c r="F29498" s="8"/>
      <c r="G29498" s="8"/>
      <c r="K29498" s="9"/>
    </row>
    <row r="29499" spans="6:11" x14ac:dyDescent="0.2">
      <c r="F29499" s="8"/>
      <c r="G29499" s="8"/>
      <c r="K29499" s="9"/>
    </row>
    <row r="29500" spans="6:11" x14ac:dyDescent="0.2">
      <c r="F29500" s="8"/>
      <c r="G29500" s="8"/>
      <c r="K29500" s="9"/>
    </row>
    <row r="29501" spans="6:11" x14ac:dyDescent="0.2">
      <c r="F29501" s="8"/>
      <c r="G29501" s="8"/>
      <c r="K29501" s="9"/>
    </row>
    <row r="29502" spans="6:11" x14ac:dyDescent="0.2">
      <c r="F29502" s="8"/>
      <c r="G29502" s="8"/>
      <c r="K29502" s="9"/>
    </row>
    <row r="29503" spans="6:11" x14ac:dyDescent="0.2">
      <c r="F29503" s="8"/>
      <c r="G29503" s="8"/>
      <c r="K29503" s="9"/>
    </row>
    <row r="29504" spans="6:11" x14ac:dyDescent="0.2">
      <c r="F29504" s="8"/>
      <c r="G29504" s="8"/>
      <c r="K29504" s="9"/>
    </row>
    <row r="29505" spans="6:11" x14ac:dyDescent="0.2">
      <c r="F29505" s="8"/>
      <c r="G29505" s="8"/>
      <c r="K29505" s="9"/>
    </row>
    <row r="29506" spans="6:11" x14ac:dyDescent="0.2">
      <c r="F29506" s="8"/>
      <c r="G29506" s="8"/>
      <c r="K29506" s="9"/>
    </row>
    <row r="29507" spans="6:11" x14ac:dyDescent="0.2">
      <c r="F29507" s="8"/>
      <c r="G29507" s="8"/>
      <c r="K29507" s="9"/>
    </row>
    <row r="29508" spans="6:11" x14ac:dyDescent="0.2">
      <c r="F29508" s="8"/>
      <c r="G29508" s="8"/>
      <c r="K29508" s="9"/>
    </row>
    <row r="29509" spans="6:11" x14ac:dyDescent="0.2">
      <c r="F29509" s="8"/>
      <c r="G29509" s="8"/>
      <c r="K29509" s="9"/>
    </row>
    <row r="29510" spans="6:11" x14ac:dyDescent="0.2">
      <c r="F29510" s="8"/>
      <c r="G29510" s="8"/>
      <c r="K29510" s="9"/>
    </row>
    <row r="29511" spans="6:11" x14ac:dyDescent="0.2">
      <c r="F29511" s="8"/>
      <c r="G29511" s="8"/>
      <c r="K29511" s="9"/>
    </row>
    <row r="29512" spans="6:11" x14ac:dyDescent="0.2">
      <c r="F29512" s="8"/>
      <c r="G29512" s="8"/>
      <c r="K29512" s="9"/>
    </row>
    <row r="29513" spans="6:11" x14ac:dyDescent="0.2">
      <c r="F29513" s="8"/>
      <c r="G29513" s="8"/>
      <c r="K29513" s="9"/>
    </row>
    <row r="29514" spans="6:11" x14ac:dyDescent="0.2">
      <c r="F29514" s="8"/>
      <c r="G29514" s="8"/>
      <c r="K29514" s="9"/>
    </row>
    <row r="29515" spans="6:11" x14ac:dyDescent="0.2">
      <c r="F29515" s="8"/>
      <c r="G29515" s="8"/>
      <c r="K29515" s="9"/>
    </row>
    <row r="29516" spans="6:11" x14ac:dyDescent="0.2">
      <c r="F29516" s="8"/>
      <c r="G29516" s="8"/>
      <c r="K29516" s="9"/>
    </row>
    <row r="29517" spans="6:11" x14ac:dyDescent="0.2">
      <c r="F29517" s="8"/>
      <c r="G29517" s="8"/>
      <c r="K29517" s="9"/>
    </row>
    <row r="29518" spans="6:11" x14ac:dyDescent="0.2">
      <c r="F29518" s="8"/>
      <c r="G29518" s="8"/>
      <c r="K29518" s="9"/>
    </row>
    <row r="29519" spans="6:11" x14ac:dyDescent="0.2">
      <c r="F29519" s="8"/>
      <c r="G29519" s="8"/>
      <c r="K29519" s="9"/>
    </row>
    <row r="29520" spans="6:11" x14ac:dyDescent="0.2">
      <c r="F29520" s="8"/>
      <c r="G29520" s="8"/>
      <c r="K29520" s="9"/>
    </row>
    <row r="29521" spans="6:11" x14ac:dyDescent="0.2">
      <c r="F29521" s="8"/>
      <c r="G29521" s="8"/>
      <c r="K29521" s="9"/>
    </row>
    <row r="29522" spans="6:11" x14ac:dyDescent="0.2">
      <c r="F29522" s="8"/>
      <c r="G29522" s="8"/>
      <c r="K29522" s="9"/>
    </row>
    <row r="29523" spans="6:11" x14ac:dyDescent="0.2">
      <c r="F29523" s="8"/>
      <c r="G29523" s="8"/>
      <c r="K29523" s="9"/>
    </row>
    <row r="29524" spans="6:11" x14ac:dyDescent="0.2">
      <c r="F29524" s="8"/>
      <c r="G29524" s="8"/>
      <c r="K29524" s="9"/>
    </row>
    <row r="29525" spans="6:11" x14ac:dyDescent="0.2">
      <c r="F29525" s="8"/>
      <c r="G29525" s="8"/>
      <c r="K29525" s="9"/>
    </row>
    <row r="29526" spans="6:11" x14ac:dyDescent="0.2">
      <c r="F29526" s="8"/>
      <c r="G29526" s="8"/>
      <c r="K29526" s="9"/>
    </row>
    <row r="29527" spans="6:11" x14ac:dyDescent="0.2">
      <c r="F29527" s="8"/>
      <c r="G29527" s="8"/>
      <c r="K29527" s="9"/>
    </row>
    <row r="29528" spans="6:11" x14ac:dyDescent="0.2">
      <c r="F29528" s="8"/>
      <c r="G29528" s="8"/>
      <c r="K29528" s="9"/>
    </row>
    <row r="29529" spans="6:11" x14ac:dyDescent="0.2">
      <c r="F29529" s="8"/>
      <c r="G29529" s="8"/>
      <c r="K29529" s="9"/>
    </row>
    <row r="29530" spans="6:11" x14ac:dyDescent="0.2">
      <c r="F29530" s="8"/>
      <c r="G29530" s="8"/>
      <c r="K29530" s="9"/>
    </row>
    <row r="29531" spans="6:11" x14ac:dyDescent="0.2">
      <c r="F29531" s="8"/>
      <c r="G29531" s="8"/>
      <c r="K29531" s="9"/>
    </row>
    <row r="29532" spans="6:11" x14ac:dyDescent="0.2">
      <c r="F29532" s="8"/>
      <c r="G29532" s="8"/>
      <c r="K29532" s="9"/>
    </row>
    <row r="29533" spans="6:11" x14ac:dyDescent="0.2">
      <c r="F29533" s="8"/>
      <c r="G29533" s="8"/>
      <c r="K29533" s="9"/>
    </row>
    <row r="29534" spans="6:11" x14ac:dyDescent="0.2">
      <c r="F29534" s="8"/>
      <c r="G29534" s="8"/>
      <c r="K29534" s="9"/>
    </row>
    <row r="29535" spans="6:11" x14ac:dyDescent="0.2">
      <c r="F29535" s="8"/>
      <c r="G29535" s="8"/>
      <c r="K29535" s="9"/>
    </row>
    <row r="29536" spans="6:11" x14ac:dyDescent="0.2">
      <c r="F29536" s="8"/>
      <c r="G29536" s="8"/>
      <c r="K29536" s="9"/>
    </row>
    <row r="29537" spans="6:11" x14ac:dyDescent="0.2">
      <c r="F29537" s="8"/>
      <c r="G29537" s="8"/>
      <c r="K29537" s="9"/>
    </row>
    <row r="29538" spans="6:11" x14ac:dyDescent="0.2">
      <c r="F29538" s="8"/>
      <c r="G29538" s="8"/>
      <c r="K29538" s="9"/>
    </row>
    <row r="29539" spans="6:11" x14ac:dyDescent="0.2">
      <c r="F29539" s="8"/>
      <c r="G29539" s="8"/>
      <c r="K29539" s="9"/>
    </row>
    <row r="29540" spans="6:11" x14ac:dyDescent="0.2">
      <c r="F29540" s="8"/>
      <c r="G29540" s="8"/>
      <c r="K29540" s="9"/>
    </row>
    <row r="29541" spans="6:11" x14ac:dyDescent="0.2">
      <c r="F29541" s="8"/>
      <c r="G29541" s="8"/>
      <c r="K29541" s="9"/>
    </row>
    <row r="29542" spans="6:11" x14ac:dyDescent="0.2">
      <c r="F29542" s="8"/>
      <c r="G29542" s="8"/>
      <c r="K29542" s="9"/>
    </row>
    <row r="29543" spans="6:11" x14ac:dyDescent="0.2">
      <c r="F29543" s="8"/>
      <c r="G29543" s="8"/>
      <c r="K29543" s="9"/>
    </row>
    <row r="29544" spans="6:11" x14ac:dyDescent="0.2">
      <c r="F29544" s="8"/>
      <c r="G29544" s="8"/>
      <c r="K29544" s="9"/>
    </row>
    <row r="29545" spans="6:11" x14ac:dyDescent="0.2">
      <c r="F29545" s="8"/>
      <c r="G29545" s="8"/>
      <c r="K29545" s="9"/>
    </row>
    <row r="29546" spans="6:11" x14ac:dyDescent="0.2">
      <c r="F29546" s="8"/>
      <c r="G29546" s="8"/>
      <c r="K29546" s="9"/>
    </row>
    <row r="29547" spans="6:11" x14ac:dyDescent="0.2">
      <c r="F29547" s="8"/>
      <c r="G29547" s="8"/>
      <c r="K29547" s="9"/>
    </row>
    <row r="29548" spans="6:11" x14ac:dyDescent="0.2">
      <c r="F29548" s="8"/>
      <c r="G29548" s="8"/>
      <c r="K29548" s="9"/>
    </row>
    <row r="29549" spans="6:11" x14ac:dyDescent="0.2">
      <c r="F29549" s="8"/>
      <c r="G29549" s="8"/>
      <c r="K29549" s="9"/>
    </row>
    <row r="29550" spans="6:11" x14ac:dyDescent="0.2">
      <c r="F29550" s="8"/>
      <c r="G29550" s="8"/>
      <c r="K29550" s="9"/>
    </row>
    <row r="29551" spans="6:11" x14ac:dyDescent="0.2">
      <c r="F29551" s="8"/>
      <c r="G29551" s="8"/>
      <c r="K29551" s="9"/>
    </row>
    <row r="29552" spans="6:11" x14ac:dyDescent="0.2">
      <c r="F29552" s="8"/>
      <c r="G29552" s="8"/>
      <c r="K29552" s="9"/>
    </row>
    <row r="29553" spans="6:11" x14ac:dyDescent="0.2">
      <c r="F29553" s="8"/>
      <c r="G29553" s="8"/>
      <c r="K29553" s="9"/>
    </row>
    <row r="29554" spans="6:11" x14ac:dyDescent="0.2">
      <c r="F29554" s="8"/>
      <c r="G29554" s="8"/>
      <c r="K29554" s="9"/>
    </row>
    <row r="29555" spans="6:11" x14ac:dyDescent="0.2">
      <c r="F29555" s="8"/>
      <c r="G29555" s="8"/>
      <c r="K29555" s="9"/>
    </row>
    <row r="29556" spans="6:11" x14ac:dyDescent="0.2">
      <c r="F29556" s="8"/>
      <c r="G29556" s="8"/>
      <c r="K29556" s="9"/>
    </row>
    <row r="29557" spans="6:11" x14ac:dyDescent="0.2">
      <c r="F29557" s="8"/>
      <c r="G29557" s="8"/>
      <c r="K29557" s="9"/>
    </row>
    <row r="29558" spans="6:11" x14ac:dyDescent="0.2">
      <c r="F29558" s="8"/>
      <c r="G29558" s="8"/>
      <c r="K29558" s="9"/>
    </row>
    <row r="29559" spans="6:11" x14ac:dyDescent="0.2">
      <c r="F29559" s="8"/>
      <c r="G29559" s="8"/>
      <c r="K29559" s="9"/>
    </row>
    <row r="29560" spans="6:11" x14ac:dyDescent="0.2">
      <c r="F29560" s="8"/>
      <c r="G29560" s="8"/>
      <c r="K29560" s="9"/>
    </row>
    <row r="29561" spans="6:11" x14ac:dyDescent="0.2">
      <c r="F29561" s="8"/>
      <c r="G29561" s="8"/>
      <c r="K29561" s="9"/>
    </row>
    <row r="29562" spans="6:11" x14ac:dyDescent="0.2">
      <c r="F29562" s="8"/>
      <c r="G29562" s="8"/>
      <c r="K29562" s="9"/>
    </row>
    <row r="29563" spans="6:11" x14ac:dyDescent="0.2">
      <c r="F29563" s="8"/>
      <c r="G29563" s="8"/>
      <c r="K29563" s="9"/>
    </row>
    <row r="29564" spans="6:11" x14ac:dyDescent="0.2">
      <c r="F29564" s="8"/>
      <c r="G29564" s="8"/>
      <c r="K29564" s="9"/>
    </row>
    <row r="29565" spans="6:11" x14ac:dyDescent="0.2">
      <c r="F29565" s="8"/>
      <c r="G29565" s="8"/>
      <c r="K29565" s="9"/>
    </row>
    <row r="29566" spans="6:11" x14ac:dyDescent="0.2">
      <c r="F29566" s="8"/>
      <c r="G29566" s="8"/>
      <c r="K29566" s="9"/>
    </row>
    <row r="29567" spans="6:11" x14ac:dyDescent="0.2">
      <c r="F29567" s="8"/>
      <c r="G29567" s="8"/>
      <c r="K29567" s="9"/>
    </row>
    <row r="29568" spans="6:11" x14ac:dyDescent="0.2">
      <c r="F29568" s="8"/>
      <c r="G29568" s="8"/>
      <c r="K29568" s="9"/>
    </row>
    <row r="29569" spans="6:11" x14ac:dyDescent="0.2">
      <c r="F29569" s="8"/>
      <c r="G29569" s="8"/>
      <c r="K29569" s="9"/>
    </row>
    <row r="29570" spans="6:11" x14ac:dyDescent="0.2">
      <c r="F29570" s="8"/>
      <c r="G29570" s="8"/>
      <c r="K29570" s="9"/>
    </row>
    <row r="29571" spans="6:11" x14ac:dyDescent="0.2">
      <c r="F29571" s="8"/>
      <c r="G29571" s="8"/>
      <c r="K29571" s="9"/>
    </row>
    <row r="29572" spans="6:11" x14ac:dyDescent="0.2">
      <c r="F29572" s="8"/>
      <c r="G29572" s="8"/>
      <c r="K29572" s="9"/>
    </row>
    <row r="29573" spans="6:11" x14ac:dyDescent="0.2">
      <c r="F29573" s="8"/>
      <c r="G29573" s="8"/>
      <c r="K29573" s="9"/>
    </row>
    <row r="29574" spans="6:11" x14ac:dyDescent="0.2">
      <c r="F29574" s="8"/>
      <c r="G29574" s="8"/>
      <c r="K29574" s="9"/>
    </row>
    <row r="29575" spans="6:11" x14ac:dyDescent="0.2">
      <c r="F29575" s="8"/>
      <c r="G29575" s="8"/>
      <c r="K29575" s="9"/>
    </row>
    <row r="29576" spans="6:11" x14ac:dyDescent="0.2">
      <c r="F29576" s="8"/>
      <c r="G29576" s="8"/>
      <c r="K29576" s="9"/>
    </row>
    <row r="29577" spans="6:11" x14ac:dyDescent="0.2">
      <c r="F29577" s="8"/>
      <c r="G29577" s="8"/>
      <c r="K29577" s="9"/>
    </row>
    <row r="29578" spans="6:11" x14ac:dyDescent="0.2">
      <c r="F29578" s="8"/>
      <c r="G29578" s="8"/>
      <c r="K29578" s="9"/>
    </row>
    <row r="29579" spans="6:11" x14ac:dyDescent="0.2">
      <c r="F29579" s="8"/>
      <c r="G29579" s="8"/>
      <c r="K29579" s="9"/>
    </row>
    <row r="29580" spans="6:11" x14ac:dyDescent="0.2">
      <c r="F29580" s="8"/>
      <c r="G29580" s="8"/>
      <c r="K29580" s="9"/>
    </row>
    <row r="29581" spans="6:11" x14ac:dyDescent="0.2">
      <c r="F29581" s="8"/>
      <c r="G29581" s="8"/>
      <c r="K29581" s="9"/>
    </row>
    <row r="29582" spans="6:11" x14ac:dyDescent="0.2">
      <c r="F29582" s="8"/>
      <c r="G29582" s="8"/>
      <c r="K29582" s="9"/>
    </row>
    <row r="29583" spans="6:11" x14ac:dyDescent="0.2">
      <c r="F29583" s="8"/>
      <c r="G29583" s="8"/>
      <c r="K29583" s="9"/>
    </row>
    <row r="29584" spans="6:11" x14ac:dyDescent="0.2">
      <c r="F29584" s="8"/>
      <c r="G29584" s="8"/>
      <c r="K29584" s="9"/>
    </row>
    <row r="29585" spans="6:11" x14ac:dyDescent="0.2">
      <c r="F29585" s="8"/>
      <c r="G29585" s="8"/>
      <c r="K29585" s="9"/>
    </row>
    <row r="29586" spans="6:11" x14ac:dyDescent="0.2">
      <c r="F29586" s="8"/>
      <c r="G29586" s="8"/>
      <c r="K29586" s="9"/>
    </row>
    <row r="29587" spans="6:11" x14ac:dyDescent="0.2">
      <c r="F29587" s="8"/>
      <c r="G29587" s="8"/>
      <c r="K29587" s="9"/>
    </row>
    <row r="29588" spans="6:11" x14ac:dyDescent="0.2">
      <c r="F29588" s="8"/>
      <c r="G29588" s="8"/>
      <c r="K29588" s="9"/>
    </row>
    <row r="29589" spans="6:11" x14ac:dyDescent="0.2">
      <c r="F29589" s="8"/>
      <c r="G29589" s="8"/>
      <c r="K29589" s="9"/>
    </row>
    <row r="29590" spans="6:11" x14ac:dyDescent="0.2">
      <c r="F29590" s="8"/>
      <c r="G29590" s="8"/>
      <c r="K29590" s="9"/>
    </row>
    <row r="29591" spans="6:11" x14ac:dyDescent="0.2">
      <c r="F29591" s="8"/>
      <c r="G29591" s="8"/>
      <c r="K29591" s="9"/>
    </row>
    <row r="29592" spans="6:11" x14ac:dyDescent="0.2">
      <c r="F29592" s="8"/>
      <c r="G29592" s="8"/>
      <c r="K29592" s="9"/>
    </row>
    <row r="29593" spans="6:11" x14ac:dyDescent="0.2">
      <c r="F29593" s="8"/>
      <c r="G29593" s="8"/>
      <c r="K29593" s="9"/>
    </row>
    <row r="29594" spans="6:11" x14ac:dyDescent="0.2">
      <c r="F29594" s="8"/>
      <c r="G29594" s="8"/>
      <c r="K29594" s="9"/>
    </row>
    <row r="29595" spans="6:11" x14ac:dyDescent="0.2">
      <c r="F29595" s="8"/>
      <c r="G29595" s="8"/>
      <c r="K29595" s="9"/>
    </row>
    <row r="29596" spans="6:11" x14ac:dyDescent="0.2">
      <c r="F29596" s="8"/>
      <c r="G29596" s="8"/>
      <c r="K29596" s="9"/>
    </row>
    <row r="29597" spans="6:11" x14ac:dyDescent="0.2">
      <c r="F29597" s="8"/>
      <c r="G29597" s="8"/>
      <c r="K29597" s="9"/>
    </row>
    <row r="29598" spans="6:11" x14ac:dyDescent="0.2">
      <c r="F29598" s="8"/>
      <c r="G29598" s="8"/>
      <c r="K29598" s="9"/>
    </row>
    <row r="29599" spans="6:11" x14ac:dyDescent="0.2">
      <c r="F29599" s="8"/>
      <c r="G29599" s="8"/>
      <c r="K29599" s="9"/>
    </row>
    <row r="29600" spans="6:11" x14ac:dyDescent="0.2">
      <c r="F29600" s="8"/>
      <c r="G29600" s="8"/>
      <c r="K29600" s="9"/>
    </row>
    <row r="29601" spans="6:11" x14ac:dyDescent="0.2">
      <c r="F29601" s="8"/>
      <c r="G29601" s="8"/>
      <c r="K29601" s="9"/>
    </row>
    <row r="29602" spans="6:11" x14ac:dyDescent="0.2">
      <c r="F29602" s="8"/>
      <c r="G29602" s="8"/>
      <c r="K29602" s="9"/>
    </row>
    <row r="29603" spans="6:11" x14ac:dyDescent="0.2">
      <c r="F29603" s="8"/>
      <c r="G29603" s="8"/>
      <c r="K29603" s="9"/>
    </row>
    <row r="29604" spans="6:11" x14ac:dyDescent="0.2">
      <c r="F29604" s="8"/>
      <c r="G29604" s="8"/>
      <c r="K29604" s="9"/>
    </row>
    <row r="29605" spans="6:11" x14ac:dyDescent="0.2">
      <c r="F29605" s="8"/>
      <c r="G29605" s="8"/>
      <c r="K29605" s="9"/>
    </row>
    <row r="29606" spans="6:11" x14ac:dyDescent="0.2">
      <c r="F29606" s="8"/>
      <c r="G29606" s="8"/>
      <c r="K29606" s="9"/>
    </row>
    <row r="29607" spans="6:11" x14ac:dyDescent="0.2">
      <c r="F29607" s="8"/>
      <c r="G29607" s="8"/>
      <c r="K29607" s="9"/>
    </row>
    <row r="29608" spans="6:11" x14ac:dyDescent="0.2">
      <c r="F29608" s="8"/>
      <c r="G29608" s="8"/>
      <c r="K29608" s="9"/>
    </row>
    <row r="29609" spans="6:11" x14ac:dyDescent="0.2">
      <c r="F29609" s="8"/>
      <c r="G29609" s="8"/>
      <c r="K29609" s="9"/>
    </row>
    <row r="29610" spans="6:11" x14ac:dyDescent="0.2">
      <c r="F29610" s="8"/>
      <c r="G29610" s="8"/>
      <c r="K29610" s="9"/>
    </row>
    <row r="29611" spans="6:11" x14ac:dyDescent="0.2">
      <c r="F29611" s="8"/>
      <c r="G29611" s="8"/>
      <c r="K29611" s="9"/>
    </row>
    <row r="29612" spans="6:11" x14ac:dyDescent="0.2">
      <c r="F29612" s="8"/>
      <c r="G29612" s="8"/>
      <c r="K29612" s="9"/>
    </row>
    <row r="29613" spans="6:11" x14ac:dyDescent="0.2">
      <c r="F29613" s="8"/>
      <c r="G29613" s="8"/>
      <c r="K29613" s="9"/>
    </row>
    <row r="29614" spans="6:11" x14ac:dyDescent="0.2">
      <c r="F29614" s="8"/>
      <c r="G29614" s="8"/>
      <c r="K29614" s="9"/>
    </row>
    <row r="29615" spans="6:11" x14ac:dyDescent="0.2">
      <c r="F29615" s="8"/>
      <c r="G29615" s="8"/>
      <c r="K29615" s="9"/>
    </row>
    <row r="29616" spans="6:11" x14ac:dyDescent="0.2">
      <c r="F29616" s="8"/>
      <c r="G29616" s="8"/>
      <c r="K29616" s="9"/>
    </row>
    <row r="29617" spans="6:11" x14ac:dyDescent="0.2">
      <c r="F29617" s="8"/>
      <c r="G29617" s="8"/>
      <c r="K29617" s="9"/>
    </row>
    <row r="29618" spans="6:11" x14ac:dyDescent="0.2">
      <c r="F29618" s="8"/>
      <c r="G29618" s="8"/>
      <c r="K29618" s="9"/>
    </row>
    <row r="29619" spans="6:11" x14ac:dyDescent="0.2">
      <c r="F29619" s="8"/>
      <c r="G29619" s="8"/>
      <c r="K29619" s="9"/>
    </row>
    <row r="29620" spans="6:11" x14ac:dyDescent="0.2">
      <c r="F29620" s="8"/>
      <c r="G29620" s="8"/>
      <c r="K29620" s="9"/>
    </row>
    <row r="29621" spans="6:11" x14ac:dyDescent="0.2">
      <c r="F29621" s="8"/>
      <c r="G29621" s="8"/>
      <c r="K29621" s="9"/>
    </row>
    <row r="29622" spans="6:11" x14ac:dyDescent="0.2">
      <c r="F29622" s="8"/>
      <c r="G29622" s="8"/>
      <c r="K29622" s="9"/>
    </row>
    <row r="29623" spans="6:11" x14ac:dyDescent="0.2">
      <c r="F29623" s="8"/>
      <c r="G29623" s="8"/>
      <c r="K29623" s="9"/>
    </row>
    <row r="29624" spans="6:11" x14ac:dyDescent="0.2">
      <c r="F29624" s="8"/>
      <c r="G29624" s="8"/>
      <c r="K29624" s="9"/>
    </row>
    <row r="29625" spans="6:11" x14ac:dyDescent="0.2">
      <c r="F29625" s="8"/>
      <c r="G29625" s="8"/>
      <c r="K29625" s="9"/>
    </row>
    <row r="29626" spans="6:11" x14ac:dyDescent="0.2">
      <c r="F29626" s="8"/>
      <c r="G29626" s="8"/>
      <c r="K29626" s="9"/>
    </row>
    <row r="29627" spans="6:11" x14ac:dyDescent="0.2">
      <c r="F29627" s="8"/>
      <c r="G29627" s="8"/>
      <c r="K29627" s="9"/>
    </row>
    <row r="29628" spans="6:11" x14ac:dyDescent="0.2">
      <c r="F29628" s="8"/>
      <c r="G29628" s="8"/>
      <c r="K29628" s="9"/>
    </row>
    <row r="29629" spans="6:11" x14ac:dyDescent="0.2">
      <c r="F29629" s="8"/>
      <c r="G29629" s="8"/>
      <c r="K29629" s="9"/>
    </row>
    <row r="29630" spans="6:11" x14ac:dyDescent="0.2">
      <c r="F29630" s="8"/>
      <c r="G29630" s="8"/>
      <c r="K29630" s="9"/>
    </row>
    <row r="29631" spans="6:11" x14ac:dyDescent="0.2">
      <c r="F29631" s="8"/>
      <c r="G29631" s="8"/>
      <c r="K29631" s="9"/>
    </row>
    <row r="29632" spans="6:11" x14ac:dyDescent="0.2">
      <c r="F29632" s="8"/>
      <c r="G29632" s="8"/>
      <c r="K29632" s="9"/>
    </row>
    <row r="29633" spans="6:11" x14ac:dyDescent="0.2">
      <c r="F29633" s="8"/>
      <c r="G29633" s="8"/>
      <c r="K29633" s="9"/>
    </row>
    <row r="29634" spans="6:11" x14ac:dyDescent="0.2">
      <c r="F29634" s="8"/>
      <c r="G29634" s="8"/>
      <c r="K29634" s="9"/>
    </row>
    <row r="29635" spans="6:11" x14ac:dyDescent="0.2">
      <c r="F29635" s="8"/>
      <c r="G29635" s="8"/>
      <c r="K29635" s="9"/>
    </row>
    <row r="29636" spans="6:11" x14ac:dyDescent="0.2">
      <c r="F29636" s="8"/>
      <c r="G29636" s="8"/>
      <c r="K29636" s="9"/>
    </row>
    <row r="29637" spans="6:11" x14ac:dyDescent="0.2">
      <c r="F29637" s="8"/>
      <c r="G29637" s="8"/>
      <c r="K29637" s="9"/>
    </row>
    <row r="29638" spans="6:11" x14ac:dyDescent="0.2">
      <c r="F29638" s="8"/>
      <c r="G29638" s="8"/>
      <c r="K29638" s="9"/>
    </row>
    <row r="29639" spans="6:11" x14ac:dyDescent="0.2">
      <c r="F29639" s="8"/>
      <c r="G29639" s="8"/>
      <c r="K29639" s="9"/>
    </row>
    <row r="29640" spans="6:11" x14ac:dyDescent="0.2">
      <c r="F29640" s="8"/>
      <c r="G29640" s="8"/>
      <c r="K29640" s="9"/>
    </row>
    <row r="29641" spans="6:11" x14ac:dyDescent="0.2">
      <c r="F29641" s="8"/>
      <c r="G29641" s="8"/>
      <c r="K29641" s="9"/>
    </row>
    <row r="29642" spans="6:11" x14ac:dyDescent="0.2">
      <c r="F29642" s="8"/>
      <c r="G29642" s="8"/>
      <c r="K29642" s="9"/>
    </row>
    <row r="29643" spans="6:11" x14ac:dyDescent="0.2">
      <c r="F29643" s="8"/>
      <c r="G29643" s="8"/>
      <c r="K29643" s="9"/>
    </row>
    <row r="29644" spans="6:11" x14ac:dyDescent="0.2">
      <c r="F29644" s="8"/>
      <c r="G29644" s="8"/>
      <c r="K29644" s="9"/>
    </row>
    <row r="29645" spans="6:11" x14ac:dyDescent="0.2">
      <c r="F29645" s="8"/>
      <c r="G29645" s="8"/>
      <c r="K29645" s="9"/>
    </row>
    <row r="29646" spans="6:11" x14ac:dyDescent="0.2">
      <c r="F29646" s="8"/>
      <c r="G29646" s="8"/>
      <c r="K29646" s="9"/>
    </row>
    <row r="29647" spans="6:11" x14ac:dyDescent="0.2">
      <c r="F29647" s="8"/>
      <c r="G29647" s="8"/>
      <c r="K29647" s="9"/>
    </row>
    <row r="29648" spans="6:11" x14ac:dyDescent="0.2">
      <c r="F29648" s="8"/>
      <c r="G29648" s="8"/>
      <c r="K29648" s="9"/>
    </row>
    <row r="29649" spans="6:11" x14ac:dyDescent="0.2">
      <c r="F29649" s="8"/>
      <c r="G29649" s="8"/>
      <c r="K29649" s="9"/>
    </row>
    <row r="29650" spans="6:11" x14ac:dyDescent="0.2">
      <c r="F29650" s="8"/>
      <c r="G29650" s="8"/>
      <c r="K29650" s="9"/>
    </row>
    <row r="29651" spans="6:11" x14ac:dyDescent="0.2">
      <c r="F29651" s="8"/>
      <c r="G29651" s="8"/>
      <c r="K29651" s="9"/>
    </row>
    <row r="29652" spans="6:11" x14ac:dyDescent="0.2">
      <c r="F29652" s="8"/>
      <c r="G29652" s="8"/>
      <c r="K29652" s="9"/>
    </row>
    <row r="29653" spans="6:11" x14ac:dyDescent="0.2">
      <c r="F29653" s="8"/>
      <c r="G29653" s="8"/>
      <c r="K29653" s="9"/>
    </row>
    <row r="29654" spans="6:11" x14ac:dyDescent="0.2">
      <c r="F29654" s="8"/>
      <c r="G29654" s="8"/>
      <c r="K29654" s="9"/>
    </row>
    <row r="29655" spans="6:11" x14ac:dyDescent="0.2">
      <c r="F29655" s="8"/>
      <c r="G29655" s="8"/>
      <c r="K29655" s="9"/>
    </row>
    <row r="29656" spans="6:11" x14ac:dyDescent="0.2">
      <c r="F29656" s="8"/>
      <c r="G29656" s="8"/>
      <c r="K29656" s="9"/>
    </row>
    <row r="29657" spans="6:11" x14ac:dyDescent="0.2">
      <c r="F29657" s="8"/>
      <c r="G29657" s="8"/>
      <c r="K29657" s="9"/>
    </row>
    <row r="29658" spans="6:11" x14ac:dyDescent="0.2">
      <c r="F29658" s="8"/>
      <c r="G29658" s="8"/>
      <c r="K29658" s="9"/>
    </row>
    <row r="29659" spans="6:11" x14ac:dyDescent="0.2">
      <c r="F29659" s="8"/>
      <c r="G29659" s="8"/>
      <c r="K29659" s="9"/>
    </row>
    <row r="29660" spans="6:11" x14ac:dyDescent="0.2">
      <c r="F29660" s="8"/>
      <c r="G29660" s="8"/>
      <c r="K29660" s="9"/>
    </row>
    <row r="29661" spans="6:11" x14ac:dyDescent="0.2">
      <c r="F29661" s="8"/>
      <c r="G29661" s="8"/>
      <c r="K29661" s="9"/>
    </row>
    <row r="29662" spans="6:11" x14ac:dyDescent="0.2">
      <c r="F29662" s="8"/>
      <c r="G29662" s="8"/>
      <c r="K29662" s="9"/>
    </row>
    <row r="29663" spans="6:11" x14ac:dyDescent="0.2">
      <c r="F29663" s="8"/>
      <c r="G29663" s="8"/>
      <c r="K29663" s="9"/>
    </row>
    <row r="29664" spans="6:11" x14ac:dyDescent="0.2">
      <c r="F29664" s="8"/>
      <c r="G29664" s="8"/>
      <c r="K29664" s="9"/>
    </row>
    <row r="29665" spans="6:11" x14ac:dyDescent="0.2">
      <c r="F29665" s="8"/>
      <c r="G29665" s="8"/>
      <c r="K29665" s="9"/>
    </row>
    <row r="29666" spans="6:11" x14ac:dyDescent="0.2">
      <c r="F29666" s="8"/>
      <c r="G29666" s="8"/>
      <c r="K29666" s="9"/>
    </row>
    <row r="29667" spans="6:11" x14ac:dyDescent="0.2">
      <c r="F29667" s="8"/>
      <c r="G29667" s="8"/>
      <c r="K29667" s="9"/>
    </row>
    <row r="29668" spans="6:11" x14ac:dyDescent="0.2">
      <c r="F29668" s="8"/>
      <c r="G29668" s="8"/>
      <c r="K29668" s="9"/>
    </row>
    <row r="29669" spans="6:11" x14ac:dyDescent="0.2">
      <c r="F29669" s="8"/>
      <c r="G29669" s="8"/>
      <c r="K29669" s="9"/>
    </row>
    <row r="29670" spans="6:11" x14ac:dyDescent="0.2">
      <c r="F29670" s="8"/>
      <c r="G29670" s="8"/>
      <c r="K29670" s="9"/>
    </row>
    <row r="29671" spans="6:11" x14ac:dyDescent="0.2">
      <c r="F29671" s="8"/>
      <c r="G29671" s="8"/>
      <c r="K29671" s="9"/>
    </row>
    <row r="29672" spans="6:11" x14ac:dyDescent="0.2">
      <c r="F29672" s="8"/>
      <c r="G29672" s="8"/>
      <c r="K29672" s="9"/>
    </row>
    <row r="29673" spans="6:11" x14ac:dyDescent="0.2">
      <c r="F29673" s="8"/>
      <c r="G29673" s="8"/>
      <c r="K29673" s="9"/>
    </row>
    <row r="29674" spans="6:11" x14ac:dyDescent="0.2">
      <c r="F29674" s="8"/>
      <c r="G29674" s="8"/>
      <c r="K29674" s="9"/>
    </row>
    <row r="29675" spans="6:11" x14ac:dyDescent="0.2">
      <c r="F29675" s="8"/>
      <c r="G29675" s="8"/>
      <c r="K29675" s="9"/>
    </row>
    <row r="29676" spans="6:11" x14ac:dyDescent="0.2">
      <c r="F29676" s="8"/>
      <c r="G29676" s="8"/>
      <c r="K29676" s="9"/>
    </row>
    <row r="29677" spans="6:11" x14ac:dyDescent="0.2">
      <c r="F29677" s="8"/>
      <c r="G29677" s="8"/>
      <c r="K29677" s="9"/>
    </row>
    <row r="29678" spans="6:11" x14ac:dyDescent="0.2">
      <c r="F29678" s="8"/>
      <c r="G29678" s="8"/>
      <c r="K29678" s="9"/>
    </row>
    <row r="29679" spans="6:11" x14ac:dyDescent="0.2">
      <c r="F29679" s="8"/>
      <c r="G29679" s="8"/>
      <c r="K29679" s="9"/>
    </row>
    <row r="29680" spans="6:11" x14ac:dyDescent="0.2">
      <c r="F29680" s="8"/>
      <c r="G29680" s="8"/>
      <c r="K29680" s="9"/>
    </row>
    <row r="29681" spans="6:11" x14ac:dyDescent="0.2">
      <c r="F29681" s="8"/>
      <c r="G29681" s="8"/>
      <c r="K29681" s="9"/>
    </row>
    <row r="29682" spans="6:11" x14ac:dyDescent="0.2">
      <c r="F29682" s="8"/>
      <c r="G29682" s="8"/>
      <c r="K29682" s="9"/>
    </row>
    <row r="29683" spans="6:11" x14ac:dyDescent="0.2">
      <c r="F29683" s="8"/>
      <c r="G29683" s="8"/>
      <c r="K29683" s="9"/>
    </row>
    <row r="29684" spans="6:11" x14ac:dyDescent="0.2">
      <c r="F29684" s="8"/>
      <c r="G29684" s="8"/>
      <c r="K29684" s="9"/>
    </row>
    <row r="29685" spans="6:11" x14ac:dyDescent="0.2">
      <c r="F29685" s="8"/>
      <c r="G29685" s="8"/>
      <c r="K29685" s="9"/>
    </row>
    <row r="29686" spans="6:11" x14ac:dyDescent="0.2">
      <c r="F29686" s="8"/>
      <c r="G29686" s="8"/>
      <c r="K29686" s="9"/>
    </row>
    <row r="29687" spans="6:11" x14ac:dyDescent="0.2">
      <c r="F29687" s="8"/>
      <c r="G29687" s="8"/>
      <c r="K29687" s="9"/>
    </row>
    <row r="29688" spans="6:11" x14ac:dyDescent="0.2">
      <c r="F29688" s="8"/>
      <c r="G29688" s="8"/>
      <c r="K29688" s="9"/>
    </row>
    <row r="29689" spans="6:11" x14ac:dyDescent="0.2">
      <c r="F29689" s="8"/>
      <c r="G29689" s="8"/>
      <c r="K29689" s="9"/>
    </row>
    <row r="29690" spans="6:11" x14ac:dyDescent="0.2">
      <c r="F29690" s="8"/>
      <c r="G29690" s="8"/>
      <c r="K29690" s="9"/>
    </row>
    <row r="29691" spans="6:11" x14ac:dyDescent="0.2">
      <c r="F29691" s="8"/>
      <c r="G29691" s="8"/>
      <c r="K29691" s="9"/>
    </row>
    <row r="29692" spans="6:11" x14ac:dyDescent="0.2">
      <c r="F29692" s="8"/>
      <c r="G29692" s="8"/>
      <c r="K29692" s="9"/>
    </row>
    <row r="29693" spans="6:11" x14ac:dyDescent="0.2">
      <c r="F29693" s="8"/>
      <c r="G29693" s="8"/>
      <c r="K29693" s="9"/>
    </row>
    <row r="29694" spans="6:11" x14ac:dyDescent="0.2">
      <c r="F29694" s="8"/>
      <c r="G29694" s="8"/>
      <c r="K29694" s="9"/>
    </row>
    <row r="29695" spans="6:11" x14ac:dyDescent="0.2">
      <c r="F29695" s="8"/>
      <c r="G29695" s="8"/>
      <c r="K29695" s="9"/>
    </row>
    <row r="29696" spans="6:11" x14ac:dyDescent="0.2">
      <c r="F29696" s="8"/>
      <c r="G29696" s="8"/>
      <c r="K29696" s="9"/>
    </row>
    <row r="29697" spans="6:11" x14ac:dyDescent="0.2">
      <c r="F29697" s="8"/>
      <c r="G29697" s="8"/>
      <c r="K29697" s="9"/>
    </row>
    <row r="29698" spans="6:11" x14ac:dyDescent="0.2">
      <c r="F29698" s="8"/>
      <c r="G29698" s="8"/>
      <c r="K29698" s="9"/>
    </row>
    <row r="29699" spans="6:11" x14ac:dyDescent="0.2">
      <c r="F29699" s="8"/>
      <c r="G29699" s="8"/>
      <c r="K29699" s="9"/>
    </row>
    <row r="29700" spans="6:11" x14ac:dyDescent="0.2">
      <c r="F29700" s="8"/>
      <c r="G29700" s="8"/>
      <c r="K29700" s="9"/>
    </row>
    <row r="29701" spans="6:11" x14ac:dyDescent="0.2">
      <c r="F29701" s="8"/>
      <c r="G29701" s="8"/>
      <c r="K29701" s="9"/>
    </row>
    <row r="29702" spans="6:11" x14ac:dyDescent="0.2">
      <c r="F29702" s="8"/>
      <c r="G29702" s="8"/>
      <c r="K29702" s="9"/>
    </row>
    <row r="29703" spans="6:11" x14ac:dyDescent="0.2">
      <c r="F29703" s="8"/>
      <c r="G29703" s="8"/>
      <c r="K29703" s="9"/>
    </row>
    <row r="29704" spans="6:11" x14ac:dyDescent="0.2">
      <c r="F29704" s="8"/>
      <c r="G29704" s="8"/>
      <c r="K29704" s="9"/>
    </row>
    <row r="29705" spans="6:11" x14ac:dyDescent="0.2">
      <c r="F29705" s="8"/>
      <c r="G29705" s="8"/>
      <c r="K29705" s="9"/>
    </row>
    <row r="29706" spans="6:11" x14ac:dyDescent="0.2">
      <c r="F29706" s="8"/>
      <c r="G29706" s="8"/>
      <c r="K29706" s="9"/>
    </row>
    <row r="29707" spans="6:11" x14ac:dyDescent="0.2">
      <c r="F29707" s="8"/>
      <c r="G29707" s="8"/>
      <c r="K29707" s="9"/>
    </row>
    <row r="29708" spans="6:11" x14ac:dyDescent="0.2">
      <c r="F29708" s="8"/>
      <c r="G29708" s="8"/>
      <c r="K29708" s="9"/>
    </row>
    <row r="29709" spans="6:11" x14ac:dyDescent="0.2">
      <c r="F29709" s="8"/>
      <c r="G29709" s="8"/>
      <c r="K29709" s="9"/>
    </row>
    <row r="29710" spans="6:11" x14ac:dyDescent="0.2">
      <c r="F29710" s="8"/>
      <c r="G29710" s="8"/>
      <c r="K29710" s="9"/>
    </row>
    <row r="29711" spans="6:11" x14ac:dyDescent="0.2">
      <c r="F29711" s="8"/>
      <c r="G29711" s="8"/>
      <c r="K29711" s="9"/>
    </row>
    <row r="29712" spans="6:11" x14ac:dyDescent="0.2">
      <c r="F29712" s="8"/>
      <c r="G29712" s="8"/>
      <c r="K29712" s="9"/>
    </row>
    <row r="29713" spans="6:11" x14ac:dyDescent="0.2">
      <c r="F29713" s="8"/>
      <c r="G29713" s="8"/>
      <c r="K29713" s="9"/>
    </row>
    <row r="29714" spans="6:11" x14ac:dyDescent="0.2">
      <c r="F29714" s="8"/>
      <c r="G29714" s="8"/>
      <c r="K29714" s="9"/>
    </row>
    <row r="29715" spans="6:11" x14ac:dyDescent="0.2">
      <c r="F29715" s="8"/>
      <c r="G29715" s="8"/>
      <c r="K29715" s="9"/>
    </row>
    <row r="29716" spans="6:11" x14ac:dyDescent="0.2">
      <c r="F29716" s="8"/>
      <c r="G29716" s="8"/>
      <c r="K29716" s="9"/>
    </row>
    <row r="29717" spans="6:11" x14ac:dyDescent="0.2">
      <c r="F29717" s="8"/>
      <c r="G29717" s="8"/>
      <c r="K29717" s="9"/>
    </row>
    <row r="29718" spans="6:11" x14ac:dyDescent="0.2">
      <c r="F29718" s="8"/>
      <c r="G29718" s="8"/>
      <c r="K29718" s="9"/>
    </row>
    <row r="29719" spans="6:11" x14ac:dyDescent="0.2">
      <c r="F29719" s="8"/>
      <c r="G29719" s="8"/>
      <c r="K29719" s="9"/>
    </row>
    <row r="29720" spans="6:11" x14ac:dyDescent="0.2">
      <c r="F29720" s="8"/>
      <c r="G29720" s="8"/>
      <c r="K29720" s="9"/>
    </row>
    <row r="29721" spans="6:11" x14ac:dyDescent="0.2">
      <c r="F29721" s="8"/>
      <c r="G29721" s="8"/>
      <c r="K29721" s="9"/>
    </row>
    <row r="29722" spans="6:11" x14ac:dyDescent="0.2">
      <c r="F29722" s="8"/>
      <c r="G29722" s="8"/>
      <c r="K29722" s="9"/>
    </row>
    <row r="29723" spans="6:11" x14ac:dyDescent="0.2">
      <c r="F29723" s="8"/>
      <c r="G29723" s="8"/>
      <c r="K29723" s="9"/>
    </row>
    <row r="29724" spans="6:11" x14ac:dyDescent="0.2">
      <c r="F29724" s="8"/>
      <c r="G29724" s="8"/>
      <c r="K29724" s="9"/>
    </row>
    <row r="29725" spans="6:11" x14ac:dyDescent="0.2">
      <c r="F29725" s="8"/>
      <c r="G29725" s="8"/>
      <c r="K29725" s="9"/>
    </row>
    <row r="29726" spans="6:11" x14ac:dyDescent="0.2">
      <c r="F29726" s="8"/>
      <c r="G29726" s="8"/>
      <c r="K29726" s="9"/>
    </row>
    <row r="29727" spans="6:11" x14ac:dyDescent="0.2">
      <c r="F29727" s="8"/>
      <c r="G29727" s="8"/>
      <c r="K29727" s="9"/>
    </row>
    <row r="29728" spans="6:11" x14ac:dyDescent="0.2">
      <c r="F29728" s="8"/>
      <c r="G29728" s="8"/>
      <c r="K29728" s="9"/>
    </row>
    <row r="29729" spans="6:11" x14ac:dyDescent="0.2">
      <c r="F29729" s="8"/>
      <c r="G29729" s="8"/>
      <c r="K29729" s="9"/>
    </row>
    <row r="29730" spans="6:11" x14ac:dyDescent="0.2">
      <c r="F29730" s="8"/>
      <c r="G29730" s="8"/>
      <c r="K29730" s="9"/>
    </row>
    <row r="29731" spans="6:11" x14ac:dyDescent="0.2">
      <c r="F29731" s="8"/>
      <c r="G29731" s="8"/>
      <c r="K29731" s="9"/>
    </row>
    <row r="29732" spans="6:11" x14ac:dyDescent="0.2">
      <c r="F29732" s="8"/>
      <c r="G29732" s="8"/>
      <c r="K29732" s="9"/>
    </row>
    <row r="29733" spans="6:11" x14ac:dyDescent="0.2">
      <c r="F29733" s="8"/>
      <c r="G29733" s="8"/>
      <c r="K29733" s="9"/>
    </row>
    <row r="29734" spans="6:11" x14ac:dyDescent="0.2">
      <c r="F29734" s="8"/>
      <c r="G29734" s="8"/>
      <c r="K29734" s="9"/>
    </row>
    <row r="29735" spans="6:11" x14ac:dyDescent="0.2">
      <c r="F29735" s="8"/>
      <c r="G29735" s="8"/>
      <c r="K29735" s="9"/>
    </row>
    <row r="29736" spans="6:11" x14ac:dyDescent="0.2">
      <c r="F29736" s="8"/>
      <c r="G29736" s="8"/>
      <c r="K29736" s="9"/>
    </row>
    <row r="29737" spans="6:11" x14ac:dyDescent="0.2">
      <c r="F29737" s="8"/>
      <c r="G29737" s="8"/>
      <c r="K29737" s="9"/>
    </row>
    <row r="29738" spans="6:11" x14ac:dyDescent="0.2">
      <c r="F29738" s="8"/>
      <c r="G29738" s="8"/>
      <c r="K29738" s="9"/>
    </row>
    <row r="29739" spans="6:11" x14ac:dyDescent="0.2">
      <c r="F29739" s="8"/>
      <c r="G29739" s="8"/>
      <c r="K29739" s="9"/>
    </row>
    <row r="29740" spans="6:11" x14ac:dyDescent="0.2">
      <c r="F29740" s="8"/>
      <c r="G29740" s="8"/>
      <c r="K29740" s="9"/>
    </row>
    <row r="29741" spans="6:11" x14ac:dyDescent="0.2">
      <c r="F29741" s="8"/>
      <c r="G29741" s="8"/>
      <c r="K29741" s="9"/>
    </row>
    <row r="29742" spans="6:11" x14ac:dyDescent="0.2">
      <c r="F29742" s="8"/>
      <c r="G29742" s="8"/>
      <c r="K29742" s="9"/>
    </row>
    <row r="29743" spans="6:11" x14ac:dyDescent="0.2">
      <c r="F29743" s="8"/>
      <c r="G29743" s="8"/>
      <c r="K29743" s="9"/>
    </row>
    <row r="29744" spans="6:11" x14ac:dyDescent="0.2">
      <c r="F29744" s="8"/>
      <c r="G29744" s="8"/>
      <c r="K29744" s="9"/>
    </row>
    <row r="29745" spans="6:11" x14ac:dyDescent="0.2">
      <c r="F29745" s="8"/>
      <c r="G29745" s="8"/>
      <c r="K29745" s="9"/>
    </row>
    <row r="29746" spans="6:11" x14ac:dyDescent="0.2">
      <c r="F29746" s="8"/>
      <c r="G29746" s="8"/>
      <c r="K29746" s="9"/>
    </row>
    <row r="29747" spans="6:11" x14ac:dyDescent="0.2">
      <c r="F29747" s="8"/>
      <c r="G29747" s="8"/>
      <c r="K29747" s="9"/>
    </row>
    <row r="29748" spans="6:11" x14ac:dyDescent="0.2">
      <c r="F29748" s="8"/>
      <c r="G29748" s="8"/>
      <c r="K29748" s="9"/>
    </row>
    <row r="29749" spans="6:11" x14ac:dyDescent="0.2">
      <c r="F29749" s="8"/>
      <c r="G29749" s="8"/>
      <c r="K29749" s="9"/>
    </row>
    <row r="29750" spans="6:11" x14ac:dyDescent="0.2">
      <c r="F29750" s="8"/>
      <c r="G29750" s="8"/>
      <c r="K29750" s="9"/>
    </row>
    <row r="29751" spans="6:11" x14ac:dyDescent="0.2">
      <c r="F29751" s="8"/>
      <c r="G29751" s="8"/>
      <c r="K29751" s="9"/>
    </row>
    <row r="29752" spans="6:11" x14ac:dyDescent="0.2">
      <c r="F29752" s="8"/>
      <c r="G29752" s="8"/>
      <c r="K29752" s="9"/>
    </row>
    <row r="29753" spans="6:11" x14ac:dyDescent="0.2">
      <c r="F29753" s="8"/>
      <c r="G29753" s="8"/>
      <c r="K29753" s="9"/>
    </row>
    <row r="29754" spans="6:11" x14ac:dyDescent="0.2">
      <c r="F29754" s="8"/>
      <c r="G29754" s="8"/>
      <c r="K29754" s="9"/>
    </row>
    <row r="29755" spans="6:11" x14ac:dyDescent="0.2">
      <c r="F29755" s="8"/>
      <c r="G29755" s="8"/>
      <c r="K29755" s="9"/>
    </row>
    <row r="29756" spans="6:11" x14ac:dyDescent="0.2">
      <c r="F29756" s="8"/>
      <c r="G29756" s="8"/>
      <c r="K29756" s="9"/>
    </row>
    <row r="29757" spans="6:11" x14ac:dyDescent="0.2">
      <c r="F29757" s="8"/>
      <c r="G29757" s="8"/>
      <c r="K29757" s="9"/>
    </row>
    <row r="29758" spans="6:11" x14ac:dyDescent="0.2">
      <c r="F29758" s="8"/>
      <c r="G29758" s="8"/>
      <c r="K29758" s="9"/>
    </row>
    <row r="29759" spans="6:11" x14ac:dyDescent="0.2">
      <c r="F29759" s="8"/>
      <c r="G29759" s="8"/>
      <c r="K29759" s="9"/>
    </row>
    <row r="29760" spans="6:11" x14ac:dyDescent="0.2">
      <c r="F29760" s="8"/>
      <c r="G29760" s="8"/>
      <c r="K29760" s="9"/>
    </row>
    <row r="29761" spans="6:11" x14ac:dyDescent="0.2">
      <c r="F29761" s="8"/>
      <c r="G29761" s="8"/>
      <c r="K29761" s="9"/>
    </row>
    <row r="29762" spans="6:11" x14ac:dyDescent="0.2">
      <c r="F29762" s="8"/>
      <c r="G29762" s="8"/>
      <c r="K29762" s="9"/>
    </row>
    <row r="29763" spans="6:11" x14ac:dyDescent="0.2">
      <c r="F29763" s="8"/>
      <c r="G29763" s="8"/>
      <c r="K29763" s="9"/>
    </row>
    <row r="29764" spans="6:11" x14ac:dyDescent="0.2">
      <c r="F29764" s="8"/>
      <c r="G29764" s="8"/>
      <c r="K29764" s="9"/>
    </row>
    <row r="29765" spans="6:11" x14ac:dyDescent="0.2">
      <c r="F29765" s="8"/>
      <c r="G29765" s="8"/>
      <c r="K29765" s="9"/>
    </row>
    <row r="29766" spans="6:11" x14ac:dyDescent="0.2">
      <c r="F29766" s="8"/>
      <c r="G29766" s="8"/>
      <c r="K29766" s="9"/>
    </row>
    <row r="29767" spans="6:11" x14ac:dyDescent="0.2">
      <c r="F29767" s="8"/>
      <c r="G29767" s="8"/>
      <c r="K29767" s="9"/>
    </row>
    <row r="29768" spans="6:11" x14ac:dyDescent="0.2">
      <c r="F29768" s="8"/>
      <c r="G29768" s="8"/>
      <c r="K29768" s="9"/>
    </row>
    <row r="29769" spans="6:11" x14ac:dyDescent="0.2">
      <c r="F29769" s="8"/>
      <c r="G29769" s="8"/>
      <c r="K29769" s="9"/>
    </row>
    <row r="29770" spans="6:11" x14ac:dyDescent="0.2">
      <c r="F29770" s="8"/>
      <c r="G29770" s="8"/>
      <c r="K29770" s="9"/>
    </row>
    <row r="29771" spans="6:11" x14ac:dyDescent="0.2">
      <c r="F29771" s="8"/>
      <c r="G29771" s="8"/>
      <c r="K29771" s="9"/>
    </row>
    <row r="29772" spans="6:11" x14ac:dyDescent="0.2">
      <c r="F29772" s="8"/>
      <c r="G29772" s="8"/>
      <c r="K29772" s="9"/>
    </row>
    <row r="29773" spans="6:11" x14ac:dyDescent="0.2">
      <c r="F29773" s="8"/>
      <c r="G29773" s="8"/>
      <c r="K29773" s="9"/>
    </row>
    <row r="29774" spans="6:11" x14ac:dyDescent="0.2">
      <c r="F29774" s="8"/>
      <c r="G29774" s="8"/>
      <c r="K29774" s="9"/>
    </row>
    <row r="29775" spans="6:11" x14ac:dyDescent="0.2">
      <c r="F29775" s="8"/>
      <c r="G29775" s="8"/>
      <c r="K29775" s="9"/>
    </row>
    <row r="29776" spans="6:11" x14ac:dyDescent="0.2">
      <c r="F29776" s="8"/>
      <c r="G29776" s="8"/>
      <c r="K29776" s="9"/>
    </row>
    <row r="29777" spans="6:11" x14ac:dyDescent="0.2">
      <c r="F29777" s="8"/>
      <c r="G29777" s="8"/>
      <c r="K29777" s="9"/>
    </row>
    <row r="29778" spans="6:11" x14ac:dyDescent="0.2">
      <c r="F29778" s="8"/>
      <c r="G29778" s="8"/>
      <c r="K29778" s="9"/>
    </row>
    <row r="29779" spans="6:11" x14ac:dyDescent="0.2">
      <c r="F29779" s="8"/>
      <c r="G29779" s="8"/>
      <c r="K29779" s="9"/>
    </row>
    <row r="29780" spans="6:11" x14ac:dyDescent="0.2">
      <c r="F29780" s="8"/>
      <c r="G29780" s="8"/>
      <c r="K29780" s="9"/>
    </row>
    <row r="29781" spans="6:11" x14ac:dyDescent="0.2">
      <c r="F29781" s="8"/>
      <c r="G29781" s="8"/>
      <c r="K29781" s="9"/>
    </row>
    <row r="29782" spans="6:11" x14ac:dyDescent="0.2">
      <c r="F29782" s="8"/>
      <c r="G29782" s="8"/>
      <c r="K29782" s="9"/>
    </row>
    <row r="29783" spans="6:11" x14ac:dyDescent="0.2">
      <c r="F29783" s="8"/>
      <c r="G29783" s="8"/>
      <c r="K29783" s="9"/>
    </row>
    <row r="29784" spans="6:11" x14ac:dyDescent="0.2">
      <c r="F29784" s="8"/>
      <c r="G29784" s="8"/>
      <c r="K29784" s="9"/>
    </row>
    <row r="29785" spans="6:11" x14ac:dyDescent="0.2">
      <c r="F29785" s="8"/>
      <c r="G29785" s="8"/>
      <c r="K29785" s="9"/>
    </row>
    <row r="29786" spans="6:11" x14ac:dyDescent="0.2">
      <c r="F29786" s="8"/>
      <c r="G29786" s="8"/>
      <c r="K29786" s="9"/>
    </row>
    <row r="29787" spans="6:11" x14ac:dyDescent="0.2">
      <c r="F29787" s="8"/>
      <c r="G29787" s="8"/>
      <c r="K29787" s="9"/>
    </row>
    <row r="29788" spans="6:11" x14ac:dyDescent="0.2">
      <c r="F29788" s="8"/>
      <c r="G29788" s="8"/>
      <c r="K29788" s="9"/>
    </row>
    <row r="29789" spans="6:11" x14ac:dyDescent="0.2">
      <c r="F29789" s="8"/>
      <c r="G29789" s="8"/>
      <c r="K29789" s="9"/>
    </row>
    <row r="29790" spans="6:11" x14ac:dyDescent="0.2">
      <c r="F29790" s="8"/>
      <c r="G29790" s="8"/>
      <c r="K29790" s="9"/>
    </row>
    <row r="29791" spans="6:11" x14ac:dyDescent="0.2">
      <c r="F29791" s="8"/>
      <c r="G29791" s="8"/>
      <c r="K29791" s="9"/>
    </row>
    <row r="29792" spans="6:11" x14ac:dyDescent="0.2">
      <c r="F29792" s="8"/>
      <c r="G29792" s="8"/>
      <c r="K29792" s="9"/>
    </row>
    <row r="29793" spans="6:11" x14ac:dyDescent="0.2">
      <c r="F29793" s="8"/>
      <c r="G29793" s="8"/>
      <c r="K29793" s="9"/>
    </row>
    <row r="29794" spans="6:11" x14ac:dyDescent="0.2">
      <c r="F29794" s="8"/>
      <c r="G29794" s="8"/>
      <c r="K29794" s="9"/>
    </row>
    <row r="29795" spans="6:11" x14ac:dyDescent="0.2">
      <c r="F29795" s="8"/>
      <c r="G29795" s="8"/>
      <c r="K29795" s="9"/>
    </row>
    <row r="29796" spans="6:11" x14ac:dyDescent="0.2">
      <c r="F29796" s="8"/>
      <c r="G29796" s="8"/>
      <c r="K29796" s="9"/>
    </row>
    <row r="29797" spans="6:11" x14ac:dyDescent="0.2">
      <c r="F29797" s="8"/>
      <c r="G29797" s="8"/>
      <c r="K29797" s="9"/>
    </row>
    <row r="29798" spans="6:11" x14ac:dyDescent="0.2">
      <c r="F29798" s="8"/>
      <c r="G29798" s="8"/>
      <c r="K29798" s="9"/>
    </row>
    <row r="29799" spans="6:11" x14ac:dyDescent="0.2">
      <c r="F29799" s="8"/>
      <c r="G29799" s="8"/>
      <c r="K29799" s="9"/>
    </row>
    <row r="29800" spans="6:11" x14ac:dyDescent="0.2">
      <c r="F29800" s="8"/>
      <c r="G29800" s="8"/>
      <c r="K29800" s="9"/>
    </row>
    <row r="29801" spans="6:11" x14ac:dyDescent="0.2">
      <c r="F29801" s="8"/>
      <c r="G29801" s="8"/>
      <c r="K29801" s="9"/>
    </row>
    <row r="29802" spans="6:11" x14ac:dyDescent="0.2">
      <c r="F29802" s="8"/>
      <c r="G29802" s="8"/>
      <c r="K29802" s="9"/>
    </row>
    <row r="29803" spans="6:11" x14ac:dyDescent="0.2">
      <c r="F29803" s="8"/>
      <c r="G29803" s="8"/>
      <c r="K29803" s="9"/>
    </row>
    <row r="29804" spans="6:11" x14ac:dyDescent="0.2">
      <c r="F29804" s="8"/>
      <c r="G29804" s="8"/>
      <c r="K29804" s="9"/>
    </row>
    <row r="29805" spans="6:11" x14ac:dyDescent="0.2">
      <c r="F29805" s="8"/>
      <c r="G29805" s="8"/>
      <c r="K29805" s="9"/>
    </row>
    <row r="29806" spans="6:11" x14ac:dyDescent="0.2">
      <c r="F29806" s="8"/>
      <c r="G29806" s="8"/>
      <c r="K29806" s="9"/>
    </row>
    <row r="29807" spans="6:11" x14ac:dyDescent="0.2">
      <c r="F29807" s="8"/>
      <c r="G29807" s="8"/>
      <c r="K29807" s="9"/>
    </row>
    <row r="29808" spans="6:11" x14ac:dyDescent="0.2">
      <c r="F29808" s="8"/>
      <c r="G29808" s="8"/>
      <c r="K29808" s="9"/>
    </row>
    <row r="29809" spans="6:11" x14ac:dyDescent="0.2">
      <c r="F29809" s="8"/>
      <c r="G29809" s="8"/>
      <c r="K29809" s="9"/>
    </row>
    <row r="29810" spans="6:11" x14ac:dyDescent="0.2">
      <c r="F29810" s="8"/>
      <c r="G29810" s="8"/>
      <c r="K29810" s="9"/>
    </row>
    <row r="29811" spans="6:11" x14ac:dyDescent="0.2">
      <c r="F29811" s="8"/>
      <c r="G29811" s="8"/>
      <c r="K29811" s="9"/>
    </row>
    <row r="29812" spans="6:11" x14ac:dyDescent="0.2">
      <c r="F29812" s="8"/>
      <c r="G29812" s="8"/>
      <c r="K29812" s="9"/>
    </row>
    <row r="29813" spans="6:11" x14ac:dyDescent="0.2">
      <c r="F29813" s="8"/>
      <c r="G29813" s="8"/>
      <c r="K29813" s="9"/>
    </row>
    <row r="29814" spans="6:11" x14ac:dyDescent="0.2">
      <c r="F29814" s="8"/>
      <c r="G29814" s="8"/>
      <c r="K29814" s="9"/>
    </row>
    <row r="29815" spans="6:11" x14ac:dyDescent="0.2">
      <c r="F29815" s="8"/>
      <c r="G29815" s="8"/>
      <c r="K29815" s="9"/>
    </row>
    <row r="29816" spans="6:11" x14ac:dyDescent="0.2">
      <c r="F29816" s="8"/>
      <c r="G29816" s="8"/>
      <c r="K29816" s="9"/>
    </row>
    <row r="29817" spans="6:11" x14ac:dyDescent="0.2">
      <c r="F29817" s="8"/>
      <c r="G29817" s="8"/>
      <c r="K29817" s="9"/>
    </row>
    <row r="29818" spans="6:11" x14ac:dyDescent="0.2">
      <c r="F29818" s="8"/>
      <c r="G29818" s="8"/>
      <c r="K29818" s="9"/>
    </row>
    <row r="29819" spans="6:11" x14ac:dyDescent="0.2">
      <c r="F29819" s="8"/>
      <c r="G29819" s="8"/>
      <c r="K29819" s="9"/>
    </row>
    <row r="29820" spans="6:11" x14ac:dyDescent="0.2">
      <c r="F29820" s="8"/>
      <c r="G29820" s="8"/>
      <c r="K29820" s="9"/>
    </row>
    <row r="29821" spans="6:11" x14ac:dyDescent="0.2">
      <c r="F29821" s="8"/>
      <c r="G29821" s="8"/>
      <c r="K29821" s="9"/>
    </row>
    <row r="29822" spans="6:11" x14ac:dyDescent="0.2">
      <c r="F29822" s="8"/>
      <c r="G29822" s="8"/>
      <c r="K29822" s="9"/>
    </row>
    <row r="29823" spans="6:11" x14ac:dyDescent="0.2">
      <c r="F29823" s="8"/>
      <c r="G29823" s="8"/>
      <c r="K29823" s="9"/>
    </row>
    <row r="29824" spans="6:11" x14ac:dyDescent="0.2">
      <c r="F29824" s="8"/>
      <c r="G29824" s="8"/>
      <c r="K29824" s="9"/>
    </row>
    <row r="29825" spans="6:11" x14ac:dyDescent="0.2">
      <c r="F29825" s="8"/>
      <c r="G29825" s="8"/>
      <c r="K29825" s="9"/>
    </row>
    <row r="29826" spans="6:11" x14ac:dyDescent="0.2">
      <c r="F29826" s="8"/>
      <c r="G29826" s="8"/>
      <c r="K29826" s="9"/>
    </row>
    <row r="29827" spans="6:11" x14ac:dyDescent="0.2">
      <c r="F29827" s="8"/>
      <c r="G29827" s="8"/>
      <c r="K29827" s="9"/>
    </row>
    <row r="29828" spans="6:11" x14ac:dyDescent="0.2">
      <c r="F29828" s="8"/>
      <c r="G29828" s="8"/>
      <c r="K29828" s="9"/>
    </row>
    <row r="29829" spans="6:11" x14ac:dyDescent="0.2">
      <c r="F29829" s="8"/>
      <c r="G29829" s="8"/>
      <c r="K29829" s="9"/>
    </row>
    <row r="29830" spans="6:11" x14ac:dyDescent="0.2">
      <c r="F29830" s="8"/>
      <c r="G29830" s="8"/>
      <c r="K29830" s="9"/>
    </row>
    <row r="29831" spans="6:11" x14ac:dyDescent="0.2">
      <c r="F29831" s="8"/>
      <c r="G29831" s="8"/>
      <c r="K29831" s="9"/>
    </row>
    <row r="29832" spans="6:11" x14ac:dyDescent="0.2">
      <c r="F29832" s="8"/>
      <c r="G29832" s="8"/>
      <c r="K29832" s="9"/>
    </row>
    <row r="29833" spans="6:11" x14ac:dyDescent="0.2">
      <c r="F29833" s="8"/>
      <c r="G29833" s="8"/>
      <c r="K29833" s="9"/>
    </row>
    <row r="29834" spans="6:11" x14ac:dyDescent="0.2">
      <c r="F29834" s="8"/>
      <c r="G29834" s="8"/>
      <c r="K29834" s="9"/>
    </row>
    <row r="29835" spans="6:11" x14ac:dyDescent="0.2">
      <c r="F29835" s="8"/>
      <c r="G29835" s="8"/>
      <c r="K29835" s="9"/>
    </row>
    <row r="29836" spans="6:11" x14ac:dyDescent="0.2">
      <c r="F29836" s="8"/>
      <c r="G29836" s="8"/>
      <c r="K29836" s="9"/>
    </row>
    <row r="29837" spans="6:11" x14ac:dyDescent="0.2">
      <c r="F29837" s="8"/>
      <c r="G29837" s="8"/>
      <c r="K29837" s="9"/>
    </row>
    <row r="29838" spans="6:11" x14ac:dyDescent="0.2">
      <c r="F29838" s="8"/>
      <c r="G29838" s="8"/>
      <c r="K29838" s="9"/>
    </row>
    <row r="29839" spans="6:11" x14ac:dyDescent="0.2">
      <c r="F29839" s="8"/>
      <c r="G29839" s="8"/>
      <c r="K29839" s="9"/>
    </row>
    <row r="29840" spans="6:11" x14ac:dyDescent="0.2">
      <c r="F29840" s="8"/>
      <c r="G29840" s="8"/>
      <c r="K29840" s="9"/>
    </row>
    <row r="29841" spans="6:11" x14ac:dyDescent="0.2">
      <c r="F29841" s="8"/>
      <c r="G29841" s="8"/>
      <c r="K29841" s="9"/>
    </row>
    <row r="29842" spans="6:11" x14ac:dyDescent="0.2">
      <c r="F29842" s="8"/>
      <c r="G29842" s="8"/>
      <c r="K29842" s="9"/>
    </row>
    <row r="29843" spans="6:11" x14ac:dyDescent="0.2">
      <c r="F29843" s="8"/>
      <c r="G29843" s="8"/>
      <c r="K29843" s="9"/>
    </row>
    <row r="29844" spans="6:11" x14ac:dyDescent="0.2">
      <c r="F29844" s="8"/>
      <c r="G29844" s="8"/>
      <c r="K29844" s="9"/>
    </row>
    <row r="29845" spans="6:11" x14ac:dyDescent="0.2">
      <c r="F29845" s="8"/>
      <c r="G29845" s="8"/>
      <c r="K29845" s="9"/>
    </row>
    <row r="29846" spans="6:11" x14ac:dyDescent="0.2">
      <c r="F29846" s="8"/>
      <c r="G29846" s="8"/>
      <c r="K29846" s="9"/>
    </row>
    <row r="29847" spans="6:11" x14ac:dyDescent="0.2">
      <c r="F29847" s="8"/>
      <c r="G29847" s="8"/>
      <c r="K29847" s="9"/>
    </row>
    <row r="29848" spans="6:11" x14ac:dyDescent="0.2">
      <c r="F29848" s="8"/>
      <c r="G29848" s="8"/>
      <c r="K29848" s="9"/>
    </row>
    <row r="29849" spans="6:11" x14ac:dyDescent="0.2">
      <c r="F29849" s="8"/>
      <c r="G29849" s="8"/>
      <c r="K29849" s="9"/>
    </row>
    <row r="29850" spans="6:11" x14ac:dyDescent="0.2">
      <c r="F29850" s="8"/>
      <c r="G29850" s="8"/>
      <c r="K29850" s="9"/>
    </row>
    <row r="29851" spans="6:11" x14ac:dyDescent="0.2">
      <c r="F29851" s="8"/>
      <c r="G29851" s="8"/>
      <c r="K29851" s="9"/>
    </row>
    <row r="29852" spans="6:11" x14ac:dyDescent="0.2">
      <c r="F29852" s="8"/>
      <c r="G29852" s="8"/>
      <c r="K29852" s="9"/>
    </row>
    <row r="29853" spans="6:11" x14ac:dyDescent="0.2">
      <c r="F29853" s="8"/>
      <c r="G29853" s="8"/>
      <c r="K29853" s="9"/>
    </row>
    <row r="29854" spans="6:11" x14ac:dyDescent="0.2">
      <c r="F29854" s="8"/>
      <c r="G29854" s="8"/>
      <c r="K29854" s="9"/>
    </row>
    <row r="29855" spans="6:11" x14ac:dyDescent="0.2">
      <c r="F29855" s="8"/>
      <c r="G29855" s="8"/>
      <c r="K29855" s="9"/>
    </row>
    <row r="29856" spans="6:11" x14ac:dyDescent="0.2">
      <c r="F29856" s="8"/>
      <c r="G29856" s="8"/>
      <c r="K29856" s="9"/>
    </row>
    <row r="29857" spans="6:11" x14ac:dyDescent="0.2">
      <c r="F29857" s="8"/>
      <c r="G29857" s="8"/>
      <c r="K29857" s="9"/>
    </row>
    <row r="29858" spans="6:11" x14ac:dyDescent="0.2">
      <c r="F29858" s="8"/>
      <c r="G29858" s="8"/>
      <c r="K29858" s="9"/>
    </row>
    <row r="29859" spans="6:11" x14ac:dyDescent="0.2">
      <c r="F29859" s="8"/>
      <c r="G29859" s="8"/>
      <c r="K29859" s="9"/>
    </row>
    <row r="29860" spans="6:11" x14ac:dyDescent="0.2">
      <c r="F29860" s="8"/>
      <c r="G29860" s="8"/>
      <c r="K29860" s="9"/>
    </row>
    <row r="29861" spans="6:11" x14ac:dyDescent="0.2">
      <c r="F29861" s="8"/>
      <c r="G29861" s="8"/>
      <c r="K29861" s="9"/>
    </row>
    <row r="29862" spans="6:11" x14ac:dyDescent="0.2">
      <c r="F29862" s="8"/>
      <c r="G29862" s="8"/>
      <c r="K29862" s="9"/>
    </row>
    <row r="29863" spans="6:11" x14ac:dyDescent="0.2">
      <c r="F29863" s="8"/>
      <c r="G29863" s="8"/>
      <c r="K29863" s="9"/>
    </row>
    <row r="29864" spans="6:11" x14ac:dyDescent="0.2">
      <c r="F29864" s="8"/>
      <c r="G29864" s="8"/>
      <c r="K29864" s="9"/>
    </row>
    <row r="29865" spans="6:11" x14ac:dyDescent="0.2">
      <c r="F29865" s="8"/>
      <c r="G29865" s="8"/>
      <c r="K29865" s="9"/>
    </row>
    <row r="29866" spans="6:11" x14ac:dyDescent="0.2">
      <c r="F29866" s="8"/>
      <c r="G29866" s="8"/>
      <c r="K29866" s="9"/>
    </row>
    <row r="29867" spans="6:11" x14ac:dyDescent="0.2">
      <c r="F29867" s="8"/>
      <c r="G29867" s="8"/>
      <c r="K29867" s="9"/>
    </row>
    <row r="29868" spans="6:11" x14ac:dyDescent="0.2">
      <c r="F29868" s="8"/>
      <c r="G29868" s="8"/>
      <c r="K29868" s="9"/>
    </row>
    <row r="29869" spans="6:11" x14ac:dyDescent="0.2">
      <c r="F29869" s="8"/>
      <c r="G29869" s="8"/>
      <c r="K29869" s="9"/>
    </row>
    <row r="29870" spans="6:11" x14ac:dyDescent="0.2">
      <c r="F29870" s="8"/>
      <c r="G29870" s="8"/>
      <c r="K29870" s="9"/>
    </row>
    <row r="29871" spans="6:11" x14ac:dyDescent="0.2">
      <c r="F29871" s="8"/>
      <c r="G29871" s="8"/>
      <c r="K29871" s="9"/>
    </row>
    <row r="29872" spans="6:11" x14ac:dyDescent="0.2">
      <c r="F29872" s="8"/>
      <c r="G29872" s="8"/>
      <c r="K29872" s="9"/>
    </row>
    <row r="29873" spans="6:11" x14ac:dyDescent="0.2">
      <c r="F29873" s="8"/>
      <c r="G29873" s="8"/>
      <c r="K29873" s="9"/>
    </row>
    <row r="29874" spans="6:11" x14ac:dyDescent="0.2">
      <c r="F29874" s="8"/>
      <c r="G29874" s="8"/>
      <c r="K29874" s="9"/>
    </row>
    <row r="29875" spans="6:11" x14ac:dyDescent="0.2">
      <c r="F29875" s="8"/>
      <c r="G29875" s="8"/>
      <c r="K29875" s="9"/>
    </row>
    <row r="29876" spans="6:11" x14ac:dyDescent="0.2">
      <c r="F29876" s="8"/>
      <c r="G29876" s="8"/>
      <c r="K29876" s="9"/>
    </row>
    <row r="29877" spans="6:11" x14ac:dyDescent="0.2">
      <c r="F29877" s="8"/>
      <c r="G29877" s="8"/>
      <c r="K29877" s="9"/>
    </row>
    <row r="29878" spans="6:11" x14ac:dyDescent="0.2">
      <c r="F29878" s="8"/>
      <c r="G29878" s="8"/>
      <c r="K29878" s="9"/>
    </row>
    <row r="29879" spans="6:11" x14ac:dyDescent="0.2">
      <c r="F29879" s="8"/>
      <c r="G29879" s="8"/>
      <c r="K29879" s="9"/>
    </row>
    <row r="29880" spans="6:11" x14ac:dyDescent="0.2">
      <c r="F29880" s="8"/>
      <c r="G29880" s="8"/>
      <c r="K29880" s="9"/>
    </row>
    <row r="29881" spans="6:11" x14ac:dyDescent="0.2">
      <c r="F29881" s="8"/>
      <c r="G29881" s="8"/>
      <c r="K29881" s="9"/>
    </row>
    <row r="29882" spans="6:11" x14ac:dyDescent="0.2">
      <c r="F29882" s="8"/>
      <c r="G29882" s="8"/>
      <c r="K29882" s="9"/>
    </row>
    <row r="29883" spans="6:11" x14ac:dyDescent="0.2">
      <c r="F29883" s="8"/>
      <c r="G29883" s="8"/>
      <c r="K29883" s="9"/>
    </row>
    <row r="29884" spans="6:11" x14ac:dyDescent="0.2">
      <c r="F29884" s="8"/>
      <c r="G29884" s="8"/>
      <c r="K29884" s="9"/>
    </row>
    <row r="29885" spans="6:11" x14ac:dyDescent="0.2">
      <c r="F29885" s="8"/>
      <c r="G29885" s="8"/>
      <c r="K29885" s="9"/>
    </row>
    <row r="29886" spans="6:11" x14ac:dyDescent="0.2">
      <c r="F29886" s="8"/>
      <c r="G29886" s="8"/>
      <c r="K29886" s="9"/>
    </row>
    <row r="29887" spans="6:11" x14ac:dyDescent="0.2">
      <c r="F29887" s="8"/>
      <c r="G29887" s="8"/>
      <c r="K29887" s="9"/>
    </row>
    <row r="29888" spans="6:11" x14ac:dyDescent="0.2">
      <c r="F29888" s="8"/>
      <c r="G29888" s="8"/>
      <c r="K29888" s="9"/>
    </row>
    <row r="29889" spans="6:11" x14ac:dyDescent="0.2">
      <c r="F29889" s="8"/>
      <c r="G29889" s="8"/>
      <c r="K29889" s="9"/>
    </row>
    <row r="29890" spans="6:11" x14ac:dyDescent="0.2">
      <c r="F29890" s="8"/>
      <c r="G29890" s="8"/>
      <c r="K29890" s="9"/>
    </row>
    <row r="29891" spans="6:11" x14ac:dyDescent="0.2">
      <c r="F29891" s="8"/>
      <c r="G29891" s="8"/>
      <c r="K29891" s="9"/>
    </row>
    <row r="29892" spans="6:11" x14ac:dyDescent="0.2">
      <c r="F29892" s="8"/>
      <c r="G29892" s="8"/>
      <c r="K29892" s="9"/>
    </row>
    <row r="29893" spans="6:11" x14ac:dyDescent="0.2">
      <c r="F29893" s="8"/>
      <c r="G29893" s="8"/>
      <c r="K29893" s="9"/>
    </row>
    <row r="29894" spans="6:11" x14ac:dyDescent="0.2">
      <c r="F29894" s="8"/>
      <c r="G29894" s="8"/>
      <c r="K29894" s="9"/>
    </row>
    <row r="29895" spans="6:11" x14ac:dyDescent="0.2">
      <c r="F29895" s="8"/>
      <c r="G29895" s="8"/>
      <c r="K29895" s="9"/>
    </row>
    <row r="29896" spans="6:11" x14ac:dyDescent="0.2">
      <c r="F29896" s="8"/>
      <c r="G29896" s="8"/>
      <c r="K29896" s="9"/>
    </row>
    <row r="29897" spans="6:11" x14ac:dyDescent="0.2">
      <c r="F29897" s="8"/>
      <c r="G29897" s="8"/>
      <c r="K29897" s="9"/>
    </row>
    <row r="29898" spans="6:11" x14ac:dyDescent="0.2">
      <c r="F29898" s="8"/>
      <c r="G29898" s="8"/>
      <c r="K29898" s="9"/>
    </row>
    <row r="29899" spans="6:11" x14ac:dyDescent="0.2">
      <c r="F29899" s="8"/>
      <c r="G29899" s="8"/>
      <c r="K29899" s="9"/>
    </row>
    <row r="29900" spans="6:11" x14ac:dyDescent="0.2">
      <c r="F29900" s="8"/>
      <c r="G29900" s="8"/>
      <c r="K29900" s="9"/>
    </row>
    <row r="29901" spans="6:11" x14ac:dyDescent="0.2">
      <c r="F29901" s="8"/>
      <c r="G29901" s="8"/>
      <c r="K29901" s="9"/>
    </row>
    <row r="29902" spans="6:11" x14ac:dyDescent="0.2">
      <c r="F29902" s="8"/>
      <c r="G29902" s="8"/>
      <c r="K29902" s="9"/>
    </row>
    <row r="29903" spans="6:11" x14ac:dyDescent="0.2">
      <c r="F29903" s="8"/>
      <c r="G29903" s="8"/>
      <c r="K29903" s="9"/>
    </row>
    <row r="29904" spans="6:11" x14ac:dyDescent="0.2">
      <c r="F29904" s="8"/>
      <c r="G29904" s="8"/>
      <c r="K29904" s="9"/>
    </row>
    <row r="29905" spans="6:11" x14ac:dyDescent="0.2">
      <c r="F29905" s="8"/>
      <c r="G29905" s="8"/>
      <c r="K29905" s="9"/>
    </row>
    <row r="29906" spans="6:11" x14ac:dyDescent="0.2">
      <c r="F29906" s="8"/>
      <c r="G29906" s="8"/>
      <c r="K29906" s="9"/>
    </row>
    <row r="29907" spans="6:11" x14ac:dyDescent="0.2">
      <c r="F29907" s="8"/>
      <c r="G29907" s="8"/>
      <c r="K29907" s="9"/>
    </row>
    <row r="29908" spans="6:11" x14ac:dyDescent="0.2">
      <c r="F29908" s="8"/>
      <c r="G29908" s="8"/>
      <c r="K29908" s="9"/>
    </row>
    <row r="29909" spans="6:11" x14ac:dyDescent="0.2">
      <c r="F29909" s="8"/>
      <c r="G29909" s="8"/>
      <c r="K29909" s="9"/>
    </row>
    <row r="29910" spans="6:11" x14ac:dyDescent="0.2">
      <c r="F29910" s="8"/>
      <c r="G29910" s="8"/>
      <c r="K29910" s="9"/>
    </row>
    <row r="29911" spans="6:11" x14ac:dyDescent="0.2">
      <c r="F29911" s="8"/>
      <c r="G29911" s="8"/>
      <c r="K29911" s="9"/>
    </row>
    <row r="29912" spans="6:11" x14ac:dyDescent="0.2">
      <c r="F29912" s="8"/>
      <c r="G29912" s="8"/>
      <c r="K29912" s="9"/>
    </row>
    <row r="29913" spans="6:11" x14ac:dyDescent="0.2">
      <c r="F29913" s="8"/>
      <c r="G29913" s="8"/>
      <c r="K29913" s="9"/>
    </row>
    <row r="29914" spans="6:11" x14ac:dyDescent="0.2">
      <c r="F29914" s="8"/>
      <c r="G29914" s="8"/>
      <c r="K29914" s="9"/>
    </row>
    <row r="29915" spans="6:11" x14ac:dyDescent="0.2">
      <c r="F29915" s="8"/>
      <c r="G29915" s="8"/>
      <c r="K29915" s="9"/>
    </row>
    <row r="29916" spans="6:11" x14ac:dyDescent="0.2">
      <c r="F29916" s="8"/>
      <c r="G29916" s="8"/>
      <c r="K29916" s="9"/>
    </row>
    <row r="29917" spans="6:11" x14ac:dyDescent="0.2">
      <c r="F29917" s="8"/>
      <c r="G29917" s="8"/>
      <c r="K29917" s="9"/>
    </row>
    <row r="29918" spans="6:11" x14ac:dyDescent="0.2">
      <c r="F29918" s="8"/>
      <c r="G29918" s="8"/>
      <c r="K29918" s="9"/>
    </row>
    <row r="29919" spans="6:11" x14ac:dyDescent="0.2">
      <c r="F29919" s="8"/>
      <c r="G29919" s="8"/>
      <c r="K29919" s="9"/>
    </row>
    <row r="29920" spans="6:11" x14ac:dyDescent="0.2">
      <c r="F29920" s="8"/>
      <c r="G29920" s="8"/>
      <c r="K29920" s="9"/>
    </row>
    <row r="29921" spans="6:11" x14ac:dyDescent="0.2">
      <c r="F29921" s="8"/>
      <c r="G29921" s="8"/>
      <c r="K29921" s="9"/>
    </row>
    <row r="29922" spans="6:11" x14ac:dyDescent="0.2">
      <c r="F29922" s="8"/>
      <c r="G29922" s="8"/>
      <c r="K29922" s="9"/>
    </row>
    <row r="29923" spans="6:11" x14ac:dyDescent="0.2">
      <c r="F29923" s="8"/>
      <c r="G29923" s="8"/>
      <c r="K29923" s="9"/>
    </row>
    <row r="29924" spans="6:11" x14ac:dyDescent="0.2">
      <c r="F29924" s="8"/>
      <c r="G29924" s="8"/>
      <c r="K29924" s="9"/>
    </row>
    <row r="29925" spans="6:11" x14ac:dyDescent="0.2">
      <c r="F29925" s="8"/>
      <c r="G29925" s="8"/>
      <c r="K29925" s="9"/>
    </row>
    <row r="29926" spans="6:11" x14ac:dyDescent="0.2">
      <c r="F29926" s="8"/>
      <c r="G29926" s="8"/>
      <c r="K29926" s="9"/>
    </row>
    <row r="29927" spans="6:11" x14ac:dyDescent="0.2">
      <c r="F29927" s="8"/>
      <c r="G29927" s="8"/>
      <c r="K29927" s="9"/>
    </row>
    <row r="29928" spans="6:11" x14ac:dyDescent="0.2">
      <c r="F29928" s="8"/>
      <c r="G29928" s="8"/>
      <c r="K29928" s="9"/>
    </row>
    <row r="29929" spans="6:11" x14ac:dyDescent="0.2">
      <c r="F29929" s="8"/>
      <c r="G29929" s="8"/>
      <c r="K29929" s="9"/>
    </row>
    <row r="29930" spans="6:11" x14ac:dyDescent="0.2">
      <c r="F29930" s="8"/>
      <c r="G29930" s="8"/>
      <c r="K29930" s="9"/>
    </row>
    <row r="29931" spans="6:11" x14ac:dyDescent="0.2">
      <c r="F29931" s="8"/>
      <c r="G29931" s="8"/>
      <c r="K29931" s="9"/>
    </row>
    <row r="29932" spans="6:11" x14ac:dyDescent="0.2">
      <c r="F29932" s="8"/>
      <c r="G29932" s="8"/>
      <c r="K29932" s="9"/>
    </row>
    <row r="29933" spans="6:11" x14ac:dyDescent="0.2">
      <c r="F29933" s="8"/>
      <c r="G29933" s="8"/>
      <c r="K29933" s="9"/>
    </row>
    <row r="29934" spans="6:11" x14ac:dyDescent="0.2">
      <c r="F29934" s="8"/>
      <c r="G29934" s="8"/>
      <c r="K29934" s="9"/>
    </row>
    <row r="29935" spans="6:11" x14ac:dyDescent="0.2">
      <c r="F29935" s="8"/>
      <c r="G29935" s="8"/>
      <c r="K29935" s="9"/>
    </row>
    <row r="29936" spans="6:11" x14ac:dyDescent="0.2">
      <c r="F29936" s="8"/>
      <c r="G29936" s="8"/>
      <c r="K29936" s="9"/>
    </row>
    <row r="29937" spans="6:11" x14ac:dyDescent="0.2">
      <c r="F29937" s="8"/>
      <c r="G29937" s="8"/>
      <c r="K29937" s="9"/>
    </row>
    <row r="29938" spans="6:11" x14ac:dyDescent="0.2">
      <c r="F29938" s="8"/>
      <c r="G29938" s="8"/>
      <c r="K29938" s="9"/>
    </row>
    <row r="29939" spans="6:11" x14ac:dyDescent="0.2">
      <c r="F29939" s="8"/>
      <c r="G29939" s="8"/>
      <c r="K29939" s="9"/>
    </row>
    <row r="29940" spans="6:11" x14ac:dyDescent="0.2">
      <c r="F29940" s="8"/>
      <c r="G29940" s="8"/>
      <c r="K29940" s="9"/>
    </row>
    <row r="29941" spans="6:11" x14ac:dyDescent="0.2">
      <c r="F29941" s="8"/>
      <c r="G29941" s="8"/>
      <c r="K29941" s="9"/>
    </row>
    <row r="29942" spans="6:11" x14ac:dyDescent="0.2">
      <c r="F29942" s="8"/>
      <c r="G29942" s="8"/>
      <c r="K29942" s="9"/>
    </row>
    <row r="29943" spans="6:11" x14ac:dyDescent="0.2">
      <c r="F29943" s="8"/>
      <c r="G29943" s="8"/>
      <c r="K29943" s="9"/>
    </row>
    <row r="29944" spans="6:11" x14ac:dyDescent="0.2">
      <c r="F29944" s="8"/>
      <c r="G29944" s="8"/>
      <c r="K29944" s="9"/>
    </row>
    <row r="29945" spans="6:11" x14ac:dyDescent="0.2">
      <c r="F29945" s="8"/>
      <c r="G29945" s="8"/>
      <c r="K29945" s="9"/>
    </row>
    <row r="29946" spans="6:11" x14ac:dyDescent="0.2">
      <c r="F29946" s="8"/>
      <c r="G29946" s="8"/>
      <c r="K29946" s="9"/>
    </row>
    <row r="29947" spans="6:11" x14ac:dyDescent="0.2">
      <c r="F29947" s="8"/>
      <c r="G29947" s="8"/>
      <c r="K29947" s="9"/>
    </row>
    <row r="29948" spans="6:11" x14ac:dyDescent="0.2">
      <c r="F29948" s="8"/>
      <c r="G29948" s="8"/>
      <c r="K29948" s="9"/>
    </row>
    <row r="29949" spans="6:11" x14ac:dyDescent="0.2">
      <c r="F29949" s="8"/>
      <c r="G29949" s="8"/>
      <c r="K29949" s="9"/>
    </row>
    <row r="29950" spans="6:11" x14ac:dyDescent="0.2">
      <c r="F29950" s="8"/>
      <c r="G29950" s="8"/>
      <c r="K29950" s="9"/>
    </row>
    <row r="29951" spans="6:11" x14ac:dyDescent="0.2">
      <c r="F29951" s="8"/>
      <c r="G29951" s="8"/>
      <c r="K29951" s="9"/>
    </row>
    <row r="29952" spans="6:11" x14ac:dyDescent="0.2">
      <c r="F29952" s="8"/>
      <c r="G29952" s="8"/>
      <c r="K29952" s="9"/>
    </row>
    <row r="29953" spans="6:11" x14ac:dyDescent="0.2">
      <c r="F29953" s="8"/>
      <c r="G29953" s="8"/>
      <c r="K29953" s="9"/>
    </row>
    <row r="29954" spans="6:11" x14ac:dyDescent="0.2">
      <c r="F29954" s="8"/>
      <c r="G29954" s="8"/>
      <c r="K29954" s="9"/>
    </row>
    <row r="29955" spans="6:11" x14ac:dyDescent="0.2">
      <c r="F29955" s="8"/>
      <c r="G29955" s="8"/>
      <c r="K29955" s="9"/>
    </row>
    <row r="29956" spans="6:11" x14ac:dyDescent="0.2">
      <c r="F29956" s="8"/>
      <c r="G29956" s="8"/>
      <c r="K29956" s="9"/>
    </row>
    <row r="29957" spans="6:11" x14ac:dyDescent="0.2">
      <c r="F29957" s="8"/>
      <c r="G29957" s="8"/>
      <c r="K29957" s="9"/>
    </row>
    <row r="29958" spans="6:11" x14ac:dyDescent="0.2">
      <c r="F29958" s="8"/>
      <c r="G29958" s="8"/>
      <c r="K29958" s="9"/>
    </row>
    <row r="29959" spans="6:11" x14ac:dyDescent="0.2">
      <c r="F29959" s="8"/>
      <c r="G29959" s="8"/>
      <c r="K29959" s="9"/>
    </row>
    <row r="29960" spans="6:11" x14ac:dyDescent="0.2">
      <c r="F29960" s="8"/>
      <c r="G29960" s="8"/>
      <c r="K29960" s="9"/>
    </row>
    <row r="29961" spans="6:11" x14ac:dyDescent="0.2">
      <c r="F29961" s="8"/>
      <c r="G29961" s="8"/>
      <c r="K29961" s="9"/>
    </row>
    <row r="29962" spans="6:11" x14ac:dyDescent="0.2">
      <c r="F29962" s="8"/>
      <c r="G29962" s="8"/>
      <c r="K29962" s="9"/>
    </row>
    <row r="29963" spans="6:11" x14ac:dyDescent="0.2">
      <c r="F29963" s="8"/>
      <c r="G29963" s="8"/>
      <c r="K29963" s="9"/>
    </row>
    <row r="29964" spans="6:11" x14ac:dyDescent="0.2">
      <c r="F29964" s="8"/>
      <c r="G29964" s="8"/>
      <c r="K29964" s="9"/>
    </row>
    <row r="29965" spans="6:11" x14ac:dyDescent="0.2">
      <c r="F29965" s="8"/>
      <c r="G29965" s="8"/>
      <c r="K29965" s="9"/>
    </row>
    <row r="29966" spans="6:11" x14ac:dyDescent="0.2">
      <c r="F29966" s="8"/>
      <c r="G29966" s="8"/>
      <c r="K29966" s="9"/>
    </row>
    <row r="29967" spans="6:11" x14ac:dyDescent="0.2">
      <c r="F29967" s="8"/>
      <c r="G29967" s="8"/>
      <c r="K29967" s="9"/>
    </row>
    <row r="29968" spans="6:11" x14ac:dyDescent="0.2">
      <c r="F29968" s="8"/>
      <c r="G29968" s="8"/>
      <c r="K29968" s="9"/>
    </row>
    <row r="29969" spans="6:11" x14ac:dyDescent="0.2">
      <c r="F29969" s="8"/>
      <c r="G29969" s="8"/>
      <c r="K29969" s="9"/>
    </row>
    <row r="29970" spans="6:11" x14ac:dyDescent="0.2">
      <c r="F29970" s="8"/>
      <c r="G29970" s="8"/>
      <c r="K29970" s="9"/>
    </row>
    <row r="29971" spans="6:11" x14ac:dyDescent="0.2">
      <c r="F29971" s="8"/>
      <c r="G29971" s="8"/>
      <c r="K29971" s="9"/>
    </row>
    <row r="29972" spans="6:11" x14ac:dyDescent="0.2">
      <c r="F29972" s="8"/>
      <c r="G29972" s="8"/>
      <c r="K29972" s="9"/>
    </row>
    <row r="29973" spans="6:11" x14ac:dyDescent="0.2">
      <c r="F29973" s="8"/>
      <c r="G29973" s="8"/>
      <c r="K29973" s="9"/>
    </row>
    <row r="29974" spans="6:11" x14ac:dyDescent="0.2">
      <c r="F29974" s="8"/>
      <c r="G29974" s="8"/>
      <c r="K29974" s="9"/>
    </row>
    <row r="29975" spans="6:11" x14ac:dyDescent="0.2">
      <c r="F29975" s="8"/>
      <c r="G29975" s="8"/>
      <c r="K29975" s="9"/>
    </row>
    <row r="29976" spans="6:11" x14ac:dyDescent="0.2">
      <c r="F29976" s="8"/>
      <c r="G29976" s="8"/>
      <c r="K29976" s="9"/>
    </row>
    <row r="29977" spans="6:11" x14ac:dyDescent="0.2">
      <c r="F29977" s="8"/>
      <c r="G29977" s="8"/>
      <c r="K29977" s="9"/>
    </row>
    <row r="29978" spans="6:11" x14ac:dyDescent="0.2">
      <c r="F29978" s="8"/>
      <c r="G29978" s="8"/>
      <c r="K29978" s="9"/>
    </row>
    <row r="29979" spans="6:11" x14ac:dyDescent="0.2">
      <c r="F29979" s="8"/>
      <c r="G29979" s="8"/>
      <c r="K29979" s="9"/>
    </row>
    <row r="29980" spans="6:11" x14ac:dyDescent="0.2">
      <c r="F29980" s="8"/>
      <c r="G29980" s="8"/>
      <c r="K29980" s="9"/>
    </row>
    <row r="29981" spans="6:11" x14ac:dyDescent="0.2">
      <c r="F29981" s="8"/>
      <c r="G29981" s="8"/>
      <c r="K29981" s="9"/>
    </row>
    <row r="29982" spans="6:11" x14ac:dyDescent="0.2">
      <c r="F29982" s="8"/>
      <c r="G29982" s="8"/>
      <c r="K29982" s="9"/>
    </row>
    <row r="29983" spans="6:11" x14ac:dyDescent="0.2">
      <c r="F29983" s="8"/>
      <c r="G29983" s="8"/>
      <c r="K29983" s="9"/>
    </row>
    <row r="29984" spans="6:11" x14ac:dyDescent="0.2">
      <c r="F29984" s="8"/>
      <c r="G29984" s="8"/>
      <c r="K29984" s="9"/>
    </row>
    <row r="29985" spans="6:11" x14ac:dyDescent="0.2">
      <c r="F29985" s="8"/>
      <c r="G29985" s="8"/>
      <c r="K29985" s="9"/>
    </row>
    <row r="29986" spans="6:11" x14ac:dyDescent="0.2">
      <c r="F29986" s="8"/>
      <c r="G29986" s="8"/>
      <c r="K29986" s="9"/>
    </row>
    <row r="29987" spans="6:11" x14ac:dyDescent="0.2">
      <c r="F29987" s="8"/>
      <c r="G29987" s="8"/>
      <c r="K29987" s="9"/>
    </row>
    <row r="29988" spans="6:11" x14ac:dyDescent="0.2">
      <c r="F29988" s="8"/>
      <c r="G29988" s="8"/>
      <c r="K29988" s="9"/>
    </row>
    <row r="29989" spans="6:11" x14ac:dyDescent="0.2">
      <c r="F29989" s="8"/>
      <c r="G29989" s="8"/>
      <c r="K29989" s="9"/>
    </row>
    <row r="29990" spans="6:11" x14ac:dyDescent="0.2">
      <c r="F29990" s="8"/>
      <c r="G29990" s="8"/>
      <c r="K29990" s="9"/>
    </row>
    <row r="29991" spans="6:11" x14ac:dyDescent="0.2">
      <c r="F29991" s="8"/>
      <c r="G29991" s="8"/>
      <c r="K29991" s="9"/>
    </row>
    <row r="29992" spans="6:11" x14ac:dyDescent="0.2">
      <c r="F29992" s="8"/>
      <c r="G29992" s="8"/>
      <c r="K29992" s="9"/>
    </row>
    <row r="29993" spans="6:11" x14ac:dyDescent="0.2">
      <c r="F29993" s="8"/>
      <c r="G29993" s="8"/>
      <c r="K29993" s="9"/>
    </row>
    <row r="29994" spans="6:11" x14ac:dyDescent="0.2">
      <c r="F29994" s="8"/>
      <c r="G29994" s="8"/>
      <c r="K29994" s="9"/>
    </row>
    <row r="29995" spans="6:11" x14ac:dyDescent="0.2">
      <c r="F29995" s="8"/>
      <c r="G29995" s="8"/>
      <c r="K29995" s="9"/>
    </row>
    <row r="29996" spans="6:11" x14ac:dyDescent="0.2">
      <c r="F29996" s="8"/>
      <c r="G29996" s="8"/>
      <c r="K29996" s="9"/>
    </row>
    <row r="29997" spans="6:11" x14ac:dyDescent="0.2">
      <c r="F29997" s="8"/>
      <c r="G29997" s="8"/>
      <c r="K29997" s="9"/>
    </row>
    <row r="29998" spans="6:11" x14ac:dyDescent="0.2">
      <c r="F29998" s="8"/>
      <c r="G29998" s="8"/>
      <c r="K29998" s="9"/>
    </row>
    <row r="29999" spans="6:11" x14ac:dyDescent="0.2">
      <c r="F29999" s="8"/>
      <c r="G29999" s="8"/>
      <c r="K29999" s="9"/>
    </row>
    <row r="30000" spans="6:11" x14ac:dyDescent="0.2">
      <c r="F30000" s="8"/>
      <c r="G30000" s="8"/>
      <c r="K30000" s="9"/>
    </row>
    <row r="30001" spans="6:11" x14ac:dyDescent="0.2">
      <c r="F30001" s="8"/>
      <c r="G30001" s="8"/>
      <c r="K30001" s="9"/>
    </row>
    <row r="30002" spans="6:11" x14ac:dyDescent="0.2">
      <c r="F30002" s="8"/>
      <c r="G30002" s="8"/>
      <c r="K30002" s="9"/>
    </row>
    <row r="30003" spans="6:11" x14ac:dyDescent="0.2">
      <c r="F30003" s="8"/>
      <c r="G30003" s="8"/>
      <c r="K30003" s="9"/>
    </row>
    <row r="30004" spans="6:11" x14ac:dyDescent="0.2">
      <c r="F30004" s="8"/>
      <c r="G30004" s="8"/>
      <c r="K30004" s="9"/>
    </row>
    <row r="30005" spans="6:11" x14ac:dyDescent="0.2">
      <c r="F30005" s="8"/>
      <c r="G30005" s="8"/>
      <c r="K30005" s="9"/>
    </row>
    <row r="30006" spans="6:11" x14ac:dyDescent="0.2">
      <c r="F30006" s="8"/>
      <c r="G30006" s="8"/>
      <c r="K30006" s="9"/>
    </row>
    <row r="30007" spans="6:11" x14ac:dyDescent="0.2">
      <c r="F30007" s="8"/>
      <c r="G30007" s="8"/>
      <c r="K30007" s="9"/>
    </row>
    <row r="30008" spans="6:11" x14ac:dyDescent="0.2">
      <c r="F30008" s="8"/>
      <c r="G30008" s="8"/>
      <c r="K30008" s="9"/>
    </row>
    <row r="30009" spans="6:11" x14ac:dyDescent="0.2">
      <c r="F30009" s="8"/>
      <c r="G30009" s="8"/>
      <c r="K30009" s="9"/>
    </row>
    <row r="30010" spans="6:11" x14ac:dyDescent="0.2">
      <c r="F30010" s="8"/>
      <c r="G30010" s="8"/>
      <c r="K30010" s="9"/>
    </row>
    <row r="30011" spans="6:11" x14ac:dyDescent="0.2">
      <c r="F30011" s="8"/>
      <c r="G30011" s="8"/>
      <c r="K30011" s="9"/>
    </row>
    <row r="30012" spans="6:11" x14ac:dyDescent="0.2">
      <c r="F30012" s="8"/>
      <c r="G30012" s="8"/>
      <c r="K30012" s="9"/>
    </row>
    <row r="30013" spans="6:11" x14ac:dyDescent="0.2">
      <c r="F30013" s="8"/>
      <c r="G30013" s="8"/>
      <c r="K30013" s="9"/>
    </row>
    <row r="30014" spans="6:11" x14ac:dyDescent="0.2">
      <c r="F30014" s="8"/>
      <c r="G30014" s="8"/>
      <c r="K30014" s="9"/>
    </row>
    <row r="30015" spans="6:11" x14ac:dyDescent="0.2">
      <c r="F30015" s="8"/>
      <c r="G30015" s="8"/>
      <c r="K30015" s="9"/>
    </row>
    <row r="30016" spans="6:11" x14ac:dyDescent="0.2">
      <c r="F30016" s="8"/>
      <c r="G30016" s="8"/>
      <c r="K30016" s="9"/>
    </row>
    <row r="30017" spans="6:11" x14ac:dyDescent="0.2">
      <c r="F30017" s="8"/>
      <c r="G30017" s="8"/>
      <c r="K30017" s="9"/>
    </row>
    <row r="30018" spans="6:11" x14ac:dyDescent="0.2">
      <c r="F30018" s="8"/>
      <c r="G30018" s="8"/>
      <c r="K30018" s="9"/>
    </row>
    <row r="30019" spans="6:11" x14ac:dyDescent="0.2">
      <c r="F30019" s="8"/>
      <c r="G30019" s="8"/>
      <c r="K30019" s="9"/>
    </row>
    <row r="30020" spans="6:11" x14ac:dyDescent="0.2">
      <c r="F30020" s="8"/>
      <c r="G30020" s="8"/>
      <c r="K30020" s="9"/>
    </row>
    <row r="30021" spans="6:11" x14ac:dyDescent="0.2">
      <c r="F30021" s="8"/>
      <c r="G30021" s="8"/>
      <c r="K30021" s="9"/>
    </row>
    <row r="30022" spans="6:11" x14ac:dyDescent="0.2">
      <c r="F30022" s="8"/>
      <c r="G30022" s="8"/>
      <c r="K30022" s="9"/>
    </row>
    <row r="30023" spans="6:11" x14ac:dyDescent="0.2">
      <c r="F30023" s="8"/>
      <c r="G30023" s="8"/>
      <c r="K30023" s="9"/>
    </row>
    <row r="30024" spans="6:11" x14ac:dyDescent="0.2">
      <c r="F30024" s="8"/>
      <c r="G30024" s="8"/>
      <c r="K30024" s="9"/>
    </row>
    <row r="30025" spans="6:11" x14ac:dyDescent="0.2">
      <c r="F30025" s="8"/>
      <c r="G30025" s="8"/>
      <c r="K30025" s="9"/>
    </row>
    <row r="30026" spans="6:11" x14ac:dyDescent="0.2">
      <c r="F30026" s="8"/>
      <c r="G30026" s="8"/>
      <c r="K30026" s="9"/>
    </row>
    <row r="30027" spans="6:11" x14ac:dyDescent="0.2">
      <c r="F30027" s="8"/>
      <c r="G30027" s="8"/>
      <c r="K30027" s="9"/>
    </row>
    <row r="30028" spans="6:11" x14ac:dyDescent="0.2">
      <c r="F30028" s="8"/>
      <c r="G30028" s="8"/>
      <c r="K30028" s="9"/>
    </row>
    <row r="30029" spans="6:11" x14ac:dyDescent="0.2">
      <c r="F30029" s="8"/>
      <c r="G30029" s="8"/>
      <c r="K30029" s="9"/>
    </row>
    <row r="30030" spans="6:11" x14ac:dyDescent="0.2">
      <c r="F30030" s="8"/>
      <c r="G30030" s="8"/>
      <c r="K30030" s="9"/>
    </row>
    <row r="30031" spans="6:11" x14ac:dyDescent="0.2">
      <c r="F30031" s="8"/>
      <c r="G30031" s="8"/>
      <c r="K30031" s="9"/>
    </row>
    <row r="30032" spans="6:11" x14ac:dyDescent="0.2">
      <c r="F30032" s="8"/>
      <c r="G30032" s="8"/>
      <c r="K30032" s="9"/>
    </row>
    <row r="30033" spans="6:11" x14ac:dyDescent="0.2">
      <c r="F30033" s="8"/>
      <c r="G30033" s="8"/>
      <c r="K30033" s="9"/>
    </row>
    <row r="30034" spans="6:11" x14ac:dyDescent="0.2">
      <c r="F30034" s="8"/>
      <c r="G30034" s="8"/>
      <c r="K30034" s="9"/>
    </row>
    <row r="30035" spans="6:11" x14ac:dyDescent="0.2">
      <c r="F30035" s="8"/>
      <c r="G30035" s="8"/>
      <c r="K30035" s="9"/>
    </row>
    <row r="30036" spans="6:11" x14ac:dyDescent="0.2">
      <c r="F30036" s="8"/>
      <c r="G30036" s="8"/>
      <c r="K30036" s="9"/>
    </row>
    <row r="30037" spans="6:11" x14ac:dyDescent="0.2">
      <c r="F30037" s="8"/>
      <c r="G30037" s="8"/>
      <c r="K30037" s="9"/>
    </row>
    <row r="30038" spans="6:11" x14ac:dyDescent="0.2">
      <c r="F30038" s="8"/>
      <c r="G30038" s="8"/>
      <c r="K30038" s="9"/>
    </row>
    <row r="30039" spans="6:11" x14ac:dyDescent="0.2">
      <c r="F30039" s="8"/>
      <c r="G30039" s="8"/>
      <c r="K30039" s="9"/>
    </row>
    <row r="30040" spans="6:11" x14ac:dyDescent="0.2">
      <c r="F30040" s="8"/>
      <c r="G30040" s="8"/>
      <c r="K30040" s="9"/>
    </row>
    <row r="30041" spans="6:11" x14ac:dyDescent="0.2">
      <c r="F30041" s="8"/>
      <c r="G30041" s="8"/>
      <c r="K30041" s="9"/>
    </row>
    <row r="30042" spans="6:11" x14ac:dyDescent="0.2">
      <c r="F30042" s="8"/>
      <c r="G30042" s="8"/>
      <c r="K30042" s="9"/>
    </row>
    <row r="30043" spans="6:11" x14ac:dyDescent="0.2">
      <c r="F30043" s="8"/>
      <c r="G30043" s="8"/>
      <c r="K30043" s="9"/>
    </row>
    <row r="30044" spans="6:11" x14ac:dyDescent="0.2">
      <c r="F30044" s="8"/>
      <c r="G30044" s="8"/>
      <c r="K30044" s="9"/>
    </row>
    <row r="30045" spans="6:11" x14ac:dyDescent="0.2">
      <c r="F30045" s="8"/>
      <c r="G30045" s="8"/>
      <c r="K30045" s="9"/>
    </row>
    <row r="30046" spans="6:11" x14ac:dyDescent="0.2">
      <c r="F30046" s="8"/>
      <c r="G30046" s="8"/>
      <c r="K30046" s="9"/>
    </row>
    <row r="30047" spans="6:11" x14ac:dyDescent="0.2">
      <c r="F30047" s="8"/>
      <c r="G30047" s="8"/>
      <c r="K30047" s="9"/>
    </row>
    <row r="30048" spans="6:11" x14ac:dyDescent="0.2">
      <c r="F30048" s="8"/>
      <c r="G30048" s="8"/>
      <c r="K30048" s="9"/>
    </row>
    <row r="30049" spans="6:11" x14ac:dyDescent="0.2">
      <c r="F30049" s="8"/>
      <c r="G30049" s="8"/>
      <c r="K30049" s="9"/>
    </row>
    <row r="30050" spans="6:11" x14ac:dyDescent="0.2">
      <c r="F30050" s="8"/>
      <c r="G30050" s="8"/>
      <c r="K30050" s="9"/>
    </row>
    <row r="30051" spans="6:11" x14ac:dyDescent="0.2">
      <c r="F30051" s="8"/>
      <c r="G30051" s="8"/>
      <c r="K30051" s="9"/>
    </row>
    <row r="30052" spans="6:11" x14ac:dyDescent="0.2">
      <c r="F30052" s="8"/>
      <c r="G30052" s="8"/>
      <c r="K30052" s="9"/>
    </row>
    <row r="30053" spans="6:11" x14ac:dyDescent="0.2">
      <c r="F30053" s="8"/>
      <c r="G30053" s="8"/>
      <c r="K30053" s="9"/>
    </row>
    <row r="30054" spans="6:11" x14ac:dyDescent="0.2">
      <c r="F30054" s="8"/>
      <c r="G30054" s="8"/>
      <c r="K30054" s="9"/>
    </row>
    <row r="30055" spans="6:11" x14ac:dyDescent="0.2">
      <c r="F30055" s="8"/>
      <c r="G30055" s="8"/>
      <c r="K30055" s="9"/>
    </row>
    <row r="30056" spans="6:11" x14ac:dyDescent="0.2">
      <c r="F30056" s="8"/>
      <c r="G30056" s="8"/>
      <c r="K30056" s="9"/>
    </row>
    <row r="30057" spans="6:11" x14ac:dyDescent="0.2">
      <c r="F30057" s="8"/>
      <c r="G30057" s="8"/>
      <c r="K30057" s="9"/>
    </row>
    <row r="30058" spans="6:11" x14ac:dyDescent="0.2">
      <c r="F30058" s="8"/>
      <c r="G30058" s="8"/>
      <c r="K30058" s="9"/>
    </row>
    <row r="30059" spans="6:11" x14ac:dyDescent="0.2">
      <c r="F30059" s="8"/>
      <c r="G30059" s="8"/>
      <c r="K30059" s="9"/>
    </row>
    <row r="30060" spans="6:11" x14ac:dyDescent="0.2">
      <c r="F30060" s="8"/>
      <c r="G30060" s="8"/>
      <c r="K30060" s="9"/>
    </row>
    <row r="30061" spans="6:11" x14ac:dyDescent="0.2">
      <c r="F30061" s="8"/>
      <c r="G30061" s="8"/>
      <c r="K30061" s="9"/>
    </row>
    <row r="30062" spans="6:11" x14ac:dyDescent="0.2">
      <c r="F30062" s="8"/>
      <c r="G30062" s="8"/>
      <c r="K30062" s="9"/>
    </row>
    <row r="30063" spans="6:11" x14ac:dyDescent="0.2">
      <c r="F30063" s="8"/>
      <c r="G30063" s="8"/>
      <c r="K30063" s="9"/>
    </row>
    <row r="30064" spans="6:11" x14ac:dyDescent="0.2">
      <c r="F30064" s="8"/>
      <c r="G30064" s="8"/>
      <c r="K30064" s="9"/>
    </row>
    <row r="30065" spans="6:11" x14ac:dyDescent="0.2">
      <c r="F30065" s="8"/>
      <c r="G30065" s="8"/>
      <c r="K30065" s="9"/>
    </row>
    <row r="30066" spans="6:11" x14ac:dyDescent="0.2">
      <c r="F30066" s="8"/>
      <c r="G30066" s="8"/>
      <c r="K30066" s="9"/>
    </row>
    <row r="30067" spans="6:11" x14ac:dyDescent="0.2">
      <c r="F30067" s="8"/>
      <c r="G30067" s="8"/>
      <c r="K30067" s="9"/>
    </row>
    <row r="30068" spans="6:11" x14ac:dyDescent="0.2">
      <c r="F30068" s="8"/>
      <c r="G30068" s="8"/>
      <c r="K30068" s="9"/>
    </row>
    <row r="30069" spans="6:11" x14ac:dyDescent="0.2">
      <c r="F30069" s="8"/>
      <c r="G30069" s="8"/>
      <c r="K30069" s="9"/>
    </row>
    <row r="30070" spans="6:11" x14ac:dyDescent="0.2">
      <c r="F30070" s="8"/>
      <c r="G30070" s="8"/>
      <c r="K30070" s="9"/>
    </row>
    <row r="30071" spans="6:11" x14ac:dyDescent="0.2">
      <c r="F30071" s="8"/>
      <c r="G30071" s="8"/>
      <c r="K30071" s="9"/>
    </row>
    <row r="30072" spans="6:11" x14ac:dyDescent="0.2">
      <c r="F30072" s="8"/>
      <c r="G30072" s="8"/>
      <c r="K30072" s="9"/>
    </row>
    <row r="30073" spans="6:11" x14ac:dyDescent="0.2">
      <c r="F30073" s="8"/>
      <c r="G30073" s="8"/>
      <c r="K30073" s="9"/>
    </row>
    <row r="30074" spans="6:11" x14ac:dyDescent="0.2">
      <c r="F30074" s="8"/>
      <c r="G30074" s="8"/>
      <c r="K30074" s="9"/>
    </row>
    <row r="30075" spans="6:11" x14ac:dyDescent="0.2">
      <c r="F30075" s="8"/>
      <c r="G30075" s="8"/>
      <c r="K30075" s="9"/>
    </row>
    <row r="30076" spans="6:11" x14ac:dyDescent="0.2">
      <c r="F30076" s="8"/>
      <c r="G30076" s="8"/>
      <c r="K30076" s="9"/>
    </row>
    <row r="30077" spans="6:11" x14ac:dyDescent="0.2">
      <c r="F30077" s="8"/>
      <c r="G30077" s="8"/>
      <c r="K30077" s="9"/>
    </row>
    <row r="30078" spans="6:11" x14ac:dyDescent="0.2">
      <c r="F30078" s="8"/>
      <c r="G30078" s="8"/>
      <c r="K30078" s="9"/>
    </row>
    <row r="30079" spans="6:11" x14ac:dyDescent="0.2">
      <c r="F30079" s="8"/>
      <c r="G30079" s="8"/>
      <c r="K30079" s="9"/>
    </row>
    <row r="30080" spans="6:11" x14ac:dyDescent="0.2">
      <c r="F30080" s="8"/>
      <c r="G30080" s="8"/>
      <c r="K30080" s="9"/>
    </row>
    <row r="30081" spans="6:11" x14ac:dyDescent="0.2">
      <c r="F30081" s="8"/>
      <c r="G30081" s="8"/>
      <c r="K30081" s="9"/>
    </row>
    <row r="30082" spans="6:11" x14ac:dyDescent="0.2">
      <c r="F30082" s="8"/>
      <c r="G30082" s="8"/>
      <c r="K30082" s="9"/>
    </row>
    <row r="30083" spans="6:11" x14ac:dyDescent="0.2">
      <c r="F30083" s="8"/>
      <c r="G30083" s="8"/>
      <c r="K30083" s="9"/>
    </row>
    <row r="30084" spans="6:11" x14ac:dyDescent="0.2">
      <c r="F30084" s="8"/>
      <c r="G30084" s="8"/>
      <c r="K30084" s="9"/>
    </row>
    <row r="30085" spans="6:11" x14ac:dyDescent="0.2">
      <c r="F30085" s="8"/>
      <c r="G30085" s="8"/>
      <c r="K30085" s="9"/>
    </row>
    <row r="30086" spans="6:11" x14ac:dyDescent="0.2">
      <c r="F30086" s="8"/>
      <c r="G30086" s="8"/>
      <c r="K30086" s="9"/>
    </row>
    <row r="30087" spans="6:11" x14ac:dyDescent="0.2">
      <c r="F30087" s="8"/>
      <c r="G30087" s="8"/>
      <c r="K30087" s="9"/>
    </row>
    <row r="30088" spans="6:11" x14ac:dyDescent="0.2">
      <c r="F30088" s="8"/>
      <c r="G30088" s="8"/>
      <c r="K30088" s="9"/>
    </row>
    <row r="30089" spans="6:11" x14ac:dyDescent="0.2">
      <c r="F30089" s="8"/>
      <c r="G30089" s="8"/>
      <c r="K30089" s="9"/>
    </row>
    <row r="30090" spans="6:11" x14ac:dyDescent="0.2">
      <c r="F30090" s="8"/>
      <c r="G30090" s="8"/>
      <c r="K30090" s="9"/>
    </row>
    <row r="30091" spans="6:11" x14ac:dyDescent="0.2">
      <c r="F30091" s="8"/>
      <c r="G30091" s="8"/>
      <c r="K30091" s="9"/>
    </row>
    <row r="30092" spans="6:11" x14ac:dyDescent="0.2">
      <c r="F30092" s="8"/>
      <c r="G30092" s="8"/>
      <c r="K30092" s="9"/>
    </row>
    <row r="30093" spans="6:11" x14ac:dyDescent="0.2">
      <c r="F30093" s="8"/>
      <c r="G30093" s="8"/>
      <c r="K30093" s="9"/>
    </row>
    <row r="30094" spans="6:11" x14ac:dyDescent="0.2">
      <c r="F30094" s="8"/>
      <c r="G30094" s="8"/>
      <c r="K30094" s="9"/>
    </row>
    <row r="30095" spans="6:11" x14ac:dyDescent="0.2">
      <c r="F30095" s="8"/>
      <c r="G30095" s="8"/>
      <c r="K30095" s="9"/>
    </row>
    <row r="30096" spans="6:11" x14ac:dyDescent="0.2">
      <c r="F30096" s="8"/>
      <c r="G30096" s="8"/>
      <c r="K30096" s="9"/>
    </row>
    <row r="30097" spans="6:11" x14ac:dyDescent="0.2">
      <c r="F30097" s="8"/>
      <c r="G30097" s="8"/>
      <c r="K30097" s="9"/>
    </row>
    <row r="30098" spans="6:11" x14ac:dyDescent="0.2">
      <c r="F30098" s="8"/>
      <c r="G30098" s="8"/>
      <c r="K30098" s="9"/>
    </row>
    <row r="30099" spans="6:11" x14ac:dyDescent="0.2">
      <c r="F30099" s="8"/>
      <c r="G30099" s="8"/>
      <c r="K30099" s="9"/>
    </row>
    <row r="30100" spans="6:11" x14ac:dyDescent="0.2">
      <c r="F30100" s="8"/>
      <c r="G30100" s="8"/>
      <c r="K30100" s="9"/>
    </row>
    <row r="30101" spans="6:11" x14ac:dyDescent="0.2">
      <c r="F30101" s="8"/>
      <c r="G30101" s="8"/>
      <c r="K30101" s="9"/>
    </row>
    <row r="30102" spans="6:11" x14ac:dyDescent="0.2">
      <c r="F30102" s="8"/>
      <c r="G30102" s="8"/>
      <c r="K30102" s="9"/>
    </row>
    <row r="30103" spans="6:11" x14ac:dyDescent="0.2">
      <c r="F30103" s="8"/>
      <c r="G30103" s="8"/>
      <c r="K30103" s="9"/>
    </row>
    <row r="30104" spans="6:11" x14ac:dyDescent="0.2">
      <c r="F30104" s="8"/>
      <c r="G30104" s="8"/>
      <c r="K30104" s="9"/>
    </row>
    <row r="30105" spans="6:11" x14ac:dyDescent="0.2">
      <c r="F30105" s="8"/>
      <c r="G30105" s="8"/>
      <c r="K30105" s="9"/>
    </row>
    <row r="30106" spans="6:11" x14ac:dyDescent="0.2">
      <c r="F30106" s="8"/>
      <c r="G30106" s="8"/>
      <c r="K30106" s="9"/>
    </row>
    <row r="30107" spans="6:11" x14ac:dyDescent="0.2">
      <c r="F30107" s="8"/>
      <c r="G30107" s="8"/>
      <c r="K30107" s="9"/>
    </row>
    <row r="30108" spans="6:11" x14ac:dyDescent="0.2">
      <c r="F30108" s="8"/>
      <c r="G30108" s="8"/>
      <c r="K30108" s="9"/>
    </row>
    <row r="30109" spans="6:11" x14ac:dyDescent="0.2">
      <c r="F30109" s="8"/>
      <c r="G30109" s="8"/>
      <c r="K30109" s="9"/>
    </row>
    <row r="30110" spans="6:11" x14ac:dyDescent="0.2">
      <c r="F30110" s="8"/>
      <c r="G30110" s="8"/>
      <c r="K30110" s="9"/>
    </row>
    <row r="30111" spans="6:11" x14ac:dyDescent="0.2">
      <c r="F30111" s="8"/>
      <c r="G30111" s="8"/>
      <c r="K30111" s="9"/>
    </row>
    <row r="30112" spans="6:11" x14ac:dyDescent="0.2">
      <c r="F30112" s="8"/>
      <c r="G30112" s="8"/>
      <c r="K30112" s="9"/>
    </row>
    <row r="30113" spans="6:11" x14ac:dyDescent="0.2">
      <c r="F30113" s="8"/>
      <c r="G30113" s="8"/>
      <c r="K30113" s="9"/>
    </row>
    <row r="30114" spans="6:11" x14ac:dyDescent="0.2">
      <c r="F30114" s="8"/>
      <c r="G30114" s="8"/>
      <c r="K30114" s="9"/>
    </row>
    <row r="30115" spans="6:11" x14ac:dyDescent="0.2">
      <c r="F30115" s="8"/>
      <c r="G30115" s="8"/>
      <c r="K30115" s="9"/>
    </row>
    <row r="30116" spans="6:11" x14ac:dyDescent="0.2">
      <c r="F30116" s="8"/>
      <c r="G30116" s="8"/>
      <c r="K30116" s="9"/>
    </row>
    <row r="30117" spans="6:11" x14ac:dyDescent="0.2">
      <c r="F30117" s="8"/>
      <c r="G30117" s="8"/>
      <c r="K30117" s="9"/>
    </row>
    <row r="30118" spans="6:11" x14ac:dyDescent="0.2">
      <c r="F30118" s="8"/>
      <c r="G30118" s="8"/>
      <c r="K30118" s="9"/>
    </row>
    <row r="30119" spans="6:11" x14ac:dyDescent="0.2">
      <c r="F30119" s="8"/>
      <c r="G30119" s="8"/>
      <c r="K30119" s="9"/>
    </row>
    <row r="30120" spans="6:11" x14ac:dyDescent="0.2">
      <c r="F30120" s="8"/>
      <c r="G30120" s="8"/>
      <c r="K30120" s="9"/>
    </row>
    <row r="30121" spans="6:11" x14ac:dyDescent="0.2">
      <c r="F30121" s="8"/>
      <c r="G30121" s="8"/>
      <c r="K30121" s="9"/>
    </row>
    <row r="30122" spans="6:11" x14ac:dyDescent="0.2">
      <c r="F30122" s="8"/>
      <c r="G30122" s="8"/>
      <c r="K30122" s="9"/>
    </row>
    <row r="30123" spans="6:11" x14ac:dyDescent="0.2">
      <c r="F30123" s="8"/>
      <c r="G30123" s="8"/>
      <c r="K30123" s="9"/>
    </row>
    <row r="30124" spans="6:11" x14ac:dyDescent="0.2">
      <c r="F30124" s="8"/>
      <c r="G30124" s="8"/>
      <c r="K30124" s="9"/>
    </row>
    <row r="30125" spans="6:11" x14ac:dyDescent="0.2">
      <c r="F30125" s="8"/>
      <c r="G30125" s="8"/>
      <c r="K30125" s="9"/>
    </row>
    <row r="30126" spans="6:11" x14ac:dyDescent="0.2">
      <c r="F30126" s="8"/>
      <c r="G30126" s="8"/>
      <c r="K30126" s="9"/>
    </row>
    <row r="30127" spans="6:11" x14ac:dyDescent="0.2">
      <c r="F30127" s="8"/>
      <c r="G30127" s="8"/>
      <c r="K30127" s="9"/>
    </row>
    <row r="30128" spans="6:11" x14ac:dyDescent="0.2">
      <c r="F30128" s="8"/>
      <c r="G30128" s="8"/>
      <c r="K30128" s="9"/>
    </row>
    <row r="30129" spans="6:11" x14ac:dyDescent="0.2">
      <c r="F30129" s="8"/>
      <c r="G30129" s="8"/>
      <c r="K30129" s="9"/>
    </row>
    <row r="30130" spans="6:11" x14ac:dyDescent="0.2">
      <c r="F30130" s="8"/>
      <c r="G30130" s="8"/>
      <c r="K30130" s="9"/>
    </row>
    <row r="30131" spans="6:11" x14ac:dyDescent="0.2">
      <c r="F30131" s="8"/>
      <c r="G30131" s="8"/>
      <c r="K30131" s="9"/>
    </row>
    <row r="30132" spans="6:11" x14ac:dyDescent="0.2">
      <c r="F30132" s="8"/>
      <c r="G30132" s="8"/>
      <c r="K30132" s="9"/>
    </row>
    <row r="30133" spans="6:11" x14ac:dyDescent="0.2">
      <c r="F30133" s="8"/>
      <c r="G30133" s="8"/>
      <c r="K30133" s="9"/>
    </row>
    <row r="30134" spans="6:11" x14ac:dyDescent="0.2">
      <c r="F30134" s="8"/>
      <c r="G30134" s="8"/>
      <c r="K30134" s="9"/>
    </row>
    <row r="30135" spans="6:11" x14ac:dyDescent="0.2">
      <c r="F30135" s="8"/>
      <c r="G30135" s="8"/>
      <c r="K30135" s="9"/>
    </row>
    <row r="30136" spans="6:11" x14ac:dyDescent="0.2">
      <c r="F30136" s="8"/>
      <c r="G30136" s="8"/>
      <c r="K30136" s="9"/>
    </row>
    <row r="30137" spans="6:11" x14ac:dyDescent="0.2">
      <c r="F30137" s="8"/>
      <c r="G30137" s="8"/>
      <c r="K30137" s="9"/>
    </row>
    <row r="30138" spans="6:11" x14ac:dyDescent="0.2">
      <c r="F30138" s="8"/>
      <c r="G30138" s="8"/>
      <c r="K30138" s="9"/>
    </row>
    <row r="30139" spans="6:11" x14ac:dyDescent="0.2">
      <c r="F30139" s="8"/>
      <c r="G30139" s="8"/>
      <c r="K30139" s="9"/>
    </row>
    <row r="30140" spans="6:11" x14ac:dyDescent="0.2">
      <c r="F30140" s="8"/>
      <c r="G30140" s="8"/>
      <c r="K30140" s="9"/>
    </row>
    <row r="30141" spans="6:11" x14ac:dyDescent="0.2">
      <c r="F30141" s="8"/>
      <c r="G30141" s="8"/>
      <c r="K30141" s="9"/>
    </row>
    <row r="30142" spans="6:11" x14ac:dyDescent="0.2">
      <c r="F30142" s="8"/>
      <c r="G30142" s="8"/>
      <c r="K30142" s="9"/>
    </row>
    <row r="30143" spans="6:11" x14ac:dyDescent="0.2">
      <c r="F30143" s="8"/>
      <c r="G30143" s="8"/>
      <c r="K30143" s="9"/>
    </row>
    <row r="30144" spans="6:11" x14ac:dyDescent="0.2">
      <c r="F30144" s="8"/>
      <c r="G30144" s="8"/>
      <c r="K30144" s="9"/>
    </row>
    <row r="30145" spans="6:11" x14ac:dyDescent="0.2">
      <c r="F30145" s="8"/>
      <c r="G30145" s="8"/>
      <c r="K30145" s="9"/>
    </row>
    <row r="30146" spans="6:11" x14ac:dyDescent="0.2">
      <c r="F30146" s="8"/>
      <c r="G30146" s="8"/>
      <c r="K30146" s="9"/>
    </row>
    <row r="30147" spans="6:11" x14ac:dyDescent="0.2">
      <c r="F30147" s="8"/>
      <c r="G30147" s="8"/>
      <c r="K30147" s="9"/>
    </row>
    <row r="30148" spans="6:11" x14ac:dyDescent="0.2">
      <c r="F30148" s="8"/>
      <c r="G30148" s="8"/>
      <c r="K30148" s="9"/>
    </row>
    <row r="30149" spans="6:11" x14ac:dyDescent="0.2">
      <c r="F30149" s="8"/>
      <c r="G30149" s="8"/>
      <c r="K30149" s="9"/>
    </row>
    <row r="30150" spans="6:11" x14ac:dyDescent="0.2">
      <c r="F30150" s="8"/>
      <c r="G30150" s="8"/>
      <c r="K30150" s="9"/>
    </row>
    <row r="30151" spans="6:11" x14ac:dyDescent="0.2">
      <c r="F30151" s="8"/>
      <c r="G30151" s="8"/>
      <c r="K30151" s="9"/>
    </row>
    <row r="30152" spans="6:11" x14ac:dyDescent="0.2">
      <c r="F30152" s="8"/>
      <c r="G30152" s="8"/>
      <c r="K30152" s="9"/>
    </row>
    <row r="30153" spans="6:11" x14ac:dyDescent="0.2">
      <c r="F30153" s="8"/>
      <c r="G30153" s="8"/>
      <c r="K30153" s="9"/>
    </row>
    <row r="30154" spans="6:11" x14ac:dyDescent="0.2">
      <c r="F30154" s="8"/>
      <c r="G30154" s="8"/>
      <c r="K30154" s="9"/>
    </row>
    <row r="30155" spans="6:11" x14ac:dyDescent="0.2">
      <c r="F30155" s="8"/>
      <c r="G30155" s="8"/>
      <c r="K30155" s="9"/>
    </row>
    <row r="30156" spans="6:11" x14ac:dyDescent="0.2">
      <c r="F30156" s="8"/>
      <c r="G30156" s="8"/>
      <c r="K30156" s="9"/>
    </row>
    <row r="30157" spans="6:11" x14ac:dyDescent="0.2">
      <c r="F30157" s="8"/>
      <c r="G30157" s="8"/>
      <c r="K30157" s="9"/>
    </row>
    <row r="30158" spans="6:11" x14ac:dyDescent="0.2">
      <c r="F30158" s="8"/>
      <c r="G30158" s="8"/>
      <c r="K30158" s="9"/>
    </row>
    <row r="30159" spans="6:11" x14ac:dyDescent="0.2">
      <c r="F30159" s="8"/>
      <c r="G30159" s="8"/>
      <c r="K30159" s="9"/>
    </row>
    <row r="30160" spans="6:11" x14ac:dyDescent="0.2">
      <c r="F30160" s="8"/>
      <c r="G30160" s="8"/>
      <c r="K30160" s="9"/>
    </row>
    <row r="30161" spans="6:11" x14ac:dyDescent="0.2">
      <c r="F30161" s="8"/>
      <c r="G30161" s="8"/>
      <c r="K30161" s="9"/>
    </row>
    <row r="30162" spans="6:11" x14ac:dyDescent="0.2">
      <c r="F30162" s="8"/>
      <c r="G30162" s="8"/>
      <c r="K30162" s="9"/>
    </row>
    <row r="30163" spans="6:11" x14ac:dyDescent="0.2">
      <c r="F30163" s="8"/>
      <c r="G30163" s="8"/>
      <c r="K30163" s="9"/>
    </row>
    <row r="30164" spans="6:11" x14ac:dyDescent="0.2">
      <c r="F30164" s="8"/>
      <c r="G30164" s="8"/>
      <c r="K30164" s="9"/>
    </row>
    <row r="30165" spans="6:11" x14ac:dyDescent="0.2">
      <c r="F30165" s="8"/>
      <c r="G30165" s="8"/>
      <c r="K30165" s="9"/>
    </row>
    <row r="30166" spans="6:11" x14ac:dyDescent="0.2">
      <c r="F30166" s="8"/>
      <c r="G30166" s="8"/>
      <c r="K30166" s="9"/>
    </row>
    <row r="30167" spans="6:11" x14ac:dyDescent="0.2">
      <c r="F30167" s="8"/>
      <c r="G30167" s="8"/>
      <c r="K30167" s="9"/>
    </row>
    <row r="30168" spans="6:11" x14ac:dyDescent="0.2">
      <c r="F30168" s="8"/>
      <c r="G30168" s="8"/>
      <c r="K30168" s="9"/>
    </row>
    <row r="30169" spans="6:11" x14ac:dyDescent="0.2">
      <c r="F30169" s="8"/>
      <c r="G30169" s="8"/>
      <c r="K30169" s="9"/>
    </row>
    <row r="30170" spans="6:11" x14ac:dyDescent="0.2">
      <c r="F30170" s="8"/>
      <c r="G30170" s="8"/>
      <c r="K30170" s="9"/>
    </row>
    <row r="30171" spans="6:11" x14ac:dyDescent="0.2">
      <c r="F30171" s="8"/>
      <c r="G30171" s="8"/>
      <c r="K30171" s="9"/>
    </row>
    <row r="30172" spans="6:11" x14ac:dyDescent="0.2">
      <c r="F30172" s="8"/>
      <c r="G30172" s="8"/>
      <c r="K30172" s="9"/>
    </row>
    <row r="30173" spans="6:11" x14ac:dyDescent="0.2">
      <c r="F30173" s="8"/>
      <c r="G30173" s="8"/>
      <c r="K30173" s="9"/>
    </row>
    <row r="30174" spans="6:11" x14ac:dyDescent="0.2">
      <c r="F30174" s="8"/>
      <c r="G30174" s="8"/>
      <c r="K30174" s="9"/>
    </row>
    <row r="30175" spans="6:11" x14ac:dyDescent="0.2">
      <c r="F30175" s="8"/>
      <c r="G30175" s="8"/>
      <c r="K30175" s="9"/>
    </row>
    <row r="30176" spans="6:11" x14ac:dyDescent="0.2">
      <c r="F30176" s="8"/>
      <c r="G30176" s="8"/>
      <c r="K30176" s="9"/>
    </row>
    <row r="30177" spans="6:11" x14ac:dyDescent="0.2">
      <c r="F30177" s="8"/>
      <c r="G30177" s="8"/>
      <c r="K30177" s="9"/>
    </row>
    <row r="30178" spans="6:11" x14ac:dyDescent="0.2">
      <c r="F30178" s="8"/>
      <c r="G30178" s="8"/>
      <c r="K30178" s="9"/>
    </row>
    <row r="30179" spans="6:11" x14ac:dyDescent="0.2">
      <c r="F30179" s="8"/>
      <c r="G30179" s="8"/>
      <c r="K30179" s="9"/>
    </row>
    <row r="30180" spans="6:11" x14ac:dyDescent="0.2">
      <c r="F30180" s="8"/>
      <c r="G30180" s="8"/>
      <c r="K30180" s="9"/>
    </row>
    <row r="30181" spans="6:11" x14ac:dyDescent="0.2">
      <c r="F30181" s="8"/>
      <c r="G30181" s="8"/>
      <c r="K30181" s="9"/>
    </row>
    <row r="30182" spans="6:11" x14ac:dyDescent="0.2">
      <c r="F30182" s="8"/>
      <c r="G30182" s="8"/>
      <c r="K30182" s="9"/>
    </row>
    <row r="30183" spans="6:11" x14ac:dyDescent="0.2">
      <c r="F30183" s="8"/>
      <c r="G30183" s="8"/>
      <c r="K30183" s="9"/>
    </row>
    <row r="30184" spans="6:11" x14ac:dyDescent="0.2">
      <c r="F30184" s="8"/>
      <c r="G30184" s="8"/>
      <c r="K30184" s="9"/>
    </row>
    <row r="30185" spans="6:11" x14ac:dyDescent="0.2">
      <c r="F30185" s="8"/>
      <c r="G30185" s="8"/>
      <c r="K30185" s="9"/>
    </row>
    <row r="30186" spans="6:11" x14ac:dyDescent="0.2">
      <c r="F30186" s="8"/>
      <c r="G30186" s="8"/>
      <c r="K30186" s="9"/>
    </row>
    <row r="30187" spans="6:11" x14ac:dyDescent="0.2">
      <c r="F30187" s="8"/>
      <c r="G30187" s="8"/>
      <c r="K30187" s="9"/>
    </row>
    <row r="30188" spans="6:11" x14ac:dyDescent="0.2">
      <c r="F30188" s="8"/>
      <c r="G30188" s="8"/>
      <c r="K30188" s="9"/>
    </row>
    <row r="30189" spans="6:11" x14ac:dyDescent="0.2">
      <c r="F30189" s="8"/>
      <c r="G30189" s="8"/>
      <c r="K30189" s="9"/>
    </row>
    <row r="30190" spans="6:11" x14ac:dyDescent="0.2">
      <c r="F30190" s="8"/>
      <c r="G30190" s="8"/>
      <c r="K30190" s="9"/>
    </row>
    <row r="30191" spans="6:11" x14ac:dyDescent="0.2">
      <c r="F30191" s="8"/>
      <c r="G30191" s="8"/>
      <c r="K30191" s="9"/>
    </row>
    <row r="30192" spans="6:11" x14ac:dyDescent="0.2">
      <c r="F30192" s="8"/>
      <c r="G30192" s="8"/>
      <c r="K30192" s="9"/>
    </row>
    <row r="30193" spans="6:11" x14ac:dyDescent="0.2">
      <c r="F30193" s="8"/>
      <c r="G30193" s="8"/>
      <c r="K30193" s="9"/>
    </row>
    <row r="30194" spans="6:11" x14ac:dyDescent="0.2">
      <c r="F30194" s="8"/>
      <c r="G30194" s="8"/>
      <c r="K30194" s="9"/>
    </row>
    <row r="30195" spans="6:11" x14ac:dyDescent="0.2">
      <c r="F30195" s="8"/>
      <c r="G30195" s="8"/>
      <c r="K30195" s="9"/>
    </row>
    <row r="30196" spans="6:11" x14ac:dyDescent="0.2">
      <c r="F30196" s="8"/>
      <c r="G30196" s="8"/>
      <c r="K30196" s="9"/>
    </row>
    <row r="30197" spans="6:11" x14ac:dyDescent="0.2">
      <c r="F30197" s="8"/>
      <c r="G30197" s="8"/>
      <c r="K30197" s="9"/>
    </row>
    <row r="30198" spans="6:11" x14ac:dyDescent="0.2">
      <c r="F30198" s="8"/>
      <c r="G30198" s="8"/>
      <c r="K30198" s="9"/>
    </row>
    <row r="30199" spans="6:11" x14ac:dyDescent="0.2">
      <c r="F30199" s="8"/>
      <c r="G30199" s="8"/>
      <c r="K30199" s="9"/>
    </row>
    <row r="30200" spans="6:11" x14ac:dyDescent="0.2">
      <c r="F30200" s="8"/>
      <c r="G30200" s="8"/>
      <c r="K30200" s="9"/>
    </row>
    <row r="30201" spans="6:11" x14ac:dyDescent="0.2">
      <c r="F30201" s="8"/>
      <c r="G30201" s="8"/>
      <c r="K30201" s="9"/>
    </row>
    <row r="30202" spans="6:11" x14ac:dyDescent="0.2">
      <c r="F30202" s="8"/>
      <c r="G30202" s="8"/>
      <c r="K30202" s="9"/>
    </row>
    <row r="30203" spans="6:11" x14ac:dyDescent="0.2">
      <c r="F30203" s="8"/>
      <c r="G30203" s="8"/>
      <c r="K30203" s="9"/>
    </row>
    <row r="30204" spans="6:11" x14ac:dyDescent="0.2">
      <c r="F30204" s="8"/>
      <c r="G30204" s="8"/>
      <c r="K30204" s="9"/>
    </row>
    <row r="30205" spans="6:11" x14ac:dyDescent="0.2">
      <c r="F30205" s="8"/>
      <c r="G30205" s="8"/>
      <c r="K30205" s="9"/>
    </row>
    <row r="30206" spans="6:11" x14ac:dyDescent="0.2">
      <c r="F30206" s="8"/>
      <c r="G30206" s="8"/>
      <c r="K30206" s="9"/>
    </row>
    <row r="30207" spans="6:11" x14ac:dyDescent="0.2">
      <c r="F30207" s="8"/>
      <c r="G30207" s="8"/>
      <c r="K30207" s="9"/>
    </row>
    <row r="30208" spans="6:11" x14ac:dyDescent="0.2">
      <c r="F30208" s="8"/>
      <c r="G30208" s="8"/>
      <c r="K30208" s="9"/>
    </row>
    <row r="30209" spans="6:11" x14ac:dyDescent="0.2">
      <c r="F30209" s="8"/>
      <c r="G30209" s="8"/>
      <c r="K30209" s="9"/>
    </row>
    <row r="30210" spans="6:11" x14ac:dyDescent="0.2">
      <c r="F30210" s="8"/>
      <c r="G30210" s="8"/>
      <c r="K30210" s="9"/>
    </row>
    <row r="30211" spans="6:11" x14ac:dyDescent="0.2">
      <c r="F30211" s="8"/>
      <c r="G30211" s="8"/>
      <c r="K30211" s="9"/>
    </row>
    <row r="30212" spans="6:11" x14ac:dyDescent="0.2">
      <c r="F30212" s="8"/>
      <c r="G30212" s="8"/>
      <c r="K30212" s="9"/>
    </row>
    <row r="30213" spans="6:11" x14ac:dyDescent="0.2">
      <c r="F30213" s="8"/>
      <c r="G30213" s="8"/>
      <c r="K30213" s="9"/>
    </row>
    <row r="30214" spans="6:11" x14ac:dyDescent="0.2">
      <c r="F30214" s="8"/>
      <c r="G30214" s="8"/>
      <c r="K30214" s="9"/>
    </row>
    <row r="30215" spans="6:11" x14ac:dyDescent="0.2">
      <c r="F30215" s="8"/>
      <c r="G30215" s="8"/>
      <c r="K30215" s="9"/>
    </row>
    <row r="30216" spans="6:11" x14ac:dyDescent="0.2">
      <c r="F30216" s="8"/>
      <c r="G30216" s="8"/>
      <c r="K30216" s="9"/>
    </row>
    <row r="30217" spans="6:11" x14ac:dyDescent="0.2">
      <c r="F30217" s="8"/>
      <c r="G30217" s="8"/>
      <c r="K30217" s="9"/>
    </row>
    <row r="30218" spans="6:11" x14ac:dyDescent="0.2">
      <c r="F30218" s="8"/>
      <c r="G30218" s="8"/>
      <c r="K30218" s="9"/>
    </row>
    <row r="30219" spans="6:11" x14ac:dyDescent="0.2">
      <c r="F30219" s="8"/>
      <c r="G30219" s="8"/>
      <c r="K30219" s="9"/>
    </row>
    <row r="30220" spans="6:11" x14ac:dyDescent="0.2">
      <c r="F30220" s="8"/>
      <c r="G30220" s="8"/>
      <c r="K30220" s="9"/>
    </row>
    <row r="30221" spans="6:11" x14ac:dyDescent="0.2">
      <c r="F30221" s="8"/>
      <c r="G30221" s="8"/>
      <c r="K30221" s="9"/>
    </row>
    <row r="30222" spans="6:11" x14ac:dyDescent="0.2">
      <c r="F30222" s="8"/>
      <c r="G30222" s="8"/>
      <c r="K30222" s="9"/>
    </row>
    <row r="30223" spans="6:11" x14ac:dyDescent="0.2">
      <c r="F30223" s="8"/>
      <c r="G30223" s="8"/>
      <c r="K30223" s="9"/>
    </row>
    <row r="30224" spans="6:11" x14ac:dyDescent="0.2">
      <c r="F30224" s="8"/>
      <c r="G30224" s="8"/>
      <c r="K30224" s="9"/>
    </row>
    <row r="30225" spans="6:11" x14ac:dyDescent="0.2">
      <c r="F30225" s="8"/>
      <c r="G30225" s="8"/>
      <c r="K30225" s="9"/>
    </row>
    <row r="30226" spans="6:11" x14ac:dyDescent="0.2">
      <c r="F30226" s="8"/>
      <c r="G30226" s="8"/>
      <c r="K30226" s="9"/>
    </row>
    <row r="30227" spans="6:11" x14ac:dyDescent="0.2">
      <c r="F30227" s="8"/>
      <c r="G30227" s="8"/>
      <c r="K30227" s="9"/>
    </row>
    <row r="30228" spans="6:11" x14ac:dyDescent="0.2">
      <c r="F30228" s="8"/>
      <c r="G30228" s="8"/>
      <c r="K30228" s="9"/>
    </row>
    <row r="30229" spans="6:11" x14ac:dyDescent="0.2">
      <c r="F30229" s="8"/>
      <c r="G30229" s="8"/>
      <c r="K30229" s="9"/>
    </row>
    <row r="30230" spans="6:11" x14ac:dyDescent="0.2">
      <c r="F30230" s="8"/>
      <c r="G30230" s="8"/>
      <c r="K30230" s="9"/>
    </row>
    <row r="30231" spans="6:11" x14ac:dyDescent="0.2">
      <c r="F30231" s="8"/>
      <c r="G30231" s="8"/>
      <c r="K30231" s="9"/>
    </row>
    <row r="30232" spans="6:11" x14ac:dyDescent="0.2">
      <c r="F30232" s="8"/>
      <c r="G30232" s="8"/>
      <c r="K30232" s="9"/>
    </row>
    <row r="30233" spans="6:11" x14ac:dyDescent="0.2">
      <c r="F30233" s="8"/>
      <c r="G30233" s="8"/>
      <c r="K30233" s="9"/>
    </row>
    <row r="30234" spans="6:11" x14ac:dyDescent="0.2">
      <c r="F30234" s="8"/>
      <c r="G30234" s="8"/>
      <c r="K30234" s="9"/>
    </row>
    <row r="30235" spans="6:11" x14ac:dyDescent="0.2">
      <c r="F30235" s="8"/>
      <c r="G30235" s="8"/>
      <c r="K30235" s="9"/>
    </row>
    <row r="30236" spans="6:11" x14ac:dyDescent="0.2">
      <c r="F30236" s="8"/>
      <c r="G30236" s="8"/>
      <c r="K30236" s="9"/>
    </row>
    <row r="30237" spans="6:11" x14ac:dyDescent="0.2">
      <c r="F30237" s="8"/>
      <c r="G30237" s="8"/>
      <c r="K30237" s="9"/>
    </row>
    <row r="30238" spans="6:11" x14ac:dyDescent="0.2">
      <c r="F30238" s="8"/>
      <c r="G30238" s="8"/>
      <c r="K30238" s="9"/>
    </row>
    <row r="30239" spans="6:11" x14ac:dyDescent="0.2">
      <c r="F30239" s="8"/>
      <c r="G30239" s="8"/>
      <c r="K30239" s="9"/>
    </row>
    <row r="30240" spans="6:11" x14ac:dyDescent="0.2">
      <c r="F30240" s="8"/>
      <c r="G30240" s="8"/>
      <c r="K30240" s="9"/>
    </row>
    <row r="30241" spans="6:11" x14ac:dyDescent="0.2">
      <c r="F30241" s="8"/>
      <c r="G30241" s="8"/>
      <c r="K30241" s="9"/>
    </row>
    <row r="30242" spans="6:11" x14ac:dyDescent="0.2">
      <c r="F30242" s="8"/>
      <c r="G30242" s="8"/>
      <c r="K30242" s="9"/>
    </row>
    <row r="30243" spans="6:11" x14ac:dyDescent="0.2">
      <c r="F30243" s="8"/>
      <c r="G30243" s="8"/>
      <c r="K30243" s="9"/>
    </row>
    <row r="30244" spans="6:11" x14ac:dyDescent="0.2">
      <c r="F30244" s="8"/>
      <c r="G30244" s="8"/>
      <c r="K30244" s="9"/>
    </row>
    <row r="30245" spans="6:11" x14ac:dyDescent="0.2">
      <c r="F30245" s="8"/>
      <c r="G30245" s="8"/>
      <c r="K30245" s="9"/>
    </row>
    <row r="30246" spans="6:11" x14ac:dyDescent="0.2">
      <c r="F30246" s="8"/>
      <c r="G30246" s="8"/>
      <c r="K30246" s="9"/>
    </row>
    <row r="30247" spans="6:11" x14ac:dyDescent="0.2">
      <c r="F30247" s="8"/>
      <c r="G30247" s="8"/>
      <c r="K30247" s="9"/>
    </row>
    <row r="30248" spans="6:11" x14ac:dyDescent="0.2">
      <c r="F30248" s="8"/>
      <c r="G30248" s="8"/>
      <c r="K30248" s="9"/>
    </row>
    <row r="30249" spans="6:11" x14ac:dyDescent="0.2">
      <c r="F30249" s="8"/>
      <c r="G30249" s="8"/>
      <c r="K30249" s="9"/>
    </row>
    <row r="30250" spans="6:11" x14ac:dyDescent="0.2">
      <c r="F30250" s="8"/>
      <c r="G30250" s="8"/>
      <c r="K30250" s="9"/>
    </row>
    <row r="30251" spans="6:11" x14ac:dyDescent="0.2">
      <c r="F30251" s="8"/>
      <c r="G30251" s="8"/>
      <c r="K30251" s="9"/>
    </row>
    <row r="30252" spans="6:11" x14ac:dyDescent="0.2">
      <c r="F30252" s="8"/>
      <c r="G30252" s="8"/>
      <c r="K30252" s="9"/>
    </row>
    <row r="30253" spans="6:11" x14ac:dyDescent="0.2">
      <c r="F30253" s="8"/>
      <c r="G30253" s="8"/>
      <c r="K30253" s="9"/>
    </row>
    <row r="30254" spans="6:11" x14ac:dyDescent="0.2">
      <c r="F30254" s="8"/>
      <c r="G30254" s="8"/>
      <c r="K30254" s="9"/>
    </row>
    <row r="30255" spans="6:11" x14ac:dyDescent="0.2">
      <c r="F30255" s="8"/>
      <c r="G30255" s="8"/>
      <c r="K30255" s="9"/>
    </row>
    <row r="30256" spans="6:11" x14ac:dyDescent="0.2">
      <c r="F30256" s="8"/>
      <c r="G30256" s="8"/>
      <c r="K30256" s="9"/>
    </row>
    <row r="30257" spans="6:11" x14ac:dyDescent="0.2">
      <c r="F30257" s="8"/>
      <c r="G30257" s="8"/>
      <c r="K30257" s="9"/>
    </row>
    <row r="30258" spans="6:11" x14ac:dyDescent="0.2">
      <c r="F30258" s="8"/>
      <c r="G30258" s="8"/>
      <c r="K30258" s="9"/>
    </row>
    <row r="30259" spans="6:11" x14ac:dyDescent="0.2">
      <c r="F30259" s="8"/>
      <c r="G30259" s="8"/>
      <c r="K30259" s="9"/>
    </row>
    <row r="30260" spans="6:11" x14ac:dyDescent="0.2">
      <c r="F30260" s="8"/>
      <c r="G30260" s="8"/>
      <c r="K30260" s="9"/>
    </row>
    <row r="30261" spans="6:11" x14ac:dyDescent="0.2">
      <c r="F30261" s="8"/>
      <c r="G30261" s="8"/>
      <c r="K30261" s="9"/>
    </row>
    <row r="30262" spans="6:11" x14ac:dyDescent="0.2">
      <c r="F30262" s="8"/>
      <c r="G30262" s="8"/>
      <c r="K30262" s="9"/>
    </row>
    <row r="30263" spans="6:11" x14ac:dyDescent="0.2">
      <c r="F30263" s="8"/>
      <c r="G30263" s="8"/>
      <c r="K30263" s="9"/>
    </row>
    <row r="30264" spans="6:11" x14ac:dyDescent="0.2">
      <c r="F30264" s="8"/>
      <c r="G30264" s="8"/>
      <c r="K30264" s="9"/>
    </row>
    <row r="30265" spans="6:11" x14ac:dyDescent="0.2">
      <c r="F30265" s="8"/>
      <c r="G30265" s="8"/>
      <c r="K30265" s="9"/>
    </row>
    <row r="30266" spans="6:11" x14ac:dyDescent="0.2">
      <c r="F30266" s="8"/>
      <c r="G30266" s="8"/>
      <c r="K30266" s="9"/>
    </row>
    <row r="30267" spans="6:11" x14ac:dyDescent="0.2">
      <c r="F30267" s="8"/>
      <c r="G30267" s="8"/>
      <c r="K30267" s="9"/>
    </row>
    <row r="30268" spans="6:11" x14ac:dyDescent="0.2">
      <c r="F30268" s="8"/>
      <c r="G30268" s="8"/>
      <c r="K30268" s="9"/>
    </row>
    <row r="30269" spans="6:11" x14ac:dyDescent="0.2">
      <c r="F30269" s="8"/>
      <c r="G30269" s="8"/>
      <c r="K30269" s="9"/>
    </row>
    <row r="30270" spans="6:11" x14ac:dyDescent="0.2">
      <c r="F30270" s="8"/>
      <c r="G30270" s="8"/>
      <c r="K30270" s="9"/>
    </row>
    <row r="30271" spans="6:11" x14ac:dyDescent="0.2">
      <c r="F30271" s="8"/>
      <c r="G30271" s="8"/>
      <c r="K30271" s="9"/>
    </row>
    <row r="30272" spans="6:11" x14ac:dyDescent="0.2">
      <c r="F30272" s="8"/>
      <c r="G30272" s="8"/>
      <c r="K30272" s="9"/>
    </row>
    <row r="30273" spans="6:11" x14ac:dyDescent="0.2">
      <c r="F30273" s="8"/>
      <c r="G30273" s="8"/>
      <c r="K30273" s="9"/>
    </row>
    <row r="30274" spans="6:11" x14ac:dyDescent="0.2">
      <c r="F30274" s="8"/>
      <c r="G30274" s="8"/>
      <c r="K30274" s="9"/>
    </row>
    <row r="30275" spans="6:11" x14ac:dyDescent="0.2">
      <c r="F30275" s="8"/>
      <c r="G30275" s="8"/>
      <c r="K30275" s="9"/>
    </row>
    <row r="30276" spans="6:11" x14ac:dyDescent="0.2">
      <c r="F30276" s="8"/>
      <c r="G30276" s="8"/>
      <c r="K30276" s="9"/>
    </row>
    <row r="30277" spans="6:11" x14ac:dyDescent="0.2">
      <c r="F30277" s="8"/>
      <c r="G30277" s="8"/>
      <c r="K30277" s="9"/>
    </row>
    <row r="30278" spans="6:11" x14ac:dyDescent="0.2">
      <c r="F30278" s="8"/>
      <c r="G30278" s="8"/>
      <c r="K30278" s="9"/>
    </row>
    <row r="30279" spans="6:11" x14ac:dyDescent="0.2">
      <c r="F30279" s="8"/>
      <c r="G30279" s="8"/>
      <c r="K30279" s="9"/>
    </row>
    <row r="30280" spans="6:11" x14ac:dyDescent="0.2">
      <c r="F30280" s="8"/>
      <c r="G30280" s="8"/>
      <c r="K30280" s="9"/>
    </row>
    <row r="30281" spans="6:11" x14ac:dyDescent="0.2">
      <c r="F30281" s="8"/>
      <c r="G30281" s="8"/>
      <c r="K30281" s="9"/>
    </row>
    <row r="30282" spans="6:11" x14ac:dyDescent="0.2">
      <c r="F30282" s="8"/>
      <c r="G30282" s="8"/>
      <c r="K30282" s="9"/>
    </row>
    <row r="30283" spans="6:11" x14ac:dyDescent="0.2">
      <c r="F30283" s="8"/>
      <c r="G30283" s="8"/>
      <c r="K30283" s="9"/>
    </row>
    <row r="30284" spans="6:11" x14ac:dyDescent="0.2">
      <c r="F30284" s="8"/>
      <c r="G30284" s="8"/>
      <c r="K30284" s="9"/>
    </row>
    <row r="30285" spans="6:11" x14ac:dyDescent="0.2">
      <c r="F30285" s="8"/>
      <c r="G30285" s="8"/>
      <c r="K30285" s="9"/>
    </row>
    <row r="30286" spans="6:11" x14ac:dyDescent="0.2">
      <c r="F30286" s="8"/>
      <c r="G30286" s="8"/>
      <c r="K30286" s="9"/>
    </row>
    <row r="30287" spans="6:11" x14ac:dyDescent="0.2">
      <c r="F30287" s="8"/>
      <c r="G30287" s="8"/>
      <c r="K30287" s="9"/>
    </row>
    <row r="30288" spans="6:11" x14ac:dyDescent="0.2">
      <c r="F30288" s="8"/>
      <c r="G30288" s="8"/>
      <c r="K30288" s="9"/>
    </row>
    <row r="30289" spans="6:11" x14ac:dyDescent="0.2">
      <c r="F30289" s="8"/>
      <c r="G30289" s="8"/>
      <c r="K30289" s="9"/>
    </row>
    <row r="30290" spans="6:11" x14ac:dyDescent="0.2">
      <c r="F30290" s="8"/>
      <c r="G30290" s="8"/>
      <c r="K30290" s="9"/>
    </row>
    <row r="30291" spans="6:11" x14ac:dyDescent="0.2">
      <c r="F30291" s="8"/>
      <c r="G30291" s="8"/>
      <c r="K30291" s="9"/>
    </row>
    <row r="30292" spans="6:11" x14ac:dyDescent="0.2">
      <c r="F30292" s="8"/>
      <c r="G30292" s="8"/>
      <c r="K30292" s="9"/>
    </row>
    <row r="30293" spans="6:11" x14ac:dyDescent="0.2">
      <c r="F30293" s="8"/>
      <c r="G30293" s="8"/>
      <c r="K30293" s="9"/>
    </row>
    <row r="30294" spans="6:11" x14ac:dyDescent="0.2">
      <c r="F30294" s="8"/>
      <c r="G30294" s="8"/>
      <c r="K30294" s="9"/>
    </row>
    <row r="30295" spans="6:11" x14ac:dyDescent="0.2">
      <c r="F30295" s="8"/>
      <c r="G30295" s="8"/>
      <c r="K30295" s="9"/>
    </row>
    <row r="30296" spans="6:11" x14ac:dyDescent="0.2">
      <c r="F30296" s="8"/>
      <c r="G30296" s="8"/>
      <c r="K30296" s="9"/>
    </row>
    <row r="30297" spans="6:11" x14ac:dyDescent="0.2">
      <c r="F30297" s="8"/>
      <c r="G30297" s="8"/>
      <c r="K30297" s="9"/>
    </row>
    <row r="30298" spans="6:11" x14ac:dyDescent="0.2">
      <c r="F30298" s="8"/>
      <c r="G30298" s="8"/>
      <c r="K30298" s="9"/>
    </row>
    <row r="30299" spans="6:11" x14ac:dyDescent="0.2">
      <c r="F30299" s="8"/>
      <c r="G30299" s="8"/>
      <c r="K30299" s="9"/>
    </row>
    <row r="30300" spans="6:11" x14ac:dyDescent="0.2">
      <c r="F30300" s="8"/>
      <c r="G30300" s="8"/>
      <c r="K30300" s="9"/>
    </row>
    <row r="30301" spans="6:11" x14ac:dyDescent="0.2">
      <c r="F30301" s="8"/>
      <c r="G30301" s="8"/>
      <c r="K30301" s="9"/>
    </row>
    <row r="30302" spans="6:11" x14ac:dyDescent="0.2">
      <c r="F30302" s="8"/>
      <c r="G30302" s="8"/>
      <c r="K30302" s="9"/>
    </row>
    <row r="30303" spans="6:11" x14ac:dyDescent="0.2">
      <c r="F30303" s="8"/>
      <c r="G30303" s="8"/>
      <c r="K30303" s="9"/>
    </row>
    <row r="30304" spans="6:11" x14ac:dyDescent="0.2">
      <c r="F30304" s="8"/>
      <c r="G30304" s="8"/>
      <c r="K30304" s="9"/>
    </row>
    <row r="30305" spans="6:11" x14ac:dyDescent="0.2">
      <c r="F30305" s="8"/>
      <c r="G30305" s="8"/>
      <c r="K30305" s="9"/>
    </row>
    <row r="30306" spans="6:11" x14ac:dyDescent="0.2">
      <c r="F30306" s="8"/>
      <c r="G30306" s="8"/>
      <c r="K30306" s="9"/>
    </row>
    <row r="30307" spans="6:11" x14ac:dyDescent="0.2">
      <c r="F30307" s="8"/>
      <c r="G30307" s="8"/>
      <c r="K30307" s="9"/>
    </row>
    <row r="30308" spans="6:11" x14ac:dyDescent="0.2">
      <c r="F30308" s="8"/>
      <c r="G30308" s="8"/>
      <c r="K30308" s="9"/>
    </row>
    <row r="30309" spans="6:11" x14ac:dyDescent="0.2">
      <c r="F30309" s="8"/>
      <c r="G30309" s="8"/>
      <c r="K30309" s="9"/>
    </row>
    <row r="30310" spans="6:11" x14ac:dyDescent="0.2">
      <c r="F30310" s="8"/>
      <c r="G30310" s="8"/>
      <c r="K30310" s="9"/>
    </row>
    <row r="30311" spans="6:11" x14ac:dyDescent="0.2">
      <c r="F30311" s="8"/>
      <c r="G30311" s="8"/>
      <c r="K30311" s="9"/>
    </row>
    <row r="30312" spans="6:11" x14ac:dyDescent="0.2">
      <c r="F30312" s="8"/>
      <c r="G30312" s="8"/>
      <c r="K30312" s="9"/>
    </row>
    <row r="30313" spans="6:11" x14ac:dyDescent="0.2">
      <c r="F30313" s="8"/>
      <c r="G30313" s="8"/>
      <c r="K30313" s="9"/>
    </row>
    <row r="30314" spans="6:11" x14ac:dyDescent="0.2">
      <c r="F30314" s="8"/>
      <c r="G30314" s="8"/>
      <c r="K30314" s="9"/>
    </row>
    <row r="30315" spans="6:11" x14ac:dyDescent="0.2">
      <c r="F30315" s="8"/>
      <c r="G30315" s="8"/>
      <c r="K30315" s="9"/>
    </row>
    <row r="30316" spans="6:11" x14ac:dyDescent="0.2">
      <c r="F30316" s="8"/>
      <c r="G30316" s="8"/>
      <c r="K30316" s="9"/>
    </row>
    <row r="30317" spans="6:11" x14ac:dyDescent="0.2">
      <c r="F30317" s="8"/>
      <c r="G30317" s="8"/>
      <c r="K30317" s="9"/>
    </row>
    <row r="30318" spans="6:11" x14ac:dyDescent="0.2">
      <c r="F30318" s="8"/>
      <c r="G30318" s="8"/>
      <c r="K30318" s="9"/>
    </row>
    <row r="30319" spans="6:11" x14ac:dyDescent="0.2">
      <c r="F30319" s="8"/>
      <c r="G30319" s="8"/>
      <c r="K30319" s="9"/>
    </row>
    <row r="30320" spans="6:11" x14ac:dyDescent="0.2">
      <c r="F30320" s="8"/>
      <c r="G30320" s="8"/>
      <c r="K30320" s="9"/>
    </row>
    <row r="30321" spans="6:11" x14ac:dyDescent="0.2">
      <c r="F30321" s="8"/>
      <c r="G30321" s="8"/>
      <c r="K30321" s="9"/>
    </row>
    <row r="30322" spans="6:11" x14ac:dyDescent="0.2">
      <c r="F30322" s="8"/>
      <c r="G30322" s="8"/>
      <c r="K30322" s="9"/>
    </row>
    <row r="30323" spans="6:11" x14ac:dyDescent="0.2">
      <c r="F30323" s="8"/>
      <c r="G30323" s="8"/>
      <c r="K30323" s="9"/>
    </row>
    <row r="30324" spans="6:11" x14ac:dyDescent="0.2">
      <c r="F30324" s="8"/>
      <c r="G30324" s="8"/>
      <c r="K30324" s="9"/>
    </row>
    <row r="30325" spans="6:11" x14ac:dyDescent="0.2">
      <c r="F30325" s="8"/>
      <c r="G30325" s="8"/>
      <c r="K30325" s="9"/>
    </row>
    <row r="30326" spans="6:11" x14ac:dyDescent="0.2">
      <c r="F30326" s="8"/>
      <c r="G30326" s="8"/>
      <c r="K30326" s="9"/>
    </row>
    <row r="30327" spans="6:11" x14ac:dyDescent="0.2">
      <c r="F30327" s="8"/>
      <c r="G30327" s="8"/>
      <c r="K30327" s="9"/>
    </row>
    <row r="30328" spans="6:11" x14ac:dyDescent="0.2">
      <c r="F30328" s="8"/>
      <c r="G30328" s="8"/>
      <c r="K30328" s="9"/>
    </row>
    <row r="30329" spans="6:11" x14ac:dyDescent="0.2">
      <c r="F30329" s="8"/>
      <c r="G30329" s="8"/>
      <c r="K30329" s="9"/>
    </row>
    <row r="30330" spans="6:11" x14ac:dyDescent="0.2">
      <c r="F30330" s="8"/>
      <c r="G30330" s="8"/>
      <c r="K30330" s="9"/>
    </row>
    <row r="30331" spans="6:11" x14ac:dyDescent="0.2">
      <c r="F30331" s="8"/>
      <c r="G30331" s="8"/>
      <c r="K30331" s="9"/>
    </row>
    <row r="30332" spans="6:11" x14ac:dyDescent="0.2">
      <c r="F30332" s="8"/>
      <c r="G30332" s="8"/>
      <c r="K30332" s="9"/>
    </row>
    <row r="30333" spans="6:11" x14ac:dyDescent="0.2">
      <c r="F30333" s="8"/>
      <c r="G30333" s="8"/>
      <c r="K30333" s="9"/>
    </row>
    <row r="30334" spans="6:11" x14ac:dyDescent="0.2">
      <c r="F30334" s="8"/>
      <c r="G30334" s="8"/>
      <c r="K30334" s="9"/>
    </row>
    <row r="30335" spans="6:11" x14ac:dyDescent="0.2">
      <c r="F30335" s="8"/>
      <c r="G30335" s="8"/>
      <c r="K30335" s="9"/>
    </row>
    <row r="30336" spans="6:11" x14ac:dyDescent="0.2">
      <c r="F30336" s="8"/>
      <c r="G30336" s="8"/>
      <c r="K30336" s="9"/>
    </row>
    <row r="30337" spans="6:11" x14ac:dyDescent="0.2">
      <c r="F30337" s="8"/>
      <c r="G30337" s="8"/>
      <c r="K30337" s="9"/>
    </row>
    <row r="30338" spans="6:11" x14ac:dyDescent="0.2">
      <c r="F30338" s="8"/>
      <c r="G30338" s="8"/>
      <c r="K30338" s="9"/>
    </row>
    <row r="30339" spans="6:11" x14ac:dyDescent="0.2">
      <c r="F30339" s="8"/>
      <c r="G30339" s="8"/>
      <c r="K30339" s="9"/>
    </row>
    <row r="30340" spans="6:11" x14ac:dyDescent="0.2">
      <c r="F30340" s="8"/>
      <c r="G30340" s="8"/>
      <c r="K30340" s="9"/>
    </row>
    <row r="30341" spans="6:11" x14ac:dyDescent="0.2">
      <c r="F30341" s="8"/>
      <c r="G30341" s="8"/>
      <c r="K30341" s="9"/>
    </row>
    <row r="30342" spans="6:11" x14ac:dyDescent="0.2">
      <c r="F30342" s="8"/>
      <c r="G30342" s="8"/>
      <c r="K30342" s="9"/>
    </row>
    <row r="30343" spans="6:11" x14ac:dyDescent="0.2">
      <c r="F30343" s="8"/>
      <c r="G30343" s="8"/>
      <c r="K30343" s="9"/>
    </row>
    <row r="30344" spans="6:11" x14ac:dyDescent="0.2">
      <c r="F30344" s="8"/>
      <c r="G30344" s="8"/>
      <c r="K30344" s="9"/>
    </row>
    <row r="30345" spans="6:11" x14ac:dyDescent="0.2">
      <c r="F30345" s="8"/>
      <c r="G30345" s="8"/>
      <c r="K30345" s="9"/>
    </row>
    <row r="30346" spans="6:11" x14ac:dyDescent="0.2">
      <c r="F30346" s="8"/>
      <c r="G30346" s="8"/>
      <c r="K30346" s="9"/>
    </row>
    <row r="30347" spans="6:11" x14ac:dyDescent="0.2">
      <c r="F30347" s="8"/>
      <c r="G30347" s="8"/>
      <c r="K30347" s="9"/>
    </row>
    <row r="30348" spans="6:11" x14ac:dyDescent="0.2">
      <c r="F30348" s="8"/>
      <c r="G30348" s="8"/>
      <c r="K30348" s="9"/>
    </row>
    <row r="30349" spans="6:11" x14ac:dyDescent="0.2">
      <c r="F30349" s="8"/>
      <c r="G30349" s="8"/>
      <c r="K30349" s="9"/>
    </row>
    <row r="30350" spans="6:11" x14ac:dyDescent="0.2">
      <c r="F30350" s="8"/>
      <c r="G30350" s="8"/>
      <c r="K30350" s="9"/>
    </row>
    <row r="30351" spans="6:11" x14ac:dyDescent="0.2">
      <c r="F30351" s="8"/>
      <c r="G30351" s="8"/>
      <c r="K30351" s="9"/>
    </row>
    <row r="30352" spans="6:11" x14ac:dyDescent="0.2">
      <c r="F30352" s="8"/>
      <c r="G30352" s="8"/>
      <c r="K30352" s="9"/>
    </row>
    <row r="30353" spans="6:11" x14ac:dyDescent="0.2">
      <c r="F30353" s="8"/>
      <c r="G30353" s="8"/>
      <c r="K30353" s="9"/>
    </row>
    <row r="30354" spans="6:11" x14ac:dyDescent="0.2">
      <c r="F30354" s="8"/>
      <c r="G30354" s="8"/>
      <c r="K30354" s="9"/>
    </row>
    <row r="30355" spans="6:11" x14ac:dyDescent="0.2">
      <c r="F30355" s="8"/>
      <c r="G30355" s="8"/>
      <c r="K30355" s="9"/>
    </row>
    <row r="30356" spans="6:11" x14ac:dyDescent="0.2">
      <c r="F30356" s="8"/>
      <c r="G30356" s="8"/>
      <c r="K30356" s="9"/>
    </row>
    <row r="30357" spans="6:11" x14ac:dyDescent="0.2">
      <c r="F30357" s="8"/>
      <c r="G30357" s="8"/>
      <c r="K30357" s="9"/>
    </row>
    <row r="30358" spans="6:11" x14ac:dyDescent="0.2">
      <c r="F30358" s="8"/>
      <c r="G30358" s="8"/>
      <c r="K30358" s="9"/>
    </row>
    <row r="30359" spans="6:11" x14ac:dyDescent="0.2">
      <c r="F30359" s="8"/>
      <c r="G30359" s="8"/>
      <c r="K30359" s="9"/>
    </row>
    <row r="30360" spans="6:11" x14ac:dyDescent="0.2">
      <c r="F30360" s="8"/>
      <c r="G30360" s="8"/>
      <c r="K30360" s="9"/>
    </row>
    <row r="30361" spans="6:11" x14ac:dyDescent="0.2">
      <c r="F30361" s="8"/>
      <c r="G30361" s="8"/>
      <c r="K30361" s="9"/>
    </row>
    <row r="30362" spans="6:11" x14ac:dyDescent="0.2">
      <c r="F30362" s="8"/>
      <c r="G30362" s="8"/>
      <c r="K30362" s="9"/>
    </row>
    <row r="30363" spans="6:11" x14ac:dyDescent="0.2">
      <c r="F30363" s="8"/>
      <c r="G30363" s="8"/>
      <c r="K30363" s="9"/>
    </row>
    <row r="30364" spans="6:11" x14ac:dyDescent="0.2">
      <c r="F30364" s="8"/>
      <c r="G30364" s="8"/>
      <c r="K30364" s="9"/>
    </row>
    <row r="30365" spans="6:11" x14ac:dyDescent="0.2">
      <c r="F30365" s="8"/>
      <c r="G30365" s="8"/>
      <c r="K30365" s="9"/>
    </row>
    <row r="30366" spans="6:11" x14ac:dyDescent="0.2">
      <c r="F30366" s="8"/>
      <c r="G30366" s="8"/>
      <c r="K30366" s="9"/>
    </row>
    <row r="30367" spans="6:11" x14ac:dyDescent="0.2">
      <c r="F30367" s="8"/>
      <c r="G30367" s="8"/>
      <c r="K30367" s="9"/>
    </row>
    <row r="30368" spans="6:11" x14ac:dyDescent="0.2">
      <c r="F30368" s="8"/>
      <c r="G30368" s="8"/>
      <c r="K30368" s="9"/>
    </row>
    <row r="30369" spans="6:11" x14ac:dyDescent="0.2">
      <c r="F30369" s="8"/>
      <c r="G30369" s="8"/>
      <c r="K30369" s="9"/>
    </row>
    <row r="30370" spans="6:11" x14ac:dyDescent="0.2">
      <c r="F30370" s="8"/>
      <c r="G30370" s="8"/>
      <c r="K30370" s="9"/>
    </row>
    <row r="30371" spans="6:11" x14ac:dyDescent="0.2">
      <c r="F30371" s="8"/>
      <c r="G30371" s="8"/>
      <c r="K30371" s="9"/>
    </row>
    <row r="30372" spans="6:11" x14ac:dyDescent="0.2">
      <c r="F30372" s="8"/>
      <c r="G30372" s="8"/>
      <c r="K30372" s="9"/>
    </row>
    <row r="30373" spans="6:11" x14ac:dyDescent="0.2">
      <c r="F30373" s="8"/>
      <c r="G30373" s="8"/>
      <c r="K30373" s="9"/>
    </row>
    <row r="30374" spans="6:11" x14ac:dyDescent="0.2">
      <c r="F30374" s="8"/>
      <c r="G30374" s="8"/>
      <c r="K30374" s="9"/>
    </row>
    <row r="30375" spans="6:11" x14ac:dyDescent="0.2">
      <c r="F30375" s="8"/>
      <c r="G30375" s="8"/>
      <c r="K30375" s="9"/>
    </row>
    <row r="30376" spans="6:11" x14ac:dyDescent="0.2">
      <c r="F30376" s="8"/>
      <c r="G30376" s="8"/>
      <c r="K30376" s="9"/>
    </row>
    <row r="30377" spans="6:11" x14ac:dyDescent="0.2">
      <c r="F30377" s="8"/>
      <c r="G30377" s="8"/>
      <c r="K30377" s="9"/>
    </row>
    <row r="30378" spans="6:11" x14ac:dyDescent="0.2">
      <c r="F30378" s="8"/>
      <c r="G30378" s="8"/>
      <c r="K30378" s="9"/>
    </row>
    <row r="30379" spans="6:11" x14ac:dyDescent="0.2">
      <c r="F30379" s="8"/>
      <c r="G30379" s="8"/>
      <c r="K30379" s="9"/>
    </row>
    <row r="30380" spans="6:11" x14ac:dyDescent="0.2">
      <c r="F30380" s="8"/>
      <c r="G30380" s="8"/>
      <c r="K30380" s="9"/>
    </row>
    <row r="30381" spans="6:11" x14ac:dyDescent="0.2">
      <c r="F30381" s="8"/>
      <c r="G30381" s="8"/>
      <c r="K30381" s="9"/>
    </row>
    <row r="30382" spans="6:11" x14ac:dyDescent="0.2">
      <c r="F30382" s="8"/>
      <c r="G30382" s="8"/>
      <c r="K30382" s="9"/>
    </row>
    <row r="30383" spans="6:11" x14ac:dyDescent="0.2">
      <c r="F30383" s="8"/>
      <c r="G30383" s="8"/>
      <c r="K30383" s="9"/>
    </row>
    <row r="30384" spans="6:11" x14ac:dyDescent="0.2">
      <c r="F30384" s="8"/>
      <c r="G30384" s="8"/>
      <c r="K30384" s="9"/>
    </row>
    <row r="30385" spans="6:11" x14ac:dyDescent="0.2">
      <c r="F30385" s="8"/>
      <c r="G30385" s="8"/>
      <c r="K30385" s="9"/>
    </row>
    <row r="30386" spans="6:11" x14ac:dyDescent="0.2">
      <c r="F30386" s="8"/>
      <c r="G30386" s="8"/>
      <c r="K30386" s="9"/>
    </row>
    <row r="30387" spans="6:11" x14ac:dyDescent="0.2">
      <c r="F30387" s="8"/>
      <c r="G30387" s="8"/>
      <c r="K30387" s="9"/>
    </row>
    <row r="30388" spans="6:11" x14ac:dyDescent="0.2">
      <c r="F30388" s="8"/>
      <c r="G30388" s="8"/>
      <c r="K30388" s="9"/>
    </row>
    <row r="30389" spans="6:11" x14ac:dyDescent="0.2">
      <c r="F30389" s="8"/>
      <c r="G30389" s="8"/>
      <c r="K30389" s="9"/>
    </row>
    <row r="30390" spans="6:11" x14ac:dyDescent="0.2">
      <c r="F30390" s="8"/>
      <c r="G30390" s="8"/>
      <c r="K30390" s="9"/>
    </row>
    <row r="30391" spans="6:11" x14ac:dyDescent="0.2">
      <c r="F30391" s="8"/>
      <c r="G30391" s="8"/>
      <c r="K30391" s="9"/>
    </row>
    <row r="30392" spans="6:11" x14ac:dyDescent="0.2">
      <c r="F30392" s="8"/>
      <c r="G30392" s="8"/>
      <c r="K30392" s="9"/>
    </row>
    <row r="30393" spans="6:11" x14ac:dyDescent="0.2">
      <c r="F30393" s="8"/>
      <c r="G30393" s="8"/>
      <c r="K30393" s="9"/>
    </row>
    <row r="30394" spans="6:11" x14ac:dyDescent="0.2">
      <c r="F30394" s="8"/>
      <c r="G30394" s="8"/>
      <c r="K30394" s="9"/>
    </row>
    <row r="30395" spans="6:11" x14ac:dyDescent="0.2">
      <c r="F30395" s="8"/>
      <c r="G30395" s="8"/>
      <c r="K30395" s="9"/>
    </row>
    <row r="30396" spans="6:11" x14ac:dyDescent="0.2">
      <c r="F30396" s="8"/>
      <c r="G30396" s="8"/>
      <c r="K30396" s="9"/>
    </row>
    <row r="30397" spans="6:11" x14ac:dyDescent="0.2">
      <c r="F30397" s="8"/>
      <c r="G30397" s="8"/>
      <c r="K30397" s="9"/>
    </row>
    <row r="30398" spans="6:11" x14ac:dyDescent="0.2">
      <c r="F30398" s="8"/>
      <c r="G30398" s="8"/>
      <c r="K30398" s="9"/>
    </row>
    <row r="30399" spans="6:11" x14ac:dyDescent="0.2">
      <c r="F30399" s="8"/>
      <c r="G30399" s="8"/>
      <c r="K30399" s="9"/>
    </row>
    <row r="30400" spans="6:11" x14ac:dyDescent="0.2">
      <c r="F30400" s="8"/>
      <c r="G30400" s="8"/>
      <c r="K30400" s="9"/>
    </row>
    <row r="30401" spans="6:11" x14ac:dyDescent="0.2">
      <c r="F30401" s="8"/>
      <c r="G30401" s="8"/>
      <c r="K30401" s="9"/>
    </row>
    <row r="30402" spans="6:11" x14ac:dyDescent="0.2">
      <c r="F30402" s="8"/>
      <c r="G30402" s="8"/>
      <c r="K30402" s="9"/>
    </row>
    <row r="30403" spans="6:11" x14ac:dyDescent="0.2">
      <c r="F30403" s="8"/>
      <c r="G30403" s="8"/>
      <c r="K30403" s="9"/>
    </row>
    <row r="30404" spans="6:11" x14ac:dyDescent="0.2">
      <c r="F30404" s="8"/>
      <c r="G30404" s="8"/>
      <c r="K30404" s="9"/>
    </row>
    <row r="30405" spans="6:11" x14ac:dyDescent="0.2">
      <c r="F30405" s="8"/>
      <c r="G30405" s="8"/>
      <c r="K30405" s="9"/>
    </row>
    <row r="30406" spans="6:11" x14ac:dyDescent="0.2">
      <c r="F30406" s="8"/>
      <c r="G30406" s="8"/>
      <c r="K30406" s="9"/>
    </row>
    <row r="30407" spans="6:11" x14ac:dyDescent="0.2">
      <c r="F30407" s="8"/>
      <c r="G30407" s="8"/>
      <c r="K30407" s="9"/>
    </row>
    <row r="30408" spans="6:11" x14ac:dyDescent="0.2">
      <c r="F30408" s="8"/>
      <c r="G30408" s="8"/>
      <c r="K30408" s="9"/>
    </row>
    <row r="30409" spans="6:11" x14ac:dyDescent="0.2">
      <c r="F30409" s="8"/>
      <c r="G30409" s="8"/>
      <c r="K30409" s="9"/>
    </row>
    <row r="30410" spans="6:11" x14ac:dyDescent="0.2">
      <c r="F30410" s="8"/>
      <c r="G30410" s="8"/>
      <c r="K30410" s="9"/>
    </row>
    <row r="30411" spans="6:11" x14ac:dyDescent="0.2">
      <c r="F30411" s="8"/>
      <c r="G30411" s="8"/>
      <c r="K30411" s="9"/>
    </row>
    <row r="30412" spans="6:11" x14ac:dyDescent="0.2">
      <c r="F30412" s="8"/>
      <c r="G30412" s="8"/>
      <c r="K30412" s="9"/>
    </row>
    <row r="30413" spans="6:11" x14ac:dyDescent="0.2">
      <c r="F30413" s="8"/>
      <c r="G30413" s="8"/>
      <c r="K30413" s="9"/>
    </row>
    <row r="30414" spans="6:11" x14ac:dyDescent="0.2">
      <c r="F30414" s="8"/>
      <c r="G30414" s="8"/>
      <c r="K30414" s="9"/>
    </row>
    <row r="30415" spans="6:11" x14ac:dyDescent="0.2">
      <c r="F30415" s="8"/>
      <c r="G30415" s="8"/>
      <c r="K30415" s="9"/>
    </row>
    <row r="30416" spans="6:11" x14ac:dyDescent="0.2">
      <c r="F30416" s="8"/>
      <c r="G30416" s="8"/>
      <c r="K30416" s="9"/>
    </row>
    <row r="30417" spans="6:11" x14ac:dyDescent="0.2">
      <c r="F30417" s="8"/>
      <c r="G30417" s="8"/>
      <c r="K30417" s="9"/>
    </row>
    <row r="30418" spans="6:11" x14ac:dyDescent="0.2">
      <c r="F30418" s="8"/>
      <c r="G30418" s="8"/>
      <c r="K30418" s="9"/>
    </row>
    <row r="30419" spans="6:11" x14ac:dyDescent="0.2">
      <c r="F30419" s="8"/>
      <c r="G30419" s="8"/>
      <c r="K30419" s="9"/>
    </row>
    <row r="30420" spans="6:11" x14ac:dyDescent="0.2">
      <c r="F30420" s="8"/>
      <c r="G30420" s="8"/>
      <c r="K30420" s="9"/>
    </row>
    <row r="30421" spans="6:11" x14ac:dyDescent="0.2">
      <c r="F30421" s="8"/>
      <c r="G30421" s="8"/>
      <c r="K30421" s="9"/>
    </row>
    <row r="30422" spans="6:11" x14ac:dyDescent="0.2">
      <c r="F30422" s="8"/>
      <c r="G30422" s="8"/>
      <c r="K30422" s="9"/>
    </row>
    <row r="30423" spans="6:11" x14ac:dyDescent="0.2">
      <c r="F30423" s="8"/>
      <c r="G30423" s="8"/>
      <c r="K30423" s="9"/>
    </row>
    <row r="30424" spans="6:11" x14ac:dyDescent="0.2">
      <c r="F30424" s="8"/>
      <c r="G30424" s="8"/>
      <c r="K30424" s="9"/>
    </row>
    <row r="30425" spans="6:11" x14ac:dyDescent="0.2">
      <c r="F30425" s="8"/>
      <c r="G30425" s="8"/>
      <c r="K30425" s="9"/>
    </row>
    <row r="30426" spans="6:11" x14ac:dyDescent="0.2">
      <c r="F30426" s="8"/>
      <c r="G30426" s="8"/>
      <c r="K30426" s="9"/>
    </row>
    <row r="30427" spans="6:11" x14ac:dyDescent="0.2">
      <c r="F30427" s="8"/>
      <c r="G30427" s="8"/>
      <c r="K30427" s="9"/>
    </row>
    <row r="30428" spans="6:11" x14ac:dyDescent="0.2">
      <c r="F30428" s="8"/>
      <c r="G30428" s="8"/>
      <c r="K30428" s="9"/>
    </row>
    <row r="30429" spans="6:11" x14ac:dyDescent="0.2">
      <c r="F30429" s="8"/>
      <c r="G30429" s="8"/>
      <c r="K30429" s="9"/>
    </row>
    <row r="30430" spans="6:11" x14ac:dyDescent="0.2">
      <c r="F30430" s="8"/>
      <c r="G30430" s="8"/>
      <c r="K30430" s="9"/>
    </row>
    <row r="30431" spans="6:11" x14ac:dyDescent="0.2">
      <c r="F30431" s="8"/>
      <c r="G30431" s="8"/>
      <c r="K30431" s="9"/>
    </row>
    <row r="30432" spans="6:11" x14ac:dyDescent="0.2">
      <c r="F30432" s="8"/>
      <c r="G30432" s="8"/>
      <c r="K30432" s="9"/>
    </row>
    <row r="30433" spans="6:11" x14ac:dyDescent="0.2">
      <c r="F30433" s="8"/>
      <c r="G30433" s="8"/>
      <c r="K30433" s="9"/>
    </row>
    <row r="30434" spans="6:11" x14ac:dyDescent="0.2">
      <c r="F30434" s="8"/>
      <c r="G30434" s="8"/>
      <c r="K30434" s="9"/>
    </row>
    <row r="30435" spans="6:11" x14ac:dyDescent="0.2">
      <c r="F30435" s="8"/>
      <c r="G30435" s="8"/>
      <c r="K30435" s="9"/>
    </row>
    <row r="30436" spans="6:11" x14ac:dyDescent="0.2">
      <c r="F30436" s="8"/>
      <c r="G30436" s="8"/>
      <c r="K30436" s="9"/>
    </row>
    <row r="30437" spans="6:11" x14ac:dyDescent="0.2">
      <c r="F30437" s="8"/>
      <c r="G30437" s="8"/>
      <c r="K30437" s="9"/>
    </row>
    <row r="30438" spans="6:11" x14ac:dyDescent="0.2">
      <c r="F30438" s="8"/>
      <c r="G30438" s="8"/>
      <c r="K30438" s="9"/>
    </row>
    <row r="30439" spans="6:11" x14ac:dyDescent="0.2">
      <c r="F30439" s="8"/>
      <c r="G30439" s="8"/>
      <c r="K30439" s="9"/>
    </row>
    <row r="30440" spans="6:11" x14ac:dyDescent="0.2">
      <c r="F30440" s="8"/>
      <c r="G30440" s="8"/>
      <c r="K30440" s="9"/>
    </row>
    <row r="30441" spans="6:11" x14ac:dyDescent="0.2">
      <c r="F30441" s="8"/>
      <c r="G30441" s="8"/>
      <c r="K30441" s="9"/>
    </row>
    <row r="30442" spans="6:11" x14ac:dyDescent="0.2">
      <c r="F30442" s="8"/>
      <c r="G30442" s="8"/>
      <c r="K30442" s="9"/>
    </row>
    <row r="30443" spans="6:11" x14ac:dyDescent="0.2">
      <c r="F30443" s="8"/>
      <c r="G30443" s="8"/>
      <c r="K30443" s="9"/>
    </row>
    <row r="30444" spans="6:11" x14ac:dyDescent="0.2">
      <c r="F30444" s="8"/>
      <c r="G30444" s="8"/>
      <c r="K30444" s="9"/>
    </row>
    <row r="30445" spans="6:11" x14ac:dyDescent="0.2">
      <c r="F30445" s="8"/>
      <c r="G30445" s="8"/>
      <c r="K30445" s="9"/>
    </row>
    <row r="30446" spans="6:11" x14ac:dyDescent="0.2">
      <c r="F30446" s="8"/>
      <c r="G30446" s="8"/>
      <c r="K30446" s="9"/>
    </row>
    <row r="30447" spans="6:11" x14ac:dyDescent="0.2">
      <c r="F30447" s="8"/>
      <c r="G30447" s="8"/>
      <c r="K30447" s="9"/>
    </row>
    <row r="30448" spans="6:11" x14ac:dyDescent="0.2">
      <c r="F30448" s="8"/>
      <c r="G30448" s="8"/>
      <c r="K30448" s="9"/>
    </row>
    <row r="30449" spans="6:11" x14ac:dyDescent="0.2">
      <c r="F30449" s="8"/>
      <c r="G30449" s="8"/>
      <c r="K30449" s="9"/>
    </row>
    <row r="30450" spans="6:11" x14ac:dyDescent="0.2">
      <c r="F30450" s="8"/>
      <c r="G30450" s="8"/>
      <c r="K30450" s="9"/>
    </row>
    <row r="30451" spans="6:11" x14ac:dyDescent="0.2">
      <c r="F30451" s="8"/>
      <c r="G30451" s="8"/>
      <c r="K30451" s="9"/>
    </row>
    <row r="30452" spans="6:11" x14ac:dyDescent="0.2">
      <c r="F30452" s="8"/>
      <c r="G30452" s="8"/>
      <c r="K30452" s="9"/>
    </row>
    <row r="30453" spans="6:11" x14ac:dyDescent="0.2">
      <c r="F30453" s="8"/>
      <c r="G30453" s="8"/>
      <c r="K30453" s="9"/>
    </row>
    <row r="30454" spans="6:11" x14ac:dyDescent="0.2">
      <c r="F30454" s="8"/>
      <c r="G30454" s="8"/>
      <c r="K30454" s="9"/>
    </row>
    <row r="30455" spans="6:11" x14ac:dyDescent="0.2">
      <c r="F30455" s="8"/>
      <c r="G30455" s="8"/>
      <c r="K30455" s="9"/>
    </row>
    <row r="30456" spans="6:11" x14ac:dyDescent="0.2">
      <c r="F30456" s="8"/>
      <c r="G30456" s="8"/>
      <c r="K30456" s="9"/>
    </row>
    <row r="30457" spans="6:11" x14ac:dyDescent="0.2">
      <c r="F30457" s="8"/>
      <c r="G30457" s="8"/>
      <c r="K30457" s="9"/>
    </row>
    <row r="30458" spans="6:11" x14ac:dyDescent="0.2">
      <c r="F30458" s="8"/>
      <c r="G30458" s="8"/>
      <c r="K30458" s="9"/>
    </row>
    <row r="30459" spans="6:11" x14ac:dyDescent="0.2">
      <c r="F30459" s="8"/>
      <c r="G30459" s="8"/>
      <c r="K30459" s="9"/>
    </row>
    <row r="30460" spans="6:11" x14ac:dyDescent="0.2">
      <c r="F30460" s="8"/>
      <c r="G30460" s="8"/>
      <c r="K30460" s="9"/>
    </row>
    <row r="30461" spans="6:11" x14ac:dyDescent="0.2">
      <c r="F30461" s="8"/>
      <c r="G30461" s="8"/>
      <c r="K30461" s="9"/>
    </row>
    <row r="30462" spans="6:11" x14ac:dyDescent="0.2">
      <c r="F30462" s="8"/>
      <c r="G30462" s="8"/>
      <c r="K30462" s="9"/>
    </row>
    <row r="30463" spans="6:11" x14ac:dyDescent="0.2">
      <c r="F30463" s="8"/>
      <c r="G30463" s="8"/>
      <c r="K30463" s="9"/>
    </row>
    <row r="30464" spans="6:11" x14ac:dyDescent="0.2">
      <c r="F30464" s="8"/>
      <c r="G30464" s="8"/>
      <c r="K30464" s="9"/>
    </row>
    <row r="30465" spans="6:11" x14ac:dyDescent="0.2">
      <c r="F30465" s="8"/>
      <c r="G30465" s="8"/>
      <c r="K30465" s="9"/>
    </row>
    <row r="30466" spans="6:11" x14ac:dyDescent="0.2">
      <c r="F30466" s="8"/>
      <c r="G30466" s="8"/>
      <c r="K30466" s="9"/>
    </row>
    <row r="30467" spans="6:11" x14ac:dyDescent="0.2">
      <c r="F30467" s="8"/>
      <c r="G30467" s="8"/>
      <c r="K30467" s="9"/>
    </row>
    <row r="30468" spans="6:11" x14ac:dyDescent="0.2">
      <c r="F30468" s="8"/>
      <c r="G30468" s="8"/>
      <c r="K30468" s="9"/>
    </row>
    <row r="30469" spans="6:11" x14ac:dyDescent="0.2">
      <c r="F30469" s="8"/>
      <c r="G30469" s="8"/>
      <c r="K30469" s="9"/>
    </row>
    <row r="30470" spans="6:11" x14ac:dyDescent="0.2">
      <c r="F30470" s="8"/>
      <c r="G30470" s="8"/>
      <c r="K30470" s="9"/>
    </row>
    <row r="30471" spans="6:11" x14ac:dyDescent="0.2">
      <c r="F30471" s="8"/>
      <c r="G30471" s="8"/>
      <c r="K30471" s="9"/>
    </row>
    <row r="30472" spans="6:11" x14ac:dyDescent="0.2">
      <c r="F30472" s="8"/>
      <c r="G30472" s="8"/>
      <c r="K30472" s="9"/>
    </row>
    <row r="30473" spans="6:11" x14ac:dyDescent="0.2">
      <c r="F30473" s="8"/>
      <c r="G30473" s="8"/>
      <c r="K30473" s="9"/>
    </row>
    <row r="30474" spans="6:11" x14ac:dyDescent="0.2">
      <c r="F30474" s="8"/>
      <c r="G30474" s="8"/>
      <c r="K30474" s="9"/>
    </row>
    <row r="30475" spans="6:11" x14ac:dyDescent="0.2">
      <c r="F30475" s="8"/>
      <c r="G30475" s="8"/>
      <c r="K30475" s="9"/>
    </row>
    <row r="30476" spans="6:11" x14ac:dyDescent="0.2">
      <c r="F30476" s="8"/>
      <c r="G30476" s="8"/>
      <c r="K30476" s="9"/>
    </row>
    <row r="30477" spans="6:11" x14ac:dyDescent="0.2">
      <c r="F30477" s="8"/>
      <c r="G30477" s="8"/>
      <c r="K30477" s="9"/>
    </row>
    <row r="30478" spans="6:11" x14ac:dyDescent="0.2">
      <c r="F30478" s="8"/>
      <c r="G30478" s="8"/>
      <c r="K30478" s="9"/>
    </row>
    <row r="30479" spans="6:11" x14ac:dyDescent="0.2">
      <c r="F30479" s="8"/>
      <c r="G30479" s="8"/>
      <c r="K30479" s="9"/>
    </row>
    <row r="30480" spans="6:11" x14ac:dyDescent="0.2">
      <c r="F30480" s="8"/>
      <c r="G30480" s="8"/>
      <c r="K30480" s="9"/>
    </row>
    <row r="30481" spans="6:11" x14ac:dyDescent="0.2">
      <c r="F30481" s="8"/>
      <c r="G30481" s="8"/>
      <c r="K30481" s="9"/>
    </row>
    <row r="30482" spans="6:11" x14ac:dyDescent="0.2">
      <c r="F30482" s="8"/>
      <c r="G30482" s="8"/>
      <c r="K30482" s="9"/>
    </row>
    <row r="30483" spans="6:11" x14ac:dyDescent="0.2">
      <c r="F30483" s="8"/>
      <c r="G30483" s="8"/>
      <c r="K30483" s="9"/>
    </row>
    <row r="30484" spans="6:11" x14ac:dyDescent="0.2">
      <c r="F30484" s="8"/>
      <c r="G30484" s="8"/>
      <c r="K30484" s="9"/>
    </row>
    <row r="30485" spans="6:11" x14ac:dyDescent="0.2">
      <c r="F30485" s="8"/>
      <c r="G30485" s="8"/>
      <c r="K30485" s="9"/>
    </row>
    <row r="30486" spans="6:11" x14ac:dyDescent="0.2">
      <c r="F30486" s="8"/>
      <c r="G30486" s="8"/>
      <c r="K30486" s="9"/>
    </row>
    <row r="30487" spans="6:11" x14ac:dyDescent="0.2">
      <c r="F30487" s="8"/>
      <c r="G30487" s="8"/>
      <c r="K30487" s="9"/>
    </row>
    <row r="30488" spans="6:11" x14ac:dyDescent="0.2">
      <c r="F30488" s="8"/>
      <c r="G30488" s="8"/>
      <c r="K30488" s="9"/>
    </row>
    <row r="30489" spans="6:11" x14ac:dyDescent="0.2">
      <c r="F30489" s="8"/>
      <c r="G30489" s="8"/>
      <c r="K30489" s="9"/>
    </row>
    <row r="30490" spans="6:11" x14ac:dyDescent="0.2">
      <c r="F30490" s="8"/>
      <c r="G30490" s="8"/>
      <c r="K30490" s="9"/>
    </row>
    <row r="30491" spans="6:11" x14ac:dyDescent="0.2">
      <c r="F30491" s="8"/>
      <c r="G30491" s="8"/>
      <c r="K30491" s="9"/>
    </row>
    <row r="30492" spans="6:11" x14ac:dyDescent="0.2">
      <c r="F30492" s="8"/>
      <c r="G30492" s="8"/>
      <c r="K30492" s="9"/>
    </row>
    <row r="30493" spans="6:11" x14ac:dyDescent="0.2">
      <c r="F30493" s="8"/>
      <c r="G30493" s="8"/>
      <c r="K30493" s="9"/>
    </row>
    <row r="30494" spans="6:11" x14ac:dyDescent="0.2">
      <c r="F30494" s="8"/>
      <c r="G30494" s="8"/>
      <c r="K30494" s="9"/>
    </row>
    <row r="30495" spans="6:11" x14ac:dyDescent="0.2">
      <c r="F30495" s="8"/>
      <c r="G30495" s="8"/>
      <c r="K30495" s="9"/>
    </row>
    <row r="30496" spans="6:11" x14ac:dyDescent="0.2">
      <c r="F30496" s="8"/>
      <c r="G30496" s="8"/>
      <c r="K30496" s="9"/>
    </row>
    <row r="30497" spans="6:11" x14ac:dyDescent="0.2">
      <c r="F30497" s="8"/>
      <c r="G30497" s="8"/>
      <c r="K30497" s="9"/>
    </row>
    <row r="30498" spans="6:11" x14ac:dyDescent="0.2">
      <c r="F30498" s="8"/>
      <c r="G30498" s="8"/>
      <c r="K30498" s="9"/>
    </row>
    <row r="30499" spans="6:11" x14ac:dyDescent="0.2">
      <c r="F30499" s="8"/>
      <c r="G30499" s="8"/>
      <c r="K30499" s="9"/>
    </row>
    <row r="30500" spans="6:11" x14ac:dyDescent="0.2">
      <c r="F30500" s="8"/>
      <c r="G30500" s="8"/>
      <c r="K30500" s="9"/>
    </row>
    <row r="30501" spans="6:11" x14ac:dyDescent="0.2">
      <c r="F30501" s="8"/>
      <c r="G30501" s="8"/>
      <c r="K30501" s="9"/>
    </row>
    <row r="30502" spans="6:11" x14ac:dyDescent="0.2">
      <c r="F30502" s="8"/>
      <c r="G30502" s="8"/>
      <c r="K30502" s="9"/>
    </row>
    <row r="30503" spans="6:11" x14ac:dyDescent="0.2">
      <c r="F30503" s="8"/>
      <c r="G30503" s="8"/>
      <c r="K30503" s="9"/>
    </row>
    <row r="30504" spans="6:11" x14ac:dyDescent="0.2">
      <c r="F30504" s="8"/>
      <c r="G30504" s="8"/>
      <c r="K30504" s="9"/>
    </row>
    <row r="30505" spans="6:11" x14ac:dyDescent="0.2">
      <c r="F30505" s="8"/>
      <c r="G30505" s="8"/>
      <c r="K30505" s="9"/>
    </row>
    <row r="30506" spans="6:11" x14ac:dyDescent="0.2">
      <c r="F30506" s="8"/>
      <c r="G30506" s="8"/>
      <c r="K30506" s="9"/>
    </row>
    <row r="30507" spans="6:11" x14ac:dyDescent="0.2">
      <c r="F30507" s="8"/>
      <c r="G30507" s="8"/>
      <c r="K30507" s="9"/>
    </row>
    <row r="30508" spans="6:11" x14ac:dyDescent="0.2">
      <c r="F30508" s="8"/>
      <c r="G30508" s="8"/>
      <c r="K30508" s="9"/>
    </row>
    <row r="30509" spans="6:11" x14ac:dyDescent="0.2">
      <c r="F30509" s="8"/>
      <c r="G30509" s="8"/>
      <c r="K30509" s="9"/>
    </row>
    <row r="30510" spans="6:11" x14ac:dyDescent="0.2">
      <c r="F30510" s="8"/>
      <c r="G30510" s="8"/>
      <c r="K30510" s="9"/>
    </row>
    <row r="30511" spans="6:11" x14ac:dyDescent="0.2">
      <c r="F30511" s="8"/>
      <c r="G30511" s="8"/>
      <c r="K30511" s="9"/>
    </row>
    <row r="30512" spans="6:11" x14ac:dyDescent="0.2">
      <c r="F30512" s="8"/>
      <c r="G30512" s="8"/>
      <c r="K30512" s="9"/>
    </row>
    <row r="30513" spans="6:11" x14ac:dyDescent="0.2">
      <c r="F30513" s="8"/>
      <c r="G30513" s="8"/>
      <c r="K30513" s="9"/>
    </row>
    <row r="30514" spans="6:11" x14ac:dyDescent="0.2">
      <c r="F30514" s="8"/>
      <c r="G30514" s="8"/>
      <c r="K30514" s="9"/>
    </row>
    <row r="30515" spans="6:11" x14ac:dyDescent="0.2">
      <c r="F30515" s="8"/>
      <c r="G30515" s="8"/>
      <c r="K30515" s="9"/>
    </row>
    <row r="30516" spans="6:11" x14ac:dyDescent="0.2">
      <c r="F30516" s="8"/>
      <c r="G30516" s="8"/>
      <c r="K30516" s="9"/>
    </row>
    <row r="30517" spans="6:11" x14ac:dyDescent="0.2">
      <c r="F30517" s="8"/>
      <c r="G30517" s="8"/>
      <c r="K30517" s="9"/>
    </row>
    <row r="30518" spans="6:11" x14ac:dyDescent="0.2">
      <c r="F30518" s="8"/>
      <c r="G30518" s="8"/>
      <c r="K30518" s="9"/>
    </row>
    <row r="30519" spans="6:11" x14ac:dyDescent="0.2">
      <c r="F30519" s="8"/>
      <c r="G30519" s="8"/>
      <c r="K30519" s="9"/>
    </row>
    <row r="30520" spans="6:11" x14ac:dyDescent="0.2">
      <c r="F30520" s="8"/>
      <c r="G30520" s="8"/>
      <c r="K30520" s="9"/>
    </row>
    <row r="30521" spans="6:11" x14ac:dyDescent="0.2">
      <c r="F30521" s="8"/>
      <c r="G30521" s="8"/>
      <c r="K30521" s="9"/>
    </row>
    <row r="30522" spans="6:11" x14ac:dyDescent="0.2">
      <c r="F30522" s="8"/>
      <c r="G30522" s="8"/>
      <c r="K30522" s="9"/>
    </row>
    <row r="30523" spans="6:11" x14ac:dyDescent="0.2">
      <c r="F30523" s="8"/>
      <c r="G30523" s="8"/>
      <c r="K30523" s="9"/>
    </row>
    <row r="30524" spans="6:11" x14ac:dyDescent="0.2">
      <c r="F30524" s="8"/>
      <c r="G30524" s="8"/>
      <c r="K30524" s="9"/>
    </row>
    <row r="30525" spans="6:11" x14ac:dyDescent="0.2">
      <c r="F30525" s="8"/>
      <c r="G30525" s="8"/>
      <c r="K30525" s="9"/>
    </row>
    <row r="30526" spans="6:11" x14ac:dyDescent="0.2">
      <c r="F30526" s="8"/>
      <c r="G30526" s="8"/>
      <c r="K30526" s="9"/>
    </row>
    <row r="30527" spans="6:11" x14ac:dyDescent="0.2">
      <c r="F30527" s="8"/>
      <c r="G30527" s="8"/>
      <c r="K30527" s="9"/>
    </row>
    <row r="30528" spans="6:11" x14ac:dyDescent="0.2">
      <c r="F30528" s="8"/>
      <c r="G30528" s="8"/>
      <c r="K30528" s="9"/>
    </row>
    <row r="30529" spans="6:11" x14ac:dyDescent="0.2">
      <c r="F30529" s="8"/>
      <c r="G30529" s="8"/>
      <c r="K30529" s="9"/>
    </row>
    <row r="30530" spans="6:11" x14ac:dyDescent="0.2">
      <c r="F30530" s="8"/>
      <c r="G30530" s="8"/>
      <c r="K30530" s="9"/>
    </row>
    <row r="30531" spans="6:11" x14ac:dyDescent="0.2">
      <c r="F30531" s="8"/>
      <c r="G30531" s="8"/>
      <c r="K30531" s="9"/>
    </row>
    <row r="30532" spans="6:11" x14ac:dyDescent="0.2">
      <c r="F30532" s="8"/>
      <c r="G30532" s="8"/>
      <c r="K30532" s="9"/>
    </row>
    <row r="30533" spans="6:11" x14ac:dyDescent="0.2">
      <c r="F30533" s="8"/>
      <c r="G30533" s="8"/>
      <c r="K30533" s="9"/>
    </row>
    <row r="30534" spans="6:11" x14ac:dyDescent="0.2">
      <c r="F30534" s="8"/>
      <c r="G30534" s="8"/>
      <c r="K30534" s="9"/>
    </row>
    <row r="30535" spans="6:11" x14ac:dyDescent="0.2">
      <c r="F30535" s="8"/>
      <c r="G30535" s="8"/>
      <c r="K30535" s="9"/>
    </row>
    <row r="30536" spans="6:11" x14ac:dyDescent="0.2">
      <c r="F30536" s="8"/>
      <c r="G30536" s="8"/>
      <c r="K30536" s="9"/>
    </row>
    <row r="30537" spans="6:11" x14ac:dyDescent="0.2">
      <c r="F30537" s="8"/>
      <c r="G30537" s="8"/>
      <c r="K30537" s="9"/>
    </row>
    <row r="30538" spans="6:11" x14ac:dyDescent="0.2">
      <c r="F30538" s="8"/>
      <c r="G30538" s="8"/>
      <c r="K30538" s="9"/>
    </row>
    <row r="30539" spans="6:11" x14ac:dyDescent="0.2">
      <c r="F30539" s="8"/>
      <c r="G30539" s="8"/>
      <c r="K30539" s="9"/>
    </row>
    <row r="30540" spans="6:11" x14ac:dyDescent="0.2">
      <c r="F30540" s="8"/>
      <c r="G30540" s="8"/>
      <c r="K30540" s="9"/>
    </row>
    <row r="30541" spans="6:11" x14ac:dyDescent="0.2">
      <c r="F30541" s="8"/>
      <c r="G30541" s="8"/>
      <c r="K30541" s="9"/>
    </row>
    <row r="30542" spans="6:11" x14ac:dyDescent="0.2">
      <c r="F30542" s="8"/>
      <c r="G30542" s="8"/>
      <c r="K30542" s="9"/>
    </row>
    <row r="30543" spans="6:11" x14ac:dyDescent="0.2">
      <c r="F30543" s="8"/>
      <c r="G30543" s="8"/>
      <c r="K30543" s="9"/>
    </row>
    <row r="30544" spans="6:11" x14ac:dyDescent="0.2">
      <c r="F30544" s="8"/>
      <c r="G30544" s="8"/>
      <c r="K30544" s="9"/>
    </row>
    <row r="30545" spans="6:11" x14ac:dyDescent="0.2">
      <c r="F30545" s="8"/>
      <c r="G30545" s="8"/>
      <c r="K30545" s="9"/>
    </row>
    <row r="30546" spans="6:11" x14ac:dyDescent="0.2">
      <c r="F30546" s="8"/>
      <c r="G30546" s="8"/>
      <c r="K30546" s="9"/>
    </row>
    <row r="30547" spans="6:11" x14ac:dyDescent="0.2">
      <c r="F30547" s="8"/>
      <c r="G30547" s="8"/>
      <c r="K30547" s="9"/>
    </row>
    <row r="30548" spans="6:11" x14ac:dyDescent="0.2">
      <c r="F30548" s="8"/>
      <c r="G30548" s="8"/>
      <c r="K30548" s="9"/>
    </row>
    <row r="30549" spans="6:11" x14ac:dyDescent="0.2">
      <c r="F30549" s="8"/>
      <c r="G30549" s="8"/>
      <c r="K30549" s="9"/>
    </row>
    <row r="30550" spans="6:11" x14ac:dyDescent="0.2">
      <c r="F30550" s="8"/>
      <c r="G30550" s="8"/>
      <c r="K30550" s="9"/>
    </row>
    <row r="30551" spans="6:11" x14ac:dyDescent="0.2">
      <c r="F30551" s="8"/>
      <c r="G30551" s="8"/>
      <c r="K30551" s="9"/>
    </row>
    <row r="30552" spans="6:11" x14ac:dyDescent="0.2">
      <c r="F30552" s="8"/>
      <c r="G30552" s="8"/>
      <c r="K30552" s="9"/>
    </row>
    <row r="30553" spans="6:11" x14ac:dyDescent="0.2">
      <c r="F30553" s="8"/>
      <c r="G30553" s="8"/>
      <c r="K30553" s="9"/>
    </row>
    <row r="30554" spans="6:11" x14ac:dyDescent="0.2">
      <c r="F30554" s="8"/>
      <c r="G30554" s="8"/>
      <c r="K30554" s="9"/>
    </row>
    <row r="30555" spans="6:11" x14ac:dyDescent="0.2">
      <c r="F30555" s="8"/>
      <c r="G30555" s="8"/>
      <c r="K30555" s="9"/>
    </row>
    <row r="30556" spans="6:11" x14ac:dyDescent="0.2">
      <c r="F30556" s="8"/>
      <c r="G30556" s="8"/>
      <c r="K30556" s="9"/>
    </row>
    <row r="30557" spans="6:11" x14ac:dyDescent="0.2">
      <c r="F30557" s="8"/>
      <c r="G30557" s="8"/>
      <c r="K30557" s="9"/>
    </row>
    <row r="30558" spans="6:11" x14ac:dyDescent="0.2">
      <c r="F30558" s="8"/>
      <c r="G30558" s="8"/>
      <c r="K30558" s="9"/>
    </row>
    <row r="30559" spans="6:11" x14ac:dyDescent="0.2">
      <c r="F30559" s="8"/>
      <c r="G30559" s="8"/>
      <c r="K30559" s="9"/>
    </row>
    <row r="30560" spans="6:11" x14ac:dyDescent="0.2">
      <c r="F30560" s="8"/>
      <c r="G30560" s="8"/>
      <c r="K30560" s="9"/>
    </row>
    <row r="30561" spans="6:11" x14ac:dyDescent="0.2">
      <c r="F30561" s="8"/>
      <c r="G30561" s="8"/>
      <c r="K30561" s="9"/>
    </row>
    <row r="30562" spans="6:11" x14ac:dyDescent="0.2">
      <c r="F30562" s="8"/>
      <c r="G30562" s="8"/>
      <c r="K30562" s="9"/>
    </row>
    <row r="30563" spans="6:11" x14ac:dyDescent="0.2">
      <c r="F30563" s="8"/>
      <c r="G30563" s="8"/>
      <c r="K30563" s="9"/>
    </row>
    <row r="30564" spans="6:11" x14ac:dyDescent="0.2">
      <c r="F30564" s="8"/>
      <c r="G30564" s="8"/>
      <c r="K30564" s="9"/>
    </row>
    <row r="30565" spans="6:11" x14ac:dyDescent="0.2">
      <c r="F30565" s="8"/>
      <c r="G30565" s="8"/>
      <c r="K30565" s="9"/>
    </row>
    <row r="30566" spans="6:11" x14ac:dyDescent="0.2">
      <c r="F30566" s="8"/>
      <c r="G30566" s="8"/>
      <c r="K30566" s="9"/>
    </row>
    <row r="30567" spans="6:11" x14ac:dyDescent="0.2">
      <c r="F30567" s="8"/>
      <c r="G30567" s="8"/>
      <c r="K30567" s="9"/>
    </row>
    <row r="30568" spans="6:11" x14ac:dyDescent="0.2">
      <c r="F30568" s="8"/>
      <c r="G30568" s="8"/>
      <c r="K30568" s="9"/>
    </row>
    <row r="30569" spans="6:11" x14ac:dyDescent="0.2">
      <c r="F30569" s="8"/>
      <c r="G30569" s="8"/>
      <c r="K30569" s="9"/>
    </row>
    <row r="30570" spans="6:11" x14ac:dyDescent="0.2">
      <c r="F30570" s="8"/>
      <c r="G30570" s="8"/>
      <c r="K30570" s="9"/>
    </row>
    <row r="30571" spans="6:11" x14ac:dyDescent="0.2">
      <c r="F30571" s="8"/>
      <c r="G30571" s="8"/>
      <c r="K30571" s="9"/>
    </row>
    <row r="30572" spans="6:11" x14ac:dyDescent="0.2">
      <c r="F30572" s="8"/>
      <c r="G30572" s="8"/>
      <c r="K30572" s="9"/>
    </row>
    <row r="30573" spans="6:11" x14ac:dyDescent="0.2">
      <c r="F30573" s="8"/>
      <c r="G30573" s="8"/>
      <c r="K30573" s="9"/>
    </row>
    <row r="30574" spans="6:11" x14ac:dyDescent="0.2">
      <c r="F30574" s="8"/>
      <c r="G30574" s="8"/>
      <c r="K30574" s="9"/>
    </row>
    <row r="30575" spans="6:11" x14ac:dyDescent="0.2">
      <c r="F30575" s="8"/>
      <c r="G30575" s="8"/>
      <c r="K30575" s="9"/>
    </row>
    <row r="30576" spans="6:11" x14ac:dyDescent="0.2">
      <c r="F30576" s="8"/>
      <c r="G30576" s="8"/>
      <c r="K30576" s="9"/>
    </row>
    <row r="30577" spans="6:11" x14ac:dyDescent="0.2">
      <c r="F30577" s="8"/>
      <c r="G30577" s="8"/>
      <c r="K30577" s="9"/>
    </row>
    <row r="30578" spans="6:11" x14ac:dyDescent="0.2">
      <c r="F30578" s="8"/>
      <c r="G30578" s="8"/>
      <c r="K30578" s="9"/>
    </row>
    <row r="30579" spans="6:11" x14ac:dyDescent="0.2">
      <c r="F30579" s="8"/>
      <c r="G30579" s="8"/>
      <c r="K30579" s="9"/>
    </row>
    <row r="30580" spans="6:11" x14ac:dyDescent="0.2">
      <c r="F30580" s="8"/>
      <c r="G30580" s="8"/>
      <c r="K30580" s="9"/>
    </row>
    <row r="30581" spans="6:11" x14ac:dyDescent="0.2">
      <c r="F30581" s="8"/>
      <c r="G30581" s="8"/>
      <c r="K30581" s="9"/>
    </row>
    <row r="30582" spans="6:11" x14ac:dyDescent="0.2">
      <c r="F30582" s="8"/>
      <c r="G30582" s="8"/>
      <c r="K30582" s="9"/>
    </row>
    <row r="30583" spans="6:11" x14ac:dyDescent="0.2">
      <c r="F30583" s="8"/>
      <c r="G30583" s="8"/>
      <c r="K30583" s="9"/>
    </row>
    <row r="30584" spans="6:11" x14ac:dyDescent="0.2">
      <c r="F30584" s="8"/>
      <c r="G30584" s="8"/>
      <c r="K30584" s="9"/>
    </row>
    <row r="30585" spans="6:11" x14ac:dyDescent="0.2">
      <c r="F30585" s="8"/>
      <c r="G30585" s="8"/>
      <c r="K30585" s="9"/>
    </row>
    <row r="30586" spans="6:11" x14ac:dyDescent="0.2">
      <c r="F30586" s="8"/>
      <c r="G30586" s="8"/>
      <c r="K30586" s="9"/>
    </row>
    <row r="30587" spans="6:11" x14ac:dyDescent="0.2">
      <c r="F30587" s="8"/>
      <c r="G30587" s="8"/>
      <c r="K30587" s="9"/>
    </row>
    <row r="30588" spans="6:11" x14ac:dyDescent="0.2">
      <c r="F30588" s="8"/>
      <c r="G30588" s="8"/>
      <c r="K30588" s="9"/>
    </row>
    <row r="30589" spans="6:11" x14ac:dyDescent="0.2">
      <c r="F30589" s="8"/>
      <c r="G30589" s="8"/>
      <c r="K30589" s="9"/>
    </row>
    <row r="30590" spans="6:11" x14ac:dyDescent="0.2">
      <c r="F30590" s="8"/>
      <c r="G30590" s="8"/>
      <c r="K30590" s="9"/>
    </row>
    <row r="30591" spans="6:11" x14ac:dyDescent="0.2">
      <c r="F30591" s="8"/>
      <c r="G30591" s="8"/>
      <c r="K30591" s="9"/>
    </row>
    <row r="30592" spans="6:11" x14ac:dyDescent="0.2">
      <c r="F30592" s="8"/>
      <c r="G30592" s="8"/>
      <c r="K30592" s="9"/>
    </row>
    <row r="30593" spans="6:11" x14ac:dyDescent="0.2">
      <c r="F30593" s="8"/>
      <c r="G30593" s="8"/>
      <c r="K30593" s="9"/>
    </row>
    <row r="30594" spans="6:11" x14ac:dyDescent="0.2">
      <c r="F30594" s="8"/>
      <c r="G30594" s="8"/>
      <c r="K30594" s="9"/>
    </row>
    <row r="30595" spans="6:11" x14ac:dyDescent="0.2">
      <c r="F30595" s="8"/>
      <c r="G30595" s="8"/>
      <c r="K30595" s="9"/>
    </row>
    <row r="30596" spans="6:11" x14ac:dyDescent="0.2">
      <c r="F30596" s="8"/>
      <c r="G30596" s="8"/>
      <c r="K30596" s="9"/>
    </row>
    <row r="30597" spans="6:11" x14ac:dyDescent="0.2">
      <c r="F30597" s="8"/>
      <c r="G30597" s="8"/>
      <c r="K30597" s="9"/>
    </row>
    <row r="30598" spans="6:11" x14ac:dyDescent="0.2">
      <c r="F30598" s="8"/>
      <c r="G30598" s="8"/>
      <c r="K30598" s="9"/>
    </row>
    <row r="30599" spans="6:11" x14ac:dyDescent="0.2">
      <c r="F30599" s="8"/>
      <c r="G30599" s="8"/>
      <c r="K30599" s="9"/>
    </row>
    <row r="30600" spans="6:11" x14ac:dyDescent="0.2">
      <c r="F30600" s="8"/>
      <c r="G30600" s="8"/>
      <c r="K30600" s="9"/>
    </row>
    <row r="30601" spans="6:11" x14ac:dyDescent="0.2">
      <c r="F30601" s="8"/>
      <c r="G30601" s="8"/>
      <c r="K30601" s="9"/>
    </row>
    <row r="30602" spans="6:11" x14ac:dyDescent="0.2">
      <c r="F30602" s="8"/>
      <c r="G30602" s="8"/>
      <c r="K30602" s="9"/>
    </row>
    <row r="30603" spans="6:11" x14ac:dyDescent="0.2">
      <c r="F30603" s="8"/>
      <c r="G30603" s="8"/>
      <c r="K30603" s="9"/>
    </row>
    <row r="30604" spans="6:11" x14ac:dyDescent="0.2">
      <c r="F30604" s="8"/>
      <c r="G30604" s="8"/>
      <c r="K30604" s="9"/>
    </row>
    <row r="30605" spans="6:11" x14ac:dyDescent="0.2">
      <c r="F30605" s="8"/>
      <c r="G30605" s="8"/>
      <c r="K30605" s="9"/>
    </row>
    <row r="30606" spans="6:11" x14ac:dyDescent="0.2">
      <c r="F30606" s="8"/>
      <c r="G30606" s="8"/>
      <c r="K30606" s="9"/>
    </row>
    <row r="30607" spans="6:11" x14ac:dyDescent="0.2">
      <c r="F30607" s="8"/>
      <c r="G30607" s="8"/>
      <c r="K30607" s="9"/>
    </row>
    <row r="30608" spans="6:11" x14ac:dyDescent="0.2">
      <c r="F30608" s="8"/>
      <c r="G30608" s="8"/>
      <c r="K30608" s="9"/>
    </row>
    <row r="30609" spans="6:11" x14ac:dyDescent="0.2">
      <c r="F30609" s="8"/>
      <c r="G30609" s="8"/>
      <c r="K30609" s="9"/>
    </row>
    <row r="30610" spans="6:11" x14ac:dyDescent="0.2">
      <c r="F30610" s="8"/>
      <c r="G30610" s="8"/>
      <c r="K30610" s="9"/>
    </row>
    <row r="30611" spans="6:11" x14ac:dyDescent="0.2">
      <c r="F30611" s="8"/>
      <c r="G30611" s="8"/>
      <c r="K30611" s="9"/>
    </row>
    <row r="30612" spans="6:11" x14ac:dyDescent="0.2">
      <c r="F30612" s="8"/>
      <c r="G30612" s="8"/>
      <c r="K30612" s="9"/>
    </row>
    <row r="30613" spans="6:11" x14ac:dyDescent="0.2">
      <c r="F30613" s="8"/>
      <c r="G30613" s="8"/>
      <c r="K30613" s="9"/>
    </row>
    <row r="30614" spans="6:11" x14ac:dyDescent="0.2">
      <c r="F30614" s="8"/>
      <c r="G30614" s="8"/>
      <c r="K30614" s="9"/>
    </row>
    <row r="30615" spans="6:11" x14ac:dyDescent="0.2">
      <c r="F30615" s="8"/>
      <c r="G30615" s="8"/>
      <c r="K30615" s="9"/>
    </row>
    <row r="30616" spans="6:11" x14ac:dyDescent="0.2">
      <c r="F30616" s="8"/>
      <c r="G30616" s="8"/>
      <c r="K30616" s="9"/>
    </row>
    <row r="30617" spans="6:11" x14ac:dyDescent="0.2">
      <c r="F30617" s="8"/>
      <c r="G30617" s="8"/>
      <c r="K30617" s="9"/>
    </row>
    <row r="30618" spans="6:11" x14ac:dyDescent="0.2">
      <c r="F30618" s="8"/>
      <c r="G30618" s="8"/>
      <c r="K30618" s="9"/>
    </row>
    <row r="30619" spans="6:11" x14ac:dyDescent="0.2">
      <c r="F30619" s="8"/>
      <c r="G30619" s="8"/>
      <c r="K30619" s="9"/>
    </row>
    <row r="30620" spans="6:11" x14ac:dyDescent="0.2">
      <c r="F30620" s="8"/>
      <c r="G30620" s="8"/>
      <c r="K30620" s="9"/>
    </row>
    <row r="30621" spans="6:11" x14ac:dyDescent="0.2">
      <c r="F30621" s="8"/>
      <c r="G30621" s="8"/>
      <c r="K30621" s="9"/>
    </row>
    <row r="30622" spans="6:11" x14ac:dyDescent="0.2">
      <c r="F30622" s="8"/>
      <c r="G30622" s="8"/>
      <c r="K30622" s="9"/>
    </row>
    <row r="30623" spans="6:11" x14ac:dyDescent="0.2">
      <c r="F30623" s="8"/>
      <c r="G30623" s="8"/>
      <c r="K30623" s="9"/>
    </row>
    <row r="30624" spans="6:11" x14ac:dyDescent="0.2">
      <c r="F30624" s="8"/>
      <c r="G30624" s="8"/>
      <c r="K30624" s="9"/>
    </row>
    <row r="30625" spans="6:11" x14ac:dyDescent="0.2">
      <c r="F30625" s="8"/>
      <c r="G30625" s="8"/>
      <c r="K30625" s="9"/>
    </row>
    <row r="30626" spans="6:11" x14ac:dyDescent="0.2">
      <c r="F30626" s="8"/>
      <c r="G30626" s="8"/>
      <c r="K30626" s="9"/>
    </row>
    <row r="30627" spans="6:11" x14ac:dyDescent="0.2">
      <c r="F30627" s="8"/>
      <c r="G30627" s="8"/>
      <c r="K30627" s="9"/>
    </row>
    <row r="30628" spans="6:11" x14ac:dyDescent="0.2">
      <c r="F30628" s="8"/>
      <c r="G30628" s="8"/>
      <c r="K30628" s="9"/>
    </row>
    <row r="30629" spans="6:11" x14ac:dyDescent="0.2">
      <c r="F30629" s="8"/>
      <c r="G30629" s="8"/>
      <c r="K30629" s="9"/>
    </row>
    <row r="30630" spans="6:11" x14ac:dyDescent="0.2">
      <c r="F30630" s="8"/>
      <c r="G30630" s="8"/>
      <c r="K30630" s="9"/>
    </row>
    <row r="30631" spans="6:11" x14ac:dyDescent="0.2">
      <c r="F30631" s="8"/>
      <c r="G30631" s="8"/>
      <c r="K30631" s="9"/>
    </row>
    <row r="30632" spans="6:11" x14ac:dyDescent="0.2">
      <c r="F30632" s="8"/>
      <c r="G30632" s="8"/>
      <c r="K30632" s="9"/>
    </row>
    <row r="30633" spans="6:11" x14ac:dyDescent="0.2">
      <c r="F30633" s="8"/>
      <c r="G30633" s="8"/>
      <c r="K30633" s="9"/>
    </row>
    <row r="30634" spans="6:11" x14ac:dyDescent="0.2">
      <c r="F30634" s="8"/>
      <c r="G30634" s="8"/>
      <c r="K30634" s="9"/>
    </row>
    <row r="30635" spans="6:11" x14ac:dyDescent="0.2">
      <c r="F30635" s="8"/>
      <c r="G30635" s="8"/>
      <c r="K30635" s="9"/>
    </row>
    <row r="30636" spans="6:11" x14ac:dyDescent="0.2">
      <c r="F30636" s="8"/>
      <c r="G30636" s="8"/>
      <c r="K30636" s="9"/>
    </row>
    <row r="30637" spans="6:11" x14ac:dyDescent="0.2">
      <c r="F30637" s="8"/>
      <c r="G30637" s="8"/>
      <c r="K30637" s="9"/>
    </row>
    <row r="30638" spans="6:11" x14ac:dyDescent="0.2">
      <c r="F30638" s="8"/>
      <c r="G30638" s="8"/>
      <c r="K30638" s="9"/>
    </row>
    <row r="30639" spans="6:11" x14ac:dyDescent="0.2">
      <c r="F30639" s="8"/>
      <c r="G30639" s="8"/>
      <c r="K30639" s="9"/>
    </row>
    <row r="30640" spans="6:11" x14ac:dyDescent="0.2">
      <c r="F30640" s="8"/>
      <c r="G30640" s="8"/>
      <c r="K30640" s="9"/>
    </row>
    <row r="30641" spans="6:11" x14ac:dyDescent="0.2">
      <c r="F30641" s="8"/>
      <c r="G30641" s="8"/>
      <c r="K30641" s="9"/>
    </row>
    <row r="30642" spans="6:11" x14ac:dyDescent="0.2">
      <c r="F30642" s="8"/>
      <c r="G30642" s="8"/>
      <c r="K30642" s="9"/>
    </row>
    <row r="30643" spans="6:11" x14ac:dyDescent="0.2">
      <c r="F30643" s="8"/>
      <c r="G30643" s="8"/>
      <c r="K30643" s="9"/>
    </row>
    <row r="30644" spans="6:11" x14ac:dyDescent="0.2">
      <c r="F30644" s="8"/>
      <c r="G30644" s="8"/>
      <c r="K30644" s="9"/>
    </row>
    <row r="30645" spans="6:11" x14ac:dyDescent="0.2">
      <c r="F30645" s="8"/>
      <c r="G30645" s="8"/>
      <c r="K30645" s="9"/>
    </row>
    <row r="30646" spans="6:11" x14ac:dyDescent="0.2">
      <c r="F30646" s="8"/>
      <c r="G30646" s="8"/>
      <c r="K30646" s="9"/>
    </row>
    <row r="30647" spans="6:11" x14ac:dyDescent="0.2">
      <c r="F30647" s="8"/>
      <c r="G30647" s="8"/>
      <c r="K30647" s="9"/>
    </row>
    <row r="30648" spans="6:11" x14ac:dyDescent="0.2">
      <c r="F30648" s="8"/>
      <c r="G30648" s="8"/>
      <c r="K30648" s="9"/>
    </row>
    <row r="30649" spans="6:11" x14ac:dyDescent="0.2">
      <c r="F30649" s="8"/>
      <c r="G30649" s="8"/>
      <c r="K30649" s="9"/>
    </row>
    <row r="30650" spans="6:11" x14ac:dyDescent="0.2">
      <c r="F30650" s="8"/>
      <c r="G30650" s="8"/>
      <c r="K30650" s="9"/>
    </row>
    <row r="30651" spans="6:11" x14ac:dyDescent="0.2">
      <c r="F30651" s="8"/>
      <c r="G30651" s="8"/>
      <c r="K30651" s="9"/>
    </row>
    <row r="30652" spans="6:11" x14ac:dyDescent="0.2">
      <c r="F30652" s="8"/>
      <c r="G30652" s="8"/>
      <c r="K30652" s="9"/>
    </row>
    <row r="30653" spans="6:11" x14ac:dyDescent="0.2">
      <c r="F30653" s="8"/>
      <c r="G30653" s="8"/>
      <c r="K30653" s="9"/>
    </row>
    <row r="30654" spans="6:11" x14ac:dyDescent="0.2">
      <c r="F30654" s="8"/>
      <c r="G30654" s="8"/>
      <c r="K30654" s="9"/>
    </row>
    <row r="30655" spans="6:11" x14ac:dyDescent="0.2">
      <c r="F30655" s="8"/>
      <c r="G30655" s="8"/>
      <c r="K30655" s="9"/>
    </row>
    <row r="30656" spans="6:11" x14ac:dyDescent="0.2">
      <c r="F30656" s="8"/>
      <c r="G30656" s="8"/>
      <c r="K30656" s="9"/>
    </row>
    <row r="30657" spans="6:11" x14ac:dyDescent="0.2">
      <c r="F30657" s="8"/>
      <c r="G30657" s="8"/>
      <c r="K30657" s="9"/>
    </row>
    <row r="30658" spans="6:11" x14ac:dyDescent="0.2">
      <c r="F30658" s="8"/>
      <c r="G30658" s="8"/>
      <c r="K30658" s="9"/>
    </row>
    <row r="30659" spans="6:11" x14ac:dyDescent="0.2">
      <c r="F30659" s="8"/>
      <c r="G30659" s="8"/>
      <c r="K30659" s="9"/>
    </row>
    <row r="30660" spans="6:11" x14ac:dyDescent="0.2">
      <c r="F30660" s="8"/>
      <c r="G30660" s="8"/>
      <c r="K30660" s="9"/>
    </row>
    <row r="30661" spans="6:11" x14ac:dyDescent="0.2">
      <c r="F30661" s="8"/>
      <c r="G30661" s="8"/>
      <c r="K30661" s="9"/>
    </row>
    <row r="30662" spans="6:11" x14ac:dyDescent="0.2">
      <c r="F30662" s="8"/>
      <c r="G30662" s="8"/>
      <c r="K30662" s="9"/>
    </row>
    <row r="30663" spans="6:11" x14ac:dyDescent="0.2">
      <c r="F30663" s="8"/>
      <c r="G30663" s="8"/>
      <c r="K30663" s="9"/>
    </row>
    <row r="30664" spans="6:11" x14ac:dyDescent="0.2">
      <c r="F30664" s="8"/>
      <c r="G30664" s="8"/>
      <c r="K30664" s="9"/>
    </row>
    <row r="30665" spans="6:11" x14ac:dyDescent="0.2">
      <c r="F30665" s="8"/>
      <c r="G30665" s="8"/>
      <c r="K30665" s="9"/>
    </row>
    <row r="30666" spans="6:11" x14ac:dyDescent="0.2">
      <c r="F30666" s="8"/>
      <c r="G30666" s="8"/>
      <c r="K30666" s="9"/>
    </row>
    <row r="30667" spans="6:11" x14ac:dyDescent="0.2">
      <c r="F30667" s="8"/>
      <c r="G30667" s="8"/>
      <c r="K30667" s="9"/>
    </row>
    <row r="30668" spans="6:11" x14ac:dyDescent="0.2">
      <c r="F30668" s="8"/>
      <c r="G30668" s="8"/>
      <c r="K30668" s="9"/>
    </row>
    <row r="30669" spans="6:11" x14ac:dyDescent="0.2">
      <c r="F30669" s="8"/>
      <c r="G30669" s="8"/>
      <c r="K30669" s="9"/>
    </row>
    <row r="30670" spans="6:11" x14ac:dyDescent="0.2">
      <c r="F30670" s="8"/>
      <c r="G30670" s="8"/>
      <c r="K30670" s="9"/>
    </row>
    <row r="30671" spans="6:11" x14ac:dyDescent="0.2">
      <c r="F30671" s="8"/>
      <c r="G30671" s="8"/>
      <c r="K30671" s="9"/>
    </row>
    <row r="30672" spans="6:11" x14ac:dyDescent="0.2">
      <c r="F30672" s="8"/>
      <c r="G30672" s="8"/>
      <c r="K30672" s="9"/>
    </row>
    <row r="30673" spans="6:11" x14ac:dyDescent="0.2">
      <c r="F30673" s="8"/>
      <c r="G30673" s="8"/>
      <c r="K30673" s="9"/>
    </row>
    <row r="30674" spans="6:11" x14ac:dyDescent="0.2">
      <c r="F30674" s="8"/>
      <c r="G30674" s="8"/>
      <c r="K30674" s="9"/>
    </row>
    <row r="30675" spans="6:11" x14ac:dyDescent="0.2">
      <c r="F30675" s="8"/>
      <c r="G30675" s="8"/>
      <c r="K30675" s="9"/>
    </row>
    <row r="30676" spans="6:11" x14ac:dyDescent="0.2">
      <c r="F30676" s="8"/>
      <c r="G30676" s="8"/>
      <c r="K30676" s="9"/>
    </row>
    <row r="30677" spans="6:11" x14ac:dyDescent="0.2">
      <c r="F30677" s="8"/>
      <c r="G30677" s="8"/>
      <c r="K30677" s="9"/>
    </row>
    <row r="30678" spans="6:11" x14ac:dyDescent="0.2">
      <c r="F30678" s="8"/>
      <c r="G30678" s="8"/>
      <c r="K30678" s="9"/>
    </row>
    <row r="30679" spans="6:11" x14ac:dyDescent="0.2">
      <c r="F30679" s="8"/>
      <c r="G30679" s="8"/>
      <c r="K30679" s="9"/>
    </row>
    <row r="30680" spans="6:11" x14ac:dyDescent="0.2">
      <c r="F30680" s="8"/>
      <c r="G30680" s="8"/>
      <c r="K30680" s="9"/>
    </row>
    <row r="30681" spans="6:11" x14ac:dyDescent="0.2">
      <c r="F30681" s="8"/>
      <c r="G30681" s="8"/>
      <c r="K30681" s="9"/>
    </row>
    <row r="30682" spans="6:11" x14ac:dyDescent="0.2">
      <c r="F30682" s="8"/>
      <c r="G30682" s="8"/>
      <c r="K30682" s="9"/>
    </row>
    <row r="30683" spans="6:11" x14ac:dyDescent="0.2">
      <c r="F30683" s="8"/>
      <c r="G30683" s="8"/>
      <c r="K30683" s="9"/>
    </row>
    <row r="30684" spans="6:11" x14ac:dyDescent="0.2">
      <c r="F30684" s="8"/>
      <c r="G30684" s="8"/>
      <c r="K30684" s="9"/>
    </row>
    <row r="30685" spans="6:11" x14ac:dyDescent="0.2">
      <c r="F30685" s="8"/>
      <c r="G30685" s="8"/>
      <c r="K30685" s="9"/>
    </row>
    <row r="30686" spans="6:11" x14ac:dyDescent="0.2">
      <c r="F30686" s="8"/>
      <c r="G30686" s="8"/>
      <c r="K30686" s="9"/>
    </row>
    <row r="30687" spans="6:11" x14ac:dyDescent="0.2">
      <c r="F30687" s="8"/>
      <c r="G30687" s="8"/>
      <c r="K30687" s="9"/>
    </row>
    <row r="30688" spans="6:11" x14ac:dyDescent="0.2">
      <c r="F30688" s="8"/>
      <c r="G30688" s="8"/>
      <c r="K30688" s="9"/>
    </row>
    <row r="30689" spans="6:11" x14ac:dyDescent="0.2">
      <c r="F30689" s="8"/>
      <c r="G30689" s="8"/>
      <c r="K30689" s="9"/>
    </row>
    <row r="30690" spans="6:11" x14ac:dyDescent="0.2">
      <c r="F30690" s="8"/>
      <c r="G30690" s="8"/>
      <c r="K30690" s="9"/>
    </row>
    <row r="30691" spans="6:11" x14ac:dyDescent="0.2">
      <c r="F30691" s="8"/>
      <c r="G30691" s="8"/>
      <c r="K30691" s="9"/>
    </row>
    <row r="30692" spans="6:11" x14ac:dyDescent="0.2">
      <c r="F30692" s="8"/>
      <c r="G30692" s="8"/>
      <c r="K30692" s="9"/>
    </row>
    <row r="30693" spans="6:11" x14ac:dyDescent="0.2">
      <c r="F30693" s="8"/>
      <c r="G30693" s="8"/>
      <c r="K30693" s="9"/>
    </row>
    <row r="30694" spans="6:11" x14ac:dyDescent="0.2">
      <c r="F30694" s="8"/>
      <c r="G30694" s="8"/>
      <c r="K30694" s="9"/>
    </row>
    <row r="30695" spans="6:11" x14ac:dyDescent="0.2">
      <c r="F30695" s="8"/>
      <c r="G30695" s="8"/>
      <c r="K30695" s="9"/>
    </row>
    <row r="30696" spans="6:11" x14ac:dyDescent="0.2">
      <c r="F30696" s="8"/>
      <c r="G30696" s="8"/>
      <c r="K30696" s="9"/>
    </row>
    <row r="30697" spans="6:11" x14ac:dyDescent="0.2">
      <c r="F30697" s="8"/>
      <c r="G30697" s="8"/>
      <c r="K30697" s="9"/>
    </row>
    <row r="30698" spans="6:11" x14ac:dyDescent="0.2">
      <c r="F30698" s="8"/>
      <c r="G30698" s="8"/>
      <c r="K30698" s="9"/>
    </row>
    <row r="30699" spans="6:11" x14ac:dyDescent="0.2">
      <c r="F30699" s="8"/>
      <c r="G30699" s="8"/>
      <c r="K30699" s="9"/>
    </row>
    <row r="30700" spans="6:11" x14ac:dyDescent="0.2">
      <c r="F30700" s="8"/>
      <c r="G30700" s="8"/>
      <c r="K30700" s="9"/>
    </row>
    <row r="30701" spans="6:11" x14ac:dyDescent="0.2">
      <c r="F30701" s="8"/>
      <c r="G30701" s="8"/>
      <c r="K30701" s="9"/>
    </row>
    <row r="30702" spans="6:11" x14ac:dyDescent="0.2">
      <c r="F30702" s="8"/>
      <c r="G30702" s="8"/>
      <c r="K30702" s="9"/>
    </row>
    <row r="30703" spans="6:11" x14ac:dyDescent="0.2">
      <c r="F30703" s="8"/>
      <c r="G30703" s="8"/>
      <c r="K30703" s="9"/>
    </row>
    <row r="30704" spans="6:11" x14ac:dyDescent="0.2">
      <c r="F30704" s="8"/>
      <c r="G30704" s="8"/>
      <c r="K30704" s="9"/>
    </row>
    <row r="30705" spans="6:11" x14ac:dyDescent="0.2">
      <c r="F30705" s="8"/>
      <c r="G30705" s="8"/>
      <c r="K30705" s="9"/>
    </row>
    <row r="30706" spans="6:11" x14ac:dyDescent="0.2">
      <c r="F30706" s="8"/>
      <c r="G30706" s="8"/>
      <c r="K30706" s="9"/>
    </row>
    <row r="30707" spans="6:11" x14ac:dyDescent="0.2">
      <c r="F30707" s="8"/>
      <c r="G30707" s="8"/>
      <c r="K30707" s="9"/>
    </row>
    <row r="30708" spans="6:11" x14ac:dyDescent="0.2">
      <c r="F30708" s="8"/>
      <c r="G30708" s="8"/>
      <c r="K30708" s="9"/>
    </row>
    <row r="30709" spans="6:11" x14ac:dyDescent="0.2">
      <c r="F30709" s="8"/>
      <c r="G30709" s="8"/>
      <c r="K30709" s="9"/>
    </row>
    <row r="30710" spans="6:11" x14ac:dyDescent="0.2">
      <c r="F30710" s="8"/>
      <c r="G30710" s="8"/>
      <c r="K30710" s="9"/>
    </row>
    <row r="30711" spans="6:11" x14ac:dyDescent="0.2">
      <c r="F30711" s="8"/>
      <c r="G30711" s="8"/>
      <c r="K30711" s="9"/>
    </row>
    <row r="30712" spans="6:11" x14ac:dyDescent="0.2">
      <c r="F30712" s="8"/>
      <c r="G30712" s="8"/>
      <c r="K30712" s="9"/>
    </row>
    <row r="30713" spans="6:11" x14ac:dyDescent="0.2">
      <c r="F30713" s="8"/>
      <c r="G30713" s="8"/>
      <c r="K30713" s="9"/>
    </row>
    <row r="30714" spans="6:11" x14ac:dyDescent="0.2">
      <c r="F30714" s="8"/>
      <c r="G30714" s="8"/>
      <c r="K30714" s="9"/>
    </row>
    <row r="30715" spans="6:11" x14ac:dyDescent="0.2">
      <c r="F30715" s="8"/>
      <c r="G30715" s="8"/>
      <c r="K30715" s="9"/>
    </row>
    <row r="30716" spans="6:11" x14ac:dyDescent="0.2">
      <c r="F30716" s="8"/>
      <c r="G30716" s="8"/>
      <c r="K30716" s="9"/>
    </row>
    <row r="30717" spans="6:11" x14ac:dyDescent="0.2">
      <c r="F30717" s="8"/>
      <c r="G30717" s="8"/>
      <c r="K30717" s="9"/>
    </row>
    <row r="30718" spans="6:11" x14ac:dyDescent="0.2">
      <c r="F30718" s="8"/>
      <c r="G30718" s="8"/>
      <c r="K30718" s="9"/>
    </row>
    <row r="30719" spans="6:11" x14ac:dyDescent="0.2">
      <c r="F30719" s="8"/>
      <c r="G30719" s="8"/>
      <c r="K30719" s="9"/>
    </row>
    <row r="30720" spans="6:11" x14ac:dyDescent="0.2">
      <c r="F30720" s="8"/>
      <c r="G30720" s="8"/>
      <c r="K30720" s="9"/>
    </row>
    <row r="30721" spans="6:11" x14ac:dyDescent="0.2">
      <c r="F30721" s="8"/>
      <c r="G30721" s="8"/>
      <c r="K30721" s="9"/>
    </row>
    <row r="30722" spans="6:11" x14ac:dyDescent="0.2">
      <c r="F30722" s="8"/>
      <c r="G30722" s="8"/>
      <c r="K30722" s="9"/>
    </row>
    <row r="30723" spans="6:11" x14ac:dyDescent="0.2">
      <c r="F30723" s="8"/>
      <c r="G30723" s="8"/>
      <c r="K30723" s="9"/>
    </row>
    <row r="30724" spans="6:11" x14ac:dyDescent="0.2">
      <c r="F30724" s="8"/>
      <c r="G30724" s="8"/>
      <c r="K30724" s="9"/>
    </row>
    <row r="30725" spans="6:11" x14ac:dyDescent="0.2">
      <c r="F30725" s="8"/>
      <c r="G30725" s="8"/>
      <c r="K30725" s="9"/>
    </row>
    <row r="30726" spans="6:11" x14ac:dyDescent="0.2">
      <c r="F30726" s="8"/>
      <c r="G30726" s="8"/>
      <c r="K30726" s="9"/>
    </row>
    <row r="30727" spans="6:11" x14ac:dyDescent="0.2">
      <c r="F30727" s="8"/>
      <c r="G30727" s="8"/>
      <c r="K30727" s="9"/>
    </row>
    <row r="30728" spans="6:11" x14ac:dyDescent="0.2">
      <c r="F30728" s="8"/>
      <c r="G30728" s="8"/>
      <c r="K30728" s="9"/>
    </row>
    <row r="30729" spans="6:11" x14ac:dyDescent="0.2">
      <c r="F30729" s="8"/>
      <c r="G30729" s="8"/>
      <c r="K30729" s="9"/>
    </row>
    <row r="30730" spans="6:11" x14ac:dyDescent="0.2">
      <c r="F30730" s="8"/>
      <c r="G30730" s="8"/>
      <c r="K30730" s="9"/>
    </row>
    <row r="30731" spans="6:11" x14ac:dyDescent="0.2">
      <c r="F30731" s="8"/>
      <c r="G30731" s="8"/>
      <c r="K30731" s="9"/>
    </row>
    <row r="30732" spans="6:11" x14ac:dyDescent="0.2">
      <c r="F30732" s="8"/>
      <c r="G30732" s="8"/>
      <c r="K30732" s="9"/>
    </row>
    <row r="30733" spans="6:11" x14ac:dyDescent="0.2">
      <c r="F30733" s="8"/>
      <c r="G30733" s="8"/>
      <c r="K30733" s="9"/>
    </row>
    <row r="30734" spans="6:11" x14ac:dyDescent="0.2">
      <c r="F30734" s="8"/>
      <c r="G30734" s="8"/>
      <c r="K30734" s="9"/>
    </row>
    <row r="30735" spans="6:11" x14ac:dyDescent="0.2">
      <c r="F30735" s="8"/>
      <c r="G30735" s="8"/>
      <c r="K30735" s="9"/>
    </row>
    <row r="30736" spans="6:11" x14ac:dyDescent="0.2">
      <c r="F30736" s="8"/>
      <c r="G30736" s="8"/>
      <c r="K30736" s="9"/>
    </row>
    <row r="30737" spans="6:11" x14ac:dyDescent="0.2">
      <c r="F30737" s="8"/>
      <c r="G30737" s="8"/>
      <c r="K30737" s="9"/>
    </row>
    <row r="30738" spans="6:11" x14ac:dyDescent="0.2">
      <c r="F30738" s="8"/>
      <c r="G30738" s="8"/>
      <c r="K30738" s="9"/>
    </row>
    <row r="30739" spans="6:11" x14ac:dyDescent="0.2">
      <c r="F30739" s="8"/>
      <c r="G30739" s="8"/>
      <c r="K30739" s="9"/>
    </row>
    <row r="30740" spans="6:11" x14ac:dyDescent="0.2">
      <c r="F30740" s="8"/>
      <c r="G30740" s="8"/>
      <c r="K30740" s="9"/>
    </row>
    <row r="30741" spans="6:11" x14ac:dyDescent="0.2">
      <c r="F30741" s="8"/>
      <c r="G30741" s="8"/>
      <c r="K30741" s="9"/>
    </row>
    <row r="30742" spans="6:11" x14ac:dyDescent="0.2">
      <c r="F30742" s="8"/>
      <c r="G30742" s="8"/>
      <c r="K30742" s="9"/>
    </row>
    <row r="30743" spans="6:11" x14ac:dyDescent="0.2">
      <c r="F30743" s="8"/>
      <c r="G30743" s="8"/>
      <c r="K30743" s="9"/>
    </row>
    <row r="30744" spans="6:11" x14ac:dyDescent="0.2">
      <c r="F30744" s="8"/>
      <c r="G30744" s="8"/>
      <c r="K30744" s="9"/>
    </row>
    <row r="30745" spans="6:11" x14ac:dyDescent="0.2">
      <c r="F30745" s="8"/>
      <c r="G30745" s="8"/>
      <c r="K30745" s="9"/>
    </row>
    <row r="30746" spans="6:11" x14ac:dyDescent="0.2">
      <c r="F30746" s="8"/>
      <c r="G30746" s="8"/>
      <c r="K30746" s="9"/>
    </row>
    <row r="30747" spans="6:11" x14ac:dyDescent="0.2">
      <c r="F30747" s="8"/>
      <c r="G30747" s="8"/>
      <c r="K30747" s="9"/>
    </row>
    <row r="30748" spans="6:11" x14ac:dyDescent="0.2">
      <c r="F30748" s="8"/>
      <c r="G30748" s="8"/>
      <c r="K30748" s="9"/>
    </row>
    <row r="30749" spans="6:11" x14ac:dyDescent="0.2">
      <c r="F30749" s="8"/>
      <c r="G30749" s="8"/>
      <c r="K30749" s="9"/>
    </row>
    <row r="30750" spans="6:11" x14ac:dyDescent="0.2">
      <c r="F30750" s="8"/>
      <c r="G30750" s="8"/>
      <c r="K30750" s="9"/>
    </row>
    <row r="30751" spans="6:11" x14ac:dyDescent="0.2">
      <c r="F30751" s="8"/>
      <c r="G30751" s="8"/>
      <c r="K30751" s="9"/>
    </row>
    <row r="30752" spans="6:11" x14ac:dyDescent="0.2">
      <c r="F30752" s="8"/>
      <c r="G30752" s="8"/>
      <c r="K30752" s="9"/>
    </row>
    <row r="30753" spans="6:11" x14ac:dyDescent="0.2">
      <c r="F30753" s="8"/>
      <c r="G30753" s="8"/>
      <c r="K30753" s="9"/>
    </row>
    <row r="30754" spans="6:11" x14ac:dyDescent="0.2">
      <c r="F30754" s="8"/>
      <c r="G30754" s="8"/>
      <c r="K30754" s="9"/>
    </row>
    <row r="30755" spans="6:11" x14ac:dyDescent="0.2">
      <c r="F30755" s="8"/>
      <c r="G30755" s="8"/>
      <c r="K30755" s="9"/>
    </row>
    <row r="30756" spans="6:11" x14ac:dyDescent="0.2">
      <c r="F30756" s="8"/>
      <c r="G30756" s="8"/>
      <c r="K30756" s="9"/>
    </row>
    <row r="30757" spans="6:11" x14ac:dyDescent="0.2">
      <c r="F30757" s="8"/>
      <c r="G30757" s="8"/>
      <c r="K30757" s="9"/>
    </row>
    <row r="30758" spans="6:11" x14ac:dyDescent="0.2">
      <c r="F30758" s="8"/>
      <c r="G30758" s="8"/>
      <c r="K30758" s="9"/>
    </row>
    <row r="30759" spans="6:11" x14ac:dyDescent="0.2">
      <c r="F30759" s="8"/>
      <c r="G30759" s="8"/>
      <c r="K30759" s="9"/>
    </row>
    <row r="30760" spans="6:11" x14ac:dyDescent="0.2">
      <c r="F30760" s="8"/>
      <c r="G30760" s="8"/>
      <c r="K30760" s="9"/>
    </row>
    <row r="30761" spans="6:11" x14ac:dyDescent="0.2">
      <c r="F30761" s="8"/>
      <c r="G30761" s="8"/>
      <c r="K30761" s="9"/>
    </row>
    <row r="30762" spans="6:11" x14ac:dyDescent="0.2">
      <c r="F30762" s="8"/>
      <c r="G30762" s="8"/>
      <c r="K30762" s="9"/>
    </row>
    <row r="30763" spans="6:11" x14ac:dyDescent="0.2">
      <c r="F30763" s="8"/>
      <c r="G30763" s="8"/>
      <c r="K30763" s="9"/>
    </row>
    <row r="30764" spans="6:11" x14ac:dyDescent="0.2">
      <c r="F30764" s="8"/>
      <c r="G30764" s="8"/>
      <c r="K30764" s="9"/>
    </row>
    <row r="30765" spans="6:11" x14ac:dyDescent="0.2">
      <c r="F30765" s="8"/>
      <c r="G30765" s="8"/>
      <c r="K30765" s="9"/>
    </row>
    <row r="30766" spans="6:11" x14ac:dyDescent="0.2">
      <c r="F30766" s="8"/>
      <c r="G30766" s="8"/>
      <c r="K30766" s="9"/>
    </row>
    <row r="30767" spans="6:11" x14ac:dyDescent="0.2">
      <c r="F30767" s="8"/>
      <c r="G30767" s="8"/>
      <c r="K30767" s="9"/>
    </row>
    <row r="30768" spans="6:11" x14ac:dyDescent="0.2">
      <c r="F30768" s="8"/>
      <c r="G30768" s="8"/>
      <c r="K30768" s="9"/>
    </row>
    <row r="30769" spans="6:11" x14ac:dyDescent="0.2">
      <c r="F30769" s="8"/>
      <c r="G30769" s="8"/>
      <c r="K30769" s="9"/>
    </row>
    <row r="30770" spans="6:11" x14ac:dyDescent="0.2">
      <c r="F30770" s="8"/>
      <c r="G30770" s="8"/>
      <c r="K30770" s="9"/>
    </row>
    <row r="30771" spans="6:11" x14ac:dyDescent="0.2">
      <c r="F30771" s="8"/>
      <c r="G30771" s="8"/>
      <c r="K30771" s="9"/>
    </row>
    <row r="30772" spans="6:11" x14ac:dyDescent="0.2">
      <c r="F30772" s="8"/>
      <c r="G30772" s="8"/>
      <c r="K30772" s="9"/>
    </row>
    <row r="30773" spans="6:11" x14ac:dyDescent="0.2">
      <c r="F30773" s="8"/>
      <c r="G30773" s="8"/>
      <c r="K30773" s="9"/>
    </row>
    <row r="30774" spans="6:11" x14ac:dyDescent="0.2">
      <c r="F30774" s="8"/>
      <c r="G30774" s="8"/>
      <c r="K30774" s="9"/>
    </row>
    <row r="30775" spans="6:11" x14ac:dyDescent="0.2">
      <c r="F30775" s="8"/>
      <c r="G30775" s="8"/>
      <c r="K30775" s="9"/>
    </row>
    <row r="30776" spans="6:11" x14ac:dyDescent="0.2">
      <c r="F30776" s="8"/>
      <c r="G30776" s="8"/>
      <c r="K30776" s="9"/>
    </row>
    <row r="30777" spans="6:11" x14ac:dyDescent="0.2">
      <c r="F30777" s="8"/>
      <c r="G30777" s="8"/>
      <c r="K30777" s="9"/>
    </row>
    <row r="30778" spans="6:11" x14ac:dyDescent="0.2">
      <c r="F30778" s="8"/>
      <c r="G30778" s="8"/>
      <c r="K30778" s="9"/>
    </row>
    <row r="30779" spans="6:11" x14ac:dyDescent="0.2">
      <c r="F30779" s="8"/>
      <c r="G30779" s="8"/>
      <c r="K30779" s="9"/>
    </row>
    <row r="30780" spans="6:11" x14ac:dyDescent="0.2">
      <c r="F30780" s="8"/>
      <c r="G30780" s="8"/>
      <c r="K30780" s="9"/>
    </row>
    <row r="30781" spans="6:11" x14ac:dyDescent="0.2">
      <c r="F30781" s="8"/>
      <c r="G30781" s="8"/>
      <c r="K30781" s="9"/>
    </row>
    <row r="30782" spans="6:11" x14ac:dyDescent="0.2">
      <c r="F30782" s="8"/>
      <c r="G30782" s="8"/>
      <c r="K30782" s="9"/>
    </row>
    <row r="30783" spans="6:11" x14ac:dyDescent="0.2">
      <c r="F30783" s="8"/>
      <c r="G30783" s="8"/>
      <c r="K30783" s="9"/>
    </row>
    <row r="30784" spans="6:11" x14ac:dyDescent="0.2">
      <c r="F30784" s="8"/>
      <c r="G30784" s="8"/>
      <c r="K30784" s="9"/>
    </row>
    <row r="30785" spans="6:11" x14ac:dyDescent="0.2">
      <c r="F30785" s="8"/>
      <c r="G30785" s="8"/>
      <c r="K30785" s="9"/>
    </row>
    <row r="30786" spans="6:11" x14ac:dyDescent="0.2">
      <c r="F30786" s="8"/>
      <c r="G30786" s="8"/>
      <c r="K30786" s="9"/>
    </row>
    <row r="30787" spans="6:11" x14ac:dyDescent="0.2">
      <c r="F30787" s="8"/>
      <c r="G30787" s="8"/>
      <c r="K30787" s="9"/>
    </row>
    <row r="30788" spans="6:11" x14ac:dyDescent="0.2">
      <c r="F30788" s="8"/>
      <c r="G30788" s="8"/>
      <c r="K30788" s="9"/>
    </row>
    <row r="30789" spans="6:11" x14ac:dyDescent="0.2">
      <c r="F30789" s="8"/>
      <c r="G30789" s="8"/>
      <c r="K30789" s="9"/>
    </row>
    <row r="30790" spans="6:11" x14ac:dyDescent="0.2">
      <c r="F30790" s="8"/>
      <c r="G30790" s="8"/>
      <c r="K30790" s="9"/>
    </row>
    <row r="30791" spans="6:11" x14ac:dyDescent="0.2">
      <c r="F30791" s="8"/>
      <c r="G30791" s="8"/>
      <c r="K30791" s="9"/>
    </row>
    <row r="30792" spans="6:11" x14ac:dyDescent="0.2">
      <c r="F30792" s="8"/>
      <c r="G30792" s="8"/>
      <c r="K30792" s="9"/>
    </row>
    <row r="30793" spans="6:11" x14ac:dyDescent="0.2">
      <c r="F30793" s="8"/>
      <c r="G30793" s="8"/>
      <c r="K30793" s="9"/>
    </row>
    <row r="30794" spans="6:11" x14ac:dyDescent="0.2">
      <c r="F30794" s="8"/>
      <c r="G30794" s="8"/>
      <c r="K30794" s="9"/>
    </row>
    <row r="30795" spans="6:11" x14ac:dyDescent="0.2">
      <c r="F30795" s="8"/>
      <c r="G30795" s="8"/>
      <c r="K30795" s="9"/>
    </row>
    <row r="30796" spans="6:11" x14ac:dyDescent="0.2">
      <c r="F30796" s="8"/>
      <c r="G30796" s="8"/>
      <c r="K30796" s="9"/>
    </row>
    <row r="30797" spans="6:11" x14ac:dyDescent="0.2">
      <c r="F30797" s="8"/>
      <c r="G30797" s="8"/>
      <c r="K30797" s="9"/>
    </row>
    <row r="30798" spans="6:11" x14ac:dyDescent="0.2">
      <c r="F30798" s="8"/>
      <c r="G30798" s="8"/>
      <c r="K30798" s="9"/>
    </row>
    <row r="30799" spans="6:11" x14ac:dyDescent="0.2">
      <c r="F30799" s="8"/>
      <c r="G30799" s="8"/>
      <c r="K30799" s="9"/>
    </row>
    <row r="30800" spans="6:11" x14ac:dyDescent="0.2">
      <c r="F30800" s="8"/>
      <c r="G30800" s="8"/>
      <c r="K30800" s="9"/>
    </row>
    <row r="30801" spans="6:11" x14ac:dyDescent="0.2">
      <c r="F30801" s="8"/>
      <c r="G30801" s="8"/>
      <c r="K30801" s="9"/>
    </row>
    <row r="30802" spans="6:11" x14ac:dyDescent="0.2">
      <c r="F30802" s="8"/>
      <c r="G30802" s="8"/>
      <c r="K30802" s="9"/>
    </row>
    <row r="30803" spans="6:11" x14ac:dyDescent="0.2">
      <c r="F30803" s="8"/>
      <c r="G30803" s="8"/>
      <c r="K30803" s="9"/>
    </row>
    <row r="30804" spans="6:11" x14ac:dyDescent="0.2">
      <c r="F30804" s="8"/>
      <c r="G30804" s="8"/>
      <c r="K30804" s="9"/>
    </row>
    <row r="30805" spans="6:11" x14ac:dyDescent="0.2">
      <c r="F30805" s="8"/>
      <c r="G30805" s="8"/>
      <c r="K30805" s="9"/>
    </row>
    <row r="30806" spans="6:11" x14ac:dyDescent="0.2">
      <c r="F30806" s="8"/>
      <c r="G30806" s="8"/>
      <c r="K30806" s="9"/>
    </row>
    <row r="30807" spans="6:11" x14ac:dyDescent="0.2">
      <c r="F30807" s="8"/>
      <c r="G30807" s="8"/>
      <c r="K30807" s="9"/>
    </row>
    <row r="30808" spans="6:11" x14ac:dyDescent="0.2">
      <c r="F30808" s="8"/>
      <c r="G30808" s="8"/>
      <c r="K30808" s="9"/>
    </row>
    <row r="30809" spans="6:11" x14ac:dyDescent="0.2">
      <c r="F30809" s="8"/>
      <c r="G30809" s="8"/>
      <c r="K30809" s="9"/>
    </row>
    <row r="30810" spans="6:11" x14ac:dyDescent="0.2">
      <c r="F30810" s="8"/>
      <c r="G30810" s="8"/>
      <c r="K30810" s="9"/>
    </row>
    <row r="30811" spans="6:11" x14ac:dyDescent="0.2">
      <c r="F30811" s="8"/>
      <c r="G30811" s="8"/>
      <c r="K30811" s="9"/>
    </row>
    <row r="30812" spans="6:11" x14ac:dyDescent="0.2">
      <c r="F30812" s="8"/>
      <c r="G30812" s="8"/>
      <c r="K30812" s="9"/>
    </row>
    <row r="30813" spans="6:11" x14ac:dyDescent="0.2">
      <c r="F30813" s="8"/>
      <c r="G30813" s="8"/>
      <c r="K30813" s="9"/>
    </row>
    <row r="30814" spans="6:11" x14ac:dyDescent="0.2">
      <c r="F30814" s="8"/>
      <c r="G30814" s="8"/>
      <c r="K30814" s="9"/>
    </row>
    <row r="30815" spans="6:11" x14ac:dyDescent="0.2">
      <c r="F30815" s="8"/>
      <c r="G30815" s="8"/>
      <c r="K30815" s="9"/>
    </row>
    <row r="30816" spans="6:11" x14ac:dyDescent="0.2">
      <c r="F30816" s="8"/>
      <c r="G30816" s="8"/>
      <c r="K30816" s="9"/>
    </row>
    <row r="30817" spans="6:11" x14ac:dyDescent="0.2">
      <c r="F30817" s="8"/>
      <c r="G30817" s="8"/>
      <c r="K30817" s="9"/>
    </row>
    <row r="30818" spans="6:11" x14ac:dyDescent="0.2">
      <c r="F30818" s="8"/>
      <c r="G30818" s="8"/>
      <c r="K30818" s="9"/>
    </row>
    <row r="30819" spans="6:11" x14ac:dyDescent="0.2">
      <c r="F30819" s="8"/>
      <c r="G30819" s="8"/>
      <c r="K30819" s="9"/>
    </row>
    <row r="30820" spans="6:11" x14ac:dyDescent="0.2">
      <c r="F30820" s="8"/>
      <c r="G30820" s="8"/>
      <c r="K30820" s="9"/>
    </row>
    <row r="30821" spans="6:11" x14ac:dyDescent="0.2">
      <c r="F30821" s="8"/>
      <c r="G30821" s="8"/>
      <c r="K30821" s="9"/>
    </row>
    <row r="30822" spans="6:11" x14ac:dyDescent="0.2">
      <c r="F30822" s="8"/>
      <c r="G30822" s="8"/>
      <c r="K30822" s="9"/>
    </row>
    <row r="30823" spans="6:11" x14ac:dyDescent="0.2">
      <c r="F30823" s="8"/>
      <c r="G30823" s="8"/>
      <c r="K30823" s="9"/>
    </row>
    <row r="30824" spans="6:11" x14ac:dyDescent="0.2">
      <c r="F30824" s="8"/>
      <c r="G30824" s="8"/>
      <c r="K30824" s="9"/>
    </row>
    <row r="30825" spans="6:11" x14ac:dyDescent="0.2">
      <c r="F30825" s="8"/>
      <c r="G30825" s="8"/>
      <c r="K30825" s="9"/>
    </row>
    <row r="30826" spans="6:11" x14ac:dyDescent="0.2">
      <c r="F30826" s="8"/>
      <c r="G30826" s="8"/>
      <c r="K30826" s="9"/>
    </row>
    <row r="30827" spans="6:11" x14ac:dyDescent="0.2">
      <c r="F30827" s="8"/>
      <c r="G30827" s="8"/>
      <c r="K30827" s="9"/>
    </row>
    <row r="30828" spans="6:11" x14ac:dyDescent="0.2">
      <c r="F30828" s="8"/>
      <c r="G30828" s="8"/>
      <c r="K30828" s="9"/>
    </row>
    <row r="30829" spans="6:11" x14ac:dyDescent="0.2">
      <c r="F30829" s="8"/>
      <c r="G30829" s="8"/>
      <c r="K30829" s="9"/>
    </row>
    <row r="30830" spans="6:11" x14ac:dyDescent="0.2">
      <c r="F30830" s="8"/>
      <c r="G30830" s="8"/>
      <c r="K30830" s="9"/>
    </row>
    <row r="30831" spans="6:11" x14ac:dyDescent="0.2">
      <c r="F30831" s="8"/>
      <c r="G30831" s="8"/>
      <c r="K30831" s="9"/>
    </row>
    <row r="30832" spans="6:11" x14ac:dyDescent="0.2">
      <c r="F30832" s="8"/>
      <c r="G30832" s="8"/>
      <c r="K30832" s="9"/>
    </row>
    <row r="30833" spans="6:11" x14ac:dyDescent="0.2">
      <c r="F30833" s="8"/>
      <c r="G30833" s="8"/>
      <c r="K30833" s="9"/>
    </row>
    <row r="30834" spans="6:11" x14ac:dyDescent="0.2">
      <c r="F30834" s="8"/>
      <c r="G30834" s="8"/>
      <c r="K30834" s="9"/>
    </row>
    <row r="30835" spans="6:11" x14ac:dyDescent="0.2">
      <c r="F30835" s="8"/>
      <c r="G30835" s="8"/>
      <c r="K30835" s="9"/>
    </row>
    <row r="30836" spans="6:11" x14ac:dyDescent="0.2">
      <c r="F30836" s="8"/>
      <c r="G30836" s="8"/>
      <c r="K30836" s="9"/>
    </row>
    <row r="30837" spans="6:11" x14ac:dyDescent="0.2">
      <c r="F30837" s="8"/>
      <c r="G30837" s="8"/>
      <c r="K30837" s="9"/>
    </row>
    <row r="30838" spans="6:11" x14ac:dyDescent="0.2">
      <c r="F30838" s="8"/>
      <c r="G30838" s="8"/>
      <c r="K30838" s="9"/>
    </row>
    <row r="30839" spans="6:11" x14ac:dyDescent="0.2">
      <c r="F30839" s="8"/>
      <c r="G30839" s="8"/>
      <c r="K30839" s="9"/>
    </row>
    <row r="30840" spans="6:11" x14ac:dyDescent="0.2">
      <c r="F30840" s="8"/>
      <c r="G30840" s="8"/>
      <c r="K30840" s="9"/>
    </row>
    <row r="30841" spans="6:11" x14ac:dyDescent="0.2">
      <c r="F30841" s="8"/>
      <c r="G30841" s="8"/>
      <c r="K30841" s="9"/>
    </row>
    <row r="30842" spans="6:11" x14ac:dyDescent="0.2">
      <c r="F30842" s="8"/>
      <c r="G30842" s="8"/>
      <c r="K30842" s="9"/>
    </row>
    <row r="30843" spans="6:11" x14ac:dyDescent="0.2">
      <c r="F30843" s="8"/>
      <c r="G30843" s="8"/>
      <c r="K30843" s="9"/>
    </row>
    <row r="30844" spans="6:11" x14ac:dyDescent="0.2">
      <c r="F30844" s="8"/>
      <c r="G30844" s="8"/>
      <c r="K30844" s="9"/>
    </row>
    <row r="30845" spans="6:11" x14ac:dyDescent="0.2">
      <c r="F30845" s="8"/>
      <c r="G30845" s="8"/>
      <c r="K30845" s="9"/>
    </row>
    <row r="30846" spans="6:11" x14ac:dyDescent="0.2">
      <c r="F30846" s="8"/>
      <c r="G30846" s="8"/>
      <c r="K30846" s="9"/>
    </row>
    <row r="30847" spans="6:11" x14ac:dyDescent="0.2">
      <c r="F30847" s="8"/>
      <c r="G30847" s="8"/>
      <c r="K30847" s="9"/>
    </row>
    <row r="30848" spans="6:11" x14ac:dyDescent="0.2">
      <c r="F30848" s="8"/>
      <c r="G30848" s="8"/>
      <c r="K30848" s="9"/>
    </row>
    <row r="30849" spans="6:11" x14ac:dyDescent="0.2">
      <c r="F30849" s="8"/>
      <c r="G30849" s="8"/>
      <c r="K30849" s="9"/>
    </row>
    <row r="30850" spans="6:11" x14ac:dyDescent="0.2">
      <c r="F30850" s="8"/>
      <c r="G30850" s="8"/>
      <c r="K30850" s="9"/>
    </row>
    <row r="30851" spans="6:11" x14ac:dyDescent="0.2">
      <c r="F30851" s="8"/>
      <c r="G30851" s="8"/>
      <c r="K30851" s="9"/>
    </row>
    <row r="30852" spans="6:11" x14ac:dyDescent="0.2">
      <c r="F30852" s="8"/>
      <c r="G30852" s="8"/>
      <c r="K30852" s="9"/>
    </row>
    <row r="30853" spans="6:11" x14ac:dyDescent="0.2">
      <c r="F30853" s="8"/>
      <c r="G30853" s="8"/>
      <c r="K30853" s="9"/>
    </row>
    <row r="30854" spans="6:11" x14ac:dyDescent="0.2">
      <c r="F30854" s="8"/>
      <c r="G30854" s="8"/>
      <c r="K30854" s="9"/>
    </row>
    <row r="30855" spans="6:11" x14ac:dyDescent="0.2">
      <c r="F30855" s="8"/>
      <c r="G30855" s="8"/>
      <c r="K30855" s="9"/>
    </row>
    <row r="30856" spans="6:11" x14ac:dyDescent="0.2">
      <c r="F30856" s="8"/>
      <c r="G30856" s="8"/>
      <c r="K30856" s="9"/>
    </row>
    <row r="30857" spans="6:11" x14ac:dyDescent="0.2">
      <c r="F30857" s="8"/>
      <c r="G30857" s="8"/>
      <c r="K30857" s="9"/>
    </row>
    <row r="30858" spans="6:11" x14ac:dyDescent="0.2">
      <c r="F30858" s="8"/>
      <c r="G30858" s="8"/>
      <c r="K30858" s="9"/>
    </row>
    <row r="30859" spans="6:11" x14ac:dyDescent="0.2">
      <c r="F30859" s="8"/>
      <c r="G30859" s="8"/>
      <c r="K30859" s="9"/>
    </row>
    <row r="30860" spans="6:11" x14ac:dyDescent="0.2">
      <c r="F30860" s="8"/>
      <c r="G30860" s="8"/>
      <c r="K30860" s="9"/>
    </row>
    <row r="30861" spans="6:11" x14ac:dyDescent="0.2">
      <c r="F30861" s="8"/>
      <c r="G30861" s="8"/>
      <c r="K30861" s="9"/>
    </row>
    <row r="30862" spans="6:11" x14ac:dyDescent="0.2">
      <c r="F30862" s="8"/>
      <c r="G30862" s="8"/>
      <c r="K30862" s="9"/>
    </row>
    <row r="30863" spans="6:11" x14ac:dyDescent="0.2">
      <c r="F30863" s="8"/>
      <c r="G30863" s="8"/>
      <c r="K30863" s="9"/>
    </row>
    <row r="30864" spans="6:11" x14ac:dyDescent="0.2">
      <c r="F30864" s="8"/>
      <c r="G30864" s="8"/>
      <c r="K30864" s="9"/>
    </row>
    <row r="30865" spans="6:11" x14ac:dyDescent="0.2">
      <c r="F30865" s="8"/>
      <c r="G30865" s="8"/>
      <c r="K30865" s="9"/>
    </row>
    <row r="30866" spans="6:11" x14ac:dyDescent="0.2">
      <c r="F30866" s="8"/>
      <c r="G30866" s="8"/>
      <c r="K30866" s="9"/>
    </row>
    <row r="30867" spans="6:11" x14ac:dyDescent="0.2">
      <c r="F30867" s="8"/>
      <c r="G30867" s="8"/>
      <c r="K30867" s="9"/>
    </row>
    <row r="30868" spans="6:11" x14ac:dyDescent="0.2">
      <c r="F30868" s="8"/>
      <c r="G30868" s="8"/>
      <c r="K30868" s="9"/>
    </row>
    <row r="30869" spans="6:11" x14ac:dyDescent="0.2">
      <c r="F30869" s="8"/>
      <c r="G30869" s="8"/>
      <c r="K30869" s="9"/>
    </row>
    <row r="30870" spans="6:11" x14ac:dyDescent="0.2">
      <c r="F30870" s="8"/>
      <c r="G30870" s="8"/>
      <c r="K30870" s="9"/>
    </row>
    <row r="30871" spans="6:11" x14ac:dyDescent="0.2">
      <c r="F30871" s="8"/>
      <c r="G30871" s="8"/>
      <c r="K30871" s="9"/>
    </row>
    <row r="30872" spans="6:11" x14ac:dyDescent="0.2">
      <c r="F30872" s="8"/>
      <c r="G30872" s="8"/>
      <c r="K30872" s="9"/>
    </row>
    <row r="30873" spans="6:11" x14ac:dyDescent="0.2">
      <c r="F30873" s="8"/>
      <c r="G30873" s="8"/>
      <c r="K30873" s="9"/>
    </row>
    <row r="30874" spans="6:11" x14ac:dyDescent="0.2">
      <c r="F30874" s="8"/>
      <c r="G30874" s="8"/>
      <c r="K30874" s="9"/>
    </row>
    <row r="30875" spans="6:11" x14ac:dyDescent="0.2">
      <c r="F30875" s="8"/>
      <c r="G30875" s="8"/>
      <c r="K30875" s="9"/>
    </row>
    <row r="30876" spans="6:11" x14ac:dyDescent="0.2">
      <c r="F30876" s="8"/>
      <c r="G30876" s="8"/>
      <c r="K30876" s="9"/>
    </row>
    <row r="30877" spans="6:11" x14ac:dyDescent="0.2">
      <c r="F30877" s="8"/>
      <c r="G30877" s="8"/>
      <c r="K30877" s="9"/>
    </row>
    <row r="30878" spans="6:11" x14ac:dyDescent="0.2">
      <c r="F30878" s="8"/>
      <c r="G30878" s="8"/>
      <c r="K30878" s="9"/>
    </row>
    <row r="30879" spans="6:11" x14ac:dyDescent="0.2">
      <c r="F30879" s="8"/>
      <c r="G30879" s="8"/>
      <c r="K30879" s="9"/>
    </row>
    <row r="30880" spans="6:11" x14ac:dyDescent="0.2">
      <c r="F30880" s="8"/>
      <c r="G30880" s="8"/>
      <c r="K30880" s="9"/>
    </row>
    <row r="30881" spans="6:11" x14ac:dyDescent="0.2">
      <c r="F30881" s="8"/>
      <c r="G30881" s="8"/>
      <c r="K30881" s="9"/>
    </row>
    <row r="30882" spans="6:11" x14ac:dyDescent="0.2">
      <c r="F30882" s="8"/>
      <c r="G30882" s="8"/>
      <c r="K30882" s="9"/>
    </row>
    <row r="30883" spans="6:11" x14ac:dyDescent="0.2">
      <c r="F30883" s="8"/>
      <c r="G30883" s="8"/>
      <c r="K30883" s="9"/>
    </row>
    <row r="30884" spans="6:11" x14ac:dyDescent="0.2">
      <c r="F30884" s="8"/>
      <c r="G30884" s="8"/>
      <c r="K30884" s="9"/>
    </row>
    <row r="30885" spans="6:11" x14ac:dyDescent="0.2">
      <c r="F30885" s="8"/>
      <c r="G30885" s="8"/>
      <c r="K30885" s="9"/>
    </row>
    <row r="30886" spans="6:11" x14ac:dyDescent="0.2">
      <c r="F30886" s="8"/>
      <c r="G30886" s="8"/>
      <c r="K30886" s="9"/>
    </row>
    <row r="30887" spans="6:11" x14ac:dyDescent="0.2">
      <c r="F30887" s="8"/>
      <c r="G30887" s="8"/>
      <c r="K30887" s="9"/>
    </row>
    <row r="30888" spans="6:11" x14ac:dyDescent="0.2">
      <c r="F30888" s="8"/>
      <c r="G30888" s="8"/>
      <c r="K30888" s="9"/>
    </row>
    <row r="30889" spans="6:11" x14ac:dyDescent="0.2">
      <c r="F30889" s="8"/>
      <c r="G30889" s="8"/>
      <c r="K30889" s="9"/>
    </row>
    <row r="30890" spans="6:11" x14ac:dyDescent="0.2">
      <c r="F30890" s="8"/>
      <c r="G30890" s="8"/>
      <c r="K30890" s="9"/>
    </row>
    <row r="30891" spans="6:11" x14ac:dyDescent="0.2">
      <c r="F30891" s="8"/>
      <c r="G30891" s="8"/>
      <c r="K30891" s="9"/>
    </row>
    <row r="30892" spans="6:11" x14ac:dyDescent="0.2">
      <c r="F30892" s="8"/>
      <c r="G30892" s="8"/>
      <c r="K30892" s="9"/>
    </row>
    <row r="30893" spans="6:11" x14ac:dyDescent="0.2">
      <c r="F30893" s="8"/>
      <c r="G30893" s="8"/>
      <c r="K30893" s="9"/>
    </row>
    <row r="30894" spans="6:11" x14ac:dyDescent="0.2">
      <c r="F30894" s="8"/>
      <c r="G30894" s="8"/>
      <c r="K30894" s="9"/>
    </row>
    <row r="30895" spans="6:11" x14ac:dyDescent="0.2">
      <c r="F30895" s="8"/>
      <c r="G30895" s="8"/>
      <c r="K30895" s="9"/>
    </row>
    <row r="30896" spans="6:11" x14ac:dyDescent="0.2">
      <c r="F30896" s="8"/>
      <c r="G30896" s="8"/>
      <c r="K30896" s="9"/>
    </row>
    <row r="30897" spans="6:11" x14ac:dyDescent="0.2">
      <c r="F30897" s="8"/>
      <c r="G30897" s="8"/>
      <c r="K30897" s="9"/>
    </row>
    <row r="30898" spans="6:11" x14ac:dyDescent="0.2">
      <c r="F30898" s="8"/>
      <c r="G30898" s="8"/>
      <c r="K30898" s="9"/>
    </row>
    <row r="30899" spans="6:11" x14ac:dyDescent="0.2">
      <c r="F30899" s="8"/>
      <c r="G30899" s="8"/>
      <c r="K30899" s="9"/>
    </row>
    <row r="30900" spans="6:11" x14ac:dyDescent="0.2">
      <c r="F30900" s="8"/>
      <c r="G30900" s="8"/>
      <c r="K30900" s="9"/>
    </row>
    <row r="30901" spans="6:11" x14ac:dyDescent="0.2">
      <c r="F30901" s="8"/>
      <c r="G30901" s="8"/>
      <c r="K30901" s="9"/>
    </row>
    <row r="30902" spans="6:11" x14ac:dyDescent="0.2">
      <c r="F30902" s="8"/>
      <c r="G30902" s="8"/>
      <c r="K30902" s="9"/>
    </row>
    <row r="30903" spans="6:11" x14ac:dyDescent="0.2">
      <c r="F30903" s="8"/>
      <c r="G30903" s="8"/>
      <c r="K30903" s="9"/>
    </row>
    <row r="30904" spans="6:11" x14ac:dyDescent="0.2">
      <c r="F30904" s="8"/>
      <c r="G30904" s="8"/>
      <c r="K30904" s="9"/>
    </row>
    <row r="30905" spans="6:11" x14ac:dyDescent="0.2">
      <c r="F30905" s="8"/>
      <c r="G30905" s="8"/>
      <c r="K30905" s="9"/>
    </row>
    <row r="30906" spans="6:11" x14ac:dyDescent="0.2">
      <c r="F30906" s="8"/>
      <c r="G30906" s="8"/>
      <c r="K30906" s="9"/>
    </row>
    <row r="30907" spans="6:11" x14ac:dyDescent="0.2">
      <c r="F30907" s="8"/>
      <c r="G30907" s="8"/>
      <c r="K30907" s="9"/>
    </row>
    <row r="30908" spans="6:11" x14ac:dyDescent="0.2">
      <c r="F30908" s="8"/>
      <c r="G30908" s="8"/>
      <c r="K30908" s="9"/>
    </row>
    <row r="30909" spans="6:11" x14ac:dyDescent="0.2">
      <c r="F30909" s="8"/>
      <c r="G30909" s="8"/>
      <c r="K30909" s="9"/>
    </row>
    <row r="30910" spans="6:11" x14ac:dyDescent="0.2">
      <c r="F30910" s="8"/>
      <c r="G30910" s="8"/>
      <c r="K30910" s="9"/>
    </row>
    <row r="30911" spans="6:11" x14ac:dyDescent="0.2">
      <c r="F30911" s="8"/>
      <c r="G30911" s="8"/>
      <c r="K30911" s="9"/>
    </row>
    <row r="30912" spans="6:11" x14ac:dyDescent="0.2">
      <c r="F30912" s="8"/>
      <c r="G30912" s="8"/>
      <c r="K30912" s="9"/>
    </row>
    <row r="30913" spans="6:11" x14ac:dyDescent="0.2">
      <c r="F30913" s="8"/>
      <c r="G30913" s="8"/>
      <c r="K30913" s="9"/>
    </row>
    <row r="30914" spans="6:11" x14ac:dyDescent="0.2">
      <c r="F30914" s="8"/>
      <c r="G30914" s="8"/>
      <c r="K30914" s="9"/>
    </row>
    <row r="30915" spans="6:11" x14ac:dyDescent="0.2">
      <c r="F30915" s="8"/>
      <c r="G30915" s="8"/>
      <c r="K30915" s="9"/>
    </row>
    <row r="30916" spans="6:11" x14ac:dyDescent="0.2">
      <c r="F30916" s="8"/>
      <c r="G30916" s="8"/>
      <c r="K30916" s="9"/>
    </row>
    <row r="30917" spans="6:11" x14ac:dyDescent="0.2">
      <c r="F30917" s="8"/>
      <c r="G30917" s="8"/>
      <c r="K30917" s="9"/>
    </row>
    <row r="30918" spans="6:11" x14ac:dyDescent="0.2">
      <c r="F30918" s="8"/>
      <c r="G30918" s="8"/>
      <c r="K30918" s="9"/>
    </row>
    <row r="30919" spans="6:11" x14ac:dyDescent="0.2">
      <c r="F30919" s="8"/>
      <c r="G30919" s="8"/>
      <c r="K30919" s="9"/>
    </row>
    <row r="30920" spans="6:11" x14ac:dyDescent="0.2">
      <c r="F30920" s="8"/>
      <c r="G30920" s="8"/>
      <c r="K30920" s="9"/>
    </row>
    <row r="30921" spans="6:11" x14ac:dyDescent="0.2">
      <c r="F30921" s="8"/>
      <c r="G30921" s="8"/>
      <c r="K30921" s="9"/>
    </row>
    <row r="30922" spans="6:11" x14ac:dyDescent="0.2">
      <c r="F30922" s="8"/>
      <c r="G30922" s="8"/>
      <c r="K30922" s="9"/>
    </row>
    <row r="30923" spans="6:11" x14ac:dyDescent="0.2">
      <c r="F30923" s="8"/>
      <c r="G30923" s="8"/>
      <c r="K30923" s="9"/>
    </row>
    <row r="30924" spans="6:11" x14ac:dyDescent="0.2">
      <c r="F30924" s="8"/>
      <c r="G30924" s="8"/>
      <c r="K30924" s="9"/>
    </row>
    <row r="30925" spans="6:11" x14ac:dyDescent="0.2">
      <c r="F30925" s="8"/>
      <c r="G30925" s="8"/>
      <c r="K30925" s="9"/>
    </row>
    <row r="30926" spans="6:11" x14ac:dyDescent="0.2">
      <c r="F30926" s="8"/>
      <c r="G30926" s="8"/>
      <c r="K30926" s="9"/>
    </row>
    <row r="30927" spans="6:11" x14ac:dyDescent="0.2">
      <c r="F30927" s="8"/>
      <c r="G30927" s="8"/>
      <c r="K30927" s="9"/>
    </row>
    <row r="30928" spans="6:11" x14ac:dyDescent="0.2">
      <c r="F30928" s="8"/>
      <c r="G30928" s="8"/>
      <c r="K30928" s="9"/>
    </row>
    <row r="30929" spans="6:11" x14ac:dyDescent="0.2">
      <c r="F30929" s="8"/>
      <c r="G30929" s="8"/>
      <c r="K30929" s="9"/>
    </row>
    <row r="30930" spans="6:11" x14ac:dyDescent="0.2">
      <c r="F30930" s="8"/>
      <c r="G30930" s="8"/>
      <c r="K30930" s="9"/>
    </row>
    <row r="30931" spans="6:11" x14ac:dyDescent="0.2">
      <c r="F30931" s="8"/>
      <c r="G30931" s="8"/>
      <c r="K30931" s="9"/>
    </row>
    <row r="30932" spans="6:11" x14ac:dyDescent="0.2">
      <c r="F30932" s="8"/>
      <c r="G30932" s="8"/>
      <c r="K30932" s="9"/>
    </row>
    <row r="30933" spans="6:11" x14ac:dyDescent="0.2">
      <c r="F30933" s="8"/>
      <c r="G30933" s="8"/>
      <c r="K30933" s="9"/>
    </row>
    <row r="30934" spans="6:11" x14ac:dyDescent="0.2">
      <c r="F30934" s="8"/>
      <c r="G30934" s="8"/>
      <c r="K30934" s="9"/>
    </row>
    <row r="30935" spans="6:11" x14ac:dyDescent="0.2">
      <c r="F30935" s="8"/>
      <c r="G30935" s="8"/>
      <c r="K30935" s="9"/>
    </row>
    <row r="30936" spans="6:11" x14ac:dyDescent="0.2">
      <c r="F30936" s="8"/>
      <c r="G30936" s="8"/>
      <c r="K30936" s="9"/>
    </row>
    <row r="30937" spans="6:11" x14ac:dyDescent="0.2">
      <c r="F30937" s="8"/>
      <c r="G30937" s="8"/>
      <c r="K30937" s="9"/>
    </row>
    <row r="30938" spans="6:11" x14ac:dyDescent="0.2">
      <c r="F30938" s="8"/>
      <c r="G30938" s="8"/>
      <c r="K30938" s="9"/>
    </row>
    <row r="30939" spans="6:11" x14ac:dyDescent="0.2">
      <c r="F30939" s="8"/>
      <c r="G30939" s="8"/>
      <c r="K30939" s="9"/>
    </row>
    <row r="30940" spans="6:11" x14ac:dyDescent="0.2">
      <c r="F30940" s="8"/>
      <c r="G30940" s="8"/>
      <c r="K30940" s="9"/>
    </row>
    <row r="30941" spans="6:11" x14ac:dyDescent="0.2">
      <c r="F30941" s="8"/>
      <c r="G30941" s="8"/>
      <c r="K30941" s="9"/>
    </row>
    <row r="30942" spans="6:11" x14ac:dyDescent="0.2">
      <c r="F30942" s="8"/>
      <c r="G30942" s="8"/>
      <c r="K30942" s="9"/>
    </row>
    <row r="30943" spans="6:11" x14ac:dyDescent="0.2">
      <c r="F30943" s="8"/>
      <c r="G30943" s="8"/>
      <c r="K30943" s="9"/>
    </row>
    <row r="30944" spans="6:11" x14ac:dyDescent="0.2">
      <c r="F30944" s="8"/>
      <c r="G30944" s="8"/>
      <c r="K30944" s="9"/>
    </row>
    <row r="30945" spans="6:11" x14ac:dyDescent="0.2">
      <c r="F30945" s="8"/>
      <c r="G30945" s="8"/>
      <c r="K30945" s="9"/>
    </row>
    <row r="30946" spans="6:11" x14ac:dyDescent="0.2">
      <c r="F30946" s="8"/>
      <c r="G30946" s="8"/>
      <c r="K30946" s="9"/>
    </row>
    <row r="30947" spans="6:11" x14ac:dyDescent="0.2">
      <c r="F30947" s="8"/>
      <c r="G30947" s="8"/>
      <c r="K30947" s="9"/>
    </row>
    <row r="30948" spans="6:11" x14ac:dyDescent="0.2">
      <c r="F30948" s="8"/>
      <c r="G30948" s="8"/>
      <c r="K30948" s="9"/>
    </row>
    <row r="30949" spans="6:11" x14ac:dyDescent="0.2">
      <c r="F30949" s="8"/>
      <c r="G30949" s="8"/>
      <c r="K30949" s="9"/>
    </row>
    <row r="30950" spans="6:11" x14ac:dyDescent="0.2">
      <c r="F30950" s="8"/>
      <c r="G30950" s="8"/>
      <c r="K30950" s="9"/>
    </row>
    <row r="30951" spans="6:11" x14ac:dyDescent="0.2">
      <c r="F30951" s="8"/>
      <c r="G30951" s="8"/>
      <c r="K30951" s="9"/>
    </row>
    <row r="30952" spans="6:11" x14ac:dyDescent="0.2">
      <c r="F30952" s="8"/>
      <c r="G30952" s="8"/>
      <c r="K30952" s="9"/>
    </row>
    <row r="30953" spans="6:11" x14ac:dyDescent="0.2">
      <c r="F30953" s="8"/>
      <c r="G30953" s="8"/>
      <c r="K30953" s="9"/>
    </row>
    <row r="30954" spans="6:11" x14ac:dyDescent="0.2">
      <c r="F30954" s="8"/>
      <c r="G30954" s="8"/>
      <c r="K30954" s="9"/>
    </row>
    <row r="30955" spans="6:11" x14ac:dyDescent="0.2">
      <c r="F30955" s="8"/>
      <c r="G30955" s="8"/>
      <c r="K30955" s="9"/>
    </row>
    <row r="30956" spans="6:11" x14ac:dyDescent="0.2">
      <c r="F30956" s="8"/>
      <c r="G30956" s="8"/>
      <c r="K30956" s="9"/>
    </row>
    <row r="30957" spans="6:11" x14ac:dyDescent="0.2">
      <c r="F30957" s="8"/>
      <c r="G30957" s="8"/>
      <c r="K30957" s="9"/>
    </row>
    <row r="30958" spans="6:11" x14ac:dyDescent="0.2">
      <c r="F30958" s="8"/>
      <c r="G30958" s="8"/>
      <c r="K30958" s="9"/>
    </row>
    <row r="30959" spans="6:11" x14ac:dyDescent="0.2">
      <c r="F30959" s="8"/>
      <c r="G30959" s="8"/>
      <c r="K30959" s="9"/>
    </row>
    <row r="30960" spans="6:11" x14ac:dyDescent="0.2">
      <c r="F30960" s="8"/>
      <c r="G30960" s="8"/>
      <c r="K30960" s="9"/>
    </row>
    <row r="30961" spans="6:11" x14ac:dyDescent="0.2">
      <c r="F30961" s="8"/>
      <c r="G30961" s="8"/>
      <c r="K30961" s="9"/>
    </row>
    <row r="30962" spans="6:11" x14ac:dyDescent="0.2">
      <c r="F30962" s="8"/>
      <c r="G30962" s="8"/>
      <c r="K30962" s="9"/>
    </row>
    <row r="30963" spans="6:11" x14ac:dyDescent="0.2">
      <c r="F30963" s="8"/>
      <c r="G30963" s="8"/>
      <c r="K30963" s="9"/>
    </row>
    <row r="30964" spans="6:11" x14ac:dyDescent="0.2">
      <c r="F30964" s="8"/>
      <c r="G30964" s="8"/>
      <c r="K30964" s="9"/>
    </row>
    <row r="30965" spans="6:11" x14ac:dyDescent="0.2">
      <c r="F30965" s="8"/>
      <c r="G30965" s="8"/>
      <c r="K30965" s="9"/>
    </row>
    <row r="30966" spans="6:11" x14ac:dyDescent="0.2">
      <c r="F30966" s="8"/>
      <c r="G30966" s="8"/>
      <c r="K30966" s="9"/>
    </row>
    <row r="30967" spans="6:11" x14ac:dyDescent="0.2">
      <c r="F30967" s="8"/>
      <c r="G30967" s="8"/>
      <c r="K30967" s="9"/>
    </row>
    <row r="30968" spans="6:11" x14ac:dyDescent="0.2">
      <c r="F30968" s="8"/>
      <c r="G30968" s="8"/>
      <c r="K30968" s="9"/>
    </row>
    <row r="30969" spans="6:11" x14ac:dyDescent="0.2">
      <c r="F30969" s="8"/>
      <c r="G30969" s="8"/>
      <c r="K30969" s="9"/>
    </row>
    <row r="30970" spans="6:11" x14ac:dyDescent="0.2">
      <c r="F30970" s="8"/>
      <c r="G30970" s="8"/>
      <c r="K30970" s="9"/>
    </row>
    <row r="30971" spans="6:11" x14ac:dyDescent="0.2">
      <c r="F30971" s="8"/>
      <c r="G30971" s="8"/>
      <c r="K30971" s="9"/>
    </row>
    <row r="30972" spans="6:11" x14ac:dyDescent="0.2">
      <c r="F30972" s="8"/>
      <c r="G30972" s="8"/>
      <c r="K30972" s="9"/>
    </row>
    <row r="30973" spans="6:11" x14ac:dyDescent="0.2">
      <c r="F30973" s="8"/>
      <c r="G30973" s="8"/>
      <c r="K30973" s="9"/>
    </row>
    <row r="30974" spans="6:11" x14ac:dyDescent="0.2">
      <c r="F30974" s="8"/>
      <c r="G30974" s="8"/>
      <c r="K30974" s="9"/>
    </row>
    <row r="30975" spans="6:11" x14ac:dyDescent="0.2">
      <c r="F30975" s="8"/>
      <c r="G30975" s="8"/>
      <c r="K30975" s="9"/>
    </row>
    <row r="30976" spans="6:11" x14ac:dyDescent="0.2">
      <c r="F30976" s="8"/>
      <c r="G30976" s="8"/>
      <c r="K30976" s="9"/>
    </row>
    <row r="30977" spans="6:11" x14ac:dyDescent="0.2">
      <c r="F30977" s="8"/>
      <c r="G30977" s="8"/>
      <c r="K30977" s="9"/>
    </row>
    <row r="30978" spans="6:11" x14ac:dyDescent="0.2">
      <c r="F30978" s="8"/>
      <c r="G30978" s="8"/>
      <c r="K30978" s="9"/>
    </row>
    <row r="30979" spans="6:11" x14ac:dyDescent="0.2">
      <c r="F30979" s="8"/>
      <c r="G30979" s="8"/>
      <c r="K30979" s="9"/>
    </row>
    <row r="30980" spans="6:11" x14ac:dyDescent="0.2">
      <c r="F30980" s="8"/>
      <c r="G30980" s="8"/>
      <c r="K30980" s="9"/>
    </row>
    <row r="30981" spans="6:11" x14ac:dyDescent="0.2">
      <c r="F30981" s="8"/>
      <c r="G30981" s="8"/>
      <c r="K30981" s="9"/>
    </row>
    <row r="30982" spans="6:11" x14ac:dyDescent="0.2">
      <c r="F30982" s="8"/>
      <c r="G30982" s="8"/>
      <c r="K30982" s="9"/>
    </row>
    <row r="30983" spans="6:11" x14ac:dyDescent="0.2">
      <c r="F30983" s="8"/>
      <c r="G30983" s="8"/>
      <c r="K30983" s="9"/>
    </row>
    <row r="30984" spans="6:11" x14ac:dyDescent="0.2">
      <c r="F30984" s="8"/>
      <c r="G30984" s="8"/>
      <c r="K30984" s="9"/>
    </row>
    <row r="30985" spans="6:11" x14ac:dyDescent="0.2">
      <c r="F30985" s="8"/>
      <c r="G30985" s="8"/>
      <c r="K30985" s="9"/>
    </row>
    <row r="30986" spans="6:11" x14ac:dyDescent="0.2">
      <c r="F30986" s="8"/>
      <c r="G30986" s="8"/>
      <c r="K30986" s="9"/>
    </row>
    <row r="30987" spans="6:11" x14ac:dyDescent="0.2">
      <c r="F30987" s="8"/>
      <c r="G30987" s="8"/>
      <c r="K30987" s="9"/>
    </row>
    <row r="30988" spans="6:11" x14ac:dyDescent="0.2">
      <c r="F30988" s="8"/>
      <c r="G30988" s="8"/>
      <c r="K30988" s="9"/>
    </row>
    <row r="30989" spans="6:11" x14ac:dyDescent="0.2">
      <c r="F30989" s="8"/>
      <c r="G30989" s="8"/>
      <c r="K30989" s="9"/>
    </row>
    <row r="30990" spans="6:11" x14ac:dyDescent="0.2">
      <c r="F30990" s="8"/>
      <c r="G30990" s="8"/>
      <c r="K30990" s="9"/>
    </row>
    <row r="30991" spans="6:11" x14ac:dyDescent="0.2">
      <c r="F30991" s="8"/>
      <c r="G30991" s="8"/>
      <c r="K30991" s="9"/>
    </row>
    <row r="30992" spans="6:11" x14ac:dyDescent="0.2">
      <c r="F30992" s="8"/>
      <c r="G30992" s="8"/>
      <c r="K30992" s="9"/>
    </row>
    <row r="30993" spans="6:11" x14ac:dyDescent="0.2">
      <c r="F30993" s="8"/>
      <c r="G30993" s="8"/>
      <c r="K30993" s="9"/>
    </row>
    <row r="30994" spans="6:11" x14ac:dyDescent="0.2">
      <c r="F30994" s="8"/>
      <c r="G30994" s="8"/>
      <c r="K30994" s="9"/>
    </row>
    <row r="30995" spans="6:11" x14ac:dyDescent="0.2">
      <c r="F30995" s="8"/>
      <c r="G30995" s="8"/>
      <c r="K30995" s="9"/>
    </row>
    <row r="30996" spans="6:11" x14ac:dyDescent="0.2">
      <c r="F30996" s="8"/>
      <c r="G30996" s="8"/>
      <c r="K30996" s="9"/>
    </row>
    <row r="30997" spans="6:11" x14ac:dyDescent="0.2">
      <c r="F30997" s="8"/>
      <c r="G30997" s="8"/>
      <c r="K30997" s="9"/>
    </row>
    <row r="30998" spans="6:11" x14ac:dyDescent="0.2">
      <c r="F30998" s="8"/>
      <c r="G30998" s="8"/>
      <c r="K30998" s="9"/>
    </row>
    <row r="30999" spans="6:11" x14ac:dyDescent="0.2">
      <c r="F30999" s="8"/>
      <c r="G30999" s="8"/>
      <c r="K30999" s="9"/>
    </row>
    <row r="31000" spans="6:11" x14ac:dyDescent="0.2">
      <c r="F31000" s="8"/>
      <c r="G31000" s="8"/>
      <c r="K31000" s="9"/>
    </row>
    <row r="31001" spans="6:11" x14ac:dyDescent="0.2">
      <c r="F31001" s="8"/>
      <c r="G31001" s="8"/>
      <c r="K31001" s="9"/>
    </row>
    <row r="31002" spans="6:11" x14ac:dyDescent="0.2">
      <c r="F31002" s="8"/>
      <c r="G31002" s="8"/>
      <c r="K31002" s="9"/>
    </row>
    <row r="31003" spans="6:11" x14ac:dyDescent="0.2">
      <c r="F31003" s="8"/>
      <c r="G31003" s="8"/>
      <c r="K31003" s="9"/>
    </row>
    <row r="31004" spans="6:11" x14ac:dyDescent="0.2">
      <c r="F31004" s="8"/>
      <c r="G31004" s="8"/>
      <c r="K31004" s="9"/>
    </row>
    <row r="31005" spans="6:11" x14ac:dyDescent="0.2">
      <c r="F31005" s="8"/>
      <c r="G31005" s="8"/>
      <c r="K31005" s="9"/>
    </row>
    <row r="31006" spans="6:11" x14ac:dyDescent="0.2">
      <c r="F31006" s="8"/>
      <c r="G31006" s="8"/>
      <c r="K31006" s="9"/>
    </row>
    <row r="31007" spans="6:11" x14ac:dyDescent="0.2">
      <c r="F31007" s="8"/>
      <c r="G31007" s="8"/>
      <c r="K31007" s="9"/>
    </row>
    <row r="31008" spans="6:11" x14ac:dyDescent="0.2">
      <c r="F31008" s="8"/>
      <c r="G31008" s="8"/>
      <c r="K31008" s="9"/>
    </row>
    <row r="31009" spans="6:11" x14ac:dyDescent="0.2">
      <c r="F31009" s="8"/>
      <c r="G31009" s="8"/>
      <c r="K31009" s="9"/>
    </row>
    <row r="31010" spans="6:11" x14ac:dyDescent="0.2">
      <c r="F31010" s="8"/>
      <c r="G31010" s="8"/>
      <c r="K31010" s="9"/>
    </row>
    <row r="31011" spans="6:11" x14ac:dyDescent="0.2">
      <c r="F31011" s="8"/>
      <c r="G31011" s="8"/>
      <c r="K31011" s="9"/>
    </row>
    <row r="31012" spans="6:11" x14ac:dyDescent="0.2">
      <c r="F31012" s="8"/>
      <c r="G31012" s="8"/>
      <c r="K31012" s="9"/>
    </row>
    <row r="31013" spans="6:11" x14ac:dyDescent="0.2">
      <c r="F31013" s="8"/>
      <c r="G31013" s="8"/>
      <c r="K31013" s="9"/>
    </row>
    <row r="31014" spans="6:11" x14ac:dyDescent="0.2">
      <c r="F31014" s="8"/>
      <c r="G31014" s="8"/>
      <c r="K31014" s="9"/>
    </row>
    <row r="31015" spans="6:11" x14ac:dyDescent="0.2">
      <c r="F31015" s="8"/>
      <c r="G31015" s="8"/>
      <c r="K31015" s="9"/>
    </row>
    <row r="31016" spans="6:11" x14ac:dyDescent="0.2">
      <c r="F31016" s="8"/>
      <c r="G31016" s="8"/>
      <c r="K31016" s="9"/>
    </row>
    <row r="31017" spans="6:11" x14ac:dyDescent="0.2">
      <c r="F31017" s="8"/>
      <c r="G31017" s="8"/>
      <c r="K31017" s="9"/>
    </row>
    <row r="31018" spans="6:11" x14ac:dyDescent="0.2">
      <c r="F31018" s="8"/>
      <c r="G31018" s="8"/>
      <c r="K31018" s="9"/>
    </row>
    <row r="31019" spans="6:11" x14ac:dyDescent="0.2">
      <c r="F31019" s="8"/>
      <c r="G31019" s="8"/>
      <c r="K31019" s="9"/>
    </row>
    <row r="31020" spans="6:11" x14ac:dyDescent="0.2">
      <c r="F31020" s="8"/>
      <c r="G31020" s="8"/>
      <c r="K31020" s="9"/>
    </row>
    <row r="31021" spans="6:11" x14ac:dyDescent="0.2">
      <c r="F31021" s="8"/>
      <c r="G31021" s="8"/>
      <c r="K31021" s="9"/>
    </row>
    <row r="31022" spans="6:11" x14ac:dyDescent="0.2">
      <c r="F31022" s="8"/>
      <c r="G31022" s="8"/>
      <c r="K31022" s="9"/>
    </row>
    <row r="31023" spans="6:11" x14ac:dyDescent="0.2">
      <c r="F31023" s="8"/>
      <c r="G31023" s="8"/>
      <c r="K31023" s="9"/>
    </row>
    <row r="31024" spans="6:11" x14ac:dyDescent="0.2">
      <c r="F31024" s="8"/>
      <c r="G31024" s="8"/>
      <c r="K31024" s="9"/>
    </row>
    <row r="31025" spans="6:11" x14ac:dyDescent="0.2">
      <c r="F31025" s="8"/>
      <c r="G31025" s="8"/>
      <c r="K31025" s="9"/>
    </row>
    <row r="31026" spans="6:11" x14ac:dyDescent="0.2">
      <c r="F31026" s="8"/>
      <c r="G31026" s="8"/>
      <c r="K31026" s="9"/>
    </row>
    <row r="31027" spans="6:11" x14ac:dyDescent="0.2">
      <c r="F31027" s="8"/>
      <c r="G31027" s="8"/>
      <c r="K31027" s="9"/>
    </row>
    <row r="31028" spans="6:11" x14ac:dyDescent="0.2">
      <c r="F31028" s="8"/>
      <c r="G31028" s="8"/>
      <c r="K31028" s="9"/>
    </row>
    <row r="31029" spans="6:11" x14ac:dyDescent="0.2">
      <c r="F31029" s="8"/>
      <c r="G31029" s="8"/>
      <c r="K31029" s="9"/>
    </row>
    <row r="31030" spans="6:11" x14ac:dyDescent="0.2">
      <c r="F31030" s="8"/>
      <c r="G31030" s="8"/>
      <c r="K31030" s="9"/>
    </row>
    <row r="31031" spans="6:11" x14ac:dyDescent="0.2">
      <c r="F31031" s="8"/>
      <c r="G31031" s="8"/>
      <c r="K31031" s="9"/>
    </row>
    <row r="31032" spans="6:11" x14ac:dyDescent="0.2">
      <c r="F31032" s="8"/>
      <c r="G31032" s="8"/>
      <c r="K31032" s="9"/>
    </row>
    <row r="31033" spans="6:11" x14ac:dyDescent="0.2">
      <c r="F31033" s="8"/>
      <c r="G31033" s="8"/>
      <c r="K31033" s="9"/>
    </row>
    <row r="31034" spans="6:11" x14ac:dyDescent="0.2">
      <c r="F31034" s="8"/>
      <c r="G31034" s="8"/>
      <c r="K31034" s="9"/>
    </row>
    <row r="31035" spans="6:11" x14ac:dyDescent="0.2">
      <c r="F31035" s="8"/>
      <c r="G31035" s="8"/>
      <c r="K31035" s="9"/>
    </row>
    <row r="31036" spans="6:11" x14ac:dyDescent="0.2">
      <c r="F31036" s="8"/>
      <c r="G31036" s="8"/>
      <c r="K31036" s="9"/>
    </row>
    <row r="31037" spans="6:11" x14ac:dyDescent="0.2">
      <c r="F31037" s="8"/>
      <c r="G31037" s="8"/>
      <c r="K31037" s="9"/>
    </row>
    <row r="31038" spans="6:11" x14ac:dyDescent="0.2">
      <c r="F31038" s="8"/>
      <c r="G31038" s="8"/>
      <c r="K31038" s="9"/>
    </row>
    <row r="31039" spans="6:11" x14ac:dyDescent="0.2">
      <c r="F31039" s="8"/>
      <c r="G31039" s="8"/>
      <c r="K31039" s="9"/>
    </row>
    <row r="31040" spans="6:11" x14ac:dyDescent="0.2">
      <c r="F31040" s="8"/>
      <c r="G31040" s="8"/>
      <c r="K31040" s="9"/>
    </row>
    <row r="31041" spans="6:11" x14ac:dyDescent="0.2">
      <c r="F31041" s="8"/>
      <c r="G31041" s="8"/>
      <c r="K31041" s="9"/>
    </row>
    <row r="31042" spans="6:11" x14ac:dyDescent="0.2">
      <c r="F31042" s="8"/>
      <c r="G31042" s="8"/>
      <c r="K31042" s="9"/>
    </row>
    <row r="31043" spans="6:11" x14ac:dyDescent="0.2">
      <c r="F31043" s="8"/>
      <c r="G31043" s="8"/>
      <c r="K31043" s="9"/>
    </row>
    <row r="31044" spans="6:11" x14ac:dyDescent="0.2">
      <c r="F31044" s="8"/>
      <c r="G31044" s="8"/>
      <c r="K31044" s="9"/>
    </row>
    <row r="31045" spans="6:11" x14ac:dyDescent="0.2">
      <c r="F31045" s="8"/>
      <c r="G31045" s="8"/>
      <c r="K31045" s="9"/>
    </row>
    <row r="31046" spans="6:11" x14ac:dyDescent="0.2">
      <c r="F31046" s="8"/>
      <c r="G31046" s="8"/>
      <c r="K31046" s="9"/>
    </row>
    <row r="31047" spans="6:11" x14ac:dyDescent="0.2">
      <c r="F31047" s="8"/>
      <c r="G31047" s="8"/>
      <c r="K31047" s="9"/>
    </row>
    <row r="31048" spans="6:11" x14ac:dyDescent="0.2">
      <c r="F31048" s="8"/>
      <c r="G31048" s="8"/>
      <c r="K31048" s="9"/>
    </row>
    <row r="31049" spans="6:11" x14ac:dyDescent="0.2">
      <c r="F31049" s="8"/>
      <c r="G31049" s="8"/>
      <c r="K31049" s="9"/>
    </row>
    <row r="31050" spans="6:11" x14ac:dyDescent="0.2">
      <c r="F31050" s="8"/>
      <c r="G31050" s="8"/>
      <c r="K31050" s="9"/>
    </row>
    <row r="31051" spans="6:11" x14ac:dyDescent="0.2">
      <c r="F31051" s="8"/>
      <c r="G31051" s="8"/>
      <c r="K31051" s="9"/>
    </row>
    <row r="31052" spans="6:11" x14ac:dyDescent="0.2">
      <c r="F31052" s="8"/>
      <c r="G31052" s="8"/>
      <c r="K31052" s="9"/>
    </row>
    <row r="31053" spans="6:11" x14ac:dyDescent="0.2">
      <c r="F31053" s="8"/>
      <c r="G31053" s="8"/>
      <c r="K31053" s="9"/>
    </row>
    <row r="31054" spans="6:11" x14ac:dyDescent="0.2">
      <c r="F31054" s="8"/>
      <c r="G31054" s="8"/>
      <c r="K31054" s="9"/>
    </row>
    <row r="31055" spans="6:11" x14ac:dyDescent="0.2">
      <c r="F31055" s="8"/>
      <c r="G31055" s="8"/>
      <c r="K31055" s="9"/>
    </row>
    <row r="31056" spans="6:11" x14ac:dyDescent="0.2">
      <c r="F31056" s="8"/>
      <c r="G31056" s="8"/>
      <c r="K31056" s="9"/>
    </row>
    <row r="31057" spans="6:11" x14ac:dyDescent="0.2">
      <c r="F31057" s="8"/>
      <c r="G31057" s="8"/>
      <c r="K31057" s="9"/>
    </row>
    <row r="31058" spans="6:11" x14ac:dyDescent="0.2">
      <c r="F31058" s="8"/>
      <c r="G31058" s="8"/>
      <c r="K31058" s="9"/>
    </row>
    <row r="31059" spans="6:11" x14ac:dyDescent="0.2">
      <c r="F31059" s="8"/>
      <c r="G31059" s="8"/>
      <c r="K31059" s="9"/>
    </row>
    <row r="31060" spans="6:11" x14ac:dyDescent="0.2">
      <c r="F31060" s="8"/>
      <c r="G31060" s="8"/>
      <c r="K31060" s="9"/>
    </row>
    <row r="31061" spans="6:11" x14ac:dyDescent="0.2">
      <c r="F31061" s="8"/>
      <c r="G31061" s="8"/>
      <c r="K31061" s="9"/>
    </row>
    <row r="31062" spans="6:11" x14ac:dyDescent="0.2">
      <c r="F31062" s="8"/>
      <c r="G31062" s="8"/>
      <c r="K31062" s="9"/>
    </row>
    <row r="31063" spans="6:11" x14ac:dyDescent="0.2">
      <c r="F31063" s="8"/>
      <c r="G31063" s="8"/>
      <c r="K31063" s="9"/>
    </row>
    <row r="31064" spans="6:11" x14ac:dyDescent="0.2">
      <c r="F31064" s="8"/>
      <c r="G31064" s="8"/>
      <c r="K31064" s="9"/>
    </row>
    <row r="31065" spans="6:11" x14ac:dyDescent="0.2">
      <c r="F31065" s="8"/>
      <c r="G31065" s="8"/>
      <c r="K31065" s="9"/>
    </row>
    <row r="31066" spans="6:11" x14ac:dyDescent="0.2">
      <c r="F31066" s="8"/>
      <c r="G31066" s="8"/>
      <c r="K31066" s="9"/>
    </row>
    <row r="31067" spans="6:11" x14ac:dyDescent="0.2">
      <c r="F31067" s="8"/>
      <c r="G31067" s="8"/>
      <c r="K31067" s="9"/>
    </row>
    <row r="31068" spans="6:11" x14ac:dyDescent="0.2">
      <c r="F31068" s="8"/>
      <c r="G31068" s="8"/>
      <c r="K31068" s="9"/>
    </row>
    <row r="31069" spans="6:11" x14ac:dyDescent="0.2">
      <c r="F31069" s="8"/>
      <c r="G31069" s="8"/>
      <c r="K31069" s="9"/>
    </row>
    <row r="31070" spans="6:11" x14ac:dyDescent="0.2">
      <c r="F31070" s="8"/>
      <c r="G31070" s="8"/>
      <c r="K31070" s="9"/>
    </row>
    <row r="31071" spans="6:11" x14ac:dyDescent="0.2">
      <c r="F31071" s="8"/>
      <c r="G31071" s="8"/>
      <c r="K31071" s="9"/>
    </row>
    <row r="31072" spans="6:11" x14ac:dyDescent="0.2">
      <c r="F31072" s="8"/>
      <c r="G31072" s="8"/>
      <c r="K31072" s="9"/>
    </row>
    <row r="31073" spans="6:11" x14ac:dyDescent="0.2">
      <c r="F31073" s="8"/>
      <c r="G31073" s="8"/>
      <c r="K31073" s="9"/>
    </row>
    <row r="31074" spans="6:11" x14ac:dyDescent="0.2">
      <c r="F31074" s="8"/>
      <c r="G31074" s="8"/>
      <c r="K31074" s="9"/>
    </row>
    <row r="31075" spans="6:11" x14ac:dyDescent="0.2">
      <c r="F31075" s="8"/>
      <c r="G31075" s="8"/>
      <c r="K31075" s="9"/>
    </row>
    <row r="31076" spans="6:11" x14ac:dyDescent="0.2">
      <c r="F31076" s="8"/>
      <c r="G31076" s="8"/>
      <c r="K31076" s="9"/>
    </row>
    <row r="31077" spans="6:11" x14ac:dyDescent="0.2">
      <c r="F31077" s="8"/>
      <c r="G31077" s="8"/>
      <c r="K31077" s="9"/>
    </row>
    <row r="31078" spans="6:11" x14ac:dyDescent="0.2">
      <c r="F31078" s="8"/>
      <c r="G31078" s="8"/>
      <c r="K31078" s="9"/>
    </row>
    <row r="31079" spans="6:11" x14ac:dyDescent="0.2">
      <c r="F31079" s="8"/>
      <c r="G31079" s="8"/>
      <c r="K31079" s="9"/>
    </row>
    <row r="31080" spans="6:11" x14ac:dyDescent="0.2">
      <c r="F31080" s="8"/>
      <c r="G31080" s="8"/>
      <c r="K31080" s="9"/>
    </row>
    <row r="31081" spans="6:11" x14ac:dyDescent="0.2">
      <c r="F31081" s="8"/>
      <c r="G31081" s="8"/>
      <c r="K31081" s="9"/>
    </row>
    <row r="31082" spans="6:11" x14ac:dyDescent="0.2">
      <c r="F31082" s="8"/>
      <c r="G31082" s="8"/>
      <c r="K31082" s="9"/>
    </row>
    <row r="31083" spans="6:11" x14ac:dyDescent="0.2">
      <c r="F31083" s="8"/>
      <c r="G31083" s="8"/>
      <c r="K31083" s="9"/>
    </row>
    <row r="31084" spans="6:11" x14ac:dyDescent="0.2">
      <c r="F31084" s="8"/>
      <c r="G31084" s="8"/>
      <c r="K31084" s="9"/>
    </row>
    <row r="31085" spans="6:11" x14ac:dyDescent="0.2">
      <c r="F31085" s="8"/>
      <c r="G31085" s="8"/>
      <c r="K31085" s="9"/>
    </row>
    <row r="31086" spans="6:11" x14ac:dyDescent="0.2">
      <c r="F31086" s="8"/>
      <c r="G31086" s="8"/>
      <c r="K31086" s="9"/>
    </row>
    <row r="31087" spans="6:11" x14ac:dyDescent="0.2">
      <c r="F31087" s="8"/>
      <c r="G31087" s="8"/>
      <c r="K31087" s="9"/>
    </row>
    <row r="31088" spans="6:11" x14ac:dyDescent="0.2">
      <c r="F31088" s="8"/>
      <c r="G31088" s="8"/>
      <c r="K31088" s="9"/>
    </row>
    <row r="31089" spans="6:11" x14ac:dyDescent="0.2">
      <c r="F31089" s="8"/>
      <c r="G31089" s="8"/>
      <c r="K31089" s="9"/>
    </row>
    <row r="31090" spans="6:11" x14ac:dyDescent="0.2">
      <c r="F31090" s="8"/>
      <c r="G31090" s="8"/>
      <c r="K31090" s="9"/>
    </row>
    <row r="31091" spans="6:11" x14ac:dyDescent="0.2">
      <c r="F31091" s="8"/>
      <c r="G31091" s="8"/>
      <c r="K31091" s="9"/>
    </row>
    <row r="31092" spans="6:11" x14ac:dyDescent="0.2">
      <c r="F31092" s="8"/>
      <c r="G31092" s="8"/>
      <c r="K31092" s="9"/>
    </row>
    <row r="31093" spans="6:11" x14ac:dyDescent="0.2">
      <c r="F31093" s="8"/>
      <c r="G31093" s="8"/>
      <c r="K31093" s="9"/>
    </row>
    <row r="31094" spans="6:11" x14ac:dyDescent="0.2">
      <c r="F31094" s="8"/>
      <c r="G31094" s="8"/>
      <c r="K31094" s="9"/>
    </row>
    <row r="31095" spans="6:11" x14ac:dyDescent="0.2">
      <c r="F31095" s="8"/>
      <c r="G31095" s="8"/>
      <c r="K31095" s="9"/>
    </row>
    <row r="31096" spans="6:11" x14ac:dyDescent="0.2">
      <c r="F31096" s="8"/>
      <c r="G31096" s="8"/>
      <c r="K31096" s="9"/>
    </row>
    <row r="31097" spans="6:11" x14ac:dyDescent="0.2">
      <c r="F31097" s="8"/>
      <c r="G31097" s="8"/>
      <c r="K31097" s="9"/>
    </row>
    <row r="31098" spans="6:11" x14ac:dyDescent="0.2">
      <c r="F31098" s="8"/>
      <c r="G31098" s="8"/>
      <c r="K31098" s="9"/>
    </row>
    <row r="31099" spans="6:11" x14ac:dyDescent="0.2">
      <c r="F31099" s="8"/>
      <c r="G31099" s="8"/>
      <c r="K31099" s="9"/>
    </row>
    <row r="31100" spans="6:11" x14ac:dyDescent="0.2">
      <c r="F31100" s="8"/>
      <c r="G31100" s="8"/>
      <c r="K31100" s="9"/>
    </row>
    <row r="31101" spans="6:11" x14ac:dyDescent="0.2">
      <c r="F31101" s="8"/>
      <c r="G31101" s="8"/>
      <c r="K31101" s="9"/>
    </row>
    <row r="31102" spans="6:11" x14ac:dyDescent="0.2">
      <c r="F31102" s="8"/>
      <c r="G31102" s="8"/>
      <c r="K31102" s="9"/>
    </row>
    <row r="31103" spans="6:11" x14ac:dyDescent="0.2">
      <c r="F31103" s="8"/>
      <c r="G31103" s="8"/>
      <c r="K31103" s="9"/>
    </row>
    <row r="31104" spans="6:11" x14ac:dyDescent="0.2">
      <c r="F31104" s="8"/>
      <c r="G31104" s="8"/>
      <c r="K31104" s="9"/>
    </row>
    <row r="31105" spans="6:11" x14ac:dyDescent="0.2">
      <c r="F31105" s="8"/>
      <c r="G31105" s="8"/>
      <c r="K31105" s="9"/>
    </row>
    <row r="31106" spans="6:11" x14ac:dyDescent="0.2">
      <c r="F31106" s="8"/>
      <c r="G31106" s="8"/>
      <c r="K31106" s="9"/>
    </row>
    <row r="31107" spans="6:11" x14ac:dyDescent="0.2">
      <c r="F31107" s="8"/>
      <c r="G31107" s="8"/>
      <c r="K31107" s="9"/>
    </row>
    <row r="31108" spans="6:11" x14ac:dyDescent="0.2">
      <c r="F31108" s="8"/>
      <c r="G31108" s="8"/>
      <c r="K31108" s="9"/>
    </row>
    <row r="31109" spans="6:11" x14ac:dyDescent="0.2">
      <c r="F31109" s="8"/>
      <c r="G31109" s="8"/>
      <c r="K31109" s="9"/>
    </row>
    <row r="31110" spans="6:11" x14ac:dyDescent="0.2">
      <c r="F31110" s="8"/>
      <c r="G31110" s="8"/>
      <c r="K31110" s="9"/>
    </row>
    <row r="31111" spans="6:11" x14ac:dyDescent="0.2">
      <c r="F31111" s="8"/>
      <c r="G31111" s="8"/>
      <c r="K31111" s="9"/>
    </row>
    <row r="31112" spans="6:11" x14ac:dyDescent="0.2">
      <c r="F31112" s="8"/>
      <c r="G31112" s="8"/>
      <c r="K31112" s="9"/>
    </row>
    <row r="31113" spans="6:11" x14ac:dyDescent="0.2">
      <c r="F31113" s="8"/>
      <c r="G31113" s="8"/>
      <c r="K31113" s="9"/>
    </row>
    <row r="31114" spans="6:11" x14ac:dyDescent="0.2">
      <c r="F31114" s="8"/>
      <c r="G31114" s="8"/>
      <c r="K31114" s="9"/>
    </row>
    <row r="31115" spans="6:11" x14ac:dyDescent="0.2">
      <c r="F31115" s="8"/>
      <c r="G31115" s="8"/>
      <c r="K31115" s="9"/>
    </row>
    <row r="31116" spans="6:11" x14ac:dyDescent="0.2">
      <c r="F31116" s="8"/>
      <c r="G31116" s="8"/>
      <c r="K31116" s="9"/>
    </row>
    <row r="31117" spans="6:11" x14ac:dyDescent="0.2">
      <c r="F31117" s="8"/>
      <c r="G31117" s="8"/>
      <c r="K31117" s="9"/>
    </row>
    <row r="31118" spans="6:11" x14ac:dyDescent="0.2">
      <c r="F31118" s="8"/>
      <c r="G31118" s="8"/>
      <c r="K31118" s="9"/>
    </row>
    <row r="31119" spans="6:11" x14ac:dyDescent="0.2">
      <c r="F31119" s="8"/>
      <c r="G31119" s="8"/>
      <c r="K31119" s="9"/>
    </row>
    <row r="31120" spans="6:11" x14ac:dyDescent="0.2">
      <c r="F31120" s="8"/>
      <c r="G31120" s="8"/>
      <c r="K31120" s="9"/>
    </row>
    <row r="31121" spans="6:11" x14ac:dyDescent="0.2">
      <c r="F31121" s="8"/>
      <c r="G31121" s="8"/>
      <c r="K31121" s="9"/>
    </row>
    <row r="31122" spans="6:11" x14ac:dyDescent="0.2">
      <c r="F31122" s="8"/>
      <c r="G31122" s="8"/>
      <c r="K31122" s="9"/>
    </row>
    <row r="31123" spans="6:11" x14ac:dyDescent="0.2">
      <c r="F31123" s="8"/>
      <c r="G31123" s="8"/>
      <c r="K31123" s="9"/>
    </row>
    <row r="31124" spans="6:11" x14ac:dyDescent="0.2">
      <c r="F31124" s="8"/>
      <c r="G31124" s="8"/>
      <c r="K31124" s="9"/>
    </row>
    <row r="31125" spans="6:11" x14ac:dyDescent="0.2">
      <c r="F31125" s="8"/>
      <c r="G31125" s="8"/>
      <c r="K31125" s="9"/>
    </row>
    <row r="31126" spans="6:11" x14ac:dyDescent="0.2">
      <c r="F31126" s="8"/>
      <c r="G31126" s="8"/>
      <c r="K31126" s="9"/>
    </row>
    <row r="31127" spans="6:11" x14ac:dyDescent="0.2">
      <c r="F31127" s="8"/>
      <c r="G31127" s="8"/>
      <c r="K31127" s="9"/>
    </row>
    <row r="31128" spans="6:11" x14ac:dyDescent="0.2">
      <c r="F31128" s="8"/>
      <c r="G31128" s="8"/>
      <c r="K31128" s="9"/>
    </row>
    <row r="31129" spans="6:11" x14ac:dyDescent="0.2">
      <c r="F31129" s="8"/>
      <c r="G31129" s="8"/>
      <c r="K31129" s="9"/>
    </row>
    <row r="31130" spans="6:11" x14ac:dyDescent="0.2">
      <c r="F31130" s="8"/>
      <c r="G31130" s="8"/>
      <c r="K31130" s="9"/>
    </row>
    <row r="31131" spans="6:11" x14ac:dyDescent="0.2">
      <c r="F31131" s="8"/>
      <c r="G31131" s="8"/>
      <c r="K31131" s="9"/>
    </row>
    <row r="31132" spans="6:11" x14ac:dyDescent="0.2">
      <c r="F31132" s="8"/>
      <c r="G31132" s="8"/>
      <c r="K31132" s="9"/>
    </row>
    <row r="31133" spans="6:11" x14ac:dyDescent="0.2">
      <c r="F31133" s="8"/>
      <c r="G31133" s="8"/>
      <c r="K31133" s="9"/>
    </row>
    <row r="31134" spans="6:11" x14ac:dyDescent="0.2">
      <c r="F31134" s="8"/>
      <c r="G31134" s="8"/>
      <c r="K31134" s="9"/>
    </row>
    <row r="31135" spans="6:11" x14ac:dyDescent="0.2">
      <c r="F31135" s="8"/>
      <c r="G31135" s="8"/>
      <c r="K31135" s="9"/>
    </row>
    <row r="31136" spans="6:11" x14ac:dyDescent="0.2">
      <c r="F31136" s="8"/>
      <c r="G31136" s="8"/>
      <c r="K31136" s="9"/>
    </row>
    <row r="31137" spans="6:11" x14ac:dyDescent="0.2">
      <c r="F31137" s="8"/>
      <c r="G31137" s="8"/>
      <c r="K31137" s="9"/>
    </row>
    <row r="31138" spans="6:11" x14ac:dyDescent="0.2">
      <c r="F31138" s="8"/>
      <c r="G31138" s="8"/>
      <c r="K31138" s="9"/>
    </row>
    <row r="31139" spans="6:11" x14ac:dyDescent="0.2">
      <c r="F31139" s="8"/>
      <c r="G31139" s="8"/>
      <c r="K31139" s="9"/>
    </row>
    <row r="31140" spans="6:11" x14ac:dyDescent="0.2">
      <c r="F31140" s="8"/>
      <c r="G31140" s="8"/>
      <c r="K31140" s="9"/>
    </row>
    <row r="31141" spans="6:11" x14ac:dyDescent="0.2">
      <c r="F31141" s="8"/>
      <c r="G31141" s="8"/>
      <c r="K31141" s="9"/>
    </row>
    <row r="31142" spans="6:11" x14ac:dyDescent="0.2">
      <c r="F31142" s="8"/>
      <c r="G31142" s="8"/>
      <c r="K31142" s="9"/>
    </row>
    <row r="31143" spans="6:11" x14ac:dyDescent="0.2">
      <c r="F31143" s="8"/>
      <c r="G31143" s="8"/>
      <c r="K31143" s="9"/>
    </row>
    <row r="31144" spans="6:11" x14ac:dyDescent="0.2">
      <c r="F31144" s="8"/>
      <c r="G31144" s="8"/>
      <c r="K31144" s="9"/>
    </row>
    <row r="31145" spans="6:11" x14ac:dyDescent="0.2">
      <c r="F31145" s="8"/>
      <c r="G31145" s="8"/>
      <c r="K31145" s="9"/>
    </row>
    <row r="31146" spans="6:11" x14ac:dyDescent="0.2">
      <c r="F31146" s="8"/>
      <c r="G31146" s="8"/>
      <c r="K31146" s="9"/>
    </row>
    <row r="31147" spans="6:11" x14ac:dyDescent="0.2">
      <c r="F31147" s="8"/>
      <c r="G31147" s="8"/>
      <c r="K31147" s="9"/>
    </row>
    <row r="31148" spans="6:11" x14ac:dyDescent="0.2">
      <c r="F31148" s="8"/>
      <c r="G31148" s="8"/>
      <c r="K31148" s="9"/>
    </row>
    <row r="31149" spans="6:11" x14ac:dyDescent="0.2">
      <c r="F31149" s="8"/>
      <c r="G31149" s="8"/>
      <c r="K31149" s="9"/>
    </row>
    <row r="31150" spans="6:11" x14ac:dyDescent="0.2">
      <c r="F31150" s="8"/>
      <c r="G31150" s="8"/>
      <c r="K31150" s="9"/>
    </row>
    <row r="31151" spans="6:11" x14ac:dyDescent="0.2">
      <c r="F31151" s="8"/>
      <c r="G31151" s="8"/>
      <c r="K31151" s="9"/>
    </row>
    <row r="31152" spans="6:11" x14ac:dyDescent="0.2">
      <c r="F31152" s="8"/>
      <c r="G31152" s="8"/>
      <c r="K31152" s="9"/>
    </row>
    <row r="31153" spans="6:11" x14ac:dyDescent="0.2">
      <c r="F31153" s="8"/>
      <c r="G31153" s="8"/>
      <c r="K31153" s="9"/>
    </row>
    <row r="31154" spans="6:11" x14ac:dyDescent="0.2">
      <c r="F31154" s="8"/>
      <c r="G31154" s="8"/>
      <c r="K31154" s="9"/>
    </row>
    <row r="31155" spans="6:11" x14ac:dyDescent="0.2">
      <c r="F31155" s="8"/>
      <c r="G31155" s="8"/>
      <c r="K31155" s="9"/>
    </row>
    <row r="31156" spans="6:11" x14ac:dyDescent="0.2">
      <c r="F31156" s="8"/>
      <c r="G31156" s="8"/>
      <c r="K31156" s="9"/>
    </row>
    <row r="31157" spans="6:11" x14ac:dyDescent="0.2">
      <c r="F31157" s="8"/>
      <c r="G31157" s="8"/>
      <c r="K31157" s="9"/>
    </row>
    <row r="31158" spans="6:11" x14ac:dyDescent="0.2">
      <c r="F31158" s="8"/>
      <c r="G31158" s="8"/>
      <c r="K31158" s="9"/>
    </row>
    <row r="31159" spans="6:11" x14ac:dyDescent="0.2">
      <c r="F31159" s="8"/>
      <c r="G31159" s="8"/>
      <c r="K31159" s="9"/>
    </row>
    <row r="31160" spans="6:11" x14ac:dyDescent="0.2">
      <c r="F31160" s="8"/>
      <c r="G31160" s="8"/>
      <c r="K31160" s="9"/>
    </row>
    <row r="31161" spans="6:11" x14ac:dyDescent="0.2">
      <c r="F31161" s="8"/>
      <c r="G31161" s="8"/>
      <c r="K31161" s="9"/>
    </row>
    <row r="31162" spans="6:11" x14ac:dyDescent="0.2">
      <c r="F31162" s="8"/>
      <c r="G31162" s="8"/>
      <c r="K31162" s="9"/>
    </row>
    <row r="31163" spans="6:11" x14ac:dyDescent="0.2">
      <c r="F31163" s="8"/>
      <c r="G31163" s="8"/>
      <c r="K31163" s="9"/>
    </row>
    <row r="31164" spans="6:11" x14ac:dyDescent="0.2">
      <c r="F31164" s="8"/>
      <c r="G31164" s="8"/>
      <c r="K31164" s="9"/>
    </row>
    <row r="31165" spans="6:11" x14ac:dyDescent="0.2">
      <c r="F31165" s="8"/>
      <c r="G31165" s="8"/>
      <c r="K31165" s="9"/>
    </row>
    <row r="31166" spans="6:11" x14ac:dyDescent="0.2">
      <c r="F31166" s="8"/>
      <c r="G31166" s="8"/>
      <c r="K31166" s="9"/>
    </row>
    <row r="31167" spans="6:11" x14ac:dyDescent="0.2">
      <c r="F31167" s="8"/>
      <c r="G31167" s="8"/>
      <c r="K31167" s="9"/>
    </row>
    <row r="31168" spans="6:11" x14ac:dyDescent="0.2">
      <c r="F31168" s="8"/>
      <c r="G31168" s="8"/>
      <c r="K31168" s="9"/>
    </row>
    <row r="31169" spans="6:11" x14ac:dyDescent="0.2">
      <c r="F31169" s="8"/>
      <c r="G31169" s="8"/>
      <c r="K31169" s="9"/>
    </row>
    <row r="31170" spans="6:11" x14ac:dyDescent="0.2">
      <c r="F31170" s="8"/>
      <c r="G31170" s="8"/>
      <c r="K31170" s="9"/>
    </row>
    <row r="31171" spans="6:11" x14ac:dyDescent="0.2">
      <c r="F31171" s="8"/>
      <c r="G31171" s="8"/>
      <c r="K31171" s="9"/>
    </row>
    <row r="31172" spans="6:11" x14ac:dyDescent="0.2">
      <c r="F31172" s="8"/>
      <c r="G31172" s="8"/>
      <c r="K31172" s="9"/>
    </row>
    <row r="31173" spans="6:11" x14ac:dyDescent="0.2">
      <c r="F31173" s="8"/>
      <c r="G31173" s="8"/>
      <c r="K31173" s="9"/>
    </row>
    <row r="31174" spans="6:11" x14ac:dyDescent="0.2">
      <c r="F31174" s="8"/>
      <c r="G31174" s="8"/>
      <c r="K31174" s="9"/>
    </row>
    <row r="31175" spans="6:11" x14ac:dyDescent="0.2">
      <c r="F31175" s="8"/>
      <c r="G31175" s="8"/>
      <c r="K31175" s="9"/>
    </row>
    <row r="31176" spans="6:11" x14ac:dyDescent="0.2">
      <c r="F31176" s="8"/>
      <c r="G31176" s="8"/>
      <c r="K31176" s="9"/>
    </row>
    <row r="31177" spans="6:11" x14ac:dyDescent="0.2">
      <c r="F31177" s="8"/>
      <c r="G31177" s="8"/>
      <c r="K31177" s="9"/>
    </row>
    <row r="31178" spans="6:11" x14ac:dyDescent="0.2">
      <c r="F31178" s="8"/>
      <c r="G31178" s="8"/>
      <c r="K31178" s="9"/>
    </row>
    <row r="31179" spans="6:11" x14ac:dyDescent="0.2">
      <c r="F31179" s="8"/>
      <c r="G31179" s="8"/>
      <c r="K31179" s="9"/>
    </row>
    <row r="31180" spans="6:11" x14ac:dyDescent="0.2">
      <c r="F31180" s="8"/>
      <c r="G31180" s="8"/>
      <c r="K31180" s="9"/>
    </row>
    <row r="31181" spans="6:11" x14ac:dyDescent="0.2">
      <c r="F31181" s="8"/>
      <c r="G31181" s="8"/>
      <c r="K31181" s="9"/>
    </row>
    <row r="31182" spans="6:11" x14ac:dyDescent="0.2">
      <c r="F31182" s="8"/>
      <c r="G31182" s="8"/>
      <c r="K31182" s="9"/>
    </row>
    <row r="31183" spans="6:11" x14ac:dyDescent="0.2">
      <c r="F31183" s="8"/>
      <c r="G31183" s="8"/>
      <c r="K31183" s="9"/>
    </row>
    <row r="31184" spans="6:11" x14ac:dyDescent="0.2">
      <c r="F31184" s="8"/>
      <c r="G31184" s="8"/>
      <c r="K31184" s="9"/>
    </row>
    <row r="31185" spans="6:11" x14ac:dyDescent="0.2">
      <c r="F31185" s="8"/>
      <c r="G31185" s="8"/>
      <c r="K31185" s="9"/>
    </row>
    <row r="31186" spans="6:11" x14ac:dyDescent="0.2">
      <c r="F31186" s="8"/>
      <c r="G31186" s="8"/>
      <c r="K31186" s="9"/>
    </row>
    <row r="31187" spans="6:11" x14ac:dyDescent="0.2">
      <c r="F31187" s="8"/>
      <c r="G31187" s="8"/>
      <c r="K31187" s="9"/>
    </row>
    <row r="31188" spans="6:11" x14ac:dyDescent="0.2">
      <c r="F31188" s="8"/>
      <c r="G31188" s="8"/>
      <c r="K31188" s="9"/>
    </row>
    <row r="31189" spans="6:11" x14ac:dyDescent="0.2">
      <c r="F31189" s="8"/>
      <c r="G31189" s="8"/>
      <c r="K31189" s="9"/>
    </row>
    <row r="31190" spans="6:11" x14ac:dyDescent="0.2">
      <c r="F31190" s="8"/>
      <c r="G31190" s="8"/>
      <c r="K31190" s="9"/>
    </row>
    <row r="31191" spans="6:11" x14ac:dyDescent="0.2">
      <c r="F31191" s="8"/>
      <c r="G31191" s="8"/>
      <c r="K31191" s="9"/>
    </row>
    <row r="31192" spans="6:11" x14ac:dyDescent="0.2">
      <c r="F31192" s="8"/>
      <c r="G31192" s="8"/>
      <c r="K31192" s="9"/>
    </row>
    <row r="31193" spans="6:11" x14ac:dyDescent="0.2">
      <c r="F31193" s="8"/>
      <c r="G31193" s="8"/>
      <c r="K31193" s="9"/>
    </row>
    <row r="31194" spans="6:11" x14ac:dyDescent="0.2">
      <c r="F31194" s="8"/>
      <c r="G31194" s="8"/>
      <c r="K31194" s="9"/>
    </row>
    <row r="31195" spans="6:11" x14ac:dyDescent="0.2">
      <c r="F31195" s="8"/>
      <c r="G31195" s="8"/>
      <c r="K31195" s="9"/>
    </row>
    <row r="31196" spans="6:11" x14ac:dyDescent="0.2">
      <c r="F31196" s="8"/>
      <c r="G31196" s="8"/>
      <c r="K31196" s="9"/>
    </row>
    <row r="31197" spans="6:11" x14ac:dyDescent="0.2">
      <c r="F31197" s="8"/>
      <c r="G31197" s="8"/>
      <c r="K31197" s="9"/>
    </row>
    <row r="31198" spans="6:11" x14ac:dyDescent="0.2">
      <c r="F31198" s="8"/>
      <c r="G31198" s="8"/>
      <c r="K31198" s="9"/>
    </row>
    <row r="31199" spans="6:11" x14ac:dyDescent="0.2">
      <c r="F31199" s="8"/>
      <c r="G31199" s="8"/>
      <c r="K31199" s="9"/>
    </row>
    <row r="31200" spans="6:11" x14ac:dyDescent="0.2">
      <c r="F31200" s="8"/>
      <c r="G31200" s="8"/>
      <c r="K31200" s="9"/>
    </row>
    <row r="31201" spans="6:11" x14ac:dyDescent="0.2">
      <c r="F31201" s="8"/>
      <c r="G31201" s="8"/>
      <c r="K31201" s="9"/>
    </row>
    <row r="31202" spans="6:11" x14ac:dyDescent="0.2">
      <c r="F31202" s="8"/>
      <c r="G31202" s="8"/>
      <c r="K31202" s="9"/>
    </row>
    <row r="31203" spans="6:11" x14ac:dyDescent="0.2">
      <c r="F31203" s="8"/>
      <c r="G31203" s="8"/>
      <c r="K31203" s="9"/>
    </row>
    <row r="31204" spans="6:11" x14ac:dyDescent="0.2">
      <c r="F31204" s="8"/>
      <c r="G31204" s="8"/>
      <c r="K31204" s="9"/>
    </row>
    <row r="31205" spans="6:11" x14ac:dyDescent="0.2">
      <c r="F31205" s="8"/>
      <c r="G31205" s="8"/>
      <c r="K31205" s="9"/>
    </row>
    <row r="31206" spans="6:11" x14ac:dyDescent="0.2">
      <c r="F31206" s="8"/>
      <c r="G31206" s="8"/>
      <c r="K31206" s="9"/>
    </row>
    <row r="31207" spans="6:11" x14ac:dyDescent="0.2">
      <c r="F31207" s="8"/>
      <c r="G31207" s="8"/>
      <c r="K31207" s="9"/>
    </row>
    <row r="31208" spans="6:11" x14ac:dyDescent="0.2">
      <c r="F31208" s="8"/>
      <c r="G31208" s="8"/>
      <c r="K31208" s="9"/>
    </row>
    <row r="31209" spans="6:11" x14ac:dyDescent="0.2">
      <c r="F31209" s="8"/>
      <c r="G31209" s="8"/>
      <c r="K31209" s="9"/>
    </row>
    <row r="31210" spans="6:11" x14ac:dyDescent="0.2">
      <c r="F31210" s="8"/>
      <c r="G31210" s="8"/>
      <c r="K31210" s="9"/>
    </row>
    <row r="31211" spans="6:11" x14ac:dyDescent="0.2">
      <c r="F31211" s="8"/>
      <c r="G31211" s="8"/>
      <c r="K31211" s="9"/>
    </row>
    <row r="31212" spans="6:11" x14ac:dyDescent="0.2">
      <c r="F31212" s="8"/>
      <c r="G31212" s="8"/>
      <c r="K31212" s="9"/>
    </row>
    <row r="31213" spans="6:11" x14ac:dyDescent="0.2">
      <c r="F31213" s="8"/>
      <c r="G31213" s="8"/>
      <c r="K31213" s="9"/>
    </row>
    <row r="31214" spans="6:11" x14ac:dyDescent="0.2">
      <c r="F31214" s="8"/>
      <c r="G31214" s="8"/>
      <c r="K31214" s="9"/>
    </row>
    <row r="31215" spans="6:11" x14ac:dyDescent="0.2">
      <c r="F31215" s="8"/>
      <c r="G31215" s="8"/>
      <c r="K31215" s="9"/>
    </row>
    <row r="31216" spans="6:11" x14ac:dyDescent="0.2">
      <c r="F31216" s="8"/>
      <c r="G31216" s="8"/>
      <c r="K31216" s="9"/>
    </row>
    <row r="31217" spans="6:11" x14ac:dyDescent="0.2">
      <c r="F31217" s="8"/>
      <c r="G31217" s="8"/>
      <c r="K31217" s="9"/>
    </row>
    <row r="31218" spans="6:11" x14ac:dyDescent="0.2">
      <c r="F31218" s="8"/>
      <c r="G31218" s="8"/>
      <c r="K31218" s="9"/>
    </row>
    <row r="31219" spans="6:11" x14ac:dyDescent="0.2">
      <c r="F31219" s="8"/>
      <c r="G31219" s="8"/>
      <c r="K31219" s="9"/>
    </row>
    <row r="31220" spans="6:11" x14ac:dyDescent="0.2">
      <c r="F31220" s="8"/>
      <c r="G31220" s="8"/>
      <c r="K31220" s="9"/>
    </row>
    <row r="31221" spans="6:11" x14ac:dyDescent="0.2">
      <c r="F31221" s="8"/>
      <c r="G31221" s="8"/>
      <c r="K31221" s="9"/>
    </row>
    <row r="31222" spans="6:11" x14ac:dyDescent="0.2">
      <c r="F31222" s="8"/>
      <c r="G31222" s="8"/>
      <c r="K31222" s="9"/>
    </row>
    <row r="31223" spans="6:11" x14ac:dyDescent="0.2">
      <c r="F31223" s="8"/>
      <c r="G31223" s="8"/>
      <c r="K31223" s="9"/>
    </row>
    <row r="31224" spans="6:11" x14ac:dyDescent="0.2">
      <c r="F31224" s="8"/>
      <c r="G31224" s="8"/>
      <c r="K31224" s="9"/>
    </row>
    <row r="31225" spans="6:11" x14ac:dyDescent="0.2">
      <c r="F31225" s="8"/>
      <c r="G31225" s="8"/>
      <c r="K31225" s="9"/>
    </row>
    <row r="31226" spans="6:11" x14ac:dyDescent="0.2">
      <c r="F31226" s="8"/>
      <c r="G31226" s="8"/>
      <c r="K31226" s="9"/>
    </row>
    <row r="31227" spans="6:11" x14ac:dyDescent="0.2">
      <c r="F31227" s="8"/>
      <c r="G31227" s="8"/>
      <c r="K31227" s="9"/>
    </row>
    <row r="31228" spans="6:11" x14ac:dyDescent="0.2">
      <c r="F31228" s="8"/>
      <c r="G31228" s="8"/>
      <c r="K31228" s="9"/>
    </row>
    <row r="31229" spans="6:11" x14ac:dyDescent="0.2">
      <c r="F31229" s="8"/>
      <c r="G31229" s="8"/>
      <c r="K31229" s="9"/>
    </row>
    <row r="31230" spans="6:11" x14ac:dyDescent="0.2">
      <c r="F31230" s="8"/>
      <c r="G31230" s="8"/>
      <c r="K31230" s="9"/>
    </row>
    <row r="31231" spans="6:11" x14ac:dyDescent="0.2">
      <c r="F31231" s="8"/>
      <c r="G31231" s="8"/>
      <c r="K31231" s="9"/>
    </row>
    <row r="31232" spans="6:11" x14ac:dyDescent="0.2">
      <c r="F31232" s="8"/>
      <c r="G31232" s="8"/>
      <c r="K31232" s="9"/>
    </row>
    <row r="31233" spans="6:11" x14ac:dyDescent="0.2">
      <c r="F31233" s="8"/>
      <c r="G31233" s="8"/>
      <c r="K31233" s="9"/>
    </row>
    <row r="31234" spans="6:11" x14ac:dyDescent="0.2">
      <c r="F31234" s="8"/>
      <c r="G31234" s="8"/>
      <c r="K31234" s="9"/>
    </row>
    <row r="31235" spans="6:11" x14ac:dyDescent="0.2">
      <c r="F31235" s="8"/>
      <c r="G31235" s="8"/>
      <c r="K31235" s="9"/>
    </row>
    <row r="31236" spans="6:11" x14ac:dyDescent="0.2">
      <c r="F31236" s="8"/>
      <c r="G31236" s="8"/>
      <c r="K31236" s="9"/>
    </row>
    <row r="31237" spans="6:11" x14ac:dyDescent="0.2">
      <c r="F31237" s="8"/>
      <c r="G31237" s="8"/>
      <c r="K31237" s="9"/>
    </row>
    <row r="31238" spans="6:11" x14ac:dyDescent="0.2">
      <c r="F31238" s="8"/>
      <c r="G31238" s="8"/>
      <c r="K31238" s="9"/>
    </row>
    <row r="31239" spans="6:11" x14ac:dyDescent="0.2">
      <c r="F31239" s="8"/>
      <c r="G31239" s="8"/>
      <c r="K31239" s="9"/>
    </row>
    <row r="31240" spans="6:11" x14ac:dyDescent="0.2">
      <c r="F31240" s="8"/>
      <c r="G31240" s="8"/>
      <c r="K31240" s="9"/>
    </row>
    <row r="31241" spans="6:11" x14ac:dyDescent="0.2">
      <c r="F31241" s="8"/>
      <c r="G31241" s="8"/>
      <c r="K31241" s="9"/>
    </row>
    <row r="31242" spans="6:11" x14ac:dyDescent="0.2">
      <c r="F31242" s="8"/>
      <c r="G31242" s="8"/>
      <c r="K31242" s="9"/>
    </row>
    <row r="31243" spans="6:11" x14ac:dyDescent="0.2">
      <c r="F31243" s="8"/>
      <c r="G31243" s="8"/>
      <c r="K31243" s="9"/>
    </row>
    <row r="31244" spans="6:11" x14ac:dyDescent="0.2">
      <c r="F31244" s="8"/>
      <c r="G31244" s="8"/>
      <c r="K31244" s="9"/>
    </row>
    <row r="31245" spans="6:11" x14ac:dyDescent="0.2">
      <c r="F31245" s="8"/>
      <c r="G31245" s="8"/>
      <c r="K31245" s="9"/>
    </row>
    <row r="31246" spans="6:11" x14ac:dyDescent="0.2">
      <c r="F31246" s="8"/>
      <c r="G31246" s="8"/>
      <c r="K31246" s="9"/>
    </row>
    <row r="31247" spans="6:11" x14ac:dyDescent="0.2">
      <c r="F31247" s="8"/>
      <c r="G31247" s="8"/>
      <c r="K31247" s="9"/>
    </row>
    <row r="31248" spans="6:11" x14ac:dyDescent="0.2">
      <c r="F31248" s="8"/>
      <c r="G31248" s="8"/>
      <c r="K31248" s="9"/>
    </row>
    <row r="31249" spans="6:11" x14ac:dyDescent="0.2">
      <c r="F31249" s="8"/>
      <c r="G31249" s="8"/>
      <c r="K31249" s="9"/>
    </row>
    <row r="31250" spans="6:11" x14ac:dyDescent="0.2">
      <c r="F31250" s="8"/>
      <c r="G31250" s="8"/>
      <c r="K31250" s="9"/>
    </row>
    <row r="31251" spans="6:11" x14ac:dyDescent="0.2">
      <c r="F31251" s="8"/>
      <c r="G31251" s="8"/>
      <c r="K31251" s="9"/>
    </row>
    <row r="31252" spans="6:11" x14ac:dyDescent="0.2">
      <c r="F31252" s="8"/>
      <c r="G31252" s="8"/>
      <c r="K31252" s="9"/>
    </row>
    <row r="31253" spans="6:11" x14ac:dyDescent="0.2">
      <c r="F31253" s="8"/>
      <c r="G31253" s="8"/>
      <c r="K31253" s="9"/>
    </row>
    <row r="31254" spans="6:11" x14ac:dyDescent="0.2">
      <c r="F31254" s="8"/>
      <c r="G31254" s="8"/>
      <c r="K31254" s="9"/>
    </row>
    <row r="31255" spans="6:11" x14ac:dyDescent="0.2">
      <c r="F31255" s="8"/>
      <c r="G31255" s="8"/>
      <c r="K31255" s="9"/>
    </row>
    <row r="31256" spans="6:11" x14ac:dyDescent="0.2">
      <c r="F31256" s="8"/>
      <c r="G31256" s="8"/>
      <c r="K31256" s="9"/>
    </row>
    <row r="31257" spans="6:11" x14ac:dyDescent="0.2">
      <c r="F31257" s="8"/>
      <c r="G31257" s="8"/>
      <c r="K31257" s="9"/>
    </row>
    <row r="31258" spans="6:11" x14ac:dyDescent="0.2">
      <c r="F31258" s="8"/>
      <c r="G31258" s="8"/>
      <c r="K31258" s="9"/>
    </row>
    <row r="31259" spans="6:11" x14ac:dyDescent="0.2">
      <c r="F31259" s="8"/>
      <c r="G31259" s="8"/>
      <c r="K31259" s="9"/>
    </row>
    <row r="31260" spans="6:11" x14ac:dyDescent="0.2">
      <c r="F31260" s="8"/>
      <c r="G31260" s="8"/>
      <c r="K31260" s="9"/>
    </row>
    <row r="31261" spans="6:11" x14ac:dyDescent="0.2">
      <c r="F31261" s="8"/>
      <c r="G31261" s="8"/>
      <c r="K31261" s="9"/>
    </row>
    <row r="31262" spans="6:11" x14ac:dyDescent="0.2">
      <c r="F31262" s="8"/>
      <c r="G31262" s="8"/>
      <c r="K31262" s="9"/>
    </row>
    <row r="31263" spans="6:11" x14ac:dyDescent="0.2">
      <c r="F31263" s="8"/>
      <c r="G31263" s="8"/>
      <c r="K31263" s="9"/>
    </row>
    <row r="31264" spans="6:11" x14ac:dyDescent="0.2">
      <c r="F31264" s="8"/>
      <c r="G31264" s="8"/>
      <c r="K31264" s="9"/>
    </row>
    <row r="31265" spans="6:11" x14ac:dyDescent="0.2">
      <c r="F31265" s="8"/>
      <c r="G31265" s="8"/>
      <c r="K31265" s="9"/>
    </row>
    <row r="31266" spans="6:11" x14ac:dyDescent="0.2">
      <c r="F31266" s="8"/>
      <c r="G31266" s="8"/>
      <c r="K31266" s="9"/>
    </row>
    <row r="31267" spans="6:11" x14ac:dyDescent="0.2">
      <c r="F31267" s="8"/>
      <c r="G31267" s="8"/>
      <c r="K31267" s="9"/>
    </row>
    <row r="31268" spans="6:11" x14ac:dyDescent="0.2">
      <c r="F31268" s="8"/>
      <c r="G31268" s="8"/>
      <c r="K31268" s="9"/>
    </row>
    <row r="31269" spans="6:11" x14ac:dyDescent="0.2">
      <c r="F31269" s="8"/>
      <c r="G31269" s="8"/>
      <c r="K31269" s="9"/>
    </row>
    <row r="31270" spans="6:11" x14ac:dyDescent="0.2">
      <c r="F31270" s="8"/>
      <c r="G31270" s="8"/>
      <c r="K31270" s="9"/>
    </row>
    <row r="31271" spans="6:11" x14ac:dyDescent="0.2">
      <c r="F31271" s="8"/>
      <c r="G31271" s="8"/>
      <c r="K31271" s="9"/>
    </row>
    <row r="31272" spans="6:11" x14ac:dyDescent="0.2">
      <c r="F31272" s="8"/>
      <c r="G31272" s="8"/>
      <c r="K31272" s="9"/>
    </row>
    <row r="31273" spans="6:11" x14ac:dyDescent="0.2">
      <c r="F31273" s="8"/>
      <c r="G31273" s="8"/>
      <c r="K31273" s="9"/>
    </row>
    <row r="31274" spans="6:11" x14ac:dyDescent="0.2">
      <c r="F31274" s="8"/>
      <c r="G31274" s="8"/>
      <c r="K31274" s="9"/>
    </row>
    <row r="31275" spans="6:11" x14ac:dyDescent="0.2">
      <c r="F31275" s="8"/>
      <c r="G31275" s="8"/>
      <c r="K31275" s="9"/>
    </row>
    <row r="31276" spans="6:11" x14ac:dyDescent="0.2">
      <c r="F31276" s="8"/>
      <c r="G31276" s="8"/>
      <c r="K31276" s="9"/>
    </row>
    <row r="31277" spans="6:11" x14ac:dyDescent="0.2">
      <c r="F31277" s="8"/>
      <c r="G31277" s="8"/>
      <c r="K31277" s="9"/>
    </row>
    <row r="31278" spans="6:11" x14ac:dyDescent="0.2">
      <c r="F31278" s="8"/>
      <c r="G31278" s="8"/>
      <c r="K31278" s="9"/>
    </row>
    <row r="31279" spans="6:11" x14ac:dyDescent="0.2">
      <c r="F31279" s="8"/>
      <c r="G31279" s="8"/>
      <c r="K31279" s="9"/>
    </row>
    <row r="31280" spans="6:11" x14ac:dyDescent="0.2">
      <c r="F31280" s="8"/>
      <c r="G31280" s="8"/>
      <c r="K31280" s="9"/>
    </row>
    <row r="31281" spans="6:11" x14ac:dyDescent="0.2">
      <c r="F31281" s="8"/>
      <c r="G31281" s="8"/>
      <c r="K31281" s="9"/>
    </row>
    <row r="31282" spans="6:11" x14ac:dyDescent="0.2">
      <c r="F31282" s="8"/>
      <c r="G31282" s="8"/>
      <c r="K31282" s="9"/>
    </row>
    <row r="31283" spans="6:11" x14ac:dyDescent="0.2">
      <c r="F31283" s="8"/>
      <c r="G31283" s="8"/>
      <c r="K31283" s="9"/>
    </row>
    <row r="31284" spans="6:11" x14ac:dyDescent="0.2">
      <c r="F31284" s="8"/>
      <c r="G31284" s="8"/>
      <c r="K31284" s="9"/>
    </row>
    <row r="31285" spans="6:11" x14ac:dyDescent="0.2">
      <c r="F31285" s="8"/>
      <c r="G31285" s="8"/>
      <c r="K31285" s="9"/>
    </row>
    <row r="31286" spans="6:11" x14ac:dyDescent="0.2">
      <c r="F31286" s="8"/>
      <c r="G31286" s="8"/>
      <c r="K31286" s="9"/>
    </row>
    <row r="31287" spans="6:11" x14ac:dyDescent="0.2">
      <c r="F31287" s="8"/>
      <c r="G31287" s="8"/>
      <c r="K31287" s="9"/>
    </row>
    <row r="31288" spans="6:11" x14ac:dyDescent="0.2">
      <c r="F31288" s="8"/>
      <c r="G31288" s="8"/>
      <c r="K31288" s="9"/>
    </row>
    <row r="31289" spans="6:11" x14ac:dyDescent="0.2">
      <c r="F31289" s="8"/>
      <c r="G31289" s="8"/>
      <c r="K31289" s="9"/>
    </row>
    <row r="31290" spans="6:11" x14ac:dyDescent="0.2">
      <c r="F31290" s="8"/>
      <c r="G31290" s="8"/>
      <c r="K31290" s="9"/>
    </row>
    <row r="31291" spans="6:11" x14ac:dyDescent="0.2">
      <c r="F31291" s="8"/>
      <c r="G31291" s="8"/>
      <c r="K31291" s="9"/>
    </row>
    <row r="31292" spans="6:11" x14ac:dyDescent="0.2">
      <c r="F31292" s="8"/>
      <c r="G31292" s="8"/>
      <c r="K31292" s="9"/>
    </row>
    <row r="31293" spans="6:11" x14ac:dyDescent="0.2">
      <c r="F31293" s="8"/>
      <c r="G31293" s="8"/>
      <c r="K31293" s="9"/>
    </row>
    <row r="31294" spans="6:11" x14ac:dyDescent="0.2">
      <c r="F31294" s="8"/>
      <c r="G31294" s="8"/>
      <c r="K31294" s="9"/>
    </row>
    <row r="31295" spans="6:11" x14ac:dyDescent="0.2">
      <c r="F31295" s="8"/>
      <c r="G31295" s="8"/>
      <c r="K31295" s="9"/>
    </row>
    <row r="31296" spans="6:11" x14ac:dyDescent="0.2">
      <c r="F31296" s="8"/>
      <c r="G31296" s="8"/>
      <c r="K31296" s="9"/>
    </row>
    <row r="31297" spans="6:11" x14ac:dyDescent="0.2">
      <c r="F31297" s="8"/>
      <c r="G31297" s="8"/>
      <c r="K31297" s="9"/>
    </row>
    <row r="31298" spans="6:11" x14ac:dyDescent="0.2">
      <c r="F31298" s="8"/>
      <c r="G31298" s="8"/>
      <c r="K31298" s="9"/>
    </row>
    <row r="31299" spans="6:11" x14ac:dyDescent="0.2">
      <c r="F31299" s="8"/>
      <c r="G31299" s="8"/>
      <c r="K31299" s="9"/>
    </row>
    <row r="31300" spans="6:11" x14ac:dyDescent="0.2">
      <c r="F31300" s="8"/>
      <c r="G31300" s="8"/>
      <c r="K31300" s="9"/>
    </row>
    <row r="31301" spans="6:11" x14ac:dyDescent="0.2">
      <c r="F31301" s="8"/>
      <c r="G31301" s="8"/>
      <c r="K31301" s="9"/>
    </row>
    <row r="31302" spans="6:11" x14ac:dyDescent="0.2">
      <c r="F31302" s="8"/>
      <c r="G31302" s="8"/>
      <c r="K31302" s="9"/>
    </row>
    <row r="31303" spans="6:11" x14ac:dyDescent="0.2">
      <c r="F31303" s="8"/>
      <c r="G31303" s="8"/>
      <c r="K31303" s="9"/>
    </row>
    <row r="31304" spans="6:11" x14ac:dyDescent="0.2">
      <c r="F31304" s="8"/>
      <c r="G31304" s="8"/>
      <c r="K31304" s="9"/>
    </row>
    <row r="31305" spans="6:11" x14ac:dyDescent="0.2">
      <c r="F31305" s="8"/>
      <c r="G31305" s="8"/>
      <c r="K31305" s="9"/>
    </row>
    <row r="31306" spans="6:11" x14ac:dyDescent="0.2">
      <c r="F31306" s="8"/>
      <c r="G31306" s="8"/>
      <c r="K31306" s="9"/>
    </row>
    <row r="31307" spans="6:11" x14ac:dyDescent="0.2">
      <c r="F31307" s="8"/>
      <c r="G31307" s="8"/>
      <c r="K31307" s="9"/>
    </row>
    <row r="31308" spans="6:11" x14ac:dyDescent="0.2">
      <c r="F31308" s="8"/>
      <c r="G31308" s="8"/>
      <c r="K31308" s="9"/>
    </row>
    <row r="31309" spans="6:11" x14ac:dyDescent="0.2">
      <c r="F31309" s="8"/>
      <c r="G31309" s="8"/>
      <c r="K31309" s="9"/>
    </row>
    <row r="31310" spans="6:11" x14ac:dyDescent="0.2">
      <c r="F31310" s="8"/>
      <c r="G31310" s="8"/>
      <c r="K31310" s="9"/>
    </row>
    <row r="31311" spans="6:11" x14ac:dyDescent="0.2">
      <c r="F31311" s="8"/>
      <c r="G31311" s="8"/>
      <c r="K31311" s="9"/>
    </row>
    <row r="31312" spans="6:11" x14ac:dyDescent="0.2">
      <c r="F31312" s="8"/>
      <c r="G31312" s="8"/>
      <c r="K31312" s="9"/>
    </row>
    <row r="31313" spans="6:11" x14ac:dyDescent="0.2">
      <c r="F31313" s="8"/>
      <c r="G31313" s="8"/>
      <c r="K31313" s="9"/>
    </row>
    <row r="31314" spans="6:11" x14ac:dyDescent="0.2">
      <c r="F31314" s="8"/>
      <c r="G31314" s="8"/>
      <c r="K31314" s="9"/>
    </row>
    <row r="31315" spans="6:11" x14ac:dyDescent="0.2">
      <c r="F31315" s="8"/>
      <c r="G31315" s="8"/>
      <c r="K31315" s="9"/>
    </row>
    <row r="31316" spans="6:11" x14ac:dyDescent="0.2">
      <c r="F31316" s="8"/>
      <c r="G31316" s="8"/>
      <c r="K31316" s="9"/>
    </row>
    <row r="31317" spans="6:11" x14ac:dyDescent="0.2">
      <c r="F31317" s="8"/>
      <c r="G31317" s="8"/>
      <c r="K31317" s="9"/>
    </row>
    <row r="31318" spans="6:11" x14ac:dyDescent="0.2">
      <c r="F31318" s="8"/>
      <c r="G31318" s="8"/>
      <c r="K31318" s="9"/>
    </row>
    <row r="31319" spans="6:11" x14ac:dyDescent="0.2">
      <c r="F31319" s="8"/>
      <c r="G31319" s="8"/>
      <c r="K31319" s="9"/>
    </row>
    <row r="31320" spans="6:11" x14ac:dyDescent="0.2">
      <c r="F31320" s="8"/>
      <c r="G31320" s="8"/>
      <c r="K31320" s="9"/>
    </row>
    <row r="31321" spans="6:11" x14ac:dyDescent="0.2">
      <c r="F31321" s="8"/>
      <c r="G31321" s="8"/>
      <c r="K31321" s="9"/>
    </row>
    <row r="31322" spans="6:11" x14ac:dyDescent="0.2">
      <c r="F31322" s="8"/>
      <c r="G31322" s="8"/>
      <c r="K31322" s="9"/>
    </row>
    <row r="31323" spans="6:11" x14ac:dyDescent="0.2">
      <c r="F31323" s="8"/>
      <c r="G31323" s="8"/>
      <c r="K31323" s="9"/>
    </row>
    <row r="31324" spans="6:11" x14ac:dyDescent="0.2">
      <c r="F31324" s="8"/>
      <c r="G31324" s="8"/>
      <c r="K31324" s="9"/>
    </row>
    <row r="31325" spans="6:11" x14ac:dyDescent="0.2">
      <c r="F31325" s="8"/>
      <c r="G31325" s="8"/>
      <c r="K31325" s="9"/>
    </row>
    <row r="31326" spans="6:11" x14ac:dyDescent="0.2">
      <c r="F31326" s="8"/>
      <c r="G31326" s="8"/>
      <c r="K31326" s="9"/>
    </row>
    <row r="31327" spans="6:11" x14ac:dyDescent="0.2">
      <c r="F31327" s="8"/>
      <c r="G31327" s="8"/>
      <c r="K31327" s="9"/>
    </row>
    <row r="31328" spans="6:11" x14ac:dyDescent="0.2">
      <c r="F31328" s="8"/>
      <c r="G31328" s="8"/>
      <c r="K31328" s="9"/>
    </row>
    <row r="31329" spans="6:11" x14ac:dyDescent="0.2">
      <c r="F31329" s="8"/>
      <c r="G31329" s="8"/>
      <c r="K31329" s="9"/>
    </row>
    <row r="31330" spans="6:11" x14ac:dyDescent="0.2">
      <c r="F31330" s="8"/>
      <c r="G31330" s="8"/>
      <c r="K31330" s="9"/>
    </row>
    <row r="31331" spans="6:11" x14ac:dyDescent="0.2">
      <c r="F31331" s="8"/>
      <c r="G31331" s="8"/>
      <c r="K31331" s="9"/>
    </row>
    <row r="31332" spans="6:11" x14ac:dyDescent="0.2">
      <c r="F31332" s="8"/>
      <c r="G31332" s="8"/>
      <c r="K31332" s="9"/>
    </row>
    <row r="31333" spans="6:11" x14ac:dyDescent="0.2">
      <c r="F31333" s="8"/>
      <c r="G31333" s="8"/>
      <c r="K31333" s="9"/>
    </row>
    <row r="31334" spans="6:11" x14ac:dyDescent="0.2">
      <c r="F31334" s="8"/>
      <c r="G31334" s="8"/>
      <c r="K31334" s="9"/>
    </row>
    <row r="31335" spans="6:11" x14ac:dyDescent="0.2">
      <c r="F31335" s="8"/>
      <c r="G31335" s="8"/>
      <c r="K31335" s="9"/>
    </row>
    <row r="31336" spans="6:11" x14ac:dyDescent="0.2">
      <c r="F31336" s="8"/>
      <c r="G31336" s="8"/>
      <c r="K31336" s="9"/>
    </row>
    <row r="31337" spans="6:11" x14ac:dyDescent="0.2">
      <c r="F31337" s="8"/>
      <c r="G31337" s="8"/>
      <c r="K31337" s="9"/>
    </row>
    <row r="31338" spans="6:11" x14ac:dyDescent="0.2">
      <c r="F31338" s="8"/>
      <c r="G31338" s="8"/>
      <c r="K31338" s="9"/>
    </row>
    <row r="31339" spans="6:11" x14ac:dyDescent="0.2">
      <c r="F31339" s="8"/>
      <c r="G31339" s="8"/>
      <c r="K31339" s="9"/>
    </row>
    <row r="31340" spans="6:11" x14ac:dyDescent="0.2">
      <c r="F31340" s="8"/>
      <c r="G31340" s="8"/>
      <c r="K31340" s="9"/>
    </row>
    <row r="31341" spans="6:11" x14ac:dyDescent="0.2">
      <c r="F31341" s="8"/>
      <c r="G31341" s="8"/>
      <c r="K31341" s="9"/>
    </row>
    <row r="31342" spans="6:11" x14ac:dyDescent="0.2">
      <c r="F31342" s="8"/>
      <c r="G31342" s="8"/>
      <c r="K31342" s="9"/>
    </row>
    <row r="31343" spans="6:11" x14ac:dyDescent="0.2">
      <c r="F31343" s="8"/>
      <c r="G31343" s="8"/>
      <c r="K31343" s="9"/>
    </row>
    <row r="31344" spans="6:11" x14ac:dyDescent="0.2">
      <c r="F31344" s="8"/>
      <c r="G31344" s="8"/>
      <c r="K31344" s="9"/>
    </row>
    <row r="31345" spans="6:11" x14ac:dyDescent="0.2">
      <c r="F31345" s="8"/>
      <c r="G31345" s="8"/>
      <c r="K31345" s="9"/>
    </row>
    <row r="31346" spans="6:11" x14ac:dyDescent="0.2">
      <c r="F31346" s="8"/>
      <c r="G31346" s="8"/>
      <c r="K31346" s="9"/>
    </row>
    <row r="31347" spans="6:11" x14ac:dyDescent="0.2">
      <c r="F31347" s="8"/>
      <c r="G31347" s="8"/>
      <c r="K31347" s="9"/>
    </row>
    <row r="31348" spans="6:11" x14ac:dyDescent="0.2">
      <c r="F31348" s="8"/>
      <c r="G31348" s="8"/>
      <c r="K31348" s="9"/>
    </row>
    <row r="31349" spans="6:11" x14ac:dyDescent="0.2">
      <c r="F31349" s="8"/>
      <c r="G31349" s="8"/>
      <c r="K31349" s="9"/>
    </row>
    <row r="31350" spans="6:11" x14ac:dyDescent="0.2">
      <c r="F31350" s="8"/>
      <c r="G31350" s="8"/>
      <c r="K31350" s="9"/>
    </row>
    <row r="31351" spans="6:11" x14ac:dyDescent="0.2">
      <c r="F31351" s="8"/>
      <c r="G31351" s="8"/>
      <c r="K31351" s="9"/>
    </row>
    <row r="31352" spans="6:11" x14ac:dyDescent="0.2">
      <c r="F31352" s="8"/>
      <c r="G31352" s="8"/>
      <c r="K31352" s="9"/>
    </row>
    <row r="31353" spans="6:11" x14ac:dyDescent="0.2">
      <c r="F31353" s="8"/>
      <c r="G31353" s="8"/>
      <c r="K31353" s="9"/>
    </row>
    <row r="31354" spans="6:11" x14ac:dyDescent="0.2">
      <c r="F31354" s="8"/>
      <c r="G31354" s="8"/>
      <c r="K31354" s="9"/>
    </row>
    <row r="31355" spans="6:11" x14ac:dyDescent="0.2">
      <c r="F31355" s="8"/>
      <c r="G31355" s="8"/>
      <c r="K31355" s="9"/>
    </row>
    <row r="31356" spans="6:11" x14ac:dyDescent="0.2">
      <c r="F31356" s="8"/>
      <c r="G31356" s="8"/>
      <c r="K31356" s="9"/>
    </row>
    <row r="31357" spans="6:11" x14ac:dyDescent="0.2">
      <c r="F31357" s="8"/>
      <c r="G31357" s="8"/>
      <c r="K31357" s="9"/>
    </row>
    <row r="31358" spans="6:11" x14ac:dyDescent="0.2">
      <c r="F31358" s="8"/>
      <c r="G31358" s="8"/>
      <c r="K31358" s="9"/>
    </row>
    <row r="31359" spans="6:11" x14ac:dyDescent="0.2">
      <c r="F31359" s="8"/>
      <c r="G31359" s="8"/>
      <c r="K31359" s="9"/>
    </row>
    <row r="31360" spans="6:11" x14ac:dyDescent="0.2">
      <c r="F31360" s="8"/>
      <c r="G31360" s="8"/>
      <c r="K31360" s="9"/>
    </row>
    <row r="31361" spans="6:11" x14ac:dyDescent="0.2">
      <c r="F31361" s="8"/>
      <c r="G31361" s="8"/>
      <c r="K31361" s="9"/>
    </row>
    <row r="31362" spans="6:11" x14ac:dyDescent="0.2">
      <c r="F31362" s="8"/>
      <c r="G31362" s="8"/>
      <c r="K31362" s="9"/>
    </row>
    <row r="31363" spans="6:11" x14ac:dyDescent="0.2">
      <c r="F31363" s="8"/>
      <c r="G31363" s="8"/>
      <c r="K31363" s="9"/>
    </row>
    <row r="31364" spans="6:11" x14ac:dyDescent="0.2">
      <c r="F31364" s="8"/>
      <c r="G31364" s="8"/>
      <c r="K31364" s="9"/>
    </row>
    <row r="31365" spans="6:11" x14ac:dyDescent="0.2">
      <c r="F31365" s="8"/>
      <c r="G31365" s="8"/>
      <c r="K31365" s="9"/>
    </row>
    <row r="31366" spans="6:11" x14ac:dyDescent="0.2">
      <c r="F31366" s="8"/>
      <c r="G31366" s="8"/>
      <c r="K31366" s="9"/>
    </row>
    <row r="31367" spans="6:11" x14ac:dyDescent="0.2">
      <c r="F31367" s="8"/>
      <c r="G31367" s="8"/>
      <c r="K31367" s="9"/>
    </row>
    <row r="31368" spans="6:11" x14ac:dyDescent="0.2">
      <c r="F31368" s="8"/>
      <c r="G31368" s="8"/>
      <c r="K31368" s="9"/>
    </row>
    <row r="31369" spans="6:11" x14ac:dyDescent="0.2">
      <c r="F31369" s="8"/>
      <c r="G31369" s="8"/>
      <c r="K31369" s="9"/>
    </row>
    <row r="31370" spans="6:11" x14ac:dyDescent="0.2">
      <c r="F31370" s="8"/>
      <c r="G31370" s="8"/>
      <c r="K31370" s="9"/>
    </row>
    <row r="31371" spans="6:11" x14ac:dyDescent="0.2">
      <c r="F31371" s="8"/>
      <c r="G31371" s="8"/>
      <c r="K31371" s="9"/>
    </row>
    <row r="31372" spans="6:11" x14ac:dyDescent="0.2">
      <c r="F31372" s="8"/>
      <c r="G31372" s="8"/>
      <c r="K31372" s="9"/>
    </row>
    <row r="31373" spans="6:11" x14ac:dyDescent="0.2">
      <c r="F31373" s="8"/>
      <c r="G31373" s="8"/>
      <c r="K31373" s="9"/>
    </row>
    <row r="31374" spans="6:11" x14ac:dyDescent="0.2">
      <c r="F31374" s="8"/>
      <c r="G31374" s="8"/>
      <c r="K31374" s="9"/>
    </row>
    <row r="31375" spans="6:11" x14ac:dyDescent="0.2">
      <c r="F31375" s="8"/>
      <c r="G31375" s="8"/>
      <c r="K31375" s="9"/>
    </row>
    <row r="31376" spans="6:11" x14ac:dyDescent="0.2">
      <c r="F31376" s="8"/>
      <c r="G31376" s="8"/>
      <c r="K31376" s="9"/>
    </row>
    <row r="31377" spans="6:11" x14ac:dyDescent="0.2">
      <c r="F31377" s="8"/>
      <c r="G31377" s="8"/>
      <c r="K31377" s="9"/>
    </row>
    <row r="31378" spans="6:11" x14ac:dyDescent="0.2">
      <c r="F31378" s="8"/>
      <c r="G31378" s="8"/>
      <c r="K31378" s="9"/>
    </row>
    <row r="31379" spans="6:11" x14ac:dyDescent="0.2">
      <c r="F31379" s="8"/>
      <c r="G31379" s="8"/>
      <c r="K31379" s="9"/>
    </row>
    <row r="31380" spans="6:11" x14ac:dyDescent="0.2">
      <c r="F31380" s="8"/>
      <c r="G31380" s="8"/>
      <c r="K31380" s="9"/>
    </row>
    <row r="31381" spans="6:11" x14ac:dyDescent="0.2">
      <c r="F31381" s="8"/>
      <c r="G31381" s="8"/>
      <c r="K31381" s="9"/>
    </row>
    <row r="31382" spans="6:11" x14ac:dyDescent="0.2">
      <c r="F31382" s="8"/>
      <c r="G31382" s="8"/>
      <c r="K31382" s="9"/>
    </row>
    <row r="31383" spans="6:11" x14ac:dyDescent="0.2">
      <c r="F31383" s="8"/>
      <c r="G31383" s="8"/>
      <c r="K31383" s="9"/>
    </row>
    <row r="31384" spans="6:11" x14ac:dyDescent="0.2">
      <c r="F31384" s="8"/>
      <c r="G31384" s="8"/>
      <c r="K31384" s="9"/>
    </row>
    <row r="31385" spans="6:11" x14ac:dyDescent="0.2">
      <c r="F31385" s="8"/>
      <c r="G31385" s="8"/>
      <c r="K31385" s="9"/>
    </row>
    <row r="31386" spans="6:11" x14ac:dyDescent="0.2">
      <c r="F31386" s="8"/>
      <c r="G31386" s="8"/>
      <c r="K31386" s="9"/>
    </row>
    <row r="31387" spans="6:11" x14ac:dyDescent="0.2">
      <c r="F31387" s="8"/>
      <c r="G31387" s="8"/>
      <c r="K31387" s="9"/>
    </row>
    <row r="31388" spans="6:11" x14ac:dyDescent="0.2">
      <c r="F31388" s="8"/>
      <c r="G31388" s="8"/>
      <c r="K31388" s="9"/>
    </row>
    <row r="31389" spans="6:11" x14ac:dyDescent="0.2">
      <c r="F31389" s="8"/>
      <c r="G31389" s="8"/>
      <c r="K31389" s="9"/>
    </row>
    <row r="31390" spans="6:11" x14ac:dyDescent="0.2">
      <c r="F31390" s="8"/>
      <c r="G31390" s="8"/>
      <c r="K31390" s="9"/>
    </row>
    <row r="31391" spans="6:11" x14ac:dyDescent="0.2">
      <c r="F31391" s="8"/>
      <c r="G31391" s="8"/>
      <c r="K31391" s="9"/>
    </row>
    <row r="31392" spans="6:11" x14ac:dyDescent="0.2">
      <c r="F31392" s="8"/>
      <c r="G31392" s="8"/>
      <c r="K31392" s="9"/>
    </row>
    <row r="31393" spans="6:11" x14ac:dyDescent="0.2">
      <c r="F31393" s="8"/>
      <c r="G31393" s="8"/>
      <c r="K31393" s="9"/>
    </row>
    <row r="31394" spans="6:11" x14ac:dyDescent="0.2">
      <c r="F31394" s="8"/>
      <c r="G31394" s="8"/>
      <c r="K31394" s="9"/>
    </row>
    <row r="31395" spans="6:11" x14ac:dyDescent="0.2">
      <c r="F31395" s="8"/>
      <c r="G31395" s="8"/>
      <c r="K31395" s="9"/>
    </row>
    <row r="31396" spans="6:11" x14ac:dyDescent="0.2">
      <c r="F31396" s="8"/>
      <c r="G31396" s="8"/>
      <c r="K31396" s="9"/>
    </row>
    <row r="31397" spans="6:11" x14ac:dyDescent="0.2">
      <c r="F31397" s="8"/>
      <c r="G31397" s="8"/>
      <c r="K31397" s="9"/>
    </row>
    <row r="31398" spans="6:11" x14ac:dyDescent="0.2">
      <c r="F31398" s="8"/>
      <c r="G31398" s="8"/>
      <c r="K31398" s="9"/>
    </row>
    <row r="31399" spans="6:11" x14ac:dyDescent="0.2">
      <c r="F31399" s="8"/>
      <c r="G31399" s="8"/>
      <c r="K31399" s="9"/>
    </row>
    <row r="31400" spans="6:11" x14ac:dyDescent="0.2">
      <c r="F31400" s="8"/>
      <c r="G31400" s="8"/>
      <c r="K31400" s="9"/>
    </row>
    <row r="31401" spans="6:11" x14ac:dyDescent="0.2">
      <c r="F31401" s="8"/>
      <c r="G31401" s="8"/>
      <c r="K31401" s="9"/>
    </row>
    <row r="31402" spans="6:11" x14ac:dyDescent="0.2">
      <c r="F31402" s="8"/>
      <c r="G31402" s="8"/>
      <c r="K31402" s="9"/>
    </row>
    <row r="31403" spans="6:11" x14ac:dyDescent="0.2">
      <c r="F31403" s="8"/>
      <c r="G31403" s="8"/>
      <c r="K31403" s="9"/>
    </row>
    <row r="31404" spans="6:11" x14ac:dyDescent="0.2">
      <c r="F31404" s="8"/>
      <c r="G31404" s="8"/>
      <c r="K31404" s="9"/>
    </row>
    <row r="31405" spans="6:11" x14ac:dyDescent="0.2">
      <c r="F31405" s="8"/>
      <c r="G31405" s="8"/>
      <c r="K31405" s="9"/>
    </row>
    <row r="31406" spans="6:11" x14ac:dyDescent="0.2">
      <c r="F31406" s="8"/>
      <c r="G31406" s="8"/>
      <c r="K31406" s="9"/>
    </row>
    <row r="31407" spans="6:11" x14ac:dyDescent="0.2">
      <c r="F31407" s="8"/>
      <c r="G31407" s="8"/>
      <c r="K31407" s="9"/>
    </row>
    <row r="31408" spans="6:11" x14ac:dyDescent="0.2">
      <c r="F31408" s="8"/>
      <c r="G31408" s="8"/>
      <c r="K31408" s="9"/>
    </row>
    <row r="31409" spans="6:11" x14ac:dyDescent="0.2">
      <c r="F31409" s="8"/>
      <c r="G31409" s="8"/>
      <c r="K31409" s="9"/>
    </row>
    <row r="31410" spans="6:11" x14ac:dyDescent="0.2">
      <c r="F31410" s="8"/>
      <c r="G31410" s="8"/>
      <c r="K31410" s="9"/>
    </row>
    <row r="31411" spans="6:11" x14ac:dyDescent="0.2">
      <c r="F31411" s="8"/>
      <c r="G31411" s="8"/>
      <c r="K31411" s="9"/>
    </row>
    <row r="31412" spans="6:11" x14ac:dyDescent="0.2">
      <c r="F31412" s="8"/>
      <c r="G31412" s="8"/>
      <c r="K31412" s="9"/>
    </row>
    <row r="31413" spans="6:11" x14ac:dyDescent="0.2">
      <c r="F31413" s="8"/>
      <c r="G31413" s="8"/>
      <c r="K31413" s="9"/>
    </row>
    <row r="31414" spans="6:11" x14ac:dyDescent="0.2">
      <c r="F31414" s="8"/>
      <c r="G31414" s="8"/>
      <c r="K31414" s="9"/>
    </row>
    <row r="31415" spans="6:11" x14ac:dyDescent="0.2">
      <c r="F31415" s="8"/>
      <c r="G31415" s="8"/>
      <c r="K31415" s="9"/>
    </row>
    <row r="31416" spans="6:11" x14ac:dyDescent="0.2">
      <c r="F31416" s="8"/>
      <c r="G31416" s="8"/>
      <c r="K31416" s="9"/>
    </row>
    <row r="31417" spans="6:11" x14ac:dyDescent="0.2">
      <c r="F31417" s="8"/>
      <c r="G31417" s="8"/>
      <c r="K31417" s="9"/>
    </row>
    <row r="31418" spans="6:11" x14ac:dyDescent="0.2">
      <c r="F31418" s="8"/>
      <c r="G31418" s="8"/>
      <c r="K31418" s="9"/>
    </row>
    <row r="31419" spans="6:11" x14ac:dyDescent="0.2">
      <c r="F31419" s="8"/>
      <c r="G31419" s="8"/>
      <c r="K31419" s="9"/>
    </row>
    <row r="31420" spans="6:11" x14ac:dyDescent="0.2">
      <c r="F31420" s="8"/>
      <c r="G31420" s="8"/>
      <c r="K31420" s="9"/>
    </row>
    <row r="31421" spans="6:11" x14ac:dyDescent="0.2">
      <c r="F31421" s="8"/>
      <c r="G31421" s="8"/>
      <c r="K31421" s="9"/>
    </row>
    <row r="31422" spans="6:11" x14ac:dyDescent="0.2">
      <c r="F31422" s="8"/>
      <c r="G31422" s="8"/>
      <c r="K31422" s="9"/>
    </row>
    <row r="31423" spans="6:11" x14ac:dyDescent="0.2">
      <c r="F31423" s="8"/>
      <c r="G31423" s="8"/>
      <c r="K31423" s="9"/>
    </row>
    <row r="31424" spans="6:11" x14ac:dyDescent="0.2">
      <c r="F31424" s="8"/>
      <c r="G31424" s="8"/>
      <c r="K31424" s="9"/>
    </row>
    <row r="31425" spans="6:11" x14ac:dyDescent="0.2">
      <c r="F31425" s="8"/>
      <c r="G31425" s="8"/>
      <c r="K31425" s="9"/>
    </row>
    <row r="31426" spans="6:11" x14ac:dyDescent="0.2">
      <c r="F31426" s="8"/>
      <c r="G31426" s="8"/>
      <c r="K31426" s="9"/>
    </row>
    <row r="31427" spans="6:11" x14ac:dyDescent="0.2">
      <c r="F31427" s="8"/>
      <c r="G31427" s="8"/>
      <c r="K31427" s="9"/>
    </row>
    <row r="31428" spans="6:11" x14ac:dyDescent="0.2">
      <c r="F31428" s="8"/>
      <c r="G31428" s="8"/>
      <c r="K31428" s="9"/>
    </row>
    <row r="31429" spans="6:11" x14ac:dyDescent="0.2">
      <c r="F31429" s="8"/>
      <c r="G31429" s="8"/>
      <c r="K31429" s="9"/>
    </row>
    <row r="31430" spans="6:11" x14ac:dyDescent="0.2">
      <c r="F31430" s="8"/>
      <c r="G31430" s="8"/>
      <c r="K31430" s="9"/>
    </row>
    <row r="31431" spans="6:11" x14ac:dyDescent="0.2">
      <c r="F31431" s="8"/>
      <c r="G31431" s="8"/>
      <c r="K31431" s="9"/>
    </row>
    <row r="31432" spans="6:11" x14ac:dyDescent="0.2">
      <c r="F31432" s="8"/>
      <c r="G31432" s="8"/>
      <c r="K31432" s="9"/>
    </row>
    <row r="31433" spans="6:11" x14ac:dyDescent="0.2">
      <c r="F31433" s="8"/>
      <c r="G31433" s="8"/>
      <c r="K31433" s="9"/>
    </row>
    <row r="31434" spans="6:11" x14ac:dyDescent="0.2">
      <c r="F31434" s="8"/>
      <c r="G31434" s="8"/>
      <c r="K31434" s="9"/>
    </row>
    <row r="31435" spans="6:11" x14ac:dyDescent="0.2">
      <c r="F31435" s="8"/>
      <c r="G31435" s="8"/>
      <c r="K31435" s="9"/>
    </row>
    <row r="31436" spans="6:11" x14ac:dyDescent="0.2">
      <c r="F31436" s="8"/>
      <c r="G31436" s="8"/>
      <c r="K31436" s="9"/>
    </row>
    <row r="31437" spans="6:11" x14ac:dyDescent="0.2">
      <c r="F31437" s="8"/>
      <c r="G31437" s="8"/>
      <c r="K31437" s="9"/>
    </row>
    <row r="31438" spans="6:11" x14ac:dyDescent="0.2">
      <c r="F31438" s="8"/>
      <c r="G31438" s="8"/>
      <c r="K31438" s="9"/>
    </row>
    <row r="31439" spans="6:11" x14ac:dyDescent="0.2">
      <c r="F31439" s="8"/>
      <c r="G31439" s="8"/>
      <c r="K31439" s="9"/>
    </row>
    <row r="31440" spans="6:11" x14ac:dyDescent="0.2">
      <c r="F31440" s="8"/>
      <c r="G31440" s="8"/>
      <c r="K31440" s="9"/>
    </row>
    <row r="31441" spans="6:11" x14ac:dyDescent="0.2">
      <c r="F31441" s="8"/>
      <c r="G31441" s="8"/>
      <c r="K31441" s="9"/>
    </row>
    <row r="31442" spans="6:11" x14ac:dyDescent="0.2">
      <c r="F31442" s="8"/>
      <c r="G31442" s="8"/>
      <c r="K31442" s="9"/>
    </row>
    <row r="31443" spans="6:11" x14ac:dyDescent="0.2">
      <c r="F31443" s="8"/>
      <c r="G31443" s="8"/>
      <c r="K31443" s="9"/>
    </row>
    <row r="31444" spans="6:11" x14ac:dyDescent="0.2">
      <c r="F31444" s="8"/>
      <c r="G31444" s="8"/>
      <c r="K31444" s="9"/>
    </row>
    <row r="31445" spans="6:11" x14ac:dyDescent="0.2">
      <c r="F31445" s="8"/>
      <c r="G31445" s="8"/>
      <c r="K31445" s="9"/>
    </row>
    <row r="31446" spans="6:11" x14ac:dyDescent="0.2">
      <c r="F31446" s="8"/>
      <c r="G31446" s="8"/>
      <c r="K31446" s="9"/>
    </row>
    <row r="31447" spans="6:11" x14ac:dyDescent="0.2">
      <c r="F31447" s="8"/>
      <c r="G31447" s="8"/>
      <c r="K31447" s="9"/>
    </row>
    <row r="31448" spans="6:11" x14ac:dyDescent="0.2">
      <c r="F31448" s="8"/>
      <c r="G31448" s="8"/>
      <c r="K31448" s="9"/>
    </row>
    <row r="31449" spans="6:11" x14ac:dyDescent="0.2">
      <c r="F31449" s="8"/>
      <c r="G31449" s="8"/>
      <c r="K31449" s="9"/>
    </row>
    <row r="31450" spans="6:11" x14ac:dyDescent="0.2">
      <c r="F31450" s="8"/>
      <c r="G31450" s="8"/>
      <c r="K31450" s="9"/>
    </row>
    <row r="31451" spans="6:11" x14ac:dyDescent="0.2">
      <c r="F31451" s="8"/>
      <c r="G31451" s="8"/>
      <c r="K31451" s="9"/>
    </row>
    <row r="31452" spans="6:11" x14ac:dyDescent="0.2">
      <c r="F31452" s="8"/>
      <c r="G31452" s="8"/>
      <c r="K31452" s="9"/>
    </row>
    <row r="31453" spans="6:11" x14ac:dyDescent="0.2">
      <c r="F31453" s="8"/>
      <c r="G31453" s="8"/>
      <c r="K31453" s="9"/>
    </row>
    <row r="31454" spans="6:11" x14ac:dyDescent="0.2">
      <c r="F31454" s="8"/>
      <c r="G31454" s="8"/>
      <c r="K31454" s="9"/>
    </row>
    <row r="31455" spans="6:11" x14ac:dyDescent="0.2">
      <c r="F31455" s="8"/>
      <c r="G31455" s="8"/>
      <c r="K31455" s="9"/>
    </row>
    <row r="31456" spans="6:11" x14ac:dyDescent="0.2">
      <c r="F31456" s="8"/>
      <c r="G31456" s="8"/>
      <c r="K31456" s="9"/>
    </row>
    <row r="31457" spans="6:11" x14ac:dyDescent="0.2">
      <c r="F31457" s="8"/>
      <c r="G31457" s="8"/>
      <c r="K31457" s="9"/>
    </row>
    <row r="31458" spans="6:11" x14ac:dyDescent="0.2">
      <c r="F31458" s="8"/>
      <c r="G31458" s="8"/>
      <c r="K31458" s="9"/>
    </row>
    <row r="31459" spans="6:11" x14ac:dyDescent="0.2">
      <c r="F31459" s="8"/>
      <c r="G31459" s="8"/>
      <c r="K31459" s="9"/>
    </row>
    <row r="31460" spans="6:11" x14ac:dyDescent="0.2">
      <c r="F31460" s="8"/>
      <c r="G31460" s="8"/>
      <c r="K31460" s="9"/>
    </row>
    <row r="31461" spans="6:11" x14ac:dyDescent="0.2">
      <c r="F31461" s="8"/>
      <c r="G31461" s="8"/>
      <c r="K31461" s="9"/>
    </row>
    <row r="31462" spans="6:11" x14ac:dyDescent="0.2">
      <c r="F31462" s="8"/>
      <c r="G31462" s="8"/>
      <c r="K31462" s="9"/>
    </row>
    <row r="31463" spans="6:11" x14ac:dyDescent="0.2">
      <c r="F31463" s="8"/>
      <c r="G31463" s="8"/>
      <c r="K31463" s="9"/>
    </row>
    <row r="31464" spans="6:11" x14ac:dyDescent="0.2">
      <c r="F31464" s="8"/>
      <c r="G31464" s="8"/>
      <c r="K31464" s="9"/>
    </row>
    <row r="31465" spans="6:11" x14ac:dyDescent="0.2">
      <c r="F31465" s="8"/>
      <c r="G31465" s="8"/>
      <c r="K31465" s="9"/>
    </row>
    <row r="31466" spans="6:11" x14ac:dyDescent="0.2">
      <c r="F31466" s="8"/>
      <c r="G31466" s="8"/>
      <c r="K31466" s="9"/>
    </row>
    <row r="31467" spans="6:11" x14ac:dyDescent="0.2">
      <c r="F31467" s="8"/>
      <c r="G31467" s="8"/>
      <c r="K31467" s="9"/>
    </row>
    <row r="31468" spans="6:11" x14ac:dyDescent="0.2">
      <c r="F31468" s="8"/>
      <c r="G31468" s="8"/>
      <c r="K31468" s="9"/>
    </row>
    <row r="31469" spans="6:11" x14ac:dyDescent="0.2">
      <c r="F31469" s="8"/>
      <c r="G31469" s="8"/>
      <c r="K31469" s="9"/>
    </row>
    <row r="31470" spans="6:11" x14ac:dyDescent="0.2">
      <c r="F31470" s="8"/>
      <c r="G31470" s="8"/>
      <c r="K31470" s="9"/>
    </row>
    <row r="31471" spans="6:11" x14ac:dyDescent="0.2">
      <c r="F31471" s="8"/>
      <c r="G31471" s="8"/>
      <c r="K31471" s="9"/>
    </row>
    <row r="31472" spans="6:11" x14ac:dyDescent="0.2">
      <c r="F31472" s="8"/>
      <c r="G31472" s="8"/>
      <c r="K31472" s="9"/>
    </row>
    <row r="31473" spans="6:11" x14ac:dyDescent="0.2">
      <c r="F31473" s="8"/>
      <c r="G31473" s="8"/>
      <c r="K31473" s="9"/>
    </row>
    <row r="31474" spans="6:11" x14ac:dyDescent="0.2">
      <c r="F31474" s="8"/>
      <c r="G31474" s="8"/>
      <c r="K31474" s="9"/>
    </row>
    <row r="31475" spans="6:11" x14ac:dyDescent="0.2">
      <c r="F31475" s="8"/>
      <c r="G31475" s="8"/>
      <c r="K31475" s="9"/>
    </row>
    <row r="31476" spans="6:11" x14ac:dyDescent="0.2">
      <c r="F31476" s="8"/>
      <c r="G31476" s="8"/>
      <c r="K31476" s="9"/>
    </row>
    <row r="31477" spans="6:11" x14ac:dyDescent="0.2">
      <c r="F31477" s="8"/>
      <c r="G31477" s="8"/>
      <c r="K31477" s="9"/>
    </row>
    <row r="31478" spans="6:11" x14ac:dyDescent="0.2">
      <c r="F31478" s="8"/>
      <c r="G31478" s="8"/>
      <c r="K31478" s="9"/>
    </row>
    <row r="31479" spans="6:11" x14ac:dyDescent="0.2">
      <c r="F31479" s="8"/>
      <c r="G31479" s="8"/>
      <c r="K31479" s="9"/>
    </row>
    <row r="31480" spans="6:11" x14ac:dyDescent="0.2">
      <c r="F31480" s="8"/>
      <c r="G31480" s="8"/>
      <c r="K31480" s="9"/>
    </row>
    <row r="31481" spans="6:11" x14ac:dyDescent="0.2">
      <c r="F31481" s="8"/>
      <c r="G31481" s="8"/>
      <c r="K31481" s="9"/>
    </row>
    <row r="31482" spans="6:11" x14ac:dyDescent="0.2">
      <c r="F31482" s="8"/>
      <c r="G31482" s="8"/>
      <c r="K31482" s="9"/>
    </row>
    <row r="31483" spans="6:11" x14ac:dyDescent="0.2">
      <c r="F31483" s="8"/>
      <c r="G31483" s="8"/>
      <c r="K31483" s="9"/>
    </row>
    <row r="31484" spans="6:11" x14ac:dyDescent="0.2">
      <c r="F31484" s="8"/>
      <c r="G31484" s="8"/>
      <c r="K31484" s="9"/>
    </row>
    <row r="31485" spans="6:11" x14ac:dyDescent="0.2">
      <c r="F31485" s="8"/>
      <c r="G31485" s="8"/>
      <c r="K31485" s="9"/>
    </row>
    <row r="31486" spans="6:11" x14ac:dyDescent="0.2">
      <c r="F31486" s="8"/>
      <c r="G31486" s="8"/>
      <c r="K31486" s="9"/>
    </row>
    <row r="31487" spans="6:11" x14ac:dyDescent="0.2">
      <c r="F31487" s="8"/>
      <c r="G31487" s="8"/>
      <c r="K31487" s="9"/>
    </row>
    <row r="31488" spans="6:11" x14ac:dyDescent="0.2">
      <c r="F31488" s="8"/>
      <c r="G31488" s="8"/>
      <c r="K31488" s="9"/>
    </row>
    <row r="31489" spans="6:11" x14ac:dyDescent="0.2">
      <c r="F31489" s="8"/>
      <c r="G31489" s="8"/>
      <c r="K31489" s="9"/>
    </row>
    <row r="31490" spans="6:11" x14ac:dyDescent="0.2">
      <c r="F31490" s="8"/>
      <c r="G31490" s="8"/>
      <c r="K31490" s="9"/>
    </row>
    <row r="31491" spans="6:11" x14ac:dyDescent="0.2">
      <c r="F31491" s="8"/>
      <c r="G31491" s="8"/>
      <c r="K31491" s="9"/>
    </row>
    <row r="31492" spans="6:11" x14ac:dyDescent="0.2">
      <c r="F31492" s="8"/>
      <c r="G31492" s="8"/>
      <c r="K31492" s="9"/>
    </row>
    <row r="31493" spans="6:11" x14ac:dyDescent="0.2">
      <c r="F31493" s="8"/>
      <c r="G31493" s="8"/>
      <c r="K31493" s="9"/>
    </row>
    <row r="31494" spans="6:11" x14ac:dyDescent="0.2">
      <c r="F31494" s="8"/>
      <c r="G31494" s="8"/>
      <c r="K31494" s="9"/>
    </row>
    <row r="31495" spans="6:11" x14ac:dyDescent="0.2">
      <c r="F31495" s="8"/>
      <c r="G31495" s="8"/>
      <c r="K31495" s="9"/>
    </row>
    <row r="31496" spans="6:11" x14ac:dyDescent="0.2">
      <c r="F31496" s="8"/>
      <c r="G31496" s="8"/>
      <c r="K31496" s="9"/>
    </row>
    <row r="31497" spans="6:11" x14ac:dyDescent="0.2">
      <c r="F31497" s="8"/>
      <c r="G31497" s="8"/>
      <c r="K31497" s="9"/>
    </row>
    <row r="31498" spans="6:11" x14ac:dyDescent="0.2">
      <c r="F31498" s="8"/>
      <c r="G31498" s="8"/>
      <c r="K31498" s="9"/>
    </row>
    <row r="31499" spans="6:11" x14ac:dyDescent="0.2">
      <c r="F31499" s="8"/>
      <c r="G31499" s="8"/>
      <c r="K31499" s="9"/>
    </row>
    <row r="31500" spans="6:11" x14ac:dyDescent="0.2">
      <c r="F31500" s="8"/>
      <c r="G31500" s="8"/>
      <c r="K31500" s="9"/>
    </row>
    <row r="31501" spans="6:11" x14ac:dyDescent="0.2">
      <c r="F31501" s="8"/>
      <c r="G31501" s="8"/>
      <c r="K31501" s="9"/>
    </row>
    <row r="31502" spans="6:11" x14ac:dyDescent="0.2">
      <c r="F31502" s="8"/>
      <c r="G31502" s="8"/>
      <c r="K31502" s="9"/>
    </row>
    <row r="31503" spans="6:11" x14ac:dyDescent="0.2">
      <c r="F31503" s="8"/>
      <c r="G31503" s="8"/>
      <c r="K31503" s="9"/>
    </row>
    <row r="31504" spans="6:11" x14ac:dyDescent="0.2">
      <c r="F31504" s="8"/>
      <c r="G31504" s="8"/>
      <c r="K31504" s="9"/>
    </row>
    <row r="31505" spans="6:11" x14ac:dyDescent="0.2">
      <c r="F31505" s="8"/>
      <c r="G31505" s="8"/>
      <c r="K31505" s="9"/>
    </row>
    <row r="31506" spans="6:11" x14ac:dyDescent="0.2">
      <c r="F31506" s="8"/>
      <c r="G31506" s="8"/>
      <c r="K31506" s="9"/>
    </row>
    <row r="31507" spans="6:11" x14ac:dyDescent="0.2">
      <c r="F31507" s="8"/>
      <c r="G31507" s="8"/>
      <c r="K31507" s="9"/>
    </row>
    <row r="31508" spans="6:11" x14ac:dyDescent="0.2">
      <c r="F31508" s="8"/>
      <c r="G31508" s="8"/>
      <c r="K31508" s="9"/>
    </row>
    <row r="31509" spans="6:11" x14ac:dyDescent="0.2">
      <c r="F31509" s="8"/>
      <c r="G31509" s="8"/>
      <c r="K31509" s="9"/>
    </row>
    <row r="31510" spans="6:11" x14ac:dyDescent="0.2">
      <c r="F31510" s="8"/>
      <c r="G31510" s="8"/>
      <c r="K31510" s="9"/>
    </row>
    <row r="31511" spans="6:11" x14ac:dyDescent="0.2">
      <c r="F31511" s="8"/>
      <c r="G31511" s="8"/>
      <c r="K31511" s="9"/>
    </row>
    <row r="31512" spans="6:11" x14ac:dyDescent="0.2">
      <c r="F31512" s="8"/>
      <c r="G31512" s="8"/>
      <c r="K31512" s="9"/>
    </row>
    <row r="31513" spans="6:11" x14ac:dyDescent="0.2">
      <c r="F31513" s="8"/>
      <c r="G31513" s="8"/>
      <c r="K31513" s="9"/>
    </row>
    <row r="31514" spans="6:11" x14ac:dyDescent="0.2">
      <c r="F31514" s="8"/>
      <c r="G31514" s="8"/>
      <c r="K31514" s="9"/>
    </row>
    <row r="31515" spans="6:11" x14ac:dyDescent="0.2">
      <c r="F31515" s="8"/>
      <c r="G31515" s="8"/>
      <c r="K31515" s="9"/>
    </row>
    <row r="31516" spans="6:11" x14ac:dyDescent="0.2">
      <c r="F31516" s="8"/>
      <c r="G31516" s="8"/>
      <c r="K31516" s="9"/>
    </row>
    <row r="31517" spans="6:11" x14ac:dyDescent="0.2">
      <c r="F31517" s="8"/>
      <c r="G31517" s="8"/>
      <c r="K31517" s="9"/>
    </row>
    <row r="31518" spans="6:11" x14ac:dyDescent="0.2">
      <c r="F31518" s="8"/>
      <c r="G31518" s="8"/>
      <c r="K31518" s="9"/>
    </row>
    <row r="31519" spans="6:11" x14ac:dyDescent="0.2">
      <c r="F31519" s="8"/>
      <c r="G31519" s="8"/>
      <c r="K31519" s="9"/>
    </row>
    <row r="31520" spans="6:11" x14ac:dyDescent="0.2">
      <c r="F31520" s="8"/>
      <c r="G31520" s="8"/>
      <c r="K31520" s="9"/>
    </row>
    <row r="31521" spans="6:11" x14ac:dyDescent="0.2">
      <c r="F31521" s="8"/>
      <c r="G31521" s="8"/>
      <c r="K31521" s="9"/>
    </row>
    <row r="31522" spans="6:11" x14ac:dyDescent="0.2">
      <c r="F31522" s="8"/>
      <c r="G31522" s="8"/>
      <c r="K31522" s="9"/>
    </row>
    <row r="31523" spans="6:11" x14ac:dyDescent="0.2">
      <c r="F31523" s="8"/>
      <c r="G31523" s="8"/>
      <c r="K31523" s="9"/>
    </row>
    <row r="31524" spans="6:11" x14ac:dyDescent="0.2">
      <c r="F31524" s="8"/>
      <c r="G31524" s="8"/>
      <c r="K31524" s="9"/>
    </row>
    <row r="31525" spans="6:11" x14ac:dyDescent="0.2">
      <c r="F31525" s="8"/>
      <c r="G31525" s="8"/>
      <c r="K31525" s="9"/>
    </row>
    <row r="31526" spans="6:11" x14ac:dyDescent="0.2">
      <c r="F31526" s="8"/>
      <c r="G31526" s="8"/>
      <c r="K31526" s="9"/>
    </row>
    <row r="31527" spans="6:11" x14ac:dyDescent="0.2">
      <c r="F31527" s="8"/>
      <c r="G31527" s="8"/>
      <c r="K31527" s="9"/>
    </row>
    <row r="31528" spans="6:11" x14ac:dyDescent="0.2">
      <c r="F31528" s="8"/>
      <c r="G31528" s="8"/>
      <c r="K31528" s="9"/>
    </row>
    <row r="31529" spans="6:11" x14ac:dyDescent="0.2">
      <c r="F31529" s="8"/>
      <c r="G31529" s="8"/>
      <c r="K31529" s="9"/>
    </row>
    <row r="31530" spans="6:11" x14ac:dyDescent="0.2">
      <c r="F31530" s="8"/>
      <c r="G31530" s="8"/>
      <c r="K31530" s="9"/>
    </row>
    <row r="31531" spans="6:11" x14ac:dyDescent="0.2">
      <c r="F31531" s="8"/>
      <c r="G31531" s="8"/>
      <c r="K31531" s="9"/>
    </row>
    <row r="31532" spans="6:11" x14ac:dyDescent="0.2">
      <c r="F31532" s="8"/>
      <c r="G31532" s="8"/>
      <c r="K31532" s="9"/>
    </row>
    <row r="31533" spans="6:11" x14ac:dyDescent="0.2">
      <c r="F31533" s="8"/>
      <c r="G31533" s="8"/>
      <c r="K31533" s="9"/>
    </row>
    <row r="31534" spans="6:11" x14ac:dyDescent="0.2">
      <c r="F31534" s="8"/>
      <c r="G31534" s="8"/>
      <c r="K31534" s="9"/>
    </row>
    <row r="31535" spans="6:11" x14ac:dyDescent="0.2">
      <c r="F31535" s="8"/>
      <c r="G31535" s="8"/>
      <c r="K31535" s="9"/>
    </row>
    <row r="31536" spans="6:11" x14ac:dyDescent="0.2">
      <c r="F31536" s="8"/>
      <c r="G31536" s="8"/>
      <c r="K31536" s="9"/>
    </row>
    <row r="31537" spans="6:11" x14ac:dyDescent="0.2">
      <c r="F31537" s="8"/>
      <c r="G31537" s="8"/>
      <c r="K31537" s="9"/>
    </row>
    <row r="31538" spans="6:11" x14ac:dyDescent="0.2">
      <c r="F31538" s="8"/>
      <c r="G31538" s="8"/>
      <c r="K31538" s="9"/>
    </row>
    <row r="31539" spans="6:11" x14ac:dyDescent="0.2">
      <c r="F31539" s="8"/>
      <c r="G31539" s="8"/>
      <c r="K31539" s="9"/>
    </row>
    <row r="31540" spans="6:11" x14ac:dyDescent="0.2">
      <c r="F31540" s="8"/>
      <c r="G31540" s="8"/>
      <c r="K31540" s="9"/>
    </row>
    <row r="31541" spans="6:11" x14ac:dyDescent="0.2">
      <c r="F31541" s="8"/>
      <c r="G31541" s="8"/>
      <c r="K31541" s="9"/>
    </row>
    <row r="31542" spans="6:11" x14ac:dyDescent="0.2">
      <c r="F31542" s="8"/>
      <c r="G31542" s="8"/>
      <c r="K31542" s="9"/>
    </row>
    <row r="31543" spans="6:11" x14ac:dyDescent="0.2">
      <c r="F31543" s="8"/>
      <c r="G31543" s="8"/>
      <c r="K31543" s="9"/>
    </row>
    <row r="31544" spans="6:11" x14ac:dyDescent="0.2">
      <c r="F31544" s="8"/>
      <c r="G31544" s="8"/>
      <c r="K31544" s="9"/>
    </row>
    <row r="31545" spans="6:11" x14ac:dyDescent="0.2">
      <c r="F31545" s="8"/>
      <c r="G31545" s="8"/>
      <c r="K31545" s="9"/>
    </row>
    <row r="31546" spans="6:11" x14ac:dyDescent="0.2">
      <c r="F31546" s="8"/>
      <c r="G31546" s="8"/>
      <c r="K31546" s="9"/>
    </row>
    <row r="31547" spans="6:11" x14ac:dyDescent="0.2">
      <c r="F31547" s="8"/>
      <c r="G31547" s="8"/>
      <c r="K31547" s="9"/>
    </row>
    <row r="31548" spans="6:11" x14ac:dyDescent="0.2">
      <c r="F31548" s="8"/>
      <c r="G31548" s="8"/>
      <c r="K31548" s="9"/>
    </row>
    <row r="31549" spans="6:11" x14ac:dyDescent="0.2">
      <c r="F31549" s="8"/>
      <c r="G31549" s="8"/>
      <c r="K31549" s="9"/>
    </row>
    <row r="31550" spans="6:11" x14ac:dyDescent="0.2">
      <c r="F31550" s="8"/>
      <c r="G31550" s="8"/>
      <c r="K31550" s="9"/>
    </row>
    <row r="31551" spans="6:11" x14ac:dyDescent="0.2">
      <c r="F31551" s="8"/>
      <c r="G31551" s="8"/>
      <c r="K31551" s="9"/>
    </row>
    <row r="31552" spans="6:11" x14ac:dyDescent="0.2">
      <c r="F31552" s="8"/>
      <c r="G31552" s="8"/>
      <c r="K31552" s="9"/>
    </row>
    <row r="31553" spans="6:11" x14ac:dyDescent="0.2">
      <c r="F31553" s="8"/>
      <c r="G31553" s="8"/>
      <c r="K31553" s="9"/>
    </row>
    <row r="31554" spans="6:11" x14ac:dyDescent="0.2">
      <c r="F31554" s="8"/>
      <c r="G31554" s="8"/>
      <c r="K31554" s="9"/>
    </row>
    <row r="31555" spans="6:11" x14ac:dyDescent="0.2">
      <c r="F31555" s="8"/>
      <c r="G31555" s="8"/>
      <c r="K31555" s="9"/>
    </row>
    <row r="31556" spans="6:11" x14ac:dyDescent="0.2">
      <c r="F31556" s="8"/>
      <c r="G31556" s="8"/>
      <c r="K31556" s="9"/>
    </row>
    <row r="31557" spans="6:11" x14ac:dyDescent="0.2">
      <c r="F31557" s="8"/>
      <c r="G31557" s="8"/>
      <c r="K31557" s="9"/>
    </row>
    <row r="31558" spans="6:11" x14ac:dyDescent="0.2">
      <c r="F31558" s="8"/>
      <c r="G31558" s="8"/>
      <c r="K31558" s="9"/>
    </row>
    <row r="31559" spans="6:11" x14ac:dyDescent="0.2">
      <c r="F31559" s="8"/>
      <c r="G31559" s="8"/>
      <c r="K31559" s="9"/>
    </row>
    <row r="31560" spans="6:11" x14ac:dyDescent="0.2">
      <c r="F31560" s="8"/>
      <c r="G31560" s="8"/>
      <c r="K31560" s="9"/>
    </row>
    <row r="31561" spans="6:11" x14ac:dyDescent="0.2">
      <c r="F31561" s="8"/>
      <c r="G31561" s="8"/>
      <c r="K31561" s="9"/>
    </row>
    <row r="31562" spans="6:11" x14ac:dyDescent="0.2">
      <c r="F31562" s="8"/>
      <c r="G31562" s="8"/>
      <c r="K31562" s="9"/>
    </row>
    <row r="31563" spans="6:11" x14ac:dyDescent="0.2">
      <c r="F31563" s="8"/>
      <c r="G31563" s="8"/>
      <c r="K31563" s="9"/>
    </row>
    <row r="31564" spans="6:11" x14ac:dyDescent="0.2">
      <c r="F31564" s="8"/>
      <c r="G31564" s="8"/>
      <c r="K31564" s="9"/>
    </row>
    <row r="31565" spans="6:11" x14ac:dyDescent="0.2">
      <c r="F31565" s="8"/>
      <c r="G31565" s="8"/>
      <c r="K31565" s="9"/>
    </row>
    <row r="31566" spans="6:11" x14ac:dyDescent="0.2">
      <c r="F31566" s="8"/>
      <c r="G31566" s="8"/>
      <c r="K31566" s="9"/>
    </row>
    <row r="31567" spans="6:11" x14ac:dyDescent="0.2">
      <c r="F31567" s="8"/>
      <c r="G31567" s="8"/>
      <c r="K31567" s="9"/>
    </row>
    <row r="31568" spans="6:11" x14ac:dyDescent="0.2">
      <c r="F31568" s="8"/>
      <c r="G31568" s="8"/>
      <c r="K31568" s="9"/>
    </row>
    <row r="31569" spans="6:11" x14ac:dyDescent="0.2">
      <c r="F31569" s="8"/>
      <c r="G31569" s="8"/>
      <c r="K31569" s="9"/>
    </row>
    <row r="31570" spans="6:11" x14ac:dyDescent="0.2">
      <c r="F31570" s="8"/>
      <c r="G31570" s="8"/>
      <c r="K31570" s="9"/>
    </row>
    <row r="31571" spans="6:11" x14ac:dyDescent="0.2">
      <c r="F31571" s="8"/>
      <c r="G31571" s="8"/>
      <c r="K31571" s="9"/>
    </row>
    <row r="31572" spans="6:11" x14ac:dyDescent="0.2">
      <c r="F31572" s="8"/>
      <c r="G31572" s="8"/>
      <c r="K31572" s="9"/>
    </row>
    <row r="31573" spans="6:11" x14ac:dyDescent="0.2">
      <c r="F31573" s="8"/>
      <c r="G31573" s="8"/>
      <c r="K31573" s="9"/>
    </row>
    <row r="31574" spans="6:11" x14ac:dyDescent="0.2">
      <c r="F31574" s="8"/>
      <c r="G31574" s="8"/>
      <c r="K31574" s="9"/>
    </row>
    <row r="31575" spans="6:11" x14ac:dyDescent="0.2">
      <c r="F31575" s="8"/>
      <c r="G31575" s="8"/>
      <c r="K31575" s="9"/>
    </row>
    <row r="31576" spans="6:11" x14ac:dyDescent="0.2">
      <c r="F31576" s="8"/>
      <c r="G31576" s="8"/>
      <c r="K31576" s="9"/>
    </row>
    <row r="31577" spans="6:11" x14ac:dyDescent="0.2">
      <c r="F31577" s="8"/>
      <c r="G31577" s="8"/>
      <c r="K31577" s="9"/>
    </row>
    <row r="31578" spans="6:11" x14ac:dyDescent="0.2">
      <c r="F31578" s="8"/>
      <c r="G31578" s="8"/>
      <c r="K31578" s="9"/>
    </row>
    <row r="31579" spans="6:11" x14ac:dyDescent="0.2">
      <c r="F31579" s="8"/>
      <c r="G31579" s="8"/>
      <c r="K31579" s="9"/>
    </row>
    <row r="31580" spans="6:11" x14ac:dyDescent="0.2">
      <c r="F31580" s="8"/>
      <c r="G31580" s="8"/>
      <c r="K31580" s="9"/>
    </row>
    <row r="31581" spans="6:11" x14ac:dyDescent="0.2">
      <c r="F31581" s="8"/>
      <c r="G31581" s="8"/>
      <c r="K31581" s="9"/>
    </row>
    <row r="31582" spans="6:11" x14ac:dyDescent="0.2">
      <c r="F31582" s="8"/>
      <c r="G31582" s="8"/>
      <c r="K31582" s="9"/>
    </row>
    <row r="31583" spans="6:11" x14ac:dyDescent="0.2">
      <c r="F31583" s="8"/>
      <c r="G31583" s="8"/>
      <c r="K31583" s="9"/>
    </row>
    <row r="31584" spans="6:11" x14ac:dyDescent="0.2">
      <c r="F31584" s="8"/>
      <c r="G31584" s="8"/>
      <c r="K31584" s="9"/>
    </row>
    <row r="31585" spans="6:11" x14ac:dyDescent="0.2">
      <c r="F31585" s="8"/>
      <c r="G31585" s="8"/>
      <c r="K31585" s="9"/>
    </row>
    <row r="31586" spans="6:11" x14ac:dyDescent="0.2">
      <c r="F31586" s="8"/>
      <c r="G31586" s="8"/>
      <c r="K31586" s="9"/>
    </row>
    <row r="31587" spans="6:11" x14ac:dyDescent="0.2">
      <c r="F31587" s="8"/>
      <c r="G31587" s="8"/>
      <c r="K31587" s="9"/>
    </row>
    <row r="31588" spans="6:11" x14ac:dyDescent="0.2">
      <c r="F31588" s="8"/>
      <c r="G31588" s="8"/>
      <c r="K31588" s="9"/>
    </row>
    <row r="31589" spans="6:11" x14ac:dyDescent="0.2">
      <c r="F31589" s="8"/>
      <c r="G31589" s="8"/>
      <c r="K31589" s="9"/>
    </row>
    <row r="31590" spans="6:11" x14ac:dyDescent="0.2">
      <c r="F31590" s="8"/>
      <c r="G31590" s="8"/>
      <c r="K31590" s="9"/>
    </row>
    <row r="31591" spans="6:11" x14ac:dyDescent="0.2">
      <c r="F31591" s="8"/>
      <c r="G31591" s="8"/>
      <c r="K31591" s="9"/>
    </row>
    <row r="31592" spans="6:11" x14ac:dyDescent="0.2">
      <c r="F31592" s="8"/>
      <c r="G31592" s="8"/>
      <c r="K31592" s="9"/>
    </row>
    <row r="31593" spans="6:11" x14ac:dyDescent="0.2">
      <c r="F31593" s="8"/>
      <c r="G31593" s="8"/>
      <c r="K31593" s="9"/>
    </row>
    <row r="31594" spans="6:11" x14ac:dyDescent="0.2">
      <c r="F31594" s="8"/>
      <c r="G31594" s="8"/>
      <c r="K31594" s="9"/>
    </row>
    <row r="31595" spans="6:11" x14ac:dyDescent="0.2">
      <c r="F31595" s="8"/>
      <c r="G31595" s="8"/>
      <c r="K31595" s="9"/>
    </row>
    <row r="31596" spans="6:11" x14ac:dyDescent="0.2">
      <c r="F31596" s="8"/>
      <c r="G31596" s="8"/>
      <c r="K31596" s="9"/>
    </row>
    <row r="31597" spans="6:11" x14ac:dyDescent="0.2">
      <c r="F31597" s="8"/>
      <c r="G31597" s="8"/>
      <c r="K31597" s="9"/>
    </row>
    <row r="31598" spans="6:11" x14ac:dyDescent="0.2">
      <c r="F31598" s="8"/>
      <c r="G31598" s="8"/>
      <c r="K31598" s="9"/>
    </row>
    <row r="31599" spans="6:11" x14ac:dyDescent="0.2">
      <c r="F31599" s="8"/>
      <c r="G31599" s="8"/>
      <c r="K31599" s="9"/>
    </row>
    <row r="31600" spans="6:11" x14ac:dyDescent="0.2">
      <c r="F31600" s="8"/>
      <c r="G31600" s="8"/>
      <c r="K31600" s="9"/>
    </row>
    <row r="31601" spans="6:11" x14ac:dyDescent="0.2">
      <c r="F31601" s="8"/>
      <c r="G31601" s="8"/>
      <c r="K31601" s="9"/>
    </row>
    <row r="31602" spans="6:11" x14ac:dyDescent="0.2">
      <c r="F31602" s="8"/>
      <c r="G31602" s="8"/>
      <c r="K31602" s="9"/>
    </row>
    <row r="31603" spans="6:11" x14ac:dyDescent="0.2">
      <c r="F31603" s="8"/>
      <c r="G31603" s="8"/>
      <c r="K31603" s="9"/>
    </row>
    <row r="31604" spans="6:11" x14ac:dyDescent="0.2">
      <c r="F31604" s="8"/>
      <c r="G31604" s="8"/>
      <c r="K31604" s="9"/>
    </row>
    <row r="31605" spans="6:11" x14ac:dyDescent="0.2">
      <c r="F31605" s="8"/>
      <c r="G31605" s="8"/>
      <c r="K31605" s="9"/>
    </row>
    <row r="31606" spans="6:11" x14ac:dyDescent="0.2">
      <c r="F31606" s="8"/>
      <c r="G31606" s="8"/>
      <c r="K31606" s="9"/>
    </row>
    <row r="31607" spans="6:11" x14ac:dyDescent="0.2">
      <c r="F31607" s="8"/>
      <c r="G31607" s="8"/>
      <c r="K31607" s="9"/>
    </row>
    <row r="31608" spans="6:11" x14ac:dyDescent="0.2">
      <c r="F31608" s="8"/>
      <c r="G31608" s="8"/>
      <c r="K31608" s="9"/>
    </row>
    <row r="31609" spans="6:11" x14ac:dyDescent="0.2">
      <c r="F31609" s="8"/>
      <c r="G31609" s="8"/>
      <c r="K31609" s="9"/>
    </row>
    <row r="31610" spans="6:11" x14ac:dyDescent="0.2">
      <c r="F31610" s="8"/>
      <c r="G31610" s="8"/>
      <c r="K31610" s="9"/>
    </row>
    <row r="31611" spans="6:11" x14ac:dyDescent="0.2">
      <c r="F31611" s="8"/>
      <c r="G31611" s="8"/>
      <c r="K31611" s="9"/>
    </row>
    <row r="31612" spans="6:11" x14ac:dyDescent="0.2">
      <c r="F31612" s="8"/>
      <c r="G31612" s="8"/>
      <c r="K31612" s="9"/>
    </row>
    <row r="31613" spans="6:11" x14ac:dyDescent="0.2">
      <c r="F31613" s="8"/>
      <c r="G31613" s="8"/>
      <c r="K31613" s="9"/>
    </row>
    <row r="31614" spans="6:11" x14ac:dyDescent="0.2">
      <c r="F31614" s="8"/>
      <c r="G31614" s="8"/>
      <c r="K31614" s="9"/>
    </row>
    <row r="31615" spans="6:11" x14ac:dyDescent="0.2">
      <c r="F31615" s="8"/>
      <c r="G31615" s="8"/>
      <c r="K31615" s="9"/>
    </row>
    <row r="31616" spans="6:11" x14ac:dyDescent="0.2">
      <c r="F31616" s="8"/>
      <c r="G31616" s="8"/>
      <c r="K31616" s="9"/>
    </row>
    <row r="31617" spans="6:11" x14ac:dyDescent="0.2">
      <c r="F31617" s="8"/>
      <c r="G31617" s="8"/>
      <c r="K31617" s="9"/>
    </row>
    <row r="31618" spans="6:11" x14ac:dyDescent="0.2">
      <c r="F31618" s="8"/>
      <c r="G31618" s="8"/>
      <c r="K31618" s="9"/>
    </row>
    <row r="31619" spans="6:11" x14ac:dyDescent="0.2">
      <c r="F31619" s="8"/>
      <c r="G31619" s="8"/>
      <c r="K31619" s="9"/>
    </row>
    <row r="31620" spans="6:11" x14ac:dyDescent="0.2">
      <c r="F31620" s="8"/>
      <c r="G31620" s="8"/>
      <c r="K31620" s="9"/>
    </row>
    <row r="31621" spans="6:11" x14ac:dyDescent="0.2">
      <c r="F31621" s="8"/>
      <c r="G31621" s="8"/>
      <c r="K31621" s="9"/>
    </row>
    <row r="31622" spans="6:11" x14ac:dyDescent="0.2">
      <c r="F31622" s="8"/>
      <c r="G31622" s="8"/>
      <c r="K31622" s="9"/>
    </row>
    <row r="31623" spans="6:11" x14ac:dyDescent="0.2">
      <c r="F31623" s="8"/>
      <c r="G31623" s="8"/>
      <c r="K31623" s="9"/>
    </row>
    <row r="31624" spans="6:11" x14ac:dyDescent="0.2">
      <c r="F31624" s="8"/>
      <c r="G31624" s="8"/>
      <c r="K31624" s="9"/>
    </row>
    <row r="31625" spans="6:11" x14ac:dyDescent="0.2">
      <c r="F31625" s="8"/>
      <c r="G31625" s="8"/>
      <c r="K31625" s="9"/>
    </row>
    <row r="31626" spans="6:11" x14ac:dyDescent="0.2">
      <c r="F31626" s="8"/>
      <c r="G31626" s="8"/>
      <c r="K31626" s="9"/>
    </row>
    <row r="31627" spans="6:11" x14ac:dyDescent="0.2">
      <c r="F31627" s="8"/>
      <c r="G31627" s="8"/>
      <c r="K31627" s="9"/>
    </row>
    <row r="31628" spans="6:11" x14ac:dyDescent="0.2">
      <c r="F31628" s="8"/>
      <c r="G31628" s="8"/>
      <c r="K31628" s="9"/>
    </row>
    <row r="31629" spans="6:11" x14ac:dyDescent="0.2">
      <c r="F31629" s="8"/>
      <c r="G31629" s="8"/>
      <c r="K31629" s="9"/>
    </row>
    <row r="31630" spans="6:11" x14ac:dyDescent="0.2">
      <c r="F31630" s="8"/>
      <c r="G31630" s="8"/>
      <c r="K31630" s="9"/>
    </row>
    <row r="31631" spans="6:11" x14ac:dyDescent="0.2">
      <c r="F31631" s="8"/>
      <c r="G31631" s="8"/>
      <c r="K31631" s="9"/>
    </row>
    <row r="31632" spans="6:11" x14ac:dyDescent="0.2">
      <c r="F31632" s="8"/>
      <c r="G31632" s="8"/>
      <c r="K31632" s="9"/>
    </row>
    <row r="31633" spans="6:11" x14ac:dyDescent="0.2">
      <c r="F31633" s="8"/>
      <c r="G31633" s="8"/>
      <c r="K31633" s="9"/>
    </row>
    <row r="31634" spans="6:11" x14ac:dyDescent="0.2">
      <c r="F31634" s="8"/>
      <c r="G31634" s="8"/>
      <c r="K31634" s="9"/>
    </row>
    <row r="31635" spans="6:11" x14ac:dyDescent="0.2">
      <c r="F31635" s="8"/>
      <c r="G31635" s="8"/>
      <c r="K31635" s="9"/>
    </row>
    <row r="31636" spans="6:11" x14ac:dyDescent="0.2">
      <c r="F31636" s="8"/>
      <c r="G31636" s="8"/>
      <c r="K31636" s="9"/>
    </row>
    <row r="31637" spans="6:11" x14ac:dyDescent="0.2">
      <c r="F31637" s="8"/>
      <c r="G31637" s="8"/>
      <c r="K31637" s="9"/>
    </row>
    <row r="31638" spans="6:11" x14ac:dyDescent="0.2">
      <c r="F31638" s="8"/>
      <c r="G31638" s="8"/>
      <c r="K31638" s="9"/>
    </row>
    <row r="31639" spans="6:11" x14ac:dyDescent="0.2">
      <c r="F31639" s="8"/>
      <c r="G31639" s="8"/>
      <c r="K31639" s="9"/>
    </row>
    <row r="31640" spans="6:11" x14ac:dyDescent="0.2">
      <c r="F31640" s="8"/>
      <c r="G31640" s="8"/>
      <c r="K31640" s="9"/>
    </row>
    <row r="31641" spans="6:11" x14ac:dyDescent="0.2">
      <c r="F31641" s="8"/>
      <c r="G31641" s="8"/>
      <c r="K31641" s="9"/>
    </row>
    <row r="31642" spans="6:11" x14ac:dyDescent="0.2">
      <c r="F31642" s="8"/>
      <c r="G31642" s="8"/>
      <c r="K31642" s="9"/>
    </row>
    <row r="31643" spans="6:11" x14ac:dyDescent="0.2">
      <c r="F31643" s="8"/>
      <c r="G31643" s="8"/>
      <c r="K31643" s="9"/>
    </row>
    <row r="31644" spans="6:11" x14ac:dyDescent="0.2">
      <c r="F31644" s="8"/>
      <c r="G31644" s="8"/>
      <c r="K31644" s="9"/>
    </row>
    <row r="31645" spans="6:11" x14ac:dyDescent="0.2">
      <c r="F31645" s="8"/>
      <c r="G31645" s="8"/>
      <c r="K31645" s="9"/>
    </row>
    <row r="31646" spans="6:11" x14ac:dyDescent="0.2">
      <c r="F31646" s="8"/>
      <c r="G31646" s="8"/>
      <c r="K31646" s="9"/>
    </row>
    <row r="31647" spans="6:11" x14ac:dyDescent="0.2">
      <c r="F31647" s="8"/>
      <c r="G31647" s="8"/>
      <c r="K31647" s="9"/>
    </row>
    <row r="31648" spans="6:11" x14ac:dyDescent="0.2">
      <c r="F31648" s="8"/>
      <c r="G31648" s="8"/>
      <c r="K31648" s="9"/>
    </row>
    <row r="31649" spans="6:11" x14ac:dyDescent="0.2">
      <c r="F31649" s="8"/>
      <c r="G31649" s="8"/>
      <c r="K31649" s="9"/>
    </row>
    <row r="31650" spans="6:11" x14ac:dyDescent="0.2">
      <c r="F31650" s="8"/>
      <c r="G31650" s="8"/>
      <c r="K31650" s="9"/>
    </row>
    <row r="31651" spans="6:11" x14ac:dyDescent="0.2">
      <c r="F31651" s="8"/>
      <c r="G31651" s="8"/>
      <c r="K31651" s="9"/>
    </row>
    <row r="31652" spans="6:11" x14ac:dyDescent="0.2">
      <c r="F31652" s="8"/>
      <c r="G31652" s="8"/>
      <c r="K31652" s="9"/>
    </row>
    <row r="31653" spans="6:11" x14ac:dyDescent="0.2">
      <c r="F31653" s="8"/>
      <c r="G31653" s="8"/>
      <c r="K31653" s="9"/>
    </row>
    <row r="31654" spans="6:11" x14ac:dyDescent="0.2">
      <c r="F31654" s="8"/>
      <c r="G31654" s="8"/>
      <c r="K31654" s="9"/>
    </row>
    <row r="31655" spans="6:11" x14ac:dyDescent="0.2">
      <c r="F31655" s="8"/>
      <c r="G31655" s="8"/>
      <c r="K31655" s="9"/>
    </row>
    <row r="31656" spans="6:11" x14ac:dyDescent="0.2">
      <c r="F31656" s="8"/>
      <c r="G31656" s="8"/>
      <c r="K31656" s="9"/>
    </row>
    <row r="31657" spans="6:11" x14ac:dyDescent="0.2">
      <c r="F31657" s="8"/>
      <c r="G31657" s="8"/>
      <c r="K31657" s="9"/>
    </row>
    <row r="31658" spans="6:11" x14ac:dyDescent="0.2">
      <c r="F31658" s="8"/>
      <c r="G31658" s="8"/>
      <c r="K31658" s="9"/>
    </row>
    <row r="31659" spans="6:11" x14ac:dyDescent="0.2">
      <c r="F31659" s="8"/>
      <c r="G31659" s="8"/>
      <c r="K31659" s="9"/>
    </row>
    <row r="31660" spans="6:11" x14ac:dyDescent="0.2">
      <c r="F31660" s="8"/>
      <c r="G31660" s="8"/>
      <c r="K31660" s="9"/>
    </row>
    <row r="31661" spans="6:11" x14ac:dyDescent="0.2">
      <c r="F31661" s="8"/>
      <c r="G31661" s="8"/>
      <c r="K31661" s="9"/>
    </row>
    <row r="31662" spans="6:11" x14ac:dyDescent="0.2">
      <c r="F31662" s="8"/>
      <c r="G31662" s="8"/>
      <c r="K31662" s="9"/>
    </row>
    <row r="31663" spans="6:11" x14ac:dyDescent="0.2">
      <c r="F31663" s="8"/>
      <c r="G31663" s="8"/>
      <c r="K31663" s="9"/>
    </row>
    <row r="31664" spans="6:11" x14ac:dyDescent="0.2">
      <c r="F31664" s="8"/>
      <c r="G31664" s="8"/>
      <c r="K31664" s="9"/>
    </row>
    <row r="31665" spans="6:11" x14ac:dyDescent="0.2">
      <c r="F31665" s="8"/>
      <c r="G31665" s="8"/>
      <c r="K31665" s="9"/>
    </row>
    <row r="31666" spans="6:11" x14ac:dyDescent="0.2">
      <c r="F31666" s="8"/>
      <c r="G31666" s="8"/>
      <c r="K31666" s="9"/>
    </row>
    <row r="31667" spans="6:11" x14ac:dyDescent="0.2">
      <c r="F31667" s="8"/>
      <c r="G31667" s="8"/>
      <c r="K31667" s="9"/>
    </row>
    <row r="31668" spans="6:11" x14ac:dyDescent="0.2">
      <c r="F31668" s="8"/>
      <c r="G31668" s="8"/>
      <c r="K31668" s="9"/>
    </row>
    <row r="31669" spans="6:11" x14ac:dyDescent="0.2">
      <c r="F31669" s="8"/>
      <c r="G31669" s="8"/>
      <c r="K31669" s="9"/>
    </row>
    <row r="31670" spans="6:11" x14ac:dyDescent="0.2">
      <c r="F31670" s="8"/>
      <c r="G31670" s="8"/>
      <c r="K31670" s="9"/>
    </row>
    <row r="31671" spans="6:11" x14ac:dyDescent="0.2">
      <c r="F31671" s="8"/>
      <c r="G31671" s="8"/>
      <c r="K31671" s="9"/>
    </row>
    <row r="31672" spans="6:11" x14ac:dyDescent="0.2">
      <c r="F31672" s="8"/>
      <c r="G31672" s="8"/>
      <c r="K31672" s="9"/>
    </row>
    <row r="31673" spans="6:11" x14ac:dyDescent="0.2">
      <c r="F31673" s="8"/>
      <c r="G31673" s="8"/>
      <c r="K31673" s="9"/>
    </row>
    <row r="31674" spans="6:11" x14ac:dyDescent="0.2">
      <c r="F31674" s="8"/>
      <c r="G31674" s="8"/>
      <c r="K31674" s="9"/>
    </row>
    <row r="31675" spans="6:11" x14ac:dyDescent="0.2">
      <c r="F31675" s="8"/>
      <c r="G31675" s="8"/>
      <c r="K31675" s="9"/>
    </row>
    <row r="31676" spans="6:11" x14ac:dyDescent="0.2">
      <c r="F31676" s="8"/>
      <c r="G31676" s="8"/>
      <c r="K31676" s="9"/>
    </row>
    <row r="31677" spans="6:11" x14ac:dyDescent="0.2">
      <c r="F31677" s="8"/>
      <c r="G31677" s="8"/>
      <c r="K31677" s="9"/>
    </row>
    <row r="31678" spans="6:11" x14ac:dyDescent="0.2">
      <c r="F31678" s="8"/>
      <c r="G31678" s="8"/>
      <c r="K31678" s="9"/>
    </row>
    <row r="31679" spans="6:11" x14ac:dyDescent="0.2">
      <c r="F31679" s="8"/>
      <c r="G31679" s="8"/>
      <c r="K31679" s="9"/>
    </row>
    <row r="31680" spans="6:11" x14ac:dyDescent="0.2">
      <c r="F31680" s="8"/>
      <c r="G31680" s="8"/>
      <c r="K31680" s="9"/>
    </row>
    <row r="31681" spans="6:11" x14ac:dyDescent="0.2">
      <c r="F31681" s="8"/>
      <c r="G31681" s="8"/>
      <c r="K31681" s="9"/>
    </row>
    <row r="31682" spans="6:11" x14ac:dyDescent="0.2">
      <c r="F31682" s="8"/>
      <c r="G31682" s="8"/>
      <c r="K31682" s="9"/>
    </row>
    <row r="31683" spans="6:11" x14ac:dyDescent="0.2">
      <c r="F31683" s="8"/>
      <c r="G31683" s="8"/>
      <c r="K31683" s="9"/>
    </row>
    <row r="31684" spans="6:11" x14ac:dyDescent="0.2">
      <c r="F31684" s="8"/>
      <c r="G31684" s="8"/>
      <c r="K31684" s="9"/>
    </row>
    <row r="31685" spans="6:11" x14ac:dyDescent="0.2">
      <c r="F31685" s="8"/>
      <c r="G31685" s="8"/>
      <c r="K31685" s="9"/>
    </row>
    <row r="31686" spans="6:11" x14ac:dyDescent="0.2">
      <c r="F31686" s="8"/>
      <c r="G31686" s="8"/>
      <c r="K31686" s="9"/>
    </row>
    <row r="31687" spans="6:11" x14ac:dyDescent="0.2">
      <c r="F31687" s="8"/>
      <c r="G31687" s="8"/>
      <c r="K31687" s="9"/>
    </row>
    <row r="31688" spans="6:11" x14ac:dyDescent="0.2">
      <c r="F31688" s="8"/>
      <c r="G31688" s="8"/>
      <c r="K31688" s="9"/>
    </row>
    <row r="31689" spans="6:11" x14ac:dyDescent="0.2">
      <c r="F31689" s="8"/>
      <c r="G31689" s="8"/>
      <c r="K31689" s="9"/>
    </row>
    <row r="31690" spans="6:11" x14ac:dyDescent="0.2">
      <c r="F31690" s="8"/>
      <c r="G31690" s="8"/>
      <c r="K31690" s="9"/>
    </row>
    <row r="31691" spans="6:11" x14ac:dyDescent="0.2">
      <c r="F31691" s="8"/>
      <c r="G31691" s="8"/>
      <c r="K31691" s="9"/>
    </row>
    <row r="31692" spans="6:11" x14ac:dyDescent="0.2">
      <c r="F31692" s="8"/>
      <c r="G31692" s="8"/>
      <c r="K31692" s="9"/>
    </row>
    <row r="31693" spans="6:11" x14ac:dyDescent="0.2">
      <c r="F31693" s="8"/>
      <c r="G31693" s="8"/>
      <c r="K31693" s="9"/>
    </row>
    <row r="31694" spans="6:11" x14ac:dyDescent="0.2">
      <c r="F31694" s="8"/>
      <c r="G31694" s="8"/>
      <c r="K31694" s="9"/>
    </row>
    <row r="31695" spans="6:11" x14ac:dyDescent="0.2">
      <c r="F31695" s="8"/>
      <c r="G31695" s="8"/>
      <c r="K31695" s="9"/>
    </row>
    <row r="31696" spans="6:11" x14ac:dyDescent="0.2">
      <c r="F31696" s="8"/>
      <c r="G31696" s="8"/>
      <c r="K31696" s="9"/>
    </row>
    <row r="31697" spans="6:11" x14ac:dyDescent="0.2">
      <c r="F31697" s="8"/>
      <c r="G31697" s="8"/>
      <c r="K31697" s="9"/>
    </row>
    <row r="31698" spans="6:11" x14ac:dyDescent="0.2">
      <c r="F31698" s="8"/>
      <c r="G31698" s="8"/>
      <c r="K31698" s="9"/>
    </row>
    <row r="31699" spans="6:11" x14ac:dyDescent="0.2">
      <c r="F31699" s="8"/>
      <c r="G31699" s="8"/>
      <c r="K31699" s="9"/>
    </row>
    <row r="31700" spans="6:11" x14ac:dyDescent="0.2">
      <c r="F31700" s="8"/>
      <c r="G31700" s="8"/>
      <c r="K31700" s="9"/>
    </row>
    <row r="31701" spans="6:11" x14ac:dyDescent="0.2">
      <c r="F31701" s="8"/>
      <c r="G31701" s="8"/>
      <c r="K31701" s="9"/>
    </row>
    <row r="31702" spans="6:11" x14ac:dyDescent="0.2">
      <c r="F31702" s="8"/>
      <c r="G31702" s="8"/>
      <c r="K31702" s="9"/>
    </row>
    <row r="31703" spans="6:11" x14ac:dyDescent="0.2">
      <c r="F31703" s="8"/>
      <c r="G31703" s="8"/>
      <c r="K31703" s="9"/>
    </row>
    <row r="31704" spans="6:11" x14ac:dyDescent="0.2">
      <c r="F31704" s="8"/>
      <c r="G31704" s="8"/>
      <c r="K31704" s="9"/>
    </row>
    <row r="31705" spans="6:11" x14ac:dyDescent="0.2">
      <c r="F31705" s="8"/>
      <c r="G31705" s="8"/>
      <c r="K31705" s="9"/>
    </row>
    <row r="31706" spans="6:11" x14ac:dyDescent="0.2">
      <c r="F31706" s="8"/>
      <c r="G31706" s="8"/>
      <c r="K31706" s="9"/>
    </row>
    <row r="31707" spans="6:11" x14ac:dyDescent="0.2">
      <c r="F31707" s="8"/>
      <c r="G31707" s="8"/>
      <c r="K31707" s="9"/>
    </row>
    <row r="31708" spans="6:11" x14ac:dyDescent="0.2">
      <c r="F31708" s="8"/>
      <c r="G31708" s="8"/>
      <c r="K31708" s="9"/>
    </row>
    <row r="31709" spans="6:11" x14ac:dyDescent="0.2">
      <c r="F31709" s="8"/>
      <c r="G31709" s="8"/>
      <c r="K31709" s="9"/>
    </row>
    <row r="31710" spans="6:11" x14ac:dyDescent="0.2">
      <c r="F31710" s="8"/>
      <c r="G31710" s="8"/>
      <c r="K31710" s="9"/>
    </row>
    <row r="31711" spans="6:11" x14ac:dyDescent="0.2">
      <c r="F31711" s="8"/>
      <c r="G31711" s="8"/>
      <c r="K31711" s="9"/>
    </row>
    <row r="31712" spans="6:11" x14ac:dyDescent="0.2">
      <c r="F31712" s="8"/>
      <c r="G31712" s="8"/>
      <c r="K31712" s="9"/>
    </row>
    <row r="31713" spans="6:11" x14ac:dyDescent="0.2">
      <c r="F31713" s="8"/>
      <c r="G31713" s="8"/>
      <c r="K31713" s="9"/>
    </row>
    <row r="31714" spans="6:11" x14ac:dyDescent="0.2">
      <c r="F31714" s="8"/>
      <c r="G31714" s="8"/>
      <c r="K31714" s="9"/>
    </row>
    <row r="31715" spans="6:11" x14ac:dyDescent="0.2">
      <c r="F31715" s="8"/>
      <c r="G31715" s="8"/>
      <c r="K31715" s="9"/>
    </row>
    <row r="31716" spans="6:11" x14ac:dyDescent="0.2">
      <c r="F31716" s="8"/>
      <c r="G31716" s="8"/>
      <c r="K31716" s="9"/>
    </row>
    <row r="31717" spans="6:11" x14ac:dyDescent="0.2">
      <c r="F31717" s="8"/>
      <c r="G31717" s="8"/>
      <c r="K31717" s="9"/>
    </row>
    <row r="31718" spans="6:11" x14ac:dyDescent="0.2">
      <c r="F31718" s="8"/>
      <c r="G31718" s="8"/>
      <c r="K31718" s="9"/>
    </row>
    <row r="31719" spans="6:11" x14ac:dyDescent="0.2">
      <c r="F31719" s="8"/>
      <c r="G31719" s="8"/>
      <c r="K31719" s="9"/>
    </row>
    <row r="31720" spans="6:11" x14ac:dyDescent="0.2">
      <c r="F31720" s="8"/>
      <c r="G31720" s="8"/>
      <c r="K31720" s="9"/>
    </row>
    <row r="31721" spans="6:11" x14ac:dyDescent="0.2">
      <c r="F31721" s="8"/>
      <c r="G31721" s="8"/>
      <c r="K31721" s="9"/>
    </row>
    <row r="31722" spans="6:11" x14ac:dyDescent="0.2">
      <c r="F31722" s="8"/>
      <c r="G31722" s="8"/>
      <c r="K31722" s="9"/>
    </row>
    <row r="31723" spans="6:11" x14ac:dyDescent="0.2">
      <c r="F31723" s="8"/>
      <c r="G31723" s="8"/>
      <c r="K31723" s="9"/>
    </row>
    <row r="31724" spans="6:11" x14ac:dyDescent="0.2">
      <c r="F31724" s="8"/>
      <c r="G31724" s="8"/>
      <c r="K31724" s="9"/>
    </row>
    <row r="31725" spans="6:11" x14ac:dyDescent="0.2">
      <c r="F31725" s="8"/>
      <c r="G31725" s="8"/>
      <c r="K31725" s="9"/>
    </row>
    <row r="31726" spans="6:11" x14ac:dyDescent="0.2">
      <c r="F31726" s="8"/>
      <c r="G31726" s="8"/>
      <c r="K31726" s="9"/>
    </row>
    <row r="31727" spans="6:11" x14ac:dyDescent="0.2">
      <c r="F31727" s="8"/>
      <c r="G31727" s="8"/>
      <c r="K31727" s="9"/>
    </row>
    <row r="31728" spans="6:11" x14ac:dyDescent="0.2">
      <c r="F31728" s="8"/>
      <c r="G31728" s="8"/>
      <c r="K31728" s="9"/>
    </row>
    <row r="31729" spans="6:11" x14ac:dyDescent="0.2">
      <c r="F31729" s="8"/>
      <c r="G31729" s="8"/>
      <c r="K31729" s="9"/>
    </row>
    <row r="31730" spans="6:11" x14ac:dyDescent="0.2">
      <c r="F31730" s="8"/>
      <c r="G31730" s="8"/>
      <c r="K31730" s="9"/>
    </row>
    <row r="31731" spans="6:11" x14ac:dyDescent="0.2">
      <c r="F31731" s="8"/>
      <c r="G31731" s="8"/>
      <c r="K31731" s="9"/>
    </row>
    <row r="31732" spans="6:11" x14ac:dyDescent="0.2">
      <c r="F31732" s="8"/>
      <c r="G31732" s="8"/>
      <c r="K31732" s="9"/>
    </row>
    <row r="31733" spans="6:11" x14ac:dyDescent="0.2">
      <c r="F31733" s="8"/>
      <c r="G31733" s="8"/>
      <c r="K31733" s="9"/>
    </row>
    <row r="31734" spans="6:11" x14ac:dyDescent="0.2">
      <c r="F31734" s="8"/>
      <c r="G31734" s="8"/>
      <c r="K31734" s="9"/>
    </row>
    <row r="31735" spans="6:11" x14ac:dyDescent="0.2">
      <c r="F31735" s="8"/>
      <c r="G31735" s="8"/>
      <c r="K31735" s="9"/>
    </row>
    <row r="31736" spans="6:11" x14ac:dyDescent="0.2">
      <c r="F31736" s="8"/>
      <c r="G31736" s="8"/>
      <c r="K31736" s="9"/>
    </row>
    <row r="31737" spans="6:11" x14ac:dyDescent="0.2">
      <c r="F31737" s="8"/>
      <c r="G31737" s="8"/>
      <c r="K31737" s="9"/>
    </row>
    <row r="31738" spans="6:11" x14ac:dyDescent="0.2">
      <c r="F31738" s="8"/>
      <c r="G31738" s="8"/>
      <c r="K31738" s="9"/>
    </row>
    <row r="31739" spans="6:11" x14ac:dyDescent="0.2">
      <c r="F31739" s="8"/>
      <c r="G31739" s="8"/>
      <c r="K31739" s="9"/>
    </row>
    <row r="31740" spans="6:11" x14ac:dyDescent="0.2">
      <c r="F31740" s="8"/>
      <c r="G31740" s="8"/>
      <c r="K31740" s="9"/>
    </row>
    <row r="31741" spans="6:11" x14ac:dyDescent="0.2">
      <c r="F31741" s="8"/>
      <c r="G31741" s="8"/>
      <c r="K31741" s="9"/>
    </row>
    <row r="31742" spans="6:11" x14ac:dyDescent="0.2">
      <c r="F31742" s="8"/>
      <c r="G31742" s="8"/>
      <c r="K31742" s="9"/>
    </row>
    <row r="31743" spans="6:11" x14ac:dyDescent="0.2">
      <c r="F31743" s="8"/>
      <c r="G31743" s="8"/>
      <c r="K31743" s="9"/>
    </row>
    <row r="31744" spans="6:11" x14ac:dyDescent="0.2">
      <c r="F31744" s="8"/>
      <c r="G31744" s="8"/>
      <c r="K31744" s="9"/>
    </row>
    <row r="31745" spans="6:11" x14ac:dyDescent="0.2">
      <c r="F31745" s="8"/>
      <c r="G31745" s="8"/>
      <c r="K31745" s="9"/>
    </row>
    <row r="31746" spans="6:11" x14ac:dyDescent="0.2">
      <c r="F31746" s="8"/>
      <c r="G31746" s="8"/>
      <c r="K31746" s="9"/>
    </row>
    <row r="31747" spans="6:11" x14ac:dyDescent="0.2">
      <c r="F31747" s="8"/>
      <c r="G31747" s="8"/>
      <c r="K31747" s="9"/>
    </row>
    <row r="31748" spans="6:11" x14ac:dyDescent="0.2">
      <c r="F31748" s="8"/>
      <c r="G31748" s="8"/>
      <c r="K31748" s="9"/>
    </row>
    <row r="31749" spans="6:11" x14ac:dyDescent="0.2">
      <c r="F31749" s="8"/>
      <c r="G31749" s="8"/>
      <c r="K31749" s="9"/>
    </row>
    <row r="31750" spans="6:11" x14ac:dyDescent="0.2">
      <c r="F31750" s="8"/>
      <c r="G31750" s="8"/>
      <c r="K31750" s="9"/>
    </row>
    <row r="31751" spans="6:11" x14ac:dyDescent="0.2">
      <c r="F31751" s="8"/>
      <c r="G31751" s="8"/>
      <c r="K31751" s="9"/>
    </row>
    <row r="31752" spans="6:11" x14ac:dyDescent="0.2">
      <c r="F31752" s="8"/>
      <c r="G31752" s="8"/>
      <c r="K31752" s="9"/>
    </row>
    <row r="31753" spans="6:11" x14ac:dyDescent="0.2">
      <c r="F31753" s="8"/>
      <c r="G31753" s="8"/>
      <c r="K31753" s="9"/>
    </row>
    <row r="31754" spans="6:11" x14ac:dyDescent="0.2">
      <c r="F31754" s="8"/>
      <c r="G31754" s="8"/>
      <c r="K31754" s="9"/>
    </row>
    <row r="31755" spans="6:11" x14ac:dyDescent="0.2">
      <c r="F31755" s="8"/>
      <c r="G31755" s="8"/>
      <c r="K31755" s="9"/>
    </row>
    <row r="31756" spans="6:11" x14ac:dyDescent="0.2">
      <c r="F31756" s="8"/>
      <c r="G31756" s="8"/>
      <c r="K31756" s="9"/>
    </row>
    <row r="31757" spans="6:11" x14ac:dyDescent="0.2">
      <c r="F31757" s="8"/>
      <c r="G31757" s="8"/>
      <c r="K31757" s="9"/>
    </row>
    <row r="31758" spans="6:11" x14ac:dyDescent="0.2">
      <c r="F31758" s="8"/>
      <c r="G31758" s="8"/>
      <c r="K31758" s="9"/>
    </row>
    <row r="31759" spans="6:11" x14ac:dyDescent="0.2">
      <c r="F31759" s="8"/>
      <c r="G31759" s="8"/>
      <c r="K31759" s="9"/>
    </row>
    <row r="31760" spans="6:11" x14ac:dyDescent="0.2">
      <c r="F31760" s="8"/>
      <c r="G31760" s="8"/>
      <c r="K31760" s="9"/>
    </row>
    <row r="31761" spans="6:11" x14ac:dyDescent="0.2">
      <c r="F31761" s="8"/>
      <c r="G31761" s="8"/>
      <c r="K31761" s="9"/>
    </row>
    <row r="31762" spans="6:11" x14ac:dyDescent="0.2">
      <c r="F31762" s="8"/>
      <c r="G31762" s="8"/>
      <c r="K31762" s="9"/>
    </row>
    <row r="31763" spans="6:11" x14ac:dyDescent="0.2">
      <c r="F31763" s="8"/>
      <c r="G31763" s="8"/>
      <c r="K31763" s="9"/>
    </row>
    <row r="31764" spans="6:11" x14ac:dyDescent="0.2">
      <c r="F31764" s="8"/>
      <c r="G31764" s="8"/>
      <c r="K31764" s="9"/>
    </row>
    <row r="31765" spans="6:11" x14ac:dyDescent="0.2">
      <c r="F31765" s="8"/>
      <c r="G31765" s="8"/>
      <c r="K31765" s="9"/>
    </row>
    <row r="31766" spans="6:11" x14ac:dyDescent="0.2">
      <c r="F31766" s="8"/>
      <c r="G31766" s="8"/>
      <c r="K31766" s="9"/>
    </row>
    <row r="31767" spans="6:11" x14ac:dyDescent="0.2">
      <c r="F31767" s="8"/>
      <c r="G31767" s="8"/>
      <c r="K31767" s="9"/>
    </row>
    <row r="31768" spans="6:11" x14ac:dyDescent="0.2">
      <c r="F31768" s="8"/>
      <c r="G31768" s="8"/>
      <c r="K31768" s="9"/>
    </row>
    <row r="31769" spans="6:11" x14ac:dyDescent="0.2">
      <c r="F31769" s="8"/>
      <c r="G31769" s="8"/>
      <c r="K31769" s="9"/>
    </row>
    <row r="31770" spans="6:11" x14ac:dyDescent="0.2">
      <c r="F31770" s="8"/>
      <c r="G31770" s="8"/>
      <c r="K31770" s="9"/>
    </row>
    <row r="31771" spans="6:11" x14ac:dyDescent="0.2">
      <c r="F31771" s="8"/>
      <c r="G31771" s="8"/>
      <c r="K31771" s="9"/>
    </row>
    <row r="31772" spans="6:11" x14ac:dyDescent="0.2">
      <c r="F31772" s="8"/>
      <c r="G31772" s="8"/>
      <c r="K31772" s="9"/>
    </row>
    <row r="31773" spans="6:11" x14ac:dyDescent="0.2">
      <c r="F31773" s="8"/>
      <c r="G31773" s="8"/>
      <c r="K31773" s="9"/>
    </row>
    <row r="31774" spans="6:11" x14ac:dyDescent="0.2">
      <c r="F31774" s="8"/>
      <c r="G31774" s="8"/>
      <c r="K31774" s="9"/>
    </row>
    <row r="31775" spans="6:11" x14ac:dyDescent="0.2">
      <c r="F31775" s="8"/>
      <c r="G31775" s="8"/>
      <c r="K31775" s="9"/>
    </row>
    <row r="31776" spans="6:11" x14ac:dyDescent="0.2">
      <c r="F31776" s="8"/>
      <c r="G31776" s="8"/>
      <c r="K31776" s="9"/>
    </row>
    <row r="31777" spans="6:11" x14ac:dyDescent="0.2">
      <c r="F31777" s="8"/>
      <c r="G31777" s="8"/>
      <c r="K31777" s="9"/>
    </row>
    <row r="31778" spans="6:11" x14ac:dyDescent="0.2">
      <c r="F31778" s="8"/>
      <c r="G31778" s="8"/>
      <c r="K31778" s="9"/>
    </row>
    <row r="31779" spans="6:11" x14ac:dyDescent="0.2">
      <c r="F31779" s="8"/>
      <c r="G31779" s="8"/>
      <c r="K31779" s="9"/>
    </row>
    <row r="31780" spans="6:11" x14ac:dyDescent="0.2">
      <c r="F31780" s="8"/>
      <c r="G31780" s="8"/>
      <c r="K31780" s="9"/>
    </row>
    <row r="31781" spans="6:11" x14ac:dyDescent="0.2">
      <c r="F31781" s="8"/>
      <c r="G31781" s="8"/>
      <c r="K31781" s="9"/>
    </row>
    <row r="31782" spans="6:11" x14ac:dyDescent="0.2">
      <c r="F31782" s="8"/>
      <c r="G31782" s="8"/>
      <c r="K31782" s="9"/>
    </row>
    <row r="31783" spans="6:11" x14ac:dyDescent="0.2">
      <c r="F31783" s="8"/>
      <c r="G31783" s="8"/>
      <c r="K31783" s="9"/>
    </row>
    <row r="31784" spans="6:11" x14ac:dyDescent="0.2">
      <c r="F31784" s="8"/>
      <c r="G31784" s="8"/>
      <c r="K31784" s="9"/>
    </row>
    <row r="31785" spans="6:11" x14ac:dyDescent="0.2">
      <c r="F31785" s="8"/>
      <c r="G31785" s="8"/>
      <c r="K31785" s="9"/>
    </row>
    <row r="31786" spans="6:11" x14ac:dyDescent="0.2">
      <c r="F31786" s="8"/>
      <c r="G31786" s="8"/>
      <c r="K31786" s="9"/>
    </row>
    <row r="31787" spans="6:11" x14ac:dyDescent="0.2">
      <c r="F31787" s="8"/>
      <c r="G31787" s="8"/>
      <c r="K31787" s="9"/>
    </row>
    <row r="31788" spans="6:11" x14ac:dyDescent="0.2">
      <c r="F31788" s="8"/>
      <c r="G31788" s="8"/>
      <c r="K31788" s="9"/>
    </row>
    <row r="31789" spans="6:11" x14ac:dyDescent="0.2">
      <c r="F31789" s="8"/>
      <c r="G31789" s="8"/>
      <c r="K31789" s="9"/>
    </row>
    <row r="31790" spans="6:11" x14ac:dyDescent="0.2">
      <c r="F31790" s="8"/>
      <c r="G31790" s="8"/>
      <c r="K31790" s="9"/>
    </row>
    <row r="31791" spans="6:11" x14ac:dyDescent="0.2">
      <c r="F31791" s="8"/>
      <c r="G31791" s="8"/>
      <c r="K31791" s="9"/>
    </row>
    <row r="31792" spans="6:11" x14ac:dyDescent="0.2">
      <c r="F31792" s="8"/>
      <c r="G31792" s="8"/>
      <c r="K31792" s="9"/>
    </row>
    <row r="31793" spans="6:11" x14ac:dyDescent="0.2">
      <c r="F31793" s="8"/>
      <c r="G31793" s="8"/>
      <c r="K31793" s="9"/>
    </row>
    <row r="31794" spans="6:11" x14ac:dyDescent="0.2">
      <c r="F31794" s="8"/>
      <c r="G31794" s="8"/>
      <c r="K31794" s="9"/>
    </row>
    <row r="31795" spans="6:11" x14ac:dyDescent="0.2">
      <c r="F31795" s="8"/>
      <c r="G31795" s="8"/>
      <c r="K31795" s="9"/>
    </row>
    <row r="31796" spans="6:11" x14ac:dyDescent="0.2">
      <c r="F31796" s="8"/>
      <c r="G31796" s="8"/>
      <c r="K31796" s="9"/>
    </row>
    <row r="31797" spans="6:11" x14ac:dyDescent="0.2">
      <c r="F31797" s="8"/>
      <c r="G31797" s="8"/>
      <c r="K31797" s="9"/>
    </row>
    <row r="31798" spans="6:11" x14ac:dyDescent="0.2">
      <c r="F31798" s="8"/>
      <c r="G31798" s="8"/>
      <c r="K31798" s="9"/>
    </row>
    <row r="31799" spans="6:11" x14ac:dyDescent="0.2">
      <c r="F31799" s="8"/>
      <c r="G31799" s="8"/>
      <c r="K31799" s="9"/>
    </row>
    <row r="31800" spans="6:11" x14ac:dyDescent="0.2">
      <c r="F31800" s="8"/>
      <c r="G31800" s="8"/>
      <c r="K31800" s="9"/>
    </row>
    <row r="31801" spans="6:11" x14ac:dyDescent="0.2">
      <c r="F31801" s="8"/>
      <c r="G31801" s="8"/>
      <c r="K31801" s="9"/>
    </row>
    <row r="31802" spans="6:11" x14ac:dyDescent="0.2">
      <c r="F31802" s="8"/>
      <c r="G31802" s="8"/>
      <c r="K31802" s="9"/>
    </row>
    <row r="31803" spans="6:11" x14ac:dyDescent="0.2">
      <c r="F31803" s="8"/>
      <c r="G31803" s="8"/>
      <c r="K31803" s="9"/>
    </row>
    <row r="31804" spans="6:11" x14ac:dyDescent="0.2">
      <c r="F31804" s="8"/>
      <c r="G31804" s="8"/>
      <c r="K31804" s="9"/>
    </row>
    <row r="31805" spans="6:11" x14ac:dyDescent="0.2">
      <c r="F31805" s="8"/>
      <c r="G31805" s="8"/>
      <c r="K31805" s="9"/>
    </row>
    <row r="31806" spans="6:11" x14ac:dyDescent="0.2">
      <c r="F31806" s="8"/>
      <c r="G31806" s="8"/>
      <c r="K31806" s="9"/>
    </row>
    <row r="31807" spans="6:11" x14ac:dyDescent="0.2">
      <c r="F31807" s="8"/>
      <c r="G31807" s="8"/>
      <c r="K31807" s="9"/>
    </row>
    <row r="31808" spans="6:11" x14ac:dyDescent="0.2">
      <c r="F31808" s="8"/>
      <c r="G31808" s="8"/>
      <c r="K31808" s="9"/>
    </row>
    <row r="31809" spans="6:11" x14ac:dyDescent="0.2">
      <c r="F31809" s="8"/>
      <c r="G31809" s="8"/>
      <c r="K31809" s="9"/>
    </row>
    <row r="31810" spans="6:11" x14ac:dyDescent="0.2">
      <c r="F31810" s="8"/>
      <c r="G31810" s="8"/>
      <c r="K31810" s="9"/>
    </row>
    <row r="31811" spans="6:11" x14ac:dyDescent="0.2">
      <c r="F31811" s="8"/>
      <c r="G31811" s="8"/>
      <c r="K31811" s="9"/>
    </row>
    <row r="31812" spans="6:11" x14ac:dyDescent="0.2">
      <c r="F31812" s="8"/>
      <c r="G31812" s="8"/>
      <c r="K31812" s="9"/>
    </row>
    <row r="31813" spans="6:11" x14ac:dyDescent="0.2">
      <c r="F31813" s="8"/>
      <c r="G31813" s="8"/>
      <c r="K31813" s="9"/>
    </row>
    <row r="31814" spans="6:11" x14ac:dyDescent="0.2">
      <c r="F31814" s="8"/>
      <c r="G31814" s="8"/>
      <c r="K31814" s="9"/>
    </row>
    <row r="31815" spans="6:11" x14ac:dyDescent="0.2">
      <c r="F31815" s="8"/>
      <c r="G31815" s="8"/>
      <c r="K31815" s="9"/>
    </row>
    <row r="31816" spans="6:11" x14ac:dyDescent="0.2">
      <c r="F31816" s="8"/>
      <c r="G31816" s="8"/>
      <c r="K31816" s="9"/>
    </row>
    <row r="31817" spans="6:11" x14ac:dyDescent="0.2">
      <c r="F31817" s="8"/>
      <c r="G31817" s="8"/>
      <c r="K31817" s="9"/>
    </row>
    <row r="31818" spans="6:11" x14ac:dyDescent="0.2">
      <c r="F31818" s="8"/>
      <c r="G31818" s="8"/>
      <c r="K31818" s="9"/>
    </row>
    <row r="31819" spans="6:11" x14ac:dyDescent="0.2">
      <c r="F31819" s="8"/>
      <c r="G31819" s="8"/>
      <c r="K31819" s="9"/>
    </row>
    <row r="31820" spans="6:11" x14ac:dyDescent="0.2">
      <c r="F31820" s="8"/>
      <c r="G31820" s="8"/>
      <c r="K31820" s="9"/>
    </row>
    <row r="31821" spans="6:11" x14ac:dyDescent="0.2">
      <c r="F31821" s="8"/>
      <c r="G31821" s="8"/>
      <c r="K31821" s="9"/>
    </row>
    <row r="31822" spans="6:11" x14ac:dyDescent="0.2">
      <c r="F31822" s="8"/>
      <c r="G31822" s="8"/>
      <c r="K31822" s="9"/>
    </row>
    <row r="31823" spans="6:11" x14ac:dyDescent="0.2">
      <c r="F31823" s="8"/>
      <c r="G31823" s="8"/>
      <c r="K31823" s="9"/>
    </row>
    <row r="31824" spans="6:11" x14ac:dyDescent="0.2">
      <c r="F31824" s="8"/>
      <c r="G31824" s="8"/>
      <c r="K31824" s="9"/>
    </row>
    <row r="31825" spans="6:11" x14ac:dyDescent="0.2">
      <c r="F31825" s="8"/>
      <c r="G31825" s="8"/>
      <c r="K31825" s="9"/>
    </row>
    <row r="31826" spans="6:11" x14ac:dyDescent="0.2">
      <c r="F31826" s="8"/>
      <c r="G31826" s="8"/>
      <c r="K31826" s="9"/>
    </row>
    <row r="31827" spans="6:11" x14ac:dyDescent="0.2">
      <c r="F31827" s="8"/>
      <c r="G31827" s="8"/>
      <c r="K31827" s="9"/>
    </row>
    <row r="31828" spans="6:11" x14ac:dyDescent="0.2">
      <c r="F31828" s="8"/>
      <c r="G31828" s="8"/>
      <c r="K31828" s="9"/>
    </row>
    <row r="31829" spans="6:11" x14ac:dyDescent="0.2">
      <c r="F31829" s="8"/>
      <c r="G31829" s="8"/>
      <c r="K31829" s="9"/>
    </row>
    <row r="31830" spans="6:11" x14ac:dyDescent="0.2">
      <c r="F31830" s="8"/>
      <c r="G31830" s="8"/>
      <c r="K31830" s="9"/>
    </row>
    <row r="31831" spans="6:11" x14ac:dyDescent="0.2">
      <c r="F31831" s="8"/>
      <c r="G31831" s="8"/>
      <c r="K31831" s="9"/>
    </row>
    <row r="31832" spans="6:11" x14ac:dyDescent="0.2">
      <c r="F31832" s="8"/>
      <c r="G31832" s="8"/>
      <c r="K31832" s="9"/>
    </row>
    <row r="31833" spans="6:11" x14ac:dyDescent="0.2">
      <c r="F31833" s="8"/>
      <c r="G31833" s="8"/>
      <c r="K31833" s="9"/>
    </row>
    <row r="31834" spans="6:11" x14ac:dyDescent="0.2">
      <c r="F31834" s="8"/>
      <c r="G31834" s="8"/>
      <c r="K31834" s="9"/>
    </row>
    <row r="31835" spans="6:11" x14ac:dyDescent="0.2">
      <c r="F31835" s="8"/>
      <c r="G31835" s="8"/>
      <c r="K31835" s="9"/>
    </row>
    <row r="31836" spans="6:11" x14ac:dyDescent="0.2">
      <c r="F31836" s="8"/>
      <c r="G31836" s="8"/>
      <c r="K31836" s="9"/>
    </row>
    <row r="31837" spans="6:11" x14ac:dyDescent="0.2">
      <c r="F31837" s="8"/>
      <c r="G31837" s="8"/>
      <c r="K31837" s="9"/>
    </row>
    <row r="31838" spans="6:11" x14ac:dyDescent="0.2">
      <c r="F31838" s="8"/>
      <c r="G31838" s="8"/>
      <c r="K31838" s="9"/>
    </row>
    <row r="31839" spans="6:11" x14ac:dyDescent="0.2">
      <c r="F31839" s="8"/>
      <c r="G31839" s="8"/>
      <c r="K31839" s="9"/>
    </row>
    <row r="31840" spans="6:11" x14ac:dyDescent="0.2">
      <c r="F31840" s="8"/>
      <c r="G31840" s="8"/>
      <c r="K31840" s="9"/>
    </row>
    <row r="31841" spans="6:11" x14ac:dyDescent="0.2">
      <c r="F31841" s="8"/>
      <c r="G31841" s="8"/>
      <c r="K31841" s="9"/>
    </row>
    <row r="31842" spans="6:11" x14ac:dyDescent="0.2">
      <c r="F31842" s="8"/>
      <c r="G31842" s="8"/>
      <c r="K31842" s="9"/>
    </row>
    <row r="31843" spans="6:11" x14ac:dyDescent="0.2">
      <c r="F31843" s="8"/>
      <c r="G31843" s="8"/>
      <c r="K31843" s="9"/>
    </row>
    <row r="31844" spans="6:11" x14ac:dyDescent="0.2">
      <c r="F31844" s="8"/>
      <c r="G31844" s="8"/>
      <c r="K31844" s="9"/>
    </row>
    <row r="31845" spans="6:11" x14ac:dyDescent="0.2">
      <c r="F31845" s="8"/>
      <c r="G31845" s="8"/>
      <c r="K31845" s="9"/>
    </row>
    <row r="31846" spans="6:11" x14ac:dyDescent="0.2">
      <c r="F31846" s="8"/>
      <c r="G31846" s="8"/>
      <c r="K31846" s="9"/>
    </row>
    <row r="31847" spans="6:11" x14ac:dyDescent="0.2">
      <c r="F31847" s="8"/>
      <c r="G31847" s="8"/>
      <c r="K31847" s="9"/>
    </row>
    <row r="31848" spans="6:11" x14ac:dyDescent="0.2">
      <c r="F31848" s="8"/>
      <c r="G31848" s="8"/>
      <c r="K31848" s="9"/>
    </row>
    <row r="31849" spans="6:11" x14ac:dyDescent="0.2">
      <c r="F31849" s="8"/>
      <c r="G31849" s="8"/>
      <c r="K31849" s="9"/>
    </row>
    <row r="31850" spans="6:11" x14ac:dyDescent="0.2">
      <c r="F31850" s="8"/>
      <c r="G31850" s="8"/>
      <c r="K31850" s="9"/>
    </row>
    <row r="31851" spans="6:11" x14ac:dyDescent="0.2">
      <c r="F31851" s="8"/>
      <c r="G31851" s="8"/>
      <c r="K31851" s="9"/>
    </row>
    <row r="31852" spans="6:11" x14ac:dyDescent="0.2">
      <c r="F31852" s="8"/>
      <c r="G31852" s="8"/>
      <c r="K31852" s="9"/>
    </row>
    <row r="31853" spans="6:11" x14ac:dyDescent="0.2">
      <c r="F31853" s="8"/>
      <c r="G31853" s="8"/>
      <c r="K31853" s="9"/>
    </row>
    <row r="31854" spans="6:11" x14ac:dyDescent="0.2">
      <c r="F31854" s="8"/>
      <c r="G31854" s="8"/>
      <c r="K31854" s="9"/>
    </row>
    <row r="31855" spans="6:11" x14ac:dyDescent="0.2">
      <c r="F31855" s="8"/>
      <c r="G31855" s="8"/>
      <c r="K31855" s="9"/>
    </row>
    <row r="31856" spans="6:11" x14ac:dyDescent="0.2">
      <c r="F31856" s="8"/>
      <c r="G31856" s="8"/>
      <c r="K31856" s="9"/>
    </row>
    <row r="31857" spans="6:11" x14ac:dyDescent="0.2">
      <c r="F31857" s="8"/>
      <c r="G31857" s="8"/>
      <c r="K31857" s="9"/>
    </row>
    <row r="31858" spans="6:11" x14ac:dyDescent="0.2">
      <c r="F31858" s="8"/>
      <c r="G31858" s="8"/>
      <c r="K31858" s="9"/>
    </row>
    <row r="31859" spans="6:11" x14ac:dyDescent="0.2">
      <c r="F31859" s="8"/>
      <c r="G31859" s="8"/>
      <c r="K31859" s="9"/>
    </row>
    <row r="31860" spans="6:11" x14ac:dyDescent="0.2">
      <c r="F31860" s="8"/>
      <c r="G31860" s="8"/>
      <c r="K31860" s="9"/>
    </row>
    <row r="31861" spans="6:11" x14ac:dyDescent="0.2">
      <c r="F31861" s="8"/>
      <c r="G31861" s="8"/>
      <c r="K31861" s="9"/>
    </row>
    <row r="31862" spans="6:11" x14ac:dyDescent="0.2">
      <c r="F31862" s="8"/>
      <c r="G31862" s="8"/>
      <c r="K31862" s="9"/>
    </row>
    <row r="31863" spans="6:11" x14ac:dyDescent="0.2">
      <c r="F31863" s="8"/>
      <c r="G31863" s="8"/>
      <c r="K31863" s="9"/>
    </row>
    <row r="31864" spans="6:11" x14ac:dyDescent="0.2">
      <c r="F31864" s="8"/>
      <c r="G31864" s="8"/>
      <c r="K31864" s="9"/>
    </row>
    <row r="31865" spans="6:11" x14ac:dyDescent="0.2">
      <c r="F31865" s="8"/>
      <c r="G31865" s="8"/>
      <c r="K31865" s="9"/>
    </row>
    <row r="31866" spans="6:11" x14ac:dyDescent="0.2">
      <c r="F31866" s="8"/>
      <c r="G31866" s="8"/>
      <c r="K31866" s="9"/>
    </row>
    <row r="31867" spans="6:11" x14ac:dyDescent="0.2">
      <c r="F31867" s="8"/>
      <c r="G31867" s="8"/>
      <c r="K31867" s="9"/>
    </row>
    <row r="31868" spans="6:11" x14ac:dyDescent="0.2">
      <c r="F31868" s="8"/>
      <c r="G31868" s="8"/>
      <c r="K31868" s="9"/>
    </row>
    <row r="31869" spans="6:11" x14ac:dyDescent="0.2">
      <c r="F31869" s="8"/>
      <c r="G31869" s="8"/>
      <c r="K31869" s="9"/>
    </row>
    <row r="31870" spans="6:11" x14ac:dyDescent="0.2">
      <c r="F31870" s="8"/>
      <c r="G31870" s="8"/>
      <c r="K31870" s="9"/>
    </row>
    <row r="31871" spans="6:11" x14ac:dyDescent="0.2">
      <c r="F31871" s="8"/>
      <c r="G31871" s="8"/>
      <c r="K31871" s="9"/>
    </row>
    <row r="31872" spans="6:11" x14ac:dyDescent="0.2">
      <c r="F31872" s="8"/>
      <c r="G31872" s="8"/>
      <c r="K31872" s="9"/>
    </row>
    <row r="31873" spans="6:11" x14ac:dyDescent="0.2">
      <c r="F31873" s="8"/>
      <c r="G31873" s="8"/>
      <c r="K31873" s="9"/>
    </row>
    <row r="31874" spans="6:11" x14ac:dyDescent="0.2">
      <c r="F31874" s="8"/>
      <c r="G31874" s="8"/>
      <c r="K31874" s="9"/>
    </row>
    <row r="31875" spans="6:11" x14ac:dyDescent="0.2">
      <c r="F31875" s="8"/>
      <c r="G31875" s="8"/>
      <c r="K31875" s="9"/>
    </row>
    <row r="31876" spans="6:11" x14ac:dyDescent="0.2">
      <c r="F31876" s="8"/>
      <c r="G31876" s="8"/>
      <c r="K31876" s="9"/>
    </row>
    <row r="31877" spans="6:11" x14ac:dyDescent="0.2">
      <c r="F31877" s="8"/>
      <c r="G31877" s="8"/>
      <c r="K31877" s="9"/>
    </row>
    <row r="31878" spans="6:11" x14ac:dyDescent="0.2">
      <c r="F31878" s="8"/>
      <c r="G31878" s="8"/>
      <c r="K31878" s="9"/>
    </row>
    <row r="31879" spans="6:11" x14ac:dyDescent="0.2">
      <c r="F31879" s="8"/>
      <c r="G31879" s="8"/>
      <c r="K31879" s="9"/>
    </row>
    <row r="31880" spans="6:11" x14ac:dyDescent="0.2">
      <c r="F31880" s="8"/>
      <c r="G31880" s="8"/>
      <c r="K31880" s="9"/>
    </row>
    <row r="31881" spans="6:11" x14ac:dyDescent="0.2">
      <c r="F31881" s="8"/>
      <c r="G31881" s="8"/>
      <c r="K31881" s="9"/>
    </row>
    <row r="31882" spans="6:11" x14ac:dyDescent="0.2">
      <c r="F31882" s="8"/>
      <c r="G31882" s="8"/>
      <c r="K31882" s="9"/>
    </row>
    <row r="31883" spans="6:11" x14ac:dyDescent="0.2">
      <c r="F31883" s="8"/>
      <c r="G31883" s="8"/>
      <c r="K31883" s="9"/>
    </row>
    <row r="31884" spans="6:11" x14ac:dyDescent="0.2">
      <c r="F31884" s="8"/>
      <c r="G31884" s="8"/>
      <c r="K31884" s="9"/>
    </row>
    <row r="31885" spans="6:11" x14ac:dyDescent="0.2">
      <c r="F31885" s="8"/>
      <c r="G31885" s="8"/>
      <c r="K31885" s="9"/>
    </row>
    <row r="31886" spans="6:11" x14ac:dyDescent="0.2">
      <c r="F31886" s="8"/>
      <c r="G31886" s="8"/>
      <c r="K31886" s="9"/>
    </row>
    <row r="31887" spans="6:11" x14ac:dyDescent="0.2">
      <c r="F31887" s="8"/>
      <c r="G31887" s="8"/>
      <c r="K31887" s="9"/>
    </row>
    <row r="31888" spans="6:11" x14ac:dyDescent="0.2">
      <c r="F31888" s="8"/>
      <c r="G31888" s="8"/>
      <c r="K31888" s="9"/>
    </row>
    <row r="31889" spans="6:11" x14ac:dyDescent="0.2">
      <c r="F31889" s="8"/>
      <c r="G31889" s="8"/>
      <c r="K31889" s="9"/>
    </row>
    <row r="31890" spans="6:11" x14ac:dyDescent="0.2">
      <c r="F31890" s="8"/>
      <c r="G31890" s="8"/>
      <c r="K31890" s="9"/>
    </row>
    <row r="31891" spans="6:11" x14ac:dyDescent="0.2">
      <c r="F31891" s="8"/>
      <c r="G31891" s="8"/>
      <c r="K31891" s="9"/>
    </row>
    <row r="31892" spans="6:11" x14ac:dyDescent="0.2">
      <c r="F31892" s="8"/>
      <c r="G31892" s="8"/>
      <c r="K31892" s="9"/>
    </row>
    <row r="31893" spans="6:11" x14ac:dyDescent="0.2">
      <c r="F31893" s="8"/>
      <c r="G31893" s="8"/>
      <c r="K31893" s="9"/>
    </row>
    <row r="31894" spans="6:11" x14ac:dyDescent="0.2">
      <c r="F31894" s="8"/>
      <c r="G31894" s="8"/>
      <c r="K31894" s="9"/>
    </row>
    <row r="31895" spans="6:11" x14ac:dyDescent="0.2">
      <c r="F31895" s="8"/>
      <c r="G31895" s="8"/>
      <c r="K31895" s="9"/>
    </row>
    <row r="31896" spans="6:11" x14ac:dyDescent="0.2">
      <c r="F31896" s="8"/>
      <c r="G31896" s="8"/>
      <c r="K31896" s="9"/>
    </row>
    <row r="31897" spans="6:11" x14ac:dyDescent="0.2">
      <c r="F31897" s="8"/>
      <c r="G31897" s="8"/>
      <c r="K31897" s="9"/>
    </row>
    <row r="31898" spans="6:11" x14ac:dyDescent="0.2">
      <c r="F31898" s="8"/>
      <c r="G31898" s="8"/>
      <c r="K31898" s="9"/>
    </row>
    <row r="31899" spans="6:11" x14ac:dyDescent="0.2">
      <c r="F31899" s="8"/>
      <c r="G31899" s="8"/>
      <c r="K31899" s="9"/>
    </row>
    <row r="31900" spans="6:11" x14ac:dyDescent="0.2">
      <c r="F31900" s="8"/>
      <c r="G31900" s="8"/>
      <c r="K31900" s="9"/>
    </row>
    <row r="31901" spans="6:11" x14ac:dyDescent="0.2">
      <c r="F31901" s="8"/>
      <c r="G31901" s="8"/>
      <c r="K31901" s="9"/>
    </row>
    <row r="31902" spans="6:11" x14ac:dyDescent="0.2">
      <c r="F31902" s="8"/>
      <c r="G31902" s="8"/>
      <c r="K31902" s="9"/>
    </row>
    <row r="31903" spans="6:11" x14ac:dyDescent="0.2">
      <c r="F31903" s="8"/>
      <c r="G31903" s="8"/>
      <c r="K31903" s="9"/>
    </row>
    <row r="31904" spans="6:11" x14ac:dyDescent="0.2">
      <c r="F31904" s="8"/>
      <c r="G31904" s="8"/>
      <c r="K31904" s="9"/>
    </row>
    <row r="31905" spans="6:11" x14ac:dyDescent="0.2">
      <c r="F31905" s="8"/>
      <c r="G31905" s="8"/>
      <c r="K31905" s="9"/>
    </row>
    <row r="31906" spans="6:11" x14ac:dyDescent="0.2">
      <c r="F31906" s="8"/>
      <c r="G31906" s="8"/>
      <c r="K31906" s="9"/>
    </row>
    <row r="31907" spans="6:11" x14ac:dyDescent="0.2">
      <c r="F31907" s="8"/>
      <c r="G31907" s="8"/>
      <c r="K31907" s="9"/>
    </row>
    <row r="31908" spans="6:11" x14ac:dyDescent="0.2">
      <c r="F31908" s="8"/>
      <c r="G31908" s="8"/>
      <c r="K31908" s="9"/>
    </row>
    <row r="31909" spans="6:11" x14ac:dyDescent="0.2">
      <c r="F31909" s="8"/>
      <c r="G31909" s="8"/>
      <c r="K31909" s="9"/>
    </row>
    <row r="31910" spans="6:11" x14ac:dyDescent="0.2">
      <c r="F31910" s="8"/>
      <c r="G31910" s="8"/>
      <c r="K31910" s="9"/>
    </row>
    <row r="31911" spans="6:11" x14ac:dyDescent="0.2">
      <c r="F31911" s="8"/>
      <c r="G31911" s="8"/>
      <c r="K31911" s="9"/>
    </row>
    <row r="31912" spans="6:11" x14ac:dyDescent="0.2">
      <c r="F31912" s="8"/>
      <c r="G31912" s="8"/>
      <c r="K31912" s="9"/>
    </row>
    <row r="31913" spans="6:11" x14ac:dyDescent="0.2">
      <c r="F31913" s="8"/>
      <c r="G31913" s="8"/>
      <c r="K31913" s="9"/>
    </row>
    <row r="31914" spans="6:11" x14ac:dyDescent="0.2">
      <c r="F31914" s="8"/>
      <c r="G31914" s="8"/>
      <c r="K31914" s="9"/>
    </row>
    <row r="31915" spans="6:11" x14ac:dyDescent="0.2">
      <c r="F31915" s="8"/>
      <c r="G31915" s="8"/>
      <c r="K31915" s="9"/>
    </row>
    <row r="31916" spans="6:11" x14ac:dyDescent="0.2">
      <c r="F31916" s="8"/>
      <c r="G31916" s="8"/>
      <c r="K31916" s="9"/>
    </row>
    <row r="31917" spans="6:11" x14ac:dyDescent="0.2">
      <c r="F31917" s="8"/>
      <c r="G31917" s="8"/>
      <c r="K31917" s="9"/>
    </row>
    <row r="31918" spans="6:11" x14ac:dyDescent="0.2">
      <c r="F31918" s="8"/>
      <c r="G31918" s="8"/>
      <c r="K31918" s="9"/>
    </row>
    <row r="31919" spans="6:11" x14ac:dyDescent="0.2">
      <c r="F31919" s="8"/>
      <c r="G31919" s="8"/>
      <c r="K31919" s="9"/>
    </row>
    <row r="31920" spans="6:11" x14ac:dyDescent="0.2">
      <c r="F31920" s="8"/>
      <c r="G31920" s="8"/>
      <c r="K31920" s="9"/>
    </row>
    <row r="31921" spans="6:11" x14ac:dyDescent="0.2">
      <c r="F31921" s="8"/>
      <c r="G31921" s="8"/>
      <c r="K31921" s="9"/>
    </row>
    <row r="31922" spans="6:11" x14ac:dyDescent="0.2">
      <c r="F31922" s="8"/>
      <c r="G31922" s="8"/>
      <c r="K31922" s="9"/>
    </row>
    <row r="31923" spans="6:11" x14ac:dyDescent="0.2">
      <c r="F31923" s="8"/>
      <c r="G31923" s="8"/>
      <c r="K31923" s="9"/>
    </row>
    <row r="31924" spans="6:11" x14ac:dyDescent="0.2">
      <c r="F31924" s="8"/>
      <c r="G31924" s="8"/>
      <c r="K31924" s="9"/>
    </row>
    <row r="31925" spans="6:11" x14ac:dyDescent="0.2">
      <c r="F31925" s="8"/>
      <c r="G31925" s="8"/>
      <c r="K31925" s="9"/>
    </row>
    <row r="31926" spans="6:11" x14ac:dyDescent="0.2">
      <c r="F31926" s="8"/>
      <c r="G31926" s="8"/>
      <c r="K31926" s="9"/>
    </row>
    <row r="31927" spans="6:11" x14ac:dyDescent="0.2">
      <c r="F31927" s="8"/>
      <c r="G31927" s="8"/>
      <c r="K31927" s="9"/>
    </row>
    <row r="31928" spans="6:11" x14ac:dyDescent="0.2">
      <c r="F31928" s="8"/>
      <c r="G31928" s="8"/>
      <c r="K31928" s="9"/>
    </row>
    <row r="31929" spans="6:11" x14ac:dyDescent="0.2">
      <c r="F31929" s="8"/>
      <c r="G31929" s="8"/>
      <c r="K31929" s="9"/>
    </row>
    <row r="31930" spans="6:11" x14ac:dyDescent="0.2">
      <c r="F31930" s="8"/>
      <c r="G31930" s="8"/>
      <c r="K31930" s="9"/>
    </row>
    <row r="31931" spans="6:11" x14ac:dyDescent="0.2">
      <c r="F31931" s="8"/>
      <c r="G31931" s="8"/>
      <c r="K31931" s="9"/>
    </row>
    <row r="31932" spans="6:11" x14ac:dyDescent="0.2">
      <c r="F31932" s="8"/>
      <c r="G31932" s="8"/>
      <c r="K31932" s="9"/>
    </row>
    <row r="31933" spans="6:11" x14ac:dyDescent="0.2">
      <c r="F31933" s="8"/>
      <c r="G31933" s="8"/>
      <c r="K31933" s="9"/>
    </row>
    <row r="31934" spans="6:11" x14ac:dyDescent="0.2">
      <c r="F31934" s="8"/>
      <c r="G31934" s="8"/>
      <c r="K31934" s="9"/>
    </row>
    <row r="31935" spans="6:11" x14ac:dyDescent="0.2">
      <c r="F31935" s="8"/>
      <c r="G31935" s="8"/>
      <c r="K31935" s="9"/>
    </row>
    <row r="31936" spans="6:11" x14ac:dyDescent="0.2">
      <c r="F31936" s="8"/>
      <c r="G31936" s="8"/>
      <c r="K31936" s="9"/>
    </row>
    <row r="31937" spans="6:11" x14ac:dyDescent="0.2">
      <c r="F31937" s="8"/>
      <c r="G31937" s="8"/>
      <c r="K31937" s="9"/>
    </row>
    <row r="31938" spans="6:11" x14ac:dyDescent="0.2">
      <c r="F31938" s="8"/>
      <c r="G31938" s="8"/>
      <c r="K31938" s="9"/>
    </row>
    <row r="31939" spans="6:11" x14ac:dyDescent="0.2">
      <c r="F31939" s="8"/>
      <c r="G31939" s="8"/>
      <c r="K31939" s="9"/>
    </row>
    <row r="31940" spans="6:11" x14ac:dyDescent="0.2">
      <c r="F31940" s="8"/>
      <c r="G31940" s="8"/>
      <c r="K31940" s="9"/>
    </row>
    <row r="31941" spans="6:11" x14ac:dyDescent="0.2">
      <c r="F31941" s="8"/>
      <c r="G31941" s="8"/>
      <c r="K31941" s="9"/>
    </row>
    <row r="31942" spans="6:11" x14ac:dyDescent="0.2">
      <c r="F31942" s="8"/>
      <c r="G31942" s="8"/>
      <c r="K31942" s="9"/>
    </row>
    <row r="31943" spans="6:11" x14ac:dyDescent="0.2">
      <c r="F31943" s="8"/>
      <c r="G31943" s="8"/>
      <c r="K31943" s="9"/>
    </row>
    <row r="31944" spans="6:11" x14ac:dyDescent="0.2">
      <c r="F31944" s="8"/>
      <c r="G31944" s="8"/>
      <c r="K31944" s="9"/>
    </row>
    <row r="31945" spans="6:11" x14ac:dyDescent="0.2">
      <c r="F31945" s="8"/>
      <c r="G31945" s="8"/>
      <c r="K31945" s="9"/>
    </row>
    <row r="31946" spans="6:11" x14ac:dyDescent="0.2">
      <c r="F31946" s="8"/>
      <c r="G31946" s="8"/>
      <c r="K31946" s="9"/>
    </row>
    <row r="31947" spans="6:11" x14ac:dyDescent="0.2">
      <c r="F31947" s="8"/>
      <c r="G31947" s="8"/>
      <c r="K31947" s="9"/>
    </row>
    <row r="31948" spans="6:11" x14ac:dyDescent="0.2">
      <c r="F31948" s="8"/>
      <c r="G31948" s="8"/>
      <c r="K31948" s="9"/>
    </row>
    <row r="31949" spans="6:11" x14ac:dyDescent="0.2">
      <c r="F31949" s="8"/>
      <c r="G31949" s="8"/>
      <c r="K31949" s="9"/>
    </row>
    <row r="31950" spans="6:11" x14ac:dyDescent="0.2">
      <c r="F31950" s="8"/>
      <c r="G31950" s="8"/>
      <c r="K31950" s="9"/>
    </row>
    <row r="31951" spans="6:11" x14ac:dyDescent="0.2">
      <c r="F31951" s="8"/>
      <c r="G31951" s="8"/>
      <c r="K31951" s="9"/>
    </row>
    <row r="31952" spans="6:11" x14ac:dyDescent="0.2">
      <c r="F31952" s="8"/>
      <c r="G31952" s="8"/>
      <c r="K31952" s="9"/>
    </row>
    <row r="31953" spans="6:11" x14ac:dyDescent="0.2">
      <c r="F31953" s="8"/>
      <c r="G31953" s="8"/>
      <c r="K31953" s="9"/>
    </row>
    <row r="31954" spans="6:11" x14ac:dyDescent="0.2">
      <c r="F31954" s="8"/>
      <c r="G31954" s="8"/>
      <c r="K31954" s="9"/>
    </row>
    <row r="31955" spans="6:11" x14ac:dyDescent="0.2">
      <c r="F31955" s="8"/>
      <c r="G31955" s="8"/>
      <c r="K31955" s="9"/>
    </row>
    <row r="31956" spans="6:11" x14ac:dyDescent="0.2">
      <c r="F31956" s="8"/>
      <c r="G31956" s="8"/>
      <c r="K31956" s="9"/>
    </row>
    <row r="31957" spans="6:11" x14ac:dyDescent="0.2">
      <c r="F31957" s="8"/>
      <c r="G31957" s="8"/>
      <c r="K31957" s="9"/>
    </row>
    <row r="31958" spans="6:11" x14ac:dyDescent="0.2">
      <c r="F31958" s="8"/>
      <c r="G31958" s="8"/>
      <c r="K31958" s="9"/>
    </row>
    <row r="31959" spans="6:11" x14ac:dyDescent="0.2">
      <c r="F31959" s="8"/>
      <c r="G31959" s="8"/>
      <c r="K31959" s="9"/>
    </row>
    <row r="31960" spans="6:11" x14ac:dyDescent="0.2">
      <c r="F31960" s="8"/>
      <c r="G31960" s="8"/>
      <c r="K31960" s="9"/>
    </row>
    <row r="31961" spans="6:11" x14ac:dyDescent="0.2">
      <c r="F31961" s="8"/>
      <c r="G31961" s="8"/>
      <c r="K31961" s="9"/>
    </row>
    <row r="31962" spans="6:11" x14ac:dyDescent="0.2">
      <c r="F31962" s="8"/>
      <c r="G31962" s="8"/>
      <c r="K31962" s="9"/>
    </row>
    <row r="31963" spans="6:11" x14ac:dyDescent="0.2">
      <c r="F31963" s="8"/>
      <c r="G31963" s="8"/>
      <c r="K31963" s="9"/>
    </row>
    <row r="31964" spans="6:11" x14ac:dyDescent="0.2">
      <c r="F31964" s="8"/>
      <c r="G31964" s="8"/>
      <c r="K31964" s="9"/>
    </row>
    <row r="31965" spans="6:11" x14ac:dyDescent="0.2">
      <c r="F31965" s="8"/>
      <c r="G31965" s="8"/>
      <c r="K31965" s="9"/>
    </row>
    <row r="31966" spans="6:11" x14ac:dyDescent="0.2">
      <c r="F31966" s="8"/>
      <c r="G31966" s="8"/>
      <c r="K31966" s="9"/>
    </row>
    <row r="31967" spans="6:11" x14ac:dyDescent="0.2">
      <c r="F31967" s="8"/>
      <c r="G31967" s="8"/>
      <c r="K31967" s="9"/>
    </row>
    <row r="31968" spans="6:11" x14ac:dyDescent="0.2">
      <c r="F31968" s="8"/>
      <c r="G31968" s="8"/>
      <c r="K31968" s="9"/>
    </row>
    <row r="31969" spans="6:11" x14ac:dyDescent="0.2">
      <c r="F31969" s="8"/>
      <c r="G31969" s="8"/>
      <c r="K31969" s="9"/>
    </row>
    <row r="31970" spans="6:11" x14ac:dyDescent="0.2">
      <c r="F31970" s="8"/>
      <c r="G31970" s="8"/>
      <c r="K31970" s="9"/>
    </row>
    <row r="31971" spans="6:11" x14ac:dyDescent="0.2">
      <c r="F31971" s="8"/>
      <c r="G31971" s="8"/>
      <c r="K31971" s="9"/>
    </row>
    <row r="31972" spans="6:11" x14ac:dyDescent="0.2">
      <c r="F31972" s="8"/>
      <c r="G31972" s="8"/>
      <c r="K31972" s="9"/>
    </row>
    <row r="31973" spans="6:11" x14ac:dyDescent="0.2">
      <c r="F31973" s="8"/>
      <c r="G31973" s="8"/>
      <c r="K31973" s="9"/>
    </row>
    <row r="31974" spans="6:11" x14ac:dyDescent="0.2">
      <c r="F31974" s="8"/>
      <c r="G31974" s="8"/>
      <c r="K31974" s="9"/>
    </row>
    <row r="31975" spans="6:11" x14ac:dyDescent="0.2">
      <c r="F31975" s="8"/>
      <c r="G31975" s="8"/>
      <c r="K31975" s="9"/>
    </row>
    <row r="31976" spans="6:11" x14ac:dyDescent="0.2">
      <c r="F31976" s="8"/>
      <c r="G31976" s="8"/>
      <c r="K31976" s="9"/>
    </row>
    <row r="31977" spans="6:11" x14ac:dyDescent="0.2">
      <c r="F31977" s="8"/>
      <c r="G31977" s="8"/>
      <c r="K31977" s="9"/>
    </row>
    <row r="31978" spans="6:11" x14ac:dyDescent="0.2">
      <c r="F31978" s="8"/>
      <c r="G31978" s="8"/>
      <c r="K31978" s="9"/>
    </row>
    <row r="31979" spans="6:11" x14ac:dyDescent="0.2">
      <c r="F31979" s="8"/>
      <c r="G31979" s="8"/>
      <c r="K31979" s="9"/>
    </row>
    <row r="31980" spans="6:11" x14ac:dyDescent="0.2">
      <c r="F31980" s="8"/>
      <c r="G31980" s="8"/>
      <c r="K31980" s="9"/>
    </row>
    <row r="31981" spans="6:11" x14ac:dyDescent="0.2">
      <c r="F31981" s="8"/>
      <c r="G31981" s="8"/>
      <c r="K31981" s="9"/>
    </row>
    <row r="31982" spans="6:11" x14ac:dyDescent="0.2">
      <c r="F31982" s="8"/>
      <c r="G31982" s="8"/>
      <c r="K31982" s="9"/>
    </row>
    <row r="31983" spans="6:11" x14ac:dyDescent="0.2">
      <c r="F31983" s="8"/>
      <c r="G31983" s="8"/>
      <c r="K31983" s="9"/>
    </row>
    <row r="31984" spans="6:11" x14ac:dyDescent="0.2">
      <c r="F31984" s="8"/>
      <c r="G31984" s="8"/>
      <c r="K31984" s="9"/>
    </row>
    <row r="31985" spans="6:11" x14ac:dyDescent="0.2">
      <c r="F31985" s="8"/>
      <c r="G31985" s="8"/>
      <c r="K31985" s="9"/>
    </row>
    <row r="31986" spans="6:11" x14ac:dyDescent="0.2">
      <c r="F31986" s="8"/>
      <c r="G31986" s="8"/>
      <c r="K31986" s="9"/>
    </row>
    <row r="31987" spans="6:11" x14ac:dyDescent="0.2">
      <c r="F31987" s="8"/>
      <c r="G31987" s="8"/>
      <c r="K31987" s="9"/>
    </row>
    <row r="31988" spans="6:11" x14ac:dyDescent="0.2">
      <c r="F31988" s="8"/>
      <c r="G31988" s="8"/>
      <c r="K31988" s="9"/>
    </row>
    <row r="31989" spans="6:11" x14ac:dyDescent="0.2">
      <c r="F31989" s="8"/>
      <c r="G31989" s="8"/>
      <c r="K31989" s="9"/>
    </row>
    <row r="31990" spans="6:11" x14ac:dyDescent="0.2">
      <c r="F31990" s="8"/>
      <c r="G31990" s="8"/>
      <c r="K31990" s="9"/>
    </row>
    <row r="31991" spans="6:11" x14ac:dyDescent="0.2">
      <c r="F31991" s="8"/>
      <c r="G31991" s="8"/>
      <c r="K31991" s="9"/>
    </row>
    <row r="31992" spans="6:11" x14ac:dyDescent="0.2">
      <c r="F31992" s="8"/>
      <c r="G31992" s="8"/>
      <c r="K31992" s="9"/>
    </row>
    <row r="31993" spans="6:11" x14ac:dyDescent="0.2">
      <c r="F31993" s="8"/>
      <c r="G31993" s="8"/>
      <c r="K31993" s="9"/>
    </row>
    <row r="31994" spans="6:11" x14ac:dyDescent="0.2">
      <c r="F31994" s="8"/>
      <c r="G31994" s="8"/>
      <c r="K31994" s="9"/>
    </row>
    <row r="31995" spans="6:11" x14ac:dyDescent="0.2">
      <c r="F31995" s="8"/>
      <c r="G31995" s="8"/>
      <c r="K31995" s="9"/>
    </row>
    <row r="31996" spans="6:11" x14ac:dyDescent="0.2">
      <c r="F31996" s="8"/>
      <c r="G31996" s="8"/>
      <c r="K31996" s="9"/>
    </row>
    <row r="31997" spans="6:11" x14ac:dyDescent="0.2">
      <c r="F31997" s="8"/>
      <c r="G31997" s="8"/>
      <c r="K31997" s="9"/>
    </row>
    <row r="31998" spans="6:11" x14ac:dyDescent="0.2">
      <c r="F31998" s="8"/>
      <c r="G31998" s="8"/>
      <c r="K31998" s="9"/>
    </row>
    <row r="31999" spans="6:11" x14ac:dyDescent="0.2">
      <c r="F31999" s="8"/>
      <c r="G31999" s="8"/>
      <c r="K31999" s="9"/>
    </row>
    <row r="32000" spans="6:11" x14ac:dyDescent="0.2">
      <c r="F32000" s="8"/>
      <c r="G32000" s="8"/>
      <c r="K32000" s="9"/>
    </row>
    <row r="32001" spans="6:11" x14ac:dyDescent="0.2">
      <c r="F32001" s="8"/>
      <c r="G32001" s="8"/>
      <c r="K32001" s="9"/>
    </row>
    <row r="32002" spans="6:11" x14ac:dyDescent="0.2">
      <c r="F32002" s="8"/>
      <c r="G32002" s="8"/>
      <c r="K32002" s="9"/>
    </row>
    <row r="32003" spans="6:11" x14ac:dyDescent="0.2">
      <c r="F32003" s="8"/>
      <c r="G32003" s="8"/>
      <c r="K32003" s="9"/>
    </row>
    <row r="32004" spans="6:11" x14ac:dyDescent="0.2">
      <c r="F32004" s="8"/>
      <c r="G32004" s="8"/>
      <c r="K32004" s="9"/>
    </row>
    <row r="32005" spans="6:11" x14ac:dyDescent="0.2">
      <c r="F32005" s="8"/>
      <c r="G32005" s="8"/>
      <c r="K32005" s="9"/>
    </row>
    <row r="32006" spans="6:11" x14ac:dyDescent="0.2">
      <c r="F32006" s="8"/>
      <c r="G32006" s="8"/>
      <c r="K32006" s="9"/>
    </row>
    <row r="32007" spans="6:11" x14ac:dyDescent="0.2">
      <c r="F32007" s="8"/>
      <c r="G32007" s="8"/>
      <c r="K32007" s="9"/>
    </row>
    <row r="32008" spans="6:11" x14ac:dyDescent="0.2">
      <c r="F32008" s="8"/>
      <c r="G32008" s="8"/>
      <c r="K32008" s="9"/>
    </row>
    <row r="32009" spans="6:11" x14ac:dyDescent="0.2">
      <c r="F32009" s="8"/>
      <c r="G32009" s="8"/>
      <c r="K32009" s="9"/>
    </row>
    <row r="32010" spans="6:11" x14ac:dyDescent="0.2">
      <c r="F32010" s="8"/>
      <c r="G32010" s="8"/>
      <c r="K32010" s="9"/>
    </row>
    <row r="32011" spans="6:11" x14ac:dyDescent="0.2">
      <c r="F32011" s="8"/>
      <c r="G32011" s="8"/>
      <c r="K32011" s="9"/>
    </row>
    <row r="32012" spans="6:11" x14ac:dyDescent="0.2">
      <c r="F32012" s="8"/>
      <c r="G32012" s="8"/>
      <c r="K32012" s="9"/>
    </row>
    <row r="32013" spans="6:11" x14ac:dyDescent="0.2">
      <c r="F32013" s="8"/>
      <c r="G32013" s="8"/>
      <c r="K32013" s="9"/>
    </row>
    <row r="32014" spans="6:11" x14ac:dyDescent="0.2">
      <c r="F32014" s="8"/>
      <c r="G32014" s="8"/>
      <c r="K32014" s="9"/>
    </row>
    <row r="32015" spans="6:11" x14ac:dyDescent="0.2">
      <c r="F32015" s="8"/>
      <c r="G32015" s="8"/>
      <c r="K32015" s="9"/>
    </row>
    <row r="32016" spans="6:11" x14ac:dyDescent="0.2">
      <c r="F32016" s="8"/>
      <c r="G32016" s="8"/>
      <c r="K32016" s="9"/>
    </row>
    <row r="32017" spans="6:11" x14ac:dyDescent="0.2">
      <c r="F32017" s="8"/>
      <c r="G32017" s="8"/>
      <c r="K32017" s="9"/>
    </row>
    <row r="32018" spans="6:11" x14ac:dyDescent="0.2">
      <c r="F32018" s="8"/>
      <c r="G32018" s="8"/>
      <c r="K32018" s="9"/>
    </row>
    <row r="32019" spans="6:11" x14ac:dyDescent="0.2">
      <c r="F32019" s="8"/>
      <c r="G32019" s="8"/>
      <c r="K32019" s="9"/>
    </row>
    <row r="32020" spans="6:11" x14ac:dyDescent="0.2">
      <c r="F32020" s="8"/>
      <c r="G32020" s="8"/>
      <c r="K32020" s="9"/>
    </row>
    <row r="32021" spans="6:11" x14ac:dyDescent="0.2">
      <c r="F32021" s="8"/>
      <c r="G32021" s="8"/>
      <c r="K32021" s="9"/>
    </row>
    <row r="32022" spans="6:11" x14ac:dyDescent="0.2">
      <c r="F32022" s="8"/>
      <c r="G32022" s="8"/>
      <c r="K32022" s="9"/>
    </row>
    <row r="32023" spans="6:11" x14ac:dyDescent="0.2">
      <c r="F32023" s="8"/>
      <c r="G32023" s="8"/>
      <c r="K32023" s="9"/>
    </row>
    <row r="32024" spans="6:11" x14ac:dyDescent="0.2">
      <c r="F32024" s="8"/>
      <c r="G32024" s="8"/>
      <c r="K32024" s="9"/>
    </row>
    <row r="32025" spans="6:11" x14ac:dyDescent="0.2">
      <c r="F32025" s="8"/>
      <c r="G32025" s="8"/>
      <c r="K32025" s="9"/>
    </row>
    <row r="32026" spans="6:11" x14ac:dyDescent="0.2">
      <c r="F32026" s="8"/>
      <c r="G32026" s="8"/>
      <c r="K32026" s="9"/>
    </row>
    <row r="32027" spans="6:11" x14ac:dyDescent="0.2">
      <c r="F32027" s="8"/>
      <c r="G32027" s="8"/>
      <c r="K32027" s="9"/>
    </row>
    <row r="32028" spans="6:11" x14ac:dyDescent="0.2">
      <c r="F32028" s="8"/>
      <c r="G32028" s="8"/>
      <c r="K32028" s="9"/>
    </row>
    <row r="32029" spans="6:11" x14ac:dyDescent="0.2">
      <c r="F32029" s="8"/>
      <c r="G32029" s="8"/>
      <c r="K32029" s="9"/>
    </row>
    <row r="32030" spans="6:11" x14ac:dyDescent="0.2">
      <c r="F32030" s="8"/>
      <c r="G32030" s="8"/>
      <c r="K32030" s="9"/>
    </row>
    <row r="32031" spans="6:11" x14ac:dyDescent="0.2">
      <c r="F32031" s="8"/>
      <c r="G32031" s="8"/>
      <c r="K32031" s="9"/>
    </row>
    <row r="32032" spans="6:11" x14ac:dyDescent="0.2">
      <c r="F32032" s="8"/>
      <c r="G32032" s="8"/>
      <c r="K32032" s="9"/>
    </row>
    <row r="32033" spans="6:11" x14ac:dyDescent="0.2">
      <c r="F32033" s="8"/>
      <c r="G32033" s="8"/>
      <c r="K32033" s="9"/>
    </row>
    <row r="32034" spans="6:11" x14ac:dyDescent="0.2">
      <c r="F32034" s="8"/>
      <c r="G32034" s="8"/>
      <c r="K32034" s="9"/>
    </row>
    <row r="32035" spans="6:11" x14ac:dyDescent="0.2">
      <c r="F32035" s="8"/>
      <c r="G32035" s="8"/>
      <c r="K32035" s="9"/>
    </row>
    <row r="32036" spans="6:11" x14ac:dyDescent="0.2">
      <c r="F32036" s="8"/>
      <c r="G32036" s="8"/>
      <c r="K32036" s="9"/>
    </row>
    <row r="32037" spans="6:11" x14ac:dyDescent="0.2">
      <c r="F32037" s="8"/>
      <c r="G32037" s="8"/>
      <c r="K32037" s="9"/>
    </row>
    <row r="32038" spans="6:11" x14ac:dyDescent="0.2">
      <c r="F32038" s="8"/>
      <c r="G32038" s="8"/>
      <c r="K32038" s="9"/>
    </row>
    <row r="32039" spans="6:11" x14ac:dyDescent="0.2">
      <c r="F32039" s="8"/>
      <c r="G32039" s="8"/>
      <c r="K32039" s="9"/>
    </row>
    <row r="32040" spans="6:11" x14ac:dyDescent="0.2">
      <c r="F32040" s="8"/>
      <c r="G32040" s="8"/>
      <c r="K32040" s="9"/>
    </row>
    <row r="32041" spans="6:11" x14ac:dyDescent="0.2">
      <c r="F32041" s="8"/>
      <c r="G32041" s="8"/>
      <c r="K32041" s="9"/>
    </row>
    <row r="32042" spans="6:11" x14ac:dyDescent="0.2">
      <c r="F32042" s="8"/>
      <c r="G32042" s="8"/>
      <c r="K32042" s="9"/>
    </row>
    <row r="32043" spans="6:11" x14ac:dyDescent="0.2">
      <c r="F32043" s="8"/>
      <c r="G32043" s="8"/>
      <c r="K32043" s="9"/>
    </row>
    <row r="32044" spans="6:11" x14ac:dyDescent="0.2">
      <c r="F32044" s="8"/>
      <c r="G32044" s="8"/>
      <c r="K32044" s="9"/>
    </row>
    <row r="32045" spans="6:11" x14ac:dyDescent="0.2">
      <c r="F32045" s="8"/>
      <c r="G32045" s="8"/>
      <c r="K32045" s="9"/>
    </row>
    <row r="32046" spans="6:11" x14ac:dyDescent="0.2">
      <c r="F32046" s="8"/>
      <c r="G32046" s="8"/>
      <c r="K32046" s="9"/>
    </row>
    <row r="32047" spans="6:11" x14ac:dyDescent="0.2">
      <c r="F32047" s="8"/>
      <c r="G32047" s="8"/>
      <c r="K32047" s="9"/>
    </row>
    <row r="32048" spans="6:11" x14ac:dyDescent="0.2">
      <c r="F32048" s="8"/>
      <c r="G32048" s="8"/>
      <c r="K32048" s="9"/>
    </row>
    <row r="32049" spans="6:11" x14ac:dyDescent="0.2">
      <c r="F32049" s="8"/>
      <c r="G32049" s="8"/>
      <c r="K32049" s="9"/>
    </row>
    <row r="32050" spans="6:11" x14ac:dyDescent="0.2">
      <c r="F32050" s="8"/>
      <c r="G32050" s="8"/>
      <c r="K32050" s="9"/>
    </row>
    <row r="32051" spans="6:11" x14ac:dyDescent="0.2">
      <c r="F32051" s="8"/>
      <c r="G32051" s="8"/>
      <c r="K32051" s="9"/>
    </row>
    <row r="32052" spans="6:11" x14ac:dyDescent="0.2">
      <c r="F32052" s="8"/>
      <c r="G32052" s="8"/>
      <c r="K32052" s="9"/>
    </row>
    <row r="32053" spans="6:11" x14ac:dyDescent="0.2">
      <c r="F32053" s="8"/>
      <c r="G32053" s="8"/>
      <c r="K32053" s="9"/>
    </row>
    <row r="32054" spans="6:11" x14ac:dyDescent="0.2">
      <c r="F32054" s="8"/>
      <c r="G32054" s="8"/>
      <c r="K32054" s="9"/>
    </row>
    <row r="32055" spans="6:11" x14ac:dyDescent="0.2">
      <c r="F32055" s="8"/>
      <c r="G32055" s="8"/>
      <c r="K32055" s="9"/>
    </row>
    <row r="32056" spans="6:11" x14ac:dyDescent="0.2">
      <c r="F32056" s="8"/>
      <c r="G32056" s="8"/>
      <c r="K32056" s="9"/>
    </row>
    <row r="32057" spans="6:11" x14ac:dyDescent="0.2">
      <c r="F32057" s="8"/>
      <c r="G32057" s="8"/>
      <c r="K32057" s="9"/>
    </row>
    <row r="32058" spans="6:11" x14ac:dyDescent="0.2">
      <c r="F32058" s="8"/>
      <c r="G32058" s="8"/>
      <c r="K32058" s="9"/>
    </row>
    <row r="32059" spans="6:11" x14ac:dyDescent="0.2">
      <c r="F32059" s="8"/>
      <c r="G32059" s="8"/>
      <c r="K32059" s="9"/>
    </row>
    <row r="32060" spans="6:11" x14ac:dyDescent="0.2">
      <c r="F32060" s="8"/>
      <c r="G32060" s="8"/>
      <c r="K32060" s="9"/>
    </row>
    <row r="32061" spans="6:11" x14ac:dyDescent="0.2">
      <c r="F32061" s="8"/>
      <c r="G32061" s="8"/>
      <c r="K32061" s="9"/>
    </row>
    <row r="32062" spans="6:11" x14ac:dyDescent="0.2">
      <c r="F32062" s="8"/>
      <c r="G32062" s="8"/>
      <c r="K32062" s="9"/>
    </row>
    <row r="32063" spans="6:11" x14ac:dyDescent="0.2">
      <c r="F32063" s="8"/>
      <c r="G32063" s="8"/>
      <c r="K32063" s="9"/>
    </row>
    <row r="32064" spans="6:11" x14ac:dyDescent="0.2">
      <c r="F32064" s="8"/>
      <c r="G32064" s="8"/>
      <c r="K32064" s="9"/>
    </row>
    <row r="32065" spans="6:11" x14ac:dyDescent="0.2">
      <c r="F32065" s="8"/>
      <c r="G32065" s="8"/>
      <c r="K32065" s="9"/>
    </row>
    <row r="32066" spans="6:11" x14ac:dyDescent="0.2">
      <c r="F32066" s="8"/>
      <c r="G32066" s="8"/>
      <c r="K32066" s="9"/>
    </row>
    <row r="32067" spans="6:11" x14ac:dyDescent="0.2">
      <c r="F32067" s="8"/>
      <c r="G32067" s="8"/>
      <c r="K32067" s="9"/>
    </row>
    <row r="32068" spans="6:11" x14ac:dyDescent="0.2">
      <c r="F32068" s="8"/>
      <c r="G32068" s="8"/>
      <c r="K32068" s="9"/>
    </row>
    <row r="32069" spans="6:11" x14ac:dyDescent="0.2">
      <c r="F32069" s="8"/>
      <c r="G32069" s="8"/>
      <c r="K32069" s="9"/>
    </row>
    <row r="32070" spans="6:11" x14ac:dyDescent="0.2">
      <c r="F32070" s="8"/>
      <c r="G32070" s="8"/>
      <c r="K32070" s="9"/>
    </row>
    <row r="32071" spans="6:11" x14ac:dyDescent="0.2">
      <c r="F32071" s="8"/>
      <c r="G32071" s="8"/>
      <c r="K32071" s="9"/>
    </row>
    <row r="32072" spans="6:11" x14ac:dyDescent="0.2">
      <c r="F32072" s="8"/>
      <c r="G32072" s="8"/>
      <c r="K32072" s="9"/>
    </row>
    <row r="32073" spans="6:11" x14ac:dyDescent="0.2">
      <c r="F32073" s="8"/>
      <c r="G32073" s="8"/>
      <c r="K32073" s="9"/>
    </row>
    <row r="32074" spans="6:11" x14ac:dyDescent="0.2">
      <c r="F32074" s="8"/>
      <c r="G32074" s="8"/>
      <c r="K32074" s="9"/>
    </row>
    <row r="32075" spans="6:11" x14ac:dyDescent="0.2">
      <c r="F32075" s="8"/>
      <c r="G32075" s="8"/>
      <c r="K32075" s="9"/>
    </row>
    <row r="32076" spans="6:11" x14ac:dyDescent="0.2">
      <c r="F32076" s="8"/>
      <c r="G32076" s="8"/>
      <c r="K32076" s="9"/>
    </row>
    <row r="32077" spans="6:11" x14ac:dyDescent="0.2">
      <c r="F32077" s="8"/>
      <c r="G32077" s="8"/>
      <c r="K32077" s="9"/>
    </row>
    <row r="32078" spans="6:11" x14ac:dyDescent="0.2">
      <c r="F32078" s="8"/>
      <c r="G32078" s="8"/>
      <c r="K32078" s="9"/>
    </row>
    <row r="32079" spans="6:11" x14ac:dyDescent="0.2">
      <c r="F32079" s="8"/>
      <c r="G32079" s="8"/>
      <c r="K32079" s="9"/>
    </row>
    <row r="32080" spans="6:11" x14ac:dyDescent="0.2">
      <c r="F32080" s="8"/>
      <c r="G32080" s="8"/>
      <c r="K32080" s="9"/>
    </row>
    <row r="32081" spans="6:11" x14ac:dyDescent="0.2">
      <c r="F32081" s="8"/>
      <c r="G32081" s="8"/>
      <c r="K32081" s="9"/>
    </row>
    <row r="32082" spans="6:11" x14ac:dyDescent="0.2">
      <c r="F32082" s="8"/>
      <c r="G32082" s="8"/>
      <c r="K32082" s="9"/>
    </row>
    <row r="32083" spans="6:11" x14ac:dyDescent="0.2">
      <c r="F32083" s="8"/>
      <c r="G32083" s="8"/>
      <c r="K32083" s="9"/>
    </row>
    <row r="32084" spans="6:11" x14ac:dyDescent="0.2">
      <c r="F32084" s="8"/>
      <c r="G32084" s="8"/>
      <c r="K32084" s="9"/>
    </row>
    <row r="32085" spans="6:11" x14ac:dyDescent="0.2">
      <c r="F32085" s="8"/>
      <c r="G32085" s="8"/>
      <c r="K32085" s="9"/>
    </row>
    <row r="32086" spans="6:11" x14ac:dyDescent="0.2">
      <c r="F32086" s="8"/>
      <c r="G32086" s="8"/>
      <c r="K32086" s="9"/>
    </row>
    <row r="32087" spans="6:11" x14ac:dyDescent="0.2">
      <c r="F32087" s="8"/>
      <c r="G32087" s="8"/>
      <c r="K32087" s="9"/>
    </row>
    <row r="32088" spans="6:11" x14ac:dyDescent="0.2">
      <c r="F32088" s="8"/>
      <c r="G32088" s="8"/>
      <c r="K32088" s="9"/>
    </row>
    <row r="32089" spans="6:11" x14ac:dyDescent="0.2">
      <c r="F32089" s="8"/>
      <c r="G32089" s="8"/>
      <c r="K32089" s="9"/>
    </row>
    <row r="32090" spans="6:11" x14ac:dyDescent="0.2">
      <c r="F32090" s="8"/>
      <c r="G32090" s="8"/>
      <c r="K32090" s="9"/>
    </row>
    <row r="32091" spans="6:11" x14ac:dyDescent="0.2">
      <c r="F32091" s="8"/>
      <c r="G32091" s="8"/>
      <c r="K32091" s="9"/>
    </row>
    <row r="32092" spans="6:11" x14ac:dyDescent="0.2">
      <c r="F32092" s="8"/>
      <c r="G32092" s="8"/>
      <c r="K32092" s="9"/>
    </row>
    <row r="32093" spans="6:11" x14ac:dyDescent="0.2">
      <c r="F32093" s="8"/>
      <c r="G32093" s="8"/>
      <c r="K32093" s="9"/>
    </row>
    <row r="32094" spans="6:11" x14ac:dyDescent="0.2">
      <c r="F32094" s="8"/>
      <c r="G32094" s="8"/>
      <c r="K32094" s="9"/>
    </row>
    <row r="32095" spans="6:11" x14ac:dyDescent="0.2">
      <c r="F32095" s="8"/>
      <c r="G32095" s="8"/>
      <c r="K32095" s="9"/>
    </row>
    <row r="32096" spans="6:11" x14ac:dyDescent="0.2">
      <c r="F32096" s="8"/>
      <c r="G32096" s="8"/>
      <c r="K32096" s="9"/>
    </row>
    <row r="32097" spans="6:11" x14ac:dyDescent="0.2">
      <c r="F32097" s="8"/>
      <c r="G32097" s="8"/>
      <c r="K32097" s="9"/>
    </row>
    <row r="32098" spans="6:11" x14ac:dyDescent="0.2">
      <c r="F32098" s="8"/>
      <c r="G32098" s="8"/>
      <c r="K32098" s="9"/>
    </row>
    <row r="32099" spans="6:11" x14ac:dyDescent="0.2">
      <c r="F32099" s="8"/>
      <c r="G32099" s="8"/>
      <c r="K32099" s="9"/>
    </row>
    <row r="32100" spans="6:11" x14ac:dyDescent="0.2">
      <c r="F32100" s="8"/>
      <c r="G32100" s="8"/>
      <c r="K32100" s="9"/>
    </row>
    <row r="32101" spans="6:11" x14ac:dyDescent="0.2">
      <c r="F32101" s="8"/>
      <c r="G32101" s="8"/>
      <c r="K32101" s="9"/>
    </row>
    <row r="32102" spans="6:11" x14ac:dyDescent="0.2">
      <c r="F32102" s="8"/>
      <c r="G32102" s="8"/>
      <c r="K32102" s="9"/>
    </row>
    <row r="32103" spans="6:11" x14ac:dyDescent="0.2">
      <c r="F32103" s="8"/>
      <c r="G32103" s="8"/>
      <c r="K32103" s="9"/>
    </row>
    <row r="32104" spans="6:11" x14ac:dyDescent="0.2">
      <c r="F32104" s="8"/>
      <c r="G32104" s="8"/>
      <c r="K32104" s="9"/>
    </row>
    <row r="32105" spans="6:11" x14ac:dyDescent="0.2">
      <c r="F32105" s="8"/>
      <c r="G32105" s="8"/>
      <c r="K32105" s="9"/>
    </row>
    <row r="32106" spans="6:11" x14ac:dyDescent="0.2">
      <c r="F32106" s="8"/>
      <c r="G32106" s="8"/>
      <c r="K32106" s="9"/>
    </row>
    <row r="32107" spans="6:11" x14ac:dyDescent="0.2">
      <c r="F32107" s="8"/>
      <c r="G32107" s="8"/>
      <c r="K32107" s="9"/>
    </row>
    <row r="32108" spans="6:11" x14ac:dyDescent="0.2">
      <c r="F32108" s="8"/>
      <c r="G32108" s="8"/>
      <c r="K32108" s="9"/>
    </row>
    <row r="32109" spans="6:11" x14ac:dyDescent="0.2">
      <c r="F32109" s="8"/>
      <c r="G32109" s="8"/>
      <c r="K32109" s="9"/>
    </row>
    <row r="32110" spans="6:11" x14ac:dyDescent="0.2">
      <c r="F32110" s="8"/>
      <c r="G32110" s="8"/>
      <c r="K32110" s="9"/>
    </row>
    <row r="32111" spans="6:11" x14ac:dyDescent="0.2">
      <c r="F32111" s="8"/>
      <c r="G32111" s="8"/>
      <c r="K32111" s="9"/>
    </row>
    <row r="32112" spans="6:11" x14ac:dyDescent="0.2">
      <c r="F32112" s="8"/>
      <c r="G32112" s="8"/>
      <c r="K32112" s="9"/>
    </row>
    <row r="32113" spans="6:11" x14ac:dyDescent="0.2">
      <c r="F32113" s="8"/>
      <c r="G32113" s="8"/>
      <c r="K32113" s="9"/>
    </row>
    <row r="32114" spans="6:11" x14ac:dyDescent="0.2">
      <c r="F32114" s="8"/>
      <c r="G32114" s="8"/>
      <c r="K32114" s="9"/>
    </row>
    <row r="32115" spans="6:11" x14ac:dyDescent="0.2">
      <c r="F32115" s="8"/>
      <c r="G32115" s="8"/>
      <c r="K32115" s="9"/>
    </row>
    <row r="32116" spans="6:11" x14ac:dyDescent="0.2">
      <c r="F32116" s="8"/>
      <c r="G32116" s="8"/>
      <c r="K32116" s="9"/>
    </row>
    <row r="32117" spans="6:11" x14ac:dyDescent="0.2">
      <c r="F32117" s="8"/>
      <c r="G32117" s="8"/>
      <c r="K32117" s="9"/>
    </row>
    <row r="32118" spans="6:11" x14ac:dyDescent="0.2">
      <c r="F32118" s="8"/>
      <c r="G32118" s="8"/>
      <c r="K32118" s="9"/>
    </row>
    <row r="32119" spans="6:11" x14ac:dyDescent="0.2">
      <c r="F32119" s="8"/>
      <c r="G32119" s="8"/>
      <c r="K32119" s="9"/>
    </row>
    <row r="32120" spans="6:11" x14ac:dyDescent="0.2">
      <c r="F32120" s="8"/>
      <c r="G32120" s="8"/>
      <c r="K32120" s="9"/>
    </row>
    <row r="32121" spans="6:11" x14ac:dyDescent="0.2">
      <c r="F32121" s="8"/>
      <c r="G32121" s="8"/>
      <c r="K32121" s="9"/>
    </row>
    <row r="32122" spans="6:11" x14ac:dyDescent="0.2">
      <c r="F32122" s="8"/>
      <c r="G32122" s="8"/>
      <c r="K32122" s="9"/>
    </row>
    <row r="32123" spans="6:11" x14ac:dyDescent="0.2">
      <c r="F32123" s="8"/>
      <c r="G32123" s="8"/>
      <c r="K32123" s="9"/>
    </row>
    <row r="32124" spans="6:11" x14ac:dyDescent="0.2">
      <c r="F32124" s="8"/>
      <c r="G32124" s="8"/>
      <c r="K32124" s="9"/>
    </row>
    <row r="32125" spans="6:11" x14ac:dyDescent="0.2">
      <c r="F32125" s="8"/>
      <c r="G32125" s="8"/>
      <c r="K32125" s="9"/>
    </row>
    <row r="32126" spans="6:11" x14ac:dyDescent="0.2">
      <c r="F32126" s="8"/>
      <c r="G32126" s="8"/>
      <c r="K32126" s="9"/>
    </row>
    <row r="32127" spans="6:11" x14ac:dyDescent="0.2">
      <c r="F32127" s="8"/>
      <c r="G32127" s="8"/>
      <c r="K32127" s="9"/>
    </row>
    <row r="32128" spans="6:11" x14ac:dyDescent="0.2">
      <c r="F32128" s="8"/>
      <c r="G32128" s="8"/>
      <c r="K32128" s="9"/>
    </row>
    <row r="32129" spans="6:11" x14ac:dyDescent="0.2">
      <c r="F32129" s="8"/>
      <c r="G32129" s="8"/>
      <c r="K32129" s="9"/>
    </row>
    <row r="32130" spans="6:11" x14ac:dyDescent="0.2">
      <c r="F32130" s="8"/>
      <c r="G32130" s="8"/>
      <c r="K32130" s="9"/>
    </row>
    <row r="32131" spans="6:11" x14ac:dyDescent="0.2">
      <c r="F32131" s="8"/>
      <c r="G32131" s="8"/>
      <c r="K32131" s="9"/>
    </row>
    <row r="32132" spans="6:11" x14ac:dyDescent="0.2">
      <c r="F32132" s="8"/>
      <c r="G32132" s="8"/>
      <c r="K32132" s="9"/>
    </row>
    <row r="32133" spans="6:11" x14ac:dyDescent="0.2">
      <c r="F32133" s="8"/>
      <c r="G32133" s="8"/>
      <c r="K32133" s="9"/>
    </row>
    <row r="32134" spans="6:11" x14ac:dyDescent="0.2">
      <c r="F32134" s="8"/>
      <c r="G32134" s="8"/>
      <c r="K32134" s="9"/>
    </row>
    <row r="32135" spans="6:11" x14ac:dyDescent="0.2">
      <c r="F32135" s="8"/>
      <c r="G32135" s="8"/>
      <c r="K32135" s="9"/>
    </row>
    <row r="32136" spans="6:11" x14ac:dyDescent="0.2">
      <c r="F32136" s="8"/>
      <c r="G32136" s="8"/>
      <c r="K32136" s="9"/>
    </row>
    <row r="32137" spans="6:11" x14ac:dyDescent="0.2">
      <c r="F32137" s="8"/>
      <c r="G32137" s="8"/>
      <c r="K32137" s="9"/>
    </row>
    <row r="32138" spans="6:11" x14ac:dyDescent="0.2">
      <c r="F32138" s="8"/>
      <c r="G32138" s="8"/>
      <c r="K32138" s="9"/>
    </row>
    <row r="32139" spans="6:11" x14ac:dyDescent="0.2">
      <c r="F32139" s="8"/>
      <c r="G32139" s="8"/>
      <c r="K32139" s="9"/>
    </row>
    <row r="32140" spans="6:11" x14ac:dyDescent="0.2">
      <c r="F32140" s="8"/>
      <c r="G32140" s="8"/>
      <c r="K32140" s="9"/>
    </row>
    <row r="32141" spans="6:11" x14ac:dyDescent="0.2">
      <c r="F32141" s="8"/>
      <c r="G32141" s="8"/>
      <c r="K32141" s="9"/>
    </row>
    <row r="32142" spans="6:11" x14ac:dyDescent="0.2">
      <c r="F32142" s="8"/>
      <c r="G32142" s="8"/>
      <c r="K32142" s="9"/>
    </row>
    <row r="32143" spans="6:11" x14ac:dyDescent="0.2">
      <c r="F32143" s="8"/>
      <c r="G32143" s="8"/>
      <c r="K32143" s="9"/>
    </row>
    <row r="32144" spans="6:11" x14ac:dyDescent="0.2">
      <c r="F32144" s="8"/>
      <c r="G32144" s="8"/>
      <c r="K32144" s="9"/>
    </row>
    <row r="32145" spans="6:11" x14ac:dyDescent="0.2">
      <c r="F32145" s="8"/>
      <c r="G32145" s="8"/>
      <c r="K32145" s="9"/>
    </row>
    <row r="32146" spans="6:11" x14ac:dyDescent="0.2">
      <c r="F32146" s="8"/>
      <c r="G32146" s="8"/>
      <c r="K32146" s="9"/>
    </row>
    <row r="32147" spans="6:11" x14ac:dyDescent="0.2">
      <c r="F32147" s="8"/>
      <c r="G32147" s="8"/>
      <c r="K32147" s="9"/>
    </row>
    <row r="32148" spans="6:11" x14ac:dyDescent="0.2">
      <c r="F32148" s="8"/>
      <c r="G32148" s="8"/>
      <c r="K32148" s="9"/>
    </row>
    <row r="32149" spans="6:11" x14ac:dyDescent="0.2">
      <c r="F32149" s="8"/>
      <c r="G32149" s="8"/>
      <c r="K32149" s="9"/>
    </row>
    <row r="32150" spans="6:11" x14ac:dyDescent="0.2">
      <c r="F32150" s="8"/>
      <c r="G32150" s="8"/>
      <c r="K32150" s="9"/>
    </row>
    <row r="32151" spans="6:11" x14ac:dyDescent="0.2">
      <c r="F32151" s="8"/>
      <c r="G32151" s="8"/>
      <c r="K32151" s="9"/>
    </row>
    <row r="32152" spans="6:11" x14ac:dyDescent="0.2">
      <c r="F32152" s="8"/>
      <c r="G32152" s="8"/>
      <c r="K32152" s="9"/>
    </row>
    <row r="32153" spans="6:11" x14ac:dyDescent="0.2">
      <c r="F32153" s="8"/>
      <c r="G32153" s="8"/>
      <c r="K32153" s="9"/>
    </row>
    <row r="32154" spans="6:11" x14ac:dyDescent="0.2">
      <c r="F32154" s="8"/>
      <c r="G32154" s="8"/>
      <c r="K32154" s="9"/>
    </row>
    <row r="32155" spans="6:11" x14ac:dyDescent="0.2">
      <c r="F32155" s="8"/>
      <c r="G32155" s="8"/>
      <c r="K32155" s="9"/>
    </row>
    <row r="32156" spans="6:11" x14ac:dyDescent="0.2">
      <c r="F32156" s="8"/>
      <c r="G32156" s="8"/>
      <c r="K32156" s="9"/>
    </row>
    <row r="32157" spans="6:11" x14ac:dyDescent="0.2">
      <c r="F32157" s="8"/>
      <c r="G32157" s="8"/>
      <c r="K32157" s="9"/>
    </row>
    <row r="32158" spans="6:11" x14ac:dyDescent="0.2">
      <c r="F32158" s="8"/>
      <c r="G32158" s="8"/>
      <c r="K32158" s="9"/>
    </row>
    <row r="32159" spans="6:11" x14ac:dyDescent="0.2">
      <c r="F32159" s="8"/>
      <c r="G32159" s="8"/>
      <c r="K32159" s="9"/>
    </row>
    <row r="32160" spans="6:11" x14ac:dyDescent="0.2">
      <c r="F32160" s="8"/>
      <c r="G32160" s="8"/>
      <c r="K32160" s="9"/>
    </row>
    <row r="32161" spans="6:11" x14ac:dyDescent="0.2">
      <c r="F32161" s="8"/>
      <c r="G32161" s="8"/>
      <c r="K32161" s="9"/>
    </row>
    <row r="32162" spans="6:11" x14ac:dyDescent="0.2">
      <c r="F32162" s="8"/>
      <c r="G32162" s="8"/>
      <c r="K32162" s="9"/>
    </row>
    <row r="32163" spans="6:11" x14ac:dyDescent="0.2">
      <c r="F32163" s="8"/>
      <c r="G32163" s="8"/>
      <c r="K32163" s="9"/>
    </row>
    <row r="32164" spans="6:11" x14ac:dyDescent="0.2">
      <c r="F32164" s="8"/>
      <c r="G32164" s="8"/>
      <c r="K32164" s="9"/>
    </row>
    <row r="32165" spans="6:11" x14ac:dyDescent="0.2">
      <c r="F32165" s="8"/>
      <c r="G32165" s="8"/>
      <c r="K32165" s="9"/>
    </row>
    <row r="32166" spans="6:11" x14ac:dyDescent="0.2">
      <c r="F32166" s="8"/>
      <c r="G32166" s="8"/>
      <c r="K32166" s="9"/>
    </row>
    <row r="32167" spans="6:11" x14ac:dyDescent="0.2">
      <c r="F32167" s="8"/>
      <c r="G32167" s="8"/>
      <c r="K32167" s="9"/>
    </row>
    <row r="32168" spans="6:11" x14ac:dyDescent="0.2">
      <c r="F32168" s="8"/>
      <c r="G32168" s="8"/>
      <c r="K32168" s="9"/>
    </row>
    <row r="32169" spans="6:11" x14ac:dyDescent="0.2">
      <c r="F32169" s="8"/>
      <c r="G32169" s="8"/>
      <c r="K32169" s="9"/>
    </row>
    <row r="32170" spans="6:11" x14ac:dyDescent="0.2">
      <c r="F32170" s="8"/>
      <c r="G32170" s="8"/>
      <c r="K32170" s="9"/>
    </row>
    <row r="32171" spans="6:11" x14ac:dyDescent="0.2">
      <c r="F32171" s="8"/>
      <c r="G32171" s="8"/>
      <c r="K32171" s="9"/>
    </row>
    <row r="32172" spans="6:11" x14ac:dyDescent="0.2">
      <c r="F32172" s="8"/>
      <c r="G32172" s="8"/>
      <c r="K32172" s="9"/>
    </row>
    <row r="32173" spans="6:11" x14ac:dyDescent="0.2">
      <c r="F32173" s="8"/>
      <c r="G32173" s="8"/>
      <c r="K32173" s="9"/>
    </row>
    <row r="32174" spans="6:11" x14ac:dyDescent="0.2">
      <c r="F32174" s="8"/>
      <c r="G32174" s="8"/>
      <c r="K32174" s="9"/>
    </row>
    <row r="32175" spans="6:11" x14ac:dyDescent="0.2">
      <c r="F32175" s="8"/>
      <c r="G32175" s="8"/>
      <c r="K32175" s="9"/>
    </row>
    <row r="32176" spans="6:11" x14ac:dyDescent="0.2">
      <c r="F32176" s="8"/>
      <c r="G32176" s="8"/>
      <c r="K32176" s="9"/>
    </row>
    <row r="32177" spans="6:11" x14ac:dyDescent="0.2">
      <c r="F32177" s="8"/>
      <c r="G32177" s="8"/>
      <c r="K32177" s="9"/>
    </row>
    <row r="32178" spans="6:11" x14ac:dyDescent="0.2">
      <c r="F32178" s="8"/>
      <c r="G32178" s="8"/>
      <c r="K32178" s="9"/>
    </row>
    <row r="32179" spans="6:11" x14ac:dyDescent="0.2">
      <c r="F32179" s="8"/>
      <c r="G32179" s="8"/>
      <c r="K32179" s="9"/>
    </row>
    <row r="32180" spans="6:11" x14ac:dyDescent="0.2">
      <c r="F32180" s="8"/>
      <c r="G32180" s="8"/>
      <c r="K32180" s="9"/>
    </row>
    <row r="32181" spans="6:11" x14ac:dyDescent="0.2">
      <c r="F32181" s="8"/>
      <c r="G32181" s="8"/>
      <c r="K32181" s="9"/>
    </row>
    <row r="32182" spans="6:11" x14ac:dyDescent="0.2">
      <c r="F32182" s="8"/>
      <c r="G32182" s="8"/>
      <c r="K32182" s="9"/>
    </row>
    <row r="32183" spans="6:11" x14ac:dyDescent="0.2">
      <c r="F32183" s="8"/>
      <c r="G32183" s="8"/>
      <c r="K32183" s="9"/>
    </row>
    <row r="32184" spans="6:11" x14ac:dyDescent="0.2">
      <c r="F32184" s="8"/>
      <c r="G32184" s="8"/>
      <c r="K32184" s="9"/>
    </row>
    <row r="32185" spans="6:11" x14ac:dyDescent="0.2">
      <c r="F32185" s="8"/>
      <c r="G32185" s="8"/>
      <c r="K32185" s="9"/>
    </row>
    <row r="32186" spans="6:11" x14ac:dyDescent="0.2">
      <c r="F32186" s="8"/>
      <c r="G32186" s="8"/>
      <c r="K32186" s="9"/>
    </row>
    <row r="32187" spans="6:11" x14ac:dyDescent="0.2">
      <c r="F32187" s="8"/>
      <c r="G32187" s="8"/>
      <c r="K32187" s="9"/>
    </row>
    <row r="32188" spans="6:11" x14ac:dyDescent="0.2">
      <c r="F32188" s="8"/>
      <c r="G32188" s="8"/>
      <c r="K32188" s="9"/>
    </row>
    <row r="32189" spans="6:11" x14ac:dyDescent="0.2">
      <c r="F32189" s="8"/>
      <c r="G32189" s="8"/>
      <c r="K32189" s="9"/>
    </row>
    <row r="32190" spans="6:11" x14ac:dyDescent="0.2">
      <c r="F32190" s="8"/>
      <c r="G32190" s="8"/>
      <c r="K32190" s="9"/>
    </row>
    <row r="32191" spans="6:11" x14ac:dyDescent="0.2">
      <c r="F32191" s="8"/>
      <c r="G32191" s="8"/>
      <c r="K32191" s="9"/>
    </row>
    <row r="32192" spans="6:11" x14ac:dyDescent="0.2">
      <c r="F32192" s="8"/>
      <c r="G32192" s="8"/>
      <c r="K32192" s="9"/>
    </row>
    <row r="32193" spans="6:11" x14ac:dyDescent="0.2">
      <c r="F32193" s="8"/>
      <c r="G32193" s="8"/>
      <c r="K32193" s="9"/>
    </row>
    <row r="32194" spans="6:11" x14ac:dyDescent="0.2">
      <c r="F32194" s="8"/>
      <c r="G32194" s="8"/>
      <c r="K32194" s="9"/>
    </row>
    <row r="32195" spans="6:11" x14ac:dyDescent="0.2">
      <c r="F32195" s="8"/>
      <c r="G32195" s="8"/>
      <c r="K32195" s="9"/>
    </row>
    <row r="32196" spans="6:11" x14ac:dyDescent="0.2">
      <c r="F32196" s="8"/>
      <c r="G32196" s="8"/>
      <c r="K32196" s="9"/>
    </row>
    <row r="32197" spans="6:11" x14ac:dyDescent="0.2">
      <c r="F32197" s="8"/>
      <c r="G32197" s="8"/>
      <c r="K32197" s="9"/>
    </row>
    <row r="32198" spans="6:11" x14ac:dyDescent="0.2">
      <c r="F32198" s="8"/>
      <c r="G32198" s="8"/>
      <c r="K32198" s="9"/>
    </row>
    <row r="32199" spans="6:11" x14ac:dyDescent="0.2">
      <c r="F32199" s="8"/>
      <c r="G32199" s="8"/>
      <c r="K32199" s="9"/>
    </row>
    <row r="32200" spans="6:11" x14ac:dyDescent="0.2">
      <c r="F32200" s="8"/>
      <c r="G32200" s="8"/>
      <c r="K32200" s="9"/>
    </row>
    <row r="32201" spans="6:11" x14ac:dyDescent="0.2">
      <c r="F32201" s="8"/>
      <c r="G32201" s="8"/>
      <c r="K32201" s="9"/>
    </row>
    <row r="32202" spans="6:11" x14ac:dyDescent="0.2">
      <c r="F32202" s="8"/>
      <c r="G32202" s="8"/>
      <c r="K32202" s="9"/>
    </row>
    <row r="32203" spans="6:11" x14ac:dyDescent="0.2">
      <c r="F32203" s="8"/>
      <c r="G32203" s="8"/>
      <c r="K32203" s="9"/>
    </row>
    <row r="32204" spans="6:11" x14ac:dyDescent="0.2">
      <c r="F32204" s="8"/>
      <c r="G32204" s="8"/>
      <c r="K32204" s="9"/>
    </row>
    <row r="32205" spans="6:11" x14ac:dyDescent="0.2">
      <c r="F32205" s="8"/>
      <c r="G32205" s="8"/>
      <c r="K32205" s="9"/>
    </row>
    <row r="32206" spans="6:11" x14ac:dyDescent="0.2">
      <c r="F32206" s="8"/>
      <c r="G32206" s="8"/>
      <c r="K32206" s="9"/>
    </row>
    <row r="32207" spans="6:11" x14ac:dyDescent="0.2">
      <c r="F32207" s="8"/>
      <c r="G32207" s="8"/>
      <c r="K32207" s="9"/>
    </row>
    <row r="32208" spans="6:11" x14ac:dyDescent="0.2">
      <c r="F32208" s="8"/>
      <c r="G32208" s="8"/>
      <c r="K32208" s="9"/>
    </row>
    <row r="32209" spans="6:11" x14ac:dyDescent="0.2">
      <c r="F32209" s="8"/>
      <c r="G32209" s="8"/>
      <c r="K32209" s="9"/>
    </row>
    <row r="32210" spans="6:11" x14ac:dyDescent="0.2">
      <c r="F32210" s="8"/>
      <c r="G32210" s="8"/>
      <c r="K32210" s="9"/>
    </row>
    <row r="32211" spans="6:11" x14ac:dyDescent="0.2">
      <c r="F32211" s="8"/>
      <c r="G32211" s="8"/>
      <c r="K32211" s="9"/>
    </row>
    <row r="32212" spans="6:11" x14ac:dyDescent="0.2">
      <c r="F32212" s="8"/>
      <c r="G32212" s="8"/>
      <c r="K32212" s="9"/>
    </row>
    <row r="32213" spans="6:11" x14ac:dyDescent="0.2">
      <c r="F32213" s="8"/>
      <c r="G32213" s="8"/>
      <c r="K32213" s="9"/>
    </row>
    <row r="32214" spans="6:11" x14ac:dyDescent="0.2">
      <c r="F32214" s="8"/>
      <c r="G32214" s="8"/>
      <c r="K32214" s="9"/>
    </row>
    <row r="32215" spans="6:11" x14ac:dyDescent="0.2">
      <c r="F32215" s="8"/>
      <c r="G32215" s="8"/>
      <c r="K32215" s="9"/>
    </row>
    <row r="32216" spans="6:11" x14ac:dyDescent="0.2">
      <c r="F32216" s="8"/>
      <c r="G32216" s="8"/>
      <c r="K32216" s="9"/>
    </row>
    <row r="32217" spans="6:11" x14ac:dyDescent="0.2">
      <c r="F32217" s="8"/>
      <c r="G32217" s="8"/>
      <c r="K32217" s="9"/>
    </row>
    <row r="32218" spans="6:11" x14ac:dyDescent="0.2">
      <c r="F32218" s="8"/>
      <c r="G32218" s="8"/>
      <c r="K32218" s="9"/>
    </row>
    <row r="32219" spans="6:11" x14ac:dyDescent="0.2">
      <c r="F32219" s="8"/>
      <c r="G32219" s="8"/>
      <c r="K32219" s="9"/>
    </row>
    <row r="32220" spans="6:11" x14ac:dyDescent="0.2">
      <c r="F32220" s="8"/>
      <c r="G32220" s="8"/>
      <c r="K32220" s="9"/>
    </row>
    <row r="32221" spans="6:11" x14ac:dyDescent="0.2">
      <c r="F32221" s="8"/>
      <c r="G32221" s="8"/>
      <c r="K32221" s="9"/>
    </row>
    <row r="32222" spans="6:11" x14ac:dyDescent="0.2">
      <c r="F32222" s="8"/>
      <c r="G32222" s="8"/>
      <c r="K32222" s="9"/>
    </row>
    <row r="32223" spans="6:11" x14ac:dyDescent="0.2">
      <c r="F32223" s="8"/>
      <c r="G32223" s="8"/>
      <c r="K32223" s="9"/>
    </row>
    <row r="32224" spans="6:11" x14ac:dyDescent="0.2">
      <c r="F32224" s="8"/>
      <c r="G32224" s="8"/>
      <c r="K32224" s="9"/>
    </row>
    <row r="32225" spans="6:11" x14ac:dyDescent="0.2">
      <c r="F32225" s="8"/>
      <c r="G32225" s="8"/>
      <c r="K32225" s="9"/>
    </row>
    <row r="32226" spans="6:11" x14ac:dyDescent="0.2">
      <c r="F32226" s="8"/>
      <c r="G32226" s="8"/>
      <c r="K32226" s="9"/>
    </row>
    <row r="32227" spans="6:11" x14ac:dyDescent="0.2">
      <c r="F32227" s="8"/>
      <c r="G32227" s="8"/>
      <c r="K32227" s="9"/>
    </row>
    <row r="32228" spans="6:11" x14ac:dyDescent="0.2">
      <c r="F32228" s="8"/>
      <c r="G32228" s="8"/>
      <c r="K32228" s="9"/>
    </row>
    <row r="32229" spans="6:11" x14ac:dyDescent="0.2">
      <c r="F32229" s="8"/>
      <c r="G32229" s="8"/>
      <c r="K32229" s="9"/>
    </row>
    <row r="32230" spans="6:11" x14ac:dyDescent="0.2">
      <c r="F32230" s="8"/>
      <c r="G32230" s="8"/>
      <c r="K32230" s="9"/>
    </row>
    <row r="32231" spans="6:11" x14ac:dyDescent="0.2">
      <c r="F32231" s="8"/>
      <c r="G32231" s="8"/>
      <c r="K32231" s="9"/>
    </row>
    <row r="32232" spans="6:11" x14ac:dyDescent="0.2">
      <c r="F32232" s="8"/>
      <c r="G32232" s="8"/>
      <c r="K32232" s="9"/>
    </row>
    <row r="32233" spans="6:11" x14ac:dyDescent="0.2">
      <c r="F32233" s="8"/>
      <c r="G32233" s="8"/>
      <c r="K32233" s="9"/>
    </row>
    <row r="32234" spans="6:11" x14ac:dyDescent="0.2">
      <c r="F32234" s="8"/>
      <c r="G32234" s="8"/>
      <c r="K32234" s="9"/>
    </row>
    <row r="32235" spans="6:11" x14ac:dyDescent="0.2">
      <c r="F32235" s="8"/>
      <c r="G32235" s="8"/>
      <c r="K32235" s="9"/>
    </row>
    <row r="32236" spans="6:11" x14ac:dyDescent="0.2">
      <c r="F32236" s="8"/>
      <c r="G32236" s="8"/>
      <c r="K32236" s="9"/>
    </row>
    <row r="32237" spans="6:11" x14ac:dyDescent="0.2">
      <c r="F32237" s="8"/>
      <c r="G32237" s="8"/>
      <c r="K32237" s="9"/>
    </row>
    <row r="32238" spans="6:11" x14ac:dyDescent="0.2">
      <c r="F32238" s="8"/>
      <c r="G32238" s="8"/>
      <c r="K32238" s="9"/>
    </row>
    <row r="32239" spans="6:11" x14ac:dyDescent="0.2">
      <c r="F32239" s="8"/>
      <c r="G32239" s="8"/>
      <c r="K32239" s="9"/>
    </row>
    <row r="32240" spans="6:11" x14ac:dyDescent="0.2">
      <c r="F32240" s="8"/>
      <c r="G32240" s="8"/>
      <c r="K32240" s="9"/>
    </row>
    <row r="32241" spans="6:11" x14ac:dyDescent="0.2">
      <c r="F32241" s="8"/>
      <c r="G32241" s="8"/>
      <c r="K32241" s="9"/>
    </row>
    <row r="32242" spans="6:11" x14ac:dyDescent="0.2">
      <c r="F32242" s="8"/>
      <c r="G32242" s="8"/>
      <c r="K32242" s="9"/>
    </row>
    <row r="32243" spans="6:11" x14ac:dyDescent="0.2">
      <c r="F32243" s="8"/>
      <c r="G32243" s="8"/>
      <c r="K32243" s="9"/>
    </row>
    <row r="32244" spans="6:11" x14ac:dyDescent="0.2">
      <c r="F32244" s="8"/>
      <c r="G32244" s="8"/>
      <c r="K32244" s="9"/>
    </row>
    <row r="32245" spans="6:11" x14ac:dyDescent="0.2">
      <c r="F32245" s="8"/>
      <c r="G32245" s="8"/>
      <c r="K32245" s="9"/>
    </row>
    <row r="32246" spans="6:11" x14ac:dyDescent="0.2">
      <c r="F32246" s="8"/>
      <c r="G32246" s="8"/>
      <c r="K32246" s="9"/>
    </row>
    <row r="32247" spans="6:11" x14ac:dyDescent="0.2">
      <c r="F32247" s="8"/>
      <c r="G32247" s="8"/>
      <c r="K32247" s="9"/>
    </row>
    <row r="32248" spans="6:11" x14ac:dyDescent="0.2">
      <c r="F32248" s="8"/>
      <c r="G32248" s="8"/>
      <c r="K32248" s="9"/>
    </row>
    <row r="32249" spans="6:11" x14ac:dyDescent="0.2">
      <c r="F32249" s="8"/>
      <c r="G32249" s="8"/>
      <c r="K32249" s="9"/>
    </row>
    <row r="32250" spans="6:11" x14ac:dyDescent="0.2">
      <c r="F32250" s="8"/>
      <c r="G32250" s="8"/>
      <c r="K32250" s="9"/>
    </row>
    <row r="32251" spans="6:11" x14ac:dyDescent="0.2">
      <c r="F32251" s="8"/>
      <c r="G32251" s="8"/>
      <c r="K32251" s="9"/>
    </row>
    <row r="32252" spans="6:11" x14ac:dyDescent="0.2">
      <c r="F32252" s="8"/>
      <c r="G32252" s="8"/>
      <c r="K32252" s="9"/>
    </row>
    <row r="32253" spans="6:11" x14ac:dyDescent="0.2">
      <c r="F32253" s="8"/>
      <c r="G32253" s="8"/>
      <c r="K32253" s="9"/>
    </row>
    <row r="32254" spans="6:11" x14ac:dyDescent="0.2">
      <c r="F32254" s="8"/>
      <c r="G32254" s="8"/>
      <c r="K32254" s="9"/>
    </row>
    <row r="32255" spans="6:11" x14ac:dyDescent="0.2">
      <c r="F32255" s="8"/>
      <c r="G32255" s="8"/>
      <c r="K32255" s="9"/>
    </row>
    <row r="32256" spans="6:11" x14ac:dyDescent="0.2">
      <c r="F32256" s="8"/>
      <c r="G32256" s="8"/>
      <c r="K32256" s="9"/>
    </row>
    <row r="32257" spans="6:11" x14ac:dyDescent="0.2">
      <c r="F32257" s="8"/>
      <c r="G32257" s="8"/>
      <c r="K32257" s="9"/>
    </row>
    <row r="32258" spans="6:11" x14ac:dyDescent="0.2">
      <c r="F32258" s="8"/>
      <c r="G32258" s="8"/>
      <c r="K32258" s="9"/>
    </row>
    <row r="32259" spans="6:11" x14ac:dyDescent="0.2">
      <c r="F32259" s="8"/>
      <c r="G32259" s="8"/>
      <c r="K32259" s="9"/>
    </row>
    <row r="32260" spans="6:11" x14ac:dyDescent="0.2">
      <c r="F32260" s="8"/>
      <c r="G32260" s="8"/>
      <c r="K32260" s="9"/>
    </row>
    <row r="32261" spans="6:11" x14ac:dyDescent="0.2">
      <c r="F32261" s="8"/>
      <c r="G32261" s="8"/>
      <c r="K32261" s="9"/>
    </row>
    <row r="32262" spans="6:11" x14ac:dyDescent="0.2">
      <c r="F32262" s="8"/>
      <c r="G32262" s="8"/>
      <c r="K32262" s="9"/>
    </row>
    <row r="32263" spans="6:11" x14ac:dyDescent="0.2">
      <c r="F32263" s="8"/>
      <c r="G32263" s="8"/>
      <c r="K32263" s="9"/>
    </row>
    <row r="32264" spans="6:11" x14ac:dyDescent="0.2">
      <c r="F32264" s="8"/>
      <c r="G32264" s="8"/>
      <c r="K32264" s="9"/>
    </row>
    <row r="32265" spans="6:11" x14ac:dyDescent="0.2">
      <c r="F32265" s="8"/>
      <c r="G32265" s="8"/>
      <c r="K32265" s="9"/>
    </row>
    <row r="32266" spans="6:11" x14ac:dyDescent="0.2">
      <c r="F32266" s="8"/>
      <c r="G32266" s="8"/>
      <c r="K32266" s="9"/>
    </row>
    <row r="32267" spans="6:11" x14ac:dyDescent="0.2">
      <c r="F32267" s="8"/>
      <c r="G32267" s="8"/>
      <c r="K32267" s="9"/>
    </row>
    <row r="32268" spans="6:11" x14ac:dyDescent="0.2">
      <c r="F32268" s="8"/>
      <c r="G32268" s="8"/>
      <c r="K32268" s="9"/>
    </row>
    <row r="32269" spans="6:11" x14ac:dyDescent="0.2">
      <c r="F32269" s="8"/>
      <c r="G32269" s="8"/>
      <c r="K32269" s="9"/>
    </row>
    <row r="32270" spans="6:11" x14ac:dyDescent="0.2">
      <c r="F32270" s="8"/>
      <c r="G32270" s="8"/>
      <c r="K32270" s="9"/>
    </row>
    <row r="32271" spans="6:11" x14ac:dyDescent="0.2">
      <c r="F32271" s="8"/>
      <c r="G32271" s="8"/>
      <c r="K32271" s="9"/>
    </row>
    <row r="32272" spans="6:11" x14ac:dyDescent="0.2">
      <c r="F32272" s="8"/>
      <c r="G32272" s="8"/>
      <c r="K32272" s="9"/>
    </row>
    <row r="32273" spans="6:11" x14ac:dyDescent="0.2">
      <c r="F32273" s="8"/>
      <c r="G32273" s="8"/>
      <c r="K32273" s="9"/>
    </row>
    <row r="32274" spans="6:11" x14ac:dyDescent="0.2">
      <c r="F32274" s="8"/>
      <c r="G32274" s="8"/>
      <c r="K32274" s="9"/>
    </row>
    <row r="32275" spans="6:11" x14ac:dyDescent="0.2">
      <c r="F32275" s="8"/>
      <c r="G32275" s="8"/>
      <c r="K32275" s="9"/>
    </row>
    <row r="32276" spans="6:11" x14ac:dyDescent="0.2">
      <c r="F32276" s="8"/>
      <c r="G32276" s="8"/>
      <c r="K32276" s="9"/>
    </row>
    <row r="32277" spans="6:11" x14ac:dyDescent="0.2">
      <c r="F32277" s="8"/>
      <c r="G32277" s="8"/>
      <c r="K32277" s="9"/>
    </row>
    <row r="32278" spans="6:11" x14ac:dyDescent="0.2">
      <c r="F32278" s="8"/>
      <c r="G32278" s="8"/>
      <c r="K32278" s="9"/>
    </row>
    <row r="32279" spans="6:11" x14ac:dyDescent="0.2">
      <c r="F32279" s="8"/>
      <c r="G32279" s="8"/>
      <c r="K32279" s="9"/>
    </row>
    <row r="32280" spans="6:11" x14ac:dyDescent="0.2">
      <c r="F32280" s="8"/>
      <c r="G32280" s="8"/>
      <c r="K32280" s="9"/>
    </row>
    <row r="32281" spans="6:11" x14ac:dyDescent="0.2">
      <c r="F32281" s="8"/>
      <c r="G32281" s="8"/>
      <c r="K32281" s="9"/>
    </row>
    <row r="32282" spans="6:11" x14ac:dyDescent="0.2">
      <c r="F32282" s="8"/>
      <c r="G32282" s="8"/>
      <c r="K32282" s="9"/>
    </row>
    <row r="32283" spans="6:11" x14ac:dyDescent="0.2">
      <c r="F32283" s="8"/>
      <c r="G32283" s="8"/>
      <c r="K32283" s="9"/>
    </row>
    <row r="32284" spans="6:11" x14ac:dyDescent="0.2">
      <c r="F32284" s="8"/>
      <c r="G32284" s="8"/>
      <c r="K32284" s="9"/>
    </row>
    <row r="32285" spans="6:11" x14ac:dyDescent="0.2">
      <c r="F32285" s="8"/>
      <c r="G32285" s="8"/>
      <c r="K32285" s="9"/>
    </row>
    <row r="32286" spans="6:11" x14ac:dyDescent="0.2">
      <c r="F32286" s="8"/>
      <c r="G32286" s="8"/>
      <c r="K32286" s="9"/>
    </row>
    <row r="32287" spans="6:11" x14ac:dyDescent="0.2">
      <c r="F32287" s="8"/>
      <c r="G32287" s="8"/>
      <c r="K32287" s="9"/>
    </row>
    <row r="32288" spans="6:11" x14ac:dyDescent="0.2">
      <c r="F32288" s="8"/>
      <c r="G32288" s="8"/>
      <c r="K32288" s="9"/>
    </row>
    <row r="32289" spans="6:11" x14ac:dyDescent="0.2">
      <c r="F32289" s="8"/>
      <c r="G32289" s="8"/>
      <c r="K32289" s="9"/>
    </row>
    <row r="32290" spans="6:11" x14ac:dyDescent="0.2">
      <c r="F32290" s="8"/>
      <c r="G32290" s="8"/>
      <c r="K32290" s="9"/>
    </row>
    <row r="32291" spans="6:11" x14ac:dyDescent="0.2">
      <c r="F32291" s="8"/>
      <c r="G32291" s="8"/>
      <c r="K32291" s="9"/>
    </row>
    <row r="32292" spans="6:11" x14ac:dyDescent="0.2">
      <c r="F32292" s="8"/>
      <c r="G32292" s="8"/>
      <c r="K32292" s="9"/>
    </row>
    <row r="32293" spans="6:11" x14ac:dyDescent="0.2">
      <c r="F32293" s="8"/>
      <c r="G32293" s="8"/>
      <c r="K32293" s="9"/>
    </row>
    <row r="32294" spans="6:11" x14ac:dyDescent="0.2">
      <c r="F32294" s="8"/>
      <c r="G32294" s="8"/>
      <c r="K32294" s="9"/>
    </row>
    <row r="32295" spans="6:11" x14ac:dyDescent="0.2">
      <c r="F32295" s="8"/>
      <c r="G32295" s="8"/>
      <c r="K32295" s="9"/>
    </row>
    <row r="32296" spans="6:11" x14ac:dyDescent="0.2">
      <c r="F32296" s="8"/>
      <c r="G32296" s="8"/>
      <c r="K32296" s="9"/>
    </row>
    <row r="32297" spans="6:11" x14ac:dyDescent="0.2">
      <c r="F32297" s="8"/>
      <c r="G32297" s="8"/>
      <c r="K32297" s="9"/>
    </row>
    <row r="32298" spans="6:11" x14ac:dyDescent="0.2">
      <c r="F32298" s="8"/>
      <c r="G32298" s="8"/>
      <c r="K32298" s="9"/>
    </row>
    <row r="32299" spans="6:11" x14ac:dyDescent="0.2">
      <c r="F32299" s="8"/>
      <c r="G32299" s="8"/>
      <c r="K32299" s="9"/>
    </row>
    <row r="32300" spans="6:11" x14ac:dyDescent="0.2">
      <c r="F32300" s="8"/>
      <c r="G32300" s="8"/>
      <c r="K32300" s="9"/>
    </row>
    <row r="32301" spans="6:11" x14ac:dyDescent="0.2">
      <c r="F32301" s="8"/>
      <c r="G32301" s="8"/>
      <c r="K32301" s="9"/>
    </row>
    <row r="32302" spans="6:11" x14ac:dyDescent="0.2">
      <c r="F32302" s="8"/>
      <c r="G32302" s="8"/>
      <c r="K32302" s="9"/>
    </row>
    <row r="32303" spans="6:11" x14ac:dyDescent="0.2">
      <c r="F32303" s="8"/>
      <c r="G32303" s="8"/>
      <c r="K32303" s="9"/>
    </row>
    <row r="32304" spans="6:11" x14ac:dyDescent="0.2">
      <c r="F32304" s="8"/>
      <c r="G32304" s="8"/>
      <c r="K32304" s="9"/>
    </row>
    <row r="32305" spans="6:11" x14ac:dyDescent="0.2">
      <c r="F32305" s="8"/>
      <c r="G32305" s="8"/>
      <c r="K32305" s="9"/>
    </row>
    <row r="32306" spans="6:11" x14ac:dyDescent="0.2">
      <c r="F32306" s="8"/>
      <c r="G32306" s="8"/>
      <c r="K32306" s="9"/>
    </row>
    <row r="32307" spans="6:11" x14ac:dyDescent="0.2">
      <c r="F32307" s="8"/>
      <c r="G32307" s="8"/>
      <c r="K32307" s="9"/>
    </row>
    <row r="32308" spans="6:11" x14ac:dyDescent="0.2">
      <c r="F32308" s="8"/>
      <c r="G32308" s="8"/>
      <c r="K32308" s="9"/>
    </row>
    <row r="32309" spans="6:11" x14ac:dyDescent="0.2">
      <c r="F32309" s="8"/>
      <c r="G32309" s="8"/>
      <c r="K32309" s="9"/>
    </row>
    <row r="32310" spans="6:11" x14ac:dyDescent="0.2">
      <c r="F32310" s="8"/>
      <c r="G32310" s="8"/>
      <c r="K32310" s="9"/>
    </row>
    <row r="32311" spans="6:11" x14ac:dyDescent="0.2">
      <c r="F32311" s="8"/>
      <c r="G32311" s="8"/>
      <c r="K32311" s="9"/>
    </row>
    <row r="32312" spans="6:11" x14ac:dyDescent="0.2">
      <c r="F32312" s="8"/>
      <c r="G32312" s="8"/>
      <c r="K32312" s="9"/>
    </row>
    <row r="32313" spans="6:11" x14ac:dyDescent="0.2">
      <c r="F32313" s="8"/>
      <c r="G32313" s="8"/>
      <c r="K32313" s="9"/>
    </row>
    <row r="32314" spans="6:11" x14ac:dyDescent="0.2">
      <c r="F32314" s="8"/>
      <c r="G32314" s="8"/>
      <c r="K32314" s="9"/>
    </row>
    <row r="32315" spans="6:11" x14ac:dyDescent="0.2">
      <c r="F32315" s="8"/>
      <c r="G32315" s="8"/>
      <c r="K32315" s="9"/>
    </row>
    <row r="32316" spans="6:11" x14ac:dyDescent="0.2">
      <c r="F32316" s="8"/>
      <c r="G32316" s="8"/>
      <c r="K32316" s="9"/>
    </row>
    <row r="32317" spans="6:11" x14ac:dyDescent="0.2">
      <c r="F32317" s="8"/>
      <c r="G32317" s="8"/>
      <c r="K32317" s="9"/>
    </row>
    <row r="32318" spans="6:11" x14ac:dyDescent="0.2">
      <c r="F32318" s="8"/>
      <c r="G32318" s="8"/>
      <c r="K32318" s="9"/>
    </row>
    <row r="32319" spans="6:11" x14ac:dyDescent="0.2">
      <c r="F32319" s="8"/>
      <c r="G32319" s="8"/>
      <c r="K32319" s="9"/>
    </row>
    <row r="32320" spans="6:11" x14ac:dyDescent="0.2">
      <c r="F32320" s="8"/>
      <c r="G32320" s="8"/>
      <c r="K32320" s="9"/>
    </row>
    <row r="32321" spans="6:11" x14ac:dyDescent="0.2">
      <c r="F32321" s="8"/>
      <c r="G32321" s="8"/>
      <c r="K32321" s="9"/>
    </row>
    <row r="32322" spans="6:11" x14ac:dyDescent="0.2">
      <c r="F32322" s="8"/>
      <c r="G32322" s="8"/>
      <c r="K32322" s="9"/>
    </row>
    <row r="32323" spans="6:11" x14ac:dyDescent="0.2">
      <c r="F32323" s="8"/>
      <c r="G32323" s="8"/>
      <c r="K32323" s="9"/>
    </row>
    <row r="32324" spans="6:11" x14ac:dyDescent="0.2">
      <c r="F32324" s="8"/>
      <c r="G32324" s="8"/>
      <c r="K32324" s="9"/>
    </row>
    <row r="32325" spans="6:11" x14ac:dyDescent="0.2">
      <c r="F32325" s="8"/>
      <c r="G32325" s="8"/>
      <c r="K32325" s="9"/>
    </row>
    <row r="32326" spans="6:11" x14ac:dyDescent="0.2">
      <c r="F32326" s="8"/>
      <c r="G32326" s="8"/>
      <c r="K32326" s="9"/>
    </row>
    <row r="32327" spans="6:11" x14ac:dyDescent="0.2">
      <c r="F32327" s="8"/>
      <c r="G32327" s="8"/>
      <c r="K32327" s="9"/>
    </row>
    <row r="32328" spans="6:11" x14ac:dyDescent="0.2">
      <c r="F32328" s="8"/>
      <c r="G32328" s="8"/>
      <c r="K32328" s="9"/>
    </row>
    <row r="32329" spans="6:11" x14ac:dyDescent="0.2">
      <c r="F32329" s="8"/>
      <c r="G32329" s="8"/>
      <c r="K32329" s="9"/>
    </row>
    <row r="32330" spans="6:11" x14ac:dyDescent="0.2">
      <c r="F32330" s="8"/>
      <c r="G32330" s="8"/>
      <c r="K32330" s="9"/>
    </row>
    <row r="32331" spans="6:11" x14ac:dyDescent="0.2">
      <c r="F32331" s="8"/>
      <c r="G32331" s="8"/>
      <c r="K32331" s="9"/>
    </row>
    <row r="32332" spans="6:11" x14ac:dyDescent="0.2">
      <c r="F32332" s="8"/>
      <c r="G32332" s="8"/>
      <c r="K32332" s="9"/>
    </row>
    <row r="32333" spans="6:11" x14ac:dyDescent="0.2">
      <c r="F32333" s="8"/>
      <c r="G32333" s="8"/>
      <c r="K32333" s="9"/>
    </row>
    <row r="32334" spans="6:11" x14ac:dyDescent="0.2">
      <c r="F32334" s="8"/>
      <c r="G32334" s="8"/>
      <c r="K32334" s="9"/>
    </row>
    <row r="32335" spans="6:11" x14ac:dyDescent="0.2">
      <c r="F32335" s="8"/>
      <c r="G32335" s="8"/>
      <c r="K32335" s="9"/>
    </row>
    <row r="32336" spans="6:11" x14ac:dyDescent="0.2">
      <c r="F32336" s="8"/>
      <c r="G32336" s="8"/>
      <c r="K32336" s="9"/>
    </row>
    <row r="32337" spans="6:11" x14ac:dyDescent="0.2">
      <c r="F32337" s="8"/>
      <c r="G32337" s="8"/>
      <c r="K32337" s="9"/>
    </row>
    <row r="32338" spans="6:11" x14ac:dyDescent="0.2">
      <c r="F32338" s="8"/>
      <c r="G32338" s="8"/>
      <c r="K32338" s="9"/>
    </row>
    <row r="32339" spans="6:11" x14ac:dyDescent="0.2">
      <c r="F32339" s="8"/>
      <c r="G32339" s="8"/>
      <c r="K32339" s="9"/>
    </row>
    <row r="32340" spans="6:11" x14ac:dyDescent="0.2">
      <c r="F32340" s="8"/>
      <c r="G32340" s="8"/>
      <c r="K32340" s="9"/>
    </row>
    <row r="32341" spans="6:11" x14ac:dyDescent="0.2">
      <c r="F32341" s="8"/>
      <c r="G32341" s="8"/>
      <c r="K32341" s="9"/>
    </row>
    <row r="32342" spans="6:11" x14ac:dyDescent="0.2">
      <c r="F32342" s="8"/>
      <c r="G32342" s="8"/>
      <c r="K32342" s="9"/>
    </row>
    <row r="32343" spans="6:11" x14ac:dyDescent="0.2">
      <c r="F32343" s="8"/>
      <c r="G32343" s="8"/>
      <c r="K32343" s="9"/>
    </row>
    <row r="32344" spans="6:11" x14ac:dyDescent="0.2">
      <c r="F32344" s="8"/>
      <c r="G32344" s="8"/>
      <c r="K32344" s="9"/>
    </row>
    <row r="32345" spans="6:11" x14ac:dyDescent="0.2">
      <c r="F32345" s="8"/>
      <c r="G32345" s="8"/>
      <c r="K32345" s="9"/>
    </row>
    <row r="32346" spans="6:11" x14ac:dyDescent="0.2">
      <c r="F32346" s="8"/>
      <c r="G32346" s="8"/>
      <c r="K32346" s="9"/>
    </row>
    <row r="32347" spans="6:11" x14ac:dyDescent="0.2">
      <c r="F32347" s="8"/>
      <c r="G32347" s="8"/>
      <c r="K32347" s="9"/>
    </row>
    <row r="32348" spans="6:11" x14ac:dyDescent="0.2">
      <c r="F32348" s="8"/>
      <c r="G32348" s="8"/>
      <c r="K32348" s="9"/>
    </row>
    <row r="32349" spans="6:11" x14ac:dyDescent="0.2">
      <c r="F32349" s="8"/>
      <c r="G32349" s="8"/>
      <c r="K32349" s="9"/>
    </row>
    <row r="32350" spans="6:11" x14ac:dyDescent="0.2">
      <c r="F32350" s="8"/>
      <c r="G32350" s="8"/>
      <c r="K32350" s="9"/>
    </row>
    <row r="32351" spans="6:11" x14ac:dyDescent="0.2">
      <c r="F32351" s="8"/>
      <c r="G32351" s="8"/>
      <c r="K32351" s="9"/>
    </row>
    <row r="32352" spans="6:11" x14ac:dyDescent="0.2">
      <c r="F32352" s="8"/>
      <c r="G32352" s="8"/>
      <c r="K32352" s="9"/>
    </row>
    <row r="32353" spans="6:11" x14ac:dyDescent="0.2">
      <c r="F32353" s="8"/>
      <c r="G32353" s="8"/>
      <c r="K32353" s="9"/>
    </row>
    <row r="32354" spans="6:11" x14ac:dyDescent="0.2">
      <c r="F32354" s="8"/>
      <c r="G32354" s="8"/>
      <c r="K32354" s="9"/>
    </row>
    <row r="32355" spans="6:11" x14ac:dyDescent="0.2">
      <c r="F32355" s="8"/>
      <c r="G32355" s="8"/>
      <c r="K32355" s="9"/>
    </row>
    <row r="32356" spans="6:11" x14ac:dyDescent="0.2">
      <c r="F32356" s="8"/>
      <c r="G32356" s="8"/>
      <c r="K32356" s="9"/>
    </row>
    <row r="32357" spans="6:11" x14ac:dyDescent="0.2">
      <c r="F32357" s="8"/>
      <c r="G32357" s="8"/>
      <c r="K32357" s="9"/>
    </row>
    <row r="32358" spans="6:11" x14ac:dyDescent="0.2">
      <c r="F32358" s="8"/>
      <c r="G32358" s="8"/>
      <c r="K32358" s="9"/>
    </row>
    <row r="32359" spans="6:11" x14ac:dyDescent="0.2">
      <c r="F32359" s="8"/>
      <c r="G32359" s="8"/>
      <c r="K32359" s="9"/>
    </row>
    <row r="32360" spans="6:11" x14ac:dyDescent="0.2">
      <c r="F32360" s="8"/>
      <c r="G32360" s="8"/>
      <c r="K32360" s="9"/>
    </row>
    <row r="32361" spans="6:11" x14ac:dyDescent="0.2">
      <c r="F32361" s="8"/>
      <c r="G32361" s="8"/>
      <c r="K32361" s="9"/>
    </row>
    <row r="32362" spans="6:11" x14ac:dyDescent="0.2">
      <c r="F32362" s="8"/>
      <c r="G32362" s="8"/>
      <c r="K32362" s="9"/>
    </row>
    <row r="32363" spans="6:11" x14ac:dyDescent="0.2">
      <c r="F32363" s="8"/>
      <c r="G32363" s="8"/>
      <c r="K32363" s="9"/>
    </row>
    <row r="32364" spans="6:11" x14ac:dyDescent="0.2">
      <c r="F32364" s="8"/>
      <c r="G32364" s="8"/>
      <c r="K32364" s="9"/>
    </row>
    <row r="32365" spans="6:11" x14ac:dyDescent="0.2">
      <c r="F32365" s="8"/>
      <c r="G32365" s="8"/>
      <c r="K32365" s="9"/>
    </row>
    <row r="32366" spans="6:11" x14ac:dyDescent="0.2">
      <c r="F32366" s="8"/>
      <c r="G32366" s="8"/>
      <c r="K32366" s="9"/>
    </row>
    <row r="32367" spans="6:11" x14ac:dyDescent="0.2">
      <c r="F32367" s="8"/>
      <c r="G32367" s="8"/>
      <c r="K32367" s="9"/>
    </row>
    <row r="32368" spans="6:11" x14ac:dyDescent="0.2">
      <c r="F32368" s="8"/>
      <c r="G32368" s="8"/>
      <c r="K32368" s="9"/>
    </row>
    <row r="32369" spans="6:11" x14ac:dyDescent="0.2">
      <c r="F32369" s="8"/>
      <c r="G32369" s="8"/>
      <c r="K32369" s="9"/>
    </row>
    <row r="32370" spans="6:11" x14ac:dyDescent="0.2">
      <c r="F32370" s="8"/>
      <c r="G32370" s="8"/>
      <c r="K32370" s="9"/>
    </row>
    <row r="32371" spans="6:11" x14ac:dyDescent="0.2">
      <c r="F32371" s="8"/>
      <c r="G32371" s="8"/>
      <c r="K32371" s="9"/>
    </row>
    <row r="32372" spans="6:11" x14ac:dyDescent="0.2">
      <c r="F32372" s="8"/>
      <c r="G32372" s="8"/>
      <c r="K32372" s="9"/>
    </row>
    <row r="32373" spans="6:11" x14ac:dyDescent="0.2">
      <c r="F32373" s="8"/>
      <c r="G32373" s="8"/>
      <c r="K32373" s="9"/>
    </row>
    <row r="32374" spans="6:11" x14ac:dyDescent="0.2">
      <c r="F32374" s="8"/>
      <c r="G32374" s="8"/>
      <c r="K32374" s="9"/>
    </row>
    <row r="32375" spans="6:11" x14ac:dyDescent="0.2">
      <c r="F32375" s="8"/>
      <c r="G32375" s="8"/>
      <c r="K32375" s="9"/>
    </row>
    <row r="32376" spans="6:11" x14ac:dyDescent="0.2">
      <c r="F32376" s="8"/>
      <c r="G32376" s="8"/>
      <c r="K32376" s="9"/>
    </row>
    <row r="32377" spans="6:11" x14ac:dyDescent="0.2">
      <c r="F32377" s="8"/>
      <c r="G32377" s="8"/>
      <c r="K32377" s="9"/>
    </row>
    <row r="32378" spans="6:11" x14ac:dyDescent="0.2">
      <c r="F32378" s="8"/>
      <c r="G32378" s="8"/>
      <c r="K32378" s="9"/>
    </row>
    <row r="32379" spans="6:11" x14ac:dyDescent="0.2">
      <c r="F32379" s="8"/>
      <c r="G32379" s="8"/>
      <c r="K32379" s="9"/>
    </row>
    <row r="32380" spans="6:11" x14ac:dyDescent="0.2">
      <c r="F32380" s="8"/>
      <c r="G32380" s="8"/>
      <c r="K32380" s="9"/>
    </row>
    <row r="32381" spans="6:11" x14ac:dyDescent="0.2">
      <c r="F32381" s="8"/>
      <c r="G32381" s="8"/>
      <c r="K32381" s="9"/>
    </row>
    <row r="32382" spans="6:11" x14ac:dyDescent="0.2">
      <c r="F32382" s="8"/>
      <c r="G32382" s="8"/>
      <c r="K32382" s="9"/>
    </row>
    <row r="32383" spans="6:11" x14ac:dyDescent="0.2">
      <c r="F32383" s="8"/>
      <c r="G32383" s="8"/>
      <c r="K32383" s="9"/>
    </row>
    <row r="32384" spans="6:11" x14ac:dyDescent="0.2">
      <c r="F32384" s="8"/>
      <c r="G32384" s="8"/>
      <c r="K32384" s="9"/>
    </row>
    <row r="32385" spans="6:11" x14ac:dyDescent="0.2">
      <c r="F32385" s="8"/>
      <c r="G32385" s="8"/>
      <c r="K32385" s="9"/>
    </row>
    <row r="32386" spans="6:11" x14ac:dyDescent="0.2">
      <c r="F32386" s="8"/>
      <c r="G32386" s="8"/>
      <c r="K32386" s="9"/>
    </row>
    <row r="32387" spans="6:11" x14ac:dyDescent="0.2">
      <c r="F32387" s="8"/>
      <c r="G32387" s="8"/>
      <c r="K32387" s="9"/>
    </row>
    <row r="32388" spans="6:11" x14ac:dyDescent="0.2">
      <c r="F32388" s="8"/>
      <c r="G32388" s="8"/>
      <c r="K32388" s="9"/>
    </row>
    <row r="32389" spans="6:11" x14ac:dyDescent="0.2">
      <c r="F32389" s="8"/>
      <c r="G32389" s="8"/>
      <c r="K32389" s="9"/>
    </row>
    <row r="32390" spans="6:11" x14ac:dyDescent="0.2">
      <c r="F32390" s="8"/>
      <c r="G32390" s="8"/>
      <c r="K32390" s="9"/>
    </row>
    <row r="32391" spans="6:11" x14ac:dyDescent="0.2">
      <c r="F32391" s="8"/>
      <c r="G32391" s="8"/>
      <c r="K32391" s="9"/>
    </row>
    <row r="32392" spans="6:11" x14ac:dyDescent="0.2">
      <c r="F32392" s="8"/>
      <c r="G32392" s="8"/>
      <c r="K32392" s="9"/>
    </row>
    <row r="32393" spans="6:11" x14ac:dyDescent="0.2">
      <c r="F32393" s="8"/>
      <c r="G32393" s="8"/>
      <c r="K32393" s="9"/>
    </row>
    <row r="32394" spans="6:11" x14ac:dyDescent="0.2">
      <c r="F32394" s="8"/>
      <c r="G32394" s="8"/>
      <c r="K32394" s="9"/>
    </row>
    <row r="32395" spans="6:11" x14ac:dyDescent="0.2">
      <c r="F32395" s="8"/>
      <c r="G32395" s="8"/>
      <c r="K32395" s="9"/>
    </row>
    <row r="32396" spans="6:11" x14ac:dyDescent="0.2">
      <c r="F32396" s="8"/>
      <c r="G32396" s="8"/>
      <c r="K32396" s="9"/>
    </row>
    <row r="32397" spans="6:11" x14ac:dyDescent="0.2">
      <c r="F32397" s="8"/>
      <c r="G32397" s="8"/>
      <c r="K32397" s="9"/>
    </row>
    <row r="32398" spans="6:11" x14ac:dyDescent="0.2">
      <c r="F32398" s="8"/>
      <c r="G32398" s="8"/>
      <c r="K32398" s="9"/>
    </row>
    <row r="32399" spans="6:11" x14ac:dyDescent="0.2">
      <c r="F32399" s="8"/>
      <c r="G32399" s="8"/>
      <c r="K32399" s="9"/>
    </row>
    <row r="32400" spans="6:11" x14ac:dyDescent="0.2">
      <c r="F32400" s="8"/>
      <c r="G32400" s="8"/>
      <c r="K32400" s="9"/>
    </row>
    <row r="32401" spans="6:11" x14ac:dyDescent="0.2">
      <c r="F32401" s="8"/>
      <c r="G32401" s="8"/>
      <c r="K32401" s="9"/>
    </row>
    <row r="32402" spans="6:11" x14ac:dyDescent="0.2">
      <c r="F32402" s="8"/>
      <c r="G32402" s="8"/>
      <c r="K32402" s="9"/>
    </row>
    <row r="32403" spans="6:11" x14ac:dyDescent="0.2">
      <c r="F32403" s="8"/>
      <c r="G32403" s="8"/>
      <c r="K32403" s="9"/>
    </row>
    <row r="32404" spans="6:11" x14ac:dyDescent="0.2">
      <c r="F32404" s="8"/>
      <c r="G32404" s="8"/>
      <c r="K32404" s="9"/>
    </row>
    <row r="32405" spans="6:11" x14ac:dyDescent="0.2">
      <c r="F32405" s="8"/>
      <c r="G32405" s="8"/>
      <c r="K32405" s="9"/>
    </row>
    <row r="32406" spans="6:11" x14ac:dyDescent="0.2">
      <c r="F32406" s="8"/>
      <c r="G32406" s="8"/>
      <c r="K32406" s="9"/>
    </row>
    <row r="32407" spans="6:11" x14ac:dyDescent="0.2">
      <c r="F32407" s="8"/>
      <c r="G32407" s="8"/>
      <c r="K32407" s="9"/>
    </row>
    <row r="32408" spans="6:11" x14ac:dyDescent="0.2">
      <c r="F32408" s="8"/>
      <c r="G32408" s="8"/>
      <c r="K32408" s="9"/>
    </row>
    <row r="32409" spans="6:11" x14ac:dyDescent="0.2">
      <c r="F32409" s="8"/>
      <c r="G32409" s="8"/>
      <c r="K32409" s="9"/>
    </row>
    <row r="32410" spans="6:11" x14ac:dyDescent="0.2">
      <c r="F32410" s="8"/>
      <c r="G32410" s="8"/>
      <c r="K32410" s="9"/>
    </row>
    <row r="32411" spans="6:11" x14ac:dyDescent="0.2">
      <c r="F32411" s="8"/>
      <c r="G32411" s="8"/>
      <c r="K32411" s="9"/>
    </row>
    <row r="32412" spans="6:11" x14ac:dyDescent="0.2">
      <c r="F32412" s="8"/>
      <c r="G32412" s="8"/>
      <c r="K32412" s="9"/>
    </row>
    <row r="32413" spans="6:11" x14ac:dyDescent="0.2">
      <c r="F32413" s="8"/>
      <c r="G32413" s="8"/>
      <c r="K32413" s="9"/>
    </row>
    <row r="32414" spans="6:11" x14ac:dyDescent="0.2">
      <c r="F32414" s="8"/>
      <c r="G32414" s="8"/>
      <c r="K32414" s="9"/>
    </row>
    <row r="32415" spans="6:11" x14ac:dyDescent="0.2">
      <c r="F32415" s="8"/>
      <c r="G32415" s="8"/>
      <c r="K32415" s="9"/>
    </row>
    <row r="32416" spans="6:11" x14ac:dyDescent="0.2">
      <c r="F32416" s="8"/>
      <c r="G32416" s="8"/>
      <c r="K32416" s="9"/>
    </row>
    <row r="32417" spans="6:11" x14ac:dyDescent="0.2">
      <c r="F32417" s="8"/>
      <c r="G32417" s="8"/>
      <c r="K32417" s="9"/>
    </row>
    <row r="32418" spans="6:11" x14ac:dyDescent="0.2">
      <c r="F32418" s="8"/>
      <c r="G32418" s="8"/>
      <c r="K32418" s="9"/>
    </row>
    <row r="32419" spans="6:11" x14ac:dyDescent="0.2">
      <c r="F32419" s="8"/>
      <c r="G32419" s="8"/>
      <c r="K32419" s="9"/>
    </row>
    <row r="32420" spans="6:11" x14ac:dyDescent="0.2">
      <c r="F32420" s="8"/>
      <c r="G32420" s="8"/>
      <c r="K32420" s="9"/>
    </row>
    <row r="32421" spans="6:11" x14ac:dyDescent="0.2">
      <c r="F32421" s="8"/>
      <c r="G32421" s="8"/>
      <c r="K32421" s="9"/>
    </row>
    <row r="32422" spans="6:11" x14ac:dyDescent="0.2">
      <c r="F32422" s="8"/>
      <c r="G32422" s="8"/>
      <c r="K32422" s="9"/>
    </row>
    <row r="32423" spans="6:11" x14ac:dyDescent="0.2">
      <c r="F32423" s="8"/>
      <c r="G32423" s="8"/>
      <c r="K32423" s="9"/>
    </row>
    <row r="32424" spans="6:11" x14ac:dyDescent="0.2">
      <c r="F32424" s="8"/>
      <c r="G32424" s="8"/>
      <c r="K32424" s="9"/>
    </row>
    <row r="32425" spans="6:11" x14ac:dyDescent="0.2">
      <c r="F32425" s="8"/>
      <c r="G32425" s="8"/>
      <c r="K32425" s="9"/>
    </row>
    <row r="32426" spans="6:11" x14ac:dyDescent="0.2">
      <c r="F32426" s="8"/>
      <c r="G32426" s="8"/>
      <c r="K32426" s="9"/>
    </row>
    <row r="32427" spans="6:11" x14ac:dyDescent="0.2">
      <c r="F32427" s="8"/>
      <c r="G32427" s="8"/>
      <c r="K32427" s="9"/>
    </row>
    <row r="32428" spans="6:11" x14ac:dyDescent="0.2">
      <c r="F32428" s="8"/>
      <c r="G32428" s="8"/>
      <c r="K32428" s="9"/>
    </row>
    <row r="32429" spans="6:11" x14ac:dyDescent="0.2">
      <c r="F32429" s="8"/>
      <c r="G32429" s="8"/>
      <c r="K32429" s="9"/>
    </row>
    <row r="32430" spans="6:11" x14ac:dyDescent="0.2">
      <c r="F32430" s="8"/>
      <c r="G32430" s="8"/>
      <c r="K32430" s="9"/>
    </row>
    <row r="32431" spans="6:11" x14ac:dyDescent="0.2">
      <c r="F32431" s="8"/>
      <c r="G32431" s="8"/>
      <c r="K32431" s="9"/>
    </row>
    <row r="32432" spans="6:11" x14ac:dyDescent="0.2">
      <c r="F32432" s="8"/>
      <c r="G32432" s="8"/>
      <c r="K32432" s="9"/>
    </row>
    <row r="32433" spans="6:11" x14ac:dyDescent="0.2">
      <c r="F32433" s="8"/>
      <c r="G32433" s="8"/>
      <c r="K32433" s="9"/>
    </row>
    <row r="32434" spans="6:11" x14ac:dyDescent="0.2">
      <c r="F32434" s="8"/>
      <c r="G32434" s="8"/>
      <c r="K32434" s="9"/>
    </row>
    <row r="32435" spans="6:11" x14ac:dyDescent="0.2">
      <c r="F32435" s="8"/>
      <c r="G32435" s="8"/>
      <c r="K32435" s="9"/>
    </row>
    <row r="32436" spans="6:11" x14ac:dyDescent="0.2">
      <c r="F32436" s="8"/>
      <c r="G32436" s="8"/>
      <c r="K32436" s="9"/>
    </row>
    <row r="32437" spans="6:11" x14ac:dyDescent="0.2">
      <c r="F32437" s="8"/>
      <c r="G32437" s="8"/>
      <c r="K32437" s="9"/>
    </row>
    <row r="32438" spans="6:11" x14ac:dyDescent="0.2">
      <c r="F32438" s="8"/>
      <c r="G32438" s="8"/>
      <c r="K32438" s="9"/>
    </row>
    <row r="32439" spans="6:11" x14ac:dyDescent="0.2">
      <c r="F32439" s="8"/>
      <c r="G32439" s="8"/>
      <c r="K32439" s="9"/>
    </row>
    <row r="32440" spans="6:11" x14ac:dyDescent="0.2">
      <c r="F32440" s="8"/>
      <c r="G32440" s="8"/>
      <c r="K32440" s="9"/>
    </row>
    <row r="32441" spans="6:11" x14ac:dyDescent="0.2">
      <c r="F32441" s="8"/>
      <c r="G32441" s="8"/>
      <c r="K32441" s="9"/>
    </row>
    <row r="32442" spans="6:11" x14ac:dyDescent="0.2">
      <c r="F32442" s="8"/>
      <c r="G32442" s="8"/>
      <c r="K32442" s="9"/>
    </row>
    <row r="32443" spans="6:11" x14ac:dyDescent="0.2">
      <c r="F32443" s="8"/>
      <c r="G32443" s="8"/>
      <c r="K32443" s="9"/>
    </row>
    <row r="32444" spans="6:11" x14ac:dyDescent="0.2">
      <c r="F32444" s="8"/>
      <c r="G32444" s="8"/>
      <c r="K32444" s="9"/>
    </row>
    <row r="32445" spans="6:11" x14ac:dyDescent="0.2">
      <c r="F32445" s="8"/>
      <c r="G32445" s="8"/>
      <c r="K32445" s="9"/>
    </row>
    <row r="32446" spans="6:11" x14ac:dyDescent="0.2">
      <c r="F32446" s="8"/>
      <c r="G32446" s="8"/>
      <c r="K32446" s="9"/>
    </row>
    <row r="32447" spans="6:11" x14ac:dyDescent="0.2">
      <c r="F32447" s="8"/>
      <c r="G32447" s="8"/>
      <c r="K32447" s="9"/>
    </row>
    <row r="32448" spans="6:11" x14ac:dyDescent="0.2">
      <c r="F32448" s="8"/>
      <c r="G32448" s="8"/>
      <c r="K32448" s="9"/>
    </row>
    <row r="32449" spans="6:11" x14ac:dyDescent="0.2">
      <c r="F32449" s="8"/>
      <c r="G32449" s="8"/>
      <c r="K32449" s="9"/>
    </row>
    <row r="32450" spans="6:11" x14ac:dyDescent="0.2">
      <c r="F32450" s="8"/>
      <c r="G32450" s="8"/>
      <c r="K32450" s="9"/>
    </row>
    <row r="32451" spans="6:11" x14ac:dyDescent="0.2">
      <c r="F32451" s="8"/>
      <c r="G32451" s="8"/>
      <c r="K32451" s="9"/>
    </row>
    <row r="32452" spans="6:11" x14ac:dyDescent="0.2">
      <c r="F32452" s="8"/>
      <c r="G32452" s="8"/>
      <c r="K32452" s="9"/>
    </row>
    <row r="32453" spans="6:11" x14ac:dyDescent="0.2">
      <c r="F32453" s="8"/>
      <c r="G32453" s="8"/>
      <c r="K32453" s="9"/>
    </row>
    <row r="32454" spans="6:11" x14ac:dyDescent="0.2">
      <c r="F32454" s="8"/>
      <c r="G32454" s="8"/>
      <c r="K32454" s="9"/>
    </row>
    <row r="32455" spans="6:11" x14ac:dyDescent="0.2">
      <c r="F32455" s="8"/>
      <c r="G32455" s="8"/>
      <c r="K32455" s="9"/>
    </row>
    <row r="32456" spans="6:11" x14ac:dyDescent="0.2">
      <c r="F32456" s="8"/>
      <c r="G32456" s="8"/>
      <c r="K32456" s="9"/>
    </row>
    <row r="32457" spans="6:11" x14ac:dyDescent="0.2">
      <c r="F32457" s="8"/>
      <c r="G32457" s="8"/>
      <c r="K32457" s="9"/>
    </row>
    <row r="32458" spans="6:11" x14ac:dyDescent="0.2">
      <c r="F32458" s="8"/>
      <c r="G32458" s="8"/>
      <c r="K32458" s="9"/>
    </row>
    <row r="32459" spans="6:11" x14ac:dyDescent="0.2">
      <c r="F32459" s="8"/>
      <c r="G32459" s="8"/>
      <c r="K32459" s="9"/>
    </row>
    <row r="32460" spans="6:11" x14ac:dyDescent="0.2">
      <c r="F32460" s="8"/>
      <c r="G32460" s="8"/>
      <c r="K32460" s="9"/>
    </row>
    <row r="32461" spans="6:11" x14ac:dyDescent="0.2">
      <c r="F32461" s="8"/>
      <c r="G32461" s="8"/>
      <c r="K32461" s="9"/>
    </row>
    <row r="32462" spans="6:11" x14ac:dyDescent="0.2">
      <c r="F32462" s="8"/>
      <c r="G32462" s="8"/>
      <c r="K32462" s="9"/>
    </row>
    <row r="32463" spans="6:11" x14ac:dyDescent="0.2">
      <c r="F32463" s="8"/>
      <c r="G32463" s="8"/>
      <c r="K32463" s="9"/>
    </row>
    <row r="32464" spans="6:11" x14ac:dyDescent="0.2">
      <c r="F32464" s="8"/>
      <c r="G32464" s="8"/>
      <c r="K32464" s="9"/>
    </row>
    <row r="32465" spans="6:11" x14ac:dyDescent="0.2">
      <c r="F32465" s="8"/>
      <c r="G32465" s="8"/>
      <c r="K32465" s="9"/>
    </row>
    <row r="32466" spans="6:11" x14ac:dyDescent="0.2">
      <c r="F32466" s="8"/>
      <c r="G32466" s="8"/>
      <c r="K32466" s="9"/>
    </row>
    <row r="32467" spans="6:11" x14ac:dyDescent="0.2">
      <c r="F32467" s="8"/>
      <c r="G32467" s="8"/>
      <c r="K32467" s="9"/>
    </row>
    <row r="32468" spans="6:11" x14ac:dyDescent="0.2">
      <c r="F32468" s="8"/>
      <c r="G32468" s="8"/>
      <c r="K32468" s="9"/>
    </row>
    <row r="32469" spans="6:11" x14ac:dyDescent="0.2">
      <c r="F32469" s="8"/>
      <c r="G32469" s="8"/>
      <c r="K32469" s="9"/>
    </row>
    <row r="32470" spans="6:11" x14ac:dyDescent="0.2">
      <c r="F32470" s="8"/>
      <c r="G32470" s="8"/>
      <c r="K32470" s="9"/>
    </row>
    <row r="32471" spans="6:11" x14ac:dyDescent="0.2">
      <c r="F32471" s="8"/>
      <c r="G32471" s="8"/>
      <c r="K32471" s="9"/>
    </row>
    <row r="32472" spans="6:11" x14ac:dyDescent="0.2">
      <c r="F32472" s="8"/>
      <c r="G32472" s="8"/>
      <c r="K32472" s="9"/>
    </row>
    <row r="32473" spans="6:11" x14ac:dyDescent="0.2">
      <c r="F32473" s="8"/>
      <c r="G32473" s="8"/>
      <c r="K32473" s="9"/>
    </row>
    <row r="32474" spans="6:11" x14ac:dyDescent="0.2">
      <c r="F32474" s="8"/>
      <c r="G32474" s="8"/>
      <c r="K32474" s="9"/>
    </row>
    <row r="32475" spans="6:11" x14ac:dyDescent="0.2">
      <c r="F32475" s="8"/>
      <c r="G32475" s="8"/>
      <c r="K32475" s="9"/>
    </row>
    <row r="32476" spans="6:11" x14ac:dyDescent="0.2">
      <c r="F32476" s="8"/>
      <c r="G32476" s="8"/>
      <c r="K32476" s="9"/>
    </row>
    <row r="32477" spans="6:11" x14ac:dyDescent="0.2">
      <c r="F32477" s="8"/>
      <c r="G32477" s="8"/>
      <c r="K32477" s="9"/>
    </row>
    <row r="32478" spans="6:11" x14ac:dyDescent="0.2">
      <c r="F32478" s="8"/>
      <c r="G32478" s="8"/>
      <c r="K32478" s="9"/>
    </row>
    <row r="32479" spans="6:11" x14ac:dyDescent="0.2">
      <c r="F32479" s="8"/>
      <c r="G32479" s="8"/>
      <c r="K32479" s="9"/>
    </row>
    <row r="32480" spans="6:11" x14ac:dyDescent="0.2">
      <c r="F32480" s="8"/>
      <c r="G32480" s="8"/>
      <c r="K32480" s="9"/>
    </row>
    <row r="32481" spans="6:11" x14ac:dyDescent="0.2">
      <c r="F32481" s="8"/>
      <c r="G32481" s="8"/>
      <c r="K32481" s="9"/>
    </row>
    <row r="32482" spans="6:11" x14ac:dyDescent="0.2">
      <c r="F32482" s="8"/>
      <c r="G32482" s="8"/>
      <c r="K32482" s="9"/>
    </row>
    <row r="32483" spans="6:11" x14ac:dyDescent="0.2">
      <c r="F32483" s="8"/>
      <c r="G32483" s="8"/>
      <c r="K32483" s="9"/>
    </row>
    <row r="32484" spans="6:11" x14ac:dyDescent="0.2">
      <c r="F32484" s="8"/>
      <c r="G32484" s="8"/>
      <c r="K32484" s="9"/>
    </row>
    <row r="32485" spans="6:11" x14ac:dyDescent="0.2">
      <c r="F32485" s="8"/>
      <c r="G32485" s="8"/>
      <c r="K32485" s="9"/>
    </row>
    <row r="32486" spans="6:11" x14ac:dyDescent="0.2">
      <c r="F32486" s="8"/>
      <c r="G32486" s="8"/>
      <c r="K32486" s="9"/>
    </row>
    <row r="32487" spans="6:11" x14ac:dyDescent="0.2">
      <c r="F32487" s="8"/>
      <c r="G32487" s="8"/>
      <c r="K32487" s="9"/>
    </row>
    <row r="32488" spans="6:11" x14ac:dyDescent="0.2">
      <c r="F32488" s="8"/>
      <c r="G32488" s="8"/>
      <c r="K32488" s="9"/>
    </row>
    <row r="32489" spans="6:11" x14ac:dyDescent="0.2">
      <c r="F32489" s="8"/>
      <c r="G32489" s="8"/>
      <c r="K32489" s="9"/>
    </row>
    <row r="32490" spans="6:11" x14ac:dyDescent="0.2">
      <c r="F32490" s="8"/>
      <c r="G32490" s="8"/>
      <c r="K32490" s="9"/>
    </row>
    <row r="32491" spans="6:11" x14ac:dyDescent="0.2">
      <c r="F32491" s="8"/>
      <c r="G32491" s="8"/>
      <c r="K32491" s="9"/>
    </row>
    <row r="32492" spans="6:11" x14ac:dyDescent="0.2">
      <c r="F32492" s="8"/>
      <c r="G32492" s="8"/>
      <c r="K32492" s="9"/>
    </row>
    <row r="32493" spans="6:11" x14ac:dyDescent="0.2">
      <c r="F32493" s="8"/>
      <c r="G32493" s="8"/>
      <c r="K32493" s="9"/>
    </row>
    <row r="32494" spans="6:11" x14ac:dyDescent="0.2">
      <c r="F32494" s="8"/>
      <c r="G32494" s="8"/>
      <c r="K32494" s="9"/>
    </row>
    <row r="32495" spans="6:11" x14ac:dyDescent="0.2">
      <c r="F32495" s="8"/>
      <c r="G32495" s="8"/>
      <c r="K32495" s="9"/>
    </row>
    <row r="32496" spans="6:11" x14ac:dyDescent="0.2">
      <c r="F32496" s="8"/>
      <c r="G32496" s="8"/>
      <c r="K32496" s="9"/>
    </row>
    <row r="32497" spans="6:11" x14ac:dyDescent="0.2">
      <c r="F32497" s="8"/>
      <c r="G32497" s="8"/>
      <c r="K32497" s="9"/>
    </row>
    <row r="32498" spans="6:11" x14ac:dyDescent="0.2">
      <c r="F32498" s="8"/>
      <c r="G32498" s="8"/>
      <c r="K32498" s="9"/>
    </row>
    <row r="32499" spans="6:11" x14ac:dyDescent="0.2">
      <c r="F32499" s="8"/>
      <c r="G32499" s="8"/>
      <c r="K32499" s="9"/>
    </row>
    <row r="32500" spans="6:11" x14ac:dyDescent="0.2">
      <c r="F32500" s="8"/>
      <c r="G32500" s="8"/>
      <c r="K32500" s="9"/>
    </row>
    <row r="32501" spans="6:11" x14ac:dyDescent="0.2">
      <c r="F32501" s="8"/>
      <c r="G32501" s="8"/>
      <c r="K32501" s="9"/>
    </row>
    <row r="32502" spans="6:11" x14ac:dyDescent="0.2">
      <c r="F32502" s="8"/>
      <c r="G32502" s="8"/>
      <c r="K32502" s="9"/>
    </row>
    <row r="32503" spans="6:11" x14ac:dyDescent="0.2">
      <c r="F32503" s="8"/>
      <c r="G32503" s="8"/>
      <c r="K32503" s="9"/>
    </row>
    <row r="32504" spans="6:11" x14ac:dyDescent="0.2">
      <c r="F32504" s="8"/>
      <c r="G32504" s="8"/>
      <c r="K32504" s="9"/>
    </row>
    <row r="32505" spans="6:11" x14ac:dyDescent="0.2">
      <c r="F32505" s="8"/>
      <c r="G32505" s="8"/>
      <c r="K32505" s="9"/>
    </row>
    <row r="32506" spans="6:11" x14ac:dyDescent="0.2">
      <c r="F32506" s="8"/>
      <c r="G32506" s="8"/>
      <c r="K32506" s="9"/>
    </row>
    <row r="32507" spans="6:11" x14ac:dyDescent="0.2">
      <c r="F32507" s="8"/>
      <c r="G32507" s="8"/>
      <c r="K32507" s="9"/>
    </row>
    <row r="32508" spans="6:11" x14ac:dyDescent="0.2">
      <c r="F32508" s="8"/>
      <c r="G32508" s="8"/>
      <c r="K32508" s="9"/>
    </row>
    <row r="32509" spans="6:11" x14ac:dyDescent="0.2">
      <c r="F32509" s="8"/>
      <c r="G32509" s="8"/>
      <c r="K32509" s="9"/>
    </row>
    <row r="32510" spans="6:11" x14ac:dyDescent="0.2">
      <c r="F32510" s="8"/>
      <c r="G32510" s="8"/>
      <c r="K32510" s="9"/>
    </row>
    <row r="32511" spans="6:11" x14ac:dyDescent="0.2">
      <c r="F32511" s="8"/>
      <c r="G32511" s="8"/>
      <c r="K32511" s="9"/>
    </row>
    <row r="32512" spans="6:11" x14ac:dyDescent="0.2">
      <c r="F32512" s="8"/>
      <c r="G32512" s="8"/>
      <c r="K32512" s="9"/>
    </row>
    <row r="32513" spans="6:11" x14ac:dyDescent="0.2">
      <c r="F32513" s="8"/>
      <c r="G32513" s="8"/>
      <c r="K32513" s="9"/>
    </row>
    <row r="32514" spans="6:11" x14ac:dyDescent="0.2">
      <c r="F32514" s="8"/>
      <c r="G32514" s="8"/>
      <c r="K32514" s="9"/>
    </row>
    <row r="32515" spans="6:11" x14ac:dyDescent="0.2">
      <c r="F32515" s="8"/>
      <c r="G32515" s="8"/>
      <c r="K32515" s="9"/>
    </row>
    <row r="32516" spans="6:11" x14ac:dyDescent="0.2">
      <c r="F32516" s="8"/>
      <c r="G32516" s="8"/>
      <c r="K32516" s="9"/>
    </row>
    <row r="32517" spans="6:11" x14ac:dyDescent="0.2">
      <c r="F32517" s="8"/>
      <c r="G32517" s="8"/>
      <c r="K32517" s="9"/>
    </row>
    <row r="32518" spans="6:11" x14ac:dyDescent="0.2">
      <c r="F32518" s="8"/>
      <c r="G32518" s="8"/>
      <c r="K32518" s="9"/>
    </row>
    <row r="32519" spans="6:11" x14ac:dyDescent="0.2">
      <c r="F32519" s="8"/>
      <c r="G32519" s="8"/>
      <c r="K32519" s="9"/>
    </row>
    <row r="32520" spans="6:11" x14ac:dyDescent="0.2">
      <c r="F32520" s="8"/>
      <c r="G32520" s="8"/>
      <c r="K32520" s="9"/>
    </row>
    <row r="32521" spans="6:11" x14ac:dyDescent="0.2">
      <c r="F32521" s="8"/>
      <c r="G32521" s="8"/>
      <c r="K32521" s="9"/>
    </row>
    <row r="32522" spans="6:11" x14ac:dyDescent="0.2">
      <c r="F32522" s="8"/>
      <c r="G32522" s="8"/>
      <c r="K32522" s="9"/>
    </row>
    <row r="32523" spans="6:11" x14ac:dyDescent="0.2">
      <c r="F32523" s="8"/>
      <c r="G32523" s="8"/>
      <c r="K32523" s="9"/>
    </row>
    <row r="32524" spans="6:11" x14ac:dyDescent="0.2">
      <c r="F32524" s="8"/>
      <c r="G32524" s="8"/>
      <c r="K32524" s="9"/>
    </row>
    <row r="32525" spans="6:11" x14ac:dyDescent="0.2">
      <c r="F32525" s="8"/>
      <c r="G32525" s="8"/>
      <c r="K32525" s="9"/>
    </row>
    <row r="32526" spans="6:11" x14ac:dyDescent="0.2">
      <c r="F32526" s="8"/>
      <c r="G32526" s="8"/>
      <c r="K32526" s="9"/>
    </row>
    <row r="32527" spans="6:11" x14ac:dyDescent="0.2">
      <c r="F32527" s="8"/>
      <c r="G32527" s="8"/>
      <c r="K32527" s="9"/>
    </row>
    <row r="32528" spans="6:11" x14ac:dyDescent="0.2">
      <c r="F32528" s="8"/>
      <c r="G32528" s="8"/>
      <c r="K32528" s="9"/>
    </row>
    <row r="32529" spans="6:11" x14ac:dyDescent="0.2">
      <c r="F32529" s="8"/>
      <c r="G32529" s="8"/>
      <c r="K32529" s="9"/>
    </row>
    <row r="32530" spans="6:11" x14ac:dyDescent="0.2">
      <c r="F32530" s="8"/>
      <c r="G32530" s="8"/>
      <c r="K32530" s="9"/>
    </row>
    <row r="32531" spans="6:11" x14ac:dyDescent="0.2">
      <c r="F32531" s="8"/>
      <c r="G32531" s="8"/>
      <c r="K32531" s="9"/>
    </row>
    <row r="32532" spans="6:11" x14ac:dyDescent="0.2">
      <c r="F32532" s="8"/>
      <c r="G32532" s="8"/>
      <c r="K32532" s="9"/>
    </row>
    <row r="32533" spans="6:11" x14ac:dyDescent="0.2">
      <c r="F32533" s="8"/>
      <c r="G32533" s="8"/>
      <c r="K32533" s="9"/>
    </row>
    <row r="32534" spans="6:11" x14ac:dyDescent="0.2">
      <c r="F32534" s="8"/>
      <c r="G32534" s="8"/>
      <c r="K32534" s="9"/>
    </row>
    <row r="32535" spans="6:11" x14ac:dyDescent="0.2">
      <c r="F32535" s="8"/>
      <c r="G32535" s="8"/>
      <c r="K32535" s="9"/>
    </row>
    <row r="32536" spans="6:11" x14ac:dyDescent="0.2">
      <c r="F32536" s="8"/>
      <c r="G32536" s="8"/>
      <c r="K32536" s="9"/>
    </row>
    <row r="32537" spans="6:11" x14ac:dyDescent="0.2">
      <c r="F32537" s="8"/>
      <c r="G32537" s="8"/>
      <c r="K32537" s="9"/>
    </row>
    <row r="32538" spans="6:11" x14ac:dyDescent="0.2">
      <c r="F32538" s="8"/>
      <c r="G32538" s="8"/>
      <c r="K32538" s="9"/>
    </row>
    <row r="32539" spans="6:11" x14ac:dyDescent="0.2">
      <c r="F32539" s="8"/>
      <c r="G32539" s="8"/>
      <c r="K32539" s="9"/>
    </row>
    <row r="32540" spans="6:11" x14ac:dyDescent="0.2">
      <c r="F32540" s="8"/>
      <c r="G32540" s="8"/>
      <c r="K32540" s="9"/>
    </row>
    <row r="32541" spans="6:11" x14ac:dyDescent="0.2">
      <c r="F32541" s="8"/>
      <c r="G32541" s="8"/>
      <c r="K32541" s="9"/>
    </row>
    <row r="32542" spans="6:11" x14ac:dyDescent="0.2">
      <c r="F32542" s="8"/>
      <c r="G32542" s="8"/>
      <c r="K32542" s="9"/>
    </row>
    <row r="32543" spans="6:11" x14ac:dyDescent="0.2">
      <c r="F32543" s="8"/>
      <c r="G32543" s="8"/>
      <c r="K32543" s="9"/>
    </row>
    <row r="32544" spans="6:11" x14ac:dyDescent="0.2">
      <c r="F32544" s="8"/>
      <c r="G32544" s="8"/>
      <c r="K32544" s="9"/>
    </row>
    <row r="32545" spans="6:11" x14ac:dyDescent="0.2">
      <c r="F32545" s="8"/>
      <c r="G32545" s="8"/>
      <c r="K32545" s="9"/>
    </row>
    <row r="32546" spans="6:11" x14ac:dyDescent="0.2">
      <c r="F32546" s="8"/>
      <c r="G32546" s="8"/>
      <c r="K32546" s="9"/>
    </row>
    <row r="32547" spans="6:11" x14ac:dyDescent="0.2">
      <c r="F32547" s="8"/>
      <c r="G32547" s="8"/>
      <c r="K32547" s="9"/>
    </row>
    <row r="32548" spans="6:11" x14ac:dyDescent="0.2">
      <c r="F32548" s="8"/>
      <c r="G32548" s="8"/>
      <c r="K32548" s="9"/>
    </row>
    <row r="32549" spans="6:11" x14ac:dyDescent="0.2">
      <c r="F32549" s="8"/>
      <c r="G32549" s="8"/>
      <c r="K32549" s="9"/>
    </row>
    <row r="32550" spans="6:11" x14ac:dyDescent="0.2">
      <c r="F32550" s="8"/>
      <c r="G32550" s="8"/>
      <c r="K32550" s="9"/>
    </row>
    <row r="32551" spans="6:11" x14ac:dyDescent="0.2">
      <c r="F32551" s="8"/>
      <c r="G32551" s="8"/>
      <c r="K32551" s="9"/>
    </row>
    <row r="32552" spans="6:11" x14ac:dyDescent="0.2">
      <c r="F32552" s="8"/>
      <c r="G32552" s="8"/>
      <c r="K32552" s="9"/>
    </row>
    <row r="32553" spans="6:11" x14ac:dyDescent="0.2">
      <c r="F32553" s="8"/>
      <c r="G32553" s="8"/>
      <c r="K32553" s="9"/>
    </row>
    <row r="32554" spans="6:11" x14ac:dyDescent="0.2">
      <c r="F32554" s="8"/>
      <c r="G32554" s="8"/>
      <c r="K32554" s="9"/>
    </row>
    <row r="32555" spans="6:11" x14ac:dyDescent="0.2">
      <c r="F32555" s="8"/>
      <c r="G32555" s="8"/>
      <c r="K32555" s="9"/>
    </row>
    <row r="32556" spans="6:11" x14ac:dyDescent="0.2">
      <c r="F32556" s="8"/>
      <c r="G32556" s="8"/>
      <c r="K32556" s="9"/>
    </row>
    <row r="32557" spans="6:11" x14ac:dyDescent="0.2">
      <c r="F32557" s="8"/>
      <c r="G32557" s="8"/>
      <c r="K32557" s="9"/>
    </row>
    <row r="32558" spans="6:11" x14ac:dyDescent="0.2">
      <c r="F32558" s="8"/>
      <c r="G32558" s="8"/>
      <c r="K32558" s="9"/>
    </row>
    <row r="32559" spans="6:11" x14ac:dyDescent="0.2">
      <c r="F32559" s="8"/>
      <c r="G32559" s="8"/>
      <c r="K32559" s="9"/>
    </row>
    <row r="32560" spans="6:11" x14ac:dyDescent="0.2">
      <c r="F32560" s="8"/>
      <c r="G32560" s="8"/>
      <c r="K32560" s="9"/>
    </row>
    <row r="32561" spans="6:11" x14ac:dyDescent="0.2">
      <c r="F32561" s="8"/>
      <c r="G32561" s="8"/>
      <c r="K32561" s="9"/>
    </row>
    <row r="32562" spans="6:11" x14ac:dyDescent="0.2">
      <c r="F32562" s="8"/>
      <c r="G32562" s="8"/>
      <c r="K32562" s="9"/>
    </row>
    <row r="32563" spans="6:11" x14ac:dyDescent="0.2">
      <c r="F32563" s="8"/>
      <c r="G32563" s="8"/>
      <c r="K32563" s="9"/>
    </row>
    <row r="32564" spans="6:11" x14ac:dyDescent="0.2">
      <c r="F32564" s="8"/>
      <c r="G32564" s="8"/>
      <c r="K32564" s="9"/>
    </row>
    <row r="32565" spans="6:11" x14ac:dyDescent="0.2">
      <c r="F32565" s="8"/>
      <c r="G32565" s="8"/>
      <c r="K32565" s="9"/>
    </row>
    <row r="32566" spans="6:11" x14ac:dyDescent="0.2">
      <c r="F32566" s="8"/>
      <c r="G32566" s="8"/>
      <c r="K32566" s="9"/>
    </row>
    <row r="32567" spans="6:11" x14ac:dyDescent="0.2">
      <c r="F32567" s="8"/>
      <c r="G32567" s="8"/>
      <c r="K32567" s="9"/>
    </row>
    <row r="32568" spans="6:11" x14ac:dyDescent="0.2">
      <c r="F32568" s="8"/>
      <c r="G32568" s="8"/>
      <c r="K32568" s="9"/>
    </row>
    <row r="32569" spans="6:11" x14ac:dyDescent="0.2">
      <c r="F32569" s="8"/>
      <c r="G32569" s="8"/>
      <c r="K32569" s="9"/>
    </row>
    <row r="32570" spans="6:11" x14ac:dyDescent="0.2">
      <c r="F32570" s="8"/>
      <c r="G32570" s="8"/>
      <c r="K32570" s="9"/>
    </row>
    <row r="32571" spans="6:11" x14ac:dyDescent="0.2">
      <c r="F32571" s="8"/>
      <c r="G32571" s="8"/>
      <c r="K32571" s="9"/>
    </row>
    <row r="32572" spans="6:11" x14ac:dyDescent="0.2">
      <c r="F32572" s="8"/>
      <c r="G32572" s="8"/>
      <c r="K32572" s="9"/>
    </row>
    <row r="32573" spans="6:11" x14ac:dyDescent="0.2">
      <c r="F32573" s="8"/>
      <c r="G32573" s="8"/>
      <c r="K32573" s="9"/>
    </row>
    <row r="32574" spans="6:11" x14ac:dyDescent="0.2">
      <c r="F32574" s="8"/>
      <c r="G32574" s="8"/>
      <c r="K32574" s="9"/>
    </row>
    <row r="32575" spans="6:11" x14ac:dyDescent="0.2">
      <c r="F32575" s="8"/>
      <c r="G32575" s="8"/>
      <c r="K32575" s="9"/>
    </row>
    <row r="32576" spans="6:11" x14ac:dyDescent="0.2">
      <c r="F32576" s="8"/>
      <c r="G32576" s="8"/>
      <c r="K32576" s="9"/>
    </row>
    <row r="32577" spans="6:11" x14ac:dyDescent="0.2">
      <c r="F32577" s="8"/>
      <c r="G32577" s="8"/>
      <c r="K32577" s="9"/>
    </row>
    <row r="32578" spans="6:11" x14ac:dyDescent="0.2">
      <c r="F32578" s="8"/>
      <c r="G32578" s="8"/>
      <c r="K32578" s="9"/>
    </row>
    <row r="32579" spans="6:11" x14ac:dyDescent="0.2">
      <c r="F32579" s="8"/>
      <c r="G32579" s="8"/>
      <c r="K32579" s="9"/>
    </row>
    <row r="32580" spans="6:11" x14ac:dyDescent="0.2">
      <c r="F32580" s="8"/>
      <c r="G32580" s="8"/>
      <c r="K32580" s="9"/>
    </row>
    <row r="32581" spans="6:11" x14ac:dyDescent="0.2">
      <c r="F32581" s="8"/>
      <c r="G32581" s="8"/>
      <c r="K32581" s="9"/>
    </row>
    <row r="32582" spans="6:11" x14ac:dyDescent="0.2">
      <c r="F32582" s="8"/>
      <c r="G32582" s="8"/>
      <c r="K32582" s="9"/>
    </row>
    <row r="32583" spans="6:11" x14ac:dyDescent="0.2">
      <c r="F32583" s="8"/>
      <c r="G32583" s="8"/>
      <c r="K32583" s="9"/>
    </row>
    <row r="32584" spans="6:11" x14ac:dyDescent="0.2">
      <c r="F32584" s="8"/>
      <c r="G32584" s="8"/>
      <c r="K32584" s="9"/>
    </row>
    <row r="32585" spans="6:11" x14ac:dyDescent="0.2">
      <c r="F32585" s="8"/>
      <c r="G32585" s="8"/>
      <c r="K32585" s="9"/>
    </row>
    <row r="32586" spans="6:11" x14ac:dyDescent="0.2">
      <c r="F32586" s="8"/>
      <c r="G32586" s="8"/>
      <c r="K32586" s="9"/>
    </row>
    <row r="32587" spans="6:11" x14ac:dyDescent="0.2">
      <c r="F32587" s="8"/>
      <c r="G32587" s="8"/>
      <c r="K32587" s="9"/>
    </row>
    <row r="32588" spans="6:11" x14ac:dyDescent="0.2">
      <c r="F32588" s="8"/>
      <c r="G32588" s="8"/>
      <c r="K32588" s="9"/>
    </row>
    <row r="32589" spans="6:11" x14ac:dyDescent="0.2">
      <c r="F32589" s="8"/>
      <c r="G32589" s="8"/>
      <c r="K32589" s="9"/>
    </row>
    <row r="32590" spans="6:11" x14ac:dyDescent="0.2">
      <c r="F32590" s="8"/>
      <c r="G32590" s="8"/>
      <c r="K32590" s="9"/>
    </row>
    <row r="32591" spans="6:11" x14ac:dyDescent="0.2">
      <c r="F32591" s="8"/>
      <c r="G32591" s="8"/>
      <c r="K32591" s="9"/>
    </row>
    <row r="32592" spans="6:11" x14ac:dyDescent="0.2">
      <c r="F32592" s="8"/>
      <c r="G32592" s="8"/>
      <c r="K32592" s="9"/>
    </row>
    <row r="32593" spans="6:11" x14ac:dyDescent="0.2">
      <c r="F32593" s="8"/>
      <c r="G32593" s="8"/>
      <c r="K32593" s="9"/>
    </row>
    <row r="32594" spans="6:11" x14ac:dyDescent="0.2">
      <c r="F32594" s="8"/>
      <c r="G32594" s="8"/>
      <c r="K32594" s="9"/>
    </row>
    <row r="32595" spans="6:11" x14ac:dyDescent="0.2">
      <c r="F32595" s="8"/>
      <c r="G32595" s="8"/>
      <c r="K32595" s="9"/>
    </row>
    <row r="32596" spans="6:11" x14ac:dyDescent="0.2">
      <c r="F32596" s="8"/>
      <c r="G32596" s="8"/>
      <c r="K32596" s="9"/>
    </row>
    <row r="32597" spans="6:11" x14ac:dyDescent="0.2">
      <c r="F32597" s="8"/>
      <c r="G32597" s="8"/>
      <c r="K32597" s="9"/>
    </row>
    <row r="32598" spans="6:11" x14ac:dyDescent="0.2">
      <c r="F32598" s="8"/>
      <c r="G32598" s="8"/>
      <c r="K32598" s="9"/>
    </row>
    <row r="32599" spans="6:11" x14ac:dyDescent="0.2">
      <c r="F32599" s="8"/>
      <c r="G32599" s="8"/>
      <c r="K32599" s="9"/>
    </row>
    <row r="32600" spans="6:11" x14ac:dyDescent="0.2">
      <c r="F32600" s="8"/>
      <c r="G32600" s="8"/>
      <c r="K32600" s="9"/>
    </row>
    <row r="32601" spans="6:11" x14ac:dyDescent="0.2">
      <c r="F32601" s="8"/>
      <c r="G32601" s="8"/>
      <c r="K32601" s="9"/>
    </row>
    <row r="32602" spans="6:11" x14ac:dyDescent="0.2">
      <c r="F32602" s="8"/>
      <c r="G32602" s="8"/>
      <c r="K32602" s="9"/>
    </row>
    <row r="32603" spans="6:11" x14ac:dyDescent="0.2">
      <c r="F32603" s="8"/>
      <c r="G32603" s="8"/>
      <c r="K32603" s="9"/>
    </row>
    <row r="32604" spans="6:11" x14ac:dyDescent="0.2">
      <c r="F32604" s="8"/>
      <c r="G32604" s="8"/>
      <c r="K32604" s="9"/>
    </row>
    <row r="32605" spans="6:11" x14ac:dyDescent="0.2">
      <c r="F32605" s="8"/>
      <c r="G32605" s="8"/>
      <c r="K32605" s="9"/>
    </row>
    <row r="32606" spans="6:11" x14ac:dyDescent="0.2">
      <c r="F32606" s="8"/>
      <c r="G32606" s="8"/>
      <c r="K32606" s="9"/>
    </row>
    <row r="32607" spans="6:11" x14ac:dyDescent="0.2">
      <c r="F32607" s="8"/>
      <c r="G32607" s="8"/>
      <c r="K32607" s="9"/>
    </row>
    <row r="32608" spans="6:11" x14ac:dyDescent="0.2">
      <c r="F32608" s="8"/>
      <c r="G32608" s="8"/>
      <c r="K32608" s="9"/>
    </row>
    <row r="32609" spans="6:11" x14ac:dyDescent="0.2">
      <c r="F32609" s="8"/>
      <c r="G32609" s="8"/>
      <c r="K32609" s="9"/>
    </row>
    <row r="32610" spans="6:11" x14ac:dyDescent="0.2">
      <c r="F32610" s="8"/>
      <c r="G32610" s="8"/>
      <c r="K32610" s="9"/>
    </row>
    <row r="32611" spans="6:11" x14ac:dyDescent="0.2">
      <c r="F32611" s="8"/>
      <c r="G32611" s="8"/>
      <c r="K32611" s="9"/>
    </row>
    <row r="32612" spans="6:11" x14ac:dyDescent="0.2">
      <c r="F32612" s="8"/>
      <c r="G32612" s="8"/>
      <c r="K32612" s="9"/>
    </row>
    <row r="32613" spans="6:11" x14ac:dyDescent="0.2">
      <c r="F32613" s="8"/>
      <c r="G32613" s="8"/>
      <c r="K32613" s="9"/>
    </row>
    <row r="32614" spans="6:11" x14ac:dyDescent="0.2">
      <c r="F32614" s="8"/>
      <c r="G32614" s="8"/>
      <c r="K32614" s="9"/>
    </row>
    <row r="32615" spans="6:11" x14ac:dyDescent="0.2">
      <c r="F32615" s="8"/>
      <c r="G32615" s="8"/>
      <c r="K32615" s="9"/>
    </row>
    <row r="32616" spans="6:11" x14ac:dyDescent="0.2">
      <c r="F32616" s="8"/>
      <c r="G32616" s="8"/>
      <c r="K32616" s="9"/>
    </row>
    <row r="32617" spans="6:11" x14ac:dyDescent="0.2">
      <c r="F32617" s="8"/>
      <c r="G32617" s="8"/>
      <c r="K32617" s="9"/>
    </row>
    <row r="32618" spans="6:11" x14ac:dyDescent="0.2">
      <c r="F32618" s="8"/>
      <c r="G32618" s="8"/>
      <c r="K32618" s="9"/>
    </row>
    <row r="32619" spans="6:11" x14ac:dyDescent="0.2">
      <c r="F32619" s="8"/>
      <c r="G32619" s="8"/>
      <c r="K32619" s="9"/>
    </row>
    <row r="32620" spans="6:11" x14ac:dyDescent="0.2">
      <c r="F32620" s="8"/>
      <c r="G32620" s="8"/>
      <c r="K32620" s="9"/>
    </row>
    <row r="32621" spans="6:11" x14ac:dyDescent="0.2">
      <c r="F32621" s="8"/>
      <c r="G32621" s="8"/>
      <c r="K32621" s="9"/>
    </row>
    <row r="32622" spans="6:11" x14ac:dyDescent="0.2">
      <c r="F32622" s="8"/>
      <c r="G32622" s="8"/>
      <c r="K32622" s="9"/>
    </row>
    <row r="32623" spans="6:11" x14ac:dyDescent="0.2">
      <c r="F32623" s="8"/>
      <c r="G32623" s="8"/>
      <c r="K32623" s="9"/>
    </row>
    <row r="32624" spans="6:11" x14ac:dyDescent="0.2">
      <c r="F32624" s="8"/>
      <c r="G32624" s="8"/>
      <c r="K32624" s="9"/>
    </row>
    <row r="32625" spans="6:11" x14ac:dyDescent="0.2">
      <c r="F32625" s="8"/>
      <c r="G32625" s="8"/>
      <c r="K32625" s="9"/>
    </row>
    <row r="32626" spans="6:11" x14ac:dyDescent="0.2">
      <c r="F32626" s="8"/>
      <c r="G32626" s="8"/>
      <c r="K32626" s="9"/>
    </row>
    <row r="32627" spans="6:11" x14ac:dyDescent="0.2">
      <c r="F32627" s="8"/>
      <c r="G32627" s="8"/>
      <c r="K32627" s="9"/>
    </row>
    <row r="32628" spans="6:11" x14ac:dyDescent="0.2">
      <c r="F32628" s="8"/>
      <c r="G32628" s="8"/>
      <c r="K32628" s="9"/>
    </row>
    <row r="32629" spans="6:11" x14ac:dyDescent="0.2">
      <c r="F32629" s="8"/>
      <c r="G32629" s="8"/>
      <c r="K32629" s="9"/>
    </row>
    <row r="32630" spans="6:11" x14ac:dyDescent="0.2">
      <c r="F32630" s="8"/>
      <c r="G32630" s="8"/>
      <c r="K32630" s="9"/>
    </row>
    <row r="32631" spans="6:11" x14ac:dyDescent="0.2">
      <c r="F32631" s="8"/>
      <c r="G32631" s="8"/>
      <c r="K32631" s="9"/>
    </row>
    <row r="32632" spans="6:11" x14ac:dyDescent="0.2">
      <c r="F32632" s="8"/>
      <c r="G32632" s="8"/>
      <c r="K32632" s="9"/>
    </row>
    <row r="32633" spans="6:11" x14ac:dyDescent="0.2">
      <c r="F32633" s="8"/>
      <c r="G32633" s="8"/>
      <c r="K32633" s="9"/>
    </row>
    <row r="32634" spans="6:11" x14ac:dyDescent="0.2">
      <c r="F32634" s="8"/>
      <c r="G32634" s="8"/>
      <c r="K32634" s="9"/>
    </row>
    <row r="32635" spans="6:11" x14ac:dyDescent="0.2">
      <c r="F32635" s="8"/>
      <c r="G32635" s="8"/>
      <c r="K32635" s="9"/>
    </row>
    <row r="32636" spans="6:11" x14ac:dyDescent="0.2">
      <c r="F32636" s="8"/>
      <c r="G32636" s="8"/>
      <c r="K32636" s="9"/>
    </row>
    <row r="32637" spans="6:11" x14ac:dyDescent="0.2">
      <c r="F32637" s="8"/>
      <c r="G32637" s="8"/>
      <c r="K32637" s="9"/>
    </row>
    <row r="32638" spans="6:11" x14ac:dyDescent="0.2">
      <c r="F32638" s="8"/>
      <c r="G32638" s="8"/>
      <c r="K32638" s="9"/>
    </row>
    <row r="32639" spans="6:11" x14ac:dyDescent="0.2">
      <c r="F32639" s="8"/>
      <c r="G32639" s="8"/>
      <c r="K32639" s="9"/>
    </row>
    <row r="32640" spans="6:11" x14ac:dyDescent="0.2">
      <c r="F32640" s="8"/>
      <c r="G32640" s="8"/>
      <c r="K32640" s="9"/>
    </row>
    <row r="32641" spans="6:11" x14ac:dyDescent="0.2">
      <c r="F32641" s="8"/>
      <c r="G32641" s="8"/>
      <c r="K32641" s="9"/>
    </row>
    <row r="32642" spans="6:11" x14ac:dyDescent="0.2">
      <c r="F32642" s="8"/>
      <c r="G32642" s="8"/>
      <c r="K32642" s="9"/>
    </row>
    <row r="32643" spans="6:11" x14ac:dyDescent="0.2">
      <c r="F32643" s="8"/>
      <c r="G32643" s="8"/>
      <c r="K32643" s="9"/>
    </row>
    <row r="32644" spans="6:11" x14ac:dyDescent="0.2">
      <c r="F32644" s="8"/>
      <c r="G32644" s="8"/>
      <c r="K32644" s="9"/>
    </row>
    <row r="32645" spans="6:11" x14ac:dyDescent="0.2">
      <c r="F32645" s="8"/>
      <c r="G32645" s="8"/>
      <c r="K32645" s="9"/>
    </row>
    <row r="32646" spans="6:11" x14ac:dyDescent="0.2">
      <c r="F32646" s="8"/>
      <c r="G32646" s="8"/>
      <c r="K32646" s="9"/>
    </row>
    <row r="32647" spans="6:11" x14ac:dyDescent="0.2">
      <c r="F32647" s="8"/>
      <c r="G32647" s="8"/>
      <c r="K32647" s="9"/>
    </row>
    <row r="32648" spans="6:11" x14ac:dyDescent="0.2">
      <c r="F32648" s="8"/>
      <c r="G32648" s="8"/>
      <c r="K32648" s="9"/>
    </row>
    <row r="32649" spans="6:11" x14ac:dyDescent="0.2">
      <c r="F32649" s="8"/>
      <c r="G32649" s="8"/>
      <c r="K32649" s="9"/>
    </row>
    <row r="32650" spans="6:11" x14ac:dyDescent="0.2">
      <c r="F32650" s="8"/>
      <c r="G32650" s="8"/>
      <c r="K32650" s="9"/>
    </row>
    <row r="32651" spans="6:11" x14ac:dyDescent="0.2">
      <c r="F32651" s="8"/>
      <c r="G32651" s="8"/>
      <c r="K32651" s="9"/>
    </row>
    <row r="32652" spans="6:11" x14ac:dyDescent="0.2">
      <c r="F32652" s="8"/>
      <c r="G32652" s="8"/>
      <c r="K32652" s="9"/>
    </row>
    <row r="32653" spans="6:11" x14ac:dyDescent="0.2">
      <c r="F32653" s="8"/>
      <c r="G32653" s="8"/>
      <c r="K32653" s="9"/>
    </row>
    <row r="32654" spans="6:11" x14ac:dyDescent="0.2">
      <c r="F32654" s="8"/>
      <c r="G32654" s="8"/>
      <c r="K32654" s="9"/>
    </row>
    <row r="32655" spans="6:11" x14ac:dyDescent="0.2">
      <c r="F32655" s="8"/>
      <c r="G32655" s="8"/>
      <c r="K32655" s="9"/>
    </row>
    <row r="32656" spans="6:11" x14ac:dyDescent="0.2">
      <c r="F32656" s="8"/>
      <c r="G32656" s="8"/>
      <c r="K32656" s="9"/>
    </row>
    <row r="32657" spans="6:11" x14ac:dyDescent="0.2">
      <c r="F32657" s="8"/>
      <c r="G32657" s="8"/>
      <c r="K32657" s="9"/>
    </row>
    <row r="32658" spans="6:11" x14ac:dyDescent="0.2">
      <c r="F32658" s="8"/>
      <c r="G32658" s="8"/>
      <c r="K32658" s="9"/>
    </row>
    <row r="32659" spans="6:11" x14ac:dyDescent="0.2">
      <c r="F32659" s="8"/>
      <c r="G32659" s="8"/>
      <c r="K32659" s="9"/>
    </row>
    <row r="32660" spans="6:11" x14ac:dyDescent="0.2">
      <c r="F32660" s="8"/>
      <c r="G32660" s="8"/>
      <c r="K32660" s="9"/>
    </row>
    <row r="32661" spans="6:11" x14ac:dyDescent="0.2">
      <c r="F32661" s="8"/>
      <c r="G32661" s="8"/>
      <c r="K32661" s="9"/>
    </row>
    <row r="32662" spans="6:11" x14ac:dyDescent="0.2">
      <c r="F32662" s="8"/>
      <c r="G32662" s="8"/>
      <c r="K32662" s="9"/>
    </row>
    <row r="32663" spans="6:11" x14ac:dyDescent="0.2">
      <c r="F32663" s="8"/>
      <c r="G32663" s="8"/>
      <c r="K32663" s="9"/>
    </row>
    <row r="32664" spans="6:11" x14ac:dyDescent="0.2">
      <c r="F32664" s="8"/>
      <c r="G32664" s="8"/>
      <c r="K32664" s="9"/>
    </row>
    <row r="32665" spans="6:11" x14ac:dyDescent="0.2">
      <c r="F32665" s="8"/>
      <c r="G32665" s="8"/>
      <c r="K32665" s="9"/>
    </row>
    <row r="32666" spans="6:11" x14ac:dyDescent="0.2">
      <c r="F32666" s="8"/>
      <c r="G32666" s="8"/>
      <c r="K32666" s="9"/>
    </row>
    <row r="32667" spans="6:11" x14ac:dyDescent="0.2">
      <c r="F32667" s="8"/>
      <c r="G32667" s="8"/>
      <c r="K32667" s="9"/>
    </row>
    <row r="32668" spans="6:11" x14ac:dyDescent="0.2">
      <c r="F32668" s="8"/>
      <c r="G32668" s="8"/>
      <c r="K32668" s="9"/>
    </row>
    <row r="32669" spans="6:11" x14ac:dyDescent="0.2">
      <c r="F32669" s="8"/>
      <c r="G32669" s="8"/>
      <c r="K32669" s="9"/>
    </row>
    <row r="32670" spans="6:11" x14ac:dyDescent="0.2">
      <c r="F32670" s="8"/>
      <c r="G32670" s="8"/>
      <c r="K32670" s="9"/>
    </row>
    <row r="32671" spans="6:11" x14ac:dyDescent="0.2">
      <c r="F32671" s="8"/>
      <c r="G32671" s="8"/>
      <c r="K32671" s="9"/>
    </row>
    <row r="32672" spans="6:11" x14ac:dyDescent="0.2">
      <c r="F32672" s="8"/>
      <c r="G32672" s="8"/>
      <c r="K32672" s="9"/>
    </row>
    <row r="32673" spans="6:11" x14ac:dyDescent="0.2">
      <c r="F32673" s="8"/>
      <c r="G32673" s="8"/>
      <c r="K32673" s="9"/>
    </row>
    <row r="32674" spans="6:11" x14ac:dyDescent="0.2">
      <c r="F32674" s="8"/>
      <c r="G32674" s="8"/>
      <c r="K32674" s="9"/>
    </row>
    <row r="32675" spans="6:11" x14ac:dyDescent="0.2">
      <c r="F32675" s="8"/>
      <c r="G32675" s="8"/>
      <c r="K32675" s="9"/>
    </row>
    <row r="32676" spans="6:11" x14ac:dyDescent="0.2">
      <c r="F32676" s="8"/>
      <c r="G32676" s="8"/>
      <c r="K32676" s="9"/>
    </row>
    <row r="32677" spans="6:11" x14ac:dyDescent="0.2">
      <c r="F32677" s="8"/>
      <c r="G32677" s="8"/>
      <c r="K32677" s="9"/>
    </row>
    <row r="32678" spans="6:11" x14ac:dyDescent="0.2">
      <c r="F32678" s="8"/>
      <c r="G32678" s="8"/>
      <c r="K32678" s="9"/>
    </row>
    <row r="32679" spans="6:11" x14ac:dyDescent="0.2">
      <c r="F32679" s="8"/>
      <c r="G32679" s="8"/>
      <c r="K32679" s="9"/>
    </row>
    <row r="32680" spans="6:11" x14ac:dyDescent="0.2">
      <c r="F32680" s="8"/>
      <c r="G32680" s="8"/>
      <c r="K32680" s="9"/>
    </row>
    <row r="32681" spans="6:11" x14ac:dyDescent="0.2">
      <c r="F32681" s="8"/>
      <c r="G32681" s="8"/>
      <c r="K32681" s="9"/>
    </row>
    <row r="32682" spans="6:11" x14ac:dyDescent="0.2">
      <c r="F32682" s="8"/>
      <c r="G32682" s="8"/>
      <c r="K32682" s="9"/>
    </row>
    <row r="32683" spans="6:11" x14ac:dyDescent="0.2">
      <c r="F32683" s="8"/>
      <c r="G32683" s="8"/>
      <c r="K32683" s="9"/>
    </row>
    <row r="32684" spans="6:11" x14ac:dyDescent="0.2">
      <c r="F32684" s="8"/>
      <c r="G32684" s="8"/>
      <c r="K32684" s="9"/>
    </row>
    <row r="32685" spans="6:11" x14ac:dyDescent="0.2">
      <c r="F32685" s="8"/>
      <c r="G32685" s="8"/>
      <c r="K32685" s="9"/>
    </row>
    <row r="32686" spans="6:11" x14ac:dyDescent="0.2">
      <c r="F32686" s="8"/>
      <c r="G32686" s="8"/>
      <c r="K32686" s="9"/>
    </row>
    <row r="32687" spans="6:11" x14ac:dyDescent="0.2">
      <c r="F32687" s="8"/>
      <c r="G32687" s="8"/>
      <c r="K32687" s="9"/>
    </row>
    <row r="32688" spans="6:11" x14ac:dyDescent="0.2">
      <c r="F32688" s="8"/>
      <c r="G32688" s="8"/>
      <c r="K32688" s="9"/>
    </row>
    <row r="32689" spans="6:11" x14ac:dyDescent="0.2">
      <c r="F32689" s="8"/>
      <c r="G32689" s="8"/>
      <c r="K32689" s="9"/>
    </row>
    <row r="32690" spans="6:11" x14ac:dyDescent="0.2">
      <c r="F32690" s="8"/>
      <c r="G32690" s="8"/>
      <c r="K32690" s="9"/>
    </row>
    <row r="32691" spans="6:11" x14ac:dyDescent="0.2">
      <c r="F32691" s="8"/>
      <c r="G32691" s="8"/>
      <c r="K32691" s="9"/>
    </row>
    <row r="32692" spans="6:11" x14ac:dyDescent="0.2">
      <c r="F32692" s="8"/>
      <c r="G32692" s="8"/>
      <c r="K32692" s="9"/>
    </row>
    <row r="32693" spans="6:11" x14ac:dyDescent="0.2">
      <c r="F32693" s="8"/>
      <c r="G32693" s="8"/>
      <c r="K32693" s="9"/>
    </row>
    <row r="32694" spans="6:11" x14ac:dyDescent="0.2">
      <c r="F32694" s="8"/>
      <c r="G32694" s="8"/>
      <c r="K32694" s="9"/>
    </row>
    <row r="32695" spans="6:11" x14ac:dyDescent="0.2">
      <c r="F32695" s="8"/>
      <c r="G32695" s="8"/>
      <c r="K32695" s="9"/>
    </row>
    <row r="32696" spans="6:11" x14ac:dyDescent="0.2">
      <c r="F32696" s="8"/>
      <c r="G32696" s="8"/>
      <c r="K32696" s="9"/>
    </row>
    <row r="32697" spans="6:11" x14ac:dyDescent="0.2">
      <c r="F32697" s="8"/>
      <c r="G32697" s="8"/>
      <c r="K32697" s="9"/>
    </row>
    <row r="32698" spans="6:11" x14ac:dyDescent="0.2">
      <c r="F32698" s="8"/>
      <c r="G32698" s="8"/>
      <c r="K32698" s="9"/>
    </row>
    <row r="32699" spans="6:11" x14ac:dyDescent="0.2">
      <c r="F32699" s="8"/>
      <c r="G32699" s="8"/>
      <c r="K32699" s="9"/>
    </row>
    <row r="32700" spans="6:11" x14ac:dyDescent="0.2">
      <c r="F32700" s="8"/>
      <c r="G32700" s="8"/>
      <c r="K32700" s="9"/>
    </row>
    <row r="32701" spans="6:11" x14ac:dyDescent="0.2">
      <c r="F32701" s="8"/>
      <c r="G32701" s="8"/>
      <c r="K32701" s="9"/>
    </row>
    <row r="32702" spans="6:11" x14ac:dyDescent="0.2">
      <c r="F32702" s="8"/>
      <c r="G32702" s="8"/>
      <c r="K32702" s="9"/>
    </row>
    <row r="32703" spans="6:11" x14ac:dyDescent="0.2">
      <c r="F32703" s="8"/>
      <c r="G32703" s="8"/>
      <c r="K32703" s="9"/>
    </row>
    <row r="32704" spans="6:11" x14ac:dyDescent="0.2">
      <c r="F32704" s="8"/>
      <c r="G32704" s="8"/>
      <c r="K32704" s="9"/>
    </row>
    <row r="32705" spans="6:11" x14ac:dyDescent="0.2">
      <c r="F32705" s="8"/>
      <c r="G32705" s="8"/>
      <c r="K32705" s="9"/>
    </row>
    <row r="32706" spans="6:11" x14ac:dyDescent="0.2">
      <c r="F32706" s="8"/>
      <c r="G32706" s="8"/>
      <c r="K32706" s="9"/>
    </row>
    <row r="32707" spans="6:11" x14ac:dyDescent="0.2">
      <c r="F32707" s="8"/>
      <c r="G32707" s="8"/>
      <c r="K32707" s="9"/>
    </row>
    <row r="32708" spans="6:11" x14ac:dyDescent="0.2">
      <c r="F32708" s="8"/>
      <c r="G32708" s="8"/>
      <c r="K32708" s="9"/>
    </row>
    <row r="32709" spans="6:11" x14ac:dyDescent="0.2">
      <c r="F32709" s="8"/>
      <c r="G32709" s="8"/>
      <c r="K32709" s="9"/>
    </row>
    <row r="32710" spans="6:11" x14ac:dyDescent="0.2">
      <c r="F32710" s="8"/>
      <c r="G32710" s="8"/>
      <c r="K32710" s="9"/>
    </row>
    <row r="32711" spans="6:11" x14ac:dyDescent="0.2">
      <c r="F32711" s="8"/>
      <c r="G32711" s="8"/>
      <c r="K32711" s="9"/>
    </row>
    <row r="32712" spans="6:11" x14ac:dyDescent="0.2">
      <c r="F32712" s="8"/>
      <c r="G32712" s="8"/>
      <c r="K32712" s="9"/>
    </row>
    <row r="32713" spans="6:11" x14ac:dyDescent="0.2">
      <c r="F32713" s="8"/>
      <c r="G32713" s="8"/>
      <c r="K32713" s="9"/>
    </row>
    <row r="32714" spans="6:11" x14ac:dyDescent="0.2">
      <c r="F32714" s="8"/>
      <c r="G32714" s="8"/>
      <c r="K32714" s="9"/>
    </row>
    <row r="32715" spans="6:11" x14ac:dyDescent="0.2">
      <c r="F32715" s="8"/>
      <c r="G32715" s="8"/>
      <c r="K32715" s="9"/>
    </row>
    <row r="32716" spans="6:11" x14ac:dyDescent="0.2">
      <c r="F32716" s="8"/>
      <c r="G32716" s="8"/>
      <c r="K32716" s="9"/>
    </row>
    <row r="32717" spans="6:11" x14ac:dyDescent="0.2">
      <c r="F32717" s="8"/>
      <c r="G32717" s="8"/>
      <c r="K32717" s="9"/>
    </row>
    <row r="32718" spans="6:11" x14ac:dyDescent="0.2">
      <c r="F32718" s="8"/>
      <c r="G32718" s="8"/>
      <c r="K32718" s="9"/>
    </row>
    <row r="32719" spans="6:11" x14ac:dyDescent="0.2">
      <c r="F32719" s="8"/>
      <c r="G32719" s="8"/>
      <c r="K32719" s="9"/>
    </row>
    <row r="32720" spans="6:11" x14ac:dyDescent="0.2">
      <c r="F32720" s="8"/>
      <c r="G32720" s="8"/>
      <c r="K32720" s="9"/>
    </row>
    <row r="32721" spans="6:11" x14ac:dyDescent="0.2">
      <c r="F32721" s="8"/>
      <c r="G32721" s="8"/>
      <c r="K32721" s="9"/>
    </row>
    <row r="32722" spans="6:11" x14ac:dyDescent="0.2">
      <c r="F32722" s="8"/>
      <c r="G32722" s="8"/>
      <c r="K32722" s="9"/>
    </row>
    <row r="32723" spans="6:11" x14ac:dyDescent="0.2">
      <c r="F32723" s="8"/>
      <c r="G32723" s="8"/>
      <c r="K32723" s="9"/>
    </row>
    <row r="32724" spans="6:11" x14ac:dyDescent="0.2">
      <c r="F32724" s="8"/>
      <c r="G32724" s="8"/>
      <c r="K32724" s="9"/>
    </row>
    <row r="32725" spans="6:11" x14ac:dyDescent="0.2">
      <c r="F32725" s="8"/>
      <c r="G32725" s="8"/>
      <c r="K32725" s="9"/>
    </row>
    <row r="32726" spans="6:11" x14ac:dyDescent="0.2">
      <c r="F32726" s="8"/>
      <c r="G32726" s="8"/>
      <c r="K32726" s="9"/>
    </row>
    <row r="32727" spans="6:11" x14ac:dyDescent="0.2">
      <c r="F32727" s="8"/>
      <c r="G32727" s="8"/>
      <c r="K32727" s="9"/>
    </row>
    <row r="32728" spans="6:11" x14ac:dyDescent="0.2">
      <c r="F32728" s="8"/>
      <c r="G32728" s="8"/>
      <c r="K32728" s="9"/>
    </row>
    <row r="32729" spans="6:11" x14ac:dyDescent="0.2">
      <c r="F32729" s="8"/>
      <c r="G32729" s="8"/>
      <c r="K32729" s="9"/>
    </row>
    <row r="32730" spans="6:11" x14ac:dyDescent="0.2">
      <c r="F32730" s="8"/>
      <c r="G32730" s="8"/>
      <c r="K32730" s="9"/>
    </row>
    <row r="32731" spans="6:11" x14ac:dyDescent="0.2">
      <c r="F32731" s="8"/>
      <c r="G32731" s="8"/>
      <c r="K32731" s="9"/>
    </row>
    <row r="32732" spans="6:11" x14ac:dyDescent="0.2">
      <c r="F32732" s="8"/>
      <c r="G32732" s="8"/>
      <c r="K32732" s="9"/>
    </row>
    <row r="32733" spans="6:11" x14ac:dyDescent="0.2">
      <c r="F32733" s="8"/>
      <c r="G32733" s="8"/>
      <c r="K32733" s="9"/>
    </row>
    <row r="32734" spans="6:11" x14ac:dyDescent="0.2">
      <c r="F32734" s="8"/>
      <c r="G32734" s="8"/>
      <c r="K32734" s="9"/>
    </row>
    <row r="32735" spans="6:11" x14ac:dyDescent="0.2">
      <c r="F32735" s="8"/>
      <c r="G32735" s="8"/>
      <c r="K32735" s="9"/>
    </row>
    <row r="32736" spans="6:11" x14ac:dyDescent="0.2">
      <c r="F32736" s="8"/>
      <c r="G32736" s="8"/>
      <c r="K32736" s="9"/>
    </row>
    <row r="32737" spans="6:11" x14ac:dyDescent="0.2">
      <c r="F32737" s="8"/>
      <c r="G32737" s="8"/>
      <c r="K32737" s="9"/>
    </row>
    <row r="32738" spans="6:11" x14ac:dyDescent="0.2">
      <c r="F32738" s="8"/>
      <c r="G32738" s="8"/>
      <c r="K32738" s="9"/>
    </row>
    <row r="32739" spans="6:11" x14ac:dyDescent="0.2">
      <c r="F32739" s="8"/>
      <c r="G32739" s="8"/>
      <c r="K32739" s="9"/>
    </row>
    <row r="32740" spans="6:11" x14ac:dyDescent="0.2">
      <c r="F32740" s="8"/>
      <c r="G32740" s="8"/>
      <c r="K32740" s="9"/>
    </row>
    <row r="32741" spans="6:11" x14ac:dyDescent="0.2">
      <c r="F32741" s="8"/>
      <c r="G32741" s="8"/>
      <c r="K32741" s="9"/>
    </row>
    <row r="32742" spans="6:11" x14ac:dyDescent="0.2">
      <c r="F32742" s="8"/>
      <c r="G32742" s="8"/>
      <c r="K32742" s="9"/>
    </row>
    <row r="32743" spans="6:11" x14ac:dyDescent="0.2">
      <c r="F32743" s="8"/>
      <c r="G32743" s="8"/>
      <c r="K32743" s="9"/>
    </row>
    <row r="32744" spans="6:11" x14ac:dyDescent="0.2">
      <c r="F32744" s="8"/>
      <c r="G32744" s="8"/>
      <c r="K32744" s="9"/>
    </row>
    <row r="32745" spans="6:11" x14ac:dyDescent="0.2">
      <c r="F32745" s="8"/>
      <c r="G32745" s="8"/>
      <c r="K32745" s="9"/>
    </row>
    <row r="32746" spans="6:11" x14ac:dyDescent="0.2">
      <c r="F32746" s="8"/>
      <c r="G32746" s="8"/>
      <c r="K32746" s="9"/>
    </row>
    <row r="32747" spans="6:11" x14ac:dyDescent="0.2">
      <c r="F32747" s="8"/>
      <c r="G32747" s="8"/>
      <c r="K32747" s="9"/>
    </row>
    <row r="32748" spans="6:11" x14ac:dyDescent="0.2">
      <c r="F32748" s="8"/>
      <c r="G32748" s="8"/>
      <c r="K32748" s="9"/>
    </row>
    <row r="32749" spans="6:11" x14ac:dyDescent="0.2">
      <c r="F32749" s="8"/>
      <c r="G32749" s="8"/>
      <c r="K32749" s="9"/>
    </row>
    <row r="32750" spans="6:11" x14ac:dyDescent="0.2">
      <c r="F32750" s="8"/>
      <c r="G32750" s="8"/>
      <c r="K32750" s="9"/>
    </row>
    <row r="32751" spans="6:11" x14ac:dyDescent="0.2">
      <c r="F32751" s="8"/>
      <c r="G32751" s="8"/>
      <c r="K32751" s="9"/>
    </row>
    <row r="32752" spans="6:11" x14ac:dyDescent="0.2">
      <c r="F32752" s="8"/>
      <c r="G32752" s="8"/>
      <c r="K32752" s="9"/>
    </row>
    <row r="32753" spans="6:11" x14ac:dyDescent="0.2">
      <c r="F32753" s="8"/>
      <c r="G32753" s="8"/>
      <c r="K32753" s="9"/>
    </row>
    <row r="32754" spans="6:11" x14ac:dyDescent="0.2">
      <c r="F32754" s="8"/>
      <c r="G32754" s="8"/>
      <c r="K32754" s="9"/>
    </row>
    <row r="32755" spans="6:11" x14ac:dyDescent="0.2">
      <c r="F32755" s="8"/>
      <c r="G32755" s="8"/>
      <c r="K32755" s="9"/>
    </row>
    <row r="32756" spans="6:11" x14ac:dyDescent="0.2">
      <c r="F32756" s="8"/>
      <c r="G32756" s="8"/>
      <c r="K32756" s="9"/>
    </row>
    <row r="32757" spans="6:11" x14ac:dyDescent="0.2">
      <c r="F32757" s="8"/>
      <c r="G32757" s="8"/>
      <c r="K32757" s="9"/>
    </row>
    <row r="32758" spans="6:11" x14ac:dyDescent="0.2">
      <c r="F32758" s="8"/>
      <c r="G32758" s="8"/>
      <c r="K32758" s="9"/>
    </row>
    <row r="32759" spans="6:11" x14ac:dyDescent="0.2">
      <c r="F32759" s="8"/>
      <c r="G32759" s="8"/>
      <c r="K32759" s="9"/>
    </row>
    <row r="32760" spans="6:11" x14ac:dyDescent="0.2">
      <c r="F32760" s="8"/>
      <c r="G32760" s="8"/>
      <c r="K32760" s="9"/>
    </row>
    <row r="32761" spans="6:11" x14ac:dyDescent="0.2">
      <c r="F32761" s="8"/>
      <c r="G32761" s="8"/>
      <c r="K32761" s="9"/>
    </row>
    <row r="32762" spans="6:11" x14ac:dyDescent="0.2">
      <c r="F32762" s="8"/>
      <c r="G32762" s="8"/>
      <c r="K32762" s="9"/>
    </row>
    <row r="32763" spans="6:11" x14ac:dyDescent="0.2">
      <c r="F32763" s="8"/>
      <c r="G32763" s="8"/>
      <c r="K32763" s="9"/>
    </row>
    <row r="32764" spans="6:11" x14ac:dyDescent="0.2">
      <c r="F32764" s="8"/>
      <c r="G32764" s="8"/>
      <c r="K32764" s="9"/>
    </row>
    <row r="32765" spans="6:11" x14ac:dyDescent="0.2">
      <c r="F32765" s="8"/>
      <c r="G32765" s="8"/>
      <c r="K32765" s="9"/>
    </row>
    <row r="32766" spans="6:11" x14ac:dyDescent="0.2">
      <c r="F32766" s="8"/>
      <c r="G32766" s="8"/>
      <c r="K32766" s="9"/>
    </row>
    <row r="32767" spans="6:11" x14ac:dyDescent="0.2">
      <c r="F32767" s="8"/>
      <c r="G32767" s="8"/>
      <c r="K32767" s="9"/>
    </row>
    <row r="32768" spans="6:11" x14ac:dyDescent="0.2">
      <c r="F32768" s="8"/>
      <c r="G32768" s="8"/>
      <c r="K32768" s="9"/>
    </row>
    <row r="32769" spans="6:11" x14ac:dyDescent="0.2">
      <c r="F32769" s="8"/>
      <c r="G32769" s="8"/>
      <c r="K32769" s="9"/>
    </row>
    <row r="32770" spans="6:11" x14ac:dyDescent="0.2">
      <c r="F32770" s="8"/>
      <c r="G32770" s="8"/>
      <c r="K32770" s="9"/>
    </row>
    <row r="32771" spans="6:11" x14ac:dyDescent="0.2">
      <c r="F32771" s="8"/>
      <c r="G32771" s="8"/>
      <c r="K32771" s="9"/>
    </row>
    <row r="32772" spans="6:11" x14ac:dyDescent="0.2">
      <c r="F32772" s="8"/>
      <c r="G32772" s="8"/>
      <c r="K32772" s="9"/>
    </row>
    <row r="32773" spans="6:11" x14ac:dyDescent="0.2">
      <c r="F32773" s="8"/>
      <c r="G32773" s="8"/>
      <c r="K32773" s="9"/>
    </row>
    <row r="32774" spans="6:11" x14ac:dyDescent="0.2">
      <c r="F32774" s="8"/>
      <c r="G32774" s="8"/>
      <c r="K32774" s="9"/>
    </row>
    <row r="32775" spans="6:11" x14ac:dyDescent="0.2">
      <c r="F32775" s="8"/>
      <c r="G32775" s="8"/>
      <c r="K32775" s="9"/>
    </row>
    <row r="32776" spans="6:11" x14ac:dyDescent="0.2">
      <c r="F32776" s="8"/>
      <c r="G32776" s="8"/>
      <c r="K32776" s="9"/>
    </row>
    <row r="32777" spans="6:11" x14ac:dyDescent="0.2">
      <c r="F32777" s="8"/>
      <c r="G32777" s="8"/>
      <c r="K32777" s="9"/>
    </row>
    <row r="32778" spans="6:11" x14ac:dyDescent="0.2">
      <c r="F32778" s="8"/>
      <c r="G32778" s="8"/>
      <c r="K32778" s="9"/>
    </row>
    <row r="32779" spans="6:11" x14ac:dyDescent="0.2">
      <c r="F32779" s="8"/>
      <c r="G32779" s="8"/>
      <c r="K32779" s="9"/>
    </row>
    <row r="32780" spans="6:11" x14ac:dyDescent="0.2">
      <c r="F32780" s="8"/>
      <c r="G32780" s="8"/>
      <c r="K32780" s="9"/>
    </row>
    <row r="32781" spans="6:11" x14ac:dyDescent="0.2">
      <c r="F32781" s="8"/>
      <c r="G32781" s="8"/>
      <c r="K32781" s="9"/>
    </row>
    <row r="32782" spans="6:11" x14ac:dyDescent="0.2">
      <c r="F32782" s="8"/>
      <c r="G32782" s="8"/>
      <c r="K32782" s="9"/>
    </row>
    <row r="32783" spans="6:11" x14ac:dyDescent="0.2">
      <c r="F32783" s="8"/>
      <c r="G32783" s="8"/>
      <c r="K32783" s="9"/>
    </row>
    <row r="32784" spans="6:11" x14ac:dyDescent="0.2">
      <c r="F32784" s="8"/>
      <c r="G32784" s="8"/>
      <c r="K32784" s="9"/>
    </row>
    <row r="32785" spans="6:11" x14ac:dyDescent="0.2">
      <c r="F32785" s="8"/>
      <c r="G32785" s="8"/>
      <c r="K32785" s="9"/>
    </row>
    <row r="32786" spans="6:11" x14ac:dyDescent="0.2">
      <c r="F32786" s="8"/>
      <c r="G32786" s="8"/>
      <c r="K32786" s="9"/>
    </row>
    <row r="32787" spans="6:11" x14ac:dyDescent="0.2">
      <c r="F32787" s="8"/>
      <c r="G32787" s="8"/>
      <c r="K32787" s="9"/>
    </row>
    <row r="32788" spans="6:11" x14ac:dyDescent="0.2">
      <c r="F32788" s="8"/>
      <c r="G32788" s="8"/>
      <c r="K32788" s="9"/>
    </row>
    <row r="32789" spans="6:11" x14ac:dyDescent="0.2">
      <c r="F32789" s="8"/>
      <c r="G32789" s="8"/>
      <c r="K32789" s="9"/>
    </row>
    <row r="32790" spans="6:11" x14ac:dyDescent="0.2">
      <c r="F32790" s="8"/>
      <c r="G32790" s="8"/>
      <c r="K32790" s="9"/>
    </row>
    <row r="32791" spans="6:11" x14ac:dyDescent="0.2">
      <c r="F32791" s="8"/>
      <c r="G32791" s="8"/>
      <c r="K32791" s="9"/>
    </row>
    <row r="32792" spans="6:11" x14ac:dyDescent="0.2">
      <c r="F32792" s="8"/>
      <c r="G32792" s="8"/>
      <c r="K32792" s="9"/>
    </row>
    <row r="32793" spans="6:11" x14ac:dyDescent="0.2">
      <c r="F32793" s="8"/>
      <c r="G32793" s="8"/>
      <c r="K32793" s="9"/>
    </row>
    <row r="32794" spans="6:11" x14ac:dyDescent="0.2">
      <c r="F32794" s="8"/>
      <c r="G32794" s="8"/>
      <c r="K32794" s="9"/>
    </row>
    <row r="32795" spans="6:11" x14ac:dyDescent="0.2">
      <c r="F32795" s="8"/>
      <c r="G32795" s="8"/>
      <c r="K32795" s="9"/>
    </row>
    <row r="32796" spans="6:11" x14ac:dyDescent="0.2">
      <c r="F32796" s="8"/>
      <c r="G32796" s="8"/>
      <c r="K32796" s="9"/>
    </row>
    <row r="32797" spans="6:11" x14ac:dyDescent="0.2">
      <c r="F32797" s="8"/>
      <c r="G32797" s="8"/>
      <c r="K32797" s="9"/>
    </row>
    <row r="32798" spans="6:11" x14ac:dyDescent="0.2">
      <c r="F32798" s="8"/>
      <c r="G32798" s="8"/>
      <c r="K32798" s="9"/>
    </row>
    <row r="32799" spans="6:11" x14ac:dyDescent="0.2">
      <c r="F32799" s="8"/>
      <c r="G32799" s="8"/>
      <c r="K32799" s="9"/>
    </row>
    <row r="32800" spans="6:11" x14ac:dyDescent="0.2">
      <c r="F32800" s="8"/>
      <c r="G32800" s="8"/>
      <c r="K32800" s="9"/>
    </row>
    <row r="32801" spans="6:11" x14ac:dyDescent="0.2">
      <c r="F32801" s="8"/>
      <c r="G32801" s="8"/>
      <c r="K32801" s="9"/>
    </row>
    <row r="32802" spans="6:11" x14ac:dyDescent="0.2">
      <c r="F32802" s="8"/>
      <c r="G32802" s="8"/>
      <c r="K32802" s="9"/>
    </row>
    <row r="32803" spans="6:11" x14ac:dyDescent="0.2">
      <c r="F32803" s="8"/>
      <c r="G32803" s="8"/>
      <c r="K32803" s="9"/>
    </row>
    <row r="32804" spans="6:11" x14ac:dyDescent="0.2">
      <c r="F32804" s="8"/>
      <c r="G32804" s="8"/>
      <c r="K32804" s="9"/>
    </row>
    <row r="32805" spans="6:11" x14ac:dyDescent="0.2">
      <c r="F32805" s="8"/>
      <c r="G32805" s="8"/>
      <c r="K32805" s="9"/>
    </row>
    <row r="32806" spans="6:11" x14ac:dyDescent="0.2">
      <c r="F32806" s="8"/>
      <c r="G32806" s="8"/>
      <c r="K32806" s="9"/>
    </row>
    <row r="32807" spans="6:11" x14ac:dyDescent="0.2">
      <c r="F32807" s="8"/>
      <c r="G32807" s="8"/>
      <c r="K32807" s="9"/>
    </row>
    <row r="32808" spans="6:11" x14ac:dyDescent="0.2">
      <c r="F32808" s="8"/>
      <c r="G32808" s="8"/>
      <c r="K32808" s="9"/>
    </row>
    <row r="32809" spans="6:11" x14ac:dyDescent="0.2">
      <c r="F32809" s="8"/>
      <c r="G32809" s="8"/>
      <c r="K32809" s="9"/>
    </row>
    <row r="32810" spans="6:11" x14ac:dyDescent="0.2">
      <c r="F32810" s="8"/>
      <c r="G32810" s="8"/>
      <c r="K32810" s="9"/>
    </row>
    <row r="32811" spans="6:11" x14ac:dyDescent="0.2">
      <c r="F32811" s="8"/>
      <c r="G32811" s="8"/>
      <c r="K32811" s="9"/>
    </row>
    <row r="32812" spans="6:11" x14ac:dyDescent="0.2">
      <c r="F32812" s="8"/>
      <c r="G32812" s="8"/>
      <c r="K32812" s="9"/>
    </row>
    <row r="32813" spans="6:11" x14ac:dyDescent="0.2">
      <c r="F32813" s="8"/>
      <c r="G32813" s="8"/>
      <c r="K32813" s="9"/>
    </row>
    <row r="32814" spans="6:11" x14ac:dyDescent="0.2">
      <c r="F32814" s="8"/>
      <c r="G32814" s="8"/>
      <c r="K32814" s="9"/>
    </row>
    <row r="32815" spans="6:11" x14ac:dyDescent="0.2">
      <c r="F32815" s="8"/>
      <c r="G32815" s="8"/>
      <c r="K32815" s="9"/>
    </row>
    <row r="32816" spans="6:11" x14ac:dyDescent="0.2">
      <c r="F32816" s="8"/>
      <c r="G32816" s="8"/>
      <c r="K32816" s="9"/>
    </row>
    <row r="32817" spans="6:11" x14ac:dyDescent="0.2">
      <c r="F32817" s="8"/>
      <c r="G32817" s="8"/>
      <c r="K32817" s="9"/>
    </row>
    <row r="32818" spans="6:11" x14ac:dyDescent="0.2">
      <c r="F32818" s="8"/>
      <c r="G32818" s="8"/>
      <c r="K32818" s="9"/>
    </row>
    <row r="32819" spans="6:11" x14ac:dyDescent="0.2">
      <c r="F32819" s="8"/>
      <c r="G32819" s="8"/>
      <c r="K32819" s="9"/>
    </row>
    <row r="32820" spans="6:11" x14ac:dyDescent="0.2">
      <c r="F32820" s="8"/>
      <c r="G32820" s="8"/>
      <c r="K32820" s="9"/>
    </row>
    <row r="32821" spans="6:11" x14ac:dyDescent="0.2">
      <c r="F32821" s="8"/>
      <c r="G32821" s="8"/>
      <c r="K32821" s="9"/>
    </row>
    <row r="32822" spans="6:11" x14ac:dyDescent="0.2">
      <c r="F32822" s="8"/>
      <c r="G32822" s="8"/>
      <c r="K32822" s="9"/>
    </row>
    <row r="32823" spans="6:11" x14ac:dyDescent="0.2">
      <c r="F32823" s="8"/>
      <c r="G32823" s="8"/>
      <c r="K32823" s="9"/>
    </row>
    <row r="32824" spans="6:11" x14ac:dyDescent="0.2">
      <c r="F32824" s="8"/>
      <c r="G32824" s="8"/>
      <c r="K32824" s="9"/>
    </row>
    <row r="32825" spans="6:11" x14ac:dyDescent="0.2">
      <c r="F32825" s="8"/>
      <c r="G32825" s="8"/>
      <c r="K32825" s="9"/>
    </row>
    <row r="32826" spans="6:11" x14ac:dyDescent="0.2">
      <c r="F32826" s="8"/>
      <c r="G32826" s="8"/>
      <c r="K32826" s="9"/>
    </row>
    <row r="32827" spans="6:11" x14ac:dyDescent="0.2">
      <c r="F32827" s="8"/>
      <c r="G32827" s="8"/>
      <c r="K32827" s="9"/>
    </row>
    <row r="32828" spans="6:11" x14ac:dyDescent="0.2">
      <c r="F32828" s="8"/>
      <c r="G32828" s="8"/>
      <c r="K32828" s="9"/>
    </row>
    <row r="32829" spans="6:11" x14ac:dyDescent="0.2">
      <c r="F32829" s="8"/>
      <c r="G32829" s="8"/>
      <c r="K32829" s="9"/>
    </row>
    <row r="32830" spans="6:11" x14ac:dyDescent="0.2">
      <c r="F32830" s="8"/>
      <c r="G32830" s="8"/>
      <c r="K32830" s="9"/>
    </row>
    <row r="32831" spans="6:11" x14ac:dyDescent="0.2">
      <c r="F32831" s="8"/>
      <c r="G32831" s="8"/>
      <c r="K32831" s="9"/>
    </row>
    <row r="32832" spans="6:11" x14ac:dyDescent="0.2">
      <c r="F32832" s="8"/>
      <c r="G32832" s="8"/>
      <c r="K32832" s="9"/>
    </row>
    <row r="32833" spans="6:11" x14ac:dyDescent="0.2">
      <c r="F32833" s="8"/>
      <c r="G32833" s="8"/>
      <c r="K32833" s="9"/>
    </row>
    <row r="32834" spans="6:11" x14ac:dyDescent="0.2">
      <c r="F32834" s="8"/>
      <c r="G32834" s="8"/>
      <c r="K32834" s="9"/>
    </row>
    <row r="32835" spans="6:11" x14ac:dyDescent="0.2">
      <c r="F32835" s="8"/>
      <c r="G32835" s="8"/>
      <c r="K32835" s="9"/>
    </row>
    <row r="32836" spans="6:11" x14ac:dyDescent="0.2">
      <c r="F32836" s="8"/>
      <c r="G32836" s="8"/>
      <c r="K32836" s="9"/>
    </row>
    <row r="32837" spans="6:11" x14ac:dyDescent="0.2">
      <c r="F32837" s="8"/>
      <c r="G32837" s="8"/>
      <c r="K32837" s="9"/>
    </row>
    <row r="32838" spans="6:11" x14ac:dyDescent="0.2">
      <c r="F32838" s="8"/>
      <c r="G32838" s="8"/>
      <c r="K32838" s="9"/>
    </row>
    <row r="32839" spans="6:11" x14ac:dyDescent="0.2">
      <c r="F32839" s="8"/>
      <c r="G32839" s="8"/>
      <c r="K32839" s="9"/>
    </row>
    <row r="32840" spans="6:11" x14ac:dyDescent="0.2">
      <c r="F32840" s="8"/>
      <c r="G32840" s="8"/>
      <c r="K32840" s="9"/>
    </row>
    <row r="32841" spans="6:11" x14ac:dyDescent="0.2">
      <c r="F32841" s="8"/>
      <c r="G32841" s="8"/>
      <c r="K32841" s="9"/>
    </row>
    <row r="32842" spans="6:11" x14ac:dyDescent="0.2">
      <c r="F32842" s="8"/>
      <c r="G32842" s="8"/>
      <c r="K32842" s="9"/>
    </row>
    <row r="32843" spans="6:11" x14ac:dyDescent="0.2">
      <c r="F32843" s="8"/>
      <c r="G32843" s="8"/>
      <c r="K32843" s="9"/>
    </row>
    <row r="32844" spans="6:11" x14ac:dyDescent="0.2">
      <c r="F32844" s="8"/>
      <c r="G32844" s="8"/>
      <c r="K32844" s="9"/>
    </row>
    <row r="32845" spans="6:11" x14ac:dyDescent="0.2">
      <c r="F32845" s="8"/>
      <c r="G32845" s="8"/>
      <c r="K32845" s="9"/>
    </row>
    <row r="32846" spans="6:11" x14ac:dyDescent="0.2">
      <c r="F32846" s="8"/>
      <c r="G32846" s="8"/>
      <c r="K32846" s="9"/>
    </row>
    <row r="32847" spans="6:11" x14ac:dyDescent="0.2">
      <c r="F32847" s="8"/>
      <c r="G32847" s="8"/>
      <c r="K32847" s="9"/>
    </row>
    <row r="32848" spans="6:11" x14ac:dyDescent="0.2">
      <c r="F32848" s="8"/>
      <c r="G32848" s="8"/>
      <c r="K32848" s="9"/>
    </row>
    <row r="32849" spans="6:11" x14ac:dyDescent="0.2">
      <c r="F32849" s="8"/>
      <c r="G32849" s="8"/>
      <c r="K32849" s="9"/>
    </row>
    <row r="32850" spans="6:11" x14ac:dyDescent="0.2">
      <c r="F32850" s="8"/>
      <c r="G32850" s="8"/>
      <c r="K32850" s="9"/>
    </row>
    <row r="32851" spans="6:11" x14ac:dyDescent="0.2">
      <c r="F32851" s="8"/>
      <c r="G32851" s="8"/>
      <c r="K32851" s="9"/>
    </row>
    <row r="32852" spans="6:11" x14ac:dyDescent="0.2">
      <c r="F32852" s="8"/>
      <c r="G32852" s="8"/>
      <c r="K32852" s="9"/>
    </row>
    <row r="32853" spans="6:11" x14ac:dyDescent="0.2">
      <c r="F32853" s="8"/>
      <c r="G32853" s="8"/>
      <c r="K32853" s="9"/>
    </row>
    <row r="32854" spans="6:11" x14ac:dyDescent="0.2">
      <c r="F32854" s="8"/>
      <c r="G32854" s="8"/>
      <c r="K32854" s="9"/>
    </row>
    <row r="32855" spans="6:11" x14ac:dyDescent="0.2">
      <c r="F32855" s="8"/>
      <c r="G32855" s="8"/>
      <c r="K32855" s="9"/>
    </row>
    <row r="32856" spans="6:11" x14ac:dyDescent="0.2">
      <c r="F32856" s="8"/>
      <c r="G32856" s="8"/>
      <c r="K32856" s="9"/>
    </row>
    <row r="32857" spans="6:11" x14ac:dyDescent="0.2">
      <c r="F32857" s="8"/>
      <c r="G32857" s="8"/>
      <c r="K32857" s="9"/>
    </row>
    <row r="32858" spans="6:11" x14ac:dyDescent="0.2">
      <c r="F32858" s="8"/>
      <c r="G32858" s="8"/>
      <c r="K32858" s="9"/>
    </row>
    <row r="32859" spans="6:11" x14ac:dyDescent="0.2">
      <c r="F32859" s="8"/>
      <c r="G32859" s="8"/>
      <c r="K32859" s="9"/>
    </row>
    <row r="32860" spans="6:11" x14ac:dyDescent="0.2">
      <c r="F32860" s="8"/>
      <c r="G32860" s="8"/>
      <c r="K32860" s="9"/>
    </row>
    <row r="32861" spans="6:11" x14ac:dyDescent="0.2">
      <c r="F32861" s="8"/>
      <c r="G32861" s="8"/>
      <c r="K32861" s="9"/>
    </row>
    <row r="32862" spans="6:11" x14ac:dyDescent="0.2">
      <c r="F32862" s="8"/>
      <c r="G32862" s="8"/>
      <c r="K32862" s="9"/>
    </row>
    <row r="32863" spans="6:11" x14ac:dyDescent="0.2">
      <c r="F32863" s="8"/>
      <c r="G32863" s="8"/>
      <c r="K32863" s="9"/>
    </row>
    <row r="32864" spans="6:11" x14ac:dyDescent="0.2">
      <c r="F32864" s="8"/>
      <c r="G32864" s="8"/>
      <c r="K32864" s="9"/>
    </row>
    <row r="32865" spans="6:11" x14ac:dyDescent="0.2">
      <c r="F32865" s="8"/>
      <c r="G32865" s="8"/>
      <c r="K32865" s="9"/>
    </row>
    <row r="32866" spans="6:11" x14ac:dyDescent="0.2">
      <c r="F32866" s="8"/>
      <c r="G32866" s="8"/>
      <c r="K32866" s="9"/>
    </row>
    <row r="32867" spans="6:11" x14ac:dyDescent="0.2">
      <c r="F32867" s="8"/>
      <c r="G32867" s="8"/>
      <c r="K32867" s="9"/>
    </row>
    <row r="32868" spans="6:11" x14ac:dyDescent="0.2">
      <c r="F32868" s="8"/>
      <c r="G32868" s="8"/>
      <c r="K32868" s="9"/>
    </row>
    <row r="32869" spans="6:11" x14ac:dyDescent="0.2">
      <c r="F32869" s="8"/>
      <c r="G32869" s="8"/>
      <c r="K32869" s="9"/>
    </row>
    <row r="32870" spans="6:11" x14ac:dyDescent="0.2">
      <c r="F32870" s="8"/>
      <c r="G32870" s="8"/>
      <c r="K32870" s="9"/>
    </row>
    <row r="32871" spans="6:11" x14ac:dyDescent="0.2">
      <c r="F32871" s="8"/>
      <c r="G32871" s="8"/>
      <c r="K32871" s="9"/>
    </row>
    <row r="32872" spans="6:11" x14ac:dyDescent="0.2">
      <c r="F32872" s="8"/>
      <c r="G32872" s="8"/>
      <c r="K32872" s="9"/>
    </row>
    <row r="32873" spans="6:11" x14ac:dyDescent="0.2">
      <c r="F32873" s="8"/>
      <c r="G32873" s="8"/>
      <c r="K32873" s="9"/>
    </row>
    <row r="32874" spans="6:11" x14ac:dyDescent="0.2">
      <c r="F32874" s="8"/>
      <c r="G32874" s="8"/>
      <c r="K32874" s="9"/>
    </row>
    <row r="32875" spans="6:11" x14ac:dyDescent="0.2">
      <c r="F32875" s="8"/>
      <c r="G32875" s="8"/>
      <c r="K32875" s="9"/>
    </row>
    <row r="32876" spans="6:11" x14ac:dyDescent="0.2">
      <c r="F32876" s="8"/>
      <c r="G32876" s="8"/>
      <c r="K32876" s="9"/>
    </row>
    <row r="32877" spans="6:11" x14ac:dyDescent="0.2">
      <c r="F32877" s="8"/>
      <c r="G32877" s="8"/>
      <c r="K32877" s="9"/>
    </row>
    <row r="32878" spans="6:11" x14ac:dyDescent="0.2">
      <c r="F32878" s="8"/>
      <c r="G32878" s="8"/>
      <c r="K32878" s="9"/>
    </row>
    <row r="32879" spans="6:11" x14ac:dyDescent="0.2">
      <c r="F32879" s="8"/>
      <c r="G32879" s="8"/>
      <c r="K32879" s="9"/>
    </row>
    <row r="32880" spans="6:11" x14ac:dyDescent="0.2">
      <c r="F32880" s="8"/>
      <c r="G32880" s="8"/>
      <c r="K32880" s="9"/>
    </row>
    <row r="32881" spans="6:11" x14ac:dyDescent="0.2">
      <c r="F32881" s="8"/>
      <c r="G32881" s="8"/>
      <c r="K32881" s="9"/>
    </row>
    <row r="32882" spans="6:11" x14ac:dyDescent="0.2">
      <c r="F32882" s="8"/>
      <c r="G32882" s="8"/>
      <c r="K32882" s="9"/>
    </row>
    <row r="32883" spans="6:11" x14ac:dyDescent="0.2">
      <c r="F32883" s="8"/>
      <c r="G32883" s="8"/>
      <c r="K32883" s="9"/>
    </row>
    <row r="32884" spans="6:11" x14ac:dyDescent="0.2">
      <c r="F32884" s="8"/>
      <c r="G32884" s="8"/>
      <c r="K32884" s="9"/>
    </row>
    <row r="32885" spans="6:11" x14ac:dyDescent="0.2">
      <c r="F32885" s="8"/>
      <c r="G32885" s="8"/>
      <c r="K32885" s="9"/>
    </row>
    <row r="32886" spans="6:11" x14ac:dyDescent="0.2">
      <c r="F32886" s="8"/>
      <c r="G32886" s="8"/>
      <c r="K32886" s="9"/>
    </row>
    <row r="32887" spans="6:11" x14ac:dyDescent="0.2">
      <c r="F32887" s="8"/>
      <c r="G32887" s="8"/>
      <c r="K32887" s="9"/>
    </row>
    <row r="32888" spans="6:11" x14ac:dyDescent="0.2">
      <c r="F32888" s="8"/>
      <c r="G32888" s="8"/>
      <c r="K32888" s="9"/>
    </row>
    <row r="32889" spans="6:11" x14ac:dyDescent="0.2">
      <c r="F32889" s="8"/>
      <c r="G32889" s="8"/>
      <c r="K32889" s="9"/>
    </row>
    <row r="32890" spans="6:11" x14ac:dyDescent="0.2">
      <c r="F32890" s="8"/>
      <c r="G32890" s="8"/>
      <c r="K32890" s="9"/>
    </row>
    <row r="32891" spans="6:11" x14ac:dyDescent="0.2">
      <c r="F32891" s="8"/>
      <c r="G32891" s="8"/>
      <c r="K32891" s="9"/>
    </row>
    <row r="32892" spans="6:11" x14ac:dyDescent="0.2">
      <c r="F32892" s="8"/>
      <c r="G32892" s="8"/>
      <c r="K32892" s="9"/>
    </row>
    <row r="32893" spans="6:11" x14ac:dyDescent="0.2">
      <c r="F32893" s="8"/>
      <c r="G32893" s="8"/>
      <c r="K32893" s="9"/>
    </row>
    <row r="32894" spans="6:11" x14ac:dyDescent="0.2">
      <c r="F32894" s="8"/>
      <c r="G32894" s="8"/>
      <c r="K32894" s="9"/>
    </row>
    <row r="32895" spans="6:11" x14ac:dyDescent="0.2">
      <c r="F32895" s="8"/>
      <c r="G32895" s="8"/>
      <c r="K32895" s="9"/>
    </row>
    <row r="32896" spans="6:11" x14ac:dyDescent="0.2">
      <c r="F32896" s="8"/>
      <c r="G32896" s="8"/>
      <c r="K32896" s="9"/>
    </row>
    <row r="32897" spans="6:11" x14ac:dyDescent="0.2">
      <c r="F32897" s="8"/>
      <c r="G32897" s="8"/>
      <c r="K32897" s="9"/>
    </row>
    <row r="32898" spans="6:11" x14ac:dyDescent="0.2">
      <c r="F32898" s="8"/>
      <c r="G32898" s="8"/>
      <c r="K32898" s="9"/>
    </row>
    <row r="32899" spans="6:11" x14ac:dyDescent="0.2">
      <c r="F32899" s="8"/>
      <c r="G32899" s="8"/>
      <c r="K32899" s="9"/>
    </row>
    <row r="32900" spans="6:11" x14ac:dyDescent="0.2">
      <c r="F32900" s="8"/>
      <c r="G32900" s="8"/>
      <c r="K32900" s="9"/>
    </row>
    <row r="32901" spans="6:11" x14ac:dyDescent="0.2">
      <c r="F32901" s="8"/>
      <c r="G32901" s="8"/>
      <c r="K32901" s="9"/>
    </row>
    <row r="32902" spans="6:11" x14ac:dyDescent="0.2">
      <c r="F32902" s="8"/>
      <c r="G32902" s="8"/>
      <c r="K32902" s="9"/>
    </row>
    <row r="32903" spans="6:11" x14ac:dyDescent="0.2">
      <c r="F32903" s="8"/>
      <c r="G32903" s="8"/>
      <c r="K32903" s="9"/>
    </row>
    <row r="32904" spans="6:11" x14ac:dyDescent="0.2">
      <c r="F32904" s="8"/>
      <c r="G32904" s="8"/>
      <c r="K32904" s="9"/>
    </row>
    <row r="32905" spans="6:11" x14ac:dyDescent="0.2">
      <c r="F32905" s="8"/>
      <c r="G32905" s="8"/>
      <c r="K32905" s="9"/>
    </row>
    <row r="32906" spans="6:11" x14ac:dyDescent="0.2">
      <c r="F32906" s="8"/>
      <c r="G32906" s="8"/>
      <c r="K32906" s="9"/>
    </row>
    <row r="32907" spans="6:11" x14ac:dyDescent="0.2">
      <c r="F32907" s="8"/>
      <c r="G32907" s="8"/>
      <c r="K32907" s="9"/>
    </row>
    <row r="32908" spans="6:11" x14ac:dyDescent="0.2">
      <c r="F32908" s="8"/>
      <c r="G32908" s="8"/>
      <c r="K32908" s="9"/>
    </row>
    <row r="32909" spans="6:11" x14ac:dyDescent="0.2">
      <c r="F32909" s="8"/>
      <c r="G32909" s="8"/>
      <c r="K32909" s="9"/>
    </row>
    <row r="32910" spans="6:11" x14ac:dyDescent="0.2">
      <c r="F32910" s="8"/>
      <c r="G32910" s="8"/>
      <c r="K32910" s="9"/>
    </row>
    <row r="32911" spans="6:11" x14ac:dyDescent="0.2">
      <c r="F32911" s="8"/>
      <c r="G32911" s="8"/>
      <c r="K32911" s="9"/>
    </row>
    <row r="32912" spans="6:11" x14ac:dyDescent="0.2">
      <c r="F32912" s="8"/>
      <c r="G32912" s="8"/>
      <c r="K32912" s="9"/>
    </row>
    <row r="32913" spans="6:11" x14ac:dyDescent="0.2">
      <c r="F32913" s="8"/>
      <c r="G32913" s="8"/>
      <c r="K32913" s="9"/>
    </row>
    <row r="32914" spans="6:11" x14ac:dyDescent="0.2">
      <c r="F32914" s="8"/>
      <c r="G32914" s="8"/>
      <c r="K32914" s="9"/>
    </row>
    <row r="32915" spans="6:11" x14ac:dyDescent="0.2">
      <c r="F32915" s="8"/>
      <c r="G32915" s="8"/>
      <c r="K32915" s="9"/>
    </row>
    <row r="32916" spans="6:11" x14ac:dyDescent="0.2">
      <c r="F32916" s="8"/>
      <c r="G32916" s="8"/>
      <c r="K32916" s="9"/>
    </row>
    <row r="32917" spans="6:11" x14ac:dyDescent="0.2">
      <c r="F32917" s="8"/>
      <c r="G32917" s="8"/>
      <c r="K32917" s="9"/>
    </row>
    <row r="32918" spans="6:11" x14ac:dyDescent="0.2">
      <c r="F32918" s="8"/>
      <c r="G32918" s="8"/>
      <c r="K32918" s="9"/>
    </row>
    <row r="32919" spans="6:11" x14ac:dyDescent="0.2">
      <c r="F32919" s="8"/>
      <c r="G32919" s="8"/>
      <c r="K32919" s="9"/>
    </row>
    <row r="32920" spans="6:11" x14ac:dyDescent="0.2">
      <c r="F32920" s="8"/>
      <c r="G32920" s="8"/>
      <c r="K32920" s="9"/>
    </row>
    <row r="32921" spans="6:11" x14ac:dyDescent="0.2">
      <c r="F32921" s="8"/>
      <c r="G32921" s="8"/>
      <c r="K32921" s="9"/>
    </row>
    <row r="32922" spans="6:11" x14ac:dyDescent="0.2">
      <c r="F32922" s="8"/>
      <c r="G32922" s="8"/>
      <c r="K32922" s="9"/>
    </row>
    <row r="32923" spans="6:11" x14ac:dyDescent="0.2">
      <c r="F32923" s="8"/>
      <c r="G32923" s="8"/>
      <c r="K32923" s="9"/>
    </row>
    <row r="32924" spans="6:11" x14ac:dyDescent="0.2">
      <c r="F32924" s="8"/>
      <c r="G32924" s="8"/>
      <c r="K32924" s="9"/>
    </row>
    <row r="32925" spans="6:11" x14ac:dyDescent="0.2">
      <c r="F32925" s="8"/>
      <c r="G32925" s="8"/>
      <c r="K32925" s="9"/>
    </row>
    <row r="32926" spans="6:11" x14ac:dyDescent="0.2">
      <c r="F32926" s="8"/>
      <c r="G32926" s="8"/>
      <c r="K32926" s="9"/>
    </row>
    <row r="32927" spans="6:11" x14ac:dyDescent="0.2">
      <c r="F32927" s="8"/>
      <c r="G32927" s="8"/>
      <c r="K32927" s="9"/>
    </row>
    <row r="32928" spans="6:11" x14ac:dyDescent="0.2">
      <c r="F32928" s="8"/>
      <c r="G32928" s="8"/>
      <c r="K32928" s="9"/>
    </row>
    <row r="32929" spans="6:11" x14ac:dyDescent="0.2">
      <c r="F32929" s="8"/>
      <c r="G32929" s="8"/>
      <c r="K32929" s="9"/>
    </row>
    <row r="32930" spans="6:11" x14ac:dyDescent="0.2">
      <c r="F32930" s="8"/>
      <c r="G32930" s="8"/>
      <c r="K32930" s="9"/>
    </row>
    <row r="32931" spans="6:11" x14ac:dyDescent="0.2">
      <c r="F32931" s="8"/>
      <c r="G32931" s="8"/>
      <c r="K32931" s="9"/>
    </row>
    <row r="32932" spans="6:11" x14ac:dyDescent="0.2">
      <c r="F32932" s="8"/>
      <c r="G32932" s="8"/>
      <c r="K32932" s="9"/>
    </row>
    <row r="32933" spans="6:11" x14ac:dyDescent="0.2">
      <c r="F32933" s="8"/>
      <c r="G32933" s="8"/>
      <c r="K32933" s="9"/>
    </row>
    <row r="32934" spans="6:11" x14ac:dyDescent="0.2">
      <c r="F32934" s="8"/>
      <c r="G32934" s="8"/>
      <c r="K32934" s="9"/>
    </row>
    <row r="32935" spans="6:11" x14ac:dyDescent="0.2">
      <c r="F32935" s="8"/>
      <c r="G32935" s="8"/>
      <c r="K32935" s="9"/>
    </row>
    <row r="32936" spans="6:11" x14ac:dyDescent="0.2">
      <c r="F32936" s="8"/>
      <c r="G32936" s="8"/>
      <c r="K32936" s="9"/>
    </row>
    <row r="32937" spans="6:11" x14ac:dyDescent="0.2">
      <c r="F32937" s="8"/>
      <c r="G32937" s="8"/>
      <c r="K32937" s="9"/>
    </row>
    <row r="32938" spans="6:11" x14ac:dyDescent="0.2">
      <c r="F32938" s="8"/>
      <c r="G32938" s="8"/>
      <c r="K32938" s="9"/>
    </row>
    <row r="32939" spans="6:11" x14ac:dyDescent="0.2">
      <c r="F32939" s="8"/>
      <c r="G32939" s="8"/>
      <c r="K32939" s="9"/>
    </row>
    <row r="32940" spans="6:11" x14ac:dyDescent="0.2">
      <c r="F32940" s="8"/>
      <c r="G32940" s="8"/>
      <c r="K32940" s="9"/>
    </row>
    <row r="32941" spans="6:11" x14ac:dyDescent="0.2">
      <c r="F32941" s="8"/>
      <c r="G32941" s="8"/>
      <c r="K32941" s="9"/>
    </row>
    <row r="32942" spans="6:11" x14ac:dyDescent="0.2">
      <c r="F32942" s="8"/>
      <c r="G32942" s="8"/>
      <c r="K32942" s="9"/>
    </row>
    <row r="32943" spans="6:11" x14ac:dyDescent="0.2">
      <c r="F32943" s="8"/>
      <c r="G32943" s="8"/>
      <c r="K32943" s="9"/>
    </row>
    <row r="32944" spans="6:11" x14ac:dyDescent="0.2">
      <c r="F32944" s="8"/>
      <c r="G32944" s="8"/>
      <c r="K32944" s="9"/>
    </row>
    <row r="32945" spans="6:11" x14ac:dyDescent="0.2">
      <c r="F32945" s="8"/>
      <c r="G32945" s="8"/>
      <c r="K32945" s="9"/>
    </row>
    <row r="32946" spans="6:11" x14ac:dyDescent="0.2">
      <c r="F32946" s="8"/>
      <c r="G32946" s="8"/>
      <c r="K32946" s="9"/>
    </row>
    <row r="32947" spans="6:11" x14ac:dyDescent="0.2">
      <c r="F32947" s="8"/>
      <c r="G32947" s="8"/>
      <c r="K32947" s="9"/>
    </row>
    <row r="32948" spans="6:11" x14ac:dyDescent="0.2">
      <c r="F32948" s="8"/>
      <c r="G32948" s="8"/>
      <c r="K32948" s="9"/>
    </row>
    <row r="32949" spans="6:11" x14ac:dyDescent="0.2">
      <c r="F32949" s="8"/>
      <c r="G32949" s="8"/>
      <c r="K32949" s="9"/>
    </row>
    <row r="32950" spans="6:11" x14ac:dyDescent="0.2">
      <c r="F32950" s="8"/>
      <c r="G32950" s="8"/>
      <c r="K32950" s="9"/>
    </row>
    <row r="32951" spans="6:11" x14ac:dyDescent="0.2">
      <c r="F32951" s="8"/>
      <c r="G32951" s="8"/>
      <c r="K32951" s="9"/>
    </row>
    <row r="32952" spans="6:11" x14ac:dyDescent="0.2">
      <c r="F32952" s="8"/>
      <c r="G32952" s="8"/>
      <c r="K32952" s="9"/>
    </row>
    <row r="32953" spans="6:11" x14ac:dyDescent="0.2">
      <c r="F32953" s="8"/>
      <c r="G32953" s="8"/>
      <c r="K32953" s="9"/>
    </row>
    <row r="32954" spans="6:11" x14ac:dyDescent="0.2">
      <c r="F32954" s="8"/>
      <c r="G32954" s="8"/>
      <c r="K32954" s="9"/>
    </row>
    <row r="32955" spans="6:11" x14ac:dyDescent="0.2">
      <c r="F32955" s="8"/>
      <c r="G32955" s="8"/>
      <c r="K32955" s="9"/>
    </row>
    <row r="32956" spans="6:11" x14ac:dyDescent="0.2">
      <c r="F32956" s="8"/>
      <c r="G32956" s="8"/>
      <c r="K32956" s="9"/>
    </row>
    <row r="32957" spans="6:11" x14ac:dyDescent="0.2">
      <c r="F32957" s="8"/>
      <c r="G32957" s="8"/>
      <c r="K32957" s="9"/>
    </row>
    <row r="32958" spans="6:11" x14ac:dyDescent="0.2">
      <c r="F32958" s="8"/>
      <c r="G32958" s="8"/>
      <c r="K32958" s="9"/>
    </row>
    <row r="32959" spans="6:11" x14ac:dyDescent="0.2">
      <c r="F32959" s="8"/>
      <c r="G32959" s="8"/>
      <c r="K32959" s="9"/>
    </row>
    <row r="32960" spans="6:11" x14ac:dyDescent="0.2">
      <c r="F32960" s="8"/>
      <c r="G32960" s="8"/>
      <c r="K32960" s="9"/>
    </row>
    <row r="32961" spans="6:11" x14ac:dyDescent="0.2">
      <c r="F32961" s="8"/>
      <c r="G32961" s="8"/>
      <c r="K32961" s="9"/>
    </row>
    <row r="32962" spans="6:11" x14ac:dyDescent="0.2">
      <c r="F32962" s="8"/>
      <c r="G32962" s="8"/>
      <c r="K32962" s="9"/>
    </row>
    <row r="32963" spans="6:11" x14ac:dyDescent="0.2">
      <c r="F32963" s="8"/>
      <c r="G32963" s="8"/>
      <c r="K32963" s="9"/>
    </row>
    <row r="32964" spans="6:11" x14ac:dyDescent="0.2">
      <c r="F32964" s="8"/>
      <c r="G32964" s="8"/>
      <c r="K32964" s="9"/>
    </row>
    <row r="32965" spans="6:11" x14ac:dyDescent="0.2">
      <c r="F32965" s="8"/>
      <c r="G32965" s="8"/>
      <c r="K32965" s="9"/>
    </row>
    <row r="32966" spans="6:11" x14ac:dyDescent="0.2">
      <c r="F32966" s="8"/>
      <c r="G32966" s="8"/>
      <c r="K32966" s="9"/>
    </row>
    <row r="32967" spans="6:11" x14ac:dyDescent="0.2">
      <c r="F32967" s="8"/>
      <c r="G32967" s="8"/>
      <c r="K32967" s="9"/>
    </row>
    <row r="32968" spans="6:11" x14ac:dyDescent="0.2">
      <c r="F32968" s="8"/>
      <c r="G32968" s="8"/>
      <c r="K32968" s="9"/>
    </row>
    <row r="32969" spans="6:11" x14ac:dyDescent="0.2">
      <c r="F32969" s="8"/>
      <c r="G32969" s="8"/>
      <c r="K32969" s="9"/>
    </row>
    <row r="32970" spans="6:11" x14ac:dyDescent="0.2">
      <c r="F32970" s="8"/>
      <c r="G32970" s="8"/>
      <c r="K32970" s="9"/>
    </row>
    <row r="32971" spans="6:11" x14ac:dyDescent="0.2">
      <c r="F32971" s="8"/>
      <c r="G32971" s="8"/>
      <c r="K32971" s="9"/>
    </row>
    <row r="32972" spans="6:11" x14ac:dyDescent="0.2">
      <c r="F32972" s="8"/>
      <c r="G32972" s="8"/>
      <c r="K32972" s="9"/>
    </row>
    <row r="32973" spans="6:11" x14ac:dyDescent="0.2">
      <c r="F32973" s="8"/>
      <c r="G32973" s="8"/>
      <c r="K32973" s="9"/>
    </row>
    <row r="32974" spans="6:11" x14ac:dyDescent="0.2">
      <c r="F32974" s="8"/>
      <c r="G32974" s="8"/>
      <c r="K32974" s="9"/>
    </row>
    <row r="32975" spans="6:11" x14ac:dyDescent="0.2">
      <c r="F32975" s="8"/>
      <c r="G32975" s="8"/>
      <c r="K32975" s="9"/>
    </row>
    <row r="32976" spans="6:11" x14ac:dyDescent="0.2">
      <c r="F32976" s="8"/>
      <c r="G32976" s="8"/>
      <c r="K32976" s="9"/>
    </row>
    <row r="32977" spans="6:11" x14ac:dyDescent="0.2">
      <c r="F32977" s="8"/>
      <c r="G32977" s="8"/>
      <c r="K32977" s="9"/>
    </row>
    <row r="32978" spans="6:11" x14ac:dyDescent="0.2">
      <c r="F32978" s="8"/>
      <c r="G32978" s="8"/>
      <c r="K32978" s="9"/>
    </row>
    <row r="32979" spans="6:11" x14ac:dyDescent="0.2">
      <c r="F32979" s="8"/>
      <c r="G32979" s="8"/>
      <c r="K32979" s="9"/>
    </row>
    <row r="32980" spans="6:11" x14ac:dyDescent="0.2">
      <c r="F32980" s="8"/>
      <c r="G32980" s="8"/>
      <c r="K32980" s="9"/>
    </row>
    <row r="32981" spans="6:11" x14ac:dyDescent="0.2">
      <c r="F32981" s="8"/>
      <c r="G32981" s="8"/>
      <c r="K32981" s="9"/>
    </row>
    <row r="32982" spans="6:11" x14ac:dyDescent="0.2">
      <c r="F32982" s="8"/>
      <c r="G32982" s="8"/>
      <c r="K32982" s="9"/>
    </row>
    <row r="32983" spans="6:11" x14ac:dyDescent="0.2">
      <c r="F32983" s="8"/>
      <c r="G32983" s="8"/>
      <c r="K32983" s="9"/>
    </row>
    <row r="32984" spans="6:11" x14ac:dyDescent="0.2">
      <c r="F32984" s="8"/>
      <c r="G32984" s="8"/>
      <c r="K32984" s="9"/>
    </row>
    <row r="32985" spans="6:11" x14ac:dyDescent="0.2">
      <c r="F32985" s="8"/>
      <c r="G32985" s="8"/>
      <c r="K32985" s="9"/>
    </row>
    <row r="32986" spans="6:11" x14ac:dyDescent="0.2">
      <c r="F32986" s="8"/>
      <c r="G32986" s="8"/>
      <c r="K32986" s="9"/>
    </row>
    <row r="32987" spans="6:11" x14ac:dyDescent="0.2">
      <c r="F32987" s="8"/>
      <c r="G32987" s="8"/>
      <c r="K32987" s="9"/>
    </row>
    <row r="32988" spans="6:11" x14ac:dyDescent="0.2">
      <c r="F32988" s="8"/>
      <c r="G32988" s="8"/>
      <c r="K32988" s="9"/>
    </row>
    <row r="32989" spans="6:11" x14ac:dyDescent="0.2">
      <c r="F32989" s="8"/>
      <c r="G32989" s="8"/>
      <c r="K32989" s="9"/>
    </row>
    <row r="32990" spans="6:11" x14ac:dyDescent="0.2">
      <c r="F32990" s="8"/>
      <c r="G32990" s="8"/>
      <c r="K32990" s="9"/>
    </row>
    <row r="32991" spans="6:11" x14ac:dyDescent="0.2">
      <c r="F32991" s="8"/>
      <c r="G32991" s="8"/>
      <c r="K32991" s="9"/>
    </row>
    <row r="32992" spans="6:11" x14ac:dyDescent="0.2">
      <c r="F32992" s="8"/>
      <c r="G32992" s="8"/>
      <c r="K32992" s="9"/>
    </row>
    <row r="32993" spans="6:11" x14ac:dyDescent="0.2">
      <c r="F32993" s="8"/>
      <c r="G32993" s="8"/>
      <c r="K32993" s="9"/>
    </row>
    <row r="32994" spans="6:11" x14ac:dyDescent="0.2">
      <c r="F32994" s="8"/>
      <c r="G32994" s="8"/>
      <c r="K32994" s="9"/>
    </row>
    <row r="32995" spans="6:11" x14ac:dyDescent="0.2">
      <c r="F32995" s="8"/>
      <c r="G32995" s="8"/>
      <c r="K32995" s="9"/>
    </row>
    <row r="32996" spans="6:11" x14ac:dyDescent="0.2">
      <c r="F32996" s="8"/>
      <c r="G32996" s="8"/>
      <c r="K32996" s="9"/>
    </row>
    <row r="32997" spans="6:11" x14ac:dyDescent="0.2">
      <c r="F32997" s="8"/>
      <c r="G32997" s="8"/>
      <c r="K32997" s="9"/>
    </row>
    <row r="32998" spans="6:11" x14ac:dyDescent="0.2">
      <c r="F32998" s="8"/>
      <c r="G32998" s="8"/>
      <c r="K32998" s="9"/>
    </row>
    <row r="32999" spans="6:11" x14ac:dyDescent="0.2">
      <c r="F32999" s="8"/>
      <c r="G32999" s="8"/>
      <c r="K32999" s="9"/>
    </row>
    <row r="33000" spans="6:11" x14ac:dyDescent="0.2">
      <c r="F33000" s="8"/>
      <c r="G33000" s="8"/>
      <c r="K33000" s="9"/>
    </row>
    <row r="33001" spans="6:11" x14ac:dyDescent="0.2">
      <c r="F33001" s="8"/>
      <c r="G33001" s="8"/>
      <c r="K33001" s="9"/>
    </row>
    <row r="33002" spans="6:11" x14ac:dyDescent="0.2">
      <c r="F33002" s="8"/>
      <c r="G33002" s="8"/>
      <c r="K33002" s="9"/>
    </row>
    <row r="33003" spans="6:11" x14ac:dyDescent="0.2">
      <c r="F33003" s="8"/>
      <c r="G33003" s="8"/>
      <c r="K33003" s="9"/>
    </row>
    <row r="33004" spans="6:11" x14ac:dyDescent="0.2">
      <c r="F33004" s="8"/>
      <c r="G33004" s="8"/>
      <c r="K33004" s="9"/>
    </row>
    <row r="33005" spans="6:11" x14ac:dyDescent="0.2">
      <c r="F33005" s="8"/>
      <c r="G33005" s="8"/>
      <c r="K33005" s="9"/>
    </row>
    <row r="33006" spans="6:11" x14ac:dyDescent="0.2">
      <c r="F33006" s="8"/>
      <c r="G33006" s="8"/>
      <c r="K33006" s="9"/>
    </row>
    <row r="33007" spans="6:11" x14ac:dyDescent="0.2">
      <c r="F33007" s="8"/>
      <c r="G33007" s="8"/>
      <c r="K33007" s="9"/>
    </row>
    <row r="33008" spans="6:11" x14ac:dyDescent="0.2">
      <c r="F33008" s="8"/>
      <c r="G33008" s="8"/>
      <c r="K33008" s="9"/>
    </row>
    <row r="33009" spans="6:11" x14ac:dyDescent="0.2">
      <c r="F33009" s="8"/>
      <c r="G33009" s="8"/>
      <c r="K33009" s="9"/>
    </row>
    <row r="33010" spans="6:11" x14ac:dyDescent="0.2">
      <c r="F33010" s="8"/>
      <c r="G33010" s="8"/>
      <c r="K33010" s="9"/>
    </row>
    <row r="33011" spans="6:11" x14ac:dyDescent="0.2">
      <c r="F33011" s="8"/>
      <c r="G33011" s="8"/>
      <c r="K33011" s="9"/>
    </row>
    <row r="33012" spans="6:11" x14ac:dyDescent="0.2">
      <c r="F33012" s="8"/>
      <c r="G33012" s="8"/>
      <c r="K33012" s="9"/>
    </row>
    <row r="33013" spans="6:11" x14ac:dyDescent="0.2">
      <c r="F33013" s="8"/>
      <c r="G33013" s="8"/>
      <c r="K33013" s="9"/>
    </row>
    <row r="33014" spans="6:11" x14ac:dyDescent="0.2">
      <c r="F33014" s="8"/>
      <c r="G33014" s="8"/>
      <c r="K33014" s="9"/>
    </row>
    <row r="33015" spans="6:11" x14ac:dyDescent="0.2">
      <c r="F33015" s="8"/>
      <c r="G33015" s="8"/>
      <c r="K33015" s="9"/>
    </row>
    <row r="33016" spans="6:11" x14ac:dyDescent="0.2">
      <c r="F33016" s="8"/>
      <c r="G33016" s="8"/>
      <c r="K33016" s="9"/>
    </row>
    <row r="33017" spans="6:11" x14ac:dyDescent="0.2">
      <c r="F33017" s="8"/>
      <c r="G33017" s="8"/>
      <c r="K33017" s="9"/>
    </row>
    <row r="33018" spans="6:11" x14ac:dyDescent="0.2">
      <c r="F33018" s="8"/>
      <c r="G33018" s="8"/>
      <c r="K33018" s="9"/>
    </row>
    <row r="33019" spans="6:11" x14ac:dyDescent="0.2">
      <c r="F33019" s="8"/>
      <c r="G33019" s="8"/>
      <c r="K33019" s="9"/>
    </row>
    <row r="33020" spans="6:11" x14ac:dyDescent="0.2">
      <c r="F33020" s="8"/>
      <c r="G33020" s="8"/>
      <c r="K33020" s="9"/>
    </row>
    <row r="33021" spans="6:11" x14ac:dyDescent="0.2">
      <c r="F33021" s="8"/>
      <c r="G33021" s="8"/>
      <c r="K33021" s="9"/>
    </row>
    <row r="33022" spans="6:11" x14ac:dyDescent="0.2">
      <c r="F33022" s="8"/>
      <c r="G33022" s="8"/>
      <c r="K33022" s="9"/>
    </row>
    <row r="33023" spans="6:11" x14ac:dyDescent="0.2">
      <c r="F33023" s="8"/>
      <c r="G33023" s="8"/>
      <c r="K33023" s="9"/>
    </row>
    <row r="33024" spans="6:11" x14ac:dyDescent="0.2">
      <c r="F33024" s="8"/>
      <c r="G33024" s="8"/>
      <c r="K33024" s="9"/>
    </row>
    <row r="33025" spans="6:11" x14ac:dyDescent="0.2">
      <c r="F33025" s="8"/>
      <c r="G33025" s="8"/>
      <c r="K33025" s="9"/>
    </row>
    <row r="33026" spans="6:11" x14ac:dyDescent="0.2">
      <c r="F33026" s="8"/>
      <c r="G33026" s="8"/>
      <c r="K33026" s="9"/>
    </row>
    <row r="33027" spans="6:11" x14ac:dyDescent="0.2">
      <c r="F33027" s="8"/>
      <c r="G33027" s="8"/>
      <c r="K33027" s="9"/>
    </row>
    <row r="33028" spans="6:11" x14ac:dyDescent="0.2">
      <c r="F33028" s="8"/>
      <c r="G33028" s="8"/>
      <c r="K33028" s="9"/>
    </row>
    <row r="33029" spans="6:11" x14ac:dyDescent="0.2">
      <c r="F33029" s="8"/>
      <c r="G33029" s="8"/>
      <c r="K33029" s="9"/>
    </row>
    <row r="33030" spans="6:11" x14ac:dyDescent="0.2">
      <c r="F33030" s="8"/>
      <c r="G33030" s="8"/>
      <c r="K33030" s="9"/>
    </row>
    <row r="33031" spans="6:11" x14ac:dyDescent="0.2">
      <c r="F33031" s="8"/>
      <c r="G33031" s="8"/>
      <c r="K33031" s="9"/>
    </row>
    <row r="33032" spans="6:11" x14ac:dyDescent="0.2">
      <c r="F33032" s="8"/>
      <c r="G33032" s="8"/>
      <c r="K33032" s="9"/>
    </row>
    <row r="33033" spans="6:11" x14ac:dyDescent="0.2">
      <c r="F33033" s="8"/>
      <c r="G33033" s="8"/>
      <c r="K33033" s="9"/>
    </row>
    <row r="33034" spans="6:11" x14ac:dyDescent="0.2">
      <c r="F33034" s="8"/>
      <c r="G33034" s="8"/>
      <c r="K33034" s="9"/>
    </row>
    <row r="33035" spans="6:11" x14ac:dyDescent="0.2">
      <c r="F33035" s="8"/>
      <c r="G33035" s="8"/>
      <c r="K33035" s="9"/>
    </row>
    <row r="33036" spans="6:11" x14ac:dyDescent="0.2">
      <c r="F33036" s="8"/>
      <c r="G33036" s="8"/>
      <c r="K33036" s="9"/>
    </row>
    <row r="33037" spans="6:11" x14ac:dyDescent="0.2">
      <c r="F33037" s="8"/>
      <c r="G33037" s="8"/>
      <c r="K33037" s="9"/>
    </row>
    <row r="33038" spans="6:11" x14ac:dyDescent="0.2">
      <c r="F33038" s="8"/>
      <c r="G33038" s="8"/>
      <c r="K33038" s="9"/>
    </row>
    <row r="33039" spans="6:11" x14ac:dyDescent="0.2">
      <c r="F33039" s="8"/>
      <c r="G33039" s="8"/>
      <c r="K33039" s="9"/>
    </row>
    <row r="33040" spans="6:11" x14ac:dyDescent="0.2">
      <c r="F33040" s="8"/>
      <c r="G33040" s="8"/>
      <c r="K33040" s="9"/>
    </row>
    <row r="33041" spans="6:11" x14ac:dyDescent="0.2">
      <c r="F33041" s="8"/>
      <c r="G33041" s="8"/>
      <c r="K33041" s="9"/>
    </row>
    <row r="33042" spans="6:11" x14ac:dyDescent="0.2">
      <c r="F33042" s="8"/>
      <c r="G33042" s="8"/>
      <c r="K33042" s="9"/>
    </row>
    <row r="33043" spans="6:11" x14ac:dyDescent="0.2">
      <c r="F33043" s="8"/>
      <c r="G33043" s="8"/>
      <c r="K33043" s="9"/>
    </row>
    <row r="33044" spans="6:11" x14ac:dyDescent="0.2">
      <c r="F33044" s="8"/>
      <c r="G33044" s="8"/>
      <c r="K33044" s="9"/>
    </row>
    <row r="33045" spans="6:11" x14ac:dyDescent="0.2">
      <c r="F33045" s="8"/>
      <c r="G33045" s="8"/>
      <c r="K33045" s="9"/>
    </row>
    <row r="33046" spans="6:11" x14ac:dyDescent="0.2">
      <c r="F33046" s="8"/>
      <c r="G33046" s="8"/>
      <c r="K33046" s="9"/>
    </row>
    <row r="33047" spans="6:11" x14ac:dyDescent="0.2">
      <c r="F33047" s="8"/>
      <c r="G33047" s="8"/>
      <c r="K33047" s="9"/>
    </row>
    <row r="33048" spans="6:11" x14ac:dyDescent="0.2">
      <c r="F33048" s="8"/>
      <c r="G33048" s="8"/>
      <c r="K33048" s="9"/>
    </row>
    <row r="33049" spans="6:11" x14ac:dyDescent="0.2">
      <c r="F33049" s="8"/>
      <c r="G33049" s="8"/>
      <c r="K33049" s="9"/>
    </row>
    <row r="33050" spans="6:11" x14ac:dyDescent="0.2">
      <c r="F33050" s="8"/>
      <c r="G33050" s="8"/>
      <c r="K33050" s="9"/>
    </row>
    <row r="33051" spans="6:11" x14ac:dyDescent="0.2">
      <c r="F33051" s="8"/>
      <c r="G33051" s="8"/>
      <c r="K33051" s="9"/>
    </row>
    <row r="33052" spans="6:11" x14ac:dyDescent="0.2">
      <c r="F33052" s="8"/>
      <c r="G33052" s="8"/>
      <c r="K33052" s="9"/>
    </row>
    <row r="33053" spans="6:11" x14ac:dyDescent="0.2">
      <c r="F33053" s="8"/>
      <c r="G33053" s="8"/>
      <c r="K33053" s="9"/>
    </row>
    <row r="33054" spans="6:11" x14ac:dyDescent="0.2">
      <c r="F33054" s="8"/>
      <c r="G33054" s="8"/>
      <c r="K33054" s="9"/>
    </row>
    <row r="33055" spans="6:11" x14ac:dyDescent="0.2">
      <c r="F33055" s="8"/>
      <c r="G33055" s="8"/>
      <c r="K33055" s="9"/>
    </row>
    <row r="33056" spans="6:11" x14ac:dyDescent="0.2">
      <c r="F33056" s="8"/>
      <c r="G33056" s="8"/>
      <c r="K33056" s="9"/>
    </row>
    <row r="33057" spans="6:11" x14ac:dyDescent="0.2">
      <c r="F33057" s="8"/>
      <c r="G33057" s="8"/>
      <c r="K33057" s="9"/>
    </row>
    <row r="33058" spans="6:11" x14ac:dyDescent="0.2">
      <c r="F33058" s="8"/>
      <c r="G33058" s="8"/>
      <c r="K33058" s="9"/>
    </row>
    <row r="33059" spans="6:11" x14ac:dyDescent="0.2">
      <c r="F33059" s="8"/>
      <c r="G33059" s="8"/>
      <c r="K33059" s="9"/>
    </row>
    <row r="33060" spans="6:11" x14ac:dyDescent="0.2">
      <c r="F33060" s="8"/>
      <c r="G33060" s="8"/>
      <c r="K33060" s="9"/>
    </row>
    <row r="33061" spans="6:11" x14ac:dyDescent="0.2">
      <c r="F33061" s="8"/>
      <c r="G33061" s="8"/>
      <c r="K33061" s="9"/>
    </row>
    <row r="33062" spans="6:11" x14ac:dyDescent="0.2">
      <c r="F33062" s="8"/>
      <c r="G33062" s="8"/>
      <c r="K33062" s="9"/>
    </row>
    <row r="33063" spans="6:11" x14ac:dyDescent="0.2">
      <c r="F33063" s="8"/>
      <c r="G33063" s="8"/>
      <c r="K33063" s="9"/>
    </row>
    <row r="33064" spans="6:11" x14ac:dyDescent="0.2">
      <c r="F33064" s="8"/>
      <c r="G33064" s="8"/>
      <c r="K33064" s="9"/>
    </row>
    <row r="33065" spans="6:11" x14ac:dyDescent="0.2">
      <c r="F33065" s="8"/>
      <c r="G33065" s="8"/>
      <c r="K33065" s="9"/>
    </row>
    <row r="33066" spans="6:11" x14ac:dyDescent="0.2">
      <c r="F33066" s="8"/>
      <c r="G33066" s="8"/>
      <c r="K33066" s="9"/>
    </row>
    <row r="33067" spans="6:11" x14ac:dyDescent="0.2">
      <c r="F33067" s="8"/>
      <c r="G33067" s="8"/>
      <c r="K33067" s="9"/>
    </row>
    <row r="33068" spans="6:11" x14ac:dyDescent="0.2">
      <c r="F33068" s="8"/>
      <c r="G33068" s="8"/>
      <c r="K33068" s="9"/>
    </row>
    <row r="33069" spans="6:11" x14ac:dyDescent="0.2">
      <c r="F33069" s="8"/>
      <c r="G33069" s="8"/>
      <c r="K33069" s="9"/>
    </row>
    <row r="33070" spans="6:11" x14ac:dyDescent="0.2">
      <c r="F33070" s="8"/>
      <c r="G33070" s="8"/>
      <c r="K33070" s="9"/>
    </row>
    <row r="33071" spans="6:11" x14ac:dyDescent="0.2">
      <c r="F33071" s="8"/>
      <c r="G33071" s="8"/>
      <c r="K33071" s="9"/>
    </row>
    <row r="33072" spans="6:11" x14ac:dyDescent="0.2">
      <c r="F33072" s="8"/>
      <c r="G33072" s="8"/>
      <c r="K33072" s="9"/>
    </row>
    <row r="33073" spans="6:11" x14ac:dyDescent="0.2">
      <c r="F33073" s="8"/>
      <c r="G33073" s="8"/>
      <c r="K33073" s="9"/>
    </row>
    <row r="33074" spans="6:11" x14ac:dyDescent="0.2">
      <c r="F33074" s="8"/>
      <c r="G33074" s="8"/>
      <c r="K33074" s="9"/>
    </row>
    <row r="33075" spans="6:11" x14ac:dyDescent="0.2">
      <c r="F33075" s="8"/>
      <c r="G33075" s="8"/>
      <c r="K33075" s="9"/>
    </row>
    <row r="33076" spans="6:11" x14ac:dyDescent="0.2">
      <c r="F33076" s="8"/>
      <c r="G33076" s="8"/>
      <c r="K33076" s="9"/>
    </row>
    <row r="33077" spans="6:11" x14ac:dyDescent="0.2">
      <c r="F33077" s="8"/>
      <c r="G33077" s="8"/>
      <c r="K33077" s="9"/>
    </row>
    <row r="33078" spans="6:11" x14ac:dyDescent="0.2">
      <c r="F33078" s="8"/>
      <c r="G33078" s="8"/>
      <c r="K33078" s="9"/>
    </row>
    <row r="33079" spans="6:11" x14ac:dyDescent="0.2">
      <c r="F33079" s="8"/>
      <c r="G33079" s="8"/>
      <c r="K33079" s="9"/>
    </row>
    <row r="33080" spans="6:11" x14ac:dyDescent="0.2">
      <c r="F33080" s="8"/>
      <c r="G33080" s="8"/>
      <c r="K33080" s="9"/>
    </row>
    <row r="33081" spans="6:11" x14ac:dyDescent="0.2">
      <c r="F33081" s="8"/>
      <c r="G33081" s="8"/>
      <c r="K33081" s="9"/>
    </row>
    <row r="33082" spans="6:11" x14ac:dyDescent="0.2">
      <c r="F33082" s="8"/>
      <c r="G33082" s="8"/>
      <c r="K33082" s="9"/>
    </row>
    <row r="33083" spans="6:11" x14ac:dyDescent="0.2">
      <c r="F33083" s="8"/>
      <c r="G33083" s="8"/>
      <c r="K33083" s="9"/>
    </row>
    <row r="33084" spans="6:11" x14ac:dyDescent="0.2">
      <c r="F33084" s="8"/>
      <c r="G33084" s="8"/>
      <c r="K33084" s="9"/>
    </row>
    <row r="33085" spans="6:11" x14ac:dyDescent="0.2">
      <c r="F33085" s="8"/>
      <c r="G33085" s="8"/>
      <c r="K33085" s="9"/>
    </row>
    <row r="33086" spans="6:11" x14ac:dyDescent="0.2">
      <c r="F33086" s="8"/>
      <c r="G33086" s="8"/>
      <c r="K33086" s="9"/>
    </row>
    <row r="33087" spans="6:11" x14ac:dyDescent="0.2">
      <c r="F33087" s="8"/>
      <c r="G33087" s="8"/>
      <c r="K33087" s="9"/>
    </row>
    <row r="33088" spans="6:11" x14ac:dyDescent="0.2">
      <c r="F33088" s="8"/>
      <c r="G33088" s="8"/>
      <c r="K33088" s="9"/>
    </row>
    <row r="33089" spans="6:11" x14ac:dyDescent="0.2">
      <c r="F33089" s="8"/>
      <c r="G33089" s="8"/>
      <c r="K33089" s="9"/>
    </row>
    <row r="33090" spans="6:11" x14ac:dyDescent="0.2">
      <c r="F33090" s="8"/>
      <c r="G33090" s="8"/>
      <c r="K33090" s="9"/>
    </row>
    <row r="33091" spans="6:11" x14ac:dyDescent="0.2">
      <c r="F33091" s="8"/>
      <c r="G33091" s="8"/>
      <c r="K33091" s="9"/>
    </row>
    <row r="33092" spans="6:11" x14ac:dyDescent="0.2">
      <c r="F33092" s="8"/>
      <c r="G33092" s="8"/>
      <c r="K33092" s="9"/>
    </row>
    <row r="33093" spans="6:11" x14ac:dyDescent="0.2">
      <c r="F33093" s="8"/>
      <c r="G33093" s="8"/>
      <c r="K33093" s="9"/>
    </row>
    <row r="33094" spans="6:11" x14ac:dyDescent="0.2">
      <c r="F33094" s="8"/>
      <c r="G33094" s="8"/>
      <c r="K33094" s="9"/>
    </row>
    <row r="33095" spans="6:11" x14ac:dyDescent="0.2">
      <c r="F33095" s="8"/>
      <c r="G33095" s="8"/>
      <c r="K33095" s="9"/>
    </row>
    <row r="33096" spans="6:11" x14ac:dyDescent="0.2">
      <c r="F33096" s="8"/>
      <c r="G33096" s="8"/>
      <c r="K33096" s="9"/>
    </row>
    <row r="33097" spans="6:11" x14ac:dyDescent="0.2">
      <c r="F33097" s="8"/>
      <c r="G33097" s="8"/>
      <c r="K33097" s="9"/>
    </row>
    <row r="33098" spans="6:11" x14ac:dyDescent="0.2">
      <c r="F33098" s="8"/>
      <c r="G33098" s="8"/>
      <c r="K33098" s="9"/>
    </row>
    <row r="33099" spans="6:11" x14ac:dyDescent="0.2">
      <c r="F33099" s="8"/>
      <c r="G33099" s="8"/>
      <c r="K33099" s="9"/>
    </row>
    <row r="33100" spans="6:11" x14ac:dyDescent="0.2">
      <c r="F33100" s="8"/>
      <c r="G33100" s="8"/>
      <c r="K33100" s="9"/>
    </row>
    <row r="33101" spans="6:11" x14ac:dyDescent="0.2">
      <c r="F33101" s="8"/>
      <c r="G33101" s="8"/>
      <c r="K33101" s="9"/>
    </row>
    <row r="33102" spans="6:11" x14ac:dyDescent="0.2">
      <c r="F33102" s="8"/>
      <c r="G33102" s="8"/>
      <c r="K33102" s="9"/>
    </row>
    <row r="33103" spans="6:11" x14ac:dyDescent="0.2">
      <c r="F33103" s="8"/>
      <c r="G33103" s="8"/>
      <c r="K33103" s="9"/>
    </row>
    <row r="33104" spans="6:11" x14ac:dyDescent="0.2">
      <c r="F33104" s="8"/>
      <c r="G33104" s="8"/>
      <c r="K33104" s="9"/>
    </row>
    <row r="33105" spans="6:11" x14ac:dyDescent="0.2">
      <c r="F33105" s="8"/>
      <c r="G33105" s="8"/>
      <c r="K33105" s="9"/>
    </row>
    <row r="33106" spans="6:11" x14ac:dyDescent="0.2">
      <c r="F33106" s="8"/>
      <c r="G33106" s="8"/>
      <c r="K33106" s="9"/>
    </row>
    <row r="33107" spans="6:11" x14ac:dyDescent="0.2">
      <c r="F33107" s="8"/>
      <c r="G33107" s="8"/>
      <c r="K33107" s="9"/>
    </row>
    <row r="33108" spans="6:11" x14ac:dyDescent="0.2">
      <c r="F33108" s="8"/>
      <c r="G33108" s="8"/>
      <c r="K33108" s="9"/>
    </row>
    <row r="33109" spans="6:11" x14ac:dyDescent="0.2">
      <c r="F33109" s="8"/>
      <c r="G33109" s="8"/>
      <c r="K33109" s="9"/>
    </row>
    <row r="33110" spans="6:11" x14ac:dyDescent="0.2">
      <c r="F33110" s="8"/>
      <c r="G33110" s="8"/>
      <c r="K33110" s="9"/>
    </row>
    <row r="33111" spans="6:11" x14ac:dyDescent="0.2">
      <c r="F33111" s="8"/>
      <c r="G33111" s="8"/>
      <c r="K33111" s="9"/>
    </row>
    <row r="33112" spans="6:11" x14ac:dyDescent="0.2">
      <c r="F33112" s="8"/>
      <c r="G33112" s="8"/>
      <c r="K33112" s="9"/>
    </row>
    <row r="33113" spans="6:11" x14ac:dyDescent="0.2">
      <c r="F33113" s="8"/>
      <c r="G33113" s="8"/>
      <c r="K33113" s="9"/>
    </row>
    <row r="33114" spans="6:11" x14ac:dyDescent="0.2">
      <c r="F33114" s="8"/>
      <c r="G33114" s="8"/>
      <c r="K33114" s="9"/>
    </row>
    <row r="33115" spans="6:11" x14ac:dyDescent="0.2">
      <c r="F33115" s="8"/>
      <c r="G33115" s="8"/>
      <c r="K33115" s="9"/>
    </row>
    <row r="33116" spans="6:11" x14ac:dyDescent="0.2">
      <c r="F33116" s="8"/>
      <c r="G33116" s="8"/>
      <c r="K33116" s="9"/>
    </row>
    <row r="33117" spans="6:11" x14ac:dyDescent="0.2">
      <c r="F33117" s="8"/>
      <c r="G33117" s="8"/>
      <c r="K33117" s="9"/>
    </row>
    <row r="33118" spans="6:11" x14ac:dyDescent="0.2">
      <c r="F33118" s="8"/>
      <c r="G33118" s="8"/>
      <c r="K33118" s="9"/>
    </row>
    <row r="33119" spans="6:11" x14ac:dyDescent="0.2">
      <c r="F33119" s="8"/>
      <c r="G33119" s="8"/>
      <c r="K33119" s="9"/>
    </row>
    <row r="33120" spans="6:11" x14ac:dyDescent="0.2">
      <c r="F33120" s="8"/>
      <c r="G33120" s="8"/>
      <c r="K33120" s="9"/>
    </row>
    <row r="33121" spans="6:11" x14ac:dyDescent="0.2">
      <c r="F33121" s="8"/>
      <c r="G33121" s="8"/>
      <c r="K33121" s="9"/>
    </row>
    <row r="33122" spans="6:11" x14ac:dyDescent="0.2">
      <c r="F33122" s="8"/>
      <c r="G33122" s="8"/>
      <c r="K33122" s="9"/>
    </row>
    <row r="33123" spans="6:11" x14ac:dyDescent="0.2">
      <c r="F33123" s="8"/>
      <c r="G33123" s="8"/>
      <c r="K33123" s="9"/>
    </row>
    <row r="33124" spans="6:11" x14ac:dyDescent="0.2">
      <c r="F33124" s="8"/>
      <c r="G33124" s="8"/>
      <c r="K33124" s="9"/>
    </row>
    <row r="33125" spans="6:11" x14ac:dyDescent="0.2">
      <c r="F33125" s="8"/>
      <c r="G33125" s="8"/>
      <c r="K33125" s="9"/>
    </row>
    <row r="33126" spans="6:11" x14ac:dyDescent="0.2">
      <c r="F33126" s="8"/>
      <c r="G33126" s="8"/>
      <c r="K33126" s="9"/>
    </row>
    <row r="33127" spans="6:11" x14ac:dyDescent="0.2">
      <c r="F33127" s="8"/>
      <c r="G33127" s="8"/>
      <c r="K33127" s="9"/>
    </row>
    <row r="33128" spans="6:11" x14ac:dyDescent="0.2">
      <c r="F33128" s="8"/>
      <c r="G33128" s="8"/>
      <c r="K33128" s="9"/>
    </row>
    <row r="33129" spans="6:11" x14ac:dyDescent="0.2">
      <c r="F33129" s="8"/>
      <c r="G33129" s="8"/>
      <c r="K33129" s="9"/>
    </row>
    <row r="33130" spans="6:11" x14ac:dyDescent="0.2">
      <c r="F33130" s="8"/>
      <c r="G33130" s="8"/>
      <c r="K33130" s="9"/>
    </row>
    <row r="33131" spans="6:11" x14ac:dyDescent="0.2">
      <c r="F33131" s="8"/>
      <c r="G33131" s="8"/>
      <c r="K33131" s="9"/>
    </row>
    <row r="33132" spans="6:11" x14ac:dyDescent="0.2">
      <c r="F33132" s="8"/>
      <c r="G33132" s="8"/>
      <c r="K33132" s="9"/>
    </row>
    <row r="33133" spans="6:11" x14ac:dyDescent="0.2">
      <c r="F33133" s="8"/>
      <c r="G33133" s="8"/>
      <c r="K33133" s="9"/>
    </row>
    <row r="33134" spans="6:11" x14ac:dyDescent="0.2">
      <c r="F33134" s="8"/>
      <c r="G33134" s="8"/>
      <c r="K33134" s="9"/>
    </row>
    <row r="33135" spans="6:11" x14ac:dyDescent="0.2">
      <c r="F33135" s="8"/>
      <c r="G33135" s="8"/>
      <c r="K33135" s="9"/>
    </row>
    <row r="33136" spans="6:11" x14ac:dyDescent="0.2">
      <c r="F33136" s="8"/>
      <c r="G33136" s="8"/>
      <c r="K33136" s="9"/>
    </row>
    <row r="33137" spans="6:11" x14ac:dyDescent="0.2">
      <c r="F33137" s="8"/>
      <c r="G33137" s="8"/>
      <c r="K33137" s="9"/>
    </row>
    <row r="33138" spans="6:11" x14ac:dyDescent="0.2">
      <c r="F33138" s="8"/>
      <c r="G33138" s="8"/>
      <c r="K33138" s="9"/>
    </row>
    <row r="33139" spans="6:11" x14ac:dyDescent="0.2">
      <c r="F33139" s="8"/>
      <c r="G33139" s="8"/>
      <c r="K33139" s="9"/>
    </row>
    <row r="33140" spans="6:11" x14ac:dyDescent="0.2">
      <c r="F33140" s="8"/>
      <c r="G33140" s="8"/>
      <c r="K33140" s="9"/>
    </row>
    <row r="33141" spans="6:11" x14ac:dyDescent="0.2">
      <c r="F33141" s="8"/>
      <c r="G33141" s="8"/>
      <c r="K33141" s="9"/>
    </row>
    <row r="33142" spans="6:11" x14ac:dyDescent="0.2">
      <c r="F33142" s="8"/>
      <c r="G33142" s="8"/>
      <c r="K33142" s="9"/>
    </row>
    <row r="33143" spans="6:11" x14ac:dyDescent="0.2">
      <c r="F33143" s="8"/>
      <c r="G33143" s="8"/>
      <c r="K33143" s="9"/>
    </row>
    <row r="33144" spans="6:11" x14ac:dyDescent="0.2">
      <c r="F33144" s="8"/>
      <c r="G33144" s="8"/>
      <c r="K33144" s="9"/>
    </row>
    <row r="33145" spans="6:11" x14ac:dyDescent="0.2">
      <c r="F33145" s="8"/>
      <c r="G33145" s="8"/>
      <c r="K33145" s="9"/>
    </row>
    <row r="33146" spans="6:11" x14ac:dyDescent="0.2">
      <c r="F33146" s="8"/>
      <c r="G33146" s="8"/>
      <c r="K33146" s="9"/>
    </row>
    <row r="33147" spans="6:11" x14ac:dyDescent="0.2">
      <c r="F33147" s="8"/>
      <c r="G33147" s="8"/>
      <c r="K33147" s="9"/>
    </row>
    <row r="33148" spans="6:11" x14ac:dyDescent="0.2">
      <c r="F33148" s="8"/>
      <c r="G33148" s="8"/>
      <c r="K33148" s="9"/>
    </row>
    <row r="33149" spans="6:11" x14ac:dyDescent="0.2">
      <c r="F33149" s="8"/>
      <c r="G33149" s="8"/>
      <c r="K33149" s="9"/>
    </row>
    <row r="33150" spans="6:11" x14ac:dyDescent="0.2">
      <c r="F33150" s="8"/>
      <c r="G33150" s="8"/>
      <c r="K33150" s="9"/>
    </row>
    <row r="33151" spans="6:11" x14ac:dyDescent="0.2">
      <c r="F33151" s="8"/>
      <c r="G33151" s="8"/>
      <c r="K33151" s="9"/>
    </row>
    <row r="33152" spans="6:11" x14ac:dyDescent="0.2">
      <c r="F33152" s="8"/>
      <c r="G33152" s="8"/>
      <c r="K33152" s="9"/>
    </row>
    <row r="33153" spans="6:11" x14ac:dyDescent="0.2">
      <c r="F33153" s="8"/>
      <c r="G33153" s="8"/>
      <c r="K33153" s="9"/>
    </row>
    <row r="33154" spans="6:11" x14ac:dyDescent="0.2">
      <c r="F33154" s="8"/>
      <c r="G33154" s="8"/>
      <c r="K33154" s="9"/>
    </row>
    <row r="33155" spans="6:11" x14ac:dyDescent="0.2">
      <c r="F33155" s="8"/>
      <c r="G33155" s="8"/>
      <c r="K33155" s="9"/>
    </row>
    <row r="33156" spans="6:11" x14ac:dyDescent="0.2">
      <c r="F33156" s="8"/>
      <c r="G33156" s="8"/>
      <c r="K33156" s="9"/>
    </row>
    <row r="33157" spans="6:11" x14ac:dyDescent="0.2">
      <c r="F33157" s="8"/>
      <c r="G33157" s="8"/>
      <c r="K33157" s="9"/>
    </row>
    <row r="33158" spans="6:11" x14ac:dyDescent="0.2">
      <c r="F33158" s="8"/>
      <c r="G33158" s="8"/>
      <c r="K33158" s="9"/>
    </row>
    <row r="33159" spans="6:11" x14ac:dyDescent="0.2">
      <c r="F33159" s="8"/>
      <c r="G33159" s="8"/>
      <c r="K33159" s="9"/>
    </row>
    <row r="33160" spans="6:11" x14ac:dyDescent="0.2">
      <c r="F33160" s="8"/>
      <c r="G33160" s="8"/>
      <c r="K33160" s="9"/>
    </row>
    <row r="33161" spans="6:11" x14ac:dyDescent="0.2">
      <c r="F33161" s="8"/>
      <c r="G33161" s="8"/>
      <c r="K33161" s="9"/>
    </row>
    <row r="33162" spans="6:11" x14ac:dyDescent="0.2">
      <c r="F33162" s="8"/>
      <c r="G33162" s="8"/>
      <c r="K33162" s="9"/>
    </row>
    <row r="33163" spans="6:11" x14ac:dyDescent="0.2">
      <c r="F33163" s="8"/>
      <c r="G33163" s="8"/>
      <c r="K33163" s="9"/>
    </row>
    <row r="33164" spans="6:11" x14ac:dyDescent="0.2">
      <c r="F33164" s="8"/>
      <c r="G33164" s="8"/>
      <c r="K33164" s="9"/>
    </row>
    <row r="33165" spans="6:11" x14ac:dyDescent="0.2">
      <c r="F33165" s="8"/>
      <c r="G33165" s="8"/>
      <c r="K33165" s="9"/>
    </row>
    <row r="33166" spans="6:11" x14ac:dyDescent="0.2">
      <c r="F33166" s="8"/>
      <c r="G33166" s="8"/>
      <c r="K33166" s="9"/>
    </row>
    <row r="33167" spans="6:11" x14ac:dyDescent="0.2">
      <c r="F33167" s="8"/>
      <c r="G33167" s="8"/>
      <c r="K33167" s="9"/>
    </row>
    <row r="33168" spans="6:11" x14ac:dyDescent="0.2">
      <c r="F33168" s="8"/>
      <c r="G33168" s="8"/>
      <c r="K33168" s="9"/>
    </row>
    <row r="33169" spans="6:11" x14ac:dyDescent="0.2">
      <c r="F33169" s="8"/>
      <c r="G33169" s="8"/>
      <c r="K33169" s="9"/>
    </row>
    <row r="33170" spans="6:11" x14ac:dyDescent="0.2">
      <c r="F33170" s="8"/>
      <c r="G33170" s="8"/>
      <c r="K33170" s="9"/>
    </row>
    <row r="33171" spans="6:11" x14ac:dyDescent="0.2">
      <c r="F33171" s="8"/>
      <c r="G33171" s="8"/>
      <c r="K33171" s="9"/>
    </row>
    <row r="33172" spans="6:11" x14ac:dyDescent="0.2">
      <c r="F33172" s="8"/>
      <c r="G33172" s="8"/>
      <c r="K33172" s="9"/>
    </row>
    <row r="33173" spans="6:11" x14ac:dyDescent="0.2">
      <c r="F33173" s="8"/>
      <c r="G33173" s="8"/>
      <c r="K33173" s="9"/>
    </row>
    <row r="33174" spans="6:11" x14ac:dyDescent="0.2">
      <c r="F33174" s="8"/>
      <c r="G33174" s="8"/>
      <c r="K33174" s="9"/>
    </row>
    <row r="33175" spans="6:11" x14ac:dyDescent="0.2">
      <c r="F33175" s="8"/>
      <c r="G33175" s="8"/>
      <c r="K33175" s="9"/>
    </row>
    <row r="33176" spans="6:11" x14ac:dyDescent="0.2">
      <c r="F33176" s="8"/>
      <c r="G33176" s="8"/>
      <c r="K33176" s="9"/>
    </row>
    <row r="33177" spans="6:11" x14ac:dyDescent="0.2">
      <c r="F33177" s="8"/>
      <c r="G33177" s="8"/>
      <c r="K33177" s="9"/>
    </row>
    <row r="33178" spans="6:11" x14ac:dyDescent="0.2">
      <c r="F33178" s="8"/>
      <c r="G33178" s="8"/>
      <c r="K33178" s="9"/>
    </row>
    <row r="33179" spans="6:11" x14ac:dyDescent="0.2">
      <c r="F33179" s="8"/>
      <c r="G33179" s="8"/>
      <c r="K33179" s="9"/>
    </row>
    <row r="33180" spans="6:11" x14ac:dyDescent="0.2">
      <c r="F33180" s="8"/>
      <c r="G33180" s="8"/>
      <c r="K33180" s="9"/>
    </row>
    <row r="33181" spans="6:11" x14ac:dyDescent="0.2">
      <c r="F33181" s="8"/>
      <c r="G33181" s="8"/>
      <c r="K33181" s="9"/>
    </row>
    <row r="33182" spans="6:11" x14ac:dyDescent="0.2">
      <c r="F33182" s="8"/>
      <c r="G33182" s="8"/>
      <c r="K33182" s="9"/>
    </row>
    <row r="33183" spans="6:11" x14ac:dyDescent="0.2">
      <c r="F33183" s="8"/>
      <c r="G33183" s="8"/>
      <c r="K33183" s="9"/>
    </row>
    <row r="33184" spans="6:11" x14ac:dyDescent="0.2">
      <c r="F33184" s="8"/>
      <c r="G33184" s="8"/>
      <c r="K33184" s="9"/>
    </row>
    <row r="33185" spans="6:11" x14ac:dyDescent="0.2">
      <c r="F33185" s="8"/>
      <c r="G33185" s="8"/>
      <c r="K33185" s="9"/>
    </row>
    <row r="33186" spans="6:11" x14ac:dyDescent="0.2">
      <c r="F33186" s="8"/>
      <c r="G33186" s="8"/>
      <c r="K33186" s="9"/>
    </row>
    <row r="33187" spans="6:11" x14ac:dyDescent="0.2">
      <c r="F33187" s="8"/>
      <c r="G33187" s="8"/>
      <c r="K33187" s="9"/>
    </row>
    <row r="33188" spans="6:11" x14ac:dyDescent="0.2">
      <c r="F33188" s="8"/>
      <c r="G33188" s="8"/>
      <c r="K33188" s="9"/>
    </row>
    <row r="33189" spans="6:11" x14ac:dyDescent="0.2">
      <c r="F33189" s="8"/>
      <c r="G33189" s="8"/>
      <c r="K33189" s="9"/>
    </row>
    <row r="33190" spans="6:11" x14ac:dyDescent="0.2">
      <c r="F33190" s="8"/>
      <c r="G33190" s="8"/>
      <c r="K33190" s="9"/>
    </row>
    <row r="33191" spans="6:11" x14ac:dyDescent="0.2">
      <c r="F33191" s="8"/>
      <c r="G33191" s="8"/>
      <c r="K33191" s="9"/>
    </row>
    <row r="33192" spans="6:11" x14ac:dyDescent="0.2">
      <c r="F33192" s="8"/>
      <c r="G33192" s="8"/>
      <c r="K33192" s="9"/>
    </row>
    <row r="33193" spans="6:11" x14ac:dyDescent="0.2">
      <c r="F33193" s="8"/>
      <c r="G33193" s="8"/>
      <c r="K33193" s="9"/>
    </row>
    <row r="33194" spans="6:11" x14ac:dyDescent="0.2">
      <c r="F33194" s="8"/>
      <c r="G33194" s="8"/>
      <c r="K33194" s="9"/>
    </row>
    <row r="33195" spans="6:11" x14ac:dyDescent="0.2">
      <c r="F33195" s="8"/>
      <c r="G33195" s="8"/>
      <c r="K33195" s="9"/>
    </row>
    <row r="33196" spans="6:11" x14ac:dyDescent="0.2">
      <c r="F33196" s="8"/>
      <c r="G33196" s="8"/>
      <c r="K33196" s="9"/>
    </row>
    <row r="33197" spans="6:11" x14ac:dyDescent="0.2">
      <c r="F33197" s="8"/>
      <c r="G33197" s="8"/>
      <c r="K33197" s="9"/>
    </row>
    <row r="33198" spans="6:11" x14ac:dyDescent="0.2">
      <c r="F33198" s="8"/>
      <c r="G33198" s="8"/>
      <c r="K33198" s="9"/>
    </row>
    <row r="33199" spans="6:11" x14ac:dyDescent="0.2">
      <c r="F33199" s="8"/>
      <c r="G33199" s="8"/>
      <c r="K33199" s="9"/>
    </row>
    <row r="33200" spans="6:11" x14ac:dyDescent="0.2">
      <c r="F33200" s="8"/>
      <c r="G33200" s="8"/>
      <c r="K33200" s="9"/>
    </row>
    <row r="33201" spans="6:11" x14ac:dyDescent="0.2">
      <c r="F33201" s="8"/>
      <c r="G33201" s="8"/>
      <c r="K33201" s="9"/>
    </row>
    <row r="33202" spans="6:11" x14ac:dyDescent="0.2">
      <c r="F33202" s="8"/>
      <c r="G33202" s="8"/>
      <c r="K33202" s="9"/>
    </row>
    <row r="33203" spans="6:11" x14ac:dyDescent="0.2">
      <c r="F33203" s="8"/>
      <c r="G33203" s="8"/>
      <c r="K33203" s="9"/>
    </row>
    <row r="33204" spans="6:11" x14ac:dyDescent="0.2">
      <c r="F33204" s="8"/>
      <c r="G33204" s="8"/>
      <c r="K33204" s="9"/>
    </row>
    <row r="33205" spans="6:11" x14ac:dyDescent="0.2">
      <c r="F33205" s="8"/>
      <c r="G33205" s="8"/>
      <c r="K33205" s="9"/>
    </row>
    <row r="33206" spans="6:11" x14ac:dyDescent="0.2">
      <c r="F33206" s="8"/>
      <c r="G33206" s="8"/>
      <c r="K33206" s="9"/>
    </row>
    <row r="33207" spans="6:11" x14ac:dyDescent="0.2">
      <c r="F33207" s="8"/>
      <c r="G33207" s="8"/>
      <c r="K33207" s="9"/>
    </row>
    <row r="33208" spans="6:11" x14ac:dyDescent="0.2">
      <c r="F33208" s="8"/>
      <c r="G33208" s="8"/>
      <c r="K33208" s="9"/>
    </row>
    <row r="33209" spans="6:11" x14ac:dyDescent="0.2">
      <c r="F33209" s="8"/>
      <c r="G33209" s="8"/>
      <c r="K33209" s="9"/>
    </row>
    <row r="33210" spans="6:11" x14ac:dyDescent="0.2">
      <c r="F33210" s="8"/>
      <c r="G33210" s="8"/>
      <c r="K33210" s="9"/>
    </row>
    <row r="33211" spans="6:11" x14ac:dyDescent="0.2">
      <c r="F33211" s="8"/>
      <c r="G33211" s="8"/>
      <c r="K33211" s="9"/>
    </row>
    <row r="33212" spans="6:11" x14ac:dyDescent="0.2">
      <c r="F33212" s="8"/>
      <c r="G33212" s="8"/>
      <c r="K33212" s="9"/>
    </row>
    <row r="33213" spans="6:11" x14ac:dyDescent="0.2">
      <c r="F33213" s="8"/>
      <c r="G33213" s="8"/>
      <c r="K33213" s="9"/>
    </row>
    <row r="33214" spans="6:11" x14ac:dyDescent="0.2">
      <c r="F33214" s="8"/>
      <c r="G33214" s="8"/>
      <c r="K33214" s="9"/>
    </row>
    <row r="33215" spans="6:11" x14ac:dyDescent="0.2">
      <c r="F33215" s="8"/>
      <c r="G33215" s="8"/>
      <c r="K33215" s="9"/>
    </row>
    <row r="33216" spans="6:11" x14ac:dyDescent="0.2">
      <c r="F33216" s="8"/>
      <c r="G33216" s="8"/>
      <c r="K33216" s="9"/>
    </row>
    <row r="33217" spans="6:11" x14ac:dyDescent="0.2">
      <c r="F33217" s="8"/>
      <c r="G33217" s="8"/>
      <c r="K33217" s="9"/>
    </row>
    <row r="33218" spans="6:11" x14ac:dyDescent="0.2">
      <c r="F33218" s="8"/>
      <c r="G33218" s="8"/>
      <c r="K33218" s="9"/>
    </row>
    <row r="33219" spans="6:11" x14ac:dyDescent="0.2">
      <c r="F33219" s="8"/>
      <c r="G33219" s="8"/>
      <c r="K33219" s="9"/>
    </row>
    <row r="33220" spans="6:11" x14ac:dyDescent="0.2">
      <c r="F33220" s="8"/>
      <c r="G33220" s="8"/>
      <c r="K33220" s="9"/>
    </row>
    <row r="33221" spans="6:11" x14ac:dyDescent="0.2">
      <c r="F33221" s="8"/>
      <c r="G33221" s="8"/>
      <c r="K33221" s="9"/>
    </row>
    <row r="33222" spans="6:11" x14ac:dyDescent="0.2">
      <c r="F33222" s="8"/>
      <c r="G33222" s="8"/>
      <c r="K33222" s="9"/>
    </row>
    <row r="33223" spans="6:11" x14ac:dyDescent="0.2">
      <c r="F33223" s="8"/>
      <c r="G33223" s="8"/>
      <c r="K33223" s="9"/>
    </row>
    <row r="33224" spans="6:11" x14ac:dyDescent="0.2">
      <c r="F33224" s="8"/>
      <c r="G33224" s="8"/>
      <c r="K33224" s="9"/>
    </row>
    <row r="33225" spans="6:11" x14ac:dyDescent="0.2">
      <c r="F33225" s="8"/>
      <c r="G33225" s="8"/>
      <c r="K33225" s="9"/>
    </row>
    <row r="33226" spans="6:11" x14ac:dyDescent="0.2">
      <c r="F33226" s="8"/>
      <c r="G33226" s="8"/>
      <c r="K33226" s="9"/>
    </row>
    <row r="33227" spans="6:11" x14ac:dyDescent="0.2">
      <c r="F33227" s="8"/>
      <c r="G33227" s="8"/>
      <c r="K33227" s="9"/>
    </row>
    <row r="33228" spans="6:11" x14ac:dyDescent="0.2">
      <c r="F33228" s="8"/>
      <c r="G33228" s="8"/>
      <c r="K33228" s="9"/>
    </row>
    <row r="33229" spans="6:11" x14ac:dyDescent="0.2">
      <c r="F33229" s="8"/>
      <c r="G33229" s="8"/>
      <c r="K33229" s="9"/>
    </row>
    <row r="33230" spans="6:11" x14ac:dyDescent="0.2">
      <c r="F33230" s="8"/>
      <c r="G33230" s="8"/>
      <c r="K33230" s="9"/>
    </row>
    <row r="33231" spans="6:11" x14ac:dyDescent="0.2">
      <c r="F33231" s="8"/>
      <c r="G33231" s="8"/>
      <c r="K33231" s="9"/>
    </row>
    <row r="33232" spans="6:11" x14ac:dyDescent="0.2">
      <c r="F33232" s="8"/>
      <c r="G33232" s="8"/>
      <c r="K33232" s="9"/>
    </row>
    <row r="33233" spans="6:11" x14ac:dyDescent="0.2">
      <c r="F33233" s="8"/>
      <c r="G33233" s="8"/>
      <c r="K33233" s="9"/>
    </row>
    <row r="33234" spans="6:11" x14ac:dyDescent="0.2">
      <c r="F33234" s="8"/>
      <c r="G33234" s="8"/>
      <c r="K33234" s="9"/>
    </row>
    <row r="33235" spans="6:11" x14ac:dyDescent="0.2">
      <c r="F33235" s="8"/>
      <c r="G33235" s="8"/>
      <c r="K33235" s="9"/>
    </row>
    <row r="33236" spans="6:11" x14ac:dyDescent="0.2">
      <c r="F33236" s="8"/>
      <c r="G33236" s="8"/>
      <c r="K33236" s="9"/>
    </row>
    <row r="33237" spans="6:11" x14ac:dyDescent="0.2">
      <c r="F33237" s="8"/>
      <c r="G33237" s="8"/>
      <c r="K33237" s="9"/>
    </row>
    <row r="33238" spans="6:11" x14ac:dyDescent="0.2">
      <c r="F33238" s="8"/>
      <c r="G33238" s="8"/>
      <c r="K33238" s="9"/>
    </row>
    <row r="33239" spans="6:11" x14ac:dyDescent="0.2">
      <c r="F33239" s="8"/>
      <c r="G33239" s="8"/>
      <c r="K33239" s="9"/>
    </row>
    <row r="33240" spans="6:11" x14ac:dyDescent="0.2">
      <c r="F33240" s="8"/>
      <c r="G33240" s="8"/>
      <c r="K33240" s="9"/>
    </row>
    <row r="33241" spans="6:11" x14ac:dyDescent="0.2">
      <c r="F33241" s="8"/>
      <c r="G33241" s="8"/>
      <c r="K33241" s="9"/>
    </row>
    <row r="33242" spans="6:11" x14ac:dyDescent="0.2">
      <c r="F33242" s="8"/>
      <c r="G33242" s="8"/>
      <c r="K33242" s="9"/>
    </row>
    <row r="33243" spans="6:11" x14ac:dyDescent="0.2">
      <c r="F33243" s="8"/>
      <c r="G33243" s="8"/>
      <c r="K33243" s="9"/>
    </row>
    <row r="33244" spans="6:11" x14ac:dyDescent="0.2">
      <c r="F33244" s="8"/>
      <c r="G33244" s="8"/>
      <c r="K33244" s="9"/>
    </row>
    <row r="33245" spans="6:11" x14ac:dyDescent="0.2">
      <c r="F33245" s="8"/>
      <c r="G33245" s="8"/>
      <c r="K33245" s="9"/>
    </row>
    <row r="33246" spans="6:11" x14ac:dyDescent="0.2">
      <c r="F33246" s="8"/>
      <c r="G33246" s="8"/>
      <c r="K33246" s="9"/>
    </row>
    <row r="33247" spans="6:11" x14ac:dyDescent="0.2">
      <c r="F33247" s="8"/>
      <c r="G33247" s="8"/>
      <c r="K33247" s="9"/>
    </row>
    <row r="33248" spans="6:11" x14ac:dyDescent="0.2">
      <c r="F33248" s="8"/>
      <c r="G33248" s="8"/>
      <c r="K33248" s="9"/>
    </row>
    <row r="33249" spans="6:11" x14ac:dyDescent="0.2">
      <c r="F33249" s="8"/>
      <c r="G33249" s="8"/>
      <c r="K33249" s="9"/>
    </row>
    <row r="33250" spans="6:11" x14ac:dyDescent="0.2">
      <c r="F33250" s="8"/>
      <c r="G33250" s="8"/>
      <c r="K33250" s="9"/>
    </row>
    <row r="33251" spans="6:11" x14ac:dyDescent="0.2">
      <c r="F33251" s="8"/>
      <c r="G33251" s="8"/>
      <c r="K33251" s="9"/>
    </row>
    <row r="33252" spans="6:11" x14ac:dyDescent="0.2">
      <c r="F33252" s="8"/>
      <c r="G33252" s="8"/>
      <c r="K33252" s="9"/>
    </row>
    <row r="33253" spans="6:11" x14ac:dyDescent="0.2">
      <c r="F33253" s="8"/>
      <c r="G33253" s="8"/>
      <c r="K33253" s="9"/>
    </row>
    <row r="33254" spans="6:11" x14ac:dyDescent="0.2">
      <c r="F33254" s="8"/>
      <c r="G33254" s="8"/>
      <c r="K33254" s="9"/>
    </row>
    <row r="33255" spans="6:11" x14ac:dyDescent="0.2">
      <c r="F33255" s="8"/>
      <c r="G33255" s="8"/>
      <c r="K33255" s="9"/>
    </row>
    <row r="33256" spans="6:11" x14ac:dyDescent="0.2">
      <c r="F33256" s="8"/>
      <c r="G33256" s="8"/>
      <c r="K33256" s="9"/>
    </row>
    <row r="33257" spans="6:11" x14ac:dyDescent="0.2">
      <c r="F33257" s="8"/>
      <c r="G33257" s="8"/>
      <c r="K33257" s="9"/>
    </row>
    <row r="33258" spans="6:11" x14ac:dyDescent="0.2">
      <c r="F33258" s="8"/>
      <c r="G33258" s="8"/>
      <c r="K33258" s="9"/>
    </row>
    <row r="33259" spans="6:11" x14ac:dyDescent="0.2">
      <c r="F33259" s="8"/>
      <c r="G33259" s="8"/>
      <c r="K33259" s="9"/>
    </row>
    <row r="33260" spans="6:11" x14ac:dyDescent="0.2">
      <c r="F33260" s="8"/>
      <c r="G33260" s="8"/>
      <c r="K33260" s="9"/>
    </row>
    <row r="33261" spans="6:11" x14ac:dyDescent="0.2">
      <c r="F33261" s="8"/>
      <c r="G33261" s="8"/>
      <c r="K33261" s="9"/>
    </row>
    <row r="33262" spans="6:11" x14ac:dyDescent="0.2">
      <c r="F33262" s="8"/>
      <c r="G33262" s="8"/>
      <c r="K33262" s="9"/>
    </row>
    <row r="33263" spans="6:11" x14ac:dyDescent="0.2">
      <c r="F33263" s="8"/>
      <c r="G33263" s="8"/>
      <c r="K33263" s="9"/>
    </row>
    <row r="33264" spans="6:11" x14ac:dyDescent="0.2">
      <c r="F33264" s="8"/>
      <c r="G33264" s="8"/>
      <c r="K33264" s="9"/>
    </row>
    <row r="33265" spans="6:11" x14ac:dyDescent="0.2">
      <c r="F33265" s="8"/>
      <c r="G33265" s="8"/>
      <c r="K33265" s="9"/>
    </row>
    <row r="33266" spans="6:11" x14ac:dyDescent="0.2">
      <c r="F33266" s="8"/>
      <c r="G33266" s="8"/>
      <c r="K33266" s="9"/>
    </row>
    <row r="33267" spans="6:11" x14ac:dyDescent="0.2">
      <c r="F33267" s="8"/>
      <c r="G33267" s="8"/>
      <c r="K33267" s="9"/>
    </row>
    <row r="33268" spans="6:11" x14ac:dyDescent="0.2">
      <c r="F33268" s="8"/>
      <c r="G33268" s="8"/>
      <c r="K33268" s="9"/>
    </row>
    <row r="33269" spans="6:11" x14ac:dyDescent="0.2">
      <c r="F33269" s="8"/>
      <c r="G33269" s="8"/>
      <c r="K33269" s="9"/>
    </row>
    <row r="33270" spans="6:11" x14ac:dyDescent="0.2">
      <c r="F33270" s="8"/>
      <c r="G33270" s="8"/>
      <c r="K33270" s="9"/>
    </row>
    <row r="33271" spans="6:11" x14ac:dyDescent="0.2">
      <c r="F33271" s="8"/>
      <c r="G33271" s="8"/>
      <c r="K33271" s="9"/>
    </row>
    <row r="33272" spans="6:11" x14ac:dyDescent="0.2">
      <c r="F33272" s="8"/>
      <c r="G33272" s="8"/>
      <c r="K33272" s="9"/>
    </row>
    <row r="33273" spans="6:11" x14ac:dyDescent="0.2">
      <c r="F33273" s="8"/>
      <c r="G33273" s="8"/>
      <c r="K33273" s="9"/>
    </row>
    <row r="33274" spans="6:11" x14ac:dyDescent="0.2">
      <c r="F33274" s="8"/>
      <c r="G33274" s="8"/>
      <c r="K33274" s="9"/>
    </row>
    <row r="33275" spans="6:11" x14ac:dyDescent="0.2">
      <c r="F33275" s="8"/>
      <c r="G33275" s="8"/>
      <c r="K33275" s="9"/>
    </row>
    <row r="33276" spans="6:11" x14ac:dyDescent="0.2">
      <c r="F33276" s="8"/>
      <c r="G33276" s="8"/>
      <c r="K33276" s="9"/>
    </row>
    <row r="33277" spans="6:11" x14ac:dyDescent="0.2">
      <c r="F33277" s="8"/>
      <c r="G33277" s="8"/>
      <c r="K33277" s="9"/>
    </row>
    <row r="33278" spans="6:11" x14ac:dyDescent="0.2">
      <c r="F33278" s="8"/>
      <c r="G33278" s="8"/>
      <c r="K33278" s="9"/>
    </row>
    <row r="33279" spans="6:11" x14ac:dyDescent="0.2">
      <c r="F33279" s="8"/>
      <c r="G33279" s="8"/>
      <c r="K33279" s="9"/>
    </row>
    <row r="33280" spans="6:11" x14ac:dyDescent="0.2">
      <c r="F33280" s="8"/>
      <c r="G33280" s="8"/>
      <c r="K33280" s="9"/>
    </row>
    <row r="33281" spans="6:11" x14ac:dyDescent="0.2">
      <c r="F33281" s="8"/>
      <c r="G33281" s="8"/>
      <c r="K33281" s="9"/>
    </row>
    <row r="33282" spans="6:11" x14ac:dyDescent="0.2">
      <c r="F33282" s="8"/>
      <c r="G33282" s="8"/>
      <c r="K33282" s="9"/>
    </row>
    <row r="33283" spans="6:11" x14ac:dyDescent="0.2">
      <c r="F33283" s="8"/>
      <c r="G33283" s="8"/>
      <c r="K33283" s="9"/>
    </row>
    <row r="33284" spans="6:11" x14ac:dyDescent="0.2">
      <c r="F33284" s="8"/>
      <c r="G33284" s="8"/>
      <c r="K33284" s="9"/>
    </row>
    <row r="33285" spans="6:11" x14ac:dyDescent="0.2">
      <c r="F33285" s="8"/>
      <c r="G33285" s="8"/>
      <c r="K33285" s="9"/>
    </row>
    <row r="33286" spans="6:11" x14ac:dyDescent="0.2">
      <c r="F33286" s="8"/>
      <c r="G33286" s="8"/>
      <c r="K33286" s="9"/>
    </row>
    <row r="33287" spans="6:11" x14ac:dyDescent="0.2">
      <c r="F33287" s="8"/>
      <c r="G33287" s="8"/>
      <c r="K33287" s="9"/>
    </row>
    <row r="33288" spans="6:11" x14ac:dyDescent="0.2">
      <c r="F33288" s="8"/>
      <c r="G33288" s="8"/>
      <c r="K33288" s="9"/>
    </row>
    <row r="33289" spans="6:11" x14ac:dyDescent="0.2">
      <c r="F33289" s="8"/>
      <c r="G33289" s="8"/>
      <c r="K33289" s="9"/>
    </row>
    <row r="33290" spans="6:11" x14ac:dyDescent="0.2">
      <c r="F33290" s="8"/>
      <c r="G33290" s="8"/>
      <c r="K33290" s="9"/>
    </row>
    <row r="33291" spans="6:11" x14ac:dyDescent="0.2">
      <c r="F33291" s="8"/>
      <c r="G33291" s="8"/>
      <c r="K33291" s="9"/>
    </row>
    <row r="33292" spans="6:11" x14ac:dyDescent="0.2">
      <c r="F33292" s="8"/>
      <c r="G33292" s="8"/>
      <c r="K33292" s="9"/>
    </row>
    <row r="33293" spans="6:11" x14ac:dyDescent="0.2">
      <c r="F33293" s="8"/>
      <c r="G33293" s="8"/>
      <c r="K33293" s="9"/>
    </row>
    <row r="33294" spans="6:11" x14ac:dyDescent="0.2">
      <c r="F33294" s="8"/>
      <c r="G33294" s="8"/>
      <c r="K33294" s="9"/>
    </row>
    <row r="33295" spans="6:11" x14ac:dyDescent="0.2">
      <c r="F33295" s="8"/>
      <c r="G33295" s="8"/>
      <c r="K33295" s="9"/>
    </row>
    <row r="33296" spans="6:11" x14ac:dyDescent="0.2">
      <c r="F33296" s="8"/>
      <c r="G33296" s="8"/>
      <c r="K33296" s="9"/>
    </row>
    <row r="33297" spans="6:11" x14ac:dyDescent="0.2">
      <c r="F33297" s="8"/>
      <c r="G33297" s="8"/>
      <c r="K33297" s="9"/>
    </row>
    <row r="33298" spans="6:11" x14ac:dyDescent="0.2">
      <c r="F33298" s="8"/>
      <c r="G33298" s="8"/>
      <c r="K33298" s="9"/>
    </row>
    <row r="33299" spans="6:11" x14ac:dyDescent="0.2">
      <c r="F33299" s="8"/>
      <c r="G33299" s="8"/>
      <c r="K33299" s="9"/>
    </row>
    <row r="33300" spans="6:11" x14ac:dyDescent="0.2">
      <c r="F33300" s="8"/>
      <c r="G33300" s="8"/>
      <c r="K33300" s="9"/>
    </row>
    <row r="33301" spans="6:11" x14ac:dyDescent="0.2">
      <c r="F33301" s="8"/>
      <c r="G33301" s="8"/>
      <c r="K33301" s="9"/>
    </row>
    <row r="33302" spans="6:11" x14ac:dyDescent="0.2">
      <c r="F33302" s="8"/>
      <c r="G33302" s="8"/>
      <c r="K33302" s="9"/>
    </row>
    <row r="33303" spans="6:11" x14ac:dyDescent="0.2">
      <c r="F33303" s="8"/>
      <c r="G33303" s="8"/>
      <c r="K33303" s="9"/>
    </row>
    <row r="33304" spans="6:11" x14ac:dyDescent="0.2">
      <c r="F33304" s="8"/>
      <c r="G33304" s="8"/>
      <c r="K33304" s="9"/>
    </row>
    <row r="33305" spans="6:11" x14ac:dyDescent="0.2">
      <c r="F33305" s="8"/>
      <c r="G33305" s="8"/>
      <c r="K33305" s="9"/>
    </row>
    <row r="33306" spans="6:11" x14ac:dyDescent="0.2">
      <c r="F33306" s="8"/>
      <c r="G33306" s="8"/>
      <c r="K33306" s="9"/>
    </row>
    <row r="33307" spans="6:11" x14ac:dyDescent="0.2">
      <c r="F33307" s="8"/>
      <c r="G33307" s="8"/>
      <c r="K33307" s="9"/>
    </row>
    <row r="33308" spans="6:11" x14ac:dyDescent="0.2">
      <c r="F33308" s="8"/>
      <c r="G33308" s="8"/>
      <c r="K33308" s="9"/>
    </row>
    <row r="33309" spans="6:11" x14ac:dyDescent="0.2">
      <c r="F33309" s="8"/>
      <c r="G33309" s="8"/>
      <c r="K33309" s="9"/>
    </row>
    <row r="33310" spans="6:11" x14ac:dyDescent="0.2">
      <c r="F33310" s="8"/>
      <c r="G33310" s="8"/>
      <c r="K33310" s="9"/>
    </row>
    <row r="33311" spans="6:11" x14ac:dyDescent="0.2">
      <c r="F33311" s="8"/>
      <c r="G33311" s="8"/>
      <c r="K33311" s="9"/>
    </row>
    <row r="33312" spans="6:11" x14ac:dyDescent="0.2">
      <c r="F33312" s="8"/>
      <c r="G33312" s="8"/>
      <c r="K33312" s="9"/>
    </row>
    <row r="33313" spans="6:11" x14ac:dyDescent="0.2">
      <c r="F33313" s="8"/>
      <c r="G33313" s="8"/>
      <c r="K33313" s="9"/>
    </row>
    <row r="33314" spans="6:11" x14ac:dyDescent="0.2">
      <c r="F33314" s="8"/>
      <c r="G33314" s="8"/>
      <c r="K33314" s="9"/>
    </row>
    <row r="33315" spans="6:11" x14ac:dyDescent="0.2">
      <c r="F33315" s="8"/>
      <c r="G33315" s="8"/>
      <c r="K33315" s="9"/>
    </row>
    <row r="33316" spans="6:11" x14ac:dyDescent="0.2">
      <c r="F33316" s="8"/>
      <c r="G33316" s="8"/>
      <c r="K33316" s="9"/>
    </row>
    <row r="33317" spans="6:11" x14ac:dyDescent="0.2">
      <c r="F33317" s="8"/>
      <c r="G33317" s="8"/>
      <c r="K33317" s="9"/>
    </row>
    <row r="33318" spans="6:11" x14ac:dyDescent="0.2">
      <c r="F33318" s="8"/>
      <c r="G33318" s="8"/>
      <c r="K33318" s="9"/>
    </row>
    <row r="33319" spans="6:11" x14ac:dyDescent="0.2">
      <c r="F33319" s="8"/>
      <c r="G33319" s="8"/>
      <c r="K33319" s="9"/>
    </row>
    <row r="33320" spans="6:11" x14ac:dyDescent="0.2">
      <c r="F33320" s="8"/>
      <c r="G33320" s="8"/>
      <c r="K33320" s="9"/>
    </row>
    <row r="33321" spans="6:11" x14ac:dyDescent="0.2">
      <c r="F33321" s="8"/>
      <c r="G33321" s="8"/>
      <c r="K33321" s="9"/>
    </row>
    <row r="33322" spans="6:11" x14ac:dyDescent="0.2">
      <c r="F33322" s="8"/>
      <c r="G33322" s="8"/>
      <c r="K33322" s="9"/>
    </row>
    <row r="33323" spans="6:11" x14ac:dyDescent="0.2">
      <c r="F33323" s="8"/>
      <c r="G33323" s="8"/>
      <c r="K33323" s="9"/>
    </row>
    <row r="33324" spans="6:11" x14ac:dyDescent="0.2">
      <c r="F33324" s="8"/>
      <c r="G33324" s="8"/>
      <c r="K33324" s="9"/>
    </row>
    <row r="33325" spans="6:11" x14ac:dyDescent="0.2">
      <c r="F33325" s="8"/>
      <c r="G33325" s="8"/>
      <c r="K33325" s="9"/>
    </row>
    <row r="33326" spans="6:11" x14ac:dyDescent="0.2">
      <c r="F33326" s="8"/>
      <c r="G33326" s="8"/>
      <c r="K33326" s="9"/>
    </row>
    <row r="33327" spans="6:11" x14ac:dyDescent="0.2">
      <c r="F33327" s="8"/>
      <c r="G33327" s="8"/>
      <c r="K33327" s="9"/>
    </row>
    <row r="33328" spans="6:11" x14ac:dyDescent="0.2">
      <c r="F33328" s="8"/>
      <c r="G33328" s="8"/>
      <c r="K33328" s="9"/>
    </row>
    <row r="33329" spans="6:11" x14ac:dyDescent="0.2">
      <c r="F33329" s="8"/>
      <c r="G33329" s="8"/>
      <c r="K33329" s="9"/>
    </row>
    <row r="33330" spans="6:11" x14ac:dyDescent="0.2">
      <c r="F33330" s="8"/>
      <c r="G33330" s="8"/>
      <c r="K33330" s="9"/>
    </row>
    <row r="33331" spans="6:11" x14ac:dyDescent="0.2">
      <c r="F33331" s="8"/>
      <c r="G33331" s="8"/>
      <c r="K33331" s="9"/>
    </row>
    <row r="33332" spans="6:11" x14ac:dyDescent="0.2">
      <c r="F33332" s="8"/>
      <c r="G33332" s="8"/>
      <c r="K33332" s="9"/>
    </row>
    <row r="33333" spans="6:11" x14ac:dyDescent="0.2">
      <c r="F33333" s="8"/>
      <c r="G33333" s="8"/>
      <c r="K33333" s="9"/>
    </row>
    <row r="33334" spans="6:11" x14ac:dyDescent="0.2">
      <c r="F33334" s="8"/>
      <c r="G33334" s="8"/>
      <c r="K33334" s="9"/>
    </row>
    <row r="33335" spans="6:11" x14ac:dyDescent="0.2">
      <c r="F33335" s="8"/>
      <c r="G33335" s="8"/>
      <c r="K33335" s="9"/>
    </row>
    <row r="33336" spans="6:11" x14ac:dyDescent="0.2">
      <c r="F33336" s="8"/>
      <c r="G33336" s="8"/>
      <c r="K33336" s="9"/>
    </row>
    <row r="33337" spans="6:11" x14ac:dyDescent="0.2">
      <c r="F33337" s="8"/>
      <c r="G33337" s="8"/>
      <c r="K33337" s="9"/>
    </row>
    <row r="33338" spans="6:11" x14ac:dyDescent="0.2">
      <c r="F33338" s="8"/>
      <c r="G33338" s="8"/>
      <c r="K33338" s="9"/>
    </row>
    <row r="33339" spans="6:11" x14ac:dyDescent="0.2">
      <c r="F33339" s="8"/>
      <c r="G33339" s="8"/>
      <c r="K33339" s="9"/>
    </row>
    <row r="33340" spans="6:11" x14ac:dyDescent="0.2">
      <c r="F33340" s="8"/>
      <c r="G33340" s="8"/>
      <c r="K33340" s="9"/>
    </row>
    <row r="33341" spans="6:11" x14ac:dyDescent="0.2">
      <c r="F33341" s="8"/>
      <c r="G33341" s="8"/>
      <c r="K33341" s="9"/>
    </row>
    <row r="33342" spans="6:11" x14ac:dyDescent="0.2">
      <c r="F33342" s="8"/>
      <c r="G33342" s="8"/>
      <c r="K33342" s="9"/>
    </row>
    <row r="33343" spans="6:11" x14ac:dyDescent="0.2">
      <c r="F33343" s="8"/>
      <c r="G33343" s="8"/>
      <c r="K33343" s="9"/>
    </row>
    <row r="33344" spans="6:11" x14ac:dyDescent="0.2">
      <c r="F33344" s="8"/>
      <c r="G33344" s="8"/>
      <c r="K33344" s="9"/>
    </row>
    <row r="33345" spans="6:11" x14ac:dyDescent="0.2">
      <c r="F33345" s="8"/>
      <c r="G33345" s="8"/>
      <c r="K33345" s="9"/>
    </row>
    <row r="33346" spans="6:11" x14ac:dyDescent="0.2">
      <c r="F33346" s="8"/>
      <c r="G33346" s="8"/>
      <c r="K33346" s="9"/>
    </row>
    <row r="33347" spans="6:11" x14ac:dyDescent="0.2">
      <c r="F33347" s="8"/>
      <c r="G33347" s="8"/>
      <c r="K33347" s="9"/>
    </row>
    <row r="33348" spans="6:11" x14ac:dyDescent="0.2">
      <c r="F33348" s="8"/>
      <c r="G33348" s="8"/>
      <c r="K33348" s="9"/>
    </row>
    <row r="33349" spans="6:11" x14ac:dyDescent="0.2">
      <c r="F33349" s="8"/>
      <c r="G33349" s="8"/>
      <c r="K33349" s="9"/>
    </row>
    <row r="33350" spans="6:11" x14ac:dyDescent="0.2">
      <c r="F33350" s="8"/>
      <c r="G33350" s="8"/>
      <c r="K33350" s="9"/>
    </row>
    <row r="33351" spans="6:11" x14ac:dyDescent="0.2">
      <c r="F33351" s="8"/>
      <c r="G33351" s="8"/>
      <c r="K33351" s="9"/>
    </row>
    <row r="33352" spans="6:11" x14ac:dyDescent="0.2">
      <c r="F33352" s="8"/>
      <c r="G33352" s="8"/>
      <c r="K33352" s="9"/>
    </row>
    <row r="33353" spans="6:11" x14ac:dyDescent="0.2">
      <c r="F33353" s="8"/>
      <c r="G33353" s="8"/>
      <c r="K33353" s="9"/>
    </row>
    <row r="33354" spans="6:11" x14ac:dyDescent="0.2">
      <c r="F33354" s="8"/>
      <c r="G33354" s="8"/>
      <c r="K33354" s="9"/>
    </row>
    <row r="33355" spans="6:11" x14ac:dyDescent="0.2">
      <c r="F33355" s="8"/>
      <c r="G33355" s="8"/>
      <c r="K33355" s="9"/>
    </row>
    <row r="33356" spans="6:11" x14ac:dyDescent="0.2">
      <c r="F33356" s="8"/>
      <c r="G33356" s="8"/>
      <c r="K33356" s="9"/>
    </row>
    <row r="33357" spans="6:11" x14ac:dyDescent="0.2">
      <c r="F33357" s="8"/>
      <c r="G33357" s="8"/>
      <c r="K33357" s="9"/>
    </row>
    <row r="33358" spans="6:11" x14ac:dyDescent="0.2">
      <c r="F33358" s="8"/>
      <c r="G33358" s="8"/>
      <c r="K33358" s="9"/>
    </row>
    <row r="33359" spans="6:11" x14ac:dyDescent="0.2">
      <c r="F33359" s="8"/>
      <c r="G33359" s="8"/>
      <c r="K33359" s="9"/>
    </row>
    <row r="33360" spans="6:11" x14ac:dyDescent="0.2">
      <c r="F33360" s="8"/>
      <c r="G33360" s="8"/>
      <c r="K33360" s="9"/>
    </row>
    <row r="33361" spans="6:11" x14ac:dyDescent="0.2">
      <c r="F33361" s="8"/>
      <c r="G33361" s="8"/>
      <c r="K33361" s="9"/>
    </row>
    <row r="33362" spans="6:11" x14ac:dyDescent="0.2">
      <c r="F33362" s="8"/>
      <c r="G33362" s="8"/>
      <c r="K33362" s="9"/>
    </row>
    <row r="33363" spans="6:11" x14ac:dyDescent="0.2">
      <c r="F33363" s="8"/>
      <c r="G33363" s="8"/>
      <c r="K33363" s="9"/>
    </row>
    <row r="33364" spans="6:11" x14ac:dyDescent="0.2">
      <c r="F33364" s="8"/>
      <c r="G33364" s="8"/>
      <c r="K33364" s="9"/>
    </row>
    <row r="33365" spans="6:11" x14ac:dyDescent="0.2">
      <c r="F33365" s="8"/>
      <c r="G33365" s="8"/>
      <c r="K33365" s="9"/>
    </row>
    <row r="33366" spans="6:11" x14ac:dyDescent="0.2">
      <c r="F33366" s="8"/>
      <c r="G33366" s="8"/>
      <c r="K33366" s="9"/>
    </row>
    <row r="33367" spans="6:11" x14ac:dyDescent="0.2">
      <c r="F33367" s="8"/>
      <c r="G33367" s="8"/>
      <c r="K33367" s="9"/>
    </row>
    <row r="33368" spans="6:11" x14ac:dyDescent="0.2">
      <c r="F33368" s="8"/>
      <c r="G33368" s="8"/>
      <c r="K33368" s="9"/>
    </row>
    <row r="33369" spans="6:11" x14ac:dyDescent="0.2">
      <c r="F33369" s="8"/>
      <c r="G33369" s="8"/>
      <c r="K33369" s="9"/>
    </row>
    <row r="33370" spans="6:11" x14ac:dyDescent="0.2">
      <c r="F33370" s="8"/>
      <c r="G33370" s="8"/>
      <c r="K33370" s="9"/>
    </row>
    <row r="33371" spans="6:11" x14ac:dyDescent="0.2">
      <c r="F33371" s="8"/>
      <c r="G33371" s="8"/>
      <c r="K33371" s="9"/>
    </row>
    <row r="33372" spans="6:11" x14ac:dyDescent="0.2">
      <c r="F33372" s="8"/>
      <c r="G33372" s="8"/>
      <c r="K33372" s="9"/>
    </row>
    <row r="33373" spans="6:11" x14ac:dyDescent="0.2">
      <c r="F33373" s="8"/>
      <c r="G33373" s="8"/>
      <c r="K33373" s="9"/>
    </row>
    <row r="33374" spans="6:11" x14ac:dyDescent="0.2">
      <c r="F33374" s="8"/>
      <c r="G33374" s="8"/>
      <c r="K33374" s="9"/>
    </row>
    <row r="33375" spans="6:11" x14ac:dyDescent="0.2">
      <c r="F33375" s="8"/>
      <c r="G33375" s="8"/>
      <c r="K33375" s="9"/>
    </row>
    <row r="33376" spans="6:11" x14ac:dyDescent="0.2">
      <c r="F33376" s="8"/>
      <c r="G33376" s="8"/>
      <c r="K33376" s="9"/>
    </row>
    <row r="33377" spans="6:11" x14ac:dyDescent="0.2">
      <c r="F33377" s="8"/>
      <c r="G33377" s="8"/>
      <c r="K33377" s="9"/>
    </row>
    <row r="33378" spans="6:11" x14ac:dyDescent="0.2">
      <c r="F33378" s="8"/>
      <c r="G33378" s="8"/>
      <c r="K33378" s="9"/>
    </row>
    <row r="33379" spans="6:11" x14ac:dyDescent="0.2">
      <c r="F33379" s="8"/>
      <c r="G33379" s="8"/>
      <c r="K33379" s="9"/>
    </row>
    <row r="33380" spans="6:11" x14ac:dyDescent="0.2">
      <c r="F33380" s="8"/>
      <c r="G33380" s="8"/>
      <c r="K33380" s="9"/>
    </row>
    <row r="33381" spans="6:11" x14ac:dyDescent="0.2">
      <c r="F33381" s="8"/>
      <c r="G33381" s="8"/>
      <c r="K33381" s="9"/>
    </row>
    <row r="33382" spans="6:11" x14ac:dyDescent="0.2">
      <c r="F33382" s="8"/>
      <c r="G33382" s="8"/>
      <c r="K33382" s="9"/>
    </row>
    <row r="33383" spans="6:11" x14ac:dyDescent="0.2">
      <c r="F33383" s="8"/>
      <c r="G33383" s="8"/>
      <c r="K33383" s="9"/>
    </row>
    <row r="33384" spans="6:11" x14ac:dyDescent="0.2">
      <c r="F33384" s="8"/>
      <c r="G33384" s="8"/>
      <c r="K33384" s="9"/>
    </row>
    <row r="33385" spans="6:11" x14ac:dyDescent="0.2">
      <c r="F33385" s="8"/>
      <c r="G33385" s="8"/>
      <c r="K33385" s="9"/>
    </row>
    <row r="33386" spans="6:11" x14ac:dyDescent="0.2">
      <c r="F33386" s="8"/>
      <c r="G33386" s="8"/>
      <c r="K33386" s="9"/>
    </row>
    <row r="33387" spans="6:11" x14ac:dyDescent="0.2">
      <c r="F33387" s="8"/>
      <c r="G33387" s="8"/>
      <c r="K33387" s="9"/>
    </row>
    <row r="33388" spans="6:11" x14ac:dyDescent="0.2">
      <c r="F33388" s="8"/>
      <c r="G33388" s="8"/>
      <c r="K33388" s="9"/>
    </row>
    <row r="33389" spans="6:11" x14ac:dyDescent="0.2">
      <c r="F33389" s="8"/>
      <c r="G33389" s="8"/>
      <c r="K33389" s="9"/>
    </row>
    <row r="33390" spans="6:11" x14ac:dyDescent="0.2">
      <c r="F33390" s="8"/>
      <c r="G33390" s="8"/>
      <c r="K33390" s="9"/>
    </row>
    <row r="33391" spans="6:11" x14ac:dyDescent="0.2">
      <c r="F33391" s="8"/>
      <c r="G33391" s="8"/>
      <c r="K33391" s="9"/>
    </row>
    <row r="33392" spans="6:11" x14ac:dyDescent="0.2">
      <c r="F33392" s="8"/>
      <c r="G33392" s="8"/>
      <c r="K33392" s="9"/>
    </row>
    <row r="33393" spans="6:11" x14ac:dyDescent="0.2">
      <c r="F33393" s="8"/>
      <c r="G33393" s="8"/>
      <c r="K33393" s="9"/>
    </row>
    <row r="33394" spans="6:11" x14ac:dyDescent="0.2">
      <c r="F33394" s="8"/>
      <c r="G33394" s="8"/>
      <c r="K33394" s="9"/>
    </row>
    <row r="33395" spans="6:11" x14ac:dyDescent="0.2">
      <c r="F33395" s="8"/>
      <c r="G33395" s="8"/>
      <c r="K33395" s="9"/>
    </row>
    <row r="33396" spans="6:11" x14ac:dyDescent="0.2">
      <c r="F33396" s="8"/>
      <c r="G33396" s="8"/>
      <c r="K33396" s="9"/>
    </row>
    <row r="33397" spans="6:11" x14ac:dyDescent="0.2">
      <c r="F33397" s="8"/>
      <c r="G33397" s="8"/>
      <c r="K33397" s="9"/>
    </row>
    <row r="33398" spans="6:11" x14ac:dyDescent="0.2">
      <c r="F33398" s="8"/>
      <c r="G33398" s="8"/>
      <c r="K33398" s="9"/>
    </row>
    <row r="33399" spans="6:11" x14ac:dyDescent="0.2">
      <c r="F33399" s="8"/>
      <c r="G33399" s="8"/>
      <c r="K33399" s="9"/>
    </row>
    <row r="33400" spans="6:11" x14ac:dyDescent="0.2">
      <c r="F33400" s="8"/>
      <c r="G33400" s="8"/>
      <c r="K33400" s="9"/>
    </row>
    <row r="33401" spans="6:11" x14ac:dyDescent="0.2">
      <c r="F33401" s="8"/>
      <c r="G33401" s="8"/>
      <c r="K33401" s="9"/>
    </row>
    <row r="33402" spans="6:11" x14ac:dyDescent="0.2">
      <c r="F33402" s="8"/>
      <c r="G33402" s="8"/>
      <c r="K33402" s="9"/>
    </row>
    <row r="33403" spans="6:11" x14ac:dyDescent="0.2">
      <c r="F33403" s="8"/>
      <c r="G33403" s="8"/>
      <c r="K33403" s="9"/>
    </row>
    <row r="33404" spans="6:11" x14ac:dyDescent="0.2">
      <c r="F33404" s="8"/>
      <c r="G33404" s="8"/>
      <c r="K33404" s="9"/>
    </row>
    <row r="33405" spans="6:11" x14ac:dyDescent="0.2">
      <c r="F33405" s="8"/>
      <c r="G33405" s="8"/>
      <c r="K33405" s="9"/>
    </row>
    <row r="33406" spans="6:11" x14ac:dyDescent="0.2">
      <c r="F33406" s="8"/>
      <c r="G33406" s="8"/>
      <c r="K33406" s="9"/>
    </row>
    <row r="33407" spans="6:11" x14ac:dyDescent="0.2">
      <c r="F33407" s="8"/>
      <c r="G33407" s="8"/>
      <c r="K33407" s="9"/>
    </row>
    <row r="33408" spans="6:11" x14ac:dyDescent="0.2">
      <c r="F33408" s="8"/>
      <c r="G33408" s="8"/>
      <c r="K33408" s="9"/>
    </row>
    <row r="33409" spans="6:11" x14ac:dyDescent="0.2">
      <c r="F33409" s="8"/>
      <c r="G33409" s="8"/>
      <c r="K33409" s="9"/>
    </row>
    <row r="33410" spans="6:11" x14ac:dyDescent="0.2">
      <c r="F33410" s="8"/>
      <c r="G33410" s="8"/>
      <c r="K33410" s="9"/>
    </row>
    <row r="33411" spans="6:11" x14ac:dyDescent="0.2">
      <c r="F33411" s="8"/>
      <c r="G33411" s="8"/>
      <c r="K33411" s="9"/>
    </row>
    <row r="33412" spans="6:11" x14ac:dyDescent="0.2">
      <c r="F33412" s="8"/>
      <c r="G33412" s="8"/>
      <c r="K33412" s="9"/>
    </row>
    <row r="33413" spans="6:11" x14ac:dyDescent="0.2">
      <c r="F33413" s="8"/>
      <c r="G33413" s="8"/>
      <c r="K33413" s="9"/>
    </row>
    <row r="33414" spans="6:11" x14ac:dyDescent="0.2">
      <c r="F33414" s="8"/>
      <c r="G33414" s="8"/>
      <c r="K33414" s="9"/>
    </row>
    <row r="33415" spans="6:11" x14ac:dyDescent="0.2">
      <c r="F33415" s="8"/>
      <c r="G33415" s="8"/>
      <c r="K33415" s="9"/>
    </row>
    <row r="33416" spans="6:11" x14ac:dyDescent="0.2">
      <c r="F33416" s="8"/>
      <c r="G33416" s="8"/>
      <c r="K33416" s="9"/>
    </row>
    <row r="33417" spans="6:11" x14ac:dyDescent="0.2">
      <c r="F33417" s="8"/>
      <c r="G33417" s="8"/>
      <c r="K33417" s="9"/>
    </row>
    <row r="33418" spans="6:11" x14ac:dyDescent="0.2">
      <c r="F33418" s="8"/>
      <c r="G33418" s="8"/>
      <c r="K33418" s="9"/>
    </row>
    <row r="33419" spans="6:11" x14ac:dyDescent="0.2">
      <c r="F33419" s="8"/>
      <c r="G33419" s="8"/>
      <c r="K33419" s="9"/>
    </row>
    <row r="33420" spans="6:11" x14ac:dyDescent="0.2">
      <c r="F33420" s="8"/>
      <c r="G33420" s="8"/>
      <c r="K33420" s="9"/>
    </row>
    <row r="33421" spans="6:11" x14ac:dyDescent="0.2">
      <c r="F33421" s="8"/>
      <c r="G33421" s="8"/>
      <c r="K33421" s="9"/>
    </row>
    <row r="33422" spans="6:11" x14ac:dyDescent="0.2">
      <c r="F33422" s="8"/>
      <c r="G33422" s="8"/>
      <c r="K33422" s="9"/>
    </row>
    <row r="33423" spans="6:11" x14ac:dyDescent="0.2">
      <c r="F33423" s="8"/>
      <c r="G33423" s="8"/>
      <c r="K33423" s="9"/>
    </row>
    <row r="33424" spans="6:11" x14ac:dyDescent="0.2">
      <c r="F33424" s="8"/>
      <c r="G33424" s="8"/>
      <c r="K33424" s="9"/>
    </row>
    <row r="33425" spans="6:11" x14ac:dyDescent="0.2">
      <c r="F33425" s="8"/>
      <c r="G33425" s="8"/>
      <c r="K33425" s="9"/>
    </row>
    <row r="33426" spans="6:11" x14ac:dyDescent="0.2">
      <c r="F33426" s="8"/>
      <c r="G33426" s="8"/>
      <c r="K33426" s="9"/>
    </row>
    <row r="33427" spans="6:11" x14ac:dyDescent="0.2">
      <c r="F33427" s="8"/>
      <c r="G33427" s="8"/>
      <c r="K33427" s="9"/>
    </row>
    <row r="33428" spans="6:11" x14ac:dyDescent="0.2">
      <c r="F33428" s="8"/>
      <c r="G33428" s="8"/>
      <c r="K33428" s="9"/>
    </row>
    <row r="33429" spans="6:11" x14ac:dyDescent="0.2">
      <c r="F33429" s="8"/>
      <c r="G33429" s="8"/>
      <c r="K33429" s="9"/>
    </row>
    <row r="33430" spans="6:11" x14ac:dyDescent="0.2">
      <c r="F33430" s="8"/>
      <c r="G33430" s="8"/>
      <c r="K33430" s="9"/>
    </row>
    <row r="33431" spans="6:11" x14ac:dyDescent="0.2">
      <c r="F33431" s="8"/>
      <c r="G33431" s="8"/>
      <c r="K33431" s="9"/>
    </row>
    <row r="33432" spans="6:11" x14ac:dyDescent="0.2">
      <c r="F33432" s="8"/>
      <c r="G33432" s="8"/>
      <c r="K33432" s="9"/>
    </row>
    <row r="33433" spans="6:11" x14ac:dyDescent="0.2">
      <c r="F33433" s="8"/>
      <c r="G33433" s="8"/>
      <c r="K33433" s="9"/>
    </row>
    <row r="33434" spans="6:11" x14ac:dyDescent="0.2">
      <c r="F33434" s="8"/>
      <c r="G33434" s="8"/>
      <c r="K33434" s="9"/>
    </row>
    <row r="33435" spans="6:11" x14ac:dyDescent="0.2">
      <c r="F33435" s="8"/>
      <c r="G33435" s="8"/>
      <c r="K33435" s="9"/>
    </row>
    <row r="33436" spans="6:11" x14ac:dyDescent="0.2">
      <c r="F33436" s="8"/>
      <c r="G33436" s="8"/>
      <c r="K33436" s="9"/>
    </row>
    <row r="33437" spans="6:11" x14ac:dyDescent="0.2">
      <c r="F33437" s="8"/>
      <c r="G33437" s="8"/>
      <c r="K33437" s="9"/>
    </row>
    <row r="33438" spans="6:11" x14ac:dyDescent="0.2">
      <c r="F33438" s="8"/>
      <c r="G33438" s="8"/>
      <c r="K33438" s="9"/>
    </row>
    <row r="33439" spans="6:11" x14ac:dyDescent="0.2">
      <c r="F33439" s="8"/>
      <c r="G33439" s="8"/>
      <c r="K33439" s="9"/>
    </row>
    <row r="33440" spans="6:11" x14ac:dyDescent="0.2">
      <c r="F33440" s="8"/>
      <c r="G33440" s="8"/>
      <c r="K33440" s="9"/>
    </row>
    <row r="33441" spans="6:11" x14ac:dyDescent="0.2">
      <c r="F33441" s="8"/>
      <c r="G33441" s="8"/>
      <c r="K33441" s="9"/>
    </row>
    <row r="33442" spans="6:11" x14ac:dyDescent="0.2">
      <c r="F33442" s="8"/>
      <c r="G33442" s="8"/>
      <c r="K33442" s="9"/>
    </row>
    <row r="33443" spans="6:11" x14ac:dyDescent="0.2">
      <c r="F33443" s="8"/>
      <c r="G33443" s="8"/>
      <c r="K33443" s="9"/>
    </row>
    <row r="33444" spans="6:11" x14ac:dyDescent="0.2">
      <c r="F33444" s="8"/>
      <c r="G33444" s="8"/>
      <c r="K33444" s="9"/>
    </row>
    <row r="33445" spans="6:11" x14ac:dyDescent="0.2">
      <c r="F33445" s="8"/>
      <c r="G33445" s="8"/>
      <c r="K33445" s="9"/>
    </row>
    <row r="33446" spans="6:11" x14ac:dyDescent="0.2">
      <c r="F33446" s="8"/>
      <c r="G33446" s="8"/>
      <c r="K33446" s="9"/>
    </row>
    <row r="33447" spans="6:11" x14ac:dyDescent="0.2">
      <c r="F33447" s="8"/>
      <c r="G33447" s="8"/>
      <c r="K33447" s="9"/>
    </row>
    <row r="33448" spans="6:11" x14ac:dyDescent="0.2">
      <c r="F33448" s="8"/>
      <c r="G33448" s="8"/>
      <c r="K33448" s="9"/>
    </row>
    <row r="33449" spans="6:11" x14ac:dyDescent="0.2">
      <c r="F33449" s="8"/>
      <c r="G33449" s="8"/>
      <c r="K33449" s="9"/>
    </row>
    <row r="33450" spans="6:11" x14ac:dyDescent="0.2">
      <c r="F33450" s="8"/>
      <c r="G33450" s="8"/>
      <c r="K33450" s="9"/>
    </row>
    <row r="33451" spans="6:11" x14ac:dyDescent="0.2">
      <c r="F33451" s="8"/>
      <c r="G33451" s="8"/>
      <c r="K33451" s="9"/>
    </row>
    <row r="33452" spans="6:11" x14ac:dyDescent="0.2">
      <c r="F33452" s="8"/>
      <c r="G33452" s="8"/>
      <c r="K33452" s="9"/>
    </row>
    <row r="33453" spans="6:11" x14ac:dyDescent="0.2">
      <c r="F33453" s="8"/>
      <c r="G33453" s="8"/>
      <c r="K33453" s="9"/>
    </row>
    <row r="33454" spans="6:11" x14ac:dyDescent="0.2">
      <c r="F33454" s="8"/>
      <c r="G33454" s="8"/>
      <c r="K33454" s="9"/>
    </row>
    <row r="33455" spans="6:11" x14ac:dyDescent="0.2">
      <c r="F33455" s="8"/>
      <c r="G33455" s="8"/>
      <c r="K33455" s="9"/>
    </row>
    <row r="33456" spans="6:11" x14ac:dyDescent="0.2">
      <c r="F33456" s="8"/>
      <c r="G33456" s="8"/>
      <c r="K33456" s="9"/>
    </row>
    <row r="33457" spans="6:11" x14ac:dyDescent="0.2">
      <c r="F33457" s="8"/>
      <c r="G33457" s="8"/>
      <c r="K33457" s="9"/>
    </row>
    <row r="33458" spans="6:11" x14ac:dyDescent="0.2">
      <c r="F33458" s="8"/>
      <c r="G33458" s="8"/>
      <c r="K33458" s="9"/>
    </row>
    <row r="33459" spans="6:11" x14ac:dyDescent="0.2">
      <c r="F33459" s="8"/>
      <c r="G33459" s="8"/>
      <c r="K33459" s="9"/>
    </row>
    <row r="33460" spans="6:11" x14ac:dyDescent="0.2">
      <c r="F33460" s="8"/>
      <c r="G33460" s="8"/>
      <c r="K33460" s="9"/>
    </row>
    <row r="33461" spans="6:11" x14ac:dyDescent="0.2">
      <c r="F33461" s="8"/>
      <c r="G33461" s="8"/>
      <c r="K33461" s="9"/>
    </row>
    <row r="33462" spans="6:11" x14ac:dyDescent="0.2">
      <c r="F33462" s="8"/>
      <c r="G33462" s="8"/>
      <c r="K33462" s="9"/>
    </row>
    <row r="33463" spans="6:11" x14ac:dyDescent="0.2">
      <c r="F33463" s="8"/>
      <c r="G33463" s="8"/>
      <c r="K33463" s="9"/>
    </row>
    <row r="33464" spans="6:11" x14ac:dyDescent="0.2">
      <c r="F33464" s="8"/>
      <c r="G33464" s="8"/>
      <c r="K33464" s="9"/>
    </row>
    <row r="33465" spans="6:11" x14ac:dyDescent="0.2">
      <c r="F33465" s="8"/>
      <c r="G33465" s="8"/>
      <c r="K33465" s="9"/>
    </row>
    <row r="33466" spans="6:11" x14ac:dyDescent="0.2">
      <c r="F33466" s="8"/>
      <c r="G33466" s="8"/>
      <c r="K33466" s="9"/>
    </row>
    <row r="33467" spans="6:11" x14ac:dyDescent="0.2">
      <c r="F33467" s="8"/>
      <c r="G33467" s="8"/>
      <c r="K33467" s="9"/>
    </row>
    <row r="33468" spans="6:11" x14ac:dyDescent="0.2">
      <c r="F33468" s="8"/>
      <c r="G33468" s="8"/>
      <c r="K33468" s="9"/>
    </row>
    <row r="33469" spans="6:11" x14ac:dyDescent="0.2">
      <c r="F33469" s="8"/>
      <c r="G33469" s="8"/>
      <c r="K33469" s="9"/>
    </row>
    <row r="33470" spans="6:11" x14ac:dyDescent="0.2">
      <c r="F33470" s="8"/>
      <c r="G33470" s="8"/>
      <c r="K33470" s="9"/>
    </row>
    <row r="33471" spans="6:11" x14ac:dyDescent="0.2">
      <c r="F33471" s="8"/>
      <c r="G33471" s="8"/>
      <c r="K33471" s="9"/>
    </row>
    <row r="33472" spans="6:11" x14ac:dyDescent="0.2">
      <c r="F33472" s="8"/>
      <c r="G33472" s="8"/>
      <c r="K33472" s="9"/>
    </row>
    <row r="33473" spans="6:11" x14ac:dyDescent="0.2">
      <c r="F33473" s="8"/>
      <c r="G33473" s="8"/>
      <c r="K33473" s="9"/>
    </row>
    <row r="33474" spans="6:11" x14ac:dyDescent="0.2">
      <c r="F33474" s="8"/>
      <c r="G33474" s="8"/>
      <c r="K33474" s="9"/>
    </row>
    <row r="33475" spans="6:11" x14ac:dyDescent="0.2">
      <c r="F33475" s="8"/>
      <c r="G33475" s="8"/>
      <c r="K33475" s="9"/>
    </row>
    <row r="33476" spans="6:11" x14ac:dyDescent="0.2">
      <c r="F33476" s="8"/>
      <c r="G33476" s="8"/>
      <c r="K33476" s="9"/>
    </row>
    <row r="33477" spans="6:11" x14ac:dyDescent="0.2">
      <c r="F33477" s="8"/>
      <c r="G33477" s="8"/>
      <c r="K33477" s="9"/>
    </row>
    <row r="33478" spans="6:11" x14ac:dyDescent="0.2">
      <c r="F33478" s="8"/>
      <c r="G33478" s="8"/>
      <c r="K33478" s="9"/>
    </row>
    <row r="33479" spans="6:11" x14ac:dyDescent="0.2">
      <c r="F33479" s="8"/>
      <c r="G33479" s="8"/>
      <c r="K33479" s="9"/>
    </row>
    <row r="33480" spans="6:11" x14ac:dyDescent="0.2">
      <c r="F33480" s="8"/>
      <c r="G33480" s="8"/>
      <c r="K33480" s="9"/>
    </row>
    <row r="33481" spans="6:11" x14ac:dyDescent="0.2">
      <c r="F33481" s="8"/>
      <c r="G33481" s="8"/>
      <c r="K33481" s="9"/>
    </row>
    <row r="33482" spans="6:11" x14ac:dyDescent="0.2">
      <c r="F33482" s="8"/>
      <c r="G33482" s="8"/>
      <c r="K33482" s="9"/>
    </row>
    <row r="33483" spans="6:11" x14ac:dyDescent="0.2">
      <c r="F33483" s="8"/>
      <c r="G33483" s="8"/>
      <c r="K33483" s="9"/>
    </row>
    <row r="33484" spans="6:11" x14ac:dyDescent="0.2">
      <c r="F33484" s="8"/>
      <c r="G33484" s="8"/>
      <c r="K33484" s="9"/>
    </row>
    <row r="33485" spans="6:11" x14ac:dyDescent="0.2">
      <c r="F33485" s="8"/>
      <c r="G33485" s="8"/>
      <c r="K33485" s="9"/>
    </row>
    <row r="33486" spans="6:11" x14ac:dyDescent="0.2">
      <c r="F33486" s="8"/>
      <c r="G33486" s="8"/>
      <c r="K33486" s="9"/>
    </row>
    <row r="33487" spans="6:11" x14ac:dyDescent="0.2">
      <c r="F33487" s="8"/>
      <c r="G33487" s="8"/>
      <c r="K33487" s="9"/>
    </row>
    <row r="33488" spans="6:11" x14ac:dyDescent="0.2">
      <c r="F33488" s="8"/>
      <c r="G33488" s="8"/>
      <c r="K33488" s="9"/>
    </row>
    <row r="33489" spans="6:11" x14ac:dyDescent="0.2">
      <c r="F33489" s="8"/>
      <c r="G33489" s="8"/>
      <c r="K33489" s="9"/>
    </row>
    <row r="33490" spans="6:11" x14ac:dyDescent="0.2">
      <c r="F33490" s="8"/>
      <c r="G33490" s="8"/>
      <c r="K33490" s="9"/>
    </row>
    <row r="33491" spans="6:11" x14ac:dyDescent="0.2">
      <c r="F33491" s="8"/>
      <c r="G33491" s="8"/>
      <c r="K33491" s="9"/>
    </row>
    <row r="33492" spans="6:11" x14ac:dyDescent="0.2">
      <c r="F33492" s="8"/>
      <c r="G33492" s="8"/>
      <c r="K33492" s="9"/>
    </row>
    <row r="33493" spans="6:11" x14ac:dyDescent="0.2">
      <c r="F33493" s="8"/>
      <c r="G33493" s="8"/>
      <c r="K33493" s="9"/>
    </row>
    <row r="33494" spans="6:11" x14ac:dyDescent="0.2">
      <c r="F33494" s="8"/>
      <c r="G33494" s="8"/>
      <c r="K33494" s="9"/>
    </row>
    <row r="33495" spans="6:11" x14ac:dyDescent="0.2">
      <c r="F33495" s="8"/>
      <c r="G33495" s="8"/>
      <c r="K33495" s="9"/>
    </row>
    <row r="33496" spans="6:11" x14ac:dyDescent="0.2">
      <c r="F33496" s="8"/>
      <c r="G33496" s="8"/>
      <c r="K33496" s="9"/>
    </row>
    <row r="33497" spans="6:11" x14ac:dyDescent="0.2">
      <c r="F33497" s="8"/>
      <c r="G33497" s="8"/>
      <c r="K33497" s="9"/>
    </row>
    <row r="33498" spans="6:11" x14ac:dyDescent="0.2">
      <c r="F33498" s="8"/>
      <c r="G33498" s="8"/>
      <c r="K33498" s="9"/>
    </row>
    <row r="33499" spans="6:11" x14ac:dyDescent="0.2">
      <c r="F33499" s="8"/>
      <c r="G33499" s="8"/>
      <c r="K33499" s="9"/>
    </row>
    <row r="33500" spans="6:11" x14ac:dyDescent="0.2">
      <c r="F33500" s="8"/>
      <c r="G33500" s="8"/>
      <c r="K33500" s="9"/>
    </row>
    <row r="33501" spans="6:11" x14ac:dyDescent="0.2">
      <c r="F33501" s="8"/>
      <c r="G33501" s="8"/>
      <c r="K33501" s="9"/>
    </row>
    <row r="33502" spans="6:11" x14ac:dyDescent="0.2">
      <c r="F33502" s="8"/>
      <c r="G33502" s="8"/>
      <c r="K33502" s="9"/>
    </row>
    <row r="33503" spans="6:11" x14ac:dyDescent="0.2">
      <c r="F33503" s="8"/>
      <c r="G33503" s="8"/>
      <c r="K33503" s="9"/>
    </row>
    <row r="33504" spans="6:11" x14ac:dyDescent="0.2">
      <c r="F33504" s="8"/>
      <c r="G33504" s="8"/>
      <c r="K33504" s="9"/>
    </row>
    <row r="33505" spans="6:11" x14ac:dyDescent="0.2">
      <c r="F33505" s="8"/>
      <c r="G33505" s="8"/>
      <c r="K33505" s="9"/>
    </row>
    <row r="33506" spans="6:11" x14ac:dyDescent="0.2">
      <c r="F33506" s="8"/>
      <c r="G33506" s="8"/>
      <c r="K33506" s="9"/>
    </row>
    <row r="33507" spans="6:11" x14ac:dyDescent="0.2">
      <c r="F33507" s="8"/>
      <c r="G33507" s="8"/>
      <c r="K33507" s="9"/>
    </row>
    <row r="33508" spans="6:11" x14ac:dyDescent="0.2">
      <c r="F33508" s="8"/>
      <c r="G33508" s="8"/>
      <c r="K33508" s="9"/>
    </row>
    <row r="33509" spans="6:11" x14ac:dyDescent="0.2">
      <c r="F33509" s="8"/>
      <c r="G33509" s="8"/>
      <c r="K33509" s="9"/>
    </row>
    <row r="33510" spans="6:11" x14ac:dyDescent="0.2">
      <c r="F33510" s="8"/>
      <c r="G33510" s="8"/>
      <c r="K33510" s="9"/>
    </row>
    <row r="33511" spans="6:11" x14ac:dyDescent="0.2">
      <c r="F33511" s="8"/>
      <c r="G33511" s="8"/>
      <c r="K33511" s="9"/>
    </row>
    <row r="33512" spans="6:11" x14ac:dyDescent="0.2">
      <c r="F33512" s="8"/>
      <c r="G33512" s="8"/>
      <c r="K33512" s="9"/>
    </row>
    <row r="33513" spans="6:11" x14ac:dyDescent="0.2">
      <c r="F33513" s="8"/>
      <c r="G33513" s="8"/>
      <c r="K33513" s="9"/>
    </row>
    <row r="33514" spans="6:11" x14ac:dyDescent="0.2">
      <c r="F33514" s="8"/>
      <c r="G33514" s="8"/>
      <c r="K33514" s="9"/>
    </row>
    <row r="33515" spans="6:11" x14ac:dyDescent="0.2">
      <c r="F33515" s="8"/>
      <c r="G33515" s="8"/>
      <c r="K33515" s="9"/>
    </row>
    <row r="33516" spans="6:11" x14ac:dyDescent="0.2">
      <c r="F33516" s="8"/>
      <c r="G33516" s="8"/>
      <c r="K33516" s="9"/>
    </row>
    <row r="33517" spans="6:11" x14ac:dyDescent="0.2">
      <c r="F33517" s="8"/>
      <c r="G33517" s="8"/>
      <c r="K33517" s="9"/>
    </row>
    <row r="33518" spans="6:11" x14ac:dyDescent="0.2">
      <c r="F33518" s="8"/>
      <c r="G33518" s="8"/>
      <c r="K33518" s="9"/>
    </row>
    <row r="33519" spans="6:11" x14ac:dyDescent="0.2">
      <c r="F33519" s="8"/>
      <c r="G33519" s="8"/>
      <c r="K33519" s="9"/>
    </row>
    <row r="33520" spans="6:11" x14ac:dyDescent="0.2">
      <c r="F33520" s="8"/>
      <c r="G33520" s="8"/>
      <c r="K33520" s="9"/>
    </row>
    <row r="33521" spans="6:11" x14ac:dyDescent="0.2">
      <c r="F33521" s="8"/>
      <c r="G33521" s="8"/>
      <c r="K33521" s="9"/>
    </row>
    <row r="33522" spans="6:11" x14ac:dyDescent="0.2">
      <c r="F33522" s="8"/>
      <c r="G33522" s="8"/>
      <c r="K33522" s="9"/>
    </row>
    <row r="33523" spans="6:11" x14ac:dyDescent="0.2">
      <c r="F33523" s="8"/>
      <c r="G33523" s="8"/>
      <c r="K33523" s="9"/>
    </row>
    <row r="33524" spans="6:11" x14ac:dyDescent="0.2">
      <c r="F33524" s="8"/>
      <c r="G33524" s="8"/>
      <c r="K33524" s="9"/>
    </row>
    <row r="33525" spans="6:11" x14ac:dyDescent="0.2">
      <c r="F33525" s="8"/>
      <c r="G33525" s="8"/>
      <c r="K33525" s="9"/>
    </row>
    <row r="33526" spans="6:11" x14ac:dyDescent="0.2">
      <c r="F33526" s="8"/>
      <c r="G33526" s="8"/>
      <c r="K33526" s="9"/>
    </row>
    <row r="33527" spans="6:11" x14ac:dyDescent="0.2">
      <c r="F33527" s="8"/>
      <c r="G33527" s="8"/>
      <c r="K33527" s="9"/>
    </row>
    <row r="33528" spans="6:11" x14ac:dyDescent="0.2">
      <c r="F33528" s="8"/>
      <c r="G33528" s="8"/>
      <c r="K33528" s="9"/>
    </row>
    <row r="33529" spans="6:11" x14ac:dyDescent="0.2">
      <c r="F33529" s="8"/>
      <c r="G33529" s="8"/>
      <c r="K33529" s="9"/>
    </row>
    <row r="33530" spans="6:11" x14ac:dyDescent="0.2">
      <c r="F33530" s="8"/>
      <c r="G33530" s="8"/>
      <c r="K33530" s="9"/>
    </row>
    <row r="33531" spans="6:11" x14ac:dyDescent="0.2">
      <c r="F33531" s="8"/>
      <c r="G33531" s="8"/>
      <c r="K33531" s="9"/>
    </row>
    <row r="33532" spans="6:11" x14ac:dyDescent="0.2">
      <c r="F33532" s="8"/>
      <c r="G33532" s="8"/>
      <c r="K33532" s="9"/>
    </row>
    <row r="33533" spans="6:11" x14ac:dyDescent="0.2">
      <c r="F33533" s="8"/>
      <c r="G33533" s="8"/>
      <c r="K33533" s="9"/>
    </row>
    <row r="33534" spans="6:11" x14ac:dyDescent="0.2">
      <c r="F33534" s="8"/>
      <c r="G33534" s="8"/>
      <c r="K33534" s="9"/>
    </row>
    <row r="33535" spans="6:11" x14ac:dyDescent="0.2">
      <c r="F33535" s="8"/>
      <c r="G33535" s="8"/>
      <c r="K33535" s="9"/>
    </row>
    <row r="33536" spans="6:11" x14ac:dyDescent="0.2">
      <c r="F33536" s="8"/>
      <c r="G33536" s="8"/>
      <c r="K33536" s="9"/>
    </row>
    <row r="33537" spans="6:11" x14ac:dyDescent="0.2">
      <c r="F33537" s="8"/>
      <c r="G33537" s="8"/>
      <c r="K33537" s="9"/>
    </row>
    <row r="33538" spans="6:11" x14ac:dyDescent="0.2">
      <c r="F33538" s="8"/>
      <c r="G33538" s="8"/>
      <c r="K33538" s="9"/>
    </row>
    <row r="33539" spans="6:11" x14ac:dyDescent="0.2">
      <c r="F33539" s="8"/>
      <c r="G33539" s="8"/>
      <c r="K33539" s="9"/>
    </row>
    <row r="33540" spans="6:11" x14ac:dyDescent="0.2">
      <c r="F33540" s="8"/>
      <c r="G33540" s="8"/>
      <c r="K33540" s="9"/>
    </row>
    <row r="33541" spans="6:11" x14ac:dyDescent="0.2">
      <c r="F33541" s="8"/>
      <c r="G33541" s="8"/>
      <c r="K33541" s="9"/>
    </row>
    <row r="33542" spans="6:11" x14ac:dyDescent="0.2">
      <c r="F33542" s="8"/>
      <c r="G33542" s="8"/>
      <c r="K33542" s="9"/>
    </row>
    <row r="33543" spans="6:11" x14ac:dyDescent="0.2">
      <c r="F33543" s="8"/>
      <c r="G33543" s="8"/>
      <c r="K33543" s="9"/>
    </row>
    <row r="33544" spans="6:11" x14ac:dyDescent="0.2">
      <c r="F33544" s="8"/>
      <c r="G33544" s="8"/>
      <c r="K33544" s="9"/>
    </row>
    <row r="33545" spans="6:11" x14ac:dyDescent="0.2">
      <c r="F33545" s="8"/>
      <c r="G33545" s="8"/>
      <c r="K33545" s="9"/>
    </row>
    <row r="33546" spans="6:11" x14ac:dyDescent="0.2">
      <c r="F33546" s="8"/>
      <c r="G33546" s="8"/>
      <c r="K33546" s="9"/>
    </row>
    <row r="33547" spans="6:11" x14ac:dyDescent="0.2">
      <c r="F33547" s="8"/>
      <c r="G33547" s="8"/>
      <c r="K33547" s="9"/>
    </row>
    <row r="33548" spans="6:11" x14ac:dyDescent="0.2">
      <c r="F33548" s="8"/>
      <c r="G33548" s="8"/>
      <c r="K33548" s="9"/>
    </row>
    <row r="33549" spans="6:11" x14ac:dyDescent="0.2">
      <c r="F33549" s="8"/>
      <c r="G33549" s="8"/>
      <c r="K33549" s="9"/>
    </row>
    <row r="33550" spans="6:11" x14ac:dyDescent="0.2">
      <c r="F33550" s="8"/>
      <c r="G33550" s="8"/>
      <c r="K33550" s="9"/>
    </row>
    <row r="33551" spans="6:11" x14ac:dyDescent="0.2">
      <c r="F33551" s="8"/>
      <c r="G33551" s="8"/>
      <c r="K33551" s="9"/>
    </row>
    <row r="33552" spans="6:11" x14ac:dyDescent="0.2">
      <c r="F33552" s="8"/>
      <c r="G33552" s="8"/>
      <c r="K33552" s="9"/>
    </row>
    <row r="33553" spans="6:11" x14ac:dyDescent="0.2">
      <c r="F33553" s="8"/>
      <c r="G33553" s="8"/>
      <c r="K33553" s="9"/>
    </row>
    <row r="33554" spans="6:11" x14ac:dyDescent="0.2">
      <c r="F33554" s="8"/>
      <c r="G33554" s="8"/>
      <c r="K33554" s="9"/>
    </row>
    <row r="33555" spans="6:11" x14ac:dyDescent="0.2">
      <c r="F33555" s="8"/>
      <c r="G33555" s="8"/>
      <c r="K33555" s="9"/>
    </row>
    <row r="33556" spans="6:11" x14ac:dyDescent="0.2">
      <c r="F33556" s="8"/>
      <c r="G33556" s="8"/>
      <c r="K33556" s="9"/>
    </row>
    <row r="33557" spans="6:11" x14ac:dyDescent="0.2">
      <c r="F33557" s="8"/>
      <c r="G33557" s="8"/>
      <c r="K33557" s="9"/>
    </row>
    <row r="33558" spans="6:11" x14ac:dyDescent="0.2">
      <c r="F33558" s="8"/>
      <c r="G33558" s="8"/>
      <c r="K33558" s="9"/>
    </row>
    <row r="33559" spans="6:11" x14ac:dyDescent="0.2">
      <c r="F33559" s="8"/>
      <c r="G33559" s="8"/>
      <c r="K33559" s="9"/>
    </row>
    <row r="33560" spans="6:11" x14ac:dyDescent="0.2">
      <c r="F33560" s="8"/>
      <c r="G33560" s="8"/>
      <c r="K33560" s="9"/>
    </row>
    <row r="33561" spans="6:11" x14ac:dyDescent="0.2">
      <c r="F33561" s="8"/>
      <c r="G33561" s="8"/>
      <c r="K33561" s="9"/>
    </row>
    <row r="33562" spans="6:11" x14ac:dyDescent="0.2">
      <c r="F33562" s="8"/>
      <c r="G33562" s="8"/>
      <c r="K33562" s="9"/>
    </row>
    <row r="33563" spans="6:11" x14ac:dyDescent="0.2">
      <c r="F33563" s="8"/>
      <c r="G33563" s="8"/>
      <c r="K33563" s="9"/>
    </row>
    <row r="33564" spans="6:11" x14ac:dyDescent="0.2">
      <c r="F33564" s="8"/>
      <c r="G33564" s="8"/>
      <c r="K33564" s="9"/>
    </row>
    <row r="33565" spans="6:11" x14ac:dyDescent="0.2">
      <c r="F33565" s="8"/>
      <c r="G33565" s="8"/>
      <c r="K33565" s="9"/>
    </row>
    <row r="33566" spans="6:11" x14ac:dyDescent="0.2">
      <c r="F33566" s="8"/>
      <c r="G33566" s="8"/>
      <c r="K33566" s="9"/>
    </row>
    <row r="33567" spans="6:11" x14ac:dyDescent="0.2">
      <c r="F33567" s="8"/>
      <c r="G33567" s="8"/>
      <c r="K33567" s="9"/>
    </row>
    <row r="33568" spans="6:11" x14ac:dyDescent="0.2">
      <c r="F33568" s="8"/>
      <c r="G33568" s="8"/>
      <c r="K33568" s="9"/>
    </row>
    <row r="33569" spans="6:11" x14ac:dyDescent="0.2">
      <c r="F33569" s="8"/>
      <c r="G33569" s="8"/>
      <c r="K33569" s="9"/>
    </row>
    <row r="33570" spans="6:11" x14ac:dyDescent="0.2">
      <c r="F33570" s="8"/>
      <c r="G33570" s="8"/>
      <c r="K33570" s="9"/>
    </row>
    <row r="33571" spans="6:11" x14ac:dyDescent="0.2">
      <c r="F33571" s="8"/>
      <c r="G33571" s="8"/>
      <c r="K33571" s="9"/>
    </row>
    <row r="33572" spans="6:11" x14ac:dyDescent="0.2">
      <c r="F33572" s="8"/>
      <c r="G33572" s="8"/>
      <c r="K33572" s="9"/>
    </row>
    <row r="33573" spans="6:11" x14ac:dyDescent="0.2">
      <c r="F33573" s="8"/>
      <c r="G33573" s="8"/>
      <c r="K33573" s="9"/>
    </row>
    <row r="33574" spans="6:11" x14ac:dyDescent="0.2">
      <c r="F33574" s="8"/>
      <c r="G33574" s="8"/>
      <c r="K33574" s="9"/>
    </row>
    <row r="33575" spans="6:11" x14ac:dyDescent="0.2">
      <c r="F33575" s="8"/>
      <c r="G33575" s="8"/>
      <c r="K33575" s="9"/>
    </row>
    <row r="33576" spans="6:11" x14ac:dyDescent="0.2">
      <c r="F33576" s="8"/>
      <c r="G33576" s="8"/>
      <c r="K33576" s="9"/>
    </row>
    <row r="33577" spans="6:11" x14ac:dyDescent="0.2">
      <c r="F33577" s="8"/>
      <c r="G33577" s="8"/>
      <c r="K33577" s="9"/>
    </row>
    <row r="33578" spans="6:11" x14ac:dyDescent="0.2">
      <c r="F33578" s="8"/>
      <c r="G33578" s="8"/>
      <c r="K33578" s="9"/>
    </row>
    <row r="33579" spans="6:11" x14ac:dyDescent="0.2">
      <c r="F33579" s="8"/>
      <c r="G33579" s="8"/>
      <c r="K33579" s="9"/>
    </row>
    <row r="33580" spans="6:11" x14ac:dyDescent="0.2">
      <c r="F33580" s="8"/>
      <c r="G33580" s="8"/>
      <c r="K33580" s="9"/>
    </row>
    <row r="33581" spans="6:11" x14ac:dyDescent="0.2">
      <c r="F33581" s="8"/>
      <c r="G33581" s="8"/>
      <c r="K33581" s="9"/>
    </row>
    <row r="33582" spans="6:11" x14ac:dyDescent="0.2">
      <c r="F33582" s="8"/>
      <c r="G33582" s="8"/>
      <c r="K33582" s="9"/>
    </row>
    <row r="33583" spans="6:11" x14ac:dyDescent="0.2">
      <c r="F33583" s="8"/>
      <c r="G33583" s="8"/>
      <c r="K33583" s="9"/>
    </row>
    <row r="33584" spans="6:11" x14ac:dyDescent="0.2">
      <c r="F33584" s="8"/>
      <c r="G33584" s="8"/>
      <c r="K33584" s="9"/>
    </row>
    <row r="33585" spans="6:11" x14ac:dyDescent="0.2">
      <c r="F33585" s="8"/>
      <c r="G33585" s="8"/>
      <c r="K33585" s="9"/>
    </row>
    <row r="33586" spans="6:11" x14ac:dyDescent="0.2">
      <c r="F33586" s="8"/>
      <c r="G33586" s="8"/>
      <c r="K33586" s="9"/>
    </row>
    <row r="33587" spans="6:11" x14ac:dyDescent="0.2">
      <c r="F33587" s="8"/>
      <c r="G33587" s="8"/>
      <c r="K33587" s="9"/>
    </row>
    <row r="33588" spans="6:11" x14ac:dyDescent="0.2">
      <c r="F33588" s="8"/>
      <c r="G33588" s="8"/>
      <c r="K33588" s="9"/>
    </row>
    <row r="33589" spans="6:11" x14ac:dyDescent="0.2">
      <c r="F33589" s="8"/>
      <c r="G33589" s="8"/>
      <c r="K33589" s="9"/>
    </row>
    <row r="33590" spans="6:11" x14ac:dyDescent="0.2">
      <c r="F33590" s="8"/>
      <c r="G33590" s="8"/>
      <c r="K33590" s="9"/>
    </row>
    <row r="33591" spans="6:11" x14ac:dyDescent="0.2">
      <c r="F33591" s="8"/>
      <c r="G33591" s="8"/>
      <c r="K33591" s="9"/>
    </row>
    <row r="33592" spans="6:11" x14ac:dyDescent="0.2">
      <c r="F33592" s="8"/>
      <c r="G33592" s="8"/>
      <c r="K33592" s="9"/>
    </row>
    <row r="33593" spans="6:11" x14ac:dyDescent="0.2">
      <c r="F33593" s="8"/>
      <c r="G33593" s="8"/>
      <c r="K33593" s="9"/>
    </row>
    <row r="33594" spans="6:11" x14ac:dyDescent="0.2">
      <c r="F33594" s="8"/>
      <c r="G33594" s="8"/>
      <c r="K33594" s="9"/>
    </row>
    <row r="33595" spans="6:11" x14ac:dyDescent="0.2">
      <c r="F33595" s="8"/>
      <c r="G33595" s="8"/>
      <c r="K33595" s="9"/>
    </row>
    <row r="33596" spans="6:11" x14ac:dyDescent="0.2">
      <c r="F33596" s="8"/>
      <c r="G33596" s="8"/>
      <c r="K33596" s="9"/>
    </row>
    <row r="33597" spans="6:11" x14ac:dyDescent="0.2">
      <c r="F33597" s="8"/>
      <c r="G33597" s="8"/>
      <c r="K33597" s="9"/>
    </row>
    <row r="33598" spans="6:11" x14ac:dyDescent="0.2">
      <c r="F33598" s="8"/>
      <c r="G33598" s="8"/>
      <c r="K33598" s="9"/>
    </row>
    <row r="33599" spans="6:11" x14ac:dyDescent="0.2">
      <c r="F33599" s="8"/>
      <c r="G33599" s="8"/>
      <c r="K33599" s="9"/>
    </row>
    <row r="33600" spans="6:11" x14ac:dyDescent="0.2">
      <c r="F33600" s="8"/>
      <c r="G33600" s="8"/>
      <c r="K33600" s="9"/>
    </row>
    <row r="33601" spans="6:11" x14ac:dyDescent="0.2">
      <c r="F33601" s="8"/>
      <c r="G33601" s="8"/>
      <c r="K33601" s="9"/>
    </row>
    <row r="33602" spans="6:11" x14ac:dyDescent="0.2">
      <c r="F33602" s="8"/>
      <c r="G33602" s="8"/>
      <c r="K33602" s="9"/>
    </row>
    <row r="33603" spans="6:11" x14ac:dyDescent="0.2">
      <c r="F33603" s="8"/>
      <c r="G33603" s="8"/>
      <c r="K33603" s="9"/>
    </row>
    <row r="33604" spans="6:11" x14ac:dyDescent="0.2">
      <c r="F33604" s="8"/>
      <c r="G33604" s="8"/>
      <c r="K33604" s="9"/>
    </row>
    <row r="33605" spans="6:11" x14ac:dyDescent="0.2">
      <c r="F33605" s="8"/>
      <c r="G33605" s="8"/>
      <c r="K33605" s="9"/>
    </row>
    <row r="33606" spans="6:11" x14ac:dyDescent="0.2">
      <c r="F33606" s="8"/>
      <c r="G33606" s="8"/>
      <c r="K33606" s="9"/>
    </row>
    <row r="33607" spans="6:11" x14ac:dyDescent="0.2">
      <c r="F33607" s="8"/>
      <c r="G33607" s="8"/>
      <c r="K33607" s="9"/>
    </row>
    <row r="33608" spans="6:11" x14ac:dyDescent="0.2">
      <c r="F33608" s="8"/>
      <c r="G33608" s="8"/>
      <c r="K33608" s="9"/>
    </row>
    <row r="33609" spans="6:11" x14ac:dyDescent="0.2">
      <c r="F33609" s="8"/>
      <c r="G33609" s="8"/>
      <c r="K33609" s="9"/>
    </row>
    <row r="33610" spans="6:11" x14ac:dyDescent="0.2">
      <c r="F33610" s="8"/>
      <c r="G33610" s="8"/>
      <c r="K33610" s="9"/>
    </row>
    <row r="33611" spans="6:11" x14ac:dyDescent="0.2">
      <c r="F33611" s="8"/>
      <c r="G33611" s="8"/>
      <c r="K33611" s="9"/>
    </row>
    <row r="33612" spans="6:11" x14ac:dyDescent="0.2">
      <c r="F33612" s="8"/>
      <c r="G33612" s="8"/>
      <c r="K33612" s="9"/>
    </row>
    <row r="33613" spans="6:11" x14ac:dyDescent="0.2">
      <c r="F33613" s="8"/>
      <c r="G33613" s="8"/>
      <c r="K33613" s="9"/>
    </row>
    <row r="33614" spans="6:11" x14ac:dyDescent="0.2">
      <c r="F33614" s="8"/>
      <c r="G33614" s="8"/>
      <c r="K33614" s="9"/>
    </row>
    <row r="33615" spans="6:11" x14ac:dyDescent="0.2">
      <c r="F33615" s="8"/>
      <c r="G33615" s="8"/>
      <c r="K33615" s="9"/>
    </row>
    <row r="33616" spans="6:11" x14ac:dyDescent="0.2">
      <c r="F33616" s="8"/>
      <c r="G33616" s="8"/>
      <c r="K33616" s="9"/>
    </row>
    <row r="33617" spans="6:11" x14ac:dyDescent="0.2">
      <c r="F33617" s="8"/>
      <c r="G33617" s="8"/>
      <c r="K33617" s="9"/>
    </row>
    <row r="33618" spans="6:11" x14ac:dyDescent="0.2">
      <c r="F33618" s="8"/>
      <c r="G33618" s="8"/>
      <c r="K33618" s="9"/>
    </row>
    <row r="33619" spans="6:11" x14ac:dyDescent="0.2">
      <c r="F33619" s="8"/>
      <c r="G33619" s="8"/>
      <c r="K33619" s="9"/>
    </row>
    <row r="33620" spans="6:11" x14ac:dyDescent="0.2">
      <c r="F33620" s="8"/>
      <c r="G33620" s="8"/>
      <c r="K33620" s="9"/>
    </row>
    <row r="33621" spans="6:11" x14ac:dyDescent="0.2">
      <c r="F33621" s="8"/>
      <c r="G33621" s="8"/>
      <c r="K33621" s="9"/>
    </row>
    <row r="33622" spans="6:11" x14ac:dyDescent="0.2">
      <c r="F33622" s="8"/>
      <c r="G33622" s="8"/>
      <c r="K33622" s="9"/>
    </row>
    <row r="33623" spans="6:11" x14ac:dyDescent="0.2">
      <c r="F33623" s="8"/>
      <c r="G33623" s="8"/>
      <c r="K33623" s="9"/>
    </row>
    <row r="33624" spans="6:11" x14ac:dyDescent="0.2">
      <c r="F33624" s="8"/>
      <c r="G33624" s="8"/>
      <c r="K33624" s="9"/>
    </row>
    <row r="33625" spans="6:11" x14ac:dyDescent="0.2">
      <c r="F33625" s="8"/>
      <c r="G33625" s="8"/>
      <c r="K33625" s="9"/>
    </row>
    <row r="33626" spans="6:11" x14ac:dyDescent="0.2">
      <c r="F33626" s="8"/>
      <c r="G33626" s="8"/>
      <c r="K33626" s="9"/>
    </row>
    <row r="33627" spans="6:11" x14ac:dyDescent="0.2">
      <c r="F33627" s="8"/>
      <c r="G33627" s="8"/>
      <c r="K33627" s="9"/>
    </row>
    <row r="33628" spans="6:11" x14ac:dyDescent="0.2">
      <c r="F33628" s="8"/>
      <c r="G33628" s="8"/>
      <c r="K33628" s="9"/>
    </row>
    <row r="33629" spans="6:11" x14ac:dyDescent="0.2">
      <c r="F33629" s="8"/>
      <c r="G33629" s="8"/>
      <c r="K33629" s="9"/>
    </row>
    <row r="33630" spans="6:11" x14ac:dyDescent="0.2">
      <c r="F33630" s="8"/>
      <c r="G33630" s="8"/>
      <c r="K33630" s="9"/>
    </row>
    <row r="33631" spans="6:11" x14ac:dyDescent="0.2">
      <c r="F33631" s="8"/>
      <c r="G33631" s="8"/>
      <c r="K33631" s="9"/>
    </row>
    <row r="33632" spans="6:11" x14ac:dyDescent="0.2">
      <c r="F33632" s="8"/>
      <c r="G33632" s="8"/>
      <c r="K33632" s="9"/>
    </row>
    <row r="33633" spans="6:11" x14ac:dyDescent="0.2">
      <c r="F33633" s="8"/>
      <c r="G33633" s="8"/>
      <c r="K33633" s="9"/>
    </row>
    <row r="33634" spans="6:11" x14ac:dyDescent="0.2">
      <c r="F33634" s="8"/>
      <c r="G33634" s="8"/>
      <c r="K33634" s="9"/>
    </row>
    <row r="33635" spans="6:11" x14ac:dyDescent="0.2">
      <c r="F33635" s="8"/>
      <c r="G33635" s="8"/>
      <c r="K33635" s="9"/>
    </row>
    <row r="33636" spans="6:11" x14ac:dyDescent="0.2">
      <c r="F33636" s="8"/>
      <c r="G33636" s="8"/>
      <c r="K33636" s="9"/>
    </row>
    <row r="33637" spans="6:11" x14ac:dyDescent="0.2">
      <c r="F33637" s="8"/>
      <c r="G33637" s="8"/>
      <c r="K33637" s="9"/>
    </row>
    <row r="33638" spans="6:11" x14ac:dyDescent="0.2">
      <c r="F33638" s="8"/>
      <c r="G33638" s="8"/>
      <c r="K33638" s="9"/>
    </row>
    <row r="33639" spans="6:11" x14ac:dyDescent="0.2">
      <c r="F33639" s="8"/>
      <c r="G33639" s="8"/>
      <c r="K33639" s="9"/>
    </row>
    <row r="33640" spans="6:11" x14ac:dyDescent="0.2">
      <c r="F33640" s="8"/>
      <c r="G33640" s="8"/>
      <c r="K33640" s="9"/>
    </row>
    <row r="33641" spans="6:11" x14ac:dyDescent="0.2">
      <c r="F33641" s="8"/>
      <c r="G33641" s="8"/>
      <c r="K33641" s="9"/>
    </row>
    <row r="33642" spans="6:11" x14ac:dyDescent="0.2">
      <c r="F33642" s="8"/>
      <c r="G33642" s="8"/>
      <c r="K33642" s="9"/>
    </row>
    <row r="33643" spans="6:11" x14ac:dyDescent="0.2">
      <c r="F33643" s="8"/>
      <c r="G33643" s="8"/>
      <c r="K33643" s="9"/>
    </row>
    <row r="33644" spans="6:11" x14ac:dyDescent="0.2">
      <c r="F33644" s="8"/>
      <c r="G33644" s="8"/>
      <c r="K33644" s="9"/>
    </row>
    <row r="33645" spans="6:11" x14ac:dyDescent="0.2">
      <c r="F33645" s="8"/>
      <c r="G33645" s="8"/>
      <c r="K33645" s="9"/>
    </row>
    <row r="33646" spans="6:11" x14ac:dyDescent="0.2">
      <c r="F33646" s="8"/>
      <c r="G33646" s="8"/>
      <c r="K33646" s="9"/>
    </row>
    <row r="33647" spans="6:11" x14ac:dyDescent="0.2">
      <c r="F33647" s="8"/>
      <c r="G33647" s="8"/>
      <c r="K33647" s="9"/>
    </row>
    <row r="33648" spans="6:11" x14ac:dyDescent="0.2">
      <c r="F33648" s="8"/>
      <c r="G33648" s="8"/>
      <c r="K33648" s="9"/>
    </row>
    <row r="33649" spans="6:11" x14ac:dyDescent="0.2">
      <c r="F33649" s="8"/>
      <c r="G33649" s="8"/>
      <c r="K33649" s="9"/>
    </row>
    <row r="33650" spans="6:11" x14ac:dyDescent="0.2">
      <c r="F33650" s="8"/>
      <c r="G33650" s="8"/>
      <c r="K33650" s="9"/>
    </row>
    <row r="33651" spans="6:11" x14ac:dyDescent="0.2">
      <c r="F33651" s="8"/>
      <c r="G33651" s="8"/>
      <c r="K33651" s="9"/>
    </row>
    <row r="33652" spans="6:11" x14ac:dyDescent="0.2">
      <c r="F33652" s="8"/>
      <c r="G33652" s="8"/>
      <c r="K33652" s="9"/>
    </row>
    <row r="33653" spans="6:11" x14ac:dyDescent="0.2">
      <c r="F33653" s="8"/>
      <c r="G33653" s="8"/>
      <c r="K33653" s="9"/>
    </row>
    <row r="33654" spans="6:11" x14ac:dyDescent="0.2">
      <c r="F33654" s="8"/>
      <c r="G33654" s="8"/>
      <c r="K33654" s="9"/>
    </row>
    <row r="33655" spans="6:11" x14ac:dyDescent="0.2">
      <c r="F33655" s="8"/>
      <c r="G33655" s="8"/>
      <c r="K33655" s="9"/>
    </row>
    <row r="33656" spans="6:11" x14ac:dyDescent="0.2">
      <c r="F33656" s="8"/>
      <c r="G33656" s="8"/>
      <c r="K33656" s="9"/>
    </row>
    <row r="33657" spans="6:11" x14ac:dyDescent="0.2">
      <c r="F33657" s="8"/>
      <c r="G33657" s="8"/>
      <c r="K33657" s="9"/>
    </row>
    <row r="33658" spans="6:11" x14ac:dyDescent="0.2">
      <c r="F33658" s="8"/>
      <c r="G33658" s="8"/>
      <c r="K33658" s="9"/>
    </row>
    <row r="33659" spans="6:11" x14ac:dyDescent="0.2">
      <c r="F33659" s="8"/>
      <c r="G33659" s="8"/>
      <c r="K33659" s="9"/>
    </row>
    <row r="33660" spans="6:11" x14ac:dyDescent="0.2">
      <c r="F33660" s="8"/>
      <c r="G33660" s="8"/>
      <c r="K33660" s="9"/>
    </row>
    <row r="33661" spans="6:11" x14ac:dyDescent="0.2">
      <c r="F33661" s="8"/>
      <c r="G33661" s="8"/>
      <c r="K33661" s="9"/>
    </row>
    <row r="33662" spans="6:11" x14ac:dyDescent="0.2">
      <c r="F33662" s="8"/>
      <c r="G33662" s="8"/>
      <c r="K33662" s="9"/>
    </row>
    <row r="33663" spans="6:11" x14ac:dyDescent="0.2">
      <c r="F33663" s="8"/>
      <c r="G33663" s="8"/>
      <c r="K33663" s="9"/>
    </row>
    <row r="33664" spans="6:11" x14ac:dyDescent="0.2">
      <c r="F33664" s="8"/>
      <c r="G33664" s="8"/>
      <c r="K33664" s="9"/>
    </row>
    <row r="33665" spans="6:11" x14ac:dyDescent="0.2">
      <c r="F33665" s="8"/>
      <c r="G33665" s="8"/>
      <c r="K33665" s="9"/>
    </row>
    <row r="33666" spans="6:11" x14ac:dyDescent="0.2">
      <c r="F33666" s="8"/>
      <c r="G33666" s="8"/>
      <c r="K33666" s="9"/>
    </row>
    <row r="33667" spans="6:11" x14ac:dyDescent="0.2">
      <c r="F33667" s="8"/>
      <c r="G33667" s="8"/>
      <c r="K33667" s="9"/>
    </row>
    <row r="33668" spans="6:11" x14ac:dyDescent="0.2">
      <c r="F33668" s="8"/>
      <c r="G33668" s="8"/>
      <c r="K33668" s="9"/>
    </row>
    <row r="33669" spans="6:11" x14ac:dyDescent="0.2">
      <c r="F33669" s="8"/>
      <c r="G33669" s="8"/>
      <c r="K33669" s="9"/>
    </row>
    <row r="33670" spans="6:11" x14ac:dyDescent="0.2">
      <c r="F33670" s="8"/>
      <c r="G33670" s="8"/>
      <c r="K33670" s="9"/>
    </row>
    <row r="33671" spans="6:11" x14ac:dyDescent="0.2">
      <c r="F33671" s="8"/>
      <c r="G33671" s="8"/>
      <c r="K33671" s="9"/>
    </row>
    <row r="33672" spans="6:11" x14ac:dyDescent="0.2">
      <c r="F33672" s="8"/>
      <c r="G33672" s="8"/>
      <c r="K33672" s="9"/>
    </row>
    <row r="33673" spans="6:11" x14ac:dyDescent="0.2">
      <c r="F33673" s="8"/>
      <c r="G33673" s="8"/>
      <c r="K33673" s="9"/>
    </row>
    <row r="33674" spans="6:11" x14ac:dyDescent="0.2">
      <c r="F33674" s="8"/>
      <c r="G33674" s="8"/>
      <c r="K33674" s="9"/>
    </row>
    <row r="33675" spans="6:11" x14ac:dyDescent="0.2">
      <c r="F33675" s="8"/>
      <c r="G33675" s="8"/>
      <c r="K33675" s="9"/>
    </row>
    <row r="33676" spans="6:11" x14ac:dyDescent="0.2">
      <c r="F33676" s="8"/>
      <c r="G33676" s="8"/>
      <c r="K33676" s="9"/>
    </row>
    <row r="33677" spans="6:11" x14ac:dyDescent="0.2">
      <c r="F33677" s="8"/>
      <c r="G33677" s="8"/>
      <c r="K33677" s="9"/>
    </row>
    <row r="33678" spans="6:11" x14ac:dyDescent="0.2">
      <c r="F33678" s="8"/>
      <c r="G33678" s="8"/>
      <c r="K33678" s="9"/>
    </row>
    <row r="33679" spans="6:11" x14ac:dyDescent="0.2">
      <c r="F33679" s="8"/>
      <c r="G33679" s="8"/>
      <c r="K33679" s="9"/>
    </row>
    <row r="33680" spans="6:11" x14ac:dyDescent="0.2">
      <c r="F33680" s="8"/>
      <c r="G33680" s="8"/>
      <c r="K33680" s="9"/>
    </row>
    <row r="33681" spans="6:11" x14ac:dyDescent="0.2">
      <c r="F33681" s="8"/>
      <c r="G33681" s="8"/>
      <c r="K33681" s="9"/>
    </row>
    <row r="33682" spans="6:11" x14ac:dyDescent="0.2">
      <c r="F33682" s="8"/>
      <c r="G33682" s="8"/>
      <c r="K33682" s="9"/>
    </row>
    <row r="33683" spans="6:11" x14ac:dyDescent="0.2">
      <c r="F33683" s="8"/>
      <c r="G33683" s="8"/>
      <c r="K33683" s="9"/>
    </row>
    <row r="33684" spans="6:11" x14ac:dyDescent="0.2">
      <c r="F33684" s="8"/>
      <c r="G33684" s="8"/>
      <c r="K33684" s="9"/>
    </row>
    <row r="33685" spans="6:11" x14ac:dyDescent="0.2">
      <c r="F33685" s="8"/>
      <c r="G33685" s="8"/>
      <c r="K33685" s="9"/>
    </row>
    <row r="33686" spans="6:11" x14ac:dyDescent="0.2">
      <c r="F33686" s="8"/>
      <c r="G33686" s="8"/>
      <c r="K33686" s="9"/>
    </row>
    <row r="33687" spans="6:11" x14ac:dyDescent="0.2">
      <c r="F33687" s="8"/>
      <c r="G33687" s="8"/>
      <c r="K33687" s="9"/>
    </row>
    <row r="33688" spans="6:11" x14ac:dyDescent="0.2">
      <c r="F33688" s="8"/>
      <c r="G33688" s="8"/>
      <c r="K33688" s="9"/>
    </row>
    <row r="33689" spans="6:11" x14ac:dyDescent="0.2">
      <c r="F33689" s="8"/>
      <c r="G33689" s="8"/>
      <c r="K33689" s="9"/>
    </row>
    <row r="33690" spans="6:11" x14ac:dyDescent="0.2">
      <c r="F33690" s="8"/>
      <c r="G33690" s="8"/>
      <c r="K33690" s="9"/>
    </row>
    <row r="33691" spans="6:11" x14ac:dyDescent="0.2">
      <c r="F33691" s="8"/>
      <c r="G33691" s="8"/>
      <c r="K33691" s="9"/>
    </row>
    <row r="33692" spans="6:11" x14ac:dyDescent="0.2">
      <c r="F33692" s="8"/>
      <c r="G33692" s="8"/>
      <c r="K33692" s="9"/>
    </row>
    <row r="33693" spans="6:11" x14ac:dyDescent="0.2">
      <c r="F33693" s="8"/>
      <c r="G33693" s="8"/>
      <c r="K33693" s="9"/>
    </row>
    <row r="33694" spans="6:11" x14ac:dyDescent="0.2">
      <c r="F33694" s="8"/>
      <c r="G33694" s="8"/>
      <c r="K33694" s="9"/>
    </row>
    <row r="33695" spans="6:11" x14ac:dyDescent="0.2">
      <c r="F33695" s="8"/>
      <c r="G33695" s="8"/>
      <c r="K33695" s="9"/>
    </row>
    <row r="33696" spans="6:11" x14ac:dyDescent="0.2">
      <c r="F33696" s="8"/>
      <c r="G33696" s="8"/>
      <c r="K33696" s="9"/>
    </row>
    <row r="33697" spans="6:11" x14ac:dyDescent="0.2">
      <c r="F33697" s="8"/>
      <c r="G33697" s="8"/>
      <c r="K33697" s="9"/>
    </row>
    <row r="33698" spans="6:11" x14ac:dyDescent="0.2">
      <c r="F33698" s="8"/>
      <c r="G33698" s="8"/>
      <c r="K33698" s="9"/>
    </row>
    <row r="33699" spans="6:11" x14ac:dyDescent="0.2">
      <c r="F33699" s="8"/>
      <c r="G33699" s="8"/>
      <c r="K33699" s="9"/>
    </row>
    <row r="33700" spans="6:11" x14ac:dyDescent="0.2">
      <c r="F33700" s="8"/>
      <c r="G33700" s="8"/>
      <c r="K33700" s="9"/>
    </row>
    <row r="33701" spans="6:11" x14ac:dyDescent="0.2">
      <c r="F33701" s="8"/>
      <c r="G33701" s="8"/>
      <c r="K33701" s="9"/>
    </row>
    <row r="33702" spans="6:11" x14ac:dyDescent="0.2">
      <c r="F33702" s="8"/>
      <c r="G33702" s="8"/>
      <c r="K33702" s="9"/>
    </row>
    <row r="33703" spans="6:11" x14ac:dyDescent="0.2">
      <c r="F33703" s="8"/>
      <c r="G33703" s="8"/>
      <c r="K33703" s="9"/>
    </row>
    <row r="33704" spans="6:11" x14ac:dyDescent="0.2">
      <c r="F33704" s="8"/>
      <c r="G33704" s="8"/>
      <c r="K33704" s="9"/>
    </row>
    <row r="33705" spans="6:11" x14ac:dyDescent="0.2">
      <c r="F33705" s="8"/>
      <c r="G33705" s="8"/>
      <c r="K33705" s="9"/>
    </row>
    <row r="33706" spans="6:11" x14ac:dyDescent="0.2">
      <c r="F33706" s="8"/>
      <c r="G33706" s="8"/>
      <c r="K33706" s="9"/>
    </row>
    <row r="33707" spans="6:11" x14ac:dyDescent="0.2">
      <c r="F33707" s="8"/>
      <c r="G33707" s="8"/>
      <c r="K33707" s="9"/>
    </row>
    <row r="33708" spans="6:11" x14ac:dyDescent="0.2">
      <c r="F33708" s="8"/>
      <c r="G33708" s="8"/>
      <c r="K33708" s="9"/>
    </row>
    <row r="33709" spans="6:11" x14ac:dyDescent="0.2">
      <c r="F33709" s="8"/>
      <c r="G33709" s="8"/>
      <c r="K33709" s="9"/>
    </row>
    <row r="33710" spans="6:11" x14ac:dyDescent="0.2">
      <c r="F33710" s="8"/>
      <c r="G33710" s="8"/>
      <c r="K33710" s="9"/>
    </row>
    <row r="33711" spans="6:11" x14ac:dyDescent="0.2">
      <c r="F33711" s="8"/>
      <c r="G33711" s="8"/>
      <c r="K33711" s="9"/>
    </row>
    <row r="33712" spans="6:11" x14ac:dyDescent="0.2">
      <c r="F33712" s="8"/>
      <c r="G33712" s="8"/>
      <c r="K33712" s="9"/>
    </row>
    <row r="33713" spans="6:11" x14ac:dyDescent="0.2">
      <c r="F33713" s="8"/>
      <c r="G33713" s="8"/>
      <c r="K33713" s="9"/>
    </row>
    <row r="33714" spans="6:11" x14ac:dyDescent="0.2">
      <c r="F33714" s="8"/>
      <c r="G33714" s="8"/>
      <c r="K33714" s="9"/>
    </row>
    <row r="33715" spans="6:11" x14ac:dyDescent="0.2">
      <c r="F33715" s="8"/>
      <c r="G33715" s="8"/>
      <c r="K33715" s="9"/>
    </row>
    <row r="33716" spans="6:11" x14ac:dyDescent="0.2">
      <c r="F33716" s="8"/>
      <c r="G33716" s="8"/>
      <c r="K33716" s="9"/>
    </row>
    <row r="33717" spans="6:11" x14ac:dyDescent="0.2">
      <c r="F33717" s="8"/>
      <c r="G33717" s="8"/>
      <c r="K33717" s="9"/>
    </row>
    <row r="33718" spans="6:11" x14ac:dyDescent="0.2">
      <c r="F33718" s="8"/>
      <c r="G33718" s="8"/>
      <c r="K33718" s="9"/>
    </row>
    <row r="33719" spans="6:11" x14ac:dyDescent="0.2">
      <c r="F33719" s="8"/>
      <c r="G33719" s="8"/>
      <c r="K33719" s="9"/>
    </row>
    <row r="33720" spans="6:11" x14ac:dyDescent="0.2">
      <c r="F33720" s="8"/>
      <c r="G33720" s="8"/>
      <c r="K33720" s="9"/>
    </row>
    <row r="33721" spans="6:11" x14ac:dyDescent="0.2">
      <c r="F33721" s="8"/>
      <c r="G33721" s="8"/>
      <c r="K33721" s="9"/>
    </row>
    <row r="33722" spans="6:11" x14ac:dyDescent="0.2">
      <c r="F33722" s="8"/>
      <c r="G33722" s="8"/>
      <c r="K33722" s="9"/>
    </row>
    <row r="33723" spans="6:11" x14ac:dyDescent="0.2">
      <c r="F33723" s="8"/>
      <c r="G33723" s="8"/>
      <c r="K33723" s="9"/>
    </row>
    <row r="33724" spans="6:11" x14ac:dyDescent="0.2">
      <c r="F33724" s="8"/>
      <c r="G33724" s="8"/>
      <c r="K33724" s="9"/>
    </row>
    <row r="33725" spans="6:11" x14ac:dyDescent="0.2">
      <c r="F33725" s="8"/>
      <c r="G33725" s="8"/>
      <c r="K33725" s="9"/>
    </row>
    <row r="33726" spans="6:11" x14ac:dyDescent="0.2">
      <c r="F33726" s="8"/>
      <c r="G33726" s="8"/>
      <c r="K33726" s="9"/>
    </row>
    <row r="33727" spans="6:11" x14ac:dyDescent="0.2">
      <c r="F33727" s="8"/>
      <c r="G33727" s="8"/>
      <c r="K33727" s="9"/>
    </row>
    <row r="33728" spans="6:11" x14ac:dyDescent="0.2">
      <c r="F33728" s="8"/>
      <c r="G33728" s="8"/>
      <c r="K33728" s="9"/>
    </row>
    <row r="33729" spans="6:11" x14ac:dyDescent="0.2">
      <c r="F33729" s="8"/>
      <c r="G33729" s="8"/>
      <c r="K33729" s="9"/>
    </row>
    <row r="33730" spans="6:11" x14ac:dyDescent="0.2">
      <c r="F33730" s="8"/>
      <c r="G33730" s="8"/>
      <c r="K33730" s="9"/>
    </row>
    <row r="33731" spans="6:11" x14ac:dyDescent="0.2">
      <c r="F33731" s="8"/>
      <c r="G33731" s="8"/>
      <c r="K33731" s="9"/>
    </row>
    <row r="33732" spans="6:11" x14ac:dyDescent="0.2">
      <c r="F33732" s="8"/>
      <c r="G33732" s="8"/>
      <c r="K33732" s="9"/>
    </row>
    <row r="33733" spans="6:11" x14ac:dyDescent="0.2">
      <c r="F33733" s="8"/>
      <c r="G33733" s="8"/>
      <c r="K33733" s="9"/>
    </row>
    <row r="33734" spans="6:11" x14ac:dyDescent="0.2">
      <c r="F33734" s="8"/>
      <c r="G33734" s="8"/>
      <c r="K33734" s="9"/>
    </row>
    <row r="33735" spans="6:11" x14ac:dyDescent="0.2">
      <c r="F33735" s="8"/>
      <c r="G33735" s="8"/>
      <c r="K33735" s="9"/>
    </row>
    <row r="33736" spans="6:11" x14ac:dyDescent="0.2">
      <c r="F33736" s="8"/>
      <c r="G33736" s="8"/>
      <c r="K33736" s="9"/>
    </row>
    <row r="33737" spans="6:11" x14ac:dyDescent="0.2">
      <c r="F33737" s="8"/>
      <c r="G33737" s="8"/>
      <c r="K33737" s="9"/>
    </row>
    <row r="33738" spans="6:11" x14ac:dyDescent="0.2">
      <c r="F33738" s="8"/>
      <c r="G33738" s="8"/>
      <c r="K33738" s="9"/>
    </row>
    <row r="33739" spans="6:11" x14ac:dyDescent="0.2">
      <c r="F33739" s="8"/>
      <c r="G33739" s="8"/>
      <c r="K33739" s="9"/>
    </row>
    <row r="33740" spans="6:11" x14ac:dyDescent="0.2">
      <c r="F33740" s="8"/>
      <c r="G33740" s="8"/>
      <c r="K33740" s="9"/>
    </row>
    <row r="33741" spans="6:11" x14ac:dyDescent="0.2">
      <c r="F33741" s="8"/>
      <c r="G33741" s="8"/>
      <c r="K33741" s="9"/>
    </row>
    <row r="33742" spans="6:11" x14ac:dyDescent="0.2">
      <c r="F33742" s="8"/>
      <c r="G33742" s="8"/>
      <c r="K33742" s="9"/>
    </row>
    <row r="33743" spans="6:11" x14ac:dyDescent="0.2">
      <c r="F33743" s="8"/>
      <c r="G33743" s="8"/>
      <c r="K33743" s="9"/>
    </row>
    <row r="33744" spans="6:11" x14ac:dyDescent="0.2">
      <c r="F33744" s="8"/>
      <c r="G33744" s="8"/>
      <c r="K33744" s="9"/>
    </row>
    <row r="33745" spans="6:11" x14ac:dyDescent="0.2">
      <c r="F33745" s="8"/>
      <c r="G33745" s="8"/>
      <c r="K33745" s="9"/>
    </row>
    <row r="33746" spans="6:11" x14ac:dyDescent="0.2">
      <c r="F33746" s="8"/>
      <c r="G33746" s="8"/>
      <c r="K33746" s="9"/>
    </row>
    <row r="33747" spans="6:11" x14ac:dyDescent="0.2">
      <c r="F33747" s="8"/>
      <c r="G33747" s="8"/>
      <c r="K33747" s="9"/>
    </row>
    <row r="33748" spans="6:11" x14ac:dyDescent="0.2">
      <c r="F33748" s="8"/>
      <c r="G33748" s="8"/>
      <c r="K33748" s="9"/>
    </row>
    <row r="33749" spans="6:11" x14ac:dyDescent="0.2">
      <c r="F33749" s="8"/>
      <c r="G33749" s="8"/>
      <c r="K33749" s="9"/>
    </row>
    <row r="33750" spans="6:11" x14ac:dyDescent="0.2">
      <c r="F33750" s="8"/>
      <c r="G33750" s="8"/>
      <c r="K33750" s="9"/>
    </row>
    <row r="33751" spans="6:11" x14ac:dyDescent="0.2">
      <c r="F33751" s="8"/>
      <c r="G33751" s="8"/>
      <c r="K33751" s="9"/>
    </row>
    <row r="33752" spans="6:11" x14ac:dyDescent="0.2">
      <c r="F33752" s="8"/>
      <c r="G33752" s="8"/>
      <c r="K33752" s="9"/>
    </row>
    <row r="33753" spans="6:11" x14ac:dyDescent="0.2">
      <c r="F33753" s="8"/>
      <c r="G33753" s="8"/>
      <c r="K33753" s="9"/>
    </row>
    <row r="33754" spans="6:11" x14ac:dyDescent="0.2">
      <c r="F33754" s="8"/>
      <c r="G33754" s="8"/>
      <c r="K33754" s="9"/>
    </row>
    <row r="33755" spans="6:11" x14ac:dyDescent="0.2">
      <c r="F33755" s="8"/>
      <c r="G33755" s="8"/>
      <c r="K33755" s="9"/>
    </row>
    <row r="33756" spans="6:11" x14ac:dyDescent="0.2">
      <c r="F33756" s="8"/>
      <c r="G33756" s="8"/>
      <c r="K33756" s="9"/>
    </row>
    <row r="33757" spans="6:11" x14ac:dyDescent="0.2">
      <c r="F33757" s="8"/>
      <c r="G33757" s="8"/>
      <c r="K33757" s="9"/>
    </row>
    <row r="33758" spans="6:11" x14ac:dyDescent="0.2">
      <c r="F33758" s="8"/>
      <c r="G33758" s="8"/>
      <c r="K33758" s="9"/>
    </row>
    <row r="33759" spans="6:11" x14ac:dyDescent="0.2">
      <c r="F33759" s="8"/>
      <c r="G33759" s="8"/>
      <c r="K33759" s="9"/>
    </row>
    <row r="33760" spans="6:11" x14ac:dyDescent="0.2">
      <c r="F33760" s="8"/>
      <c r="G33760" s="8"/>
      <c r="K33760" s="9"/>
    </row>
    <row r="33761" spans="6:11" x14ac:dyDescent="0.2">
      <c r="F33761" s="8"/>
      <c r="G33761" s="8"/>
      <c r="K33761" s="9"/>
    </row>
    <row r="33762" spans="6:11" x14ac:dyDescent="0.2">
      <c r="F33762" s="8"/>
      <c r="G33762" s="8"/>
      <c r="K33762" s="9"/>
    </row>
    <row r="33763" spans="6:11" x14ac:dyDescent="0.2">
      <c r="F33763" s="8"/>
      <c r="G33763" s="8"/>
      <c r="K33763" s="9"/>
    </row>
    <row r="33764" spans="6:11" x14ac:dyDescent="0.2">
      <c r="F33764" s="8"/>
      <c r="G33764" s="8"/>
      <c r="K33764" s="9"/>
    </row>
    <row r="33765" spans="6:11" x14ac:dyDescent="0.2">
      <c r="F33765" s="8"/>
      <c r="G33765" s="8"/>
      <c r="K33765" s="9"/>
    </row>
    <row r="33766" spans="6:11" x14ac:dyDescent="0.2">
      <c r="F33766" s="8"/>
      <c r="G33766" s="8"/>
      <c r="K33766" s="9"/>
    </row>
    <row r="33767" spans="6:11" x14ac:dyDescent="0.2">
      <c r="F33767" s="8"/>
      <c r="G33767" s="8"/>
      <c r="K33767" s="9"/>
    </row>
    <row r="33768" spans="6:11" x14ac:dyDescent="0.2">
      <c r="F33768" s="8"/>
      <c r="G33768" s="8"/>
      <c r="K33768" s="9"/>
    </row>
    <row r="33769" spans="6:11" x14ac:dyDescent="0.2">
      <c r="F33769" s="8"/>
      <c r="G33769" s="8"/>
      <c r="K33769" s="9"/>
    </row>
    <row r="33770" spans="6:11" x14ac:dyDescent="0.2">
      <c r="F33770" s="8"/>
      <c r="G33770" s="8"/>
      <c r="K33770" s="9"/>
    </row>
    <row r="33771" spans="6:11" x14ac:dyDescent="0.2">
      <c r="F33771" s="8"/>
      <c r="G33771" s="8"/>
      <c r="K33771" s="9"/>
    </row>
    <row r="33772" spans="6:11" x14ac:dyDescent="0.2">
      <c r="F33772" s="8"/>
      <c r="G33772" s="8"/>
      <c r="K33772" s="9"/>
    </row>
    <row r="33773" spans="6:11" x14ac:dyDescent="0.2">
      <c r="F33773" s="8"/>
      <c r="G33773" s="8"/>
      <c r="K33773" s="9"/>
    </row>
    <row r="33774" spans="6:11" x14ac:dyDescent="0.2">
      <c r="F33774" s="8"/>
      <c r="G33774" s="8"/>
      <c r="K33774" s="9"/>
    </row>
    <row r="33775" spans="6:11" x14ac:dyDescent="0.2">
      <c r="F33775" s="8"/>
      <c r="G33775" s="8"/>
      <c r="K33775" s="9"/>
    </row>
    <row r="33776" spans="6:11" x14ac:dyDescent="0.2">
      <c r="F33776" s="8"/>
      <c r="G33776" s="8"/>
      <c r="K33776" s="9"/>
    </row>
    <row r="33777" spans="6:11" x14ac:dyDescent="0.2">
      <c r="F33777" s="8"/>
      <c r="G33777" s="8"/>
      <c r="K33777" s="9"/>
    </row>
    <row r="33778" spans="6:11" x14ac:dyDescent="0.2">
      <c r="F33778" s="8"/>
      <c r="G33778" s="8"/>
      <c r="K33778" s="9"/>
    </row>
    <row r="33779" spans="6:11" x14ac:dyDescent="0.2">
      <c r="F33779" s="8"/>
      <c r="G33779" s="8"/>
      <c r="K33779" s="9"/>
    </row>
    <row r="33780" spans="6:11" x14ac:dyDescent="0.2">
      <c r="F33780" s="8"/>
      <c r="G33780" s="8"/>
      <c r="K33780" s="9"/>
    </row>
    <row r="33781" spans="6:11" x14ac:dyDescent="0.2">
      <c r="F33781" s="8"/>
      <c r="G33781" s="8"/>
      <c r="K33781" s="9"/>
    </row>
    <row r="33782" spans="6:11" x14ac:dyDescent="0.2">
      <c r="F33782" s="8"/>
      <c r="G33782" s="8"/>
      <c r="K33782" s="9"/>
    </row>
    <row r="33783" spans="6:11" x14ac:dyDescent="0.2">
      <c r="F33783" s="8"/>
      <c r="G33783" s="8"/>
      <c r="K33783" s="9"/>
    </row>
    <row r="33784" spans="6:11" x14ac:dyDescent="0.2">
      <c r="F33784" s="8"/>
      <c r="G33784" s="8"/>
      <c r="K33784" s="9"/>
    </row>
    <row r="33785" spans="6:11" x14ac:dyDescent="0.2">
      <c r="F33785" s="8"/>
      <c r="G33785" s="8"/>
      <c r="K33785" s="9"/>
    </row>
    <row r="33786" spans="6:11" x14ac:dyDescent="0.2">
      <c r="F33786" s="8"/>
      <c r="G33786" s="8"/>
      <c r="K33786" s="9"/>
    </row>
    <row r="33787" spans="6:11" x14ac:dyDescent="0.2">
      <c r="F33787" s="8"/>
      <c r="G33787" s="8"/>
      <c r="K33787" s="9"/>
    </row>
    <row r="33788" spans="6:11" x14ac:dyDescent="0.2">
      <c r="F33788" s="8"/>
      <c r="G33788" s="8"/>
      <c r="K33788" s="9"/>
    </row>
    <row r="33789" spans="6:11" x14ac:dyDescent="0.2">
      <c r="F33789" s="8"/>
      <c r="G33789" s="8"/>
      <c r="K33789" s="9"/>
    </row>
    <row r="33790" spans="6:11" x14ac:dyDescent="0.2">
      <c r="F33790" s="8"/>
      <c r="G33790" s="8"/>
      <c r="K33790" s="9"/>
    </row>
    <row r="33791" spans="6:11" x14ac:dyDescent="0.2">
      <c r="F33791" s="8"/>
      <c r="G33791" s="8"/>
      <c r="K33791" s="9"/>
    </row>
    <row r="33792" spans="6:11" x14ac:dyDescent="0.2">
      <c r="F33792" s="8"/>
      <c r="G33792" s="8"/>
      <c r="K33792" s="9"/>
    </row>
    <row r="33793" spans="6:11" x14ac:dyDescent="0.2">
      <c r="F33793" s="8"/>
      <c r="G33793" s="8"/>
      <c r="K33793" s="9"/>
    </row>
    <row r="33794" spans="6:11" x14ac:dyDescent="0.2">
      <c r="F33794" s="8"/>
      <c r="G33794" s="8"/>
      <c r="K33794" s="9"/>
    </row>
    <row r="33795" spans="6:11" x14ac:dyDescent="0.2">
      <c r="F33795" s="8"/>
      <c r="G33795" s="8"/>
      <c r="K33795" s="9"/>
    </row>
    <row r="33796" spans="6:11" x14ac:dyDescent="0.2">
      <c r="F33796" s="8"/>
      <c r="G33796" s="8"/>
      <c r="K33796" s="9"/>
    </row>
    <row r="33797" spans="6:11" x14ac:dyDescent="0.2">
      <c r="F33797" s="8"/>
      <c r="G33797" s="8"/>
      <c r="K33797" s="9"/>
    </row>
    <row r="33798" spans="6:11" x14ac:dyDescent="0.2">
      <c r="F33798" s="8"/>
      <c r="G33798" s="8"/>
      <c r="K33798" s="9"/>
    </row>
    <row r="33799" spans="6:11" x14ac:dyDescent="0.2">
      <c r="F33799" s="8"/>
      <c r="G33799" s="8"/>
      <c r="K33799" s="9"/>
    </row>
    <row r="33800" spans="6:11" x14ac:dyDescent="0.2">
      <c r="F33800" s="8"/>
      <c r="G33800" s="8"/>
      <c r="K33800" s="9"/>
    </row>
    <row r="33801" spans="6:11" x14ac:dyDescent="0.2">
      <c r="F33801" s="8"/>
      <c r="G33801" s="8"/>
      <c r="K33801" s="9"/>
    </row>
    <row r="33802" spans="6:11" x14ac:dyDescent="0.2">
      <c r="F33802" s="8"/>
      <c r="G33802" s="8"/>
      <c r="K33802" s="9"/>
    </row>
    <row r="33803" spans="6:11" x14ac:dyDescent="0.2">
      <c r="F33803" s="8"/>
      <c r="G33803" s="8"/>
      <c r="K33803" s="9"/>
    </row>
    <row r="33804" spans="6:11" x14ac:dyDescent="0.2">
      <c r="F33804" s="8"/>
      <c r="G33804" s="8"/>
      <c r="K33804" s="9"/>
    </row>
    <row r="33805" spans="6:11" x14ac:dyDescent="0.2">
      <c r="F33805" s="8"/>
      <c r="G33805" s="8"/>
      <c r="K33805" s="9"/>
    </row>
    <row r="33806" spans="6:11" x14ac:dyDescent="0.2">
      <c r="F33806" s="8"/>
      <c r="G33806" s="8"/>
      <c r="K33806" s="9"/>
    </row>
    <row r="33807" spans="6:11" x14ac:dyDescent="0.2">
      <c r="F33807" s="8"/>
      <c r="G33807" s="8"/>
      <c r="K33807" s="9"/>
    </row>
    <row r="33808" spans="6:11" x14ac:dyDescent="0.2">
      <c r="F33808" s="8"/>
      <c r="G33808" s="8"/>
      <c r="K33808" s="9"/>
    </row>
    <row r="33809" spans="6:11" x14ac:dyDescent="0.2">
      <c r="F33809" s="8"/>
      <c r="G33809" s="8"/>
      <c r="K33809" s="9"/>
    </row>
    <row r="33810" spans="6:11" x14ac:dyDescent="0.2">
      <c r="F33810" s="8"/>
      <c r="G33810" s="8"/>
      <c r="K33810" s="9"/>
    </row>
    <row r="33811" spans="6:11" x14ac:dyDescent="0.2">
      <c r="F33811" s="8"/>
      <c r="G33811" s="8"/>
      <c r="K33811" s="9"/>
    </row>
    <row r="33812" spans="6:11" x14ac:dyDescent="0.2">
      <c r="F33812" s="8"/>
      <c r="G33812" s="8"/>
      <c r="K33812" s="9"/>
    </row>
    <row r="33813" spans="6:11" x14ac:dyDescent="0.2">
      <c r="F33813" s="8"/>
      <c r="G33813" s="8"/>
      <c r="K33813" s="9"/>
    </row>
    <row r="33814" spans="6:11" x14ac:dyDescent="0.2">
      <c r="F33814" s="8"/>
      <c r="G33814" s="8"/>
      <c r="K33814" s="9"/>
    </row>
    <row r="33815" spans="6:11" x14ac:dyDescent="0.2">
      <c r="F33815" s="8"/>
      <c r="G33815" s="8"/>
      <c r="K33815" s="9"/>
    </row>
    <row r="33816" spans="6:11" x14ac:dyDescent="0.2">
      <c r="F33816" s="8"/>
      <c r="G33816" s="8"/>
      <c r="K33816" s="9"/>
    </row>
    <row r="33817" spans="6:11" x14ac:dyDescent="0.2">
      <c r="F33817" s="8"/>
      <c r="G33817" s="8"/>
      <c r="K33817" s="9"/>
    </row>
    <row r="33818" spans="6:11" x14ac:dyDescent="0.2">
      <c r="F33818" s="8"/>
      <c r="G33818" s="8"/>
      <c r="K33818" s="9"/>
    </row>
    <row r="33819" spans="6:11" x14ac:dyDescent="0.2">
      <c r="F33819" s="8"/>
      <c r="G33819" s="8"/>
      <c r="K33819" s="9"/>
    </row>
    <row r="33820" spans="6:11" x14ac:dyDescent="0.2">
      <c r="F33820" s="8"/>
      <c r="G33820" s="8"/>
      <c r="K33820" s="9"/>
    </row>
    <row r="33821" spans="6:11" x14ac:dyDescent="0.2">
      <c r="F33821" s="8"/>
      <c r="G33821" s="8"/>
      <c r="K33821" s="9"/>
    </row>
    <row r="33822" spans="6:11" x14ac:dyDescent="0.2">
      <c r="F33822" s="8"/>
      <c r="G33822" s="8"/>
      <c r="K33822" s="9"/>
    </row>
    <row r="33823" spans="6:11" x14ac:dyDescent="0.2">
      <c r="F33823" s="8"/>
      <c r="G33823" s="8"/>
      <c r="K33823" s="9"/>
    </row>
    <row r="33824" spans="6:11" x14ac:dyDescent="0.2">
      <c r="F33824" s="8"/>
      <c r="G33824" s="8"/>
      <c r="K33824" s="9"/>
    </row>
    <row r="33825" spans="6:11" x14ac:dyDescent="0.2">
      <c r="F33825" s="8"/>
      <c r="G33825" s="8"/>
      <c r="K33825" s="9"/>
    </row>
    <row r="33826" spans="6:11" x14ac:dyDescent="0.2">
      <c r="F33826" s="8"/>
      <c r="G33826" s="8"/>
      <c r="K33826" s="9"/>
    </row>
    <row r="33827" spans="6:11" x14ac:dyDescent="0.2">
      <c r="F33827" s="8"/>
      <c r="G33827" s="8"/>
      <c r="K33827" s="9"/>
    </row>
    <row r="33828" spans="6:11" x14ac:dyDescent="0.2">
      <c r="F33828" s="8"/>
      <c r="G33828" s="8"/>
      <c r="K33828" s="9"/>
    </row>
    <row r="33829" spans="6:11" x14ac:dyDescent="0.2">
      <c r="F33829" s="8"/>
      <c r="G33829" s="8"/>
      <c r="K33829" s="9"/>
    </row>
    <row r="33830" spans="6:11" x14ac:dyDescent="0.2">
      <c r="F33830" s="8"/>
      <c r="G33830" s="8"/>
      <c r="K33830" s="9"/>
    </row>
    <row r="33831" spans="6:11" x14ac:dyDescent="0.2">
      <c r="F33831" s="8"/>
      <c r="G33831" s="8"/>
      <c r="K33831" s="9"/>
    </row>
    <row r="33832" spans="6:11" x14ac:dyDescent="0.2">
      <c r="F33832" s="8"/>
      <c r="G33832" s="8"/>
      <c r="K33832" s="9"/>
    </row>
    <row r="33833" spans="6:11" x14ac:dyDescent="0.2">
      <c r="F33833" s="8"/>
      <c r="G33833" s="8"/>
      <c r="K33833" s="9"/>
    </row>
    <row r="33834" spans="6:11" x14ac:dyDescent="0.2">
      <c r="F33834" s="8"/>
      <c r="G33834" s="8"/>
      <c r="K33834" s="9"/>
    </row>
    <row r="33835" spans="6:11" x14ac:dyDescent="0.2">
      <c r="F33835" s="8"/>
      <c r="G33835" s="8"/>
      <c r="K33835" s="9"/>
    </row>
    <row r="33836" spans="6:11" x14ac:dyDescent="0.2">
      <c r="F33836" s="8"/>
      <c r="G33836" s="8"/>
      <c r="K33836" s="9"/>
    </row>
    <row r="33837" spans="6:11" x14ac:dyDescent="0.2">
      <c r="F33837" s="8"/>
      <c r="G33837" s="8"/>
      <c r="K33837" s="9"/>
    </row>
    <row r="33838" spans="6:11" x14ac:dyDescent="0.2">
      <c r="F33838" s="8"/>
      <c r="G33838" s="8"/>
      <c r="K33838" s="9"/>
    </row>
    <row r="33839" spans="6:11" x14ac:dyDescent="0.2">
      <c r="F33839" s="8"/>
      <c r="G33839" s="8"/>
      <c r="K33839" s="9"/>
    </row>
    <row r="33840" spans="6:11" x14ac:dyDescent="0.2">
      <c r="F33840" s="8"/>
      <c r="G33840" s="8"/>
      <c r="K33840" s="9"/>
    </row>
    <row r="33841" spans="6:11" x14ac:dyDescent="0.2">
      <c r="F33841" s="8"/>
      <c r="G33841" s="8"/>
      <c r="K33841" s="9"/>
    </row>
    <row r="33842" spans="6:11" x14ac:dyDescent="0.2">
      <c r="F33842" s="8"/>
      <c r="G33842" s="8"/>
      <c r="K33842" s="9"/>
    </row>
    <row r="33843" spans="6:11" x14ac:dyDescent="0.2">
      <c r="F33843" s="8"/>
      <c r="G33843" s="8"/>
      <c r="K33843" s="9"/>
    </row>
    <row r="33844" spans="6:11" x14ac:dyDescent="0.2">
      <c r="F33844" s="8"/>
      <c r="G33844" s="8"/>
      <c r="K33844" s="9"/>
    </row>
    <row r="33845" spans="6:11" x14ac:dyDescent="0.2">
      <c r="F33845" s="8"/>
      <c r="G33845" s="8"/>
      <c r="K33845" s="9"/>
    </row>
    <row r="33846" spans="6:11" x14ac:dyDescent="0.2">
      <c r="F33846" s="8"/>
      <c r="G33846" s="8"/>
      <c r="K33846" s="9"/>
    </row>
    <row r="33847" spans="6:11" x14ac:dyDescent="0.2">
      <c r="F33847" s="8"/>
      <c r="G33847" s="8"/>
      <c r="K33847" s="9"/>
    </row>
    <row r="33848" spans="6:11" x14ac:dyDescent="0.2">
      <c r="F33848" s="8"/>
      <c r="G33848" s="8"/>
      <c r="K33848" s="9"/>
    </row>
    <row r="33849" spans="6:11" x14ac:dyDescent="0.2">
      <c r="F33849" s="8"/>
      <c r="G33849" s="8"/>
      <c r="K33849" s="9"/>
    </row>
    <row r="33850" spans="6:11" x14ac:dyDescent="0.2">
      <c r="F33850" s="8"/>
      <c r="G33850" s="8"/>
      <c r="K33850" s="9"/>
    </row>
    <row r="33851" spans="6:11" x14ac:dyDescent="0.2">
      <c r="F33851" s="8"/>
      <c r="G33851" s="8"/>
      <c r="K33851" s="9"/>
    </row>
    <row r="33852" spans="6:11" x14ac:dyDescent="0.2">
      <c r="F33852" s="8"/>
      <c r="G33852" s="8"/>
      <c r="K33852" s="9"/>
    </row>
    <row r="33853" spans="6:11" x14ac:dyDescent="0.2">
      <c r="F33853" s="8"/>
      <c r="G33853" s="8"/>
      <c r="K33853" s="9"/>
    </row>
    <row r="33854" spans="6:11" x14ac:dyDescent="0.2">
      <c r="F33854" s="8"/>
      <c r="G33854" s="8"/>
      <c r="K33854" s="9"/>
    </row>
    <row r="33855" spans="6:11" x14ac:dyDescent="0.2">
      <c r="F33855" s="8"/>
      <c r="G33855" s="8"/>
      <c r="K33855" s="9"/>
    </row>
    <row r="33856" spans="6:11" x14ac:dyDescent="0.2">
      <c r="F33856" s="8"/>
      <c r="G33856" s="8"/>
      <c r="K33856" s="9"/>
    </row>
    <row r="33857" spans="6:11" x14ac:dyDescent="0.2">
      <c r="F33857" s="8"/>
      <c r="G33857" s="8"/>
      <c r="K33857" s="9"/>
    </row>
    <row r="33858" spans="6:11" x14ac:dyDescent="0.2">
      <c r="F33858" s="8"/>
      <c r="G33858" s="8"/>
      <c r="K33858" s="9"/>
    </row>
    <row r="33859" spans="6:11" x14ac:dyDescent="0.2">
      <c r="F33859" s="8"/>
      <c r="G33859" s="8"/>
      <c r="K33859" s="9"/>
    </row>
    <row r="33860" spans="6:11" x14ac:dyDescent="0.2">
      <c r="F33860" s="8"/>
      <c r="G33860" s="8"/>
      <c r="K33860" s="9"/>
    </row>
    <row r="33861" spans="6:11" x14ac:dyDescent="0.2">
      <c r="F33861" s="8"/>
      <c r="G33861" s="8"/>
      <c r="K33861" s="9"/>
    </row>
    <row r="33862" spans="6:11" x14ac:dyDescent="0.2">
      <c r="F33862" s="8"/>
      <c r="G33862" s="8"/>
      <c r="K33862" s="9"/>
    </row>
    <row r="33863" spans="6:11" x14ac:dyDescent="0.2">
      <c r="F33863" s="8"/>
      <c r="G33863" s="8"/>
      <c r="K33863" s="9"/>
    </row>
    <row r="33864" spans="6:11" x14ac:dyDescent="0.2">
      <c r="F33864" s="8"/>
      <c r="G33864" s="8"/>
      <c r="K33864" s="9"/>
    </row>
    <row r="33865" spans="6:11" x14ac:dyDescent="0.2">
      <c r="F33865" s="8"/>
      <c r="G33865" s="8"/>
      <c r="K33865" s="9"/>
    </row>
    <row r="33866" spans="6:11" x14ac:dyDescent="0.2">
      <c r="F33866" s="8"/>
      <c r="G33866" s="8"/>
      <c r="K33866" s="9"/>
    </row>
    <row r="33867" spans="6:11" x14ac:dyDescent="0.2">
      <c r="F33867" s="8"/>
      <c r="G33867" s="8"/>
      <c r="K33867" s="9"/>
    </row>
    <row r="33868" spans="6:11" x14ac:dyDescent="0.2">
      <c r="F33868" s="8"/>
      <c r="G33868" s="8"/>
      <c r="K33868" s="9"/>
    </row>
    <row r="33869" spans="6:11" x14ac:dyDescent="0.2">
      <c r="F33869" s="8"/>
      <c r="G33869" s="8"/>
      <c r="K33869" s="9"/>
    </row>
    <row r="33870" spans="6:11" x14ac:dyDescent="0.2">
      <c r="F33870" s="8"/>
      <c r="G33870" s="8"/>
      <c r="K33870" s="9"/>
    </row>
    <row r="33871" spans="6:11" x14ac:dyDescent="0.2">
      <c r="F33871" s="8"/>
      <c r="G33871" s="8"/>
      <c r="K33871" s="9"/>
    </row>
    <row r="33872" spans="6:11" x14ac:dyDescent="0.2">
      <c r="F33872" s="8"/>
      <c r="G33872" s="8"/>
      <c r="K33872" s="9"/>
    </row>
    <row r="33873" spans="6:11" x14ac:dyDescent="0.2">
      <c r="F33873" s="8"/>
      <c r="G33873" s="8"/>
      <c r="K33873" s="9"/>
    </row>
    <row r="33874" spans="6:11" x14ac:dyDescent="0.2">
      <c r="F33874" s="8"/>
      <c r="G33874" s="8"/>
      <c r="K33874" s="9"/>
    </row>
    <row r="33875" spans="6:11" x14ac:dyDescent="0.2">
      <c r="F33875" s="8"/>
      <c r="G33875" s="8"/>
      <c r="K33875" s="9"/>
    </row>
    <row r="33876" spans="6:11" x14ac:dyDescent="0.2">
      <c r="F33876" s="8"/>
      <c r="G33876" s="8"/>
      <c r="K33876" s="9"/>
    </row>
    <row r="33877" spans="6:11" x14ac:dyDescent="0.2">
      <c r="F33877" s="8"/>
      <c r="G33877" s="8"/>
      <c r="K33877" s="9"/>
    </row>
    <row r="33878" spans="6:11" x14ac:dyDescent="0.2">
      <c r="F33878" s="8"/>
      <c r="G33878" s="8"/>
      <c r="K33878" s="9"/>
    </row>
    <row r="33879" spans="6:11" x14ac:dyDescent="0.2">
      <c r="F33879" s="8"/>
      <c r="G33879" s="8"/>
      <c r="K33879" s="9"/>
    </row>
    <row r="33880" spans="6:11" x14ac:dyDescent="0.2">
      <c r="F33880" s="8"/>
      <c r="G33880" s="8"/>
      <c r="K33880" s="9"/>
    </row>
    <row r="33881" spans="6:11" x14ac:dyDescent="0.2">
      <c r="F33881" s="8"/>
      <c r="G33881" s="8"/>
      <c r="K33881" s="9"/>
    </row>
    <row r="33882" spans="6:11" x14ac:dyDescent="0.2">
      <c r="F33882" s="8"/>
      <c r="G33882" s="8"/>
      <c r="K33882" s="9"/>
    </row>
    <row r="33883" spans="6:11" x14ac:dyDescent="0.2">
      <c r="F33883" s="8"/>
      <c r="G33883" s="8"/>
      <c r="K33883" s="9"/>
    </row>
    <row r="33884" spans="6:11" x14ac:dyDescent="0.2">
      <c r="F33884" s="8"/>
      <c r="G33884" s="8"/>
      <c r="K33884" s="9"/>
    </row>
    <row r="33885" spans="6:11" x14ac:dyDescent="0.2">
      <c r="F33885" s="8"/>
      <c r="G33885" s="8"/>
      <c r="K33885" s="9"/>
    </row>
    <row r="33886" spans="6:11" x14ac:dyDescent="0.2">
      <c r="F33886" s="8"/>
      <c r="G33886" s="8"/>
      <c r="K33886" s="9"/>
    </row>
    <row r="33887" spans="6:11" x14ac:dyDescent="0.2">
      <c r="F33887" s="8"/>
      <c r="G33887" s="8"/>
      <c r="K33887" s="9"/>
    </row>
    <row r="33888" spans="6:11" x14ac:dyDescent="0.2">
      <c r="F33888" s="8"/>
      <c r="G33888" s="8"/>
      <c r="K33888" s="9"/>
    </row>
    <row r="33889" spans="6:11" x14ac:dyDescent="0.2">
      <c r="F33889" s="8"/>
      <c r="G33889" s="8"/>
      <c r="K33889" s="9"/>
    </row>
    <row r="33890" spans="6:11" x14ac:dyDescent="0.2">
      <c r="F33890" s="8"/>
      <c r="G33890" s="8"/>
      <c r="K33890" s="9"/>
    </row>
    <row r="33891" spans="6:11" x14ac:dyDescent="0.2">
      <c r="F33891" s="8"/>
      <c r="G33891" s="8"/>
      <c r="K33891" s="9"/>
    </row>
    <row r="33892" spans="6:11" x14ac:dyDescent="0.2">
      <c r="F33892" s="8"/>
      <c r="G33892" s="8"/>
      <c r="K33892" s="9"/>
    </row>
    <row r="33893" spans="6:11" x14ac:dyDescent="0.2">
      <c r="F33893" s="8"/>
      <c r="G33893" s="8"/>
      <c r="K33893" s="9"/>
    </row>
    <row r="33894" spans="6:11" x14ac:dyDescent="0.2">
      <c r="F33894" s="8"/>
      <c r="G33894" s="8"/>
      <c r="K33894" s="9"/>
    </row>
    <row r="33895" spans="6:11" x14ac:dyDescent="0.2">
      <c r="F33895" s="8"/>
      <c r="G33895" s="8"/>
      <c r="K33895" s="9"/>
    </row>
    <row r="33896" spans="6:11" x14ac:dyDescent="0.2">
      <c r="F33896" s="8"/>
      <c r="G33896" s="8"/>
      <c r="K33896" s="9"/>
    </row>
    <row r="33897" spans="6:11" x14ac:dyDescent="0.2">
      <c r="F33897" s="8"/>
      <c r="G33897" s="8"/>
      <c r="K33897" s="9"/>
    </row>
    <row r="33898" spans="6:11" x14ac:dyDescent="0.2">
      <c r="F33898" s="8"/>
      <c r="G33898" s="8"/>
      <c r="K33898" s="9"/>
    </row>
    <row r="33899" spans="6:11" x14ac:dyDescent="0.2">
      <c r="F33899" s="8"/>
      <c r="G33899" s="8"/>
      <c r="K33899" s="9"/>
    </row>
    <row r="33900" spans="6:11" x14ac:dyDescent="0.2">
      <c r="F33900" s="8"/>
      <c r="G33900" s="8"/>
      <c r="K33900" s="9"/>
    </row>
    <row r="33901" spans="6:11" x14ac:dyDescent="0.2">
      <c r="F33901" s="8"/>
      <c r="G33901" s="8"/>
      <c r="K33901" s="9"/>
    </row>
    <row r="33902" spans="6:11" x14ac:dyDescent="0.2">
      <c r="F33902" s="8"/>
      <c r="G33902" s="8"/>
      <c r="K33902" s="9"/>
    </row>
    <row r="33903" spans="6:11" x14ac:dyDescent="0.2">
      <c r="F33903" s="8"/>
      <c r="G33903" s="8"/>
      <c r="K33903" s="9"/>
    </row>
    <row r="33904" spans="6:11" x14ac:dyDescent="0.2">
      <c r="F33904" s="8"/>
      <c r="G33904" s="8"/>
      <c r="K33904" s="9"/>
    </row>
    <row r="33905" spans="6:11" x14ac:dyDescent="0.2">
      <c r="F33905" s="8"/>
      <c r="G33905" s="8"/>
      <c r="K33905" s="9"/>
    </row>
    <row r="33906" spans="6:11" x14ac:dyDescent="0.2">
      <c r="F33906" s="8"/>
      <c r="G33906" s="8"/>
      <c r="K33906" s="9"/>
    </row>
    <row r="33907" spans="6:11" x14ac:dyDescent="0.2">
      <c r="F33907" s="8"/>
      <c r="G33907" s="8"/>
      <c r="K33907" s="9"/>
    </row>
    <row r="33908" spans="6:11" x14ac:dyDescent="0.2">
      <c r="F33908" s="8"/>
      <c r="G33908" s="8"/>
      <c r="K33908" s="9"/>
    </row>
    <row r="33909" spans="6:11" x14ac:dyDescent="0.2">
      <c r="F33909" s="8"/>
      <c r="G33909" s="8"/>
      <c r="K33909" s="9"/>
    </row>
    <row r="33910" spans="6:11" x14ac:dyDescent="0.2">
      <c r="F33910" s="8"/>
      <c r="G33910" s="8"/>
      <c r="K33910" s="9"/>
    </row>
    <row r="33911" spans="6:11" x14ac:dyDescent="0.2">
      <c r="F33911" s="8"/>
      <c r="G33911" s="8"/>
      <c r="K33911" s="9"/>
    </row>
    <row r="33912" spans="6:11" x14ac:dyDescent="0.2">
      <c r="F33912" s="8"/>
      <c r="G33912" s="8"/>
      <c r="K33912" s="9"/>
    </row>
    <row r="33913" spans="6:11" x14ac:dyDescent="0.2">
      <c r="F33913" s="8"/>
      <c r="G33913" s="8"/>
      <c r="K33913" s="9"/>
    </row>
    <row r="33914" spans="6:11" x14ac:dyDescent="0.2">
      <c r="F33914" s="8"/>
      <c r="G33914" s="8"/>
      <c r="K33914" s="9"/>
    </row>
    <row r="33915" spans="6:11" x14ac:dyDescent="0.2">
      <c r="F33915" s="8"/>
      <c r="G33915" s="8"/>
      <c r="K33915" s="9"/>
    </row>
    <row r="33916" spans="6:11" x14ac:dyDescent="0.2">
      <c r="F33916" s="8"/>
      <c r="G33916" s="8"/>
      <c r="K33916" s="9"/>
    </row>
    <row r="33917" spans="6:11" x14ac:dyDescent="0.2">
      <c r="F33917" s="8"/>
      <c r="G33917" s="8"/>
      <c r="K33917" s="9"/>
    </row>
    <row r="33918" spans="6:11" x14ac:dyDescent="0.2">
      <c r="F33918" s="8"/>
      <c r="G33918" s="8"/>
      <c r="K33918" s="9"/>
    </row>
    <row r="33919" spans="6:11" x14ac:dyDescent="0.2">
      <c r="F33919" s="8"/>
      <c r="G33919" s="8"/>
      <c r="K33919" s="9"/>
    </row>
    <row r="33920" spans="6:11" x14ac:dyDescent="0.2">
      <c r="F33920" s="8"/>
      <c r="G33920" s="8"/>
      <c r="K33920" s="9"/>
    </row>
    <row r="33921" spans="6:11" x14ac:dyDescent="0.2">
      <c r="F33921" s="8"/>
      <c r="G33921" s="8"/>
      <c r="K33921" s="9"/>
    </row>
    <row r="33922" spans="6:11" x14ac:dyDescent="0.2">
      <c r="F33922" s="8"/>
      <c r="G33922" s="8"/>
      <c r="K33922" s="9"/>
    </row>
    <row r="33923" spans="6:11" x14ac:dyDescent="0.2">
      <c r="F33923" s="8"/>
      <c r="G33923" s="8"/>
      <c r="K33923" s="9"/>
    </row>
    <row r="33924" spans="6:11" x14ac:dyDescent="0.2">
      <c r="F33924" s="8"/>
      <c r="G33924" s="8"/>
      <c r="K33924" s="9"/>
    </row>
    <row r="33925" spans="6:11" x14ac:dyDescent="0.2">
      <c r="F33925" s="8"/>
      <c r="G33925" s="8"/>
      <c r="K33925" s="9"/>
    </row>
    <row r="33926" spans="6:11" x14ac:dyDescent="0.2">
      <c r="F33926" s="8"/>
      <c r="G33926" s="8"/>
      <c r="K33926" s="9"/>
    </row>
    <row r="33927" spans="6:11" x14ac:dyDescent="0.2">
      <c r="F33927" s="8"/>
      <c r="G33927" s="8"/>
      <c r="K33927" s="9"/>
    </row>
    <row r="33928" spans="6:11" x14ac:dyDescent="0.2">
      <c r="F33928" s="8"/>
      <c r="G33928" s="8"/>
      <c r="K33928" s="9"/>
    </row>
    <row r="33929" spans="6:11" x14ac:dyDescent="0.2">
      <c r="F33929" s="8"/>
      <c r="G33929" s="8"/>
      <c r="K33929" s="9"/>
    </row>
    <row r="33930" spans="6:11" x14ac:dyDescent="0.2">
      <c r="F33930" s="8"/>
      <c r="G33930" s="8"/>
      <c r="K33930" s="9"/>
    </row>
    <row r="33931" spans="6:11" x14ac:dyDescent="0.2">
      <c r="F33931" s="8"/>
      <c r="G33931" s="8"/>
      <c r="K33931" s="9"/>
    </row>
    <row r="33932" spans="6:11" x14ac:dyDescent="0.2">
      <c r="F33932" s="8"/>
      <c r="G33932" s="8"/>
      <c r="K33932" s="9"/>
    </row>
    <row r="33933" spans="6:11" x14ac:dyDescent="0.2">
      <c r="F33933" s="8"/>
      <c r="G33933" s="8"/>
      <c r="K33933" s="9"/>
    </row>
    <row r="33934" spans="6:11" x14ac:dyDescent="0.2">
      <c r="F33934" s="8"/>
      <c r="G33934" s="8"/>
      <c r="K33934" s="9"/>
    </row>
    <row r="33935" spans="6:11" x14ac:dyDescent="0.2">
      <c r="F33935" s="8"/>
      <c r="G33935" s="8"/>
      <c r="K33935" s="9"/>
    </row>
    <row r="33936" spans="6:11" x14ac:dyDescent="0.2">
      <c r="F33936" s="8"/>
      <c r="G33936" s="8"/>
      <c r="K33936" s="9"/>
    </row>
    <row r="33937" spans="6:11" x14ac:dyDescent="0.2">
      <c r="F33937" s="8"/>
      <c r="G33937" s="8"/>
      <c r="K33937" s="9"/>
    </row>
    <row r="33938" spans="6:11" x14ac:dyDescent="0.2">
      <c r="F33938" s="8"/>
      <c r="G33938" s="8"/>
      <c r="K33938" s="9"/>
    </row>
    <row r="33939" spans="6:11" x14ac:dyDescent="0.2">
      <c r="F33939" s="8"/>
      <c r="G33939" s="8"/>
      <c r="K33939" s="9"/>
    </row>
    <row r="33940" spans="6:11" x14ac:dyDescent="0.2">
      <c r="F33940" s="8"/>
      <c r="G33940" s="8"/>
      <c r="K33940" s="9"/>
    </row>
    <row r="33941" spans="6:11" x14ac:dyDescent="0.2">
      <c r="F33941" s="8"/>
      <c r="G33941" s="8"/>
      <c r="K33941" s="9"/>
    </row>
    <row r="33942" spans="6:11" x14ac:dyDescent="0.2">
      <c r="F33942" s="8"/>
      <c r="G33942" s="8"/>
      <c r="K33942" s="9"/>
    </row>
    <row r="33943" spans="6:11" x14ac:dyDescent="0.2">
      <c r="F33943" s="8"/>
      <c r="G33943" s="8"/>
      <c r="K33943" s="9"/>
    </row>
    <row r="33944" spans="6:11" x14ac:dyDescent="0.2">
      <c r="F33944" s="8"/>
      <c r="G33944" s="8"/>
      <c r="K33944" s="9"/>
    </row>
    <row r="33945" spans="6:11" x14ac:dyDescent="0.2">
      <c r="F33945" s="8"/>
      <c r="G33945" s="8"/>
      <c r="K33945" s="9"/>
    </row>
    <row r="33946" spans="6:11" x14ac:dyDescent="0.2">
      <c r="F33946" s="8"/>
      <c r="G33946" s="8"/>
      <c r="K33946" s="9"/>
    </row>
    <row r="33947" spans="6:11" x14ac:dyDescent="0.2">
      <c r="F33947" s="8"/>
      <c r="G33947" s="8"/>
      <c r="K33947" s="9"/>
    </row>
    <row r="33948" spans="6:11" x14ac:dyDescent="0.2">
      <c r="F33948" s="8"/>
      <c r="G33948" s="8"/>
      <c r="K33948" s="9"/>
    </row>
    <row r="33949" spans="6:11" x14ac:dyDescent="0.2">
      <c r="F33949" s="8"/>
      <c r="G33949" s="8"/>
      <c r="K33949" s="9"/>
    </row>
    <row r="33950" spans="6:11" x14ac:dyDescent="0.2">
      <c r="F33950" s="8"/>
      <c r="G33950" s="8"/>
      <c r="K33950" s="9"/>
    </row>
    <row r="33951" spans="6:11" x14ac:dyDescent="0.2">
      <c r="F33951" s="8"/>
      <c r="G33951" s="8"/>
      <c r="K33951" s="9"/>
    </row>
    <row r="33952" spans="6:11" x14ac:dyDescent="0.2">
      <c r="F33952" s="8"/>
      <c r="G33952" s="8"/>
      <c r="K33952" s="9"/>
    </row>
    <row r="33953" spans="6:11" x14ac:dyDescent="0.2">
      <c r="F33953" s="8"/>
      <c r="G33953" s="8"/>
      <c r="K33953" s="9"/>
    </row>
    <row r="33954" spans="6:11" x14ac:dyDescent="0.2">
      <c r="F33954" s="8"/>
      <c r="G33954" s="8"/>
      <c r="K33954" s="9"/>
    </row>
    <row r="33955" spans="6:11" x14ac:dyDescent="0.2">
      <c r="F33955" s="8"/>
      <c r="G33955" s="8"/>
      <c r="K33955" s="9"/>
    </row>
    <row r="33956" spans="6:11" x14ac:dyDescent="0.2">
      <c r="F33956" s="8"/>
      <c r="G33956" s="8"/>
      <c r="K33956" s="9"/>
    </row>
    <row r="33957" spans="6:11" x14ac:dyDescent="0.2">
      <c r="F33957" s="8"/>
      <c r="G33957" s="8"/>
      <c r="K33957" s="9"/>
    </row>
    <row r="33958" spans="6:11" x14ac:dyDescent="0.2">
      <c r="F33958" s="8"/>
      <c r="G33958" s="8"/>
      <c r="K33958" s="9"/>
    </row>
    <row r="33959" spans="6:11" x14ac:dyDescent="0.2">
      <c r="F33959" s="8"/>
      <c r="G33959" s="8"/>
      <c r="K33959" s="9"/>
    </row>
    <row r="33960" spans="6:11" x14ac:dyDescent="0.2">
      <c r="F33960" s="8"/>
      <c r="G33960" s="8"/>
      <c r="K33960" s="9"/>
    </row>
    <row r="33961" spans="6:11" x14ac:dyDescent="0.2">
      <c r="F33961" s="8"/>
      <c r="G33961" s="8"/>
      <c r="K33961" s="9"/>
    </row>
    <row r="33962" spans="6:11" x14ac:dyDescent="0.2">
      <c r="F33962" s="8"/>
      <c r="G33962" s="8"/>
      <c r="K33962" s="9"/>
    </row>
    <row r="33963" spans="6:11" x14ac:dyDescent="0.2">
      <c r="F33963" s="8"/>
      <c r="G33963" s="8"/>
      <c r="K33963" s="9"/>
    </row>
    <row r="33964" spans="6:11" x14ac:dyDescent="0.2">
      <c r="F33964" s="8"/>
      <c r="G33964" s="8"/>
      <c r="K33964" s="9"/>
    </row>
    <row r="33965" spans="6:11" x14ac:dyDescent="0.2">
      <c r="F33965" s="8"/>
      <c r="G33965" s="8"/>
      <c r="K33965" s="9"/>
    </row>
    <row r="33966" spans="6:11" x14ac:dyDescent="0.2">
      <c r="F33966" s="8"/>
      <c r="G33966" s="8"/>
      <c r="K33966" s="9"/>
    </row>
    <row r="33967" spans="6:11" x14ac:dyDescent="0.2">
      <c r="F33967" s="8"/>
      <c r="G33967" s="8"/>
      <c r="K33967" s="9"/>
    </row>
    <row r="33968" spans="6:11" x14ac:dyDescent="0.2">
      <c r="F33968" s="8"/>
      <c r="G33968" s="8"/>
      <c r="K33968" s="9"/>
    </row>
    <row r="33969" spans="6:11" x14ac:dyDescent="0.2">
      <c r="F33969" s="8"/>
      <c r="G33969" s="8"/>
      <c r="K33969" s="9"/>
    </row>
    <row r="33970" spans="6:11" x14ac:dyDescent="0.2">
      <c r="F33970" s="8"/>
      <c r="G33970" s="8"/>
      <c r="K33970" s="9"/>
    </row>
    <row r="33971" spans="6:11" x14ac:dyDescent="0.2">
      <c r="F33971" s="8"/>
      <c r="G33971" s="8"/>
      <c r="K33971" s="9"/>
    </row>
    <row r="33972" spans="6:11" x14ac:dyDescent="0.2">
      <c r="F33972" s="8"/>
      <c r="G33972" s="8"/>
      <c r="K33972" s="9"/>
    </row>
    <row r="33973" spans="6:11" x14ac:dyDescent="0.2">
      <c r="F33973" s="8"/>
      <c r="G33973" s="8"/>
      <c r="K33973" s="9"/>
    </row>
    <row r="33974" spans="6:11" x14ac:dyDescent="0.2">
      <c r="F33974" s="8"/>
      <c r="G33974" s="8"/>
      <c r="K33974" s="9"/>
    </row>
    <row r="33975" spans="6:11" x14ac:dyDescent="0.2">
      <c r="F33975" s="8"/>
      <c r="G33975" s="8"/>
      <c r="K33975" s="9"/>
    </row>
    <row r="33976" spans="6:11" x14ac:dyDescent="0.2">
      <c r="F33976" s="8"/>
      <c r="G33976" s="8"/>
      <c r="K33976" s="9"/>
    </row>
    <row r="33977" spans="6:11" x14ac:dyDescent="0.2">
      <c r="F33977" s="8"/>
      <c r="G33977" s="8"/>
      <c r="K33977" s="9"/>
    </row>
    <row r="33978" spans="6:11" x14ac:dyDescent="0.2">
      <c r="F33978" s="8"/>
      <c r="G33978" s="8"/>
      <c r="K33978" s="9"/>
    </row>
    <row r="33979" spans="6:11" x14ac:dyDescent="0.2">
      <c r="F33979" s="8"/>
      <c r="G33979" s="8"/>
      <c r="K33979" s="9"/>
    </row>
    <row r="33980" spans="6:11" x14ac:dyDescent="0.2">
      <c r="F33980" s="8"/>
      <c r="G33980" s="8"/>
      <c r="K33980" s="9"/>
    </row>
    <row r="33981" spans="6:11" x14ac:dyDescent="0.2">
      <c r="F33981" s="8"/>
      <c r="G33981" s="8"/>
      <c r="K33981" s="9"/>
    </row>
    <row r="33982" spans="6:11" x14ac:dyDescent="0.2">
      <c r="F33982" s="8"/>
      <c r="G33982" s="8"/>
      <c r="K33982" s="9"/>
    </row>
    <row r="33983" spans="6:11" x14ac:dyDescent="0.2">
      <c r="F33983" s="8"/>
      <c r="G33983" s="8"/>
      <c r="K33983" s="9"/>
    </row>
    <row r="33984" spans="6:11" x14ac:dyDescent="0.2">
      <c r="F33984" s="8"/>
      <c r="G33984" s="8"/>
      <c r="K33984" s="9"/>
    </row>
    <row r="33985" spans="6:11" x14ac:dyDescent="0.2">
      <c r="F33985" s="8"/>
      <c r="G33985" s="8"/>
      <c r="K33985" s="9"/>
    </row>
    <row r="33986" spans="6:11" x14ac:dyDescent="0.2">
      <c r="F33986" s="8"/>
      <c r="G33986" s="8"/>
      <c r="K33986" s="9"/>
    </row>
    <row r="33987" spans="6:11" x14ac:dyDescent="0.2">
      <c r="F33987" s="8"/>
      <c r="G33987" s="8"/>
      <c r="K33987" s="9"/>
    </row>
    <row r="33988" spans="6:11" x14ac:dyDescent="0.2">
      <c r="F33988" s="8"/>
      <c r="G33988" s="8"/>
      <c r="K33988" s="9"/>
    </row>
    <row r="33989" spans="6:11" x14ac:dyDescent="0.2">
      <c r="F33989" s="8"/>
      <c r="G33989" s="8"/>
      <c r="K33989" s="9"/>
    </row>
    <row r="33990" spans="6:11" x14ac:dyDescent="0.2">
      <c r="F33990" s="8"/>
      <c r="G33990" s="8"/>
      <c r="K33990" s="9"/>
    </row>
    <row r="33991" spans="6:11" x14ac:dyDescent="0.2">
      <c r="F33991" s="8"/>
      <c r="G33991" s="8"/>
      <c r="K33991" s="9"/>
    </row>
    <row r="33992" spans="6:11" x14ac:dyDescent="0.2">
      <c r="F33992" s="8"/>
      <c r="G33992" s="8"/>
      <c r="K33992" s="9"/>
    </row>
    <row r="33993" spans="6:11" x14ac:dyDescent="0.2">
      <c r="F33993" s="8"/>
      <c r="G33993" s="8"/>
      <c r="K33993" s="9"/>
    </row>
    <row r="33994" spans="6:11" x14ac:dyDescent="0.2">
      <c r="F33994" s="8"/>
      <c r="G33994" s="8"/>
      <c r="K33994" s="9"/>
    </row>
    <row r="33995" spans="6:11" x14ac:dyDescent="0.2">
      <c r="F33995" s="8"/>
      <c r="G33995" s="8"/>
      <c r="K33995" s="9"/>
    </row>
    <row r="33996" spans="6:11" x14ac:dyDescent="0.2">
      <c r="F33996" s="8"/>
      <c r="G33996" s="8"/>
      <c r="K33996" s="9"/>
    </row>
    <row r="33997" spans="6:11" x14ac:dyDescent="0.2">
      <c r="F33997" s="8"/>
      <c r="G33997" s="8"/>
      <c r="K33997" s="9"/>
    </row>
    <row r="33998" spans="6:11" x14ac:dyDescent="0.2">
      <c r="F33998" s="8"/>
      <c r="G33998" s="8"/>
      <c r="K33998" s="9"/>
    </row>
    <row r="33999" spans="6:11" x14ac:dyDescent="0.2">
      <c r="F33999" s="8"/>
      <c r="G33999" s="8"/>
      <c r="K33999" s="9"/>
    </row>
    <row r="34000" spans="6:11" x14ac:dyDescent="0.2">
      <c r="F34000" s="8"/>
      <c r="G34000" s="8"/>
      <c r="K34000" s="9"/>
    </row>
    <row r="34001" spans="6:11" x14ac:dyDescent="0.2">
      <c r="F34001" s="8"/>
      <c r="G34001" s="8"/>
      <c r="K34001" s="9"/>
    </row>
    <row r="34002" spans="6:11" x14ac:dyDescent="0.2">
      <c r="F34002" s="8"/>
      <c r="G34002" s="8"/>
      <c r="K34002" s="9"/>
    </row>
    <row r="34003" spans="6:11" x14ac:dyDescent="0.2">
      <c r="F34003" s="8"/>
      <c r="G34003" s="8"/>
      <c r="K34003" s="9"/>
    </row>
    <row r="34004" spans="6:11" x14ac:dyDescent="0.2">
      <c r="F34004" s="8"/>
      <c r="G34004" s="8"/>
      <c r="K34004" s="9"/>
    </row>
    <row r="34005" spans="6:11" x14ac:dyDescent="0.2">
      <c r="F34005" s="8"/>
      <c r="G34005" s="8"/>
      <c r="K34005" s="9"/>
    </row>
    <row r="34006" spans="6:11" x14ac:dyDescent="0.2">
      <c r="F34006" s="8"/>
      <c r="G34006" s="8"/>
      <c r="K34006" s="9"/>
    </row>
    <row r="34007" spans="6:11" x14ac:dyDescent="0.2">
      <c r="F34007" s="8"/>
      <c r="G34007" s="8"/>
      <c r="K34007" s="9"/>
    </row>
    <row r="34008" spans="6:11" x14ac:dyDescent="0.2">
      <c r="F34008" s="8"/>
      <c r="G34008" s="8"/>
      <c r="K34008" s="9"/>
    </row>
    <row r="34009" spans="6:11" x14ac:dyDescent="0.2">
      <c r="F34009" s="8"/>
      <c r="G34009" s="8"/>
      <c r="K34009" s="9"/>
    </row>
    <row r="34010" spans="6:11" x14ac:dyDescent="0.2">
      <c r="F34010" s="8"/>
      <c r="G34010" s="8"/>
      <c r="K34010" s="9"/>
    </row>
    <row r="34011" spans="6:11" x14ac:dyDescent="0.2">
      <c r="F34011" s="8"/>
      <c r="G34011" s="8"/>
      <c r="K34011" s="9"/>
    </row>
    <row r="34012" spans="6:11" x14ac:dyDescent="0.2">
      <c r="F34012" s="8"/>
      <c r="G34012" s="8"/>
      <c r="K34012" s="9"/>
    </row>
    <row r="34013" spans="6:11" x14ac:dyDescent="0.2">
      <c r="F34013" s="8"/>
      <c r="G34013" s="8"/>
      <c r="K34013" s="9"/>
    </row>
    <row r="34014" spans="6:11" x14ac:dyDescent="0.2">
      <c r="F34014" s="8"/>
      <c r="G34014" s="8"/>
      <c r="K34014" s="9"/>
    </row>
    <row r="34015" spans="6:11" x14ac:dyDescent="0.2">
      <c r="F34015" s="8"/>
      <c r="G34015" s="8"/>
      <c r="K34015" s="9"/>
    </row>
    <row r="34016" spans="6:11" x14ac:dyDescent="0.2">
      <c r="F34016" s="8"/>
      <c r="G34016" s="8"/>
      <c r="K34016" s="9"/>
    </row>
    <row r="34017" spans="6:11" x14ac:dyDescent="0.2">
      <c r="F34017" s="8"/>
      <c r="G34017" s="8"/>
      <c r="K34017" s="9"/>
    </row>
    <row r="34018" spans="6:11" x14ac:dyDescent="0.2">
      <c r="F34018" s="8"/>
      <c r="G34018" s="8"/>
      <c r="K34018" s="9"/>
    </row>
    <row r="34019" spans="6:11" x14ac:dyDescent="0.2">
      <c r="F34019" s="8"/>
      <c r="G34019" s="8"/>
      <c r="K34019" s="9"/>
    </row>
    <row r="34020" spans="6:11" x14ac:dyDescent="0.2">
      <c r="F34020" s="8"/>
      <c r="G34020" s="8"/>
      <c r="K34020" s="9"/>
    </row>
    <row r="34021" spans="6:11" x14ac:dyDescent="0.2">
      <c r="F34021" s="8"/>
      <c r="G34021" s="8"/>
      <c r="K34021" s="9"/>
    </row>
    <row r="34022" spans="6:11" x14ac:dyDescent="0.2">
      <c r="F34022" s="8"/>
      <c r="G34022" s="8"/>
      <c r="K34022" s="9"/>
    </row>
    <row r="34023" spans="6:11" x14ac:dyDescent="0.2">
      <c r="F34023" s="8"/>
      <c r="G34023" s="8"/>
      <c r="K34023" s="9"/>
    </row>
    <row r="34024" spans="6:11" x14ac:dyDescent="0.2">
      <c r="F34024" s="8"/>
      <c r="G34024" s="8"/>
      <c r="K34024" s="9"/>
    </row>
    <row r="34025" spans="6:11" x14ac:dyDescent="0.2">
      <c r="F34025" s="8"/>
      <c r="G34025" s="8"/>
      <c r="K34025" s="9"/>
    </row>
    <row r="34026" spans="6:11" x14ac:dyDescent="0.2">
      <c r="F34026" s="8"/>
      <c r="G34026" s="8"/>
      <c r="K34026" s="9"/>
    </row>
    <row r="34027" spans="6:11" x14ac:dyDescent="0.2">
      <c r="F34027" s="8"/>
      <c r="G34027" s="8"/>
      <c r="K34027" s="9"/>
    </row>
    <row r="34028" spans="6:11" x14ac:dyDescent="0.2">
      <c r="F34028" s="8"/>
      <c r="G34028" s="8"/>
      <c r="K34028" s="9"/>
    </row>
    <row r="34029" spans="6:11" x14ac:dyDescent="0.2">
      <c r="F34029" s="8"/>
      <c r="G34029" s="8"/>
      <c r="K34029" s="9"/>
    </row>
    <row r="34030" spans="6:11" x14ac:dyDescent="0.2">
      <c r="F34030" s="8"/>
      <c r="G34030" s="8"/>
      <c r="K34030" s="9"/>
    </row>
    <row r="34031" spans="6:11" x14ac:dyDescent="0.2">
      <c r="F34031" s="8"/>
      <c r="G34031" s="8"/>
      <c r="K34031" s="9"/>
    </row>
    <row r="34032" spans="6:11" x14ac:dyDescent="0.2">
      <c r="F34032" s="8"/>
      <c r="G34032" s="8"/>
      <c r="K34032" s="9"/>
    </row>
    <row r="34033" spans="6:11" x14ac:dyDescent="0.2">
      <c r="F34033" s="8"/>
      <c r="G34033" s="8"/>
      <c r="K34033" s="9"/>
    </row>
    <row r="34034" spans="6:11" x14ac:dyDescent="0.2">
      <c r="F34034" s="8"/>
      <c r="G34034" s="8"/>
      <c r="K34034" s="9"/>
    </row>
    <row r="34035" spans="6:11" x14ac:dyDescent="0.2">
      <c r="F34035" s="8"/>
      <c r="G34035" s="8"/>
      <c r="K34035" s="9"/>
    </row>
    <row r="34036" spans="6:11" x14ac:dyDescent="0.2">
      <c r="F34036" s="8"/>
      <c r="G34036" s="8"/>
      <c r="K34036" s="9"/>
    </row>
    <row r="34037" spans="6:11" x14ac:dyDescent="0.2">
      <c r="F34037" s="8"/>
      <c r="G34037" s="8"/>
      <c r="K34037" s="9"/>
    </row>
    <row r="34038" spans="6:11" x14ac:dyDescent="0.2">
      <c r="F34038" s="8"/>
      <c r="G34038" s="8"/>
      <c r="K34038" s="9"/>
    </row>
    <row r="34039" spans="6:11" x14ac:dyDescent="0.2">
      <c r="F34039" s="8"/>
      <c r="G34039" s="8"/>
      <c r="K34039" s="9"/>
    </row>
    <row r="34040" spans="6:11" x14ac:dyDescent="0.2">
      <c r="F34040" s="8"/>
      <c r="G34040" s="8"/>
      <c r="K34040" s="9"/>
    </row>
    <row r="34041" spans="6:11" x14ac:dyDescent="0.2">
      <c r="F34041" s="8"/>
      <c r="G34041" s="8"/>
      <c r="K34041" s="9"/>
    </row>
    <row r="34042" spans="6:11" x14ac:dyDescent="0.2">
      <c r="F34042" s="8"/>
      <c r="G34042" s="8"/>
      <c r="K34042" s="9"/>
    </row>
    <row r="34043" spans="6:11" x14ac:dyDescent="0.2">
      <c r="F34043" s="8"/>
      <c r="G34043" s="8"/>
      <c r="K34043" s="9"/>
    </row>
    <row r="34044" spans="6:11" x14ac:dyDescent="0.2">
      <c r="F34044" s="8"/>
      <c r="G34044" s="8"/>
      <c r="K34044" s="9"/>
    </row>
    <row r="34045" spans="6:11" x14ac:dyDescent="0.2">
      <c r="F34045" s="8"/>
      <c r="G34045" s="8"/>
      <c r="K34045" s="9"/>
    </row>
    <row r="34046" spans="6:11" x14ac:dyDescent="0.2">
      <c r="F34046" s="8"/>
      <c r="G34046" s="8"/>
      <c r="K34046" s="9"/>
    </row>
    <row r="34047" spans="6:11" x14ac:dyDescent="0.2">
      <c r="F34047" s="8"/>
      <c r="G34047" s="8"/>
      <c r="K34047" s="9"/>
    </row>
    <row r="34048" spans="6:11" x14ac:dyDescent="0.2">
      <c r="F34048" s="8"/>
      <c r="G34048" s="8"/>
      <c r="K34048" s="9"/>
    </row>
    <row r="34049" spans="6:11" x14ac:dyDescent="0.2">
      <c r="F34049" s="8"/>
      <c r="G34049" s="8"/>
      <c r="K34049" s="9"/>
    </row>
    <row r="34050" spans="6:11" x14ac:dyDescent="0.2">
      <c r="F34050" s="8"/>
      <c r="G34050" s="8"/>
      <c r="K34050" s="9"/>
    </row>
    <row r="34051" spans="6:11" x14ac:dyDescent="0.2">
      <c r="F34051" s="8"/>
      <c r="G34051" s="8"/>
      <c r="K34051" s="9"/>
    </row>
    <row r="34052" spans="6:11" x14ac:dyDescent="0.2">
      <c r="F34052" s="8"/>
      <c r="G34052" s="8"/>
      <c r="K34052" s="9"/>
    </row>
    <row r="34053" spans="6:11" x14ac:dyDescent="0.2">
      <c r="F34053" s="8"/>
      <c r="G34053" s="8"/>
      <c r="K34053" s="9"/>
    </row>
    <row r="34054" spans="6:11" x14ac:dyDescent="0.2">
      <c r="F34054" s="8"/>
      <c r="G34054" s="8"/>
      <c r="K34054" s="9"/>
    </row>
    <row r="34055" spans="6:11" x14ac:dyDescent="0.2">
      <c r="F34055" s="8"/>
      <c r="G34055" s="8"/>
      <c r="K34055" s="9"/>
    </row>
    <row r="34056" spans="6:11" x14ac:dyDescent="0.2">
      <c r="F34056" s="8"/>
      <c r="G34056" s="8"/>
      <c r="K34056" s="9"/>
    </row>
    <row r="34057" spans="6:11" x14ac:dyDescent="0.2">
      <c r="F34057" s="8"/>
      <c r="G34057" s="8"/>
      <c r="K34057" s="9"/>
    </row>
    <row r="34058" spans="6:11" x14ac:dyDescent="0.2">
      <c r="F34058" s="8"/>
      <c r="G34058" s="8"/>
      <c r="K34058" s="9"/>
    </row>
    <row r="34059" spans="6:11" x14ac:dyDescent="0.2">
      <c r="F34059" s="8"/>
      <c r="G34059" s="8"/>
      <c r="K34059" s="9"/>
    </row>
    <row r="34060" spans="6:11" x14ac:dyDescent="0.2">
      <c r="F34060" s="8"/>
      <c r="G34060" s="8"/>
      <c r="K34060" s="9"/>
    </row>
    <row r="34061" spans="6:11" x14ac:dyDescent="0.2">
      <c r="F34061" s="8"/>
      <c r="G34061" s="8"/>
      <c r="K34061" s="9"/>
    </row>
    <row r="34062" spans="6:11" x14ac:dyDescent="0.2">
      <c r="F34062" s="8"/>
      <c r="G34062" s="8"/>
      <c r="K34062" s="9"/>
    </row>
    <row r="34063" spans="6:11" x14ac:dyDescent="0.2">
      <c r="F34063" s="8"/>
      <c r="G34063" s="8"/>
      <c r="K34063" s="9"/>
    </row>
    <row r="34064" spans="6:11" x14ac:dyDescent="0.2">
      <c r="F34064" s="8"/>
      <c r="G34064" s="8"/>
      <c r="K34064" s="9"/>
    </row>
    <row r="34065" spans="6:11" x14ac:dyDescent="0.2">
      <c r="F34065" s="8"/>
      <c r="G34065" s="8"/>
      <c r="K34065" s="9"/>
    </row>
    <row r="34066" spans="6:11" x14ac:dyDescent="0.2">
      <c r="F34066" s="8"/>
      <c r="G34066" s="8"/>
      <c r="K34066" s="9"/>
    </row>
    <row r="34067" spans="6:11" x14ac:dyDescent="0.2">
      <c r="F34067" s="8"/>
      <c r="G34067" s="8"/>
      <c r="K34067" s="9"/>
    </row>
    <row r="34068" spans="6:11" x14ac:dyDescent="0.2">
      <c r="F34068" s="8"/>
      <c r="G34068" s="8"/>
      <c r="K34068" s="9"/>
    </row>
    <row r="34069" spans="6:11" x14ac:dyDescent="0.2">
      <c r="F34069" s="8"/>
      <c r="G34069" s="8"/>
      <c r="K34069" s="9"/>
    </row>
    <row r="34070" spans="6:11" x14ac:dyDescent="0.2">
      <c r="F34070" s="8"/>
      <c r="G34070" s="8"/>
      <c r="K34070" s="9"/>
    </row>
    <row r="34071" spans="6:11" x14ac:dyDescent="0.2">
      <c r="F34071" s="8"/>
      <c r="G34071" s="8"/>
      <c r="K34071" s="9"/>
    </row>
    <row r="34072" spans="6:11" x14ac:dyDescent="0.2">
      <c r="F34072" s="8"/>
      <c r="G34072" s="8"/>
      <c r="K34072" s="9"/>
    </row>
    <row r="34073" spans="6:11" x14ac:dyDescent="0.2">
      <c r="F34073" s="8"/>
      <c r="G34073" s="8"/>
      <c r="K34073" s="9"/>
    </row>
    <row r="34074" spans="6:11" x14ac:dyDescent="0.2">
      <c r="F34074" s="8"/>
      <c r="G34074" s="8"/>
      <c r="K34074" s="9"/>
    </row>
    <row r="34075" spans="6:11" x14ac:dyDescent="0.2">
      <c r="F34075" s="8"/>
      <c r="G34075" s="8"/>
      <c r="K34075" s="9"/>
    </row>
    <row r="34076" spans="6:11" x14ac:dyDescent="0.2">
      <c r="F34076" s="8"/>
      <c r="G34076" s="8"/>
      <c r="K34076" s="9"/>
    </row>
    <row r="34077" spans="6:11" x14ac:dyDescent="0.2">
      <c r="F34077" s="8"/>
      <c r="G34077" s="8"/>
      <c r="K34077" s="9"/>
    </row>
    <row r="34078" spans="6:11" x14ac:dyDescent="0.2">
      <c r="F34078" s="8"/>
      <c r="G34078" s="8"/>
      <c r="K34078" s="9"/>
    </row>
    <row r="34079" spans="6:11" x14ac:dyDescent="0.2">
      <c r="F34079" s="8"/>
      <c r="G34079" s="8"/>
      <c r="K34079" s="9"/>
    </row>
    <row r="34080" spans="6:11" x14ac:dyDescent="0.2">
      <c r="F34080" s="8"/>
      <c r="G34080" s="8"/>
      <c r="K34080" s="9"/>
    </row>
    <row r="34081" spans="6:11" x14ac:dyDescent="0.2">
      <c r="F34081" s="8"/>
      <c r="G34081" s="8"/>
      <c r="K34081" s="9"/>
    </row>
    <row r="34082" spans="6:11" x14ac:dyDescent="0.2">
      <c r="F34082" s="8"/>
      <c r="G34082" s="8"/>
      <c r="K34082" s="9"/>
    </row>
    <row r="34083" spans="6:11" x14ac:dyDescent="0.2">
      <c r="F34083" s="8"/>
      <c r="G34083" s="8"/>
      <c r="K34083" s="9"/>
    </row>
    <row r="34084" spans="6:11" x14ac:dyDescent="0.2">
      <c r="F34084" s="8"/>
      <c r="G34084" s="8"/>
      <c r="K34084" s="9"/>
    </row>
    <row r="34085" spans="6:11" x14ac:dyDescent="0.2">
      <c r="F34085" s="8"/>
      <c r="G34085" s="8"/>
      <c r="K34085" s="9"/>
    </row>
    <row r="34086" spans="6:11" x14ac:dyDescent="0.2">
      <c r="F34086" s="8"/>
      <c r="G34086" s="8"/>
      <c r="K34086" s="9"/>
    </row>
    <row r="34087" spans="6:11" x14ac:dyDescent="0.2">
      <c r="F34087" s="8"/>
      <c r="G34087" s="8"/>
      <c r="K34087" s="9"/>
    </row>
    <row r="34088" spans="6:11" x14ac:dyDescent="0.2">
      <c r="F34088" s="8"/>
      <c r="G34088" s="8"/>
      <c r="K34088" s="9"/>
    </row>
    <row r="34089" spans="6:11" x14ac:dyDescent="0.2">
      <c r="F34089" s="8"/>
      <c r="G34089" s="8"/>
      <c r="K34089" s="9"/>
    </row>
    <row r="34090" spans="6:11" x14ac:dyDescent="0.2">
      <c r="F34090" s="8"/>
      <c r="G34090" s="8"/>
      <c r="K34090" s="9"/>
    </row>
    <row r="34091" spans="6:11" x14ac:dyDescent="0.2">
      <c r="F34091" s="8"/>
      <c r="G34091" s="8"/>
      <c r="K34091" s="9"/>
    </row>
    <row r="34092" spans="6:11" x14ac:dyDescent="0.2">
      <c r="F34092" s="8"/>
      <c r="G34092" s="8"/>
      <c r="K34092" s="9"/>
    </row>
    <row r="34093" spans="6:11" x14ac:dyDescent="0.2">
      <c r="F34093" s="8"/>
      <c r="G34093" s="8"/>
      <c r="K34093" s="9"/>
    </row>
    <row r="34094" spans="6:11" x14ac:dyDescent="0.2">
      <c r="F34094" s="8"/>
      <c r="G34094" s="8"/>
      <c r="K34094" s="9"/>
    </row>
    <row r="34095" spans="6:11" x14ac:dyDescent="0.2">
      <c r="F34095" s="8"/>
      <c r="G34095" s="8"/>
      <c r="K34095" s="9"/>
    </row>
    <row r="34096" spans="6:11" x14ac:dyDescent="0.2">
      <c r="F34096" s="8"/>
      <c r="G34096" s="8"/>
      <c r="K34096" s="9"/>
    </row>
    <row r="34097" spans="6:11" x14ac:dyDescent="0.2">
      <c r="F34097" s="8"/>
      <c r="G34097" s="8"/>
      <c r="K34097" s="9"/>
    </row>
    <row r="34098" spans="6:11" x14ac:dyDescent="0.2">
      <c r="F34098" s="8"/>
      <c r="G34098" s="8"/>
      <c r="K34098" s="9"/>
    </row>
    <row r="34099" spans="6:11" x14ac:dyDescent="0.2">
      <c r="F34099" s="8"/>
      <c r="G34099" s="8"/>
      <c r="K34099" s="9"/>
    </row>
    <row r="34100" spans="6:11" x14ac:dyDescent="0.2">
      <c r="F34100" s="8"/>
      <c r="G34100" s="8"/>
      <c r="K34100" s="9"/>
    </row>
    <row r="34101" spans="6:11" x14ac:dyDescent="0.2">
      <c r="F34101" s="8"/>
      <c r="G34101" s="8"/>
      <c r="K34101" s="9"/>
    </row>
    <row r="34102" spans="6:11" x14ac:dyDescent="0.2">
      <c r="F34102" s="8"/>
      <c r="G34102" s="8"/>
      <c r="K34102" s="9"/>
    </row>
    <row r="34103" spans="6:11" x14ac:dyDescent="0.2">
      <c r="F34103" s="8"/>
      <c r="G34103" s="8"/>
      <c r="K34103" s="9"/>
    </row>
    <row r="34104" spans="6:11" x14ac:dyDescent="0.2">
      <c r="F34104" s="8"/>
      <c r="G34104" s="8"/>
      <c r="K34104" s="9"/>
    </row>
    <row r="34105" spans="6:11" x14ac:dyDescent="0.2">
      <c r="F34105" s="8"/>
      <c r="G34105" s="8"/>
      <c r="K34105" s="9"/>
    </row>
    <row r="34106" spans="6:11" x14ac:dyDescent="0.2">
      <c r="F34106" s="8"/>
      <c r="G34106" s="8"/>
      <c r="K34106" s="9"/>
    </row>
    <row r="34107" spans="6:11" x14ac:dyDescent="0.2">
      <c r="F34107" s="8"/>
      <c r="G34107" s="8"/>
      <c r="K34107" s="9"/>
    </row>
    <row r="34108" spans="6:11" x14ac:dyDescent="0.2">
      <c r="F34108" s="8"/>
      <c r="G34108" s="8"/>
      <c r="K34108" s="9"/>
    </row>
    <row r="34109" spans="6:11" x14ac:dyDescent="0.2">
      <c r="F34109" s="8"/>
      <c r="G34109" s="8"/>
      <c r="K34109" s="9"/>
    </row>
    <row r="34110" spans="6:11" x14ac:dyDescent="0.2">
      <c r="F34110" s="8"/>
      <c r="G34110" s="8"/>
      <c r="K34110" s="9"/>
    </row>
    <row r="34111" spans="6:11" x14ac:dyDescent="0.2">
      <c r="F34111" s="8"/>
      <c r="G34111" s="8"/>
      <c r="K34111" s="9"/>
    </row>
    <row r="34112" spans="6:11" x14ac:dyDescent="0.2">
      <c r="F34112" s="8"/>
      <c r="G34112" s="8"/>
      <c r="K34112" s="9"/>
    </row>
    <row r="34113" spans="6:11" x14ac:dyDescent="0.2">
      <c r="F34113" s="8"/>
      <c r="G34113" s="8"/>
      <c r="K34113" s="9"/>
    </row>
    <row r="34114" spans="6:11" x14ac:dyDescent="0.2">
      <c r="F34114" s="8"/>
      <c r="G34114" s="8"/>
      <c r="K34114" s="9"/>
    </row>
    <row r="34115" spans="6:11" x14ac:dyDescent="0.2">
      <c r="F34115" s="8"/>
      <c r="G34115" s="8"/>
      <c r="K34115" s="9"/>
    </row>
    <row r="34116" spans="6:11" x14ac:dyDescent="0.2">
      <c r="F34116" s="8"/>
      <c r="G34116" s="8"/>
      <c r="K34116" s="9"/>
    </row>
    <row r="34117" spans="6:11" x14ac:dyDescent="0.2">
      <c r="F34117" s="8"/>
      <c r="G34117" s="8"/>
      <c r="K34117" s="9"/>
    </row>
    <row r="34118" spans="6:11" x14ac:dyDescent="0.2">
      <c r="F34118" s="8"/>
      <c r="G34118" s="8"/>
      <c r="K34118" s="9"/>
    </row>
    <row r="34119" spans="6:11" x14ac:dyDescent="0.2">
      <c r="F34119" s="8"/>
      <c r="G34119" s="8"/>
      <c r="K34119" s="9"/>
    </row>
    <row r="34120" spans="6:11" x14ac:dyDescent="0.2">
      <c r="F34120" s="8"/>
      <c r="G34120" s="8"/>
      <c r="K34120" s="9"/>
    </row>
    <row r="34121" spans="6:11" x14ac:dyDescent="0.2">
      <c r="F34121" s="8"/>
      <c r="G34121" s="8"/>
      <c r="K34121" s="9"/>
    </row>
    <row r="34122" spans="6:11" x14ac:dyDescent="0.2">
      <c r="F34122" s="8"/>
      <c r="G34122" s="8"/>
      <c r="K34122" s="9"/>
    </row>
    <row r="34123" spans="6:11" x14ac:dyDescent="0.2">
      <c r="F34123" s="8"/>
      <c r="G34123" s="8"/>
      <c r="K34123" s="9"/>
    </row>
    <row r="34124" spans="6:11" x14ac:dyDescent="0.2">
      <c r="F34124" s="8"/>
      <c r="G34124" s="8"/>
      <c r="K34124" s="9"/>
    </row>
    <row r="34125" spans="6:11" x14ac:dyDescent="0.2">
      <c r="F34125" s="8"/>
      <c r="G34125" s="8"/>
      <c r="K34125" s="9"/>
    </row>
    <row r="34126" spans="6:11" x14ac:dyDescent="0.2">
      <c r="F34126" s="8"/>
      <c r="G34126" s="8"/>
      <c r="K34126" s="9"/>
    </row>
    <row r="34127" spans="6:11" x14ac:dyDescent="0.2">
      <c r="F34127" s="8"/>
      <c r="G34127" s="8"/>
      <c r="K34127" s="9"/>
    </row>
    <row r="34128" spans="6:11" x14ac:dyDescent="0.2">
      <c r="F34128" s="8"/>
      <c r="G34128" s="8"/>
      <c r="K34128" s="9"/>
    </row>
    <row r="34129" spans="6:11" x14ac:dyDescent="0.2">
      <c r="F34129" s="8"/>
      <c r="G34129" s="8"/>
      <c r="K34129" s="9"/>
    </row>
    <row r="34130" spans="6:11" x14ac:dyDescent="0.2">
      <c r="F34130" s="8"/>
      <c r="G34130" s="8"/>
      <c r="K34130" s="9"/>
    </row>
    <row r="34131" spans="6:11" x14ac:dyDescent="0.2">
      <c r="F34131" s="8"/>
      <c r="G34131" s="8"/>
      <c r="K34131" s="9"/>
    </row>
    <row r="34132" spans="6:11" x14ac:dyDescent="0.2">
      <c r="F34132" s="8"/>
      <c r="G34132" s="8"/>
      <c r="K34132" s="9"/>
    </row>
    <row r="34133" spans="6:11" x14ac:dyDescent="0.2">
      <c r="F34133" s="8"/>
      <c r="G34133" s="8"/>
      <c r="K34133" s="9"/>
    </row>
    <row r="34134" spans="6:11" x14ac:dyDescent="0.2">
      <c r="F34134" s="8"/>
      <c r="G34134" s="8"/>
      <c r="K34134" s="9"/>
    </row>
    <row r="34135" spans="6:11" x14ac:dyDescent="0.2">
      <c r="F34135" s="8"/>
      <c r="G34135" s="8"/>
      <c r="K34135" s="9"/>
    </row>
    <row r="34136" spans="6:11" x14ac:dyDescent="0.2">
      <c r="F34136" s="8"/>
      <c r="G34136" s="8"/>
      <c r="K34136" s="9"/>
    </row>
    <row r="34137" spans="6:11" x14ac:dyDescent="0.2">
      <c r="F34137" s="8"/>
      <c r="G34137" s="8"/>
      <c r="K34137" s="9"/>
    </row>
    <row r="34138" spans="6:11" x14ac:dyDescent="0.2">
      <c r="F34138" s="8"/>
      <c r="G34138" s="8"/>
      <c r="K34138" s="9"/>
    </row>
    <row r="34139" spans="6:11" x14ac:dyDescent="0.2">
      <c r="F34139" s="8"/>
      <c r="G34139" s="8"/>
      <c r="K34139" s="9"/>
    </row>
    <row r="34140" spans="6:11" x14ac:dyDescent="0.2">
      <c r="F34140" s="8"/>
      <c r="G34140" s="8"/>
      <c r="K34140" s="9"/>
    </row>
    <row r="34141" spans="6:11" x14ac:dyDescent="0.2">
      <c r="F34141" s="8"/>
      <c r="G34141" s="8"/>
      <c r="K34141" s="9"/>
    </row>
    <row r="34142" spans="6:11" x14ac:dyDescent="0.2">
      <c r="F34142" s="8"/>
      <c r="G34142" s="8"/>
      <c r="K34142" s="9"/>
    </row>
    <row r="34143" spans="6:11" x14ac:dyDescent="0.2">
      <c r="F34143" s="8"/>
      <c r="G34143" s="8"/>
      <c r="K34143" s="9"/>
    </row>
    <row r="34144" spans="6:11" x14ac:dyDescent="0.2">
      <c r="F34144" s="8"/>
      <c r="G34144" s="8"/>
      <c r="K34144" s="9"/>
    </row>
    <row r="34145" spans="6:11" x14ac:dyDescent="0.2">
      <c r="F34145" s="8"/>
      <c r="G34145" s="8"/>
      <c r="K34145" s="9"/>
    </row>
    <row r="34146" spans="6:11" x14ac:dyDescent="0.2">
      <c r="F34146" s="8"/>
      <c r="G34146" s="8"/>
      <c r="K34146" s="9"/>
    </row>
    <row r="34147" spans="6:11" x14ac:dyDescent="0.2">
      <c r="F34147" s="8"/>
      <c r="G34147" s="8"/>
      <c r="K34147" s="9"/>
    </row>
    <row r="34148" spans="6:11" x14ac:dyDescent="0.2">
      <c r="F34148" s="8"/>
      <c r="G34148" s="8"/>
      <c r="K34148" s="9"/>
    </row>
    <row r="34149" spans="6:11" x14ac:dyDescent="0.2">
      <c r="F34149" s="8"/>
      <c r="G34149" s="8"/>
      <c r="K34149" s="9"/>
    </row>
    <row r="34150" spans="6:11" x14ac:dyDescent="0.2">
      <c r="F34150" s="8"/>
      <c r="G34150" s="8"/>
      <c r="K34150" s="9"/>
    </row>
    <row r="34151" spans="6:11" x14ac:dyDescent="0.2">
      <c r="F34151" s="8"/>
      <c r="G34151" s="8"/>
      <c r="K34151" s="9"/>
    </row>
    <row r="34152" spans="6:11" x14ac:dyDescent="0.2">
      <c r="F34152" s="8"/>
      <c r="G34152" s="8"/>
      <c r="K34152" s="9"/>
    </row>
    <row r="34153" spans="6:11" x14ac:dyDescent="0.2">
      <c r="F34153" s="8"/>
      <c r="G34153" s="8"/>
      <c r="K34153" s="9"/>
    </row>
    <row r="34154" spans="6:11" x14ac:dyDescent="0.2">
      <c r="F34154" s="8"/>
      <c r="G34154" s="8"/>
      <c r="K34154" s="9"/>
    </row>
    <row r="34155" spans="6:11" x14ac:dyDescent="0.2">
      <c r="F34155" s="8"/>
      <c r="G34155" s="8"/>
      <c r="K34155" s="9"/>
    </row>
    <row r="34156" spans="6:11" x14ac:dyDescent="0.2">
      <c r="F34156" s="8"/>
      <c r="G34156" s="8"/>
      <c r="K34156" s="9"/>
    </row>
    <row r="34157" spans="6:11" x14ac:dyDescent="0.2">
      <c r="F34157" s="8"/>
      <c r="G34157" s="8"/>
      <c r="K34157" s="9"/>
    </row>
    <row r="34158" spans="6:11" x14ac:dyDescent="0.2">
      <c r="F34158" s="8"/>
      <c r="G34158" s="8"/>
      <c r="K34158" s="9"/>
    </row>
    <row r="34159" spans="6:11" x14ac:dyDescent="0.2">
      <c r="F34159" s="8"/>
      <c r="G34159" s="8"/>
      <c r="K34159" s="9"/>
    </row>
    <row r="34160" spans="6:11" x14ac:dyDescent="0.2">
      <c r="F34160" s="8"/>
      <c r="G34160" s="8"/>
      <c r="K34160" s="9"/>
    </row>
    <row r="34161" spans="6:11" x14ac:dyDescent="0.2">
      <c r="F34161" s="8"/>
      <c r="G34161" s="8"/>
      <c r="K34161" s="9"/>
    </row>
    <row r="34162" spans="6:11" x14ac:dyDescent="0.2">
      <c r="F34162" s="8"/>
      <c r="G34162" s="8"/>
      <c r="K34162" s="9"/>
    </row>
    <row r="34163" spans="6:11" x14ac:dyDescent="0.2">
      <c r="F34163" s="8"/>
      <c r="G34163" s="8"/>
      <c r="K34163" s="9"/>
    </row>
    <row r="34164" spans="6:11" x14ac:dyDescent="0.2">
      <c r="F34164" s="8"/>
      <c r="G34164" s="8"/>
      <c r="K34164" s="9"/>
    </row>
    <row r="34165" spans="6:11" x14ac:dyDescent="0.2">
      <c r="F34165" s="8"/>
      <c r="G34165" s="8"/>
      <c r="K34165" s="9"/>
    </row>
    <row r="34166" spans="6:11" x14ac:dyDescent="0.2">
      <c r="F34166" s="8"/>
      <c r="G34166" s="8"/>
      <c r="K34166" s="9"/>
    </row>
    <row r="34167" spans="6:11" x14ac:dyDescent="0.2">
      <c r="F34167" s="8"/>
      <c r="G34167" s="8"/>
      <c r="K34167" s="9"/>
    </row>
    <row r="34168" spans="6:11" x14ac:dyDescent="0.2">
      <c r="F34168" s="8"/>
      <c r="G34168" s="8"/>
      <c r="K34168" s="9"/>
    </row>
    <row r="34169" spans="6:11" x14ac:dyDescent="0.2">
      <c r="F34169" s="8"/>
      <c r="G34169" s="8"/>
      <c r="K34169" s="9"/>
    </row>
    <row r="34170" spans="6:11" x14ac:dyDescent="0.2">
      <c r="F34170" s="8"/>
      <c r="G34170" s="8"/>
      <c r="K34170" s="9"/>
    </row>
    <row r="34171" spans="6:11" x14ac:dyDescent="0.2">
      <c r="F34171" s="8"/>
      <c r="G34171" s="8"/>
      <c r="K34171" s="9"/>
    </row>
    <row r="34172" spans="6:11" x14ac:dyDescent="0.2">
      <c r="F34172" s="8"/>
      <c r="G34172" s="8"/>
      <c r="K34172" s="9"/>
    </row>
    <row r="34173" spans="6:11" x14ac:dyDescent="0.2">
      <c r="F34173" s="8"/>
      <c r="G34173" s="8"/>
      <c r="K34173" s="9"/>
    </row>
    <row r="34174" spans="6:11" x14ac:dyDescent="0.2">
      <c r="F34174" s="8"/>
      <c r="G34174" s="8"/>
      <c r="K34174" s="9"/>
    </row>
    <row r="34175" spans="6:11" x14ac:dyDescent="0.2">
      <c r="F34175" s="8"/>
      <c r="G34175" s="8"/>
      <c r="K34175" s="9"/>
    </row>
    <row r="34176" spans="6:11" x14ac:dyDescent="0.2">
      <c r="F34176" s="8"/>
      <c r="G34176" s="8"/>
      <c r="K34176" s="9"/>
    </row>
    <row r="34177" spans="6:11" x14ac:dyDescent="0.2">
      <c r="F34177" s="8"/>
      <c r="G34177" s="8"/>
      <c r="K34177" s="9"/>
    </row>
    <row r="34178" spans="6:11" x14ac:dyDescent="0.2">
      <c r="F34178" s="8"/>
      <c r="G34178" s="8"/>
      <c r="K34178" s="9"/>
    </row>
    <row r="34179" spans="6:11" x14ac:dyDescent="0.2">
      <c r="F34179" s="8"/>
      <c r="G34179" s="8"/>
      <c r="K34179" s="9"/>
    </row>
    <row r="34180" spans="6:11" x14ac:dyDescent="0.2">
      <c r="F34180" s="8"/>
      <c r="G34180" s="8"/>
      <c r="K34180" s="9"/>
    </row>
    <row r="34181" spans="6:11" x14ac:dyDescent="0.2">
      <c r="F34181" s="8"/>
      <c r="G34181" s="8"/>
      <c r="K34181" s="9"/>
    </row>
    <row r="34182" spans="6:11" x14ac:dyDescent="0.2">
      <c r="F34182" s="8"/>
      <c r="G34182" s="8"/>
      <c r="K34182" s="9"/>
    </row>
    <row r="34183" spans="6:11" x14ac:dyDescent="0.2">
      <c r="F34183" s="8"/>
      <c r="G34183" s="8"/>
      <c r="K34183" s="9"/>
    </row>
    <row r="34184" spans="6:11" x14ac:dyDescent="0.2">
      <c r="F34184" s="8"/>
      <c r="G34184" s="8"/>
      <c r="K34184" s="9"/>
    </row>
    <row r="34185" spans="6:11" x14ac:dyDescent="0.2">
      <c r="F34185" s="8"/>
      <c r="G34185" s="8"/>
      <c r="K34185" s="9"/>
    </row>
    <row r="34186" spans="6:11" x14ac:dyDescent="0.2">
      <c r="F34186" s="8"/>
      <c r="G34186" s="8"/>
      <c r="K34186" s="9"/>
    </row>
    <row r="34187" spans="6:11" x14ac:dyDescent="0.2">
      <c r="F34187" s="8"/>
      <c r="G34187" s="8"/>
      <c r="K34187" s="9"/>
    </row>
    <row r="34188" spans="6:11" x14ac:dyDescent="0.2">
      <c r="F34188" s="8"/>
      <c r="G34188" s="8"/>
      <c r="K34188" s="9"/>
    </row>
    <row r="34189" spans="6:11" x14ac:dyDescent="0.2">
      <c r="F34189" s="8"/>
      <c r="G34189" s="8"/>
      <c r="K34189" s="9"/>
    </row>
    <row r="34190" spans="6:11" x14ac:dyDescent="0.2">
      <c r="F34190" s="8"/>
      <c r="G34190" s="8"/>
      <c r="K34190" s="9"/>
    </row>
    <row r="34191" spans="6:11" x14ac:dyDescent="0.2">
      <c r="F34191" s="8"/>
      <c r="G34191" s="8"/>
      <c r="K34191" s="9"/>
    </row>
    <row r="34192" spans="6:11" x14ac:dyDescent="0.2">
      <c r="F34192" s="8"/>
      <c r="G34192" s="8"/>
      <c r="K34192" s="9"/>
    </row>
    <row r="34193" spans="6:11" x14ac:dyDescent="0.2">
      <c r="F34193" s="8"/>
      <c r="G34193" s="8"/>
      <c r="K34193" s="9"/>
    </row>
    <row r="34194" spans="6:11" x14ac:dyDescent="0.2">
      <c r="F34194" s="8"/>
      <c r="G34194" s="8"/>
      <c r="K34194" s="9"/>
    </row>
    <row r="34195" spans="6:11" x14ac:dyDescent="0.2">
      <c r="F34195" s="8"/>
      <c r="G34195" s="8"/>
      <c r="K34195" s="9"/>
    </row>
    <row r="34196" spans="6:11" x14ac:dyDescent="0.2">
      <c r="F34196" s="8"/>
      <c r="G34196" s="8"/>
      <c r="K34196" s="9"/>
    </row>
    <row r="34197" spans="6:11" x14ac:dyDescent="0.2">
      <c r="F34197" s="8"/>
      <c r="G34197" s="8"/>
      <c r="K34197" s="9"/>
    </row>
    <row r="34198" spans="6:11" x14ac:dyDescent="0.2">
      <c r="F34198" s="8"/>
      <c r="G34198" s="8"/>
      <c r="K34198" s="9"/>
    </row>
    <row r="34199" spans="6:11" x14ac:dyDescent="0.2">
      <c r="F34199" s="8"/>
      <c r="G34199" s="8"/>
      <c r="K34199" s="9"/>
    </row>
    <row r="34200" spans="6:11" x14ac:dyDescent="0.2">
      <c r="F34200" s="8"/>
      <c r="G34200" s="8"/>
      <c r="K34200" s="9"/>
    </row>
    <row r="34201" spans="6:11" x14ac:dyDescent="0.2">
      <c r="F34201" s="8"/>
      <c r="G34201" s="8"/>
      <c r="K34201" s="9"/>
    </row>
    <row r="34202" spans="6:11" x14ac:dyDescent="0.2">
      <c r="F34202" s="8"/>
      <c r="G34202" s="8"/>
      <c r="K34202" s="9"/>
    </row>
    <row r="34203" spans="6:11" x14ac:dyDescent="0.2">
      <c r="F34203" s="8"/>
      <c r="G34203" s="8"/>
      <c r="K34203" s="9"/>
    </row>
    <row r="34204" spans="6:11" x14ac:dyDescent="0.2">
      <c r="F34204" s="8"/>
      <c r="G34204" s="8"/>
      <c r="K34204" s="9"/>
    </row>
    <row r="34205" spans="6:11" x14ac:dyDescent="0.2">
      <c r="F34205" s="8"/>
      <c r="G34205" s="8"/>
      <c r="K34205" s="9"/>
    </row>
    <row r="34206" spans="6:11" x14ac:dyDescent="0.2">
      <c r="F34206" s="8"/>
      <c r="G34206" s="8"/>
      <c r="K34206" s="9"/>
    </row>
    <row r="34207" spans="6:11" x14ac:dyDescent="0.2">
      <c r="F34207" s="8"/>
      <c r="G34207" s="8"/>
      <c r="K34207" s="9"/>
    </row>
    <row r="34208" spans="6:11" x14ac:dyDescent="0.2">
      <c r="F34208" s="8"/>
      <c r="G34208" s="8"/>
      <c r="K34208" s="9"/>
    </row>
    <row r="34209" spans="6:11" x14ac:dyDescent="0.2">
      <c r="F34209" s="8"/>
      <c r="G34209" s="8"/>
      <c r="K34209" s="9"/>
    </row>
    <row r="34210" spans="6:11" x14ac:dyDescent="0.2">
      <c r="F34210" s="8"/>
      <c r="G34210" s="8"/>
      <c r="K34210" s="9"/>
    </row>
    <row r="34211" spans="6:11" x14ac:dyDescent="0.2">
      <c r="F34211" s="8"/>
      <c r="G34211" s="8"/>
      <c r="K34211" s="9"/>
    </row>
    <row r="34212" spans="6:11" x14ac:dyDescent="0.2">
      <c r="F34212" s="8"/>
      <c r="G34212" s="8"/>
      <c r="K34212" s="9"/>
    </row>
    <row r="34213" spans="6:11" x14ac:dyDescent="0.2">
      <c r="F34213" s="8"/>
      <c r="G34213" s="8"/>
      <c r="K34213" s="9"/>
    </row>
    <row r="34214" spans="6:11" x14ac:dyDescent="0.2">
      <c r="F34214" s="8"/>
      <c r="G34214" s="8"/>
      <c r="K34214" s="9"/>
    </row>
    <row r="34215" spans="6:11" x14ac:dyDescent="0.2">
      <c r="F34215" s="8"/>
      <c r="G34215" s="8"/>
      <c r="K34215" s="9"/>
    </row>
    <row r="34216" spans="6:11" x14ac:dyDescent="0.2">
      <c r="F34216" s="8"/>
      <c r="G34216" s="8"/>
      <c r="K34216" s="9"/>
    </row>
    <row r="34217" spans="6:11" x14ac:dyDescent="0.2">
      <c r="F34217" s="8"/>
      <c r="G34217" s="8"/>
      <c r="K34217" s="9"/>
    </row>
    <row r="34218" spans="6:11" x14ac:dyDescent="0.2">
      <c r="F34218" s="8"/>
      <c r="G34218" s="8"/>
      <c r="K34218" s="9"/>
    </row>
    <row r="34219" spans="6:11" x14ac:dyDescent="0.2">
      <c r="F34219" s="8"/>
      <c r="G34219" s="8"/>
      <c r="K34219" s="9"/>
    </row>
    <row r="34220" spans="6:11" x14ac:dyDescent="0.2">
      <c r="F34220" s="8"/>
      <c r="G34220" s="8"/>
      <c r="K34220" s="9"/>
    </row>
    <row r="34221" spans="6:11" x14ac:dyDescent="0.2">
      <c r="F34221" s="8"/>
      <c r="G34221" s="8"/>
      <c r="K34221" s="9"/>
    </row>
    <row r="34222" spans="6:11" x14ac:dyDescent="0.2">
      <c r="F34222" s="8"/>
      <c r="G34222" s="8"/>
      <c r="K34222" s="9"/>
    </row>
    <row r="34223" spans="6:11" x14ac:dyDescent="0.2">
      <c r="F34223" s="8"/>
      <c r="G34223" s="8"/>
      <c r="K34223" s="9"/>
    </row>
    <row r="34224" spans="6:11" x14ac:dyDescent="0.2">
      <c r="F34224" s="8"/>
      <c r="G34224" s="8"/>
      <c r="K34224" s="9"/>
    </row>
    <row r="34225" spans="6:11" x14ac:dyDescent="0.2">
      <c r="F34225" s="8"/>
      <c r="G34225" s="8"/>
      <c r="K34225" s="9"/>
    </row>
    <row r="34226" spans="6:11" x14ac:dyDescent="0.2">
      <c r="F34226" s="8"/>
      <c r="G34226" s="8"/>
      <c r="K34226" s="9"/>
    </row>
    <row r="34227" spans="6:11" x14ac:dyDescent="0.2">
      <c r="F34227" s="8"/>
      <c r="G34227" s="8"/>
      <c r="K34227" s="9"/>
    </row>
    <row r="34228" spans="6:11" x14ac:dyDescent="0.2">
      <c r="F34228" s="8"/>
      <c r="G34228" s="8"/>
      <c r="K34228" s="9"/>
    </row>
    <row r="34229" spans="6:11" x14ac:dyDescent="0.2">
      <c r="F34229" s="8"/>
      <c r="G34229" s="8"/>
      <c r="K34229" s="9"/>
    </row>
    <row r="34230" spans="6:11" x14ac:dyDescent="0.2">
      <c r="F34230" s="8"/>
      <c r="G34230" s="8"/>
      <c r="K34230" s="9"/>
    </row>
    <row r="34231" spans="6:11" x14ac:dyDescent="0.2">
      <c r="F34231" s="8"/>
      <c r="G34231" s="8"/>
      <c r="K34231" s="9"/>
    </row>
    <row r="34232" spans="6:11" x14ac:dyDescent="0.2">
      <c r="F34232" s="8"/>
      <c r="G34232" s="8"/>
      <c r="K34232" s="9"/>
    </row>
    <row r="34233" spans="6:11" x14ac:dyDescent="0.2">
      <c r="F34233" s="8"/>
      <c r="G34233" s="8"/>
      <c r="K34233" s="9"/>
    </row>
    <row r="34234" spans="6:11" x14ac:dyDescent="0.2">
      <c r="F34234" s="8"/>
      <c r="G34234" s="8"/>
      <c r="K34234" s="9"/>
    </row>
    <row r="34235" spans="6:11" x14ac:dyDescent="0.2">
      <c r="F34235" s="8"/>
      <c r="G34235" s="8"/>
      <c r="K34235" s="9"/>
    </row>
    <row r="34236" spans="6:11" x14ac:dyDescent="0.2">
      <c r="F34236" s="8"/>
      <c r="G34236" s="8"/>
      <c r="K34236" s="9"/>
    </row>
    <row r="34237" spans="6:11" x14ac:dyDescent="0.2">
      <c r="F34237" s="8"/>
      <c r="G34237" s="8"/>
      <c r="K34237" s="9"/>
    </row>
    <row r="34238" spans="6:11" x14ac:dyDescent="0.2">
      <c r="F34238" s="8"/>
      <c r="G34238" s="8"/>
      <c r="K34238" s="9"/>
    </row>
    <row r="34239" spans="6:11" x14ac:dyDescent="0.2">
      <c r="F34239" s="8"/>
      <c r="G34239" s="8"/>
      <c r="K34239" s="9"/>
    </row>
    <row r="34240" spans="6:11" x14ac:dyDescent="0.2">
      <c r="F34240" s="8"/>
      <c r="G34240" s="8"/>
      <c r="K34240" s="9"/>
    </row>
    <row r="34241" spans="6:11" x14ac:dyDescent="0.2">
      <c r="F34241" s="8"/>
      <c r="G34241" s="8"/>
      <c r="K34241" s="9"/>
    </row>
    <row r="34242" spans="6:11" x14ac:dyDescent="0.2">
      <c r="F34242" s="8"/>
      <c r="G34242" s="8"/>
      <c r="K34242" s="9"/>
    </row>
    <row r="34243" spans="6:11" x14ac:dyDescent="0.2">
      <c r="F34243" s="8"/>
      <c r="G34243" s="8"/>
      <c r="K34243" s="9"/>
    </row>
    <row r="34244" spans="6:11" x14ac:dyDescent="0.2">
      <c r="F34244" s="8"/>
      <c r="G34244" s="8"/>
      <c r="K34244" s="9"/>
    </row>
    <row r="34245" spans="6:11" x14ac:dyDescent="0.2">
      <c r="F34245" s="8"/>
      <c r="G34245" s="8"/>
      <c r="K34245" s="9"/>
    </row>
    <row r="34246" spans="6:11" x14ac:dyDescent="0.2">
      <c r="F34246" s="8"/>
      <c r="G34246" s="8"/>
      <c r="K34246" s="9"/>
    </row>
    <row r="34247" spans="6:11" x14ac:dyDescent="0.2">
      <c r="F34247" s="8"/>
      <c r="G34247" s="8"/>
      <c r="K34247" s="9"/>
    </row>
    <row r="34248" spans="6:11" x14ac:dyDescent="0.2">
      <c r="F34248" s="8"/>
      <c r="G34248" s="8"/>
      <c r="K34248" s="9"/>
    </row>
    <row r="34249" spans="6:11" x14ac:dyDescent="0.2">
      <c r="F34249" s="8"/>
      <c r="G34249" s="8"/>
      <c r="K34249" s="9"/>
    </row>
    <row r="34250" spans="6:11" x14ac:dyDescent="0.2">
      <c r="F34250" s="8"/>
      <c r="G34250" s="8"/>
      <c r="K34250" s="9"/>
    </row>
    <row r="34251" spans="6:11" x14ac:dyDescent="0.2">
      <c r="F34251" s="8"/>
      <c r="G34251" s="8"/>
      <c r="K34251" s="9"/>
    </row>
    <row r="34252" spans="6:11" x14ac:dyDescent="0.2">
      <c r="F34252" s="8"/>
      <c r="G34252" s="8"/>
      <c r="K34252" s="9"/>
    </row>
    <row r="34253" spans="6:11" x14ac:dyDescent="0.2">
      <c r="F34253" s="8"/>
      <c r="G34253" s="8"/>
      <c r="K34253" s="9"/>
    </row>
    <row r="34254" spans="6:11" x14ac:dyDescent="0.2">
      <c r="F34254" s="8"/>
      <c r="G34254" s="8"/>
      <c r="K34254" s="9"/>
    </row>
    <row r="34255" spans="6:11" x14ac:dyDescent="0.2">
      <c r="F34255" s="8"/>
      <c r="G34255" s="8"/>
      <c r="K34255" s="9"/>
    </row>
    <row r="34256" spans="6:11" x14ac:dyDescent="0.2">
      <c r="F34256" s="8"/>
      <c r="G34256" s="8"/>
      <c r="K34256" s="9"/>
    </row>
    <row r="34257" spans="6:11" x14ac:dyDescent="0.2">
      <c r="F34257" s="8"/>
      <c r="G34257" s="8"/>
      <c r="K34257" s="9"/>
    </row>
    <row r="34258" spans="6:11" x14ac:dyDescent="0.2">
      <c r="F34258" s="8"/>
      <c r="G34258" s="8"/>
      <c r="K34258" s="9"/>
    </row>
    <row r="34259" spans="6:11" x14ac:dyDescent="0.2">
      <c r="F34259" s="8"/>
      <c r="G34259" s="8"/>
      <c r="K34259" s="9"/>
    </row>
    <row r="34260" spans="6:11" x14ac:dyDescent="0.2">
      <c r="F34260" s="8"/>
      <c r="G34260" s="8"/>
      <c r="K34260" s="9"/>
    </row>
    <row r="34261" spans="6:11" x14ac:dyDescent="0.2">
      <c r="F34261" s="8"/>
      <c r="G34261" s="8"/>
      <c r="K34261" s="9"/>
    </row>
    <row r="34262" spans="6:11" x14ac:dyDescent="0.2">
      <c r="F34262" s="8"/>
      <c r="G34262" s="8"/>
      <c r="K34262" s="9"/>
    </row>
    <row r="34263" spans="6:11" x14ac:dyDescent="0.2">
      <c r="F34263" s="8"/>
      <c r="G34263" s="8"/>
      <c r="K34263" s="9"/>
    </row>
    <row r="34264" spans="6:11" x14ac:dyDescent="0.2">
      <c r="F34264" s="8"/>
      <c r="G34264" s="8"/>
      <c r="K34264" s="9"/>
    </row>
    <row r="34265" spans="6:11" x14ac:dyDescent="0.2">
      <c r="F34265" s="8"/>
      <c r="G34265" s="8"/>
      <c r="K34265" s="9"/>
    </row>
    <row r="34266" spans="6:11" x14ac:dyDescent="0.2">
      <c r="F34266" s="8"/>
      <c r="G34266" s="8"/>
      <c r="K34266" s="9"/>
    </row>
    <row r="34267" spans="6:11" x14ac:dyDescent="0.2">
      <c r="F34267" s="8"/>
      <c r="G34267" s="8"/>
      <c r="K34267" s="9"/>
    </row>
    <row r="34268" spans="6:11" x14ac:dyDescent="0.2">
      <c r="F34268" s="8"/>
      <c r="G34268" s="8"/>
      <c r="K34268" s="9"/>
    </row>
    <row r="34269" spans="6:11" x14ac:dyDescent="0.2">
      <c r="F34269" s="8"/>
      <c r="G34269" s="8"/>
      <c r="K34269" s="9"/>
    </row>
    <row r="34270" spans="6:11" x14ac:dyDescent="0.2">
      <c r="F34270" s="8"/>
      <c r="G34270" s="8"/>
      <c r="K34270" s="9"/>
    </row>
    <row r="34271" spans="6:11" x14ac:dyDescent="0.2">
      <c r="F34271" s="8"/>
      <c r="G34271" s="8"/>
      <c r="K34271" s="9"/>
    </row>
    <row r="34272" spans="6:11" x14ac:dyDescent="0.2">
      <c r="F34272" s="8"/>
      <c r="G34272" s="8"/>
      <c r="K34272" s="9"/>
    </row>
    <row r="34273" spans="6:11" x14ac:dyDescent="0.2">
      <c r="F34273" s="8"/>
      <c r="G34273" s="8"/>
      <c r="K34273" s="9"/>
    </row>
    <row r="34274" spans="6:11" x14ac:dyDescent="0.2">
      <c r="F34274" s="8"/>
      <c r="G34274" s="8"/>
      <c r="K34274" s="9"/>
    </row>
    <row r="34275" spans="6:11" x14ac:dyDescent="0.2">
      <c r="F34275" s="8"/>
      <c r="G34275" s="8"/>
      <c r="K34275" s="9"/>
    </row>
    <row r="34276" spans="6:11" x14ac:dyDescent="0.2">
      <c r="F34276" s="8"/>
      <c r="G34276" s="8"/>
      <c r="K34276" s="9"/>
    </row>
    <row r="34277" spans="6:11" x14ac:dyDescent="0.2">
      <c r="F34277" s="8"/>
      <c r="G34277" s="8"/>
      <c r="K34277" s="9"/>
    </row>
    <row r="34278" spans="6:11" x14ac:dyDescent="0.2">
      <c r="F34278" s="8"/>
      <c r="G34278" s="8"/>
      <c r="K34278" s="9"/>
    </row>
    <row r="34279" spans="6:11" x14ac:dyDescent="0.2">
      <c r="F34279" s="8"/>
      <c r="G34279" s="8"/>
      <c r="K34279" s="9"/>
    </row>
    <row r="34280" spans="6:11" x14ac:dyDescent="0.2">
      <c r="F34280" s="8"/>
      <c r="G34280" s="8"/>
      <c r="K34280" s="9"/>
    </row>
    <row r="34281" spans="6:11" x14ac:dyDescent="0.2">
      <c r="F34281" s="8"/>
      <c r="G34281" s="8"/>
      <c r="K34281" s="9"/>
    </row>
    <row r="34282" spans="6:11" x14ac:dyDescent="0.2">
      <c r="F34282" s="8"/>
      <c r="G34282" s="8"/>
      <c r="K34282" s="9"/>
    </row>
    <row r="34283" spans="6:11" x14ac:dyDescent="0.2">
      <c r="F34283" s="8"/>
      <c r="G34283" s="8"/>
      <c r="K34283" s="9"/>
    </row>
    <row r="34284" spans="6:11" x14ac:dyDescent="0.2">
      <c r="F34284" s="8"/>
      <c r="G34284" s="8"/>
      <c r="K34284" s="9"/>
    </row>
    <row r="34285" spans="6:11" x14ac:dyDescent="0.2">
      <c r="F34285" s="8"/>
      <c r="G34285" s="8"/>
      <c r="K34285" s="9"/>
    </row>
    <row r="34286" spans="6:11" x14ac:dyDescent="0.2">
      <c r="F34286" s="8"/>
      <c r="G34286" s="8"/>
      <c r="K34286" s="9"/>
    </row>
    <row r="34287" spans="6:11" x14ac:dyDescent="0.2">
      <c r="F34287" s="8"/>
      <c r="G34287" s="8"/>
      <c r="K34287" s="9"/>
    </row>
    <row r="34288" spans="6:11" x14ac:dyDescent="0.2">
      <c r="F34288" s="8"/>
      <c r="G34288" s="8"/>
      <c r="K34288" s="9"/>
    </row>
    <row r="34289" spans="6:11" x14ac:dyDescent="0.2">
      <c r="F34289" s="8"/>
      <c r="G34289" s="8"/>
      <c r="K34289" s="9"/>
    </row>
    <row r="34290" spans="6:11" x14ac:dyDescent="0.2">
      <c r="F34290" s="8"/>
      <c r="G34290" s="8"/>
      <c r="K34290" s="9"/>
    </row>
    <row r="34291" spans="6:11" x14ac:dyDescent="0.2">
      <c r="F34291" s="8"/>
      <c r="G34291" s="8"/>
      <c r="K34291" s="9"/>
    </row>
    <row r="34292" spans="6:11" x14ac:dyDescent="0.2">
      <c r="F34292" s="8"/>
      <c r="G34292" s="8"/>
      <c r="K34292" s="9"/>
    </row>
    <row r="34293" spans="6:11" x14ac:dyDescent="0.2">
      <c r="F34293" s="8"/>
      <c r="G34293" s="8"/>
      <c r="K34293" s="9"/>
    </row>
    <row r="34294" spans="6:11" x14ac:dyDescent="0.2">
      <c r="F34294" s="8"/>
      <c r="G34294" s="8"/>
      <c r="K34294" s="9"/>
    </row>
    <row r="34295" spans="6:11" x14ac:dyDescent="0.2">
      <c r="F34295" s="8"/>
      <c r="G34295" s="8"/>
      <c r="K34295" s="9"/>
    </row>
    <row r="34296" spans="6:11" x14ac:dyDescent="0.2">
      <c r="F34296" s="8"/>
      <c r="G34296" s="8"/>
      <c r="K34296" s="9"/>
    </row>
    <row r="34297" spans="6:11" x14ac:dyDescent="0.2">
      <c r="F34297" s="8"/>
      <c r="G34297" s="8"/>
      <c r="K34297" s="9"/>
    </row>
    <row r="34298" spans="6:11" x14ac:dyDescent="0.2">
      <c r="F34298" s="8"/>
      <c r="G34298" s="8"/>
      <c r="K34298" s="9"/>
    </row>
    <row r="34299" spans="6:11" x14ac:dyDescent="0.2">
      <c r="F34299" s="8"/>
      <c r="G34299" s="8"/>
      <c r="K34299" s="9"/>
    </row>
    <row r="34300" spans="6:11" x14ac:dyDescent="0.2">
      <c r="F34300" s="8"/>
      <c r="G34300" s="8"/>
      <c r="K34300" s="9"/>
    </row>
    <row r="34301" spans="6:11" x14ac:dyDescent="0.2">
      <c r="F34301" s="8"/>
      <c r="G34301" s="8"/>
      <c r="K34301" s="9"/>
    </row>
    <row r="34302" spans="6:11" x14ac:dyDescent="0.2">
      <c r="F34302" s="8"/>
      <c r="G34302" s="8"/>
      <c r="K34302" s="9"/>
    </row>
    <row r="34303" spans="6:11" x14ac:dyDescent="0.2">
      <c r="F34303" s="8"/>
      <c r="G34303" s="8"/>
      <c r="K34303" s="9"/>
    </row>
    <row r="34304" spans="6:11" x14ac:dyDescent="0.2">
      <c r="F34304" s="8"/>
      <c r="G34304" s="8"/>
      <c r="K34304" s="9"/>
    </row>
    <row r="34305" spans="6:11" x14ac:dyDescent="0.2">
      <c r="F34305" s="8"/>
      <c r="G34305" s="8"/>
      <c r="K34305" s="9"/>
    </row>
    <row r="34306" spans="6:11" x14ac:dyDescent="0.2">
      <c r="F34306" s="8"/>
      <c r="G34306" s="8"/>
      <c r="K34306" s="9"/>
    </row>
    <row r="34307" spans="6:11" x14ac:dyDescent="0.2">
      <c r="F34307" s="8"/>
      <c r="G34307" s="8"/>
      <c r="K34307" s="9"/>
    </row>
    <row r="34308" spans="6:11" x14ac:dyDescent="0.2">
      <c r="F34308" s="8"/>
      <c r="G34308" s="8"/>
      <c r="K34308" s="9"/>
    </row>
    <row r="34309" spans="6:11" x14ac:dyDescent="0.2">
      <c r="F34309" s="8"/>
      <c r="G34309" s="8"/>
      <c r="K34309" s="9"/>
    </row>
    <row r="34310" spans="6:11" x14ac:dyDescent="0.2">
      <c r="F34310" s="8"/>
      <c r="G34310" s="8"/>
      <c r="K34310" s="9"/>
    </row>
    <row r="34311" spans="6:11" x14ac:dyDescent="0.2">
      <c r="F34311" s="8"/>
      <c r="G34311" s="8"/>
      <c r="K34311" s="9"/>
    </row>
    <row r="34312" spans="6:11" x14ac:dyDescent="0.2">
      <c r="F34312" s="8"/>
      <c r="G34312" s="8"/>
      <c r="K34312" s="9"/>
    </row>
    <row r="34313" spans="6:11" x14ac:dyDescent="0.2">
      <c r="F34313" s="8"/>
      <c r="G34313" s="8"/>
      <c r="K34313" s="9"/>
    </row>
    <row r="34314" spans="6:11" x14ac:dyDescent="0.2">
      <c r="F34314" s="8"/>
      <c r="G34314" s="8"/>
      <c r="K34314" s="9"/>
    </row>
    <row r="34315" spans="6:11" x14ac:dyDescent="0.2">
      <c r="F34315" s="8"/>
      <c r="G34315" s="8"/>
      <c r="K34315" s="9"/>
    </row>
    <row r="34316" spans="6:11" x14ac:dyDescent="0.2">
      <c r="F34316" s="8"/>
      <c r="G34316" s="8"/>
      <c r="K34316" s="9"/>
    </row>
    <row r="34317" spans="6:11" x14ac:dyDescent="0.2">
      <c r="F34317" s="8"/>
      <c r="G34317" s="8"/>
      <c r="K34317" s="9"/>
    </row>
    <row r="34318" spans="6:11" x14ac:dyDescent="0.2">
      <c r="F34318" s="8"/>
      <c r="G34318" s="8"/>
      <c r="K34318" s="9"/>
    </row>
    <row r="34319" spans="6:11" x14ac:dyDescent="0.2">
      <c r="F34319" s="8"/>
      <c r="G34319" s="8"/>
      <c r="K34319" s="9"/>
    </row>
    <row r="34320" spans="6:11" x14ac:dyDescent="0.2">
      <c r="F34320" s="8"/>
      <c r="G34320" s="8"/>
      <c r="K34320" s="9"/>
    </row>
    <row r="34321" spans="6:11" x14ac:dyDescent="0.2">
      <c r="F34321" s="8"/>
      <c r="G34321" s="8"/>
      <c r="K34321" s="9"/>
    </row>
    <row r="34322" spans="6:11" x14ac:dyDescent="0.2">
      <c r="F34322" s="8"/>
      <c r="G34322" s="8"/>
      <c r="K34322" s="9"/>
    </row>
    <row r="34323" spans="6:11" x14ac:dyDescent="0.2">
      <c r="F34323" s="8"/>
      <c r="G34323" s="8"/>
      <c r="K34323" s="9"/>
    </row>
    <row r="34324" spans="6:11" x14ac:dyDescent="0.2">
      <c r="F34324" s="8"/>
      <c r="G34324" s="8"/>
      <c r="K34324" s="9"/>
    </row>
    <row r="34325" spans="6:11" x14ac:dyDescent="0.2">
      <c r="F34325" s="8"/>
      <c r="G34325" s="8"/>
      <c r="K34325" s="9"/>
    </row>
    <row r="34326" spans="6:11" x14ac:dyDescent="0.2">
      <c r="F34326" s="8"/>
      <c r="G34326" s="8"/>
      <c r="K34326" s="9"/>
    </row>
    <row r="34327" spans="6:11" x14ac:dyDescent="0.2">
      <c r="F34327" s="8"/>
      <c r="G34327" s="8"/>
      <c r="K34327" s="9"/>
    </row>
    <row r="34328" spans="6:11" x14ac:dyDescent="0.2">
      <c r="F34328" s="8"/>
      <c r="G34328" s="8"/>
      <c r="K34328" s="9"/>
    </row>
    <row r="34329" spans="6:11" x14ac:dyDescent="0.2">
      <c r="F34329" s="8"/>
      <c r="G34329" s="8"/>
      <c r="K34329" s="9"/>
    </row>
    <row r="34330" spans="6:11" x14ac:dyDescent="0.2">
      <c r="F34330" s="8"/>
      <c r="G34330" s="8"/>
      <c r="K34330" s="9"/>
    </row>
    <row r="34331" spans="6:11" x14ac:dyDescent="0.2">
      <c r="F34331" s="8"/>
      <c r="G34331" s="8"/>
      <c r="K34331" s="9"/>
    </row>
    <row r="34332" spans="6:11" x14ac:dyDescent="0.2">
      <c r="F34332" s="8"/>
      <c r="G34332" s="8"/>
      <c r="K34332" s="9"/>
    </row>
    <row r="34333" spans="6:11" x14ac:dyDescent="0.2">
      <c r="F34333" s="8"/>
      <c r="G34333" s="8"/>
      <c r="K34333" s="9"/>
    </row>
    <row r="34334" spans="6:11" x14ac:dyDescent="0.2">
      <c r="F34334" s="8"/>
      <c r="G34334" s="8"/>
      <c r="K34334" s="9"/>
    </row>
    <row r="34335" spans="6:11" x14ac:dyDescent="0.2">
      <c r="F34335" s="8"/>
      <c r="G34335" s="8"/>
      <c r="K34335" s="9"/>
    </row>
    <row r="34336" spans="6:11" x14ac:dyDescent="0.2">
      <c r="F34336" s="8"/>
      <c r="G34336" s="8"/>
      <c r="K34336" s="9"/>
    </row>
    <row r="34337" spans="6:11" x14ac:dyDescent="0.2">
      <c r="F34337" s="8"/>
      <c r="G34337" s="8"/>
      <c r="K34337" s="9"/>
    </row>
    <row r="34338" spans="6:11" x14ac:dyDescent="0.2">
      <c r="F34338" s="8"/>
      <c r="G34338" s="8"/>
      <c r="K34338" s="9"/>
    </row>
    <row r="34339" spans="6:11" x14ac:dyDescent="0.2">
      <c r="F34339" s="8"/>
      <c r="G34339" s="8"/>
      <c r="K34339" s="9"/>
    </row>
    <row r="34340" spans="6:11" x14ac:dyDescent="0.2">
      <c r="F34340" s="8"/>
      <c r="G34340" s="8"/>
      <c r="K34340" s="9"/>
    </row>
    <row r="34341" spans="6:11" x14ac:dyDescent="0.2">
      <c r="F34341" s="8"/>
      <c r="G34341" s="8"/>
      <c r="K34341" s="9"/>
    </row>
    <row r="34342" spans="6:11" x14ac:dyDescent="0.2">
      <c r="F34342" s="8"/>
      <c r="G34342" s="8"/>
      <c r="K34342" s="9"/>
    </row>
    <row r="34343" spans="6:11" x14ac:dyDescent="0.2">
      <c r="F34343" s="8"/>
      <c r="G34343" s="8"/>
      <c r="K34343" s="9"/>
    </row>
    <row r="34344" spans="6:11" x14ac:dyDescent="0.2">
      <c r="F34344" s="8"/>
      <c r="G34344" s="8"/>
      <c r="K34344" s="9"/>
    </row>
    <row r="34345" spans="6:11" x14ac:dyDescent="0.2">
      <c r="F34345" s="8"/>
      <c r="G34345" s="8"/>
      <c r="K34345" s="9"/>
    </row>
    <row r="34346" spans="6:11" x14ac:dyDescent="0.2">
      <c r="F34346" s="8"/>
      <c r="G34346" s="8"/>
      <c r="K34346" s="9"/>
    </row>
    <row r="34347" spans="6:11" x14ac:dyDescent="0.2">
      <c r="F34347" s="8"/>
      <c r="G34347" s="8"/>
      <c r="K34347" s="9"/>
    </row>
    <row r="34348" spans="6:11" x14ac:dyDescent="0.2">
      <c r="F34348" s="8"/>
      <c r="G34348" s="8"/>
      <c r="K34348" s="9"/>
    </row>
    <row r="34349" spans="6:11" x14ac:dyDescent="0.2">
      <c r="F34349" s="8"/>
      <c r="G34349" s="8"/>
      <c r="K34349" s="9"/>
    </row>
    <row r="34350" spans="6:11" x14ac:dyDescent="0.2">
      <c r="F34350" s="8"/>
      <c r="G34350" s="8"/>
      <c r="K34350" s="9"/>
    </row>
    <row r="34351" spans="6:11" x14ac:dyDescent="0.2">
      <c r="F34351" s="8"/>
      <c r="G34351" s="8"/>
      <c r="K34351" s="9"/>
    </row>
    <row r="34352" spans="6:11" x14ac:dyDescent="0.2">
      <c r="F34352" s="8"/>
      <c r="G34352" s="8"/>
      <c r="K34352" s="9"/>
    </row>
    <row r="34353" spans="6:11" x14ac:dyDescent="0.2">
      <c r="F34353" s="8"/>
      <c r="G34353" s="8"/>
      <c r="K34353" s="9"/>
    </row>
    <row r="34354" spans="6:11" x14ac:dyDescent="0.2">
      <c r="F34354" s="8"/>
      <c r="G34354" s="8"/>
      <c r="K34354" s="9"/>
    </row>
    <row r="34355" spans="6:11" x14ac:dyDescent="0.2">
      <c r="F34355" s="8"/>
      <c r="G34355" s="8"/>
      <c r="K34355" s="9"/>
    </row>
    <row r="34356" spans="6:11" x14ac:dyDescent="0.2">
      <c r="F34356" s="8"/>
      <c r="G34356" s="8"/>
      <c r="K34356" s="9"/>
    </row>
    <row r="34357" spans="6:11" x14ac:dyDescent="0.2">
      <c r="F34357" s="8"/>
      <c r="G34357" s="8"/>
      <c r="K34357" s="9"/>
    </row>
    <row r="34358" spans="6:11" x14ac:dyDescent="0.2">
      <c r="F34358" s="8"/>
      <c r="G34358" s="8"/>
      <c r="K34358" s="9"/>
    </row>
    <row r="34359" spans="6:11" x14ac:dyDescent="0.2">
      <c r="F34359" s="8"/>
      <c r="G34359" s="8"/>
      <c r="K34359" s="9"/>
    </row>
    <row r="34360" spans="6:11" x14ac:dyDescent="0.2">
      <c r="F34360" s="8"/>
      <c r="G34360" s="8"/>
      <c r="K34360" s="9"/>
    </row>
    <row r="34361" spans="6:11" x14ac:dyDescent="0.2">
      <c r="F34361" s="8"/>
      <c r="G34361" s="8"/>
      <c r="K34361" s="9"/>
    </row>
    <row r="34362" spans="6:11" x14ac:dyDescent="0.2">
      <c r="F34362" s="8"/>
      <c r="G34362" s="8"/>
      <c r="K34362" s="9"/>
    </row>
    <row r="34363" spans="6:11" x14ac:dyDescent="0.2">
      <c r="F34363" s="8"/>
      <c r="G34363" s="8"/>
      <c r="K34363" s="9"/>
    </row>
    <row r="34364" spans="6:11" x14ac:dyDescent="0.2">
      <c r="F34364" s="8"/>
      <c r="G34364" s="8"/>
      <c r="K34364" s="9"/>
    </row>
    <row r="34365" spans="6:11" x14ac:dyDescent="0.2">
      <c r="F34365" s="8"/>
      <c r="G34365" s="8"/>
      <c r="K34365" s="9"/>
    </row>
    <row r="34366" spans="6:11" x14ac:dyDescent="0.2">
      <c r="F34366" s="8"/>
      <c r="G34366" s="8"/>
      <c r="K34366" s="9"/>
    </row>
    <row r="34367" spans="6:11" x14ac:dyDescent="0.2">
      <c r="F34367" s="8"/>
      <c r="G34367" s="8"/>
      <c r="K34367" s="9"/>
    </row>
    <row r="34368" spans="6:11" x14ac:dyDescent="0.2">
      <c r="F34368" s="8"/>
      <c r="G34368" s="8"/>
      <c r="K34368" s="9"/>
    </row>
    <row r="34369" spans="6:11" x14ac:dyDescent="0.2">
      <c r="F34369" s="8"/>
      <c r="G34369" s="8"/>
      <c r="K34369" s="9"/>
    </row>
    <row r="34370" spans="6:11" x14ac:dyDescent="0.2">
      <c r="F34370" s="8"/>
      <c r="G34370" s="8"/>
      <c r="K34370" s="9"/>
    </row>
    <row r="34371" spans="6:11" x14ac:dyDescent="0.2">
      <c r="F34371" s="8"/>
      <c r="G34371" s="8"/>
      <c r="K34371" s="9"/>
    </row>
    <row r="34372" spans="6:11" x14ac:dyDescent="0.2">
      <c r="F34372" s="8"/>
      <c r="G34372" s="8"/>
      <c r="K34372" s="9"/>
    </row>
    <row r="34373" spans="6:11" x14ac:dyDescent="0.2">
      <c r="F34373" s="8"/>
      <c r="G34373" s="8"/>
      <c r="K34373" s="9"/>
    </row>
    <row r="34374" spans="6:11" x14ac:dyDescent="0.2">
      <c r="F34374" s="8"/>
      <c r="G34374" s="8"/>
      <c r="K34374" s="9"/>
    </row>
    <row r="34375" spans="6:11" x14ac:dyDescent="0.2">
      <c r="F34375" s="8"/>
      <c r="G34375" s="8"/>
      <c r="K34375" s="9"/>
    </row>
    <row r="34376" spans="6:11" x14ac:dyDescent="0.2">
      <c r="F34376" s="8"/>
      <c r="G34376" s="8"/>
      <c r="K34376" s="9"/>
    </row>
    <row r="34377" spans="6:11" x14ac:dyDescent="0.2">
      <c r="F34377" s="8"/>
      <c r="G34377" s="8"/>
      <c r="K34377" s="9"/>
    </row>
    <row r="34378" spans="6:11" x14ac:dyDescent="0.2">
      <c r="F34378" s="8"/>
      <c r="G34378" s="8"/>
      <c r="K34378" s="9"/>
    </row>
    <row r="34379" spans="6:11" x14ac:dyDescent="0.2">
      <c r="F34379" s="8"/>
      <c r="G34379" s="8"/>
      <c r="K34379" s="9"/>
    </row>
    <row r="34380" spans="6:11" x14ac:dyDescent="0.2">
      <c r="F34380" s="8"/>
      <c r="G34380" s="8"/>
      <c r="K34380" s="9"/>
    </row>
    <row r="34381" spans="6:11" x14ac:dyDescent="0.2">
      <c r="F34381" s="8"/>
      <c r="G34381" s="8"/>
      <c r="K34381" s="9"/>
    </row>
    <row r="34382" spans="6:11" x14ac:dyDescent="0.2">
      <c r="F34382" s="8"/>
      <c r="G34382" s="8"/>
      <c r="K34382" s="9"/>
    </row>
    <row r="34383" spans="6:11" x14ac:dyDescent="0.2">
      <c r="F34383" s="8"/>
      <c r="G34383" s="8"/>
      <c r="K34383" s="9"/>
    </row>
    <row r="34384" spans="6:11" x14ac:dyDescent="0.2">
      <c r="F34384" s="8"/>
      <c r="G34384" s="8"/>
      <c r="K34384" s="9"/>
    </row>
    <row r="34385" spans="6:11" x14ac:dyDescent="0.2">
      <c r="F34385" s="8"/>
      <c r="G34385" s="8"/>
      <c r="K34385" s="9"/>
    </row>
    <row r="34386" spans="6:11" x14ac:dyDescent="0.2">
      <c r="F34386" s="8"/>
      <c r="G34386" s="8"/>
      <c r="K34386" s="9"/>
    </row>
    <row r="34387" spans="6:11" x14ac:dyDescent="0.2">
      <c r="F34387" s="8"/>
      <c r="G34387" s="8"/>
      <c r="K34387" s="9"/>
    </row>
    <row r="34388" spans="6:11" x14ac:dyDescent="0.2">
      <c r="F34388" s="8"/>
      <c r="G34388" s="8"/>
      <c r="K34388" s="9"/>
    </row>
    <row r="34389" spans="6:11" x14ac:dyDescent="0.2">
      <c r="F34389" s="8"/>
      <c r="G34389" s="8"/>
      <c r="K34389" s="9"/>
    </row>
    <row r="34390" spans="6:11" x14ac:dyDescent="0.2">
      <c r="F34390" s="8"/>
      <c r="G34390" s="8"/>
      <c r="K34390" s="9"/>
    </row>
    <row r="34391" spans="6:11" x14ac:dyDescent="0.2">
      <c r="F34391" s="8"/>
      <c r="G34391" s="8"/>
      <c r="K34391" s="9"/>
    </row>
    <row r="34392" spans="6:11" x14ac:dyDescent="0.2">
      <c r="F34392" s="8"/>
      <c r="G34392" s="8"/>
      <c r="K34392" s="9"/>
    </row>
    <row r="34393" spans="6:11" x14ac:dyDescent="0.2">
      <c r="F34393" s="8"/>
      <c r="G34393" s="8"/>
      <c r="K34393" s="9"/>
    </row>
    <row r="34394" spans="6:11" x14ac:dyDescent="0.2">
      <c r="F34394" s="8"/>
      <c r="G34394" s="8"/>
      <c r="K34394" s="9"/>
    </row>
    <row r="34395" spans="6:11" x14ac:dyDescent="0.2">
      <c r="F34395" s="8"/>
      <c r="G34395" s="8"/>
      <c r="K34395" s="9"/>
    </row>
    <row r="34396" spans="6:11" x14ac:dyDescent="0.2">
      <c r="F34396" s="8"/>
      <c r="G34396" s="8"/>
      <c r="K34396" s="9"/>
    </row>
    <row r="34397" spans="6:11" x14ac:dyDescent="0.2">
      <c r="F34397" s="8"/>
      <c r="G34397" s="8"/>
      <c r="K34397" s="9"/>
    </row>
    <row r="34398" spans="6:11" x14ac:dyDescent="0.2">
      <c r="F34398" s="8"/>
      <c r="G34398" s="8"/>
      <c r="K34398" s="9"/>
    </row>
    <row r="34399" spans="6:11" x14ac:dyDescent="0.2">
      <c r="F34399" s="8"/>
      <c r="G34399" s="8"/>
      <c r="K34399" s="9"/>
    </row>
    <row r="34400" spans="6:11" x14ac:dyDescent="0.2">
      <c r="F34400" s="8"/>
      <c r="G34400" s="8"/>
      <c r="K34400" s="9"/>
    </row>
    <row r="34401" spans="6:11" x14ac:dyDescent="0.2">
      <c r="F34401" s="8"/>
      <c r="G34401" s="8"/>
      <c r="K34401" s="9"/>
    </row>
    <row r="34402" spans="6:11" x14ac:dyDescent="0.2">
      <c r="F34402" s="8"/>
      <c r="G34402" s="8"/>
      <c r="K34402" s="9"/>
    </row>
    <row r="34403" spans="6:11" x14ac:dyDescent="0.2">
      <c r="F34403" s="8"/>
      <c r="G34403" s="8"/>
      <c r="K34403" s="9"/>
    </row>
    <row r="34404" spans="6:11" x14ac:dyDescent="0.2">
      <c r="F34404" s="8"/>
      <c r="G34404" s="8"/>
      <c r="K34404" s="9"/>
    </row>
    <row r="34405" spans="6:11" x14ac:dyDescent="0.2">
      <c r="F34405" s="8"/>
      <c r="G34405" s="8"/>
      <c r="K34405" s="9"/>
    </row>
    <row r="34406" spans="6:11" x14ac:dyDescent="0.2">
      <c r="F34406" s="8"/>
      <c r="G34406" s="8"/>
      <c r="K34406" s="9"/>
    </row>
    <row r="34407" spans="6:11" x14ac:dyDescent="0.2">
      <c r="F34407" s="8"/>
      <c r="G34407" s="8"/>
      <c r="K34407" s="9"/>
    </row>
    <row r="34408" spans="6:11" x14ac:dyDescent="0.2">
      <c r="F34408" s="8"/>
      <c r="G34408" s="8"/>
      <c r="K34408" s="9"/>
    </row>
    <row r="34409" spans="6:11" x14ac:dyDescent="0.2">
      <c r="F34409" s="8"/>
      <c r="G34409" s="8"/>
      <c r="K34409" s="9"/>
    </row>
    <row r="34410" spans="6:11" x14ac:dyDescent="0.2">
      <c r="F34410" s="8"/>
      <c r="G34410" s="8"/>
      <c r="K34410" s="9"/>
    </row>
    <row r="34411" spans="6:11" x14ac:dyDescent="0.2">
      <c r="F34411" s="8"/>
      <c r="G34411" s="8"/>
      <c r="K34411" s="9"/>
    </row>
    <row r="34412" spans="6:11" x14ac:dyDescent="0.2">
      <c r="F34412" s="8"/>
      <c r="G34412" s="8"/>
      <c r="K34412" s="9"/>
    </row>
    <row r="34413" spans="6:11" x14ac:dyDescent="0.2">
      <c r="F34413" s="8"/>
      <c r="G34413" s="8"/>
      <c r="K34413" s="9"/>
    </row>
    <row r="34414" spans="6:11" x14ac:dyDescent="0.2">
      <c r="F34414" s="8"/>
      <c r="G34414" s="8"/>
      <c r="K34414" s="9"/>
    </row>
    <row r="34415" spans="6:11" x14ac:dyDescent="0.2">
      <c r="F34415" s="8"/>
      <c r="G34415" s="8"/>
      <c r="K34415" s="9"/>
    </row>
    <row r="34416" spans="6:11" x14ac:dyDescent="0.2">
      <c r="F34416" s="8"/>
      <c r="G34416" s="8"/>
      <c r="K34416" s="9"/>
    </row>
    <row r="34417" spans="6:11" x14ac:dyDescent="0.2">
      <c r="F34417" s="8"/>
      <c r="G34417" s="8"/>
      <c r="K34417" s="9"/>
    </row>
    <row r="34418" spans="6:11" x14ac:dyDescent="0.2">
      <c r="F34418" s="8"/>
      <c r="G34418" s="8"/>
      <c r="K34418" s="9"/>
    </row>
    <row r="34419" spans="6:11" x14ac:dyDescent="0.2">
      <c r="F34419" s="8"/>
      <c r="G34419" s="8"/>
      <c r="K34419" s="9"/>
    </row>
    <row r="34420" spans="6:11" x14ac:dyDescent="0.2">
      <c r="F34420" s="8"/>
      <c r="G34420" s="8"/>
      <c r="K34420" s="9"/>
    </row>
    <row r="34421" spans="6:11" x14ac:dyDescent="0.2">
      <c r="F34421" s="8"/>
      <c r="G34421" s="8"/>
      <c r="K34421" s="9"/>
    </row>
    <row r="34422" spans="6:11" x14ac:dyDescent="0.2">
      <c r="F34422" s="8"/>
      <c r="G34422" s="8"/>
      <c r="K34422" s="9"/>
    </row>
    <row r="34423" spans="6:11" x14ac:dyDescent="0.2">
      <c r="F34423" s="8"/>
      <c r="G34423" s="8"/>
      <c r="K34423" s="9"/>
    </row>
    <row r="34424" spans="6:11" x14ac:dyDescent="0.2">
      <c r="F34424" s="8"/>
      <c r="G34424" s="8"/>
      <c r="K34424" s="9"/>
    </row>
    <row r="34425" spans="6:11" x14ac:dyDescent="0.2">
      <c r="F34425" s="8"/>
      <c r="G34425" s="8"/>
      <c r="K34425" s="9"/>
    </row>
    <row r="34426" spans="6:11" x14ac:dyDescent="0.2">
      <c r="F34426" s="8"/>
      <c r="G34426" s="8"/>
      <c r="K34426" s="9"/>
    </row>
    <row r="34427" spans="6:11" x14ac:dyDescent="0.2">
      <c r="F34427" s="8"/>
      <c r="G34427" s="8"/>
      <c r="K34427" s="9"/>
    </row>
    <row r="34428" spans="6:11" x14ac:dyDescent="0.2">
      <c r="F34428" s="8"/>
      <c r="G34428" s="8"/>
      <c r="K34428" s="9"/>
    </row>
    <row r="34429" spans="6:11" x14ac:dyDescent="0.2">
      <c r="F34429" s="8"/>
      <c r="G34429" s="8"/>
      <c r="K34429" s="9"/>
    </row>
    <row r="34430" spans="6:11" x14ac:dyDescent="0.2">
      <c r="F34430" s="8"/>
      <c r="G34430" s="8"/>
      <c r="K34430" s="9"/>
    </row>
    <row r="34431" spans="6:11" x14ac:dyDescent="0.2">
      <c r="F34431" s="8"/>
      <c r="G34431" s="8"/>
      <c r="K34431" s="9"/>
    </row>
    <row r="34432" spans="6:11" x14ac:dyDescent="0.2">
      <c r="F34432" s="8"/>
      <c r="G34432" s="8"/>
      <c r="K34432" s="9"/>
    </row>
    <row r="34433" spans="6:11" x14ac:dyDescent="0.2">
      <c r="F34433" s="8"/>
      <c r="G34433" s="8"/>
      <c r="K34433" s="9"/>
    </row>
    <row r="34434" spans="6:11" x14ac:dyDescent="0.2">
      <c r="F34434" s="8"/>
      <c r="G34434" s="8"/>
      <c r="K34434" s="9"/>
    </row>
    <row r="34435" spans="6:11" x14ac:dyDescent="0.2">
      <c r="F34435" s="8"/>
      <c r="G34435" s="8"/>
      <c r="K34435" s="9"/>
    </row>
    <row r="34436" spans="6:11" x14ac:dyDescent="0.2">
      <c r="F34436" s="8"/>
      <c r="G34436" s="8"/>
      <c r="K34436" s="9"/>
    </row>
    <row r="34437" spans="6:11" x14ac:dyDescent="0.2">
      <c r="F34437" s="8"/>
      <c r="G34437" s="8"/>
      <c r="K34437" s="9"/>
    </row>
    <row r="34438" spans="6:11" x14ac:dyDescent="0.2">
      <c r="F34438" s="8"/>
      <c r="G34438" s="8"/>
      <c r="K34438" s="9"/>
    </row>
    <row r="34439" spans="6:11" x14ac:dyDescent="0.2">
      <c r="F34439" s="8"/>
      <c r="G34439" s="8"/>
      <c r="K34439" s="9"/>
    </row>
    <row r="34440" spans="6:11" x14ac:dyDescent="0.2">
      <c r="F34440" s="8"/>
      <c r="G34440" s="8"/>
      <c r="K34440" s="9"/>
    </row>
    <row r="34441" spans="6:11" x14ac:dyDescent="0.2">
      <c r="F34441" s="8"/>
      <c r="G34441" s="8"/>
      <c r="K34441" s="9"/>
    </row>
    <row r="34442" spans="6:11" x14ac:dyDescent="0.2">
      <c r="F34442" s="8"/>
      <c r="G34442" s="8"/>
      <c r="K34442" s="9"/>
    </row>
    <row r="34443" spans="6:11" x14ac:dyDescent="0.2">
      <c r="F34443" s="8"/>
      <c r="G34443" s="8"/>
      <c r="K34443" s="9"/>
    </row>
    <row r="34444" spans="6:11" x14ac:dyDescent="0.2">
      <c r="F34444" s="8"/>
      <c r="G34444" s="8"/>
      <c r="K34444" s="9"/>
    </row>
    <row r="34445" spans="6:11" x14ac:dyDescent="0.2">
      <c r="F34445" s="8"/>
      <c r="G34445" s="8"/>
      <c r="K34445" s="9"/>
    </row>
    <row r="34446" spans="6:11" x14ac:dyDescent="0.2">
      <c r="F34446" s="8"/>
      <c r="G34446" s="8"/>
      <c r="K34446" s="9"/>
    </row>
    <row r="34447" spans="6:11" x14ac:dyDescent="0.2">
      <c r="F34447" s="8"/>
      <c r="G34447" s="8"/>
      <c r="K34447" s="9"/>
    </row>
    <row r="34448" spans="6:11" x14ac:dyDescent="0.2">
      <c r="F34448" s="8"/>
      <c r="G34448" s="8"/>
      <c r="K34448" s="9"/>
    </row>
    <row r="34449" spans="6:11" x14ac:dyDescent="0.2">
      <c r="F34449" s="8"/>
      <c r="G34449" s="8"/>
      <c r="K34449" s="9"/>
    </row>
    <row r="34450" spans="6:11" x14ac:dyDescent="0.2">
      <c r="F34450" s="8"/>
      <c r="G34450" s="8"/>
      <c r="K34450" s="9"/>
    </row>
    <row r="34451" spans="6:11" x14ac:dyDescent="0.2">
      <c r="F34451" s="8"/>
      <c r="G34451" s="8"/>
      <c r="K34451" s="9"/>
    </row>
    <row r="34452" spans="6:11" x14ac:dyDescent="0.2">
      <c r="F34452" s="8"/>
      <c r="G34452" s="8"/>
      <c r="K34452" s="9"/>
    </row>
    <row r="34453" spans="6:11" x14ac:dyDescent="0.2">
      <c r="F34453" s="8"/>
      <c r="G34453" s="8"/>
      <c r="K34453" s="9"/>
    </row>
    <row r="34454" spans="6:11" x14ac:dyDescent="0.2">
      <c r="F34454" s="8"/>
      <c r="G34454" s="8"/>
      <c r="K34454" s="9"/>
    </row>
    <row r="34455" spans="6:11" x14ac:dyDescent="0.2">
      <c r="F34455" s="8"/>
      <c r="G34455" s="8"/>
      <c r="K34455" s="9"/>
    </row>
    <row r="34456" spans="6:11" x14ac:dyDescent="0.2">
      <c r="F34456" s="8"/>
      <c r="G34456" s="8"/>
      <c r="K34456" s="9"/>
    </row>
    <row r="34457" spans="6:11" x14ac:dyDescent="0.2">
      <c r="F34457" s="8"/>
      <c r="G34457" s="8"/>
      <c r="K34457" s="9"/>
    </row>
    <row r="34458" spans="6:11" x14ac:dyDescent="0.2">
      <c r="F34458" s="8"/>
      <c r="G34458" s="8"/>
      <c r="K34458" s="9"/>
    </row>
    <row r="34459" spans="6:11" x14ac:dyDescent="0.2">
      <c r="F34459" s="8"/>
      <c r="G34459" s="8"/>
      <c r="K34459" s="9"/>
    </row>
    <row r="34460" spans="6:11" x14ac:dyDescent="0.2">
      <c r="F34460" s="8"/>
      <c r="G34460" s="8"/>
      <c r="K34460" s="9"/>
    </row>
    <row r="34461" spans="6:11" x14ac:dyDescent="0.2">
      <c r="F34461" s="8"/>
      <c r="G34461" s="8"/>
      <c r="K34461" s="9"/>
    </row>
    <row r="34462" spans="6:11" x14ac:dyDescent="0.2">
      <c r="F34462" s="8"/>
      <c r="G34462" s="8"/>
      <c r="K34462" s="9"/>
    </row>
    <row r="34463" spans="6:11" x14ac:dyDescent="0.2">
      <c r="F34463" s="8"/>
      <c r="G34463" s="8"/>
      <c r="K34463" s="9"/>
    </row>
    <row r="34464" spans="6:11" x14ac:dyDescent="0.2">
      <c r="F34464" s="8"/>
      <c r="G34464" s="8"/>
      <c r="K34464" s="9"/>
    </row>
    <row r="34465" spans="6:11" x14ac:dyDescent="0.2">
      <c r="F34465" s="8"/>
      <c r="G34465" s="8"/>
      <c r="K34465" s="9"/>
    </row>
    <row r="34466" spans="6:11" x14ac:dyDescent="0.2">
      <c r="F34466" s="8"/>
      <c r="G34466" s="8"/>
      <c r="K34466" s="9"/>
    </row>
    <row r="34467" spans="6:11" x14ac:dyDescent="0.2">
      <c r="F34467" s="8"/>
      <c r="G34467" s="8"/>
      <c r="K34467" s="9"/>
    </row>
    <row r="34468" spans="6:11" x14ac:dyDescent="0.2">
      <c r="F34468" s="8"/>
      <c r="G34468" s="8"/>
      <c r="K34468" s="9"/>
    </row>
    <row r="34469" spans="6:11" x14ac:dyDescent="0.2">
      <c r="F34469" s="8"/>
      <c r="G34469" s="8"/>
      <c r="K34469" s="9"/>
    </row>
    <row r="34470" spans="6:11" x14ac:dyDescent="0.2">
      <c r="F34470" s="8"/>
      <c r="G34470" s="8"/>
      <c r="K34470" s="9"/>
    </row>
    <row r="34471" spans="6:11" x14ac:dyDescent="0.2">
      <c r="F34471" s="8"/>
      <c r="G34471" s="8"/>
      <c r="K34471" s="9"/>
    </row>
    <row r="34472" spans="6:11" x14ac:dyDescent="0.2">
      <c r="F34472" s="8"/>
      <c r="G34472" s="8"/>
      <c r="K34472" s="9"/>
    </row>
    <row r="34473" spans="6:11" x14ac:dyDescent="0.2">
      <c r="F34473" s="8"/>
      <c r="G34473" s="8"/>
      <c r="K34473" s="9"/>
    </row>
    <row r="34474" spans="6:11" x14ac:dyDescent="0.2">
      <c r="F34474" s="8"/>
      <c r="G34474" s="8"/>
      <c r="K34474" s="9"/>
    </row>
    <row r="34475" spans="6:11" x14ac:dyDescent="0.2">
      <c r="F34475" s="8"/>
      <c r="G34475" s="8"/>
      <c r="K34475" s="9"/>
    </row>
    <row r="34476" spans="6:11" x14ac:dyDescent="0.2">
      <c r="F34476" s="8"/>
      <c r="G34476" s="8"/>
      <c r="K34476" s="9"/>
    </row>
    <row r="34477" spans="6:11" x14ac:dyDescent="0.2">
      <c r="F34477" s="8"/>
      <c r="G34477" s="8"/>
      <c r="K34477" s="9"/>
    </row>
    <row r="34478" spans="6:11" x14ac:dyDescent="0.2">
      <c r="F34478" s="8"/>
      <c r="G34478" s="8"/>
      <c r="K34478" s="9"/>
    </row>
    <row r="34479" spans="6:11" x14ac:dyDescent="0.2">
      <c r="F34479" s="8"/>
      <c r="G34479" s="8"/>
      <c r="K34479" s="9"/>
    </row>
    <row r="34480" spans="6:11" x14ac:dyDescent="0.2">
      <c r="F34480" s="8"/>
      <c r="G34480" s="8"/>
      <c r="K34480" s="9"/>
    </row>
    <row r="34481" spans="6:11" x14ac:dyDescent="0.2">
      <c r="F34481" s="8"/>
      <c r="G34481" s="8"/>
      <c r="K34481" s="9"/>
    </row>
    <row r="34482" spans="6:11" x14ac:dyDescent="0.2">
      <c r="F34482" s="8"/>
      <c r="G34482" s="8"/>
      <c r="K34482" s="9"/>
    </row>
    <row r="34483" spans="6:11" x14ac:dyDescent="0.2">
      <c r="F34483" s="8"/>
      <c r="G34483" s="8"/>
      <c r="K34483" s="9"/>
    </row>
    <row r="34484" spans="6:11" x14ac:dyDescent="0.2">
      <c r="F34484" s="8"/>
      <c r="G34484" s="8"/>
      <c r="K34484" s="9"/>
    </row>
    <row r="34485" spans="6:11" x14ac:dyDescent="0.2">
      <c r="F34485" s="8"/>
      <c r="G34485" s="8"/>
      <c r="K34485" s="9"/>
    </row>
    <row r="34486" spans="6:11" x14ac:dyDescent="0.2">
      <c r="F34486" s="8"/>
      <c r="G34486" s="8"/>
      <c r="K34486" s="9"/>
    </row>
    <row r="34487" spans="6:11" x14ac:dyDescent="0.2">
      <c r="F34487" s="8"/>
      <c r="G34487" s="8"/>
      <c r="K34487" s="9"/>
    </row>
    <row r="34488" spans="6:11" x14ac:dyDescent="0.2">
      <c r="F34488" s="8"/>
      <c r="G34488" s="8"/>
      <c r="K34488" s="9"/>
    </row>
    <row r="34489" spans="6:11" x14ac:dyDescent="0.2">
      <c r="F34489" s="8"/>
      <c r="G34489" s="8"/>
      <c r="K34489" s="9"/>
    </row>
    <row r="34490" spans="6:11" x14ac:dyDescent="0.2">
      <c r="F34490" s="8"/>
      <c r="G34490" s="8"/>
      <c r="K34490" s="9"/>
    </row>
    <row r="34491" spans="6:11" x14ac:dyDescent="0.2">
      <c r="F34491" s="8"/>
      <c r="G34491" s="8"/>
      <c r="K34491" s="9"/>
    </row>
    <row r="34492" spans="6:11" x14ac:dyDescent="0.2">
      <c r="F34492" s="8"/>
      <c r="G34492" s="8"/>
      <c r="K34492" s="9"/>
    </row>
    <row r="34493" spans="6:11" x14ac:dyDescent="0.2">
      <c r="F34493" s="8"/>
      <c r="G34493" s="8"/>
      <c r="K34493" s="9"/>
    </row>
    <row r="34494" spans="6:11" x14ac:dyDescent="0.2">
      <c r="F34494" s="8"/>
      <c r="G34494" s="8"/>
      <c r="K34494" s="9"/>
    </row>
    <row r="34495" spans="6:11" x14ac:dyDescent="0.2">
      <c r="F34495" s="8"/>
      <c r="G34495" s="8"/>
      <c r="K34495" s="9"/>
    </row>
    <row r="34496" spans="6:11" x14ac:dyDescent="0.2">
      <c r="F34496" s="8"/>
      <c r="G34496" s="8"/>
      <c r="K34496" s="9"/>
    </row>
    <row r="34497" spans="6:11" x14ac:dyDescent="0.2">
      <c r="F34497" s="8"/>
      <c r="G34497" s="8"/>
      <c r="K34497" s="9"/>
    </row>
    <row r="34498" spans="6:11" x14ac:dyDescent="0.2">
      <c r="F34498" s="8"/>
      <c r="G34498" s="8"/>
      <c r="K34498" s="9"/>
    </row>
    <row r="34499" spans="6:11" x14ac:dyDescent="0.2">
      <c r="F34499" s="8"/>
      <c r="G34499" s="8"/>
      <c r="K34499" s="9"/>
    </row>
    <row r="34500" spans="6:11" x14ac:dyDescent="0.2">
      <c r="F34500" s="8"/>
      <c r="G34500" s="8"/>
      <c r="K34500" s="9"/>
    </row>
    <row r="34501" spans="6:11" x14ac:dyDescent="0.2">
      <c r="F34501" s="8"/>
      <c r="G34501" s="8"/>
      <c r="K34501" s="9"/>
    </row>
    <row r="34502" spans="6:11" x14ac:dyDescent="0.2">
      <c r="F34502" s="8"/>
      <c r="G34502" s="8"/>
      <c r="K34502" s="9"/>
    </row>
    <row r="34503" spans="6:11" x14ac:dyDescent="0.2">
      <c r="F34503" s="8"/>
      <c r="G34503" s="8"/>
      <c r="K34503" s="9"/>
    </row>
    <row r="34504" spans="6:11" x14ac:dyDescent="0.2">
      <c r="F34504" s="8"/>
      <c r="G34504" s="8"/>
      <c r="K34504" s="9"/>
    </row>
    <row r="34505" spans="6:11" x14ac:dyDescent="0.2">
      <c r="F34505" s="8"/>
      <c r="G34505" s="8"/>
      <c r="K34505" s="9"/>
    </row>
    <row r="34506" spans="6:11" x14ac:dyDescent="0.2">
      <c r="F34506" s="8"/>
      <c r="G34506" s="8"/>
      <c r="K34506" s="9"/>
    </row>
    <row r="34507" spans="6:11" x14ac:dyDescent="0.2">
      <c r="F34507" s="8"/>
      <c r="G34507" s="8"/>
      <c r="K34507" s="9"/>
    </row>
    <row r="34508" spans="6:11" x14ac:dyDescent="0.2">
      <c r="F34508" s="8"/>
      <c r="G34508" s="8"/>
      <c r="K34508" s="9"/>
    </row>
    <row r="34509" spans="6:11" x14ac:dyDescent="0.2">
      <c r="F34509" s="8"/>
      <c r="G34509" s="8"/>
      <c r="K34509" s="9"/>
    </row>
    <row r="34510" spans="6:11" x14ac:dyDescent="0.2">
      <c r="F34510" s="8"/>
      <c r="G34510" s="8"/>
      <c r="K34510" s="9"/>
    </row>
    <row r="34511" spans="6:11" x14ac:dyDescent="0.2">
      <c r="F34511" s="8"/>
      <c r="G34511" s="8"/>
      <c r="K34511" s="9"/>
    </row>
    <row r="34512" spans="6:11" x14ac:dyDescent="0.2">
      <c r="F34512" s="8"/>
      <c r="G34512" s="8"/>
      <c r="K34512" s="9"/>
    </row>
    <row r="34513" spans="6:11" x14ac:dyDescent="0.2">
      <c r="F34513" s="8"/>
      <c r="G34513" s="8"/>
      <c r="K34513" s="9"/>
    </row>
    <row r="34514" spans="6:11" x14ac:dyDescent="0.2">
      <c r="F34514" s="8"/>
      <c r="G34514" s="8"/>
      <c r="K34514" s="9"/>
    </row>
    <row r="34515" spans="6:11" x14ac:dyDescent="0.2">
      <c r="F34515" s="8"/>
      <c r="G34515" s="8"/>
      <c r="K34515" s="9"/>
    </row>
    <row r="34516" spans="6:11" x14ac:dyDescent="0.2">
      <c r="F34516" s="8"/>
      <c r="G34516" s="8"/>
      <c r="K34516" s="9"/>
    </row>
    <row r="34517" spans="6:11" x14ac:dyDescent="0.2">
      <c r="F34517" s="8"/>
      <c r="G34517" s="8"/>
      <c r="K34517" s="9"/>
    </row>
    <row r="34518" spans="6:11" x14ac:dyDescent="0.2">
      <c r="F34518" s="8"/>
      <c r="G34518" s="8"/>
      <c r="K34518" s="9"/>
    </row>
    <row r="34519" spans="6:11" x14ac:dyDescent="0.2">
      <c r="F34519" s="8"/>
      <c r="G34519" s="8"/>
      <c r="K34519" s="9"/>
    </row>
    <row r="34520" spans="6:11" x14ac:dyDescent="0.2">
      <c r="F34520" s="8"/>
      <c r="G34520" s="8"/>
      <c r="K34520" s="9"/>
    </row>
    <row r="34521" spans="6:11" x14ac:dyDescent="0.2">
      <c r="F34521" s="8"/>
      <c r="G34521" s="8"/>
      <c r="K34521" s="9"/>
    </row>
    <row r="34522" spans="6:11" x14ac:dyDescent="0.2">
      <c r="F34522" s="8"/>
      <c r="G34522" s="8"/>
      <c r="K34522" s="9"/>
    </row>
    <row r="34523" spans="6:11" x14ac:dyDescent="0.2">
      <c r="F34523" s="8"/>
      <c r="G34523" s="8"/>
      <c r="K34523" s="9"/>
    </row>
    <row r="34524" spans="6:11" x14ac:dyDescent="0.2">
      <c r="F34524" s="8"/>
      <c r="G34524" s="8"/>
      <c r="K34524" s="9"/>
    </row>
    <row r="34525" spans="6:11" x14ac:dyDescent="0.2">
      <c r="F34525" s="8"/>
      <c r="G34525" s="8"/>
      <c r="K34525" s="9"/>
    </row>
    <row r="34526" spans="6:11" x14ac:dyDescent="0.2">
      <c r="F34526" s="8"/>
      <c r="G34526" s="8"/>
      <c r="K34526" s="9"/>
    </row>
    <row r="34527" spans="6:11" x14ac:dyDescent="0.2">
      <c r="F34527" s="8"/>
      <c r="G34527" s="8"/>
      <c r="K34527" s="9"/>
    </row>
    <row r="34528" spans="6:11" x14ac:dyDescent="0.2">
      <c r="F34528" s="8"/>
      <c r="G34528" s="8"/>
      <c r="K34528" s="9"/>
    </row>
    <row r="34529" spans="6:11" x14ac:dyDescent="0.2">
      <c r="F34529" s="8"/>
      <c r="G34529" s="8"/>
      <c r="K34529" s="9"/>
    </row>
    <row r="34530" spans="6:11" x14ac:dyDescent="0.2">
      <c r="F34530" s="8"/>
      <c r="G34530" s="8"/>
      <c r="K34530" s="9"/>
    </row>
    <row r="34531" spans="6:11" x14ac:dyDescent="0.2">
      <c r="F34531" s="8"/>
      <c r="G34531" s="8"/>
      <c r="K34531" s="9"/>
    </row>
    <row r="34532" spans="6:11" x14ac:dyDescent="0.2">
      <c r="F34532" s="8"/>
      <c r="G34532" s="8"/>
      <c r="K34532" s="9"/>
    </row>
    <row r="34533" spans="6:11" x14ac:dyDescent="0.2">
      <c r="F34533" s="8"/>
      <c r="G34533" s="8"/>
      <c r="K34533" s="9"/>
    </row>
    <row r="34534" spans="6:11" x14ac:dyDescent="0.2">
      <c r="F34534" s="8"/>
      <c r="G34534" s="8"/>
      <c r="K34534" s="9"/>
    </row>
    <row r="34535" spans="6:11" x14ac:dyDescent="0.2">
      <c r="F34535" s="8"/>
      <c r="G34535" s="8"/>
      <c r="K34535" s="9"/>
    </row>
    <row r="34536" spans="6:11" x14ac:dyDescent="0.2">
      <c r="F34536" s="8"/>
      <c r="G34536" s="8"/>
      <c r="K34536" s="9"/>
    </row>
    <row r="34537" spans="6:11" x14ac:dyDescent="0.2">
      <c r="F34537" s="8"/>
      <c r="G34537" s="8"/>
      <c r="K34537" s="9"/>
    </row>
    <row r="34538" spans="6:11" x14ac:dyDescent="0.2">
      <c r="F34538" s="8"/>
      <c r="G34538" s="8"/>
      <c r="K34538" s="9"/>
    </row>
    <row r="34539" spans="6:11" x14ac:dyDescent="0.2">
      <c r="F34539" s="8"/>
      <c r="G34539" s="8"/>
      <c r="K34539" s="9"/>
    </row>
    <row r="34540" spans="6:11" x14ac:dyDescent="0.2">
      <c r="F34540" s="8"/>
      <c r="G34540" s="8"/>
      <c r="K34540" s="9"/>
    </row>
    <row r="34541" spans="6:11" x14ac:dyDescent="0.2">
      <c r="F34541" s="8"/>
      <c r="G34541" s="8"/>
      <c r="K34541" s="9"/>
    </row>
    <row r="34542" spans="6:11" x14ac:dyDescent="0.2">
      <c r="F34542" s="8"/>
      <c r="G34542" s="8"/>
      <c r="K34542" s="9"/>
    </row>
    <row r="34543" spans="6:11" x14ac:dyDescent="0.2">
      <c r="F34543" s="8"/>
      <c r="G34543" s="8"/>
      <c r="K34543" s="9"/>
    </row>
    <row r="34544" spans="6:11" x14ac:dyDescent="0.2">
      <c r="F34544" s="8"/>
      <c r="G34544" s="8"/>
      <c r="K34544" s="9"/>
    </row>
    <row r="34545" spans="6:11" x14ac:dyDescent="0.2">
      <c r="F34545" s="8"/>
      <c r="G34545" s="8"/>
      <c r="K34545" s="9"/>
    </row>
    <row r="34546" spans="6:11" x14ac:dyDescent="0.2">
      <c r="F34546" s="8"/>
      <c r="G34546" s="8"/>
      <c r="K34546" s="9"/>
    </row>
    <row r="34547" spans="6:11" x14ac:dyDescent="0.2">
      <c r="F34547" s="8"/>
      <c r="G34547" s="8"/>
      <c r="K34547" s="9"/>
    </row>
    <row r="34548" spans="6:11" x14ac:dyDescent="0.2">
      <c r="F34548" s="8"/>
      <c r="G34548" s="8"/>
      <c r="K34548" s="9"/>
    </row>
    <row r="34549" spans="6:11" x14ac:dyDescent="0.2">
      <c r="F34549" s="8"/>
      <c r="G34549" s="8"/>
      <c r="K34549" s="9"/>
    </row>
    <row r="34550" spans="6:11" x14ac:dyDescent="0.2">
      <c r="F34550" s="8"/>
      <c r="G34550" s="8"/>
      <c r="K34550" s="9"/>
    </row>
    <row r="34551" spans="6:11" x14ac:dyDescent="0.2">
      <c r="F34551" s="8"/>
      <c r="G34551" s="8"/>
      <c r="K34551" s="9"/>
    </row>
    <row r="34552" spans="6:11" x14ac:dyDescent="0.2">
      <c r="F34552" s="8"/>
      <c r="G34552" s="8"/>
      <c r="K34552" s="9"/>
    </row>
    <row r="34553" spans="6:11" x14ac:dyDescent="0.2">
      <c r="F34553" s="8"/>
      <c r="G34553" s="8"/>
      <c r="K34553" s="9"/>
    </row>
    <row r="34554" spans="6:11" x14ac:dyDescent="0.2">
      <c r="F34554" s="8"/>
      <c r="G34554" s="8"/>
      <c r="K34554" s="9"/>
    </row>
    <row r="34555" spans="6:11" x14ac:dyDescent="0.2">
      <c r="F34555" s="8"/>
      <c r="G34555" s="8"/>
      <c r="K34555" s="9"/>
    </row>
    <row r="34556" spans="6:11" x14ac:dyDescent="0.2">
      <c r="F34556" s="8"/>
      <c r="G34556" s="8"/>
      <c r="K34556" s="9"/>
    </row>
    <row r="34557" spans="6:11" x14ac:dyDescent="0.2">
      <c r="F34557" s="8"/>
      <c r="G34557" s="8"/>
      <c r="K34557" s="9"/>
    </row>
    <row r="34558" spans="6:11" x14ac:dyDescent="0.2">
      <c r="F34558" s="8"/>
      <c r="G34558" s="8"/>
      <c r="K34558" s="9"/>
    </row>
    <row r="34559" spans="6:11" x14ac:dyDescent="0.2">
      <c r="F34559" s="8"/>
      <c r="G34559" s="8"/>
      <c r="K34559" s="9"/>
    </row>
    <row r="34560" spans="6:11" x14ac:dyDescent="0.2">
      <c r="F34560" s="8"/>
      <c r="G34560" s="8"/>
      <c r="K34560" s="9"/>
    </row>
    <row r="34561" spans="6:11" x14ac:dyDescent="0.2">
      <c r="F34561" s="8"/>
      <c r="G34561" s="8"/>
      <c r="K34561" s="9"/>
    </row>
    <row r="34562" spans="6:11" x14ac:dyDescent="0.2">
      <c r="F34562" s="8"/>
      <c r="G34562" s="8"/>
      <c r="K34562" s="9"/>
    </row>
    <row r="34563" spans="6:11" x14ac:dyDescent="0.2">
      <c r="F34563" s="8"/>
      <c r="G34563" s="8"/>
      <c r="K34563" s="9"/>
    </row>
    <row r="34564" spans="6:11" x14ac:dyDescent="0.2">
      <c r="F34564" s="8"/>
      <c r="G34564" s="8"/>
      <c r="K34564" s="9"/>
    </row>
    <row r="34565" spans="6:11" x14ac:dyDescent="0.2">
      <c r="F34565" s="8"/>
      <c r="G34565" s="8"/>
      <c r="K34565" s="9"/>
    </row>
    <row r="34566" spans="6:11" x14ac:dyDescent="0.2">
      <c r="F34566" s="8"/>
      <c r="G34566" s="8"/>
      <c r="K34566" s="9"/>
    </row>
    <row r="34567" spans="6:11" x14ac:dyDescent="0.2">
      <c r="F34567" s="8"/>
      <c r="G34567" s="8"/>
      <c r="K34567" s="9"/>
    </row>
    <row r="34568" spans="6:11" x14ac:dyDescent="0.2">
      <c r="F34568" s="8"/>
      <c r="G34568" s="8"/>
      <c r="K34568" s="9"/>
    </row>
    <row r="34569" spans="6:11" x14ac:dyDescent="0.2">
      <c r="F34569" s="8"/>
      <c r="G34569" s="8"/>
      <c r="K34569" s="9"/>
    </row>
    <row r="34570" spans="6:11" x14ac:dyDescent="0.2">
      <c r="F34570" s="8"/>
      <c r="G34570" s="8"/>
      <c r="K34570" s="9"/>
    </row>
    <row r="34571" spans="6:11" x14ac:dyDescent="0.2">
      <c r="F34571" s="8"/>
      <c r="G34571" s="8"/>
      <c r="K34571" s="9"/>
    </row>
    <row r="34572" spans="6:11" x14ac:dyDescent="0.2">
      <c r="F34572" s="8"/>
      <c r="G34572" s="8"/>
      <c r="K34572" s="9"/>
    </row>
    <row r="34573" spans="6:11" x14ac:dyDescent="0.2">
      <c r="F34573" s="8"/>
      <c r="G34573" s="8"/>
      <c r="K34573" s="9"/>
    </row>
    <row r="34574" spans="6:11" x14ac:dyDescent="0.2">
      <c r="F34574" s="8"/>
      <c r="G34574" s="8"/>
      <c r="K34574" s="9"/>
    </row>
    <row r="34575" spans="6:11" x14ac:dyDescent="0.2">
      <c r="F34575" s="8"/>
      <c r="G34575" s="8"/>
      <c r="K34575" s="9"/>
    </row>
    <row r="34576" spans="6:11" x14ac:dyDescent="0.2">
      <c r="F34576" s="8"/>
      <c r="G34576" s="8"/>
      <c r="K34576" s="9"/>
    </row>
    <row r="34577" spans="6:11" x14ac:dyDescent="0.2">
      <c r="F34577" s="8"/>
      <c r="G34577" s="8"/>
      <c r="K34577" s="9"/>
    </row>
    <row r="34578" spans="6:11" x14ac:dyDescent="0.2">
      <c r="F34578" s="8"/>
      <c r="G34578" s="8"/>
      <c r="K34578" s="9"/>
    </row>
    <row r="34579" spans="6:11" x14ac:dyDescent="0.2">
      <c r="F34579" s="8"/>
      <c r="G34579" s="8"/>
      <c r="K34579" s="9"/>
    </row>
    <row r="34580" spans="6:11" x14ac:dyDescent="0.2">
      <c r="F34580" s="8"/>
      <c r="G34580" s="8"/>
      <c r="K34580" s="9"/>
    </row>
    <row r="34581" spans="6:11" x14ac:dyDescent="0.2">
      <c r="F34581" s="8"/>
      <c r="G34581" s="8"/>
      <c r="K34581" s="9"/>
    </row>
    <row r="34582" spans="6:11" x14ac:dyDescent="0.2">
      <c r="F34582" s="8"/>
      <c r="G34582" s="8"/>
      <c r="K34582" s="9"/>
    </row>
    <row r="34583" spans="6:11" x14ac:dyDescent="0.2">
      <c r="F34583" s="8"/>
      <c r="G34583" s="8"/>
      <c r="K34583" s="9"/>
    </row>
    <row r="34584" spans="6:11" x14ac:dyDescent="0.2">
      <c r="F34584" s="8"/>
      <c r="G34584" s="8"/>
      <c r="K34584" s="9"/>
    </row>
    <row r="34585" spans="6:11" x14ac:dyDescent="0.2">
      <c r="F34585" s="8"/>
      <c r="G34585" s="8"/>
      <c r="K34585" s="9"/>
    </row>
    <row r="34586" spans="6:11" x14ac:dyDescent="0.2">
      <c r="F34586" s="8"/>
      <c r="G34586" s="8"/>
      <c r="K34586" s="9"/>
    </row>
    <row r="34587" spans="6:11" x14ac:dyDescent="0.2">
      <c r="F34587" s="8"/>
      <c r="G34587" s="8"/>
      <c r="K34587" s="9"/>
    </row>
    <row r="34588" spans="6:11" x14ac:dyDescent="0.2">
      <c r="F34588" s="8"/>
      <c r="G34588" s="8"/>
      <c r="K34588" s="9"/>
    </row>
    <row r="34589" spans="6:11" x14ac:dyDescent="0.2">
      <c r="F34589" s="8"/>
      <c r="G34589" s="8"/>
      <c r="K34589" s="9"/>
    </row>
    <row r="34590" spans="6:11" x14ac:dyDescent="0.2">
      <c r="F34590" s="8"/>
      <c r="G34590" s="8"/>
      <c r="K34590" s="9"/>
    </row>
    <row r="34591" spans="6:11" x14ac:dyDescent="0.2">
      <c r="F34591" s="8"/>
      <c r="G34591" s="8"/>
      <c r="K34591" s="9"/>
    </row>
    <row r="34592" spans="6:11" x14ac:dyDescent="0.2">
      <c r="F34592" s="8"/>
      <c r="G34592" s="8"/>
      <c r="K34592" s="9"/>
    </row>
    <row r="34593" spans="6:11" x14ac:dyDescent="0.2">
      <c r="F34593" s="8"/>
      <c r="G34593" s="8"/>
      <c r="K34593" s="9"/>
    </row>
    <row r="34594" spans="6:11" x14ac:dyDescent="0.2">
      <c r="F34594" s="8"/>
      <c r="G34594" s="8"/>
      <c r="K34594" s="9"/>
    </row>
    <row r="34595" spans="6:11" x14ac:dyDescent="0.2">
      <c r="F34595" s="8"/>
      <c r="G34595" s="8"/>
      <c r="K34595" s="9"/>
    </row>
    <row r="34596" spans="6:11" x14ac:dyDescent="0.2">
      <c r="F34596" s="8"/>
      <c r="G34596" s="8"/>
      <c r="K34596" s="9"/>
    </row>
    <row r="34597" spans="6:11" x14ac:dyDescent="0.2">
      <c r="F34597" s="8"/>
      <c r="G34597" s="8"/>
      <c r="K34597" s="9"/>
    </row>
    <row r="34598" spans="6:11" x14ac:dyDescent="0.2">
      <c r="F34598" s="8"/>
      <c r="G34598" s="8"/>
      <c r="K34598" s="9"/>
    </row>
    <row r="34599" spans="6:11" x14ac:dyDescent="0.2">
      <c r="F34599" s="8"/>
      <c r="G34599" s="8"/>
      <c r="K34599" s="9"/>
    </row>
    <row r="34600" spans="6:11" x14ac:dyDescent="0.2">
      <c r="F34600" s="8"/>
      <c r="G34600" s="8"/>
      <c r="K34600" s="9"/>
    </row>
    <row r="34601" spans="6:11" x14ac:dyDescent="0.2">
      <c r="F34601" s="8"/>
      <c r="G34601" s="8"/>
      <c r="K34601" s="9"/>
    </row>
    <row r="34602" spans="6:11" x14ac:dyDescent="0.2">
      <c r="F34602" s="8"/>
      <c r="G34602" s="8"/>
      <c r="K34602" s="9"/>
    </row>
    <row r="34603" spans="6:11" x14ac:dyDescent="0.2">
      <c r="F34603" s="8"/>
      <c r="G34603" s="8"/>
      <c r="K34603" s="9"/>
    </row>
    <row r="34604" spans="6:11" x14ac:dyDescent="0.2">
      <c r="F34604" s="8"/>
      <c r="G34604" s="8"/>
      <c r="K34604" s="9"/>
    </row>
    <row r="34605" spans="6:11" x14ac:dyDescent="0.2">
      <c r="F34605" s="8"/>
      <c r="G34605" s="8"/>
      <c r="K34605" s="9"/>
    </row>
    <row r="34606" spans="6:11" x14ac:dyDescent="0.2">
      <c r="F34606" s="8"/>
      <c r="G34606" s="8"/>
      <c r="K34606" s="9"/>
    </row>
    <row r="34607" spans="6:11" x14ac:dyDescent="0.2">
      <c r="F34607" s="8"/>
      <c r="G34607" s="8"/>
      <c r="K34607" s="9"/>
    </row>
    <row r="34608" spans="6:11" x14ac:dyDescent="0.2">
      <c r="F34608" s="8"/>
      <c r="G34608" s="8"/>
      <c r="K34608" s="9"/>
    </row>
    <row r="34609" spans="6:11" x14ac:dyDescent="0.2">
      <c r="F34609" s="8"/>
      <c r="G34609" s="8"/>
      <c r="K34609" s="9"/>
    </row>
    <row r="34610" spans="6:11" x14ac:dyDescent="0.2">
      <c r="F34610" s="8"/>
      <c r="G34610" s="8"/>
      <c r="K34610" s="9"/>
    </row>
    <row r="34611" spans="6:11" x14ac:dyDescent="0.2">
      <c r="F34611" s="8"/>
      <c r="G34611" s="8"/>
      <c r="K34611" s="9"/>
    </row>
    <row r="34612" spans="6:11" x14ac:dyDescent="0.2">
      <c r="F34612" s="8"/>
      <c r="G34612" s="8"/>
      <c r="K34612" s="9"/>
    </row>
    <row r="34613" spans="6:11" x14ac:dyDescent="0.2">
      <c r="F34613" s="8"/>
      <c r="G34613" s="8"/>
      <c r="K34613" s="9"/>
    </row>
    <row r="34614" spans="6:11" x14ac:dyDescent="0.2">
      <c r="F34614" s="8"/>
      <c r="G34614" s="8"/>
      <c r="K34614" s="9"/>
    </row>
    <row r="34615" spans="6:11" x14ac:dyDescent="0.2">
      <c r="F34615" s="8"/>
      <c r="G34615" s="8"/>
      <c r="K34615" s="9"/>
    </row>
    <row r="34616" spans="6:11" x14ac:dyDescent="0.2">
      <c r="F34616" s="8"/>
      <c r="G34616" s="8"/>
      <c r="K34616" s="9"/>
    </row>
    <row r="34617" spans="6:11" x14ac:dyDescent="0.2">
      <c r="F34617" s="8"/>
      <c r="G34617" s="8"/>
      <c r="K34617" s="9"/>
    </row>
    <row r="34618" spans="6:11" x14ac:dyDescent="0.2">
      <c r="F34618" s="8"/>
      <c r="G34618" s="8"/>
      <c r="K34618" s="9"/>
    </row>
    <row r="34619" spans="6:11" x14ac:dyDescent="0.2">
      <c r="F34619" s="8"/>
      <c r="G34619" s="8"/>
      <c r="K34619" s="9"/>
    </row>
    <row r="34620" spans="6:11" x14ac:dyDescent="0.2">
      <c r="F34620" s="8"/>
      <c r="G34620" s="8"/>
      <c r="K34620" s="9"/>
    </row>
    <row r="34621" spans="6:11" x14ac:dyDescent="0.2">
      <c r="F34621" s="8"/>
      <c r="G34621" s="8"/>
      <c r="K34621" s="9"/>
    </row>
    <row r="34622" spans="6:11" x14ac:dyDescent="0.2">
      <c r="F34622" s="8"/>
      <c r="G34622" s="8"/>
      <c r="K34622" s="9"/>
    </row>
    <row r="34623" spans="6:11" x14ac:dyDescent="0.2">
      <c r="F34623" s="8"/>
      <c r="G34623" s="8"/>
      <c r="K34623" s="9"/>
    </row>
    <row r="34624" spans="6:11" x14ac:dyDescent="0.2">
      <c r="F34624" s="8"/>
      <c r="G34624" s="8"/>
      <c r="K34624" s="9"/>
    </row>
    <row r="34625" spans="6:11" x14ac:dyDescent="0.2">
      <c r="F34625" s="8"/>
      <c r="G34625" s="8"/>
      <c r="K34625" s="9"/>
    </row>
    <row r="34626" spans="6:11" x14ac:dyDescent="0.2">
      <c r="F34626" s="8"/>
      <c r="G34626" s="8"/>
      <c r="K34626" s="9"/>
    </row>
    <row r="34627" spans="6:11" x14ac:dyDescent="0.2">
      <c r="F34627" s="8"/>
      <c r="G34627" s="8"/>
      <c r="K34627" s="9"/>
    </row>
    <row r="34628" spans="6:11" x14ac:dyDescent="0.2">
      <c r="F34628" s="8"/>
      <c r="G34628" s="8"/>
      <c r="K34628" s="9"/>
    </row>
    <row r="34629" spans="6:11" x14ac:dyDescent="0.2">
      <c r="F34629" s="8"/>
      <c r="G34629" s="8"/>
      <c r="K34629" s="9"/>
    </row>
    <row r="34630" spans="6:11" x14ac:dyDescent="0.2">
      <c r="F34630" s="8"/>
      <c r="G34630" s="8"/>
      <c r="K34630" s="9"/>
    </row>
    <row r="34631" spans="6:11" x14ac:dyDescent="0.2">
      <c r="F34631" s="8"/>
      <c r="G34631" s="8"/>
      <c r="K34631" s="9"/>
    </row>
    <row r="34632" spans="6:11" x14ac:dyDescent="0.2">
      <c r="F34632" s="8"/>
      <c r="G34632" s="8"/>
      <c r="K34632" s="9"/>
    </row>
    <row r="34633" spans="6:11" x14ac:dyDescent="0.2">
      <c r="F34633" s="8"/>
      <c r="G34633" s="8"/>
      <c r="K34633" s="9"/>
    </row>
    <row r="34634" spans="6:11" x14ac:dyDescent="0.2">
      <c r="F34634" s="8"/>
      <c r="G34634" s="8"/>
      <c r="K34634" s="9"/>
    </row>
    <row r="34635" spans="6:11" x14ac:dyDescent="0.2">
      <c r="F34635" s="8"/>
      <c r="G34635" s="8"/>
      <c r="K34635" s="9"/>
    </row>
    <row r="34636" spans="6:11" x14ac:dyDescent="0.2">
      <c r="F34636" s="8"/>
      <c r="G34636" s="8"/>
      <c r="K34636" s="9"/>
    </row>
    <row r="34637" spans="6:11" x14ac:dyDescent="0.2">
      <c r="F34637" s="8"/>
      <c r="G34637" s="8"/>
      <c r="K34637" s="9"/>
    </row>
    <row r="34638" spans="6:11" x14ac:dyDescent="0.2">
      <c r="F34638" s="8"/>
      <c r="G34638" s="8"/>
      <c r="K34638" s="9"/>
    </row>
    <row r="34639" spans="6:11" x14ac:dyDescent="0.2">
      <c r="F34639" s="8"/>
      <c r="G34639" s="8"/>
      <c r="K34639" s="9"/>
    </row>
    <row r="34640" spans="6:11" x14ac:dyDescent="0.2">
      <c r="F34640" s="8"/>
      <c r="G34640" s="8"/>
      <c r="K34640" s="9"/>
    </row>
    <row r="34641" spans="6:11" x14ac:dyDescent="0.2">
      <c r="F34641" s="8"/>
      <c r="G34641" s="8"/>
      <c r="K34641" s="9"/>
    </row>
    <row r="34642" spans="6:11" x14ac:dyDescent="0.2">
      <c r="F34642" s="8"/>
      <c r="G34642" s="8"/>
      <c r="K34642" s="9"/>
    </row>
    <row r="34643" spans="6:11" x14ac:dyDescent="0.2">
      <c r="F34643" s="8"/>
      <c r="G34643" s="8"/>
      <c r="K34643" s="9"/>
    </row>
    <row r="34644" spans="6:11" x14ac:dyDescent="0.2">
      <c r="F34644" s="8"/>
      <c r="G34644" s="8"/>
      <c r="K34644" s="9"/>
    </row>
    <row r="34645" spans="6:11" x14ac:dyDescent="0.2">
      <c r="F34645" s="8"/>
      <c r="G34645" s="8"/>
      <c r="K34645" s="9"/>
    </row>
    <row r="34646" spans="6:11" x14ac:dyDescent="0.2">
      <c r="F34646" s="8"/>
      <c r="G34646" s="8"/>
      <c r="K34646" s="9"/>
    </row>
    <row r="34647" spans="6:11" x14ac:dyDescent="0.2">
      <c r="F34647" s="8"/>
      <c r="G34647" s="8"/>
      <c r="K34647" s="9"/>
    </row>
    <row r="34648" spans="6:11" x14ac:dyDescent="0.2">
      <c r="F34648" s="8"/>
      <c r="G34648" s="8"/>
      <c r="K34648" s="9"/>
    </row>
    <row r="34649" spans="6:11" x14ac:dyDescent="0.2">
      <c r="F34649" s="8"/>
      <c r="G34649" s="8"/>
      <c r="K34649" s="9"/>
    </row>
    <row r="34650" spans="6:11" x14ac:dyDescent="0.2">
      <c r="F34650" s="8"/>
      <c r="G34650" s="8"/>
      <c r="K34650" s="9"/>
    </row>
    <row r="34651" spans="6:11" x14ac:dyDescent="0.2">
      <c r="F34651" s="8"/>
      <c r="G34651" s="8"/>
      <c r="K34651" s="9"/>
    </row>
    <row r="34652" spans="6:11" x14ac:dyDescent="0.2">
      <c r="F34652" s="8"/>
      <c r="G34652" s="8"/>
      <c r="K34652" s="9"/>
    </row>
    <row r="34653" spans="6:11" x14ac:dyDescent="0.2">
      <c r="F34653" s="8"/>
      <c r="G34653" s="8"/>
      <c r="K34653" s="9"/>
    </row>
    <row r="34654" spans="6:11" x14ac:dyDescent="0.2">
      <c r="F34654" s="8"/>
      <c r="G34654" s="8"/>
      <c r="K34654" s="9"/>
    </row>
    <row r="34655" spans="6:11" x14ac:dyDescent="0.2">
      <c r="F34655" s="8"/>
      <c r="G34655" s="8"/>
      <c r="K34655" s="9"/>
    </row>
    <row r="34656" spans="6:11" x14ac:dyDescent="0.2">
      <c r="F34656" s="8"/>
      <c r="G34656" s="8"/>
      <c r="K34656" s="9"/>
    </row>
    <row r="34657" spans="6:11" x14ac:dyDescent="0.2">
      <c r="F34657" s="8"/>
      <c r="G34657" s="8"/>
      <c r="K34657" s="9"/>
    </row>
    <row r="34658" spans="6:11" x14ac:dyDescent="0.2">
      <c r="F34658" s="8"/>
      <c r="G34658" s="8"/>
      <c r="K34658" s="9"/>
    </row>
    <row r="34659" spans="6:11" x14ac:dyDescent="0.2">
      <c r="F34659" s="8"/>
      <c r="G34659" s="8"/>
      <c r="K34659" s="9"/>
    </row>
    <row r="34660" spans="6:11" x14ac:dyDescent="0.2">
      <c r="F34660" s="8"/>
      <c r="G34660" s="8"/>
      <c r="K34660" s="9"/>
    </row>
    <row r="34661" spans="6:11" x14ac:dyDescent="0.2">
      <c r="F34661" s="8"/>
      <c r="G34661" s="8"/>
      <c r="K34661" s="9"/>
    </row>
    <row r="34662" spans="6:11" x14ac:dyDescent="0.2">
      <c r="F34662" s="8"/>
      <c r="G34662" s="8"/>
      <c r="K34662" s="9"/>
    </row>
    <row r="34663" spans="6:11" x14ac:dyDescent="0.2">
      <c r="F34663" s="8"/>
      <c r="G34663" s="8"/>
      <c r="K34663" s="9"/>
    </row>
    <row r="34664" spans="6:11" x14ac:dyDescent="0.2">
      <c r="F34664" s="8"/>
      <c r="G34664" s="8"/>
      <c r="K34664" s="9"/>
    </row>
    <row r="34665" spans="6:11" x14ac:dyDescent="0.2">
      <c r="F34665" s="8"/>
      <c r="G34665" s="8"/>
      <c r="K34665" s="9"/>
    </row>
    <row r="34666" spans="6:11" x14ac:dyDescent="0.2">
      <c r="F34666" s="8"/>
      <c r="G34666" s="8"/>
      <c r="K34666" s="9"/>
    </row>
    <row r="34667" spans="6:11" x14ac:dyDescent="0.2">
      <c r="F34667" s="8"/>
      <c r="G34667" s="8"/>
      <c r="K34667" s="9"/>
    </row>
    <row r="34668" spans="6:11" x14ac:dyDescent="0.2">
      <c r="F34668" s="8"/>
      <c r="G34668" s="8"/>
      <c r="K34668" s="9"/>
    </row>
    <row r="34669" spans="6:11" x14ac:dyDescent="0.2">
      <c r="F34669" s="8"/>
      <c r="G34669" s="8"/>
      <c r="K34669" s="9"/>
    </row>
    <row r="34670" spans="6:11" x14ac:dyDescent="0.2">
      <c r="F34670" s="8"/>
      <c r="G34670" s="8"/>
      <c r="K34670" s="9"/>
    </row>
    <row r="34671" spans="6:11" x14ac:dyDescent="0.2">
      <c r="F34671" s="8"/>
      <c r="G34671" s="8"/>
      <c r="K34671" s="9"/>
    </row>
    <row r="34672" spans="6:11" x14ac:dyDescent="0.2">
      <c r="F34672" s="8"/>
      <c r="G34672" s="8"/>
      <c r="K34672" s="9"/>
    </row>
    <row r="34673" spans="6:11" x14ac:dyDescent="0.2">
      <c r="F34673" s="8"/>
      <c r="G34673" s="8"/>
      <c r="K34673" s="9"/>
    </row>
    <row r="34674" spans="6:11" x14ac:dyDescent="0.2">
      <c r="F34674" s="8"/>
      <c r="G34674" s="8"/>
      <c r="K34674" s="9"/>
    </row>
    <row r="34675" spans="6:11" x14ac:dyDescent="0.2">
      <c r="F34675" s="8"/>
      <c r="G34675" s="8"/>
      <c r="K34675" s="9"/>
    </row>
    <row r="34676" spans="6:11" x14ac:dyDescent="0.2">
      <c r="F34676" s="8"/>
      <c r="G34676" s="8"/>
      <c r="K34676" s="9"/>
    </row>
    <row r="34677" spans="6:11" x14ac:dyDescent="0.2">
      <c r="F34677" s="8"/>
      <c r="G34677" s="8"/>
      <c r="K34677" s="9"/>
    </row>
    <row r="34678" spans="6:11" x14ac:dyDescent="0.2">
      <c r="F34678" s="8"/>
      <c r="G34678" s="8"/>
      <c r="K34678" s="9"/>
    </row>
    <row r="34679" spans="6:11" x14ac:dyDescent="0.2">
      <c r="F34679" s="8"/>
      <c r="G34679" s="8"/>
      <c r="K34679" s="9"/>
    </row>
    <row r="34680" spans="6:11" x14ac:dyDescent="0.2">
      <c r="F34680" s="8"/>
      <c r="G34680" s="8"/>
      <c r="K34680" s="9"/>
    </row>
    <row r="34681" spans="6:11" x14ac:dyDescent="0.2">
      <c r="F34681" s="8"/>
      <c r="G34681" s="8"/>
      <c r="K34681" s="9"/>
    </row>
    <row r="34682" spans="6:11" x14ac:dyDescent="0.2">
      <c r="F34682" s="8"/>
      <c r="G34682" s="8"/>
      <c r="K34682" s="9"/>
    </row>
    <row r="34683" spans="6:11" x14ac:dyDescent="0.2">
      <c r="F34683" s="8"/>
      <c r="G34683" s="8"/>
      <c r="K34683" s="9"/>
    </row>
    <row r="34684" spans="6:11" x14ac:dyDescent="0.2">
      <c r="F34684" s="8"/>
      <c r="G34684" s="8"/>
      <c r="K34684" s="9"/>
    </row>
    <row r="34685" spans="6:11" x14ac:dyDescent="0.2">
      <c r="F34685" s="8"/>
      <c r="G34685" s="8"/>
      <c r="K34685" s="9"/>
    </row>
    <row r="34686" spans="6:11" x14ac:dyDescent="0.2">
      <c r="F34686" s="8"/>
      <c r="G34686" s="8"/>
      <c r="K34686" s="9"/>
    </row>
    <row r="34687" spans="6:11" x14ac:dyDescent="0.2">
      <c r="F34687" s="8"/>
      <c r="G34687" s="8"/>
      <c r="K34687" s="9"/>
    </row>
    <row r="34688" spans="6:11" x14ac:dyDescent="0.2">
      <c r="F34688" s="8"/>
      <c r="G34688" s="8"/>
      <c r="K34688" s="9"/>
    </row>
    <row r="34689" spans="6:11" x14ac:dyDescent="0.2">
      <c r="F34689" s="8"/>
      <c r="G34689" s="8"/>
      <c r="K34689" s="9"/>
    </row>
    <row r="34690" spans="6:11" x14ac:dyDescent="0.2">
      <c r="F34690" s="8"/>
      <c r="G34690" s="8"/>
      <c r="K34690" s="9"/>
    </row>
    <row r="34691" spans="6:11" x14ac:dyDescent="0.2">
      <c r="F34691" s="8"/>
      <c r="G34691" s="8"/>
      <c r="K34691" s="9"/>
    </row>
    <row r="34692" spans="6:11" x14ac:dyDescent="0.2">
      <c r="F34692" s="8"/>
      <c r="G34692" s="8"/>
      <c r="K34692" s="9"/>
    </row>
    <row r="34693" spans="6:11" x14ac:dyDescent="0.2">
      <c r="F34693" s="8"/>
      <c r="G34693" s="8"/>
      <c r="K34693" s="9"/>
    </row>
    <row r="34694" spans="6:11" x14ac:dyDescent="0.2">
      <c r="F34694" s="8"/>
      <c r="G34694" s="8"/>
      <c r="K34694" s="9"/>
    </row>
    <row r="34695" spans="6:11" x14ac:dyDescent="0.2">
      <c r="F34695" s="8"/>
      <c r="G34695" s="8"/>
      <c r="K34695" s="9"/>
    </row>
    <row r="34696" spans="6:11" x14ac:dyDescent="0.2">
      <c r="F34696" s="8"/>
      <c r="G34696" s="8"/>
      <c r="K34696" s="9"/>
    </row>
    <row r="34697" spans="6:11" x14ac:dyDescent="0.2">
      <c r="F34697" s="8"/>
      <c r="G34697" s="8"/>
      <c r="K34697" s="9"/>
    </row>
    <row r="34698" spans="6:11" x14ac:dyDescent="0.2">
      <c r="F34698" s="8"/>
      <c r="G34698" s="8"/>
      <c r="K34698" s="9"/>
    </row>
    <row r="34699" spans="6:11" x14ac:dyDescent="0.2">
      <c r="F34699" s="8"/>
      <c r="G34699" s="8"/>
      <c r="K34699" s="9"/>
    </row>
    <row r="34700" spans="6:11" x14ac:dyDescent="0.2">
      <c r="F34700" s="8"/>
      <c r="G34700" s="8"/>
      <c r="K34700" s="9"/>
    </row>
    <row r="34701" spans="6:11" x14ac:dyDescent="0.2">
      <c r="F34701" s="8"/>
      <c r="G34701" s="8"/>
      <c r="K34701" s="9"/>
    </row>
    <row r="34702" spans="6:11" x14ac:dyDescent="0.2">
      <c r="F34702" s="8"/>
      <c r="G34702" s="8"/>
      <c r="K34702" s="9"/>
    </row>
    <row r="34703" spans="6:11" x14ac:dyDescent="0.2">
      <c r="F34703" s="8"/>
      <c r="G34703" s="8"/>
      <c r="K34703" s="9"/>
    </row>
    <row r="34704" spans="6:11" x14ac:dyDescent="0.2">
      <c r="F34704" s="8"/>
      <c r="G34704" s="8"/>
      <c r="K34704" s="9"/>
    </row>
    <row r="34705" spans="6:11" x14ac:dyDescent="0.2">
      <c r="F34705" s="8"/>
      <c r="G34705" s="8"/>
      <c r="K34705" s="9"/>
    </row>
    <row r="34706" spans="6:11" x14ac:dyDescent="0.2">
      <c r="F34706" s="8"/>
      <c r="G34706" s="8"/>
      <c r="K34706" s="9"/>
    </row>
    <row r="34707" spans="6:11" x14ac:dyDescent="0.2">
      <c r="F34707" s="8"/>
      <c r="G34707" s="8"/>
      <c r="K34707" s="9"/>
    </row>
    <row r="34708" spans="6:11" x14ac:dyDescent="0.2">
      <c r="F34708" s="8"/>
      <c r="G34708" s="8"/>
      <c r="K34708" s="9"/>
    </row>
    <row r="34709" spans="6:11" x14ac:dyDescent="0.2">
      <c r="F34709" s="8"/>
      <c r="G34709" s="8"/>
      <c r="K34709" s="9"/>
    </row>
    <row r="34710" spans="6:11" x14ac:dyDescent="0.2">
      <c r="F34710" s="8"/>
      <c r="G34710" s="8"/>
      <c r="K34710" s="9"/>
    </row>
    <row r="34711" spans="6:11" x14ac:dyDescent="0.2">
      <c r="F34711" s="8"/>
      <c r="G34711" s="8"/>
      <c r="K34711" s="9"/>
    </row>
    <row r="34712" spans="6:11" x14ac:dyDescent="0.2">
      <c r="F34712" s="8"/>
      <c r="G34712" s="8"/>
      <c r="K34712" s="9"/>
    </row>
    <row r="34713" spans="6:11" x14ac:dyDescent="0.2">
      <c r="F34713" s="8"/>
      <c r="G34713" s="8"/>
      <c r="K34713" s="9"/>
    </row>
    <row r="34714" spans="6:11" x14ac:dyDescent="0.2">
      <c r="F34714" s="8"/>
      <c r="G34714" s="8"/>
      <c r="K34714" s="9"/>
    </row>
    <row r="34715" spans="6:11" x14ac:dyDescent="0.2">
      <c r="F34715" s="8"/>
      <c r="G34715" s="8"/>
      <c r="K34715" s="9"/>
    </row>
    <row r="34716" spans="6:11" x14ac:dyDescent="0.2">
      <c r="F34716" s="8"/>
      <c r="G34716" s="8"/>
      <c r="K34716" s="9"/>
    </row>
    <row r="34717" spans="6:11" x14ac:dyDescent="0.2">
      <c r="F34717" s="8"/>
      <c r="G34717" s="8"/>
      <c r="K34717" s="9"/>
    </row>
    <row r="34718" spans="6:11" x14ac:dyDescent="0.2">
      <c r="F34718" s="8"/>
      <c r="G34718" s="8"/>
      <c r="K34718" s="9"/>
    </row>
    <row r="34719" spans="6:11" x14ac:dyDescent="0.2">
      <c r="F34719" s="8"/>
      <c r="G34719" s="8"/>
      <c r="K34719" s="9"/>
    </row>
    <row r="34720" spans="6:11" x14ac:dyDescent="0.2">
      <c r="F34720" s="8"/>
      <c r="G34720" s="8"/>
      <c r="K34720" s="9"/>
    </row>
    <row r="34721" spans="6:11" x14ac:dyDescent="0.2">
      <c r="F34721" s="8"/>
      <c r="G34721" s="8"/>
      <c r="K34721" s="9"/>
    </row>
    <row r="34722" spans="6:11" x14ac:dyDescent="0.2">
      <c r="F34722" s="8"/>
      <c r="G34722" s="8"/>
      <c r="K34722" s="9"/>
    </row>
    <row r="34723" spans="6:11" x14ac:dyDescent="0.2">
      <c r="F34723" s="8"/>
      <c r="G34723" s="8"/>
      <c r="K34723" s="9"/>
    </row>
    <row r="34724" spans="6:11" x14ac:dyDescent="0.2">
      <c r="F34724" s="8"/>
      <c r="G34724" s="8"/>
      <c r="K34724" s="9"/>
    </row>
    <row r="34725" spans="6:11" x14ac:dyDescent="0.2">
      <c r="F34725" s="8"/>
      <c r="G34725" s="8"/>
      <c r="K34725" s="9"/>
    </row>
    <row r="34726" spans="6:11" x14ac:dyDescent="0.2">
      <c r="F34726" s="8"/>
      <c r="G34726" s="8"/>
      <c r="K34726" s="9"/>
    </row>
    <row r="34727" spans="6:11" x14ac:dyDescent="0.2">
      <c r="F34727" s="8"/>
      <c r="G34727" s="8"/>
      <c r="K34727" s="9"/>
    </row>
    <row r="34728" spans="6:11" x14ac:dyDescent="0.2">
      <c r="F34728" s="8"/>
      <c r="G34728" s="8"/>
      <c r="K34728" s="9"/>
    </row>
    <row r="34729" spans="6:11" x14ac:dyDescent="0.2">
      <c r="F34729" s="8"/>
      <c r="G34729" s="8"/>
      <c r="K34729" s="9"/>
    </row>
    <row r="34730" spans="6:11" x14ac:dyDescent="0.2">
      <c r="F34730" s="8"/>
      <c r="G34730" s="8"/>
      <c r="K34730" s="9"/>
    </row>
    <row r="34731" spans="6:11" x14ac:dyDescent="0.2">
      <c r="F34731" s="8"/>
      <c r="G34731" s="8"/>
      <c r="K34731" s="9"/>
    </row>
    <row r="34732" spans="6:11" x14ac:dyDescent="0.2">
      <c r="F34732" s="8"/>
      <c r="G34732" s="8"/>
      <c r="K34732" s="9"/>
    </row>
    <row r="34733" spans="6:11" x14ac:dyDescent="0.2">
      <c r="F34733" s="8"/>
      <c r="G34733" s="8"/>
      <c r="K34733" s="9"/>
    </row>
    <row r="34734" spans="6:11" x14ac:dyDescent="0.2">
      <c r="F34734" s="8"/>
      <c r="G34734" s="8"/>
      <c r="K34734" s="9"/>
    </row>
    <row r="34735" spans="6:11" x14ac:dyDescent="0.2">
      <c r="F34735" s="8"/>
      <c r="G34735" s="8"/>
      <c r="K34735" s="9"/>
    </row>
    <row r="34736" spans="6:11" x14ac:dyDescent="0.2">
      <c r="F34736" s="8"/>
      <c r="G34736" s="8"/>
      <c r="K34736" s="9"/>
    </row>
    <row r="34737" spans="6:11" x14ac:dyDescent="0.2">
      <c r="F34737" s="8"/>
      <c r="G34737" s="8"/>
      <c r="K34737" s="9"/>
    </row>
    <row r="34738" spans="6:11" x14ac:dyDescent="0.2">
      <c r="F34738" s="8"/>
      <c r="G34738" s="8"/>
      <c r="K34738" s="9"/>
    </row>
    <row r="34739" spans="6:11" x14ac:dyDescent="0.2">
      <c r="F34739" s="8"/>
      <c r="G34739" s="8"/>
      <c r="K34739" s="9"/>
    </row>
    <row r="34740" spans="6:11" x14ac:dyDescent="0.2">
      <c r="F34740" s="8"/>
      <c r="G34740" s="8"/>
      <c r="K34740" s="9"/>
    </row>
    <row r="34741" spans="6:11" x14ac:dyDescent="0.2">
      <c r="F34741" s="8"/>
      <c r="G34741" s="8"/>
      <c r="K34741" s="9"/>
    </row>
    <row r="34742" spans="6:11" x14ac:dyDescent="0.2">
      <c r="F34742" s="8"/>
      <c r="G34742" s="8"/>
      <c r="K34742" s="9"/>
    </row>
    <row r="34743" spans="6:11" x14ac:dyDescent="0.2">
      <c r="F34743" s="8"/>
      <c r="G34743" s="8"/>
      <c r="K34743" s="9"/>
    </row>
    <row r="34744" spans="6:11" x14ac:dyDescent="0.2">
      <c r="F34744" s="8"/>
      <c r="G34744" s="8"/>
      <c r="K34744" s="9"/>
    </row>
    <row r="34745" spans="6:11" x14ac:dyDescent="0.2">
      <c r="F34745" s="8"/>
      <c r="G34745" s="8"/>
      <c r="K34745" s="9"/>
    </row>
    <row r="34746" spans="6:11" x14ac:dyDescent="0.2">
      <c r="F34746" s="8"/>
      <c r="G34746" s="8"/>
      <c r="K34746" s="9"/>
    </row>
    <row r="34747" spans="6:11" x14ac:dyDescent="0.2">
      <c r="F34747" s="8"/>
      <c r="G34747" s="8"/>
      <c r="K34747" s="9"/>
    </row>
    <row r="34748" spans="6:11" x14ac:dyDescent="0.2">
      <c r="F34748" s="8"/>
      <c r="G34748" s="8"/>
      <c r="K34748" s="9"/>
    </row>
    <row r="34749" spans="6:11" x14ac:dyDescent="0.2">
      <c r="F34749" s="8"/>
      <c r="G34749" s="8"/>
      <c r="K34749" s="9"/>
    </row>
    <row r="34750" spans="6:11" x14ac:dyDescent="0.2">
      <c r="F34750" s="8"/>
      <c r="G34750" s="8"/>
      <c r="K34750" s="9"/>
    </row>
    <row r="34751" spans="6:11" x14ac:dyDescent="0.2">
      <c r="F34751" s="8"/>
      <c r="G34751" s="8"/>
      <c r="K34751" s="9"/>
    </row>
    <row r="34752" spans="6:11" x14ac:dyDescent="0.2">
      <c r="F34752" s="8"/>
      <c r="G34752" s="8"/>
      <c r="K34752" s="9"/>
    </row>
    <row r="34753" spans="6:11" x14ac:dyDescent="0.2">
      <c r="F34753" s="8"/>
      <c r="G34753" s="8"/>
      <c r="K34753" s="9"/>
    </row>
    <row r="34754" spans="6:11" x14ac:dyDescent="0.2">
      <c r="F34754" s="8"/>
      <c r="G34754" s="8"/>
      <c r="K34754" s="9"/>
    </row>
    <row r="34755" spans="6:11" x14ac:dyDescent="0.2">
      <c r="F34755" s="8"/>
      <c r="G34755" s="8"/>
      <c r="K34755" s="9"/>
    </row>
    <row r="34756" spans="6:11" x14ac:dyDescent="0.2">
      <c r="F34756" s="8"/>
      <c r="G34756" s="8"/>
      <c r="K34756" s="9"/>
    </row>
    <row r="34757" spans="6:11" x14ac:dyDescent="0.2">
      <c r="F34757" s="8"/>
      <c r="G34757" s="8"/>
      <c r="K34757" s="9"/>
    </row>
    <row r="34758" spans="6:11" x14ac:dyDescent="0.2">
      <c r="F34758" s="8"/>
      <c r="G34758" s="8"/>
      <c r="K34758" s="9"/>
    </row>
    <row r="34759" spans="6:11" x14ac:dyDescent="0.2">
      <c r="F34759" s="8"/>
      <c r="G34759" s="8"/>
      <c r="K34759" s="9"/>
    </row>
    <row r="34760" spans="6:11" x14ac:dyDescent="0.2">
      <c r="F34760" s="8"/>
      <c r="G34760" s="8"/>
      <c r="K34760" s="9"/>
    </row>
    <row r="34761" spans="6:11" x14ac:dyDescent="0.2">
      <c r="F34761" s="8"/>
      <c r="G34761" s="8"/>
      <c r="K34761" s="9"/>
    </row>
    <row r="34762" spans="6:11" x14ac:dyDescent="0.2">
      <c r="F34762" s="8"/>
      <c r="G34762" s="8"/>
      <c r="K34762" s="9"/>
    </row>
    <row r="34763" spans="6:11" x14ac:dyDescent="0.2">
      <c r="F34763" s="8"/>
      <c r="G34763" s="8"/>
      <c r="K34763" s="9"/>
    </row>
    <row r="34764" spans="6:11" x14ac:dyDescent="0.2">
      <c r="F34764" s="8"/>
      <c r="G34764" s="8"/>
      <c r="K34764" s="9"/>
    </row>
    <row r="34765" spans="6:11" x14ac:dyDescent="0.2">
      <c r="F34765" s="8"/>
      <c r="G34765" s="8"/>
      <c r="K34765" s="9"/>
    </row>
    <row r="34766" spans="6:11" x14ac:dyDescent="0.2">
      <c r="F34766" s="8"/>
      <c r="G34766" s="8"/>
      <c r="K34766" s="9"/>
    </row>
    <row r="34767" spans="6:11" x14ac:dyDescent="0.2">
      <c r="F34767" s="8"/>
      <c r="G34767" s="8"/>
      <c r="K34767" s="9"/>
    </row>
    <row r="34768" spans="6:11" x14ac:dyDescent="0.2">
      <c r="F34768" s="8"/>
      <c r="G34768" s="8"/>
      <c r="K34768" s="9"/>
    </row>
    <row r="34769" spans="6:11" x14ac:dyDescent="0.2">
      <c r="F34769" s="8"/>
      <c r="G34769" s="8"/>
      <c r="K34769" s="9"/>
    </row>
    <row r="34770" spans="6:11" x14ac:dyDescent="0.2">
      <c r="F34770" s="8"/>
      <c r="G34770" s="8"/>
      <c r="K34770" s="9"/>
    </row>
    <row r="34771" spans="6:11" x14ac:dyDescent="0.2">
      <c r="F34771" s="8"/>
      <c r="G34771" s="8"/>
      <c r="K34771" s="9"/>
    </row>
    <row r="34772" spans="6:11" x14ac:dyDescent="0.2">
      <c r="F34772" s="8"/>
      <c r="G34772" s="8"/>
      <c r="K34772" s="9"/>
    </row>
    <row r="34773" spans="6:11" x14ac:dyDescent="0.2">
      <c r="F34773" s="8"/>
      <c r="G34773" s="8"/>
      <c r="K34773" s="9"/>
    </row>
    <row r="34774" spans="6:11" x14ac:dyDescent="0.2">
      <c r="F34774" s="8"/>
      <c r="G34774" s="8"/>
      <c r="K34774" s="9"/>
    </row>
    <row r="34775" spans="6:11" x14ac:dyDescent="0.2">
      <c r="F34775" s="8"/>
      <c r="G34775" s="8"/>
      <c r="K34775" s="9"/>
    </row>
    <row r="34776" spans="6:11" x14ac:dyDescent="0.2">
      <c r="F34776" s="8"/>
      <c r="G34776" s="8"/>
      <c r="K34776" s="9"/>
    </row>
    <row r="34777" spans="6:11" x14ac:dyDescent="0.2">
      <c r="F34777" s="8"/>
      <c r="G34777" s="8"/>
      <c r="K34777" s="9"/>
    </row>
    <row r="34778" spans="6:11" x14ac:dyDescent="0.2">
      <c r="F34778" s="8"/>
      <c r="G34778" s="8"/>
      <c r="K34778" s="9"/>
    </row>
    <row r="34779" spans="6:11" x14ac:dyDescent="0.2">
      <c r="F34779" s="8"/>
      <c r="G34779" s="8"/>
      <c r="K34779" s="9"/>
    </row>
    <row r="34780" spans="6:11" x14ac:dyDescent="0.2">
      <c r="F34780" s="8"/>
      <c r="G34780" s="8"/>
      <c r="K34780" s="9"/>
    </row>
    <row r="34781" spans="6:11" x14ac:dyDescent="0.2">
      <c r="F34781" s="8"/>
      <c r="G34781" s="8"/>
      <c r="K34781" s="9"/>
    </row>
    <row r="34782" spans="6:11" x14ac:dyDescent="0.2">
      <c r="F34782" s="8"/>
      <c r="G34782" s="8"/>
      <c r="K34782" s="9"/>
    </row>
    <row r="34783" spans="6:11" x14ac:dyDescent="0.2">
      <c r="F34783" s="8"/>
      <c r="G34783" s="8"/>
      <c r="K34783" s="9"/>
    </row>
    <row r="34784" spans="6:11" x14ac:dyDescent="0.2">
      <c r="F34784" s="8"/>
      <c r="G34784" s="8"/>
      <c r="K34784" s="9"/>
    </row>
    <row r="34785" spans="6:11" x14ac:dyDescent="0.2">
      <c r="F34785" s="8"/>
      <c r="G34785" s="8"/>
      <c r="K34785" s="9"/>
    </row>
    <row r="34786" spans="6:11" x14ac:dyDescent="0.2">
      <c r="F34786" s="8"/>
      <c r="G34786" s="8"/>
      <c r="K34786" s="9"/>
    </row>
    <row r="34787" spans="6:11" x14ac:dyDescent="0.2">
      <c r="F34787" s="8"/>
      <c r="G34787" s="8"/>
      <c r="K34787" s="9"/>
    </row>
    <row r="34788" spans="6:11" x14ac:dyDescent="0.2">
      <c r="F34788" s="8"/>
      <c r="G34788" s="8"/>
      <c r="K34788" s="9"/>
    </row>
    <row r="34789" spans="6:11" x14ac:dyDescent="0.2">
      <c r="F34789" s="8"/>
      <c r="G34789" s="8"/>
      <c r="K34789" s="9"/>
    </row>
    <row r="34790" spans="6:11" x14ac:dyDescent="0.2">
      <c r="F34790" s="8"/>
      <c r="G34790" s="8"/>
      <c r="K34790" s="9"/>
    </row>
    <row r="34791" spans="6:11" x14ac:dyDescent="0.2">
      <c r="F34791" s="8"/>
      <c r="G34791" s="8"/>
      <c r="K34791" s="9"/>
    </row>
    <row r="34792" spans="6:11" x14ac:dyDescent="0.2">
      <c r="F34792" s="8"/>
      <c r="G34792" s="8"/>
      <c r="K34792" s="9"/>
    </row>
    <row r="34793" spans="6:11" x14ac:dyDescent="0.2">
      <c r="F34793" s="8"/>
      <c r="G34793" s="8"/>
      <c r="K34793" s="9"/>
    </row>
    <row r="34794" spans="6:11" x14ac:dyDescent="0.2">
      <c r="F34794" s="8"/>
      <c r="G34794" s="8"/>
      <c r="K34794" s="9"/>
    </row>
    <row r="34795" spans="6:11" x14ac:dyDescent="0.2">
      <c r="F34795" s="8"/>
      <c r="G34795" s="8"/>
      <c r="K34795" s="9"/>
    </row>
    <row r="34796" spans="6:11" x14ac:dyDescent="0.2">
      <c r="F34796" s="8"/>
      <c r="G34796" s="8"/>
      <c r="K34796" s="9"/>
    </row>
    <row r="34797" spans="6:11" x14ac:dyDescent="0.2">
      <c r="F34797" s="8"/>
      <c r="G34797" s="8"/>
      <c r="K34797" s="9"/>
    </row>
    <row r="34798" spans="6:11" x14ac:dyDescent="0.2">
      <c r="F34798" s="8"/>
      <c r="G34798" s="8"/>
      <c r="K34798" s="9"/>
    </row>
    <row r="34799" spans="6:11" x14ac:dyDescent="0.2">
      <c r="F34799" s="8"/>
      <c r="G34799" s="8"/>
      <c r="K34799" s="9"/>
    </row>
    <row r="34800" spans="6:11" x14ac:dyDescent="0.2">
      <c r="F34800" s="8"/>
      <c r="G34800" s="8"/>
      <c r="K34800" s="9"/>
    </row>
    <row r="34801" spans="6:11" x14ac:dyDescent="0.2">
      <c r="F34801" s="8"/>
      <c r="G34801" s="8"/>
      <c r="K34801" s="9"/>
    </row>
    <row r="34802" spans="6:11" x14ac:dyDescent="0.2">
      <c r="F34802" s="8"/>
      <c r="G34802" s="8"/>
      <c r="K34802" s="9"/>
    </row>
    <row r="34803" spans="6:11" x14ac:dyDescent="0.2">
      <c r="F34803" s="8"/>
      <c r="G34803" s="8"/>
      <c r="K34803" s="9"/>
    </row>
    <row r="34804" spans="6:11" x14ac:dyDescent="0.2">
      <c r="F34804" s="8"/>
      <c r="G34804" s="8"/>
      <c r="K34804" s="9"/>
    </row>
    <row r="34805" spans="6:11" x14ac:dyDescent="0.2">
      <c r="F34805" s="8"/>
      <c r="G34805" s="8"/>
      <c r="K34805" s="9"/>
    </row>
    <row r="34806" spans="6:11" x14ac:dyDescent="0.2">
      <c r="F34806" s="8"/>
      <c r="G34806" s="8"/>
      <c r="K34806" s="9"/>
    </row>
    <row r="34807" spans="6:11" x14ac:dyDescent="0.2">
      <c r="F34807" s="8"/>
      <c r="G34807" s="8"/>
      <c r="K34807" s="9"/>
    </row>
    <row r="34808" spans="6:11" x14ac:dyDescent="0.2">
      <c r="F34808" s="8"/>
      <c r="G34808" s="8"/>
      <c r="K34808" s="9"/>
    </row>
    <row r="34809" spans="6:11" x14ac:dyDescent="0.2">
      <c r="F34809" s="8"/>
      <c r="G34809" s="8"/>
      <c r="K34809" s="9"/>
    </row>
    <row r="34810" spans="6:11" x14ac:dyDescent="0.2">
      <c r="F34810" s="8"/>
      <c r="G34810" s="8"/>
      <c r="K34810" s="9"/>
    </row>
    <row r="34811" spans="6:11" x14ac:dyDescent="0.2">
      <c r="F34811" s="8"/>
      <c r="G34811" s="8"/>
      <c r="K34811" s="9"/>
    </row>
    <row r="34812" spans="6:11" x14ac:dyDescent="0.2">
      <c r="F34812" s="8"/>
      <c r="G34812" s="8"/>
      <c r="K34812" s="9"/>
    </row>
    <row r="34813" spans="6:11" x14ac:dyDescent="0.2">
      <c r="F34813" s="8"/>
      <c r="G34813" s="8"/>
      <c r="K34813" s="9"/>
    </row>
    <row r="34814" spans="6:11" x14ac:dyDescent="0.2">
      <c r="F34814" s="8"/>
      <c r="G34814" s="8"/>
      <c r="K34814" s="9"/>
    </row>
    <row r="34815" spans="6:11" x14ac:dyDescent="0.2">
      <c r="F34815" s="8"/>
      <c r="G34815" s="8"/>
      <c r="K34815" s="9"/>
    </row>
    <row r="34816" spans="6:11" x14ac:dyDescent="0.2">
      <c r="F34816" s="8"/>
      <c r="G34816" s="8"/>
      <c r="K34816" s="9"/>
    </row>
    <row r="34817" spans="6:11" x14ac:dyDescent="0.2">
      <c r="F34817" s="8"/>
      <c r="G34817" s="8"/>
      <c r="K34817" s="9"/>
    </row>
    <row r="34818" spans="6:11" x14ac:dyDescent="0.2">
      <c r="F34818" s="8"/>
      <c r="G34818" s="8"/>
      <c r="K34818" s="9"/>
    </row>
    <row r="34819" spans="6:11" x14ac:dyDescent="0.2">
      <c r="F34819" s="8"/>
      <c r="G34819" s="8"/>
      <c r="K34819" s="9"/>
    </row>
    <row r="34820" spans="6:11" x14ac:dyDescent="0.2">
      <c r="F34820" s="8"/>
      <c r="G34820" s="8"/>
      <c r="K34820" s="9"/>
    </row>
    <row r="34821" spans="6:11" x14ac:dyDescent="0.2">
      <c r="F34821" s="8"/>
      <c r="G34821" s="8"/>
      <c r="K34821" s="9"/>
    </row>
    <row r="34822" spans="6:11" x14ac:dyDescent="0.2">
      <c r="F34822" s="8"/>
      <c r="G34822" s="8"/>
      <c r="K34822" s="9"/>
    </row>
    <row r="34823" spans="6:11" x14ac:dyDescent="0.2">
      <c r="F34823" s="8"/>
      <c r="G34823" s="8"/>
      <c r="K34823" s="9"/>
    </row>
    <row r="34824" spans="6:11" x14ac:dyDescent="0.2">
      <c r="F34824" s="8"/>
      <c r="G34824" s="8"/>
      <c r="K34824" s="9"/>
    </row>
    <row r="34825" spans="6:11" x14ac:dyDescent="0.2">
      <c r="F34825" s="8"/>
      <c r="G34825" s="8"/>
      <c r="K34825" s="9"/>
    </row>
    <row r="34826" spans="6:11" x14ac:dyDescent="0.2">
      <c r="F34826" s="8"/>
      <c r="G34826" s="8"/>
      <c r="K34826" s="9"/>
    </row>
    <row r="34827" spans="6:11" x14ac:dyDescent="0.2">
      <c r="F34827" s="8"/>
      <c r="G34827" s="8"/>
      <c r="K34827" s="9"/>
    </row>
    <row r="34828" spans="6:11" x14ac:dyDescent="0.2">
      <c r="F34828" s="8"/>
      <c r="G34828" s="8"/>
      <c r="K34828" s="9"/>
    </row>
    <row r="34829" spans="6:11" x14ac:dyDescent="0.2">
      <c r="F34829" s="8"/>
      <c r="G34829" s="8"/>
      <c r="K34829" s="9"/>
    </row>
    <row r="34830" spans="6:11" x14ac:dyDescent="0.2">
      <c r="F34830" s="8"/>
      <c r="G34830" s="8"/>
      <c r="K34830" s="9"/>
    </row>
    <row r="34831" spans="6:11" x14ac:dyDescent="0.2">
      <c r="F34831" s="8"/>
      <c r="G34831" s="8"/>
      <c r="K34831" s="9"/>
    </row>
    <row r="34832" spans="6:11" x14ac:dyDescent="0.2">
      <c r="F34832" s="8"/>
      <c r="G34832" s="8"/>
      <c r="K34832" s="9"/>
    </row>
    <row r="34833" spans="6:11" x14ac:dyDescent="0.2">
      <c r="F34833" s="8"/>
      <c r="G34833" s="8"/>
      <c r="K34833" s="9"/>
    </row>
    <row r="34834" spans="6:11" x14ac:dyDescent="0.2">
      <c r="F34834" s="8"/>
      <c r="G34834" s="8"/>
      <c r="K34834" s="9"/>
    </row>
    <row r="34835" spans="6:11" x14ac:dyDescent="0.2">
      <c r="F34835" s="8"/>
      <c r="G34835" s="8"/>
      <c r="K34835" s="9"/>
    </row>
    <row r="34836" spans="6:11" x14ac:dyDescent="0.2">
      <c r="F34836" s="8"/>
      <c r="G34836" s="8"/>
      <c r="K34836" s="9"/>
    </row>
    <row r="34837" spans="6:11" x14ac:dyDescent="0.2">
      <c r="F34837" s="8"/>
      <c r="G34837" s="8"/>
      <c r="K34837" s="9"/>
    </row>
    <row r="34838" spans="6:11" x14ac:dyDescent="0.2">
      <c r="F34838" s="8"/>
      <c r="G34838" s="8"/>
      <c r="K34838" s="9"/>
    </row>
    <row r="34839" spans="6:11" x14ac:dyDescent="0.2">
      <c r="F34839" s="8"/>
      <c r="G34839" s="8"/>
      <c r="K34839" s="9"/>
    </row>
    <row r="34840" spans="6:11" x14ac:dyDescent="0.2">
      <c r="F34840" s="8"/>
      <c r="G34840" s="8"/>
      <c r="K34840" s="9"/>
    </row>
    <row r="34841" spans="6:11" x14ac:dyDescent="0.2">
      <c r="F34841" s="8"/>
      <c r="G34841" s="8"/>
      <c r="K34841" s="9"/>
    </row>
    <row r="34842" spans="6:11" x14ac:dyDescent="0.2">
      <c r="F34842" s="8"/>
      <c r="G34842" s="8"/>
      <c r="K34842" s="9"/>
    </row>
    <row r="34843" spans="6:11" x14ac:dyDescent="0.2">
      <c r="F34843" s="8"/>
      <c r="G34843" s="8"/>
      <c r="K34843" s="9"/>
    </row>
    <row r="34844" spans="6:11" x14ac:dyDescent="0.2">
      <c r="F34844" s="8"/>
      <c r="G34844" s="8"/>
      <c r="K34844" s="9"/>
    </row>
    <row r="34845" spans="6:11" x14ac:dyDescent="0.2">
      <c r="F34845" s="8"/>
      <c r="G34845" s="8"/>
      <c r="K34845" s="9"/>
    </row>
    <row r="34846" spans="6:11" x14ac:dyDescent="0.2">
      <c r="F34846" s="8"/>
      <c r="G34846" s="8"/>
      <c r="K34846" s="9"/>
    </row>
    <row r="34847" spans="6:11" x14ac:dyDescent="0.2">
      <c r="F34847" s="8"/>
      <c r="G34847" s="8"/>
      <c r="K34847" s="9"/>
    </row>
    <row r="34848" spans="6:11" x14ac:dyDescent="0.2">
      <c r="F34848" s="8"/>
      <c r="G34848" s="8"/>
      <c r="K34848" s="9"/>
    </row>
    <row r="34849" spans="6:11" x14ac:dyDescent="0.2">
      <c r="F34849" s="8"/>
      <c r="G34849" s="8"/>
      <c r="K34849" s="9"/>
    </row>
    <row r="34850" spans="6:11" x14ac:dyDescent="0.2">
      <c r="F34850" s="8"/>
      <c r="G34850" s="8"/>
      <c r="K34850" s="9"/>
    </row>
    <row r="34851" spans="6:11" x14ac:dyDescent="0.2">
      <c r="F34851" s="8"/>
      <c r="G34851" s="8"/>
      <c r="K34851" s="9"/>
    </row>
    <row r="34852" spans="6:11" x14ac:dyDescent="0.2">
      <c r="F34852" s="8"/>
      <c r="G34852" s="8"/>
      <c r="K34852" s="9"/>
    </row>
    <row r="34853" spans="6:11" x14ac:dyDescent="0.2">
      <c r="F34853" s="8"/>
      <c r="G34853" s="8"/>
      <c r="K34853" s="9"/>
    </row>
    <row r="34854" spans="6:11" x14ac:dyDescent="0.2">
      <c r="F34854" s="8"/>
      <c r="G34854" s="8"/>
      <c r="K34854" s="9"/>
    </row>
    <row r="34855" spans="6:11" x14ac:dyDescent="0.2">
      <c r="F34855" s="8"/>
      <c r="G34855" s="8"/>
      <c r="K34855" s="9"/>
    </row>
    <row r="34856" spans="6:11" x14ac:dyDescent="0.2">
      <c r="F34856" s="8"/>
      <c r="G34856" s="8"/>
      <c r="K34856" s="9"/>
    </row>
    <row r="34857" spans="6:11" x14ac:dyDescent="0.2">
      <c r="F34857" s="8"/>
      <c r="G34857" s="8"/>
      <c r="K34857" s="9"/>
    </row>
    <row r="34858" spans="6:11" x14ac:dyDescent="0.2">
      <c r="F34858" s="8"/>
      <c r="G34858" s="8"/>
      <c r="K34858" s="9"/>
    </row>
    <row r="34859" spans="6:11" x14ac:dyDescent="0.2">
      <c r="F34859" s="8"/>
      <c r="G34859" s="8"/>
      <c r="K34859" s="9"/>
    </row>
    <row r="34860" spans="6:11" x14ac:dyDescent="0.2">
      <c r="F34860" s="8"/>
      <c r="G34860" s="8"/>
      <c r="K34860" s="9"/>
    </row>
    <row r="34861" spans="6:11" x14ac:dyDescent="0.2">
      <c r="F34861" s="8"/>
      <c r="G34861" s="8"/>
      <c r="K34861" s="9"/>
    </row>
    <row r="34862" spans="6:11" x14ac:dyDescent="0.2">
      <c r="F34862" s="8"/>
      <c r="G34862" s="8"/>
      <c r="K34862" s="9"/>
    </row>
    <row r="34863" spans="6:11" x14ac:dyDescent="0.2">
      <c r="F34863" s="8"/>
      <c r="G34863" s="8"/>
      <c r="K34863" s="9"/>
    </row>
    <row r="34864" spans="6:11" x14ac:dyDescent="0.2">
      <c r="F34864" s="8"/>
      <c r="G34864" s="8"/>
      <c r="K34864" s="9"/>
    </row>
    <row r="34865" spans="6:11" x14ac:dyDescent="0.2">
      <c r="F34865" s="8"/>
      <c r="G34865" s="8"/>
      <c r="K34865" s="9"/>
    </row>
    <row r="34866" spans="6:11" x14ac:dyDescent="0.2">
      <c r="F34866" s="8"/>
      <c r="G34866" s="8"/>
      <c r="K34866" s="9"/>
    </row>
    <row r="34867" spans="6:11" x14ac:dyDescent="0.2">
      <c r="F34867" s="8"/>
      <c r="G34867" s="8"/>
      <c r="K34867" s="9"/>
    </row>
    <row r="34868" spans="6:11" x14ac:dyDescent="0.2">
      <c r="F34868" s="8"/>
      <c r="G34868" s="8"/>
      <c r="K34868" s="9"/>
    </row>
    <row r="34869" spans="6:11" x14ac:dyDescent="0.2">
      <c r="F34869" s="8"/>
      <c r="G34869" s="8"/>
      <c r="K34869" s="9"/>
    </row>
    <row r="34870" spans="6:11" x14ac:dyDescent="0.2">
      <c r="F34870" s="8"/>
      <c r="G34870" s="8"/>
      <c r="K34870" s="9"/>
    </row>
    <row r="34871" spans="6:11" x14ac:dyDescent="0.2">
      <c r="F34871" s="8"/>
      <c r="G34871" s="8"/>
      <c r="K34871" s="9"/>
    </row>
    <row r="34872" spans="6:11" x14ac:dyDescent="0.2">
      <c r="F34872" s="8"/>
      <c r="G34872" s="8"/>
      <c r="K34872" s="9"/>
    </row>
    <row r="34873" spans="6:11" x14ac:dyDescent="0.2">
      <c r="F34873" s="8"/>
      <c r="G34873" s="8"/>
      <c r="K34873" s="9"/>
    </row>
    <row r="34874" spans="6:11" x14ac:dyDescent="0.2">
      <c r="F34874" s="8"/>
      <c r="G34874" s="8"/>
      <c r="K34874" s="9"/>
    </row>
    <row r="34875" spans="6:11" x14ac:dyDescent="0.2">
      <c r="F34875" s="8"/>
      <c r="G34875" s="8"/>
      <c r="K34875" s="9"/>
    </row>
    <row r="34876" spans="6:11" x14ac:dyDescent="0.2">
      <c r="F34876" s="8"/>
      <c r="G34876" s="8"/>
      <c r="K34876" s="9"/>
    </row>
    <row r="34877" spans="6:11" x14ac:dyDescent="0.2">
      <c r="F34877" s="8"/>
      <c r="G34877" s="8"/>
      <c r="K34877" s="9"/>
    </row>
    <row r="34878" spans="6:11" x14ac:dyDescent="0.2">
      <c r="F34878" s="8"/>
      <c r="G34878" s="8"/>
      <c r="K34878" s="9"/>
    </row>
    <row r="34879" spans="6:11" x14ac:dyDescent="0.2">
      <c r="F34879" s="8"/>
      <c r="G34879" s="8"/>
      <c r="K34879" s="9"/>
    </row>
    <row r="34880" spans="6:11" x14ac:dyDescent="0.2">
      <c r="F34880" s="8"/>
      <c r="G34880" s="8"/>
      <c r="K34880" s="9"/>
    </row>
    <row r="34881" spans="6:11" x14ac:dyDescent="0.2">
      <c r="F34881" s="8"/>
      <c r="G34881" s="8"/>
      <c r="K34881" s="9"/>
    </row>
    <row r="34882" spans="6:11" x14ac:dyDescent="0.2">
      <c r="F34882" s="8"/>
      <c r="G34882" s="8"/>
      <c r="K34882" s="9"/>
    </row>
    <row r="34883" spans="6:11" x14ac:dyDescent="0.2">
      <c r="F34883" s="8"/>
      <c r="G34883" s="8"/>
      <c r="K34883" s="9"/>
    </row>
    <row r="34884" spans="6:11" x14ac:dyDescent="0.2">
      <c r="F34884" s="8"/>
      <c r="G34884" s="8"/>
      <c r="K34884" s="9"/>
    </row>
    <row r="34885" spans="6:11" x14ac:dyDescent="0.2">
      <c r="F34885" s="8"/>
      <c r="G34885" s="8"/>
      <c r="K34885" s="9"/>
    </row>
    <row r="34886" spans="6:11" x14ac:dyDescent="0.2">
      <c r="F34886" s="8"/>
      <c r="G34886" s="8"/>
      <c r="K34886" s="9"/>
    </row>
    <row r="34887" spans="6:11" x14ac:dyDescent="0.2">
      <c r="F34887" s="8"/>
      <c r="G34887" s="8"/>
      <c r="K34887" s="9"/>
    </row>
    <row r="34888" spans="6:11" x14ac:dyDescent="0.2">
      <c r="F34888" s="8"/>
      <c r="G34888" s="8"/>
      <c r="K34888" s="9"/>
    </row>
    <row r="34889" spans="6:11" x14ac:dyDescent="0.2">
      <c r="F34889" s="8"/>
      <c r="G34889" s="8"/>
      <c r="K34889" s="9"/>
    </row>
    <row r="34890" spans="6:11" x14ac:dyDescent="0.2">
      <c r="F34890" s="8"/>
      <c r="G34890" s="8"/>
      <c r="K34890" s="9"/>
    </row>
    <row r="34891" spans="6:11" x14ac:dyDescent="0.2">
      <c r="F34891" s="8"/>
      <c r="G34891" s="8"/>
      <c r="K34891" s="9"/>
    </row>
    <row r="34892" spans="6:11" x14ac:dyDescent="0.2">
      <c r="F34892" s="8"/>
      <c r="G34892" s="8"/>
      <c r="K34892" s="9"/>
    </row>
    <row r="34893" spans="6:11" x14ac:dyDescent="0.2">
      <c r="F34893" s="8"/>
      <c r="G34893" s="8"/>
      <c r="K34893" s="9"/>
    </row>
    <row r="34894" spans="6:11" x14ac:dyDescent="0.2">
      <c r="F34894" s="8"/>
      <c r="G34894" s="8"/>
      <c r="K34894" s="9"/>
    </row>
    <row r="34895" spans="6:11" x14ac:dyDescent="0.2">
      <c r="F34895" s="8"/>
      <c r="G34895" s="8"/>
      <c r="K34895" s="9"/>
    </row>
    <row r="34896" spans="6:11" x14ac:dyDescent="0.2">
      <c r="F34896" s="8"/>
      <c r="G34896" s="8"/>
      <c r="K34896" s="9"/>
    </row>
    <row r="34897" spans="6:11" x14ac:dyDescent="0.2">
      <c r="F34897" s="8"/>
      <c r="G34897" s="8"/>
      <c r="K34897" s="9"/>
    </row>
    <row r="34898" spans="6:11" x14ac:dyDescent="0.2">
      <c r="F34898" s="8"/>
      <c r="G34898" s="8"/>
      <c r="K34898" s="9"/>
    </row>
    <row r="34899" spans="6:11" x14ac:dyDescent="0.2">
      <c r="F34899" s="8"/>
      <c r="G34899" s="8"/>
      <c r="K34899" s="9"/>
    </row>
    <row r="34900" spans="6:11" x14ac:dyDescent="0.2">
      <c r="F34900" s="8"/>
      <c r="G34900" s="8"/>
      <c r="K34900" s="9"/>
    </row>
    <row r="34901" spans="6:11" x14ac:dyDescent="0.2">
      <c r="F34901" s="8"/>
      <c r="G34901" s="8"/>
      <c r="K34901" s="9"/>
    </row>
    <row r="34902" spans="6:11" x14ac:dyDescent="0.2">
      <c r="F34902" s="8"/>
      <c r="G34902" s="8"/>
      <c r="K34902" s="9"/>
    </row>
    <row r="34903" spans="6:11" x14ac:dyDescent="0.2">
      <c r="F34903" s="8"/>
      <c r="G34903" s="8"/>
      <c r="K34903" s="9"/>
    </row>
    <row r="34904" spans="6:11" x14ac:dyDescent="0.2">
      <c r="F34904" s="8"/>
      <c r="G34904" s="8"/>
      <c r="K34904" s="9"/>
    </row>
    <row r="34905" spans="6:11" x14ac:dyDescent="0.2">
      <c r="F34905" s="8"/>
      <c r="G34905" s="8"/>
      <c r="K34905" s="9"/>
    </row>
    <row r="34906" spans="6:11" x14ac:dyDescent="0.2">
      <c r="F34906" s="8"/>
      <c r="G34906" s="8"/>
      <c r="K34906" s="9"/>
    </row>
    <row r="34907" spans="6:11" x14ac:dyDescent="0.2">
      <c r="F34907" s="8"/>
      <c r="G34907" s="8"/>
      <c r="K34907" s="9"/>
    </row>
    <row r="34908" spans="6:11" x14ac:dyDescent="0.2">
      <c r="F34908" s="8"/>
      <c r="G34908" s="8"/>
      <c r="K34908" s="9"/>
    </row>
    <row r="34909" spans="6:11" x14ac:dyDescent="0.2">
      <c r="F34909" s="8"/>
      <c r="G34909" s="8"/>
      <c r="K34909" s="9"/>
    </row>
    <row r="34910" spans="6:11" x14ac:dyDescent="0.2">
      <c r="F34910" s="8"/>
      <c r="G34910" s="8"/>
      <c r="K34910" s="9"/>
    </row>
    <row r="34911" spans="6:11" x14ac:dyDescent="0.2">
      <c r="F34911" s="8"/>
      <c r="G34911" s="8"/>
      <c r="K34911" s="9"/>
    </row>
    <row r="34912" spans="6:11" x14ac:dyDescent="0.2">
      <c r="F34912" s="8"/>
      <c r="G34912" s="8"/>
      <c r="K34912" s="9"/>
    </row>
    <row r="34913" spans="6:11" x14ac:dyDescent="0.2">
      <c r="F34913" s="8"/>
      <c r="G34913" s="8"/>
      <c r="K34913" s="9"/>
    </row>
    <row r="34914" spans="6:11" x14ac:dyDescent="0.2">
      <c r="F34914" s="8"/>
      <c r="G34914" s="8"/>
      <c r="K34914" s="9"/>
    </row>
    <row r="34915" spans="6:11" x14ac:dyDescent="0.2">
      <c r="F34915" s="8"/>
      <c r="G34915" s="8"/>
      <c r="K34915" s="9"/>
    </row>
    <row r="34916" spans="6:11" x14ac:dyDescent="0.2">
      <c r="F34916" s="8"/>
      <c r="G34916" s="8"/>
      <c r="K34916" s="9"/>
    </row>
    <row r="34917" spans="6:11" x14ac:dyDescent="0.2">
      <c r="F34917" s="8"/>
      <c r="G34917" s="8"/>
      <c r="K34917" s="9"/>
    </row>
    <row r="34918" spans="6:11" x14ac:dyDescent="0.2">
      <c r="F34918" s="8"/>
      <c r="G34918" s="8"/>
      <c r="K34918" s="9"/>
    </row>
    <row r="34919" spans="6:11" x14ac:dyDescent="0.2">
      <c r="F34919" s="8"/>
      <c r="G34919" s="8"/>
      <c r="K34919" s="9"/>
    </row>
    <row r="34920" spans="6:11" x14ac:dyDescent="0.2">
      <c r="F34920" s="8"/>
      <c r="G34920" s="8"/>
      <c r="K34920" s="9"/>
    </row>
    <row r="34921" spans="6:11" x14ac:dyDescent="0.2">
      <c r="F34921" s="8"/>
      <c r="G34921" s="8"/>
      <c r="K34921" s="9"/>
    </row>
    <row r="34922" spans="6:11" x14ac:dyDescent="0.2">
      <c r="F34922" s="8"/>
      <c r="G34922" s="8"/>
      <c r="K34922" s="9"/>
    </row>
    <row r="34923" spans="6:11" x14ac:dyDescent="0.2">
      <c r="F34923" s="8"/>
      <c r="G34923" s="8"/>
      <c r="K34923" s="9"/>
    </row>
    <row r="34924" spans="6:11" x14ac:dyDescent="0.2">
      <c r="F34924" s="8"/>
      <c r="G34924" s="8"/>
      <c r="K34924" s="9"/>
    </row>
    <row r="34925" spans="6:11" x14ac:dyDescent="0.2">
      <c r="F34925" s="8"/>
      <c r="G34925" s="8"/>
      <c r="K34925" s="9"/>
    </row>
    <row r="34926" spans="6:11" x14ac:dyDescent="0.2">
      <c r="F34926" s="8"/>
      <c r="G34926" s="8"/>
      <c r="K34926" s="9"/>
    </row>
    <row r="34927" spans="6:11" x14ac:dyDescent="0.2">
      <c r="F34927" s="8"/>
      <c r="G34927" s="8"/>
      <c r="K34927" s="9"/>
    </row>
    <row r="34928" spans="6:11" x14ac:dyDescent="0.2">
      <c r="F34928" s="8"/>
      <c r="G34928" s="8"/>
      <c r="K34928" s="9"/>
    </row>
    <row r="34929" spans="6:11" x14ac:dyDescent="0.2">
      <c r="F34929" s="8"/>
      <c r="G34929" s="8"/>
      <c r="K34929" s="9"/>
    </row>
    <row r="34930" spans="6:11" x14ac:dyDescent="0.2">
      <c r="F34930" s="8"/>
      <c r="G34930" s="8"/>
      <c r="K34930" s="9"/>
    </row>
    <row r="34931" spans="6:11" x14ac:dyDescent="0.2">
      <c r="F34931" s="8"/>
      <c r="G34931" s="8"/>
      <c r="K34931" s="9"/>
    </row>
    <row r="34932" spans="6:11" x14ac:dyDescent="0.2">
      <c r="F34932" s="8"/>
      <c r="G34932" s="8"/>
      <c r="K34932" s="9"/>
    </row>
    <row r="34933" spans="6:11" x14ac:dyDescent="0.2">
      <c r="F34933" s="8"/>
      <c r="G34933" s="8"/>
      <c r="K34933" s="9"/>
    </row>
    <row r="34934" spans="6:11" x14ac:dyDescent="0.2">
      <c r="F34934" s="8"/>
      <c r="G34934" s="8"/>
      <c r="K34934" s="9"/>
    </row>
    <row r="34935" spans="6:11" x14ac:dyDescent="0.2">
      <c r="F34935" s="8"/>
      <c r="G34935" s="8"/>
      <c r="K34935" s="9"/>
    </row>
    <row r="34936" spans="6:11" x14ac:dyDescent="0.2">
      <c r="F34936" s="8"/>
      <c r="G34936" s="8"/>
      <c r="K34936" s="9"/>
    </row>
    <row r="34937" spans="6:11" x14ac:dyDescent="0.2">
      <c r="F34937" s="8"/>
      <c r="G34937" s="8"/>
      <c r="K34937" s="9"/>
    </row>
    <row r="34938" spans="6:11" x14ac:dyDescent="0.2">
      <c r="F34938" s="8"/>
      <c r="G34938" s="8"/>
      <c r="K34938" s="9"/>
    </row>
    <row r="34939" spans="6:11" x14ac:dyDescent="0.2">
      <c r="F34939" s="8"/>
      <c r="G34939" s="8"/>
      <c r="K34939" s="9"/>
    </row>
    <row r="34940" spans="6:11" x14ac:dyDescent="0.2">
      <c r="F34940" s="8"/>
      <c r="G34940" s="8"/>
      <c r="K34940" s="9"/>
    </row>
    <row r="34941" spans="6:11" x14ac:dyDescent="0.2">
      <c r="F34941" s="8"/>
      <c r="G34941" s="8"/>
      <c r="K34941" s="9"/>
    </row>
    <row r="34942" spans="6:11" x14ac:dyDescent="0.2">
      <c r="F34942" s="8"/>
      <c r="G34942" s="8"/>
      <c r="K34942" s="9"/>
    </row>
    <row r="34943" spans="6:11" x14ac:dyDescent="0.2">
      <c r="F34943" s="8"/>
      <c r="G34943" s="8"/>
      <c r="K34943" s="9"/>
    </row>
    <row r="34944" spans="6:11" x14ac:dyDescent="0.2">
      <c r="F34944" s="8"/>
      <c r="G34944" s="8"/>
      <c r="K34944" s="9"/>
    </row>
    <row r="34945" spans="6:11" x14ac:dyDescent="0.2">
      <c r="F34945" s="8"/>
      <c r="G34945" s="8"/>
      <c r="K34945" s="9"/>
    </row>
    <row r="34946" spans="6:11" x14ac:dyDescent="0.2">
      <c r="F34946" s="8"/>
      <c r="G34946" s="8"/>
      <c r="K34946" s="9"/>
    </row>
    <row r="34947" spans="6:11" x14ac:dyDescent="0.2">
      <c r="F34947" s="8"/>
      <c r="G34947" s="8"/>
      <c r="K34947" s="9"/>
    </row>
    <row r="34948" spans="6:11" x14ac:dyDescent="0.2">
      <c r="F34948" s="8"/>
      <c r="G34948" s="8"/>
      <c r="K34948" s="9"/>
    </row>
    <row r="34949" spans="6:11" x14ac:dyDescent="0.2">
      <c r="F34949" s="8"/>
      <c r="G34949" s="8"/>
      <c r="K34949" s="9"/>
    </row>
    <row r="34950" spans="6:11" x14ac:dyDescent="0.2">
      <c r="F34950" s="8"/>
      <c r="G34950" s="8"/>
      <c r="K34950" s="9"/>
    </row>
    <row r="34951" spans="6:11" x14ac:dyDescent="0.2">
      <c r="F34951" s="8"/>
      <c r="G34951" s="8"/>
      <c r="K34951" s="9"/>
    </row>
    <row r="34952" spans="6:11" x14ac:dyDescent="0.2">
      <c r="F34952" s="8"/>
      <c r="G34952" s="8"/>
      <c r="K34952" s="9"/>
    </row>
    <row r="34953" spans="6:11" x14ac:dyDescent="0.2">
      <c r="F34953" s="8"/>
      <c r="G34953" s="8"/>
      <c r="K34953" s="9"/>
    </row>
    <row r="34954" spans="6:11" x14ac:dyDescent="0.2">
      <c r="F34954" s="8"/>
      <c r="G34954" s="8"/>
      <c r="K34954" s="9"/>
    </row>
    <row r="34955" spans="6:11" x14ac:dyDescent="0.2">
      <c r="F34955" s="8"/>
      <c r="G34955" s="8"/>
      <c r="K34955" s="9"/>
    </row>
    <row r="34956" spans="6:11" x14ac:dyDescent="0.2">
      <c r="F34956" s="8"/>
      <c r="G34956" s="8"/>
      <c r="K34956" s="9"/>
    </row>
    <row r="34957" spans="6:11" x14ac:dyDescent="0.2">
      <c r="F34957" s="8"/>
      <c r="G34957" s="8"/>
      <c r="K34957" s="9"/>
    </row>
    <row r="34958" spans="6:11" x14ac:dyDescent="0.2">
      <c r="F34958" s="8"/>
      <c r="G34958" s="8"/>
      <c r="K34958" s="9"/>
    </row>
    <row r="34959" spans="6:11" x14ac:dyDescent="0.2">
      <c r="F34959" s="8"/>
      <c r="G34959" s="8"/>
      <c r="K34959" s="9"/>
    </row>
    <row r="34960" spans="6:11" x14ac:dyDescent="0.2">
      <c r="F34960" s="8"/>
      <c r="G34960" s="8"/>
      <c r="K34960" s="9"/>
    </row>
    <row r="34961" spans="6:11" x14ac:dyDescent="0.2">
      <c r="F34961" s="8"/>
      <c r="G34961" s="8"/>
      <c r="K34961" s="9"/>
    </row>
    <row r="34962" spans="6:11" x14ac:dyDescent="0.2">
      <c r="F34962" s="8"/>
      <c r="G34962" s="8"/>
      <c r="K34962" s="9"/>
    </row>
    <row r="34963" spans="6:11" x14ac:dyDescent="0.2">
      <c r="F34963" s="8"/>
      <c r="G34963" s="8"/>
      <c r="K34963" s="9"/>
    </row>
    <row r="34964" spans="6:11" x14ac:dyDescent="0.2">
      <c r="F34964" s="8"/>
      <c r="G34964" s="8"/>
      <c r="K34964" s="9"/>
    </row>
    <row r="34965" spans="6:11" x14ac:dyDescent="0.2">
      <c r="F34965" s="8"/>
      <c r="G34965" s="8"/>
      <c r="K34965" s="9"/>
    </row>
    <row r="34966" spans="6:11" x14ac:dyDescent="0.2">
      <c r="F34966" s="8"/>
      <c r="G34966" s="8"/>
      <c r="K34966" s="9"/>
    </row>
    <row r="34967" spans="6:11" x14ac:dyDescent="0.2">
      <c r="F34967" s="8"/>
      <c r="G34967" s="8"/>
      <c r="K34967" s="9"/>
    </row>
    <row r="34968" spans="6:11" x14ac:dyDescent="0.2">
      <c r="F34968" s="8"/>
      <c r="G34968" s="8"/>
      <c r="K34968" s="9"/>
    </row>
    <row r="34969" spans="6:11" x14ac:dyDescent="0.2">
      <c r="F34969" s="8"/>
      <c r="G34969" s="8"/>
      <c r="K34969" s="9"/>
    </row>
    <row r="34970" spans="6:11" x14ac:dyDescent="0.2">
      <c r="F34970" s="8"/>
      <c r="G34970" s="8"/>
      <c r="K34970" s="9"/>
    </row>
    <row r="34971" spans="6:11" x14ac:dyDescent="0.2">
      <c r="F34971" s="8"/>
      <c r="G34971" s="8"/>
      <c r="K34971" s="9"/>
    </row>
    <row r="34972" spans="6:11" x14ac:dyDescent="0.2">
      <c r="F34972" s="8"/>
      <c r="G34972" s="8"/>
      <c r="K34972" s="9"/>
    </row>
    <row r="34973" spans="6:11" x14ac:dyDescent="0.2">
      <c r="F34973" s="8"/>
      <c r="G34973" s="8"/>
      <c r="K34973" s="9"/>
    </row>
    <row r="34974" spans="6:11" x14ac:dyDescent="0.2">
      <c r="F34974" s="8"/>
      <c r="G34974" s="8"/>
      <c r="K34974" s="9"/>
    </row>
    <row r="34975" spans="6:11" x14ac:dyDescent="0.2">
      <c r="F34975" s="8"/>
      <c r="G34975" s="8"/>
      <c r="K34975" s="9"/>
    </row>
    <row r="34976" spans="6:11" x14ac:dyDescent="0.2">
      <c r="F34976" s="8"/>
      <c r="G34976" s="8"/>
      <c r="K34976" s="9"/>
    </row>
    <row r="34977" spans="6:11" x14ac:dyDescent="0.2">
      <c r="F34977" s="8"/>
      <c r="G34977" s="8"/>
      <c r="K34977" s="9"/>
    </row>
    <row r="34978" spans="6:11" x14ac:dyDescent="0.2">
      <c r="F34978" s="8"/>
      <c r="G34978" s="8"/>
      <c r="K34978" s="9"/>
    </row>
    <row r="34979" spans="6:11" x14ac:dyDescent="0.2">
      <c r="F34979" s="8"/>
      <c r="G34979" s="8"/>
      <c r="K34979" s="9"/>
    </row>
    <row r="34980" spans="6:11" x14ac:dyDescent="0.2">
      <c r="F34980" s="8"/>
      <c r="G34980" s="8"/>
      <c r="K34980" s="9"/>
    </row>
    <row r="34981" spans="6:11" x14ac:dyDescent="0.2">
      <c r="F34981" s="8"/>
      <c r="G34981" s="8"/>
      <c r="K34981" s="9"/>
    </row>
    <row r="34982" spans="6:11" x14ac:dyDescent="0.2">
      <c r="F34982" s="8"/>
      <c r="G34982" s="8"/>
      <c r="K34982" s="9"/>
    </row>
    <row r="34983" spans="6:11" x14ac:dyDescent="0.2">
      <c r="F34983" s="8"/>
      <c r="G34983" s="8"/>
      <c r="K34983" s="9"/>
    </row>
    <row r="34984" spans="6:11" x14ac:dyDescent="0.2">
      <c r="F34984" s="8"/>
      <c r="G34984" s="8"/>
      <c r="K34984" s="9"/>
    </row>
    <row r="34985" spans="6:11" x14ac:dyDescent="0.2">
      <c r="F34985" s="8"/>
      <c r="G34985" s="8"/>
      <c r="K34985" s="9"/>
    </row>
    <row r="34986" spans="6:11" x14ac:dyDescent="0.2">
      <c r="F34986" s="8"/>
      <c r="G34986" s="8"/>
      <c r="K34986" s="9"/>
    </row>
    <row r="34987" spans="6:11" x14ac:dyDescent="0.2">
      <c r="F34987" s="8"/>
      <c r="G34987" s="8"/>
      <c r="K34987" s="9"/>
    </row>
    <row r="34988" spans="6:11" x14ac:dyDescent="0.2">
      <c r="F34988" s="8"/>
      <c r="G34988" s="8"/>
      <c r="K34988" s="9"/>
    </row>
    <row r="34989" spans="6:11" x14ac:dyDescent="0.2">
      <c r="F34989" s="8"/>
      <c r="G34989" s="8"/>
      <c r="K34989" s="9"/>
    </row>
    <row r="34990" spans="6:11" x14ac:dyDescent="0.2">
      <c r="F34990" s="8"/>
      <c r="G34990" s="8"/>
      <c r="K34990" s="9"/>
    </row>
    <row r="34991" spans="6:11" x14ac:dyDescent="0.2">
      <c r="F34991" s="8"/>
      <c r="G34991" s="8"/>
      <c r="K34991" s="9"/>
    </row>
    <row r="34992" spans="6:11" x14ac:dyDescent="0.2">
      <c r="F34992" s="8"/>
      <c r="G34992" s="8"/>
      <c r="K34992" s="9"/>
    </row>
    <row r="34993" spans="6:11" x14ac:dyDescent="0.2">
      <c r="F34993" s="8"/>
      <c r="G34993" s="8"/>
      <c r="K34993" s="9"/>
    </row>
    <row r="34994" spans="6:11" x14ac:dyDescent="0.2">
      <c r="F34994" s="8"/>
      <c r="G34994" s="8"/>
      <c r="K34994" s="9"/>
    </row>
    <row r="34995" spans="6:11" x14ac:dyDescent="0.2">
      <c r="F34995" s="8"/>
      <c r="G34995" s="8"/>
      <c r="K34995" s="9"/>
    </row>
    <row r="34996" spans="6:11" x14ac:dyDescent="0.2">
      <c r="F34996" s="8"/>
      <c r="G34996" s="8"/>
      <c r="K34996" s="9"/>
    </row>
    <row r="34997" spans="6:11" x14ac:dyDescent="0.2">
      <c r="F34997" s="8"/>
      <c r="G34997" s="8"/>
      <c r="K34997" s="9"/>
    </row>
    <row r="34998" spans="6:11" x14ac:dyDescent="0.2">
      <c r="F34998" s="8"/>
      <c r="G34998" s="8"/>
      <c r="K34998" s="9"/>
    </row>
    <row r="34999" spans="6:11" x14ac:dyDescent="0.2">
      <c r="F34999" s="8"/>
      <c r="G34999" s="8"/>
      <c r="K34999" s="9"/>
    </row>
    <row r="35000" spans="6:11" x14ac:dyDescent="0.2">
      <c r="F35000" s="8"/>
      <c r="G35000" s="8"/>
      <c r="K35000" s="9"/>
    </row>
    <row r="35001" spans="6:11" x14ac:dyDescent="0.2">
      <c r="F35001" s="8"/>
      <c r="G35001" s="8"/>
      <c r="K35001" s="9"/>
    </row>
    <row r="35002" spans="6:11" x14ac:dyDescent="0.2">
      <c r="F35002" s="8"/>
      <c r="G35002" s="8"/>
      <c r="K35002" s="9"/>
    </row>
    <row r="35003" spans="6:11" x14ac:dyDescent="0.2">
      <c r="F35003" s="8"/>
      <c r="G35003" s="8"/>
      <c r="K35003" s="9"/>
    </row>
    <row r="35004" spans="6:11" x14ac:dyDescent="0.2">
      <c r="F35004" s="8"/>
      <c r="G35004" s="8"/>
      <c r="K35004" s="9"/>
    </row>
    <row r="35005" spans="6:11" x14ac:dyDescent="0.2">
      <c r="F35005" s="8"/>
      <c r="G35005" s="8"/>
      <c r="K35005" s="9"/>
    </row>
    <row r="35006" spans="6:11" x14ac:dyDescent="0.2">
      <c r="F35006" s="8"/>
      <c r="G35006" s="8"/>
      <c r="K35006" s="9"/>
    </row>
    <row r="35007" spans="6:11" x14ac:dyDescent="0.2">
      <c r="F35007" s="8"/>
      <c r="G35007" s="8"/>
      <c r="K35007" s="9"/>
    </row>
    <row r="35008" spans="6:11" x14ac:dyDescent="0.2">
      <c r="F35008" s="8"/>
      <c r="G35008" s="8"/>
      <c r="K35008" s="9"/>
    </row>
    <row r="35009" spans="6:11" x14ac:dyDescent="0.2">
      <c r="F35009" s="8"/>
      <c r="G35009" s="8"/>
      <c r="K35009" s="9"/>
    </row>
    <row r="35010" spans="6:11" x14ac:dyDescent="0.2">
      <c r="F35010" s="8"/>
      <c r="G35010" s="8"/>
      <c r="K35010" s="9"/>
    </row>
    <row r="35011" spans="6:11" x14ac:dyDescent="0.2">
      <c r="F35011" s="8"/>
      <c r="G35011" s="8"/>
      <c r="K35011" s="9"/>
    </row>
    <row r="35012" spans="6:11" x14ac:dyDescent="0.2">
      <c r="F35012" s="8"/>
      <c r="G35012" s="8"/>
      <c r="K35012" s="9"/>
    </row>
    <row r="35013" spans="6:11" x14ac:dyDescent="0.2">
      <c r="F35013" s="8"/>
      <c r="G35013" s="8"/>
      <c r="K35013" s="9"/>
    </row>
    <row r="35014" spans="6:11" x14ac:dyDescent="0.2">
      <c r="F35014" s="8"/>
      <c r="G35014" s="8"/>
      <c r="K35014" s="9"/>
    </row>
    <row r="35015" spans="6:11" x14ac:dyDescent="0.2">
      <c r="F35015" s="8"/>
      <c r="G35015" s="8"/>
      <c r="K35015" s="9"/>
    </row>
    <row r="35016" spans="6:11" x14ac:dyDescent="0.2">
      <c r="F35016" s="8"/>
      <c r="G35016" s="8"/>
      <c r="K35016" s="9"/>
    </row>
    <row r="35017" spans="6:11" x14ac:dyDescent="0.2">
      <c r="F35017" s="8"/>
      <c r="G35017" s="8"/>
      <c r="K35017" s="9"/>
    </row>
    <row r="35018" spans="6:11" x14ac:dyDescent="0.2">
      <c r="F35018" s="8"/>
      <c r="G35018" s="8"/>
      <c r="K35018" s="9"/>
    </row>
    <row r="35019" spans="6:11" x14ac:dyDescent="0.2">
      <c r="F35019" s="8"/>
      <c r="G35019" s="8"/>
      <c r="K35019" s="9"/>
    </row>
    <row r="35020" spans="6:11" x14ac:dyDescent="0.2">
      <c r="F35020" s="8"/>
      <c r="G35020" s="8"/>
      <c r="K35020" s="9"/>
    </row>
    <row r="35021" spans="6:11" x14ac:dyDescent="0.2">
      <c r="F35021" s="8"/>
      <c r="G35021" s="8"/>
      <c r="K35021" s="9"/>
    </row>
    <row r="35022" spans="6:11" x14ac:dyDescent="0.2">
      <c r="F35022" s="8"/>
      <c r="G35022" s="8"/>
      <c r="K35022" s="9"/>
    </row>
    <row r="35023" spans="6:11" x14ac:dyDescent="0.2">
      <c r="F35023" s="8"/>
      <c r="G35023" s="8"/>
      <c r="K35023" s="9"/>
    </row>
    <row r="35024" spans="6:11" x14ac:dyDescent="0.2">
      <c r="F35024" s="8"/>
      <c r="G35024" s="8"/>
      <c r="K35024" s="9"/>
    </row>
    <row r="35025" spans="6:11" x14ac:dyDescent="0.2">
      <c r="F35025" s="8"/>
      <c r="G35025" s="8"/>
      <c r="K35025" s="9"/>
    </row>
    <row r="35026" spans="6:11" x14ac:dyDescent="0.2">
      <c r="F35026" s="8"/>
      <c r="G35026" s="8"/>
      <c r="K35026" s="9"/>
    </row>
    <row r="35027" spans="6:11" x14ac:dyDescent="0.2">
      <c r="F35027" s="8"/>
      <c r="G35027" s="8"/>
      <c r="K35027" s="9"/>
    </row>
    <row r="35028" spans="6:11" x14ac:dyDescent="0.2">
      <c r="F35028" s="8"/>
      <c r="G35028" s="8"/>
      <c r="K35028" s="9"/>
    </row>
    <row r="35029" spans="6:11" x14ac:dyDescent="0.2">
      <c r="F35029" s="8"/>
      <c r="G35029" s="8"/>
      <c r="K35029" s="9"/>
    </row>
    <row r="35030" spans="6:11" x14ac:dyDescent="0.2">
      <c r="F35030" s="8"/>
      <c r="G35030" s="8"/>
      <c r="K35030" s="9"/>
    </row>
    <row r="35031" spans="6:11" x14ac:dyDescent="0.2">
      <c r="F35031" s="8"/>
      <c r="G35031" s="8"/>
      <c r="K35031" s="9"/>
    </row>
    <row r="35032" spans="6:11" x14ac:dyDescent="0.2">
      <c r="F35032" s="8"/>
      <c r="G35032" s="8"/>
      <c r="K35032" s="9"/>
    </row>
    <row r="35033" spans="6:11" x14ac:dyDescent="0.2">
      <c r="F35033" s="8"/>
      <c r="G35033" s="8"/>
      <c r="K35033" s="9"/>
    </row>
    <row r="35034" spans="6:11" x14ac:dyDescent="0.2">
      <c r="F35034" s="8"/>
      <c r="G35034" s="8"/>
      <c r="K35034" s="9"/>
    </row>
    <row r="35035" spans="6:11" x14ac:dyDescent="0.2">
      <c r="F35035" s="8"/>
      <c r="G35035" s="8"/>
      <c r="K35035" s="9"/>
    </row>
    <row r="35036" spans="6:11" x14ac:dyDescent="0.2">
      <c r="F35036" s="8"/>
      <c r="G35036" s="8"/>
      <c r="K35036" s="9"/>
    </row>
    <row r="35037" spans="6:11" x14ac:dyDescent="0.2">
      <c r="F35037" s="8"/>
      <c r="G35037" s="8"/>
      <c r="K35037" s="9"/>
    </row>
    <row r="35038" spans="6:11" x14ac:dyDescent="0.2">
      <c r="F35038" s="8"/>
      <c r="G35038" s="8"/>
      <c r="K35038" s="9"/>
    </row>
    <row r="35039" spans="6:11" x14ac:dyDescent="0.2">
      <c r="F35039" s="8"/>
      <c r="G35039" s="8"/>
      <c r="K35039" s="9"/>
    </row>
    <row r="35040" spans="6:11" x14ac:dyDescent="0.2">
      <c r="F35040" s="8"/>
      <c r="G35040" s="8"/>
      <c r="K35040" s="9"/>
    </row>
    <row r="35041" spans="6:11" x14ac:dyDescent="0.2">
      <c r="F35041" s="8"/>
      <c r="G35041" s="8"/>
      <c r="K35041" s="9"/>
    </row>
    <row r="35042" spans="6:11" x14ac:dyDescent="0.2">
      <c r="F35042" s="8"/>
      <c r="G35042" s="8"/>
      <c r="K35042" s="9"/>
    </row>
    <row r="35043" spans="6:11" x14ac:dyDescent="0.2">
      <c r="F35043" s="8"/>
      <c r="G35043" s="8"/>
      <c r="K35043" s="9"/>
    </row>
    <row r="35044" spans="6:11" x14ac:dyDescent="0.2">
      <c r="F35044" s="8"/>
      <c r="G35044" s="8"/>
      <c r="K35044" s="9"/>
    </row>
    <row r="35045" spans="6:11" x14ac:dyDescent="0.2">
      <c r="F35045" s="8"/>
      <c r="G35045" s="8"/>
      <c r="K35045" s="9"/>
    </row>
    <row r="35046" spans="6:11" x14ac:dyDescent="0.2">
      <c r="F35046" s="8"/>
      <c r="G35046" s="8"/>
      <c r="K35046" s="9"/>
    </row>
    <row r="35047" spans="6:11" x14ac:dyDescent="0.2">
      <c r="F35047" s="8"/>
      <c r="G35047" s="8"/>
      <c r="K35047" s="9"/>
    </row>
    <row r="35048" spans="6:11" x14ac:dyDescent="0.2">
      <c r="F35048" s="8"/>
      <c r="G35048" s="8"/>
      <c r="K35048" s="9"/>
    </row>
    <row r="35049" spans="6:11" x14ac:dyDescent="0.2">
      <c r="F35049" s="8"/>
      <c r="G35049" s="8"/>
      <c r="K35049" s="9"/>
    </row>
    <row r="35050" spans="6:11" x14ac:dyDescent="0.2">
      <c r="F35050" s="8"/>
      <c r="G35050" s="8"/>
      <c r="K35050" s="9"/>
    </row>
    <row r="35051" spans="6:11" x14ac:dyDescent="0.2">
      <c r="F35051" s="8"/>
      <c r="G35051" s="8"/>
      <c r="K35051" s="9"/>
    </row>
    <row r="35052" spans="6:11" x14ac:dyDescent="0.2">
      <c r="F35052" s="8"/>
      <c r="G35052" s="8"/>
      <c r="K35052" s="9"/>
    </row>
    <row r="35053" spans="6:11" x14ac:dyDescent="0.2">
      <c r="F35053" s="8"/>
      <c r="G35053" s="8"/>
      <c r="K35053" s="9"/>
    </row>
    <row r="35054" spans="6:11" x14ac:dyDescent="0.2">
      <c r="F35054" s="8"/>
      <c r="G35054" s="8"/>
      <c r="K35054" s="9"/>
    </row>
    <row r="35055" spans="6:11" x14ac:dyDescent="0.2">
      <c r="F35055" s="8"/>
      <c r="G35055" s="8"/>
      <c r="K35055" s="9"/>
    </row>
    <row r="35056" spans="6:11" x14ac:dyDescent="0.2">
      <c r="F35056" s="8"/>
      <c r="G35056" s="8"/>
      <c r="K35056" s="9"/>
    </row>
    <row r="35057" spans="6:11" x14ac:dyDescent="0.2">
      <c r="F35057" s="8"/>
      <c r="G35057" s="8"/>
      <c r="K35057" s="9"/>
    </row>
    <row r="35058" spans="6:11" x14ac:dyDescent="0.2">
      <c r="F35058" s="8"/>
      <c r="G35058" s="8"/>
      <c r="K35058" s="9"/>
    </row>
    <row r="35059" spans="6:11" x14ac:dyDescent="0.2">
      <c r="F35059" s="8"/>
      <c r="G35059" s="8"/>
      <c r="K35059" s="9"/>
    </row>
    <row r="35060" spans="6:11" x14ac:dyDescent="0.2">
      <c r="F35060" s="8"/>
      <c r="G35060" s="8"/>
      <c r="K35060" s="9"/>
    </row>
    <row r="35061" spans="6:11" x14ac:dyDescent="0.2">
      <c r="F35061" s="8"/>
      <c r="G35061" s="8"/>
      <c r="K35061" s="9"/>
    </row>
    <row r="35062" spans="6:11" x14ac:dyDescent="0.2">
      <c r="F35062" s="8"/>
      <c r="G35062" s="8"/>
      <c r="K35062" s="9"/>
    </row>
    <row r="35063" spans="6:11" x14ac:dyDescent="0.2">
      <c r="F35063" s="8"/>
      <c r="G35063" s="8"/>
      <c r="K35063" s="9"/>
    </row>
    <row r="35064" spans="6:11" x14ac:dyDescent="0.2">
      <c r="F35064" s="8"/>
      <c r="G35064" s="8"/>
      <c r="K35064" s="9"/>
    </row>
    <row r="35065" spans="6:11" x14ac:dyDescent="0.2">
      <c r="F35065" s="8"/>
      <c r="G35065" s="8"/>
      <c r="K35065" s="9"/>
    </row>
    <row r="35066" spans="6:11" x14ac:dyDescent="0.2">
      <c r="F35066" s="8"/>
      <c r="G35066" s="8"/>
      <c r="K35066" s="9"/>
    </row>
    <row r="35067" spans="6:11" x14ac:dyDescent="0.2">
      <c r="F35067" s="8"/>
      <c r="G35067" s="8"/>
      <c r="K35067" s="9"/>
    </row>
    <row r="35068" spans="6:11" x14ac:dyDescent="0.2">
      <c r="F35068" s="8"/>
      <c r="G35068" s="8"/>
      <c r="K35068" s="9"/>
    </row>
    <row r="35069" spans="6:11" x14ac:dyDescent="0.2">
      <c r="F35069" s="8"/>
      <c r="G35069" s="8"/>
      <c r="K35069" s="9"/>
    </row>
    <row r="35070" spans="6:11" x14ac:dyDescent="0.2">
      <c r="F35070" s="8"/>
      <c r="G35070" s="8"/>
      <c r="K35070" s="9"/>
    </row>
    <row r="35071" spans="6:11" x14ac:dyDescent="0.2">
      <c r="F35071" s="8"/>
      <c r="G35071" s="8"/>
      <c r="K35071" s="9"/>
    </row>
    <row r="35072" spans="6:11" x14ac:dyDescent="0.2">
      <c r="F35072" s="8"/>
      <c r="G35072" s="8"/>
      <c r="K35072" s="9"/>
    </row>
    <row r="35073" spans="6:11" x14ac:dyDescent="0.2">
      <c r="F35073" s="8"/>
      <c r="G35073" s="8"/>
      <c r="K35073" s="9"/>
    </row>
    <row r="35074" spans="6:11" x14ac:dyDescent="0.2">
      <c r="F35074" s="8"/>
      <c r="G35074" s="8"/>
      <c r="K35074" s="9"/>
    </row>
    <row r="35075" spans="6:11" x14ac:dyDescent="0.2">
      <c r="F35075" s="8"/>
      <c r="G35075" s="8"/>
      <c r="K35075" s="9"/>
    </row>
    <row r="35076" spans="6:11" x14ac:dyDescent="0.2">
      <c r="F35076" s="8"/>
      <c r="G35076" s="8"/>
      <c r="K35076" s="9"/>
    </row>
    <row r="35077" spans="6:11" x14ac:dyDescent="0.2">
      <c r="F35077" s="8"/>
      <c r="G35077" s="8"/>
      <c r="K35077" s="9"/>
    </row>
    <row r="35078" spans="6:11" x14ac:dyDescent="0.2">
      <c r="F35078" s="8"/>
      <c r="G35078" s="8"/>
      <c r="K35078" s="9"/>
    </row>
    <row r="35079" spans="6:11" x14ac:dyDescent="0.2">
      <c r="F35079" s="8"/>
      <c r="G35079" s="8"/>
      <c r="K35079" s="9"/>
    </row>
    <row r="35080" spans="6:11" x14ac:dyDescent="0.2">
      <c r="F35080" s="8"/>
      <c r="G35080" s="8"/>
      <c r="K35080" s="9"/>
    </row>
    <row r="35081" spans="6:11" x14ac:dyDescent="0.2">
      <c r="F35081" s="8"/>
      <c r="G35081" s="8"/>
      <c r="K35081" s="9"/>
    </row>
    <row r="35082" spans="6:11" x14ac:dyDescent="0.2">
      <c r="F35082" s="8"/>
      <c r="G35082" s="8"/>
      <c r="K35082" s="9"/>
    </row>
    <row r="35083" spans="6:11" x14ac:dyDescent="0.2">
      <c r="F35083" s="8"/>
      <c r="G35083" s="8"/>
      <c r="K35083" s="9"/>
    </row>
    <row r="35084" spans="6:11" x14ac:dyDescent="0.2">
      <c r="F35084" s="8"/>
      <c r="G35084" s="8"/>
      <c r="K35084" s="9"/>
    </row>
    <row r="35085" spans="6:11" x14ac:dyDescent="0.2">
      <c r="F35085" s="8"/>
      <c r="G35085" s="8"/>
      <c r="K35085" s="9"/>
    </row>
    <row r="35086" spans="6:11" x14ac:dyDescent="0.2">
      <c r="F35086" s="8"/>
      <c r="G35086" s="8"/>
      <c r="K35086" s="9"/>
    </row>
    <row r="35087" spans="6:11" x14ac:dyDescent="0.2">
      <c r="F35087" s="8"/>
      <c r="G35087" s="8"/>
      <c r="K35087" s="9"/>
    </row>
    <row r="35088" spans="6:11" x14ac:dyDescent="0.2">
      <c r="F35088" s="8"/>
      <c r="G35088" s="8"/>
      <c r="K35088" s="9"/>
    </row>
    <row r="35089" spans="6:11" x14ac:dyDescent="0.2">
      <c r="F35089" s="8"/>
      <c r="G35089" s="8"/>
      <c r="K35089" s="9"/>
    </row>
    <row r="35090" spans="6:11" x14ac:dyDescent="0.2">
      <c r="F35090" s="8"/>
      <c r="G35090" s="8"/>
      <c r="K35090" s="9"/>
    </row>
    <row r="35091" spans="6:11" x14ac:dyDescent="0.2">
      <c r="F35091" s="8"/>
      <c r="G35091" s="8"/>
      <c r="K35091" s="9"/>
    </row>
    <row r="35092" spans="6:11" x14ac:dyDescent="0.2">
      <c r="F35092" s="8"/>
      <c r="G35092" s="8"/>
      <c r="K35092" s="9"/>
    </row>
    <row r="35093" spans="6:11" x14ac:dyDescent="0.2">
      <c r="F35093" s="8"/>
      <c r="G35093" s="8"/>
      <c r="K35093" s="9"/>
    </row>
    <row r="35094" spans="6:11" x14ac:dyDescent="0.2">
      <c r="F35094" s="8"/>
      <c r="G35094" s="8"/>
      <c r="K35094" s="9"/>
    </row>
    <row r="35095" spans="6:11" x14ac:dyDescent="0.2">
      <c r="F35095" s="8"/>
      <c r="G35095" s="8"/>
      <c r="K35095" s="9"/>
    </row>
    <row r="35096" spans="6:11" x14ac:dyDescent="0.2">
      <c r="F35096" s="8"/>
      <c r="G35096" s="8"/>
      <c r="K35096" s="9"/>
    </row>
    <row r="35097" spans="6:11" x14ac:dyDescent="0.2">
      <c r="F35097" s="8"/>
      <c r="G35097" s="8"/>
      <c r="K35097" s="9"/>
    </row>
    <row r="35098" spans="6:11" x14ac:dyDescent="0.2">
      <c r="F35098" s="8"/>
      <c r="G35098" s="8"/>
      <c r="K35098" s="9"/>
    </row>
    <row r="35099" spans="6:11" x14ac:dyDescent="0.2">
      <c r="F35099" s="8"/>
      <c r="G35099" s="8"/>
      <c r="K35099" s="9"/>
    </row>
    <row r="35100" spans="6:11" x14ac:dyDescent="0.2">
      <c r="F35100" s="8"/>
      <c r="G35100" s="8"/>
      <c r="K35100" s="9"/>
    </row>
    <row r="35101" spans="6:11" x14ac:dyDescent="0.2">
      <c r="F35101" s="8"/>
      <c r="G35101" s="8"/>
      <c r="K35101" s="9"/>
    </row>
    <row r="35102" spans="6:11" x14ac:dyDescent="0.2">
      <c r="F35102" s="8"/>
      <c r="G35102" s="8"/>
      <c r="K35102" s="9"/>
    </row>
    <row r="35103" spans="6:11" x14ac:dyDescent="0.2">
      <c r="F35103" s="8"/>
      <c r="G35103" s="8"/>
      <c r="K35103" s="9"/>
    </row>
    <row r="35104" spans="6:11" x14ac:dyDescent="0.2">
      <c r="F35104" s="8"/>
      <c r="G35104" s="8"/>
      <c r="K35104" s="9"/>
    </row>
    <row r="35105" spans="6:11" x14ac:dyDescent="0.2">
      <c r="F35105" s="8"/>
      <c r="G35105" s="8"/>
      <c r="K35105" s="9"/>
    </row>
    <row r="35106" spans="6:11" x14ac:dyDescent="0.2">
      <c r="F35106" s="8"/>
      <c r="G35106" s="8"/>
      <c r="K35106" s="9"/>
    </row>
    <row r="35107" spans="6:11" x14ac:dyDescent="0.2">
      <c r="F35107" s="8"/>
      <c r="G35107" s="8"/>
      <c r="K35107" s="9"/>
    </row>
    <row r="35108" spans="6:11" x14ac:dyDescent="0.2">
      <c r="F35108" s="8"/>
      <c r="G35108" s="8"/>
      <c r="K35108" s="9"/>
    </row>
    <row r="35109" spans="6:11" x14ac:dyDescent="0.2">
      <c r="F35109" s="8"/>
      <c r="G35109" s="8"/>
      <c r="K35109" s="9"/>
    </row>
    <row r="35110" spans="6:11" x14ac:dyDescent="0.2">
      <c r="F35110" s="8"/>
      <c r="G35110" s="8"/>
      <c r="K35110" s="9"/>
    </row>
    <row r="35111" spans="6:11" x14ac:dyDescent="0.2">
      <c r="F35111" s="8"/>
      <c r="G35111" s="8"/>
      <c r="K35111" s="9"/>
    </row>
    <row r="35112" spans="6:11" x14ac:dyDescent="0.2">
      <c r="F35112" s="8"/>
      <c r="G35112" s="8"/>
      <c r="K35112" s="9"/>
    </row>
    <row r="35113" spans="6:11" x14ac:dyDescent="0.2">
      <c r="F35113" s="8"/>
      <c r="G35113" s="8"/>
      <c r="K35113" s="9"/>
    </row>
    <row r="35114" spans="6:11" x14ac:dyDescent="0.2">
      <c r="F35114" s="8"/>
      <c r="G35114" s="8"/>
      <c r="K35114" s="9"/>
    </row>
    <row r="35115" spans="6:11" x14ac:dyDescent="0.2">
      <c r="F35115" s="8"/>
      <c r="G35115" s="8"/>
      <c r="K35115" s="9"/>
    </row>
    <row r="35116" spans="6:11" x14ac:dyDescent="0.2">
      <c r="F35116" s="8"/>
      <c r="G35116" s="8"/>
      <c r="K35116" s="9"/>
    </row>
    <row r="35117" spans="6:11" x14ac:dyDescent="0.2">
      <c r="F35117" s="8"/>
      <c r="G35117" s="8"/>
      <c r="K35117" s="9"/>
    </row>
    <row r="35118" spans="6:11" x14ac:dyDescent="0.2">
      <c r="F35118" s="8"/>
      <c r="G35118" s="8"/>
      <c r="K35118" s="9"/>
    </row>
    <row r="35119" spans="6:11" x14ac:dyDescent="0.2">
      <c r="F35119" s="8"/>
      <c r="G35119" s="8"/>
      <c r="K35119" s="9"/>
    </row>
    <row r="35120" spans="6:11" x14ac:dyDescent="0.2">
      <c r="F35120" s="8"/>
      <c r="G35120" s="8"/>
      <c r="K35120" s="9"/>
    </row>
    <row r="35121" spans="6:11" x14ac:dyDescent="0.2">
      <c r="F35121" s="8"/>
      <c r="G35121" s="8"/>
      <c r="K35121" s="9"/>
    </row>
    <row r="35122" spans="6:11" x14ac:dyDescent="0.2">
      <c r="F35122" s="8"/>
      <c r="G35122" s="8"/>
      <c r="K35122" s="9"/>
    </row>
    <row r="35123" spans="6:11" x14ac:dyDescent="0.2">
      <c r="F35123" s="8"/>
      <c r="G35123" s="8"/>
      <c r="K35123" s="9"/>
    </row>
    <row r="35124" spans="6:11" x14ac:dyDescent="0.2">
      <c r="F35124" s="8"/>
      <c r="G35124" s="8"/>
      <c r="K35124" s="9"/>
    </row>
    <row r="35125" spans="6:11" x14ac:dyDescent="0.2">
      <c r="F35125" s="8"/>
      <c r="G35125" s="8"/>
      <c r="K35125" s="9"/>
    </row>
    <row r="35126" spans="6:11" x14ac:dyDescent="0.2">
      <c r="F35126" s="8"/>
      <c r="G35126" s="8"/>
      <c r="K35126" s="9"/>
    </row>
    <row r="35127" spans="6:11" x14ac:dyDescent="0.2">
      <c r="F35127" s="8"/>
      <c r="G35127" s="8"/>
      <c r="K35127" s="9"/>
    </row>
    <row r="35128" spans="6:11" x14ac:dyDescent="0.2">
      <c r="F35128" s="8"/>
      <c r="G35128" s="8"/>
      <c r="K35128" s="9"/>
    </row>
    <row r="35129" spans="6:11" x14ac:dyDescent="0.2">
      <c r="F35129" s="8"/>
      <c r="G35129" s="8"/>
      <c r="K35129" s="9"/>
    </row>
    <row r="35130" spans="6:11" x14ac:dyDescent="0.2">
      <c r="F35130" s="8"/>
      <c r="G35130" s="8"/>
      <c r="K35130" s="9"/>
    </row>
    <row r="35131" spans="6:11" x14ac:dyDescent="0.2">
      <c r="F35131" s="8"/>
      <c r="G35131" s="8"/>
      <c r="K35131" s="9"/>
    </row>
    <row r="35132" spans="6:11" x14ac:dyDescent="0.2">
      <c r="F35132" s="8"/>
      <c r="G35132" s="8"/>
      <c r="K35132" s="9"/>
    </row>
    <row r="35133" spans="6:11" x14ac:dyDescent="0.2">
      <c r="F35133" s="8"/>
      <c r="G35133" s="8"/>
      <c r="K35133" s="9"/>
    </row>
    <row r="35134" spans="6:11" x14ac:dyDescent="0.2">
      <c r="F35134" s="8"/>
      <c r="G35134" s="8"/>
      <c r="K35134" s="9"/>
    </row>
    <row r="35135" spans="6:11" x14ac:dyDescent="0.2">
      <c r="F35135" s="8"/>
      <c r="G35135" s="8"/>
      <c r="K35135" s="9"/>
    </row>
    <row r="35136" spans="6:11" x14ac:dyDescent="0.2">
      <c r="F35136" s="8"/>
      <c r="G35136" s="8"/>
      <c r="K35136" s="9"/>
    </row>
    <row r="35137" spans="6:11" x14ac:dyDescent="0.2">
      <c r="F35137" s="8"/>
      <c r="G35137" s="8"/>
      <c r="K35137" s="9"/>
    </row>
    <row r="35138" spans="6:11" x14ac:dyDescent="0.2">
      <c r="F35138" s="8"/>
      <c r="G35138" s="8"/>
      <c r="K35138" s="9"/>
    </row>
    <row r="35139" spans="6:11" x14ac:dyDescent="0.2">
      <c r="F35139" s="8"/>
      <c r="G35139" s="8"/>
      <c r="K35139" s="9"/>
    </row>
    <row r="35140" spans="6:11" x14ac:dyDescent="0.2">
      <c r="F35140" s="8"/>
      <c r="G35140" s="8"/>
      <c r="K35140" s="9"/>
    </row>
    <row r="35141" spans="6:11" x14ac:dyDescent="0.2">
      <c r="F35141" s="8"/>
      <c r="G35141" s="8"/>
      <c r="K35141" s="9"/>
    </row>
    <row r="35142" spans="6:11" x14ac:dyDescent="0.2">
      <c r="F35142" s="8"/>
      <c r="G35142" s="8"/>
      <c r="K35142" s="9"/>
    </row>
    <row r="35143" spans="6:11" x14ac:dyDescent="0.2">
      <c r="F35143" s="8"/>
      <c r="G35143" s="8"/>
      <c r="K35143" s="9"/>
    </row>
    <row r="35144" spans="6:11" x14ac:dyDescent="0.2">
      <c r="F35144" s="8"/>
      <c r="G35144" s="8"/>
      <c r="K35144" s="9"/>
    </row>
    <row r="35145" spans="6:11" x14ac:dyDescent="0.2">
      <c r="F35145" s="8"/>
      <c r="G35145" s="8"/>
      <c r="K35145" s="9"/>
    </row>
    <row r="35146" spans="6:11" x14ac:dyDescent="0.2">
      <c r="F35146" s="8"/>
      <c r="G35146" s="8"/>
      <c r="K35146" s="9"/>
    </row>
    <row r="35147" spans="6:11" x14ac:dyDescent="0.2">
      <c r="F35147" s="8"/>
      <c r="G35147" s="8"/>
      <c r="K35147" s="9"/>
    </row>
    <row r="35148" spans="6:11" x14ac:dyDescent="0.2">
      <c r="F35148" s="8"/>
      <c r="G35148" s="8"/>
      <c r="K35148" s="9"/>
    </row>
    <row r="35149" spans="6:11" x14ac:dyDescent="0.2">
      <c r="F35149" s="8"/>
      <c r="G35149" s="8"/>
      <c r="K35149" s="9"/>
    </row>
    <row r="35150" spans="6:11" x14ac:dyDescent="0.2">
      <c r="F35150" s="8"/>
      <c r="G35150" s="8"/>
      <c r="K35150" s="9"/>
    </row>
    <row r="35151" spans="6:11" x14ac:dyDescent="0.2">
      <c r="F35151" s="8"/>
      <c r="G35151" s="8"/>
      <c r="K35151" s="9"/>
    </row>
    <row r="35152" spans="6:11" x14ac:dyDescent="0.2">
      <c r="F35152" s="8"/>
      <c r="G35152" s="8"/>
      <c r="K35152" s="9"/>
    </row>
    <row r="35153" spans="6:11" x14ac:dyDescent="0.2">
      <c r="F35153" s="8"/>
      <c r="G35153" s="8"/>
      <c r="K35153" s="9"/>
    </row>
    <row r="35154" spans="6:11" x14ac:dyDescent="0.2">
      <c r="F35154" s="8"/>
      <c r="G35154" s="8"/>
      <c r="K35154" s="9"/>
    </row>
    <row r="35155" spans="6:11" x14ac:dyDescent="0.2">
      <c r="F35155" s="8"/>
      <c r="G35155" s="8"/>
      <c r="K35155" s="9"/>
    </row>
    <row r="35156" spans="6:11" x14ac:dyDescent="0.2">
      <c r="F35156" s="8"/>
      <c r="G35156" s="8"/>
      <c r="K35156" s="9"/>
    </row>
    <row r="35157" spans="6:11" x14ac:dyDescent="0.2">
      <c r="F35157" s="8"/>
      <c r="G35157" s="8"/>
      <c r="K35157" s="9"/>
    </row>
    <row r="35158" spans="6:11" x14ac:dyDescent="0.2">
      <c r="F35158" s="8"/>
      <c r="G35158" s="8"/>
      <c r="K35158" s="9"/>
    </row>
    <row r="35159" spans="6:11" x14ac:dyDescent="0.2">
      <c r="F35159" s="8"/>
      <c r="G35159" s="8"/>
      <c r="K35159" s="9"/>
    </row>
    <row r="35160" spans="6:11" x14ac:dyDescent="0.2">
      <c r="F35160" s="8"/>
      <c r="G35160" s="8"/>
      <c r="K35160" s="9"/>
    </row>
    <row r="35161" spans="6:11" x14ac:dyDescent="0.2">
      <c r="F35161" s="8"/>
      <c r="G35161" s="8"/>
      <c r="K35161" s="9"/>
    </row>
    <row r="35162" spans="6:11" x14ac:dyDescent="0.2">
      <c r="F35162" s="8"/>
      <c r="G35162" s="8"/>
      <c r="K35162" s="9"/>
    </row>
    <row r="35163" spans="6:11" x14ac:dyDescent="0.2">
      <c r="F35163" s="8"/>
      <c r="G35163" s="8"/>
      <c r="K35163" s="9"/>
    </row>
    <row r="35164" spans="6:11" x14ac:dyDescent="0.2">
      <c r="F35164" s="8"/>
      <c r="G35164" s="8"/>
      <c r="K35164" s="9"/>
    </row>
    <row r="35165" spans="6:11" x14ac:dyDescent="0.2">
      <c r="F35165" s="8"/>
      <c r="G35165" s="8"/>
      <c r="K35165" s="9"/>
    </row>
    <row r="35166" spans="6:11" x14ac:dyDescent="0.2">
      <c r="F35166" s="8"/>
      <c r="G35166" s="8"/>
      <c r="K35166" s="9"/>
    </row>
    <row r="35167" spans="6:11" x14ac:dyDescent="0.2">
      <c r="F35167" s="8"/>
      <c r="G35167" s="8"/>
      <c r="K35167" s="9"/>
    </row>
    <row r="35168" spans="6:11" x14ac:dyDescent="0.2">
      <c r="F35168" s="8"/>
      <c r="G35168" s="8"/>
      <c r="K35168" s="9"/>
    </row>
    <row r="35169" spans="6:11" x14ac:dyDescent="0.2">
      <c r="F35169" s="8"/>
      <c r="G35169" s="8"/>
      <c r="K35169" s="9"/>
    </row>
    <row r="35170" spans="6:11" x14ac:dyDescent="0.2">
      <c r="F35170" s="8"/>
      <c r="G35170" s="8"/>
      <c r="K35170" s="9"/>
    </row>
    <row r="35171" spans="6:11" x14ac:dyDescent="0.2">
      <c r="F35171" s="8"/>
      <c r="G35171" s="8"/>
      <c r="K35171" s="9"/>
    </row>
    <row r="35172" spans="6:11" x14ac:dyDescent="0.2">
      <c r="F35172" s="8"/>
      <c r="G35172" s="8"/>
      <c r="K35172" s="9"/>
    </row>
    <row r="35173" spans="6:11" x14ac:dyDescent="0.2">
      <c r="F35173" s="8"/>
      <c r="G35173" s="8"/>
      <c r="K35173" s="9"/>
    </row>
    <row r="35174" spans="6:11" x14ac:dyDescent="0.2">
      <c r="F35174" s="8"/>
      <c r="G35174" s="8"/>
      <c r="K35174" s="9"/>
    </row>
    <row r="35175" spans="6:11" x14ac:dyDescent="0.2">
      <c r="F35175" s="8"/>
      <c r="G35175" s="8"/>
      <c r="K35175" s="9"/>
    </row>
    <row r="35176" spans="6:11" x14ac:dyDescent="0.2">
      <c r="F35176" s="8"/>
      <c r="G35176" s="8"/>
      <c r="K35176" s="9"/>
    </row>
    <row r="35177" spans="6:11" x14ac:dyDescent="0.2">
      <c r="F35177" s="8"/>
      <c r="G35177" s="8"/>
      <c r="K35177" s="9"/>
    </row>
    <row r="35178" spans="6:11" x14ac:dyDescent="0.2">
      <c r="F35178" s="8"/>
      <c r="G35178" s="8"/>
      <c r="K35178" s="9"/>
    </row>
    <row r="35179" spans="6:11" x14ac:dyDescent="0.2">
      <c r="F35179" s="8"/>
      <c r="G35179" s="8"/>
      <c r="K35179" s="9"/>
    </row>
    <row r="35180" spans="6:11" x14ac:dyDescent="0.2">
      <c r="F35180" s="8"/>
      <c r="G35180" s="8"/>
      <c r="K35180" s="9"/>
    </row>
    <row r="35181" spans="6:11" x14ac:dyDescent="0.2">
      <c r="F35181" s="8"/>
      <c r="G35181" s="8"/>
      <c r="K35181" s="9"/>
    </row>
    <row r="35182" spans="6:11" x14ac:dyDescent="0.2">
      <c r="F35182" s="8"/>
      <c r="G35182" s="8"/>
      <c r="K35182" s="9"/>
    </row>
    <row r="35183" spans="6:11" x14ac:dyDescent="0.2">
      <c r="F35183" s="8"/>
      <c r="G35183" s="8"/>
      <c r="K35183" s="9"/>
    </row>
    <row r="35184" spans="6:11" x14ac:dyDescent="0.2">
      <c r="F35184" s="8"/>
      <c r="G35184" s="8"/>
      <c r="K35184" s="9"/>
    </row>
    <row r="35185" spans="6:11" x14ac:dyDescent="0.2">
      <c r="F35185" s="8"/>
      <c r="G35185" s="8"/>
      <c r="K35185" s="9"/>
    </row>
    <row r="35186" spans="6:11" x14ac:dyDescent="0.2">
      <c r="F35186" s="8"/>
      <c r="G35186" s="8"/>
      <c r="K35186" s="9"/>
    </row>
    <row r="35187" spans="6:11" x14ac:dyDescent="0.2">
      <c r="F35187" s="8"/>
      <c r="G35187" s="8"/>
      <c r="K35187" s="9"/>
    </row>
    <row r="35188" spans="6:11" x14ac:dyDescent="0.2">
      <c r="F35188" s="8"/>
      <c r="G35188" s="8"/>
      <c r="K35188" s="9"/>
    </row>
    <row r="35189" spans="6:11" x14ac:dyDescent="0.2">
      <c r="F35189" s="8"/>
      <c r="G35189" s="8"/>
      <c r="K35189" s="9"/>
    </row>
    <row r="35190" spans="6:11" x14ac:dyDescent="0.2">
      <c r="F35190" s="8"/>
      <c r="G35190" s="8"/>
      <c r="K35190" s="9"/>
    </row>
    <row r="35191" spans="6:11" x14ac:dyDescent="0.2">
      <c r="F35191" s="8"/>
      <c r="G35191" s="8"/>
      <c r="K35191" s="9"/>
    </row>
    <row r="35192" spans="6:11" x14ac:dyDescent="0.2">
      <c r="F35192" s="8"/>
      <c r="G35192" s="8"/>
      <c r="K35192" s="9"/>
    </row>
    <row r="35193" spans="6:11" x14ac:dyDescent="0.2">
      <c r="F35193" s="8"/>
      <c r="G35193" s="8"/>
      <c r="K35193" s="9"/>
    </row>
    <row r="35194" spans="6:11" x14ac:dyDescent="0.2">
      <c r="F35194" s="8"/>
      <c r="G35194" s="8"/>
      <c r="K35194" s="9"/>
    </row>
    <row r="35195" spans="6:11" x14ac:dyDescent="0.2">
      <c r="F35195" s="8"/>
      <c r="G35195" s="8"/>
      <c r="K35195" s="9"/>
    </row>
    <row r="35196" spans="6:11" x14ac:dyDescent="0.2">
      <c r="F35196" s="8"/>
      <c r="G35196" s="8"/>
      <c r="K35196" s="9"/>
    </row>
    <row r="35197" spans="6:11" x14ac:dyDescent="0.2">
      <c r="F35197" s="8"/>
      <c r="G35197" s="8"/>
      <c r="K35197" s="9"/>
    </row>
    <row r="35198" spans="6:11" x14ac:dyDescent="0.2">
      <c r="F35198" s="8"/>
      <c r="G35198" s="8"/>
      <c r="K35198" s="9"/>
    </row>
    <row r="35199" spans="6:11" x14ac:dyDescent="0.2">
      <c r="F35199" s="8"/>
      <c r="G35199" s="8"/>
      <c r="K35199" s="9"/>
    </row>
    <row r="35200" spans="6:11" x14ac:dyDescent="0.2">
      <c r="F35200" s="8"/>
      <c r="G35200" s="8"/>
      <c r="K35200" s="9"/>
    </row>
    <row r="35201" spans="6:11" x14ac:dyDescent="0.2">
      <c r="F35201" s="8"/>
      <c r="G35201" s="8"/>
      <c r="K35201" s="9"/>
    </row>
    <row r="35202" spans="6:11" x14ac:dyDescent="0.2">
      <c r="F35202" s="8"/>
      <c r="G35202" s="8"/>
      <c r="K35202" s="9"/>
    </row>
    <row r="35203" spans="6:11" x14ac:dyDescent="0.2">
      <c r="F35203" s="8"/>
      <c r="G35203" s="8"/>
      <c r="K35203" s="9"/>
    </row>
    <row r="35204" spans="6:11" x14ac:dyDescent="0.2">
      <c r="F35204" s="8"/>
      <c r="G35204" s="8"/>
      <c r="K35204" s="9"/>
    </row>
    <row r="35205" spans="6:11" x14ac:dyDescent="0.2">
      <c r="F35205" s="8"/>
      <c r="G35205" s="8"/>
      <c r="K35205" s="9"/>
    </row>
    <row r="35206" spans="6:11" x14ac:dyDescent="0.2">
      <c r="F35206" s="8"/>
      <c r="G35206" s="8"/>
      <c r="K35206" s="9"/>
    </row>
    <row r="35207" spans="6:11" x14ac:dyDescent="0.2">
      <c r="F35207" s="8"/>
      <c r="G35207" s="8"/>
      <c r="K35207" s="9"/>
    </row>
    <row r="35208" spans="6:11" x14ac:dyDescent="0.2">
      <c r="F35208" s="8"/>
      <c r="G35208" s="8"/>
      <c r="K35208" s="9"/>
    </row>
    <row r="35209" spans="6:11" x14ac:dyDescent="0.2">
      <c r="F35209" s="8"/>
      <c r="G35209" s="8"/>
      <c r="K35209" s="9"/>
    </row>
    <row r="35210" spans="6:11" x14ac:dyDescent="0.2">
      <c r="F35210" s="8"/>
      <c r="G35210" s="8"/>
      <c r="K35210" s="9"/>
    </row>
    <row r="35211" spans="6:11" x14ac:dyDescent="0.2">
      <c r="F35211" s="8"/>
      <c r="G35211" s="8"/>
      <c r="K35211" s="9"/>
    </row>
    <row r="35212" spans="6:11" x14ac:dyDescent="0.2">
      <c r="F35212" s="8"/>
      <c r="G35212" s="8"/>
      <c r="K35212" s="9"/>
    </row>
    <row r="35213" spans="6:11" x14ac:dyDescent="0.2">
      <c r="F35213" s="8"/>
      <c r="G35213" s="8"/>
      <c r="K35213" s="9"/>
    </row>
    <row r="35214" spans="6:11" x14ac:dyDescent="0.2">
      <c r="F35214" s="8"/>
      <c r="G35214" s="8"/>
      <c r="K35214" s="9"/>
    </row>
    <row r="35215" spans="6:11" x14ac:dyDescent="0.2">
      <c r="F35215" s="8"/>
      <c r="G35215" s="8"/>
      <c r="K35215" s="9"/>
    </row>
    <row r="35216" spans="6:11" x14ac:dyDescent="0.2">
      <c r="F35216" s="8"/>
      <c r="G35216" s="8"/>
      <c r="K35216" s="9"/>
    </row>
    <row r="35217" spans="6:11" x14ac:dyDescent="0.2">
      <c r="F35217" s="8"/>
      <c r="G35217" s="8"/>
      <c r="K35217" s="9"/>
    </row>
    <row r="35218" spans="6:11" x14ac:dyDescent="0.2">
      <c r="F35218" s="8"/>
      <c r="G35218" s="8"/>
      <c r="K35218" s="9"/>
    </row>
    <row r="35219" spans="6:11" x14ac:dyDescent="0.2">
      <c r="F35219" s="8"/>
      <c r="G35219" s="8"/>
      <c r="K35219" s="9"/>
    </row>
    <row r="35220" spans="6:11" x14ac:dyDescent="0.2">
      <c r="F35220" s="8"/>
      <c r="G35220" s="8"/>
      <c r="K35220" s="9"/>
    </row>
    <row r="35221" spans="6:11" x14ac:dyDescent="0.2">
      <c r="F35221" s="8"/>
      <c r="G35221" s="8"/>
      <c r="K35221" s="9"/>
    </row>
    <row r="35222" spans="6:11" x14ac:dyDescent="0.2">
      <c r="F35222" s="8"/>
      <c r="G35222" s="8"/>
      <c r="K35222" s="9"/>
    </row>
    <row r="35223" spans="6:11" x14ac:dyDescent="0.2">
      <c r="F35223" s="8"/>
      <c r="G35223" s="8"/>
      <c r="K35223" s="9"/>
    </row>
    <row r="35224" spans="6:11" x14ac:dyDescent="0.2">
      <c r="F35224" s="8"/>
      <c r="G35224" s="8"/>
      <c r="K35224" s="9"/>
    </row>
    <row r="35225" spans="6:11" x14ac:dyDescent="0.2">
      <c r="F35225" s="8"/>
      <c r="G35225" s="8"/>
      <c r="K35225" s="9"/>
    </row>
    <row r="35226" spans="6:11" x14ac:dyDescent="0.2">
      <c r="F35226" s="8"/>
      <c r="G35226" s="8"/>
      <c r="K35226" s="9"/>
    </row>
    <row r="35227" spans="6:11" x14ac:dyDescent="0.2">
      <c r="F35227" s="8"/>
      <c r="G35227" s="8"/>
      <c r="K35227" s="9"/>
    </row>
    <row r="35228" spans="6:11" x14ac:dyDescent="0.2">
      <c r="F35228" s="8"/>
      <c r="G35228" s="8"/>
      <c r="K35228" s="9"/>
    </row>
    <row r="35229" spans="6:11" x14ac:dyDescent="0.2">
      <c r="F35229" s="8"/>
      <c r="G35229" s="8"/>
      <c r="K35229" s="9"/>
    </row>
    <row r="35230" spans="6:11" x14ac:dyDescent="0.2">
      <c r="F35230" s="8"/>
      <c r="G35230" s="8"/>
      <c r="K35230" s="9"/>
    </row>
    <row r="35231" spans="6:11" x14ac:dyDescent="0.2">
      <c r="F35231" s="8"/>
      <c r="G35231" s="8"/>
      <c r="K35231" s="9"/>
    </row>
    <row r="35232" spans="6:11" x14ac:dyDescent="0.2">
      <c r="F35232" s="8"/>
      <c r="G35232" s="8"/>
      <c r="K35232" s="9"/>
    </row>
    <row r="35233" spans="6:11" x14ac:dyDescent="0.2">
      <c r="F35233" s="8"/>
      <c r="G35233" s="8"/>
      <c r="K35233" s="9"/>
    </row>
    <row r="35234" spans="6:11" x14ac:dyDescent="0.2">
      <c r="F35234" s="8"/>
      <c r="G35234" s="8"/>
      <c r="K35234" s="9"/>
    </row>
    <row r="35235" spans="6:11" x14ac:dyDescent="0.2">
      <c r="F35235" s="8"/>
      <c r="G35235" s="8"/>
      <c r="K35235" s="9"/>
    </row>
    <row r="35236" spans="6:11" x14ac:dyDescent="0.2">
      <c r="F35236" s="8"/>
      <c r="G35236" s="8"/>
      <c r="K35236" s="9"/>
    </row>
    <row r="35237" spans="6:11" x14ac:dyDescent="0.2">
      <c r="F35237" s="8"/>
      <c r="G35237" s="8"/>
      <c r="K35237" s="9"/>
    </row>
    <row r="35238" spans="6:11" x14ac:dyDescent="0.2">
      <c r="F35238" s="8"/>
      <c r="G35238" s="8"/>
      <c r="K35238" s="9"/>
    </row>
    <row r="35239" spans="6:11" x14ac:dyDescent="0.2">
      <c r="F35239" s="8"/>
      <c r="G35239" s="8"/>
      <c r="K35239" s="9"/>
    </row>
    <row r="35240" spans="6:11" x14ac:dyDescent="0.2">
      <c r="F35240" s="8"/>
      <c r="G35240" s="8"/>
      <c r="K35240" s="9"/>
    </row>
    <row r="35241" spans="6:11" x14ac:dyDescent="0.2">
      <c r="F35241" s="8"/>
      <c r="G35241" s="8"/>
      <c r="K35241" s="9"/>
    </row>
    <row r="35242" spans="6:11" x14ac:dyDescent="0.2">
      <c r="F35242" s="8"/>
      <c r="G35242" s="8"/>
      <c r="K35242" s="9"/>
    </row>
    <row r="35243" spans="6:11" x14ac:dyDescent="0.2">
      <c r="F35243" s="8"/>
      <c r="G35243" s="8"/>
      <c r="K35243" s="9"/>
    </row>
    <row r="35244" spans="6:11" x14ac:dyDescent="0.2">
      <c r="F35244" s="8"/>
      <c r="G35244" s="8"/>
      <c r="K35244" s="9"/>
    </row>
    <row r="35245" spans="6:11" x14ac:dyDescent="0.2">
      <c r="F35245" s="8"/>
      <c r="G35245" s="8"/>
      <c r="K35245" s="9"/>
    </row>
    <row r="35246" spans="6:11" x14ac:dyDescent="0.2">
      <c r="F35246" s="8"/>
      <c r="G35246" s="8"/>
      <c r="K35246" s="9"/>
    </row>
    <row r="35247" spans="6:11" x14ac:dyDescent="0.2">
      <c r="F35247" s="8"/>
      <c r="G35247" s="8"/>
      <c r="K35247" s="9"/>
    </row>
    <row r="35248" spans="6:11" x14ac:dyDescent="0.2">
      <c r="F35248" s="8"/>
      <c r="G35248" s="8"/>
      <c r="K35248" s="9"/>
    </row>
    <row r="35249" spans="6:11" x14ac:dyDescent="0.2">
      <c r="F35249" s="8"/>
      <c r="G35249" s="8"/>
      <c r="K35249" s="9"/>
    </row>
    <row r="35250" spans="6:11" x14ac:dyDescent="0.2">
      <c r="F35250" s="8"/>
      <c r="G35250" s="8"/>
      <c r="K35250" s="9"/>
    </row>
    <row r="35251" spans="6:11" x14ac:dyDescent="0.2">
      <c r="F35251" s="8"/>
      <c r="G35251" s="8"/>
      <c r="K35251" s="9"/>
    </row>
    <row r="35252" spans="6:11" x14ac:dyDescent="0.2">
      <c r="F35252" s="8"/>
      <c r="G35252" s="8"/>
      <c r="K35252" s="9"/>
    </row>
    <row r="35253" spans="6:11" x14ac:dyDescent="0.2">
      <c r="F35253" s="8"/>
      <c r="G35253" s="8"/>
      <c r="K35253" s="9"/>
    </row>
    <row r="35254" spans="6:11" x14ac:dyDescent="0.2">
      <c r="F35254" s="8"/>
      <c r="G35254" s="8"/>
      <c r="K35254" s="9"/>
    </row>
    <row r="35255" spans="6:11" x14ac:dyDescent="0.2">
      <c r="F35255" s="8"/>
      <c r="G35255" s="8"/>
      <c r="K35255" s="9"/>
    </row>
    <row r="35256" spans="6:11" x14ac:dyDescent="0.2">
      <c r="F35256" s="8"/>
      <c r="G35256" s="8"/>
      <c r="K35256" s="9"/>
    </row>
    <row r="35257" spans="6:11" x14ac:dyDescent="0.2">
      <c r="F35257" s="8"/>
      <c r="G35257" s="8"/>
      <c r="K35257" s="9"/>
    </row>
    <row r="35258" spans="6:11" x14ac:dyDescent="0.2">
      <c r="F35258" s="8"/>
      <c r="G35258" s="8"/>
      <c r="K35258" s="9"/>
    </row>
    <row r="35259" spans="6:11" x14ac:dyDescent="0.2">
      <c r="F35259" s="8"/>
      <c r="G35259" s="8"/>
      <c r="K35259" s="9"/>
    </row>
    <row r="35260" spans="6:11" x14ac:dyDescent="0.2">
      <c r="F35260" s="8"/>
      <c r="G35260" s="8"/>
      <c r="K35260" s="9"/>
    </row>
    <row r="35261" spans="6:11" x14ac:dyDescent="0.2">
      <c r="F35261" s="8"/>
      <c r="G35261" s="8"/>
      <c r="K35261" s="9"/>
    </row>
    <row r="35262" spans="6:11" x14ac:dyDescent="0.2">
      <c r="F35262" s="8"/>
      <c r="G35262" s="8"/>
      <c r="K35262" s="9"/>
    </row>
    <row r="35263" spans="6:11" x14ac:dyDescent="0.2">
      <c r="F35263" s="8"/>
      <c r="G35263" s="8"/>
      <c r="K35263" s="9"/>
    </row>
    <row r="35264" spans="6:11" x14ac:dyDescent="0.2">
      <c r="F35264" s="8"/>
      <c r="G35264" s="8"/>
      <c r="K35264" s="9"/>
    </row>
    <row r="35265" spans="6:11" x14ac:dyDescent="0.2">
      <c r="F35265" s="8"/>
      <c r="G35265" s="8"/>
      <c r="K35265" s="9"/>
    </row>
    <row r="35266" spans="6:11" x14ac:dyDescent="0.2">
      <c r="F35266" s="8"/>
      <c r="G35266" s="8"/>
      <c r="K35266" s="9"/>
    </row>
    <row r="35267" spans="6:11" x14ac:dyDescent="0.2">
      <c r="F35267" s="8"/>
      <c r="G35267" s="8"/>
      <c r="K35267" s="9"/>
    </row>
    <row r="35268" spans="6:11" x14ac:dyDescent="0.2">
      <c r="F35268" s="8"/>
      <c r="G35268" s="8"/>
      <c r="K35268" s="9"/>
    </row>
    <row r="35269" spans="6:11" x14ac:dyDescent="0.2">
      <c r="F35269" s="8"/>
      <c r="G35269" s="8"/>
      <c r="K35269" s="9"/>
    </row>
    <row r="35270" spans="6:11" x14ac:dyDescent="0.2">
      <c r="F35270" s="8"/>
      <c r="G35270" s="8"/>
      <c r="K35270" s="9"/>
    </row>
    <row r="35271" spans="6:11" x14ac:dyDescent="0.2">
      <c r="F35271" s="8"/>
      <c r="G35271" s="8"/>
      <c r="K35271" s="9"/>
    </row>
    <row r="35272" spans="6:11" x14ac:dyDescent="0.2">
      <c r="F35272" s="8"/>
      <c r="G35272" s="8"/>
      <c r="K35272" s="9"/>
    </row>
    <row r="35273" spans="6:11" x14ac:dyDescent="0.2">
      <c r="F35273" s="8"/>
      <c r="G35273" s="8"/>
      <c r="K35273" s="9"/>
    </row>
    <row r="35274" spans="6:11" x14ac:dyDescent="0.2">
      <c r="F35274" s="8"/>
      <c r="G35274" s="8"/>
      <c r="K35274" s="9"/>
    </row>
    <row r="35275" spans="6:11" x14ac:dyDescent="0.2">
      <c r="F35275" s="8"/>
      <c r="G35275" s="8"/>
      <c r="K35275" s="9"/>
    </row>
    <row r="35276" spans="6:11" x14ac:dyDescent="0.2">
      <c r="F35276" s="8"/>
      <c r="G35276" s="8"/>
      <c r="K35276" s="9"/>
    </row>
    <row r="35277" spans="6:11" x14ac:dyDescent="0.2">
      <c r="F35277" s="8"/>
      <c r="G35277" s="8"/>
      <c r="K35277" s="9"/>
    </row>
    <row r="35278" spans="6:11" x14ac:dyDescent="0.2">
      <c r="F35278" s="8"/>
      <c r="G35278" s="8"/>
      <c r="K35278" s="9"/>
    </row>
    <row r="35279" spans="6:11" x14ac:dyDescent="0.2">
      <c r="F35279" s="8"/>
      <c r="G35279" s="8"/>
      <c r="K35279" s="9"/>
    </row>
    <row r="35280" spans="6:11" x14ac:dyDescent="0.2">
      <c r="F35280" s="8"/>
      <c r="G35280" s="8"/>
      <c r="K35280" s="9"/>
    </row>
    <row r="35281" spans="6:11" x14ac:dyDescent="0.2">
      <c r="F35281" s="8"/>
      <c r="G35281" s="8"/>
      <c r="K35281" s="9"/>
    </row>
    <row r="35282" spans="6:11" x14ac:dyDescent="0.2">
      <c r="F35282" s="8"/>
      <c r="G35282" s="8"/>
      <c r="K35282" s="9"/>
    </row>
    <row r="35283" spans="6:11" x14ac:dyDescent="0.2">
      <c r="F35283" s="8"/>
      <c r="G35283" s="8"/>
      <c r="K35283" s="9"/>
    </row>
    <row r="35284" spans="6:11" x14ac:dyDescent="0.2">
      <c r="F35284" s="8"/>
      <c r="G35284" s="8"/>
      <c r="K35284" s="9"/>
    </row>
    <row r="35285" spans="6:11" x14ac:dyDescent="0.2">
      <c r="F35285" s="8"/>
      <c r="G35285" s="8"/>
      <c r="K35285" s="9"/>
    </row>
    <row r="35286" spans="6:11" x14ac:dyDescent="0.2">
      <c r="F35286" s="8"/>
      <c r="G35286" s="8"/>
      <c r="K35286" s="9"/>
    </row>
    <row r="35287" spans="6:11" x14ac:dyDescent="0.2">
      <c r="F35287" s="8"/>
      <c r="G35287" s="8"/>
      <c r="K35287" s="9"/>
    </row>
    <row r="35288" spans="6:11" x14ac:dyDescent="0.2">
      <c r="F35288" s="8"/>
      <c r="G35288" s="8"/>
      <c r="K35288" s="9"/>
    </row>
    <row r="35289" spans="6:11" x14ac:dyDescent="0.2">
      <c r="F35289" s="8"/>
      <c r="G35289" s="8"/>
      <c r="K35289" s="9"/>
    </row>
    <row r="35290" spans="6:11" x14ac:dyDescent="0.2">
      <c r="F35290" s="8"/>
      <c r="G35290" s="8"/>
      <c r="K35290" s="9"/>
    </row>
    <row r="35291" spans="6:11" x14ac:dyDescent="0.2">
      <c r="F35291" s="8"/>
      <c r="G35291" s="8"/>
      <c r="K35291" s="9"/>
    </row>
    <row r="35292" spans="6:11" x14ac:dyDescent="0.2">
      <c r="F35292" s="8"/>
      <c r="G35292" s="8"/>
      <c r="K35292" s="9"/>
    </row>
    <row r="35293" spans="6:11" x14ac:dyDescent="0.2">
      <c r="F35293" s="8"/>
      <c r="G35293" s="8"/>
      <c r="K35293" s="9"/>
    </row>
    <row r="35294" spans="6:11" x14ac:dyDescent="0.2">
      <c r="F35294" s="8"/>
      <c r="G35294" s="8"/>
      <c r="K35294" s="9"/>
    </row>
    <row r="35295" spans="6:11" x14ac:dyDescent="0.2">
      <c r="F35295" s="8"/>
      <c r="G35295" s="8"/>
      <c r="K35295" s="9"/>
    </row>
    <row r="35296" spans="6:11" x14ac:dyDescent="0.2">
      <c r="F35296" s="8"/>
      <c r="G35296" s="8"/>
      <c r="K35296" s="9"/>
    </row>
    <row r="35297" spans="6:11" x14ac:dyDescent="0.2">
      <c r="F35297" s="8"/>
      <c r="G35297" s="8"/>
      <c r="K35297" s="9"/>
    </row>
    <row r="35298" spans="6:11" x14ac:dyDescent="0.2">
      <c r="F35298" s="8"/>
      <c r="G35298" s="8"/>
      <c r="K35298" s="9"/>
    </row>
    <row r="35299" spans="6:11" x14ac:dyDescent="0.2">
      <c r="F35299" s="8"/>
      <c r="G35299" s="8"/>
      <c r="K35299" s="9"/>
    </row>
    <row r="35300" spans="6:11" x14ac:dyDescent="0.2">
      <c r="F35300" s="8"/>
      <c r="G35300" s="8"/>
      <c r="K35300" s="9"/>
    </row>
    <row r="35301" spans="6:11" x14ac:dyDescent="0.2">
      <c r="F35301" s="8"/>
      <c r="G35301" s="8"/>
      <c r="K35301" s="9"/>
    </row>
    <row r="35302" spans="6:11" x14ac:dyDescent="0.2">
      <c r="F35302" s="8"/>
      <c r="G35302" s="8"/>
      <c r="K35302" s="9"/>
    </row>
    <row r="35303" spans="6:11" x14ac:dyDescent="0.2">
      <c r="F35303" s="8"/>
      <c r="G35303" s="8"/>
      <c r="K35303" s="9"/>
    </row>
    <row r="35304" spans="6:11" x14ac:dyDescent="0.2">
      <c r="F35304" s="8"/>
      <c r="G35304" s="8"/>
      <c r="K35304" s="9"/>
    </row>
    <row r="35305" spans="6:11" x14ac:dyDescent="0.2">
      <c r="F35305" s="8"/>
      <c r="G35305" s="8"/>
      <c r="K35305" s="9"/>
    </row>
    <row r="35306" spans="6:11" x14ac:dyDescent="0.2">
      <c r="F35306" s="8"/>
      <c r="G35306" s="8"/>
      <c r="K35306" s="9"/>
    </row>
    <row r="35307" spans="6:11" x14ac:dyDescent="0.2">
      <c r="F35307" s="8"/>
      <c r="G35307" s="8"/>
      <c r="K35307" s="9"/>
    </row>
    <row r="35308" spans="6:11" x14ac:dyDescent="0.2">
      <c r="F35308" s="8"/>
      <c r="G35308" s="8"/>
      <c r="K35308" s="9"/>
    </row>
    <row r="35309" spans="6:11" x14ac:dyDescent="0.2">
      <c r="F35309" s="8"/>
      <c r="G35309" s="8"/>
      <c r="K35309" s="9"/>
    </row>
    <row r="35310" spans="6:11" x14ac:dyDescent="0.2">
      <c r="F35310" s="8"/>
      <c r="G35310" s="8"/>
      <c r="K35310" s="9"/>
    </row>
    <row r="35311" spans="6:11" x14ac:dyDescent="0.2">
      <c r="F35311" s="8"/>
      <c r="G35311" s="8"/>
      <c r="K35311" s="9"/>
    </row>
    <row r="35312" spans="6:11" x14ac:dyDescent="0.2">
      <c r="F35312" s="8"/>
      <c r="G35312" s="8"/>
      <c r="K35312" s="9"/>
    </row>
    <row r="35313" spans="6:11" x14ac:dyDescent="0.2">
      <c r="F35313" s="8"/>
      <c r="G35313" s="8"/>
      <c r="K35313" s="9"/>
    </row>
    <row r="35314" spans="6:11" x14ac:dyDescent="0.2">
      <c r="F35314" s="8"/>
      <c r="G35314" s="8"/>
      <c r="K35314" s="9"/>
    </row>
    <row r="35315" spans="6:11" x14ac:dyDescent="0.2">
      <c r="F35315" s="8"/>
      <c r="G35315" s="8"/>
      <c r="K35315" s="9"/>
    </row>
    <row r="35316" spans="6:11" x14ac:dyDescent="0.2">
      <c r="F35316" s="8"/>
      <c r="G35316" s="8"/>
      <c r="K35316" s="9"/>
    </row>
    <row r="35317" spans="6:11" x14ac:dyDescent="0.2">
      <c r="F35317" s="8"/>
      <c r="G35317" s="8"/>
      <c r="K35317" s="9"/>
    </row>
    <row r="35318" spans="6:11" x14ac:dyDescent="0.2">
      <c r="F35318" s="8"/>
      <c r="G35318" s="8"/>
      <c r="K35318" s="9"/>
    </row>
    <row r="35319" spans="6:11" x14ac:dyDescent="0.2">
      <c r="F35319" s="8"/>
      <c r="G35319" s="8"/>
      <c r="K35319" s="9"/>
    </row>
    <row r="35320" spans="6:11" x14ac:dyDescent="0.2">
      <c r="F35320" s="8"/>
      <c r="G35320" s="8"/>
      <c r="K35320" s="9"/>
    </row>
    <row r="35321" spans="6:11" x14ac:dyDescent="0.2">
      <c r="F35321" s="8"/>
      <c r="G35321" s="8"/>
      <c r="K35321" s="9"/>
    </row>
    <row r="35322" spans="6:11" x14ac:dyDescent="0.2">
      <c r="F35322" s="8"/>
      <c r="G35322" s="8"/>
      <c r="K35322" s="9"/>
    </row>
    <row r="35323" spans="6:11" x14ac:dyDescent="0.2">
      <c r="F35323" s="8"/>
      <c r="G35323" s="8"/>
      <c r="K35323" s="9"/>
    </row>
    <row r="35324" spans="6:11" x14ac:dyDescent="0.2">
      <c r="F35324" s="8"/>
      <c r="G35324" s="8"/>
      <c r="K35324" s="9"/>
    </row>
    <row r="35325" spans="6:11" x14ac:dyDescent="0.2">
      <c r="F35325" s="8"/>
      <c r="G35325" s="8"/>
      <c r="K35325" s="9"/>
    </row>
    <row r="35326" spans="6:11" x14ac:dyDescent="0.2">
      <c r="F35326" s="8"/>
      <c r="G35326" s="8"/>
      <c r="K35326" s="9"/>
    </row>
    <row r="35327" spans="6:11" x14ac:dyDescent="0.2">
      <c r="F35327" s="8"/>
      <c r="G35327" s="8"/>
      <c r="K35327" s="9"/>
    </row>
    <row r="35328" spans="6:11" x14ac:dyDescent="0.2">
      <c r="F35328" s="8"/>
      <c r="G35328" s="8"/>
      <c r="K35328" s="9"/>
    </row>
    <row r="35329" spans="6:11" x14ac:dyDescent="0.2">
      <c r="F35329" s="8"/>
      <c r="G35329" s="8"/>
      <c r="K35329" s="9"/>
    </row>
    <row r="35330" spans="6:11" x14ac:dyDescent="0.2">
      <c r="F35330" s="8"/>
      <c r="G35330" s="8"/>
      <c r="K35330" s="9"/>
    </row>
    <row r="35331" spans="6:11" x14ac:dyDescent="0.2">
      <c r="F35331" s="8"/>
      <c r="G35331" s="8"/>
      <c r="K35331" s="9"/>
    </row>
    <row r="35332" spans="6:11" x14ac:dyDescent="0.2">
      <c r="F35332" s="8"/>
      <c r="G35332" s="8"/>
      <c r="K35332" s="9"/>
    </row>
    <row r="35333" spans="6:11" x14ac:dyDescent="0.2">
      <c r="F35333" s="8"/>
      <c r="G35333" s="8"/>
      <c r="K35333" s="9"/>
    </row>
    <row r="35334" spans="6:11" x14ac:dyDescent="0.2">
      <c r="F35334" s="8"/>
      <c r="G35334" s="8"/>
      <c r="K35334" s="9"/>
    </row>
    <row r="35335" spans="6:11" x14ac:dyDescent="0.2">
      <c r="F35335" s="8"/>
      <c r="G35335" s="8"/>
      <c r="K35335" s="9"/>
    </row>
    <row r="35336" spans="6:11" x14ac:dyDescent="0.2">
      <c r="F35336" s="8"/>
      <c r="G35336" s="8"/>
      <c r="K35336" s="9"/>
    </row>
    <row r="35337" spans="6:11" x14ac:dyDescent="0.2">
      <c r="F35337" s="8"/>
      <c r="G35337" s="8"/>
      <c r="K35337" s="9"/>
    </row>
    <row r="35338" spans="6:11" x14ac:dyDescent="0.2">
      <c r="F35338" s="8"/>
      <c r="G35338" s="8"/>
      <c r="K35338" s="9"/>
    </row>
    <row r="35339" spans="6:11" x14ac:dyDescent="0.2">
      <c r="F35339" s="8"/>
      <c r="G35339" s="8"/>
      <c r="K35339" s="9"/>
    </row>
    <row r="35340" spans="6:11" x14ac:dyDescent="0.2">
      <c r="F35340" s="8"/>
      <c r="G35340" s="8"/>
      <c r="K35340" s="9"/>
    </row>
    <row r="35341" spans="6:11" x14ac:dyDescent="0.2">
      <c r="F35341" s="8"/>
      <c r="G35341" s="8"/>
      <c r="K35341" s="9"/>
    </row>
    <row r="35342" spans="6:11" x14ac:dyDescent="0.2">
      <c r="F35342" s="8"/>
      <c r="G35342" s="8"/>
      <c r="K35342" s="9"/>
    </row>
    <row r="35343" spans="6:11" x14ac:dyDescent="0.2">
      <c r="F35343" s="8"/>
      <c r="G35343" s="8"/>
      <c r="K35343" s="9"/>
    </row>
    <row r="35344" spans="6:11" x14ac:dyDescent="0.2">
      <c r="F35344" s="8"/>
      <c r="G35344" s="8"/>
      <c r="K35344" s="9"/>
    </row>
    <row r="35345" spans="6:11" x14ac:dyDescent="0.2">
      <c r="F35345" s="8"/>
      <c r="G35345" s="8"/>
      <c r="K35345" s="9"/>
    </row>
    <row r="35346" spans="6:11" x14ac:dyDescent="0.2">
      <c r="F35346" s="8"/>
      <c r="G35346" s="8"/>
      <c r="K35346" s="9"/>
    </row>
    <row r="35347" spans="6:11" x14ac:dyDescent="0.2">
      <c r="F35347" s="8"/>
      <c r="G35347" s="8"/>
      <c r="K35347" s="9"/>
    </row>
    <row r="35348" spans="6:11" x14ac:dyDescent="0.2">
      <c r="F35348" s="8"/>
      <c r="G35348" s="8"/>
      <c r="K35348" s="9"/>
    </row>
    <row r="35349" spans="6:11" x14ac:dyDescent="0.2">
      <c r="F35349" s="8"/>
      <c r="G35349" s="8"/>
      <c r="K35349" s="9"/>
    </row>
    <row r="35350" spans="6:11" x14ac:dyDescent="0.2">
      <c r="F35350" s="8"/>
      <c r="G35350" s="8"/>
      <c r="K35350" s="9"/>
    </row>
    <row r="35351" spans="6:11" x14ac:dyDescent="0.2">
      <c r="F35351" s="8"/>
      <c r="G35351" s="8"/>
      <c r="K35351" s="9"/>
    </row>
    <row r="35352" spans="6:11" x14ac:dyDescent="0.2">
      <c r="F35352" s="8"/>
      <c r="G35352" s="8"/>
      <c r="K35352" s="9"/>
    </row>
    <row r="35353" spans="6:11" x14ac:dyDescent="0.2">
      <c r="F35353" s="8"/>
      <c r="G35353" s="8"/>
      <c r="K35353" s="9"/>
    </row>
    <row r="35354" spans="6:11" x14ac:dyDescent="0.2">
      <c r="F35354" s="8"/>
      <c r="G35354" s="8"/>
      <c r="K35354" s="9"/>
    </row>
    <row r="35355" spans="6:11" x14ac:dyDescent="0.2">
      <c r="F35355" s="8"/>
      <c r="G35355" s="8"/>
      <c r="K35355" s="9"/>
    </row>
    <row r="35356" spans="6:11" x14ac:dyDescent="0.2">
      <c r="F35356" s="8"/>
      <c r="G35356" s="8"/>
      <c r="K35356" s="9"/>
    </row>
    <row r="35357" spans="6:11" x14ac:dyDescent="0.2">
      <c r="F35357" s="8"/>
      <c r="G35357" s="8"/>
      <c r="K35357" s="9"/>
    </row>
    <row r="35358" spans="6:11" x14ac:dyDescent="0.2">
      <c r="F35358" s="8"/>
      <c r="G35358" s="8"/>
      <c r="K35358" s="9"/>
    </row>
    <row r="35359" spans="6:11" x14ac:dyDescent="0.2">
      <c r="F35359" s="8"/>
      <c r="G35359" s="8"/>
      <c r="K35359" s="9"/>
    </row>
    <row r="35360" spans="6:11" x14ac:dyDescent="0.2">
      <c r="F35360" s="8"/>
      <c r="G35360" s="8"/>
      <c r="K35360" s="9"/>
    </row>
    <row r="35361" spans="6:11" x14ac:dyDescent="0.2">
      <c r="F35361" s="8"/>
      <c r="G35361" s="8"/>
      <c r="K35361" s="9"/>
    </row>
    <row r="35362" spans="6:11" x14ac:dyDescent="0.2">
      <c r="F35362" s="8"/>
      <c r="G35362" s="8"/>
      <c r="K35362" s="9"/>
    </row>
    <row r="35363" spans="6:11" x14ac:dyDescent="0.2">
      <c r="F35363" s="8"/>
      <c r="G35363" s="8"/>
      <c r="K35363" s="9"/>
    </row>
    <row r="35364" spans="6:11" x14ac:dyDescent="0.2">
      <c r="F35364" s="8"/>
      <c r="G35364" s="8"/>
      <c r="K35364" s="9"/>
    </row>
    <row r="35365" spans="6:11" x14ac:dyDescent="0.2">
      <c r="F35365" s="8"/>
      <c r="G35365" s="8"/>
      <c r="K35365" s="9"/>
    </row>
    <row r="35366" spans="6:11" x14ac:dyDescent="0.2">
      <c r="F35366" s="8"/>
      <c r="G35366" s="8"/>
      <c r="K35366" s="9"/>
    </row>
    <row r="35367" spans="6:11" x14ac:dyDescent="0.2">
      <c r="F35367" s="8"/>
      <c r="G35367" s="8"/>
      <c r="K35367" s="9"/>
    </row>
    <row r="35368" spans="6:11" x14ac:dyDescent="0.2">
      <c r="F35368" s="8"/>
      <c r="G35368" s="8"/>
      <c r="K35368" s="9"/>
    </row>
    <row r="35369" spans="6:11" x14ac:dyDescent="0.2">
      <c r="F35369" s="8"/>
      <c r="G35369" s="8"/>
      <c r="K35369" s="9"/>
    </row>
    <row r="35370" spans="6:11" x14ac:dyDescent="0.2">
      <c r="F35370" s="8"/>
      <c r="G35370" s="8"/>
      <c r="K35370" s="9"/>
    </row>
    <row r="35371" spans="6:11" x14ac:dyDescent="0.2">
      <c r="F35371" s="8"/>
      <c r="G35371" s="8"/>
      <c r="K35371" s="9"/>
    </row>
    <row r="35372" spans="6:11" x14ac:dyDescent="0.2">
      <c r="F35372" s="8"/>
      <c r="G35372" s="8"/>
      <c r="K35372" s="9"/>
    </row>
    <row r="35373" spans="6:11" x14ac:dyDescent="0.2">
      <c r="F35373" s="8"/>
      <c r="G35373" s="8"/>
      <c r="K35373" s="9"/>
    </row>
    <row r="35374" spans="6:11" x14ac:dyDescent="0.2">
      <c r="F35374" s="8"/>
      <c r="G35374" s="8"/>
      <c r="K35374" s="9"/>
    </row>
    <row r="35375" spans="6:11" x14ac:dyDescent="0.2">
      <c r="F35375" s="8"/>
      <c r="G35375" s="8"/>
      <c r="K35375" s="9"/>
    </row>
    <row r="35376" spans="6:11" x14ac:dyDescent="0.2">
      <c r="F35376" s="8"/>
      <c r="G35376" s="8"/>
      <c r="K35376" s="9"/>
    </row>
    <row r="35377" spans="6:11" x14ac:dyDescent="0.2">
      <c r="F35377" s="8"/>
      <c r="G35377" s="8"/>
      <c r="K35377" s="9"/>
    </row>
    <row r="35378" spans="6:11" x14ac:dyDescent="0.2">
      <c r="F35378" s="8"/>
      <c r="G35378" s="8"/>
      <c r="K35378" s="9"/>
    </row>
    <row r="35379" spans="6:11" x14ac:dyDescent="0.2">
      <c r="F35379" s="8"/>
      <c r="G35379" s="8"/>
      <c r="K35379" s="9"/>
    </row>
    <row r="35380" spans="6:11" x14ac:dyDescent="0.2">
      <c r="F35380" s="8"/>
      <c r="G35380" s="8"/>
      <c r="K35380" s="9"/>
    </row>
    <row r="35381" spans="6:11" x14ac:dyDescent="0.2">
      <c r="F35381" s="8"/>
      <c r="G35381" s="8"/>
      <c r="K35381" s="9"/>
    </row>
    <row r="35382" spans="6:11" x14ac:dyDescent="0.2">
      <c r="F35382" s="8"/>
      <c r="G35382" s="8"/>
      <c r="K35382" s="9"/>
    </row>
    <row r="35383" spans="6:11" x14ac:dyDescent="0.2">
      <c r="F35383" s="8"/>
      <c r="G35383" s="8"/>
      <c r="K35383" s="9"/>
    </row>
    <row r="35384" spans="6:11" x14ac:dyDescent="0.2">
      <c r="F35384" s="8"/>
      <c r="G35384" s="8"/>
      <c r="K35384" s="9"/>
    </row>
    <row r="35385" spans="6:11" x14ac:dyDescent="0.2">
      <c r="F35385" s="8"/>
      <c r="G35385" s="8"/>
      <c r="K35385" s="9"/>
    </row>
    <row r="35386" spans="6:11" x14ac:dyDescent="0.2">
      <c r="F35386" s="8"/>
      <c r="G35386" s="8"/>
      <c r="K35386" s="9"/>
    </row>
    <row r="35387" spans="6:11" x14ac:dyDescent="0.2">
      <c r="F35387" s="8"/>
      <c r="G35387" s="8"/>
      <c r="K35387" s="9"/>
    </row>
    <row r="35388" spans="6:11" x14ac:dyDescent="0.2">
      <c r="F35388" s="8"/>
      <c r="G35388" s="8"/>
      <c r="K35388" s="9"/>
    </row>
    <row r="35389" spans="6:11" x14ac:dyDescent="0.2">
      <c r="F35389" s="8"/>
      <c r="G35389" s="8"/>
      <c r="K35389" s="9"/>
    </row>
    <row r="35390" spans="6:11" x14ac:dyDescent="0.2">
      <c r="F35390" s="8"/>
      <c r="G35390" s="8"/>
      <c r="K35390" s="9"/>
    </row>
    <row r="35391" spans="6:11" x14ac:dyDescent="0.2">
      <c r="F35391" s="8"/>
      <c r="G35391" s="8"/>
      <c r="K35391" s="9"/>
    </row>
    <row r="35392" spans="6:11" x14ac:dyDescent="0.2">
      <c r="F35392" s="8"/>
      <c r="G35392" s="8"/>
      <c r="K35392" s="9"/>
    </row>
    <row r="35393" spans="6:11" x14ac:dyDescent="0.2">
      <c r="F35393" s="8"/>
      <c r="G35393" s="8"/>
      <c r="K35393" s="9"/>
    </row>
    <row r="35394" spans="6:11" x14ac:dyDescent="0.2">
      <c r="F35394" s="8"/>
      <c r="G35394" s="8"/>
      <c r="K35394" s="9"/>
    </row>
    <row r="35395" spans="6:11" x14ac:dyDescent="0.2">
      <c r="F35395" s="8"/>
      <c r="G35395" s="8"/>
      <c r="K35395" s="9"/>
    </row>
    <row r="35396" spans="6:11" x14ac:dyDescent="0.2">
      <c r="F35396" s="8"/>
      <c r="G35396" s="8"/>
      <c r="K35396" s="9"/>
    </row>
    <row r="35397" spans="6:11" x14ac:dyDescent="0.2">
      <c r="F35397" s="8"/>
      <c r="G35397" s="8"/>
      <c r="K35397" s="9"/>
    </row>
    <row r="35398" spans="6:11" x14ac:dyDescent="0.2">
      <c r="F35398" s="8"/>
      <c r="G35398" s="8"/>
      <c r="K35398" s="9"/>
    </row>
    <row r="35399" spans="6:11" x14ac:dyDescent="0.2">
      <c r="F35399" s="8"/>
      <c r="G35399" s="8"/>
      <c r="K35399" s="9"/>
    </row>
    <row r="35400" spans="6:11" x14ac:dyDescent="0.2">
      <c r="F35400" s="8"/>
      <c r="G35400" s="8"/>
      <c r="K35400" s="9"/>
    </row>
    <row r="35401" spans="6:11" x14ac:dyDescent="0.2">
      <c r="F35401" s="8"/>
      <c r="G35401" s="8"/>
      <c r="K35401" s="9"/>
    </row>
    <row r="35402" spans="6:11" x14ac:dyDescent="0.2">
      <c r="F35402" s="8"/>
      <c r="G35402" s="8"/>
      <c r="K35402" s="9"/>
    </row>
    <row r="35403" spans="6:11" x14ac:dyDescent="0.2">
      <c r="F35403" s="8"/>
      <c r="G35403" s="8"/>
      <c r="K35403" s="9"/>
    </row>
    <row r="35404" spans="6:11" x14ac:dyDescent="0.2">
      <c r="F35404" s="8"/>
      <c r="G35404" s="8"/>
      <c r="K35404" s="9"/>
    </row>
    <row r="35405" spans="6:11" x14ac:dyDescent="0.2">
      <c r="F35405" s="8"/>
      <c r="G35405" s="8"/>
      <c r="K35405" s="9"/>
    </row>
    <row r="35406" spans="6:11" x14ac:dyDescent="0.2">
      <c r="F35406" s="8"/>
      <c r="G35406" s="8"/>
      <c r="K35406" s="9"/>
    </row>
    <row r="35407" spans="6:11" x14ac:dyDescent="0.2">
      <c r="F35407" s="8"/>
      <c r="G35407" s="8"/>
      <c r="K35407" s="9"/>
    </row>
    <row r="35408" spans="6:11" x14ac:dyDescent="0.2">
      <c r="F35408" s="8"/>
      <c r="G35408" s="8"/>
      <c r="K35408" s="9"/>
    </row>
    <row r="35409" spans="6:11" x14ac:dyDescent="0.2">
      <c r="F35409" s="8"/>
      <c r="G35409" s="8"/>
      <c r="K35409" s="9"/>
    </row>
    <row r="35410" spans="6:11" x14ac:dyDescent="0.2">
      <c r="F35410" s="8"/>
      <c r="G35410" s="8"/>
      <c r="K35410" s="9"/>
    </row>
    <row r="35411" spans="6:11" x14ac:dyDescent="0.2">
      <c r="F35411" s="8"/>
      <c r="G35411" s="8"/>
      <c r="K35411" s="9"/>
    </row>
    <row r="35412" spans="6:11" x14ac:dyDescent="0.2">
      <c r="F35412" s="8"/>
      <c r="G35412" s="8"/>
      <c r="K35412" s="9"/>
    </row>
    <row r="35413" spans="6:11" x14ac:dyDescent="0.2">
      <c r="F35413" s="8"/>
      <c r="G35413" s="8"/>
      <c r="K35413" s="9"/>
    </row>
    <row r="35414" spans="6:11" x14ac:dyDescent="0.2">
      <c r="F35414" s="8"/>
      <c r="G35414" s="8"/>
      <c r="K35414" s="9"/>
    </row>
    <row r="35415" spans="6:11" x14ac:dyDescent="0.2">
      <c r="F35415" s="8"/>
      <c r="G35415" s="8"/>
      <c r="K35415" s="9"/>
    </row>
    <row r="35416" spans="6:11" x14ac:dyDescent="0.2">
      <c r="F35416" s="8"/>
      <c r="G35416" s="8"/>
      <c r="K35416" s="9"/>
    </row>
    <row r="35417" spans="6:11" x14ac:dyDescent="0.2">
      <c r="F35417" s="8"/>
      <c r="G35417" s="8"/>
      <c r="K35417" s="9"/>
    </row>
    <row r="35418" spans="6:11" x14ac:dyDescent="0.2">
      <c r="F35418" s="8"/>
      <c r="G35418" s="8"/>
      <c r="K35418" s="9"/>
    </row>
    <row r="35419" spans="6:11" x14ac:dyDescent="0.2">
      <c r="F35419" s="8"/>
      <c r="G35419" s="8"/>
      <c r="K35419" s="9"/>
    </row>
    <row r="35420" spans="6:11" x14ac:dyDescent="0.2">
      <c r="F35420" s="8"/>
      <c r="G35420" s="8"/>
      <c r="K35420" s="9"/>
    </row>
    <row r="35421" spans="6:11" x14ac:dyDescent="0.2">
      <c r="F35421" s="8"/>
      <c r="G35421" s="8"/>
      <c r="K35421" s="9"/>
    </row>
    <row r="35422" spans="6:11" x14ac:dyDescent="0.2">
      <c r="F35422" s="8"/>
      <c r="G35422" s="8"/>
      <c r="K35422" s="9"/>
    </row>
    <row r="35423" spans="6:11" x14ac:dyDescent="0.2">
      <c r="F35423" s="8"/>
      <c r="G35423" s="8"/>
      <c r="K35423" s="9"/>
    </row>
    <row r="35424" spans="6:11" x14ac:dyDescent="0.2">
      <c r="F35424" s="8"/>
      <c r="G35424" s="8"/>
      <c r="K35424" s="9"/>
    </row>
    <row r="35425" spans="6:11" x14ac:dyDescent="0.2">
      <c r="F35425" s="8"/>
      <c r="G35425" s="8"/>
      <c r="K35425" s="9"/>
    </row>
    <row r="35426" spans="6:11" x14ac:dyDescent="0.2">
      <c r="F35426" s="8"/>
      <c r="G35426" s="8"/>
      <c r="K35426" s="9"/>
    </row>
    <row r="35427" spans="6:11" x14ac:dyDescent="0.2">
      <c r="F35427" s="8"/>
      <c r="G35427" s="8"/>
      <c r="K35427" s="9"/>
    </row>
    <row r="35428" spans="6:11" x14ac:dyDescent="0.2">
      <c r="F35428" s="8"/>
      <c r="G35428" s="8"/>
      <c r="K35428" s="9"/>
    </row>
    <row r="35429" spans="6:11" x14ac:dyDescent="0.2">
      <c r="F35429" s="8"/>
      <c r="G35429" s="8"/>
      <c r="K35429" s="9"/>
    </row>
    <row r="35430" spans="6:11" x14ac:dyDescent="0.2">
      <c r="F35430" s="8"/>
      <c r="G35430" s="8"/>
      <c r="K35430" s="9"/>
    </row>
    <row r="35431" spans="6:11" x14ac:dyDescent="0.2">
      <c r="F35431" s="8"/>
      <c r="G35431" s="8"/>
      <c r="K35431" s="9"/>
    </row>
    <row r="35432" spans="6:11" x14ac:dyDescent="0.2">
      <c r="F35432" s="8"/>
      <c r="G35432" s="8"/>
      <c r="K35432" s="9"/>
    </row>
    <row r="35433" spans="6:11" x14ac:dyDescent="0.2">
      <c r="F35433" s="8"/>
      <c r="G35433" s="8"/>
      <c r="K35433" s="9"/>
    </row>
    <row r="35434" spans="6:11" x14ac:dyDescent="0.2">
      <c r="F35434" s="8"/>
      <c r="G35434" s="8"/>
      <c r="K35434" s="9"/>
    </row>
    <row r="35435" spans="6:11" x14ac:dyDescent="0.2">
      <c r="F35435" s="8"/>
      <c r="G35435" s="8"/>
      <c r="K35435" s="9"/>
    </row>
    <row r="35436" spans="6:11" x14ac:dyDescent="0.2">
      <c r="F35436" s="8"/>
      <c r="G35436" s="8"/>
      <c r="K35436" s="9"/>
    </row>
    <row r="35437" spans="6:11" x14ac:dyDescent="0.2">
      <c r="F35437" s="8"/>
      <c r="G35437" s="8"/>
      <c r="K35437" s="9"/>
    </row>
    <row r="35438" spans="6:11" x14ac:dyDescent="0.2">
      <c r="F35438" s="8"/>
      <c r="G35438" s="8"/>
      <c r="K35438" s="9"/>
    </row>
    <row r="35439" spans="6:11" x14ac:dyDescent="0.2">
      <c r="F35439" s="8"/>
      <c r="G35439" s="8"/>
      <c r="K35439" s="9"/>
    </row>
    <row r="35440" spans="6:11" x14ac:dyDescent="0.2">
      <c r="F35440" s="8"/>
      <c r="G35440" s="8"/>
      <c r="K35440" s="9"/>
    </row>
    <row r="35441" spans="6:11" x14ac:dyDescent="0.2">
      <c r="F35441" s="8"/>
      <c r="G35441" s="8"/>
      <c r="K35441" s="9"/>
    </row>
    <row r="35442" spans="6:11" x14ac:dyDescent="0.2">
      <c r="F35442" s="8"/>
      <c r="G35442" s="8"/>
      <c r="K35442" s="9"/>
    </row>
    <row r="35443" spans="6:11" x14ac:dyDescent="0.2">
      <c r="F35443" s="8"/>
      <c r="G35443" s="8"/>
      <c r="K35443" s="9"/>
    </row>
    <row r="35444" spans="6:11" x14ac:dyDescent="0.2">
      <c r="F35444" s="8"/>
      <c r="G35444" s="8"/>
      <c r="K35444" s="9"/>
    </row>
    <row r="35445" spans="6:11" x14ac:dyDescent="0.2">
      <c r="F35445" s="8"/>
      <c r="G35445" s="8"/>
      <c r="K35445" s="9"/>
    </row>
    <row r="35446" spans="6:11" x14ac:dyDescent="0.2">
      <c r="F35446" s="8"/>
      <c r="G35446" s="8"/>
      <c r="K35446" s="9"/>
    </row>
    <row r="35447" spans="6:11" x14ac:dyDescent="0.2">
      <c r="F35447" s="8"/>
      <c r="G35447" s="8"/>
      <c r="K35447" s="9"/>
    </row>
    <row r="35448" spans="6:11" x14ac:dyDescent="0.2">
      <c r="F35448" s="8"/>
      <c r="G35448" s="8"/>
      <c r="K35448" s="9"/>
    </row>
    <row r="35449" spans="6:11" x14ac:dyDescent="0.2">
      <c r="F35449" s="8"/>
      <c r="G35449" s="8"/>
      <c r="K35449" s="9"/>
    </row>
    <row r="35450" spans="6:11" x14ac:dyDescent="0.2">
      <c r="F35450" s="8"/>
      <c r="G35450" s="8"/>
      <c r="K35450" s="9"/>
    </row>
    <row r="35451" spans="6:11" x14ac:dyDescent="0.2">
      <c r="F35451" s="8"/>
      <c r="G35451" s="8"/>
      <c r="K35451" s="9"/>
    </row>
    <row r="35452" spans="6:11" x14ac:dyDescent="0.2">
      <c r="F35452" s="8"/>
      <c r="G35452" s="8"/>
      <c r="K35452" s="9"/>
    </row>
    <row r="35453" spans="6:11" x14ac:dyDescent="0.2">
      <c r="F35453" s="8"/>
      <c r="G35453" s="8"/>
      <c r="K35453" s="9"/>
    </row>
    <row r="35454" spans="6:11" x14ac:dyDescent="0.2">
      <c r="F35454" s="8"/>
      <c r="G35454" s="8"/>
      <c r="K35454" s="9"/>
    </row>
    <row r="35455" spans="6:11" x14ac:dyDescent="0.2">
      <c r="F35455" s="8"/>
      <c r="G35455" s="8"/>
      <c r="K35455" s="9"/>
    </row>
    <row r="35456" spans="6:11" x14ac:dyDescent="0.2">
      <c r="F35456" s="8"/>
      <c r="G35456" s="8"/>
      <c r="K35456" s="9"/>
    </row>
    <row r="35457" spans="6:11" x14ac:dyDescent="0.2">
      <c r="F35457" s="8"/>
      <c r="G35457" s="8"/>
      <c r="K35457" s="9"/>
    </row>
    <row r="35458" spans="6:11" x14ac:dyDescent="0.2">
      <c r="F35458" s="8"/>
      <c r="G35458" s="8"/>
      <c r="K35458" s="9"/>
    </row>
    <row r="35459" spans="6:11" x14ac:dyDescent="0.2">
      <c r="F35459" s="8"/>
      <c r="G35459" s="8"/>
      <c r="K35459" s="9"/>
    </row>
    <row r="35460" spans="6:11" x14ac:dyDescent="0.2">
      <c r="F35460" s="8"/>
      <c r="G35460" s="8"/>
      <c r="K35460" s="9"/>
    </row>
    <row r="35461" spans="6:11" x14ac:dyDescent="0.2">
      <c r="F35461" s="8"/>
      <c r="G35461" s="8"/>
      <c r="K35461" s="9"/>
    </row>
    <row r="35462" spans="6:11" x14ac:dyDescent="0.2">
      <c r="F35462" s="8"/>
      <c r="G35462" s="8"/>
      <c r="K35462" s="9"/>
    </row>
    <row r="35463" spans="6:11" x14ac:dyDescent="0.2">
      <c r="F35463" s="8"/>
      <c r="G35463" s="8"/>
      <c r="K35463" s="9"/>
    </row>
    <row r="35464" spans="6:11" x14ac:dyDescent="0.2">
      <c r="F35464" s="8"/>
      <c r="G35464" s="8"/>
      <c r="K35464" s="9"/>
    </row>
    <row r="35465" spans="6:11" x14ac:dyDescent="0.2">
      <c r="F35465" s="8"/>
      <c r="G35465" s="8"/>
      <c r="K35465" s="9"/>
    </row>
    <row r="35466" spans="6:11" x14ac:dyDescent="0.2">
      <c r="F35466" s="8"/>
      <c r="G35466" s="8"/>
      <c r="K35466" s="9"/>
    </row>
    <row r="35467" spans="6:11" x14ac:dyDescent="0.2">
      <c r="F35467" s="8"/>
      <c r="G35467" s="8"/>
      <c r="K35467" s="9"/>
    </row>
    <row r="35468" spans="6:11" x14ac:dyDescent="0.2">
      <c r="F35468" s="8"/>
      <c r="G35468" s="8"/>
      <c r="K35468" s="9"/>
    </row>
    <row r="35469" spans="6:11" x14ac:dyDescent="0.2">
      <c r="F35469" s="8"/>
      <c r="G35469" s="8"/>
      <c r="K35469" s="9"/>
    </row>
    <row r="35470" spans="6:11" x14ac:dyDescent="0.2">
      <c r="F35470" s="8"/>
      <c r="G35470" s="8"/>
      <c r="K35470" s="9"/>
    </row>
    <row r="35471" spans="6:11" x14ac:dyDescent="0.2">
      <c r="F35471" s="8"/>
      <c r="G35471" s="8"/>
      <c r="K35471" s="9"/>
    </row>
    <row r="35472" spans="6:11" x14ac:dyDescent="0.2">
      <c r="F35472" s="8"/>
      <c r="G35472" s="8"/>
      <c r="K35472" s="9"/>
    </row>
    <row r="35473" spans="6:11" x14ac:dyDescent="0.2">
      <c r="F35473" s="8"/>
      <c r="G35473" s="8"/>
      <c r="K35473" s="9"/>
    </row>
    <row r="35474" spans="6:11" x14ac:dyDescent="0.2">
      <c r="F35474" s="8"/>
      <c r="G35474" s="8"/>
      <c r="K35474" s="9"/>
    </row>
    <row r="35475" spans="6:11" x14ac:dyDescent="0.2">
      <c r="F35475" s="8"/>
      <c r="G35475" s="8"/>
      <c r="K35475" s="9"/>
    </row>
    <row r="35476" spans="6:11" x14ac:dyDescent="0.2">
      <c r="F35476" s="8"/>
      <c r="G35476" s="8"/>
      <c r="K35476" s="9"/>
    </row>
    <row r="35477" spans="6:11" x14ac:dyDescent="0.2">
      <c r="F35477" s="8"/>
      <c r="G35477" s="8"/>
      <c r="K35477" s="9"/>
    </row>
    <row r="35478" spans="6:11" x14ac:dyDescent="0.2">
      <c r="F35478" s="8"/>
      <c r="G35478" s="8"/>
      <c r="K35478" s="9"/>
    </row>
    <row r="35479" spans="6:11" x14ac:dyDescent="0.2">
      <c r="F35479" s="8"/>
      <c r="G35479" s="8"/>
      <c r="K35479" s="9"/>
    </row>
    <row r="35480" spans="6:11" x14ac:dyDescent="0.2">
      <c r="F35480" s="8"/>
      <c r="G35480" s="8"/>
      <c r="K35480" s="9"/>
    </row>
    <row r="35481" spans="6:11" x14ac:dyDescent="0.2">
      <c r="F35481" s="8"/>
      <c r="G35481" s="8"/>
      <c r="K35481" s="9"/>
    </row>
    <row r="35482" spans="6:11" x14ac:dyDescent="0.2">
      <c r="F35482" s="8"/>
      <c r="G35482" s="8"/>
      <c r="K35482" s="9"/>
    </row>
    <row r="35483" spans="6:11" x14ac:dyDescent="0.2">
      <c r="F35483" s="8"/>
      <c r="G35483" s="8"/>
      <c r="K35483" s="9"/>
    </row>
    <row r="35484" spans="6:11" x14ac:dyDescent="0.2">
      <c r="F35484" s="8"/>
      <c r="G35484" s="8"/>
      <c r="K35484" s="9"/>
    </row>
    <row r="35485" spans="6:11" x14ac:dyDescent="0.2">
      <c r="F35485" s="8"/>
      <c r="G35485" s="8"/>
      <c r="K35485" s="9"/>
    </row>
    <row r="35486" spans="6:11" x14ac:dyDescent="0.2">
      <c r="F35486" s="8"/>
      <c r="G35486" s="8"/>
      <c r="K35486" s="9"/>
    </row>
    <row r="35487" spans="6:11" x14ac:dyDescent="0.2">
      <c r="F35487" s="8"/>
      <c r="G35487" s="8"/>
      <c r="K35487" s="9"/>
    </row>
    <row r="35488" spans="6:11" x14ac:dyDescent="0.2">
      <c r="F35488" s="8"/>
      <c r="G35488" s="8"/>
      <c r="K35488" s="9"/>
    </row>
    <row r="35489" spans="6:11" x14ac:dyDescent="0.2">
      <c r="F35489" s="8"/>
      <c r="G35489" s="8"/>
      <c r="K35489" s="9"/>
    </row>
    <row r="35490" spans="6:11" x14ac:dyDescent="0.2">
      <c r="F35490" s="8"/>
      <c r="G35490" s="8"/>
      <c r="K35490" s="9"/>
    </row>
    <row r="35491" spans="6:11" x14ac:dyDescent="0.2">
      <c r="F35491" s="8"/>
      <c r="G35491" s="8"/>
      <c r="K35491" s="9"/>
    </row>
    <row r="35492" spans="6:11" x14ac:dyDescent="0.2">
      <c r="F35492" s="8"/>
      <c r="G35492" s="8"/>
      <c r="K35492" s="9"/>
    </row>
    <row r="35493" spans="6:11" x14ac:dyDescent="0.2">
      <c r="F35493" s="8"/>
      <c r="G35493" s="8"/>
      <c r="K35493" s="9"/>
    </row>
    <row r="35494" spans="6:11" x14ac:dyDescent="0.2">
      <c r="F35494" s="8"/>
      <c r="G35494" s="8"/>
      <c r="K35494" s="9"/>
    </row>
    <row r="35495" spans="6:11" x14ac:dyDescent="0.2">
      <c r="F35495" s="8"/>
      <c r="G35495" s="8"/>
      <c r="K35495" s="9"/>
    </row>
    <row r="35496" spans="6:11" x14ac:dyDescent="0.2">
      <c r="F35496" s="8"/>
      <c r="G35496" s="8"/>
      <c r="K35496" s="9"/>
    </row>
    <row r="35497" spans="6:11" x14ac:dyDescent="0.2">
      <c r="F35497" s="8"/>
      <c r="G35497" s="8"/>
      <c r="K35497" s="9"/>
    </row>
    <row r="35498" spans="6:11" x14ac:dyDescent="0.2">
      <c r="F35498" s="8"/>
      <c r="G35498" s="8"/>
      <c r="K35498" s="9"/>
    </row>
    <row r="35499" spans="6:11" x14ac:dyDescent="0.2">
      <c r="F35499" s="8"/>
      <c r="G35499" s="8"/>
      <c r="K35499" s="9"/>
    </row>
    <row r="35500" spans="6:11" x14ac:dyDescent="0.2">
      <c r="F35500" s="8"/>
      <c r="G35500" s="8"/>
      <c r="K35500" s="9"/>
    </row>
    <row r="35501" spans="6:11" x14ac:dyDescent="0.2">
      <c r="F35501" s="8"/>
      <c r="G35501" s="8"/>
      <c r="K35501" s="9"/>
    </row>
    <row r="35502" spans="6:11" x14ac:dyDescent="0.2">
      <c r="F35502" s="8"/>
      <c r="G35502" s="8"/>
      <c r="K35502" s="9"/>
    </row>
    <row r="35503" spans="6:11" x14ac:dyDescent="0.2">
      <c r="F35503" s="8"/>
      <c r="G35503" s="8"/>
      <c r="K35503" s="9"/>
    </row>
    <row r="35504" spans="6:11" x14ac:dyDescent="0.2">
      <c r="F35504" s="8"/>
      <c r="G35504" s="8"/>
      <c r="K35504" s="9"/>
    </row>
    <row r="35505" spans="6:11" x14ac:dyDescent="0.2">
      <c r="F35505" s="8"/>
      <c r="G35505" s="8"/>
      <c r="K35505" s="9"/>
    </row>
    <row r="35506" spans="6:11" x14ac:dyDescent="0.2">
      <c r="F35506" s="8"/>
      <c r="G35506" s="8"/>
      <c r="K35506" s="9"/>
    </row>
    <row r="35507" spans="6:11" x14ac:dyDescent="0.2">
      <c r="F35507" s="8"/>
      <c r="G35507" s="8"/>
      <c r="K35507" s="9"/>
    </row>
    <row r="35508" spans="6:11" x14ac:dyDescent="0.2">
      <c r="F35508" s="8"/>
      <c r="G35508" s="8"/>
      <c r="K35508" s="9"/>
    </row>
    <row r="35509" spans="6:11" x14ac:dyDescent="0.2">
      <c r="F35509" s="8"/>
      <c r="G35509" s="8"/>
      <c r="K35509" s="9"/>
    </row>
    <row r="35510" spans="6:11" x14ac:dyDescent="0.2">
      <c r="F35510" s="8"/>
      <c r="G35510" s="8"/>
      <c r="K35510" s="9"/>
    </row>
    <row r="35511" spans="6:11" x14ac:dyDescent="0.2">
      <c r="F35511" s="8"/>
      <c r="G35511" s="8"/>
      <c r="K35511" s="9"/>
    </row>
    <row r="35512" spans="6:11" x14ac:dyDescent="0.2">
      <c r="F35512" s="8"/>
      <c r="G35512" s="8"/>
      <c r="K35512" s="9"/>
    </row>
    <row r="35513" spans="6:11" x14ac:dyDescent="0.2">
      <c r="F35513" s="8"/>
      <c r="G35513" s="8"/>
      <c r="K35513" s="9"/>
    </row>
    <row r="35514" spans="6:11" x14ac:dyDescent="0.2">
      <c r="F35514" s="8"/>
      <c r="G35514" s="8"/>
      <c r="K35514" s="9"/>
    </row>
    <row r="35515" spans="6:11" x14ac:dyDescent="0.2">
      <c r="F35515" s="8"/>
      <c r="G35515" s="8"/>
      <c r="K35515" s="9"/>
    </row>
    <row r="35516" spans="6:11" x14ac:dyDescent="0.2">
      <c r="F35516" s="8"/>
      <c r="G35516" s="8"/>
      <c r="K35516" s="9"/>
    </row>
    <row r="35517" spans="6:11" x14ac:dyDescent="0.2">
      <c r="F35517" s="8"/>
      <c r="G35517" s="8"/>
      <c r="K35517" s="9"/>
    </row>
    <row r="35518" spans="6:11" x14ac:dyDescent="0.2">
      <c r="F35518" s="8"/>
      <c r="G35518" s="8"/>
      <c r="K35518" s="9"/>
    </row>
    <row r="35519" spans="6:11" x14ac:dyDescent="0.2">
      <c r="F35519" s="8"/>
      <c r="G35519" s="8"/>
      <c r="K35519" s="9"/>
    </row>
    <row r="35520" spans="6:11" x14ac:dyDescent="0.2">
      <c r="F35520" s="8"/>
      <c r="G35520" s="8"/>
      <c r="K35520" s="9"/>
    </row>
    <row r="35521" spans="6:11" x14ac:dyDescent="0.2">
      <c r="F35521" s="8"/>
      <c r="G35521" s="8"/>
      <c r="K35521" s="9"/>
    </row>
    <row r="35522" spans="6:11" x14ac:dyDescent="0.2">
      <c r="F35522" s="8"/>
      <c r="G35522" s="8"/>
      <c r="K35522" s="9"/>
    </row>
    <row r="35523" spans="6:11" x14ac:dyDescent="0.2">
      <c r="F35523" s="8"/>
      <c r="G35523" s="8"/>
      <c r="K35523" s="9"/>
    </row>
    <row r="35524" spans="6:11" x14ac:dyDescent="0.2">
      <c r="F35524" s="8"/>
      <c r="G35524" s="8"/>
      <c r="K35524" s="9"/>
    </row>
    <row r="35525" spans="6:11" x14ac:dyDescent="0.2">
      <c r="F35525" s="8"/>
      <c r="G35525" s="8"/>
      <c r="K35525" s="9"/>
    </row>
    <row r="35526" spans="6:11" x14ac:dyDescent="0.2">
      <c r="F35526" s="8"/>
      <c r="G35526" s="8"/>
      <c r="K35526" s="9"/>
    </row>
    <row r="35527" spans="6:11" x14ac:dyDescent="0.2">
      <c r="F35527" s="8"/>
      <c r="G35527" s="8"/>
      <c r="K35527" s="9"/>
    </row>
    <row r="35528" spans="6:11" x14ac:dyDescent="0.2">
      <c r="F35528" s="8"/>
      <c r="G35528" s="8"/>
      <c r="K35528" s="9"/>
    </row>
    <row r="35529" spans="6:11" x14ac:dyDescent="0.2">
      <c r="F35529" s="8"/>
      <c r="G35529" s="8"/>
      <c r="K35529" s="9"/>
    </row>
    <row r="35530" spans="6:11" x14ac:dyDescent="0.2">
      <c r="F35530" s="8"/>
      <c r="G35530" s="8"/>
      <c r="K35530" s="9"/>
    </row>
    <row r="35531" spans="6:11" x14ac:dyDescent="0.2">
      <c r="F35531" s="8"/>
      <c r="G35531" s="8"/>
      <c r="K35531" s="9"/>
    </row>
    <row r="35532" spans="6:11" x14ac:dyDescent="0.2">
      <c r="F35532" s="8"/>
      <c r="G35532" s="8"/>
      <c r="K35532" s="9"/>
    </row>
    <row r="35533" spans="6:11" x14ac:dyDescent="0.2">
      <c r="F35533" s="8"/>
      <c r="G35533" s="8"/>
      <c r="K35533" s="9"/>
    </row>
    <row r="35534" spans="6:11" x14ac:dyDescent="0.2">
      <c r="F35534" s="8"/>
      <c r="G35534" s="8"/>
      <c r="K35534" s="9"/>
    </row>
    <row r="35535" spans="6:11" x14ac:dyDescent="0.2">
      <c r="F35535" s="8"/>
      <c r="G35535" s="8"/>
      <c r="K35535" s="9"/>
    </row>
    <row r="35536" spans="6:11" x14ac:dyDescent="0.2">
      <c r="F35536" s="8"/>
      <c r="G35536" s="8"/>
      <c r="K35536" s="9"/>
    </row>
    <row r="35537" spans="6:11" x14ac:dyDescent="0.2">
      <c r="F35537" s="8"/>
      <c r="G35537" s="8"/>
      <c r="K35537" s="9"/>
    </row>
    <row r="35538" spans="6:11" x14ac:dyDescent="0.2">
      <c r="F35538" s="8"/>
      <c r="G35538" s="8"/>
      <c r="K35538" s="9"/>
    </row>
    <row r="35539" spans="6:11" x14ac:dyDescent="0.2">
      <c r="F35539" s="8"/>
      <c r="G35539" s="8"/>
      <c r="K35539" s="9"/>
    </row>
    <row r="35540" spans="6:11" x14ac:dyDescent="0.2">
      <c r="F35540" s="8"/>
      <c r="G35540" s="8"/>
      <c r="K35540" s="9"/>
    </row>
    <row r="35541" spans="6:11" x14ac:dyDescent="0.2">
      <c r="F35541" s="8"/>
      <c r="G35541" s="8"/>
      <c r="K35541" s="9"/>
    </row>
    <row r="35542" spans="6:11" x14ac:dyDescent="0.2">
      <c r="F35542" s="8"/>
      <c r="G35542" s="8"/>
      <c r="K35542" s="9"/>
    </row>
    <row r="35543" spans="6:11" x14ac:dyDescent="0.2">
      <c r="F35543" s="8"/>
      <c r="G35543" s="8"/>
      <c r="K35543" s="9"/>
    </row>
    <row r="35544" spans="6:11" x14ac:dyDescent="0.2">
      <c r="F35544" s="8"/>
      <c r="G35544" s="8"/>
      <c r="K35544" s="9"/>
    </row>
    <row r="35545" spans="6:11" x14ac:dyDescent="0.2">
      <c r="F35545" s="8"/>
      <c r="G35545" s="8"/>
      <c r="K35545" s="9"/>
    </row>
    <row r="35546" spans="6:11" x14ac:dyDescent="0.2">
      <c r="F35546" s="8"/>
      <c r="G35546" s="8"/>
      <c r="K35546" s="9"/>
    </row>
    <row r="35547" spans="6:11" x14ac:dyDescent="0.2">
      <c r="F35547" s="8"/>
      <c r="G35547" s="8"/>
      <c r="K35547" s="9"/>
    </row>
    <row r="35548" spans="6:11" x14ac:dyDescent="0.2">
      <c r="F35548" s="8"/>
      <c r="G35548" s="8"/>
      <c r="K35548" s="9"/>
    </row>
    <row r="35549" spans="6:11" x14ac:dyDescent="0.2">
      <c r="F35549" s="8"/>
      <c r="G35549" s="8"/>
      <c r="K35549" s="9"/>
    </row>
    <row r="35550" spans="6:11" x14ac:dyDescent="0.2">
      <c r="F35550" s="8"/>
      <c r="G35550" s="8"/>
      <c r="K35550" s="9"/>
    </row>
    <row r="35551" spans="6:11" x14ac:dyDescent="0.2">
      <c r="F35551" s="8"/>
      <c r="G35551" s="8"/>
      <c r="K35551" s="9"/>
    </row>
    <row r="35552" spans="6:11" x14ac:dyDescent="0.2">
      <c r="F35552" s="8"/>
      <c r="G35552" s="8"/>
      <c r="K35552" s="9"/>
    </row>
    <row r="35553" spans="6:11" x14ac:dyDescent="0.2">
      <c r="F35553" s="8"/>
      <c r="G35553" s="8"/>
      <c r="K35553" s="9"/>
    </row>
    <row r="35554" spans="6:11" x14ac:dyDescent="0.2">
      <c r="F35554" s="8"/>
      <c r="G35554" s="8"/>
      <c r="K35554" s="9"/>
    </row>
    <row r="35555" spans="6:11" x14ac:dyDescent="0.2">
      <c r="F35555" s="8"/>
      <c r="G35555" s="8"/>
      <c r="K35555" s="9"/>
    </row>
    <row r="35556" spans="6:11" x14ac:dyDescent="0.2">
      <c r="F35556" s="8"/>
      <c r="G35556" s="8"/>
      <c r="K35556" s="9"/>
    </row>
    <row r="35557" spans="6:11" x14ac:dyDescent="0.2">
      <c r="F35557" s="8"/>
      <c r="G35557" s="8"/>
      <c r="K35557" s="9"/>
    </row>
    <row r="35558" spans="6:11" x14ac:dyDescent="0.2">
      <c r="F35558" s="8"/>
      <c r="G35558" s="8"/>
      <c r="K35558" s="9"/>
    </row>
    <row r="35559" spans="6:11" x14ac:dyDescent="0.2">
      <c r="F35559" s="8"/>
      <c r="G35559" s="8"/>
      <c r="K35559" s="9"/>
    </row>
    <row r="35560" spans="6:11" x14ac:dyDescent="0.2">
      <c r="F35560" s="8"/>
      <c r="G35560" s="8"/>
      <c r="K35560" s="9"/>
    </row>
    <row r="35561" spans="6:11" x14ac:dyDescent="0.2">
      <c r="F35561" s="8"/>
      <c r="G35561" s="8"/>
      <c r="K35561" s="9"/>
    </row>
    <row r="35562" spans="6:11" x14ac:dyDescent="0.2">
      <c r="F35562" s="8"/>
      <c r="G35562" s="8"/>
      <c r="K35562" s="9"/>
    </row>
    <row r="35563" spans="6:11" x14ac:dyDescent="0.2">
      <c r="F35563" s="8"/>
      <c r="G35563" s="8"/>
      <c r="K35563" s="9"/>
    </row>
    <row r="35564" spans="6:11" x14ac:dyDescent="0.2">
      <c r="F35564" s="8"/>
      <c r="G35564" s="8"/>
      <c r="K35564" s="9"/>
    </row>
    <row r="35565" spans="6:11" x14ac:dyDescent="0.2">
      <c r="F35565" s="8"/>
      <c r="G35565" s="8"/>
      <c r="K35565" s="9"/>
    </row>
    <row r="35566" spans="6:11" x14ac:dyDescent="0.2">
      <c r="F35566" s="8"/>
      <c r="G35566" s="8"/>
      <c r="K35566" s="9"/>
    </row>
    <row r="35567" spans="6:11" x14ac:dyDescent="0.2">
      <c r="F35567" s="8"/>
      <c r="G35567" s="8"/>
      <c r="K35567" s="9"/>
    </row>
    <row r="35568" spans="6:11" x14ac:dyDescent="0.2">
      <c r="F35568" s="8"/>
      <c r="G35568" s="8"/>
      <c r="K35568" s="9"/>
    </row>
    <row r="35569" spans="6:11" x14ac:dyDescent="0.2">
      <c r="F35569" s="8"/>
      <c r="G35569" s="8"/>
      <c r="K35569" s="9"/>
    </row>
    <row r="35570" spans="6:11" x14ac:dyDescent="0.2">
      <c r="F35570" s="8"/>
      <c r="G35570" s="8"/>
      <c r="K35570" s="9"/>
    </row>
    <row r="35571" spans="6:11" x14ac:dyDescent="0.2">
      <c r="F35571" s="8"/>
      <c r="G35571" s="8"/>
      <c r="K35571" s="9"/>
    </row>
    <row r="35572" spans="6:11" x14ac:dyDescent="0.2">
      <c r="F35572" s="8"/>
      <c r="G35572" s="8"/>
      <c r="K35572" s="9"/>
    </row>
    <row r="35573" spans="6:11" x14ac:dyDescent="0.2">
      <c r="F35573" s="8"/>
      <c r="G35573" s="8"/>
      <c r="K35573" s="9"/>
    </row>
    <row r="35574" spans="6:11" x14ac:dyDescent="0.2">
      <c r="F35574" s="8"/>
      <c r="G35574" s="8"/>
      <c r="K35574" s="9"/>
    </row>
    <row r="35575" spans="6:11" x14ac:dyDescent="0.2">
      <c r="F35575" s="8"/>
      <c r="G35575" s="8"/>
      <c r="K35575" s="9"/>
    </row>
    <row r="35576" spans="6:11" x14ac:dyDescent="0.2">
      <c r="F35576" s="8"/>
      <c r="G35576" s="8"/>
      <c r="K35576" s="9"/>
    </row>
    <row r="35577" spans="6:11" x14ac:dyDescent="0.2">
      <c r="F35577" s="8"/>
      <c r="G35577" s="8"/>
      <c r="K35577" s="9"/>
    </row>
    <row r="35578" spans="6:11" x14ac:dyDescent="0.2">
      <c r="F35578" s="8"/>
      <c r="G35578" s="8"/>
      <c r="K35578" s="9"/>
    </row>
    <row r="35579" spans="6:11" x14ac:dyDescent="0.2">
      <c r="F35579" s="8"/>
      <c r="G35579" s="8"/>
      <c r="K35579" s="9"/>
    </row>
    <row r="35580" spans="6:11" x14ac:dyDescent="0.2">
      <c r="F35580" s="8"/>
      <c r="G35580" s="8"/>
      <c r="K35580" s="9"/>
    </row>
    <row r="35581" spans="6:11" x14ac:dyDescent="0.2">
      <c r="F35581" s="8"/>
      <c r="G35581" s="8"/>
      <c r="K35581" s="9"/>
    </row>
    <row r="35582" spans="6:11" x14ac:dyDescent="0.2">
      <c r="F35582" s="8"/>
      <c r="G35582" s="8"/>
      <c r="K35582" s="9"/>
    </row>
    <row r="35583" spans="6:11" x14ac:dyDescent="0.2">
      <c r="F35583" s="8"/>
      <c r="G35583" s="8"/>
      <c r="K35583" s="9"/>
    </row>
    <row r="35584" spans="6:11" x14ac:dyDescent="0.2">
      <c r="F35584" s="8"/>
      <c r="G35584" s="8"/>
      <c r="K35584" s="9"/>
    </row>
    <row r="35585" spans="6:11" x14ac:dyDescent="0.2">
      <c r="F35585" s="8"/>
      <c r="G35585" s="8"/>
      <c r="K35585" s="9"/>
    </row>
    <row r="35586" spans="6:11" x14ac:dyDescent="0.2">
      <c r="F35586" s="8"/>
      <c r="G35586" s="8"/>
      <c r="K35586" s="9"/>
    </row>
    <row r="35587" spans="6:11" x14ac:dyDescent="0.2">
      <c r="F35587" s="8"/>
      <c r="G35587" s="8"/>
      <c r="K35587" s="9"/>
    </row>
    <row r="35588" spans="6:11" x14ac:dyDescent="0.2">
      <c r="F35588" s="8"/>
      <c r="G35588" s="8"/>
      <c r="K35588" s="9"/>
    </row>
    <row r="35589" spans="6:11" x14ac:dyDescent="0.2">
      <c r="F35589" s="8"/>
      <c r="G35589" s="8"/>
      <c r="K35589" s="9"/>
    </row>
    <row r="35590" spans="6:11" x14ac:dyDescent="0.2">
      <c r="F35590" s="8"/>
      <c r="G35590" s="8"/>
      <c r="K35590" s="9"/>
    </row>
    <row r="35591" spans="6:11" x14ac:dyDescent="0.2">
      <c r="F35591" s="8"/>
      <c r="G35591" s="8"/>
      <c r="K35591" s="9"/>
    </row>
    <row r="35592" spans="6:11" x14ac:dyDescent="0.2">
      <c r="F35592" s="8"/>
      <c r="G35592" s="8"/>
      <c r="K35592" s="9"/>
    </row>
    <row r="35593" spans="6:11" x14ac:dyDescent="0.2">
      <c r="F35593" s="8"/>
      <c r="G35593" s="8"/>
      <c r="K35593" s="9"/>
    </row>
    <row r="35594" spans="6:11" x14ac:dyDescent="0.2">
      <c r="F35594" s="8"/>
      <c r="G35594" s="8"/>
      <c r="K35594" s="9"/>
    </row>
    <row r="35595" spans="6:11" x14ac:dyDescent="0.2">
      <c r="F35595" s="8"/>
      <c r="G35595" s="8"/>
      <c r="K35595" s="9"/>
    </row>
    <row r="35596" spans="6:11" x14ac:dyDescent="0.2">
      <c r="F35596" s="8"/>
      <c r="G35596" s="8"/>
      <c r="K35596" s="9"/>
    </row>
    <row r="35597" spans="6:11" x14ac:dyDescent="0.2">
      <c r="F35597" s="8"/>
      <c r="G35597" s="8"/>
      <c r="K35597" s="9"/>
    </row>
    <row r="35598" spans="6:11" x14ac:dyDescent="0.2">
      <c r="F35598" s="8"/>
      <c r="G35598" s="8"/>
      <c r="K35598" s="9"/>
    </row>
    <row r="35599" spans="6:11" x14ac:dyDescent="0.2">
      <c r="F35599" s="8"/>
      <c r="G35599" s="8"/>
      <c r="K35599" s="9"/>
    </row>
    <row r="35600" spans="6:11" x14ac:dyDescent="0.2">
      <c r="F35600" s="8"/>
      <c r="G35600" s="8"/>
      <c r="K35600" s="9"/>
    </row>
    <row r="35601" spans="6:11" x14ac:dyDescent="0.2">
      <c r="F35601" s="8"/>
      <c r="G35601" s="8"/>
      <c r="K35601" s="9"/>
    </row>
    <row r="35602" spans="6:11" x14ac:dyDescent="0.2">
      <c r="F35602" s="8"/>
      <c r="G35602" s="8"/>
      <c r="K35602" s="9"/>
    </row>
    <row r="35603" spans="6:11" x14ac:dyDescent="0.2">
      <c r="F35603" s="8"/>
      <c r="G35603" s="8"/>
      <c r="K35603" s="9"/>
    </row>
    <row r="35604" spans="6:11" x14ac:dyDescent="0.2">
      <c r="F35604" s="8"/>
      <c r="G35604" s="8"/>
      <c r="K35604" s="9"/>
    </row>
    <row r="35605" spans="6:11" x14ac:dyDescent="0.2">
      <c r="F35605" s="8"/>
      <c r="G35605" s="8"/>
      <c r="K35605" s="9"/>
    </row>
    <row r="35606" spans="6:11" x14ac:dyDescent="0.2">
      <c r="F35606" s="8"/>
      <c r="G35606" s="8"/>
      <c r="K35606" s="9"/>
    </row>
    <row r="35607" spans="6:11" x14ac:dyDescent="0.2">
      <c r="F35607" s="8"/>
      <c r="G35607" s="8"/>
      <c r="K35607" s="9"/>
    </row>
    <row r="35608" spans="6:11" x14ac:dyDescent="0.2">
      <c r="F35608" s="8"/>
      <c r="G35608" s="8"/>
      <c r="K35608" s="9"/>
    </row>
    <row r="35609" spans="6:11" x14ac:dyDescent="0.2">
      <c r="F35609" s="8"/>
      <c r="G35609" s="8"/>
      <c r="K35609" s="9"/>
    </row>
    <row r="35610" spans="6:11" x14ac:dyDescent="0.2">
      <c r="F35610" s="8"/>
      <c r="G35610" s="8"/>
      <c r="K35610" s="9"/>
    </row>
    <row r="35611" spans="6:11" x14ac:dyDescent="0.2">
      <c r="F35611" s="8"/>
      <c r="G35611" s="8"/>
      <c r="K35611" s="9"/>
    </row>
    <row r="35612" spans="6:11" x14ac:dyDescent="0.2">
      <c r="F35612" s="8"/>
      <c r="G35612" s="8"/>
      <c r="K35612" s="9"/>
    </row>
    <row r="35613" spans="6:11" x14ac:dyDescent="0.2">
      <c r="F35613" s="8"/>
      <c r="G35613" s="8"/>
      <c r="K35613" s="9"/>
    </row>
    <row r="35614" spans="6:11" x14ac:dyDescent="0.2">
      <c r="F35614" s="8"/>
      <c r="G35614" s="8"/>
      <c r="K35614" s="9"/>
    </row>
    <row r="35615" spans="6:11" x14ac:dyDescent="0.2">
      <c r="F35615" s="8"/>
      <c r="G35615" s="8"/>
      <c r="K35615" s="9"/>
    </row>
    <row r="35616" spans="6:11" x14ac:dyDescent="0.2">
      <c r="F35616" s="8"/>
      <c r="G35616" s="8"/>
      <c r="K35616" s="9"/>
    </row>
    <row r="35617" spans="6:11" x14ac:dyDescent="0.2">
      <c r="F35617" s="8"/>
      <c r="G35617" s="8"/>
      <c r="K35617" s="9"/>
    </row>
    <row r="35618" spans="6:11" x14ac:dyDescent="0.2">
      <c r="F35618" s="8"/>
      <c r="G35618" s="8"/>
      <c r="K35618" s="9"/>
    </row>
    <row r="35619" spans="6:11" x14ac:dyDescent="0.2">
      <c r="F35619" s="8"/>
      <c r="G35619" s="8"/>
      <c r="K35619" s="9"/>
    </row>
    <row r="35620" spans="6:11" x14ac:dyDescent="0.2">
      <c r="F35620" s="8"/>
      <c r="G35620" s="8"/>
      <c r="K35620" s="9"/>
    </row>
    <row r="35621" spans="6:11" x14ac:dyDescent="0.2">
      <c r="F35621" s="8"/>
      <c r="G35621" s="8"/>
      <c r="K35621" s="9"/>
    </row>
    <row r="35622" spans="6:11" x14ac:dyDescent="0.2">
      <c r="F35622" s="8"/>
      <c r="G35622" s="8"/>
      <c r="K35622" s="9"/>
    </row>
    <row r="35623" spans="6:11" x14ac:dyDescent="0.2">
      <c r="F35623" s="8"/>
      <c r="G35623" s="8"/>
      <c r="K35623" s="9"/>
    </row>
    <row r="35624" spans="6:11" x14ac:dyDescent="0.2">
      <c r="F35624" s="8"/>
      <c r="G35624" s="8"/>
      <c r="K35624" s="9"/>
    </row>
    <row r="35625" spans="6:11" x14ac:dyDescent="0.2">
      <c r="F35625" s="8"/>
      <c r="G35625" s="8"/>
      <c r="K35625" s="9"/>
    </row>
    <row r="35626" spans="6:11" x14ac:dyDescent="0.2">
      <c r="F35626" s="8"/>
      <c r="G35626" s="8"/>
      <c r="K35626" s="9"/>
    </row>
    <row r="35627" spans="6:11" x14ac:dyDescent="0.2">
      <c r="F35627" s="8"/>
      <c r="G35627" s="8"/>
      <c r="K35627" s="9"/>
    </row>
    <row r="35628" spans="6:11" x14ac:dyDescent="0.2">
      <c r="F35628" s="8"/>
      <c r="G35628" s="8"/>
      <c r="K35628" s="9"/>
    </row>
    <row r="35629" spans="6:11" x14ac:dyDescent="0.2">
      <c r="F35629" s="8"/>
      <c r="G35629" s="8"/>
      <c r="K35629" s="9"/>
    </row>
    <row r="35630" spans="6:11" x14ac:dyDescent="0.2">
      <c r="F35630" s="8"/>
      <c r="G35630" s="8"/>
      <c r="K35630" s="9"/>
    </row>
    <row r="35631" spans="6:11" x14ac:dyDescent="0.2">
      <c r="F35631" s="8"/>
      <c r="G35631" s="8"/>
      <c r="K35631" s="9"/>
    </row>
    <row r="35632" spans="6:11" x14ac:dyDescent="0.2">
      <c r="F35632" s="8"/>
      <c r="G35632" s="8"/>
      <c r="K35632" s="9"/>
    </row>
    <row r="35633" spans="6:11" x14ac:dyDescent="0.2">
      <c r="F35633" s="8"/>
      <c r="G35633" s="8"/>
      <c r="K35633" s="9"/>
    </row>
    <row r="35634" spans="6:11" x14ac:dyDescent="0.2">
      <c r="F35634" s="8"/>
      <c r="G35634" s="8"/>
      <c r="K35634" s="9"/>
    </row>
    <row r="35635" spans="6:11" x14ac:dyDescent="0.2">
      <c r="F35635" s="8"/>
      <c r="G35635" s="8"/>
      <c r="K35635" s="9"/>
    </row>
    <row r="35636" spans="6:11" x14ac:dyDescent="0.2">
      <c r="F35636" s="8"/>
      <c r="G35636" s="8"/>
      <c r="K35636" s="9"/>
    </row>
    <row r="35637" spans="6:11" x14ac:dyDescent="0.2">
      <c r="F35637" s="8"/>
      <c r="G35637" s="8"/>
      <c r="K35637" s="9"/>
    </row>
    <row r="35638" spans="6:11" x14ac:dyDescent="0.2">
      <c r="F35638" s="8"/>
      <c r="G35638" s="8"/>
      <c r="K35638" s="9"/>
    </row>
    <row r="35639" spans="6:11" x14ac:dyDescent="0.2">
      <c r="F35639" s="8"/>
      <c r="G35639" s="8"/>
      <c r="K35639" s="9"/>
    </row>
    <row r="35640" spans="6:11" x14ac:dyDescent="0.2">
      <c r="F35640" s="8"/>
      <c r="G35640" s="8"/>
      <c r="K35640" s="9"/>
    </row>
    <row r="35641" spans="6:11" x14ac:dyDescent="0.2">
      <c r="F35641" s="8"/>
      <c r="G35641" s="8"/>
      <c r="K35641" s="9"/>
    </row>
    <row r="35642" spans="6:11" x14ac:dyDescent="0.2">
      <c r="F35642" s="8"/>
      <c r="G35642" s="8"/>
      <c r="K35642" s="9"/>
    </row>
    <row r="35643" spans="6:11" x14ac:dyDescent="0.2">
      <c r="F35643" s="8"/>
      <c r="G35643" s="8"/>
      <c r="K35643" s="9"/>
    </row>
    <row r="35644" spans="6:11" x14ac:dyDescent="0.2">
      <c r="F35644" s="8"/>
      <c r="G35644" s="8"/>
      <c r="K35644" s="9"/>
    </row>
    <row r="35645" spans="6:11" x14ac:dyDescent="0.2">
      <c r="F35645" s="8"/>
      <c r="G35645" s="8"/>
      <c r="K35645" s="9"/>
    </row>
    <row r="35646" spans="6:11" x14ac:dyDescent="0.2">
      <c r="F35646" s="8"/>
      <c r="G35646" s="8"/>
      <c r="K35646" s="9"/>
    </row>
    <row r="35647" spans="6:11" x14ac:dyDescent="0.2">
      <c r="F35647" s="8"/>
      <c r="G35647" s="8"/>
      <c r="K35647" s="9"/>
    </row>
    <row r="35648" spans="6:11" x14ac:dyDescent="0.2">
      <c r="F35648" s="8"/>
      <c r="G35648" s="8"/>
      <c r="K35648" s="9"/>
    </row>
    <row r="35649" spans="6:11" x14ac:dyDescent="0.2">
      <c r="F35649" s="8"/>
      <c r="G35649" s="8"/>
      <c r="K35649" s="9"/>
    </row>
    <row r="35650" spans="6:11" x14ac:dyDescent="0.2">
      <c r="F35650" s="8"/>
      <c r="G35650" s="8"/>
      <c r="K35650" s="9"/>
    </row>
    <row r="35651" spans="6:11" x14ac:dyDescent="0.2">
      <c r="F35651" s="8"/>
      <c r="G35651" s="8"/>
      <c r="K35651" s="9"/>
    </row>
    <row r="35652" spans="6:11" x14ac:dyDescent="0.2">
      <c r="F35652" s="8"/>
      <c r="G35652" s="8"/>
      <c r="K35652" s="9"/>
    </row>
    <row r="35653" spans="6:11" x14ac:dyDescent="0.2">
      <c r="F35653" s="8"/>
      <c r="G35653" s="8"/>
      <c r="K35653" s="9"/>
    </row>
    <row r="35654" spans="6:11" x14ac:dyDescent="0.2">
      <c r="F35654" s="8"/>
      <c r="G35654" s="8"/>
      <c r="K35654" s="9"/>
    </row>
    <row r="35655" spans="6:11" x14ac:dyDescent="0.2">
      <c r="F35655" s="8"/>
      <c r="G35655" s="8"/>
      <c r="K35655" s="9"/>
    </row>
    <row r="35656" spans="6:11" x14ac:dyDescent="0.2">
      <c r="F35656" s="8"/>
      <c r="G35656" s="8"/>
      <c r="K35656" s="9"/>
    </row>
    <row r="35657" spans="6:11" x14ac:dyDescent="0.2">
      <c r="F35657" s="8"/>
      <c r="G35657" s="8"/>
      <c r="K35657" s="9"/>
    </row>
    <row r="35658" spans="6:11" x14ac:dyDescent="0.2">
      <c r="F35658" s="8"/>
      <c r="G35658" s="8"/>
      <c r="K35658" s="9"/>
    </row>
    <row r="35659" spans="6:11" x14ac:dyDescent="0.2">
      <c r="F35659" s="8"/>
      <c r="G35659" s="8"/>
      <c r="K35659" s="9"/>
    </row>
    <row r="35660" spans="6:11" x14ac:dyDescent="0.2">
      <c r="F35660" s="8"/>
      <c r="G35660" s="8"/>
      <c r="K35660" s="9"/>
    </row>
    <row r="35661" spans="6:11" x14ac:dyDescent="0.2">
      <c r="F35661" s="8"/>
      <c r="G35661" s="8"/>
      <c r="K35661" s="9"/>
    </row>
    <row r="35662" spans="6:11" x14ac:dyDescent="0.2">
      <c r="F35662" s="8"/>
      <c r="G35662" s="8"/>
      <c r="K35662" s="9"/>
    </row>
    <row r="35663" spans="6:11" x14ac:dyDescent="0.2">
      <c r="F35663" s="8"/>
      <c r="G35663" s="8"/>
      <c r="K35663" s="9"/>
    </row>
    <row r="35664" spans="6:11" x14ac:dyDescent="0.2">
      <c r="F35664" s="8"/>
      <c r="G35664" s="8"/>
      <c r="K35664" s="9"/>
    </row>
    <row r="35665" spans="6:11" x14ac:dyDescent="0.2">
      <c r="F35665" s="8"/>
      <c r="G35665" s="8"/>
      <c r="K35665" s="9"/>
    </row>
    <row r="35666" spans="6:11" x14ac:dyDescent="0.2">
      <c r="F35666" s="8"/>
      <c r="G35666" s="8"/>
      <c r="K35666" s="9"/>
    </row>
    <row r="35667" spans="6:11" x14ac:dyDescent="0.2">
      <c r="F35667" s="8"/>
      <c r="G35667" s="8"/>
      <c r="K35667" s="9"/>
    </row>
    <row r="35668" spans="6:11" x14ac:dyDescent="0.2">
      <c r="F35668" s="8"/>
      <c r="G35668" s="8"/>
      <c r="K35668" s="9"/>
    </row>
    <row r="35669" spans="6:11" x14ac:dyDescent="0.2">
      <c r="F35669" s="8"/>
      <c r="G35669" s="8"/>
      <c r="K35669" s="9"/>
    </row>
    <row r="35670" spans="6:11" x14ac:dyDescent="0.2">
      <c r="F35670" s="8"/>
      <c r="G35670" s="8"/>
      <c r="K35670" s="9"/>
    </row>
    <row r="35671" spans="6:11" x14ac:dyDescent="0.2">
      <c r="F35671" s="8"/>
      <c r="G35671" s="8"/>
      <c r="K35671" s="9"/>
    </row>
    <row r="35672" spans="6:11" x14ac:dyDescent="0.2">
      <c r="F35672" s="8"/>
      <c r="G35672" s="8"/>
      <c r="K35672" s="9"/>
    </row>
    <row r="35673" spans="6:11" x14ac:dyDescent="0.2">
      <c r="F35673" s="8"/>
      <c r="G35673" s="8"/>
      <c r="K35673" s="9"/>
    </row>
    <row r="35674" spans="6:11" x14ac:dyDescent="0.2">
      <c r="F35674" s="8"/>
      <c r="G35674" s="8"/>
      <c r="K35674" s="9"/>
    </row>
    <row r="35675" spans="6:11" x14ac:dyDescent="0.2">
      <c r="F35675" s="8"/>
      <c r="G35675" s="8"/>
      <c r="K35675" s="9"/>
    </row>
    <row r="35676" spans="6:11" x14ac:dyDescent="0.2">
      <c r="F35676" s="8"/>
      <c r="G35676" s="8"/>
      <c r="K35676" s="9"/>
    </row>
    <row r="35677" spans="6:11" x14ac:dyDescent="0.2">
      <c r="F35677" s="8"/>
      <c r="G35677" s="8"/>
      <c r="K35677" s="9"/>
    </row>
    <row r="35678" spans="6:11" x14ac:dyDescent="0.2">
      <c r="F35678" s="8"/>
      <c r="G35678" s="8"/>
      <c r="K35678" s="9"/>
    </row>
    <row r="35679" spans="6:11" x14ac:dyDescent="0.2">
      <c r="F35679" s="8"/>
      <c r="G35679" s="8"/>
      <c r="K35679" s="9"/>
    </row>
    <row r="35680" spans="6:11" x14ac:dyDescent="0.2">
      <c r="F35680" s="8"/>
      <c r="G35680" s="8"/>
      <c r="K35680" s="9"/>
    </row>
    <row r="35681" spans="6:11" x14ac:dyDescent="0.2">
      <c r="F35681" s="8"/>
      <c r="G35681" s="8"/>
      <c r="K35681" s="9"/>
    </row>
    <row r="35682" spans="6:11" x14ac:dyDescent="0.2">
      <c r="F35682" s="8"/>
      <c r="G35682" s="8"/>
      <c r="K35682" s="9"/>
    </row>
    <row r="35683" spans="6:11" x14ac:dyDescent="0.2">
      <c r="F35683" s="8"/>
      <c r="G35683" s="8"/>
      <c r="K35683" s="9"/>
    </row>
    <row r="35684" spans="6:11" x14ac:dyDescent="0.2">
      <c r="F35684" s="8"/>
      <c r="G35684" s="8"/>
      <c r="K35684" s="9"/>
    </row>
    <row r="35685" spans="6:11" x14ac:dyDescent="0.2">
      <c r="F35685" s="8"/>
      <c r="G35685" s="8"/>
      <c r="K35685" s="9"/>
    </row>
    <row r="35686" spans="6:11" x14ac:dyDescent="0.2">
      <c r="F35686" s="8"/>
      <c r="G35686" s="8"/>
      <c r="K35686" s="9"/>
    </row>
    <row r="35687" spans="6:11" x14ac:dyDescent="0.2">
      <c r="F35687" s="8"/>
      <c r="G35687" s="8"/>
      <c r="K35687" s="9"/>
    </row>
    <row r="35688" spans="6:11" x14ac:dyDescent="0.2">
      <c r="F35688" s="8"/>
      <c r="G35688" s="8"/>
      <c r="K35688" s="9"/>
    </row>
    <row r="35689" spans="6:11" x14ac:dyDescent="0.2">
      <c r="F35689" s="8"/>
      <c r="G35689" s="8"/>
      <c r="K35689" s="9"/>
    </row>
    <row r="35690" spans="6:11" x14ac:dyDescent="0.2">
      <c r="F35690" s="8"/>
      <c r="G35690" s="8"/>
      <c r="K35690" s="9"/>
    </row>
    <row r="35691" spans="6:11" x14ac:dyDescent="0.2">
      <c r="F35691" s="8"/>
      <c r="G35691" s="8"/>
      <c r="K35691" s="9"/>
    </row>
    <row r="35692" spans="6:11" x14ac:dyDescent="0.2">
      <c r="F35692" s="8"/>
      <c r="G35692" s="8"/>
      <c r="K35692" s="9"/>
    </row>
    <row r="35693" spans="6:11" x14ac:dyDescent="0.2">
      <c r="F35693" s="8"/>
      <c r="G35693" s="8"/>
      <c r="K35693" s="9"/>
    </row>
    <row r="35694" spans="6:11" x14ac:dyDescent="0.2">
      <c r="F35694" s="8"/>
      <c r="G35694" s="8"/>
      <c r="K35694" s="9"/>
    </row>
    <row r="35695" spans="6:11" x14ac:dyDescent="0.2">
      <c r="F35695" s="8"/>
      <c r="G35695" s="8"/>
      <c r="K35695" s="9"/>
    </row>
    <row r="35696" spans="6:11" x14ac:dyDescent="0.2">
      <c r="F35696" s="8"/>
      <c r="G35696" s="8"/>
      <c r="K35696" s="9"/>
    </row>
    <row r="35697" spans="6:11" x14ac:dyDescent="0.2">
      <c r="F35697" s="8"/>
      <c r="G35697" s="8"/>
      <c r="K35697" s="9"/>
    </row>
    <row r="35698" spans="6:11" x14ac:dyDescent="0.2">
      <c r="F35698" s="8"/>
      <c r="G35698" s="8"/>
      <c r="K35698" s="9"/>
    </row>
    <row r="35699" spans="6:11" x14ac:dyDescent="0.2">
      <c r="F35699" s="8"/>
      <c r="G35699" s="8"/>
      <c r="K35699" s="9"/>
    </row>
    <row r="35700" spans="6:11" x14ac:dyDescent="0.2">
      <c r="F35700" s="8"/>
      <c r="G35700" s="8"/>
      <c r="K35700" s="9"/>
    </row>
    <row r="35701" spans="6:11" x14ac:dyDescent="0.2">
      <c r="F35701" s="8"/>
      <c r="G35701" s="8"/>
      <c r="K35701" s="9"/>
    </row>
    <row r="35702" spans="6:11" x14ac:dyDescent="0.2">
      <c r="F35702" s="8"/>
      <c r="G35702" s="8"/>
      <c r="K35702" s="9"/>
    </row>
    <row r="35703" spans="6:11" x14ac:dyDescent="0.2">
      <c r="F35703" s="8"/>
      <c r="G35703" s="8"/>
      <c r="K35703" s="9"/>
    </row>
    <row r="35704" spans="6:11" x14ac:dyDescent="0.2">
      <c r="F35704" s="8"/>
      <c r="G35704" s="8"/>
      <c r="K35704" s="9"/>
    </row>
    <row r="35705" spans="6:11" x14ac:dyDescent="0.2">
      <c r="F35705" s="8"/>
      <c r="G35705" s="8"/>
      <c r="K35705" s="9"/>
    </row>
    <row r="35706" spans="6:11" x14ac:dyDescent="0.2">
      <c r="F35706" s="8"/>
      <c r="G35706" s="8"/>
      <c r="K35706" s="9"/>
    </row>
    <row r="35707" spans="6:11" x14ac:dyDescent="0.2">
      <c r="F35707" s="8"/>
      <c r="G35707" s="8"/>
      <c r="K35707" s="9"/>
    </row>
    <row r="35708" spans="6:11" x14ac:dyDescent="0.2">
      <c r="F35708" s="8"/>
      <c r="G35708" s="8"/>
      <c r="K35708" s="9"/>
    </row>
    <row r="35709" spans="6:11" x14ac:dyDescent="0.2">
      <c r="F35709" s="8"/>
      <c r="G35709" s="8"/>
      <c r="K35709" s="9"/>
    </row>
    <row r="35710" spans="6:11" x14ac:dyDescent="0.2">
      <c r="F35710" s="8"/>
      <c r="G35710" s="8"/>
      <c r="K35710" s="9"/>
    </row>
    <row r="35711" spans="6:11" x14ac:dyDescent="0.2">
      <c r="F35711" s="8"/>
      <c r="G35711" s="8"/>
      <c r="K35711" s="9"/>
    </row>
    <row r="35712" spans="6:11" x14ac:dyDescent="0.2">
      <c r="F35712" s="8"/>
      <c r="G35712" s="8"/>
      <c r="K35712" s="9"/>
    </row>
    <row r="35713" spans="6:11" x14ac:dyDescent="0.2">
      <c r="F35713" s="8"/>
      <c r="G35713" s="8"/>
      <c r="K35713" s="9"/>
    </row>
    <row r="35714" spans="6:11" x14ac:dyDescent="0.2">
      <c r="F35714" s="8"/>
      <c r="G35714" s="8"/>
      <c r="K35714" s="9"/>
    </row>
    <row r="35715" spans="6:11" x14ac:dyDescent="0.2">
      <c r="F35715" s="8"/>
      <c r="G35715" s="8"/>
      <c r="K35715" s="9"/>
    </row>
    <row r="35716" spans="6:11" x14ac:dyDescent="0.2">
      <c r="F35716" s="8"/>
      <c r="G35716" s="8"/>
      <c r="K35716" s="9"/>
    </row>
    <row r="35717" spans="6:11" x14ac:dyDescent="0.2">
      <c r="F35717" s="8"/>
      <c r="G35717" s="8"/>
      <c r="K35717" s="9"/>
    </row>
    <row r="35718" spans="6:11" x14ac:dyDescent="0.2">
      <c r="F35718" s="8"/>
      <c r="G35718" s="8"/>
      <c r="K35718" s="9"/>
    </row>
    <row r="35719" spans="6:11" x14ac:dyDescent="0.2">
      <c r="F35719" s="8"/>
      <c r="G35719" s="8"/>
      <c r="K35719" s="9"/>
    </row>
    <row r="35720" spans="6:11" x14ac:dyDescent="0.2">
      <c r="F35720" s="8"/>
      <c r="G35720" s="8"/>
      <c r="K35720" s="9"/>
    </row>
    <row r="35721" spans="6:11" x14ac:dyDescent="0.2">
      <c r="F35721" s="8"/>
      <c r="G35721" s="8"/>
      <c r="K35721" s="9"/>
    </row>
    <row r="35722" spans="6:11" x14ac:dyDescent="0.2">
      <c r="F35722" s="8"/>
      <c r="G35722" s="8"/>
      <c r="K35722" s="9"/>
    </row>
    <row r="35723" spans="6:11" x14ac:dyDescent="0.2">
      <c r="F35723" s="8"/>
      <c r="G35723" s="8"/>
      <c r="K35723" s="9"/>
    </row>
    <row r="35724" spans="6:11" x14ac:dyDescent="0.2">
      <c r="F35724" s="8"/>
      <c r="G35724" s="8"/>
      <c r="K35724" s="9"/>
    </row>
    <row r="35725" spans="6:11" x14ac:dyDescent="0.2">
      <c r="F35725" s="8"/>
      <c r="G35725" s="8"/>
      <c r="K35725" s="9"/>
    </row>
    <row r="35726" spans="6:11" x14ac:dyDescent="0.2">
      <c r="F35726" s="8"/>
      <c r="G35726" s="8"/>
      <c r="K35726" s="9"/>
    </row>
    <row r="35727" spans="6:11" x14ac:dyDescent="0.2">
      <c r="F35727" s="8"/>
      <c r="G35727" s="8"/>
      <c r="K35727" s="9"/>
    </row>
    <row r="35728" spans="6:11" x14ac:dyDescent="0.2">
      <c r="F35728" s="8"/>
      <c r="G35728" s="8"/>
      <c r="K35728" s="9"/>
    </row>
    <row r="35729" spans="6:11" x14ac:dyDescent="0.2">
      <c r="F35729" s="8"/>
      <c r="G35729" s="8"/>
      <c r="K35729" s="9"/>
    </row>
    <row r="35730" spans="6:11" x14ac:dyDescent="0.2">
      <c r="F35730" s="8"/>
      <c r="G35730" s="8"/>
      <c r="K35730" s="9"/>
    </row>
    <row r="35731" spans="6:11" x14ac:dyDescent="0.2">
      <c r="F35731" s="8"/>
      <c r="G35731" s="8"/>
      <c r="K35731" s="9"/>
    </row>
    <row r="35732" spans="6:11" x14ac:dyDescent="0.2">
      <c r="F35732" s="8"/>
      <c r="G35732" s="8"/>
      <c r="K35732" s="9"/>
    </row>
    <row r="35733" spans="6:11" x14ac:dyDescent="0.2">
      <c r="F35733" s="8"/>
      <c r="G35733" s="8"/>
      <c r="K35733" s="9"/>
    </row>
    <row r="35734" spans="6:11" x14ac:dyDescent="0.2">
      <c r="F35734" s="8"/>
      <c r="G35734" s="8"/>
      <c r="K35734" s="9"/>
    </row>
    <row r="35735" spans="6:11" x14ac:dyDescent="0.2">
      <c r="F35735" s="8"/>
      <c r="G35735" s="8"/>
      <c r="K35735" s="9"/>
    </row>
    <row r="35736" spans="6:11" x14ac:dyDescent="0.2">
      <c r="F35736" s="8"/>
      <c r="G35736" s="8"/>
      <c r="K35736" s="9"/>
    </row>
    <row r="35737" spans="6:11" x14ac:dyDescent="0.2">
      <c r="F35737" s="8"/>
      <c r="G35737" s="8"/>
      <c r="K35737" s="9"/>
    </row>
    <row r="35738" spans="6:11" x14ac:dyDescent="0.2">
      <c r="F35738" s="8"/>
      <c r="G35738" s="8"/>
      <c r="K35738" s="9"/>
    </row>
    <row r="35739" spans="6:11" x14ac:dyDescent="0.2">
      <c r="F35739" s="8"/>
      <c r="G35739" s="8"/>
      <c r="K35739" s="9"/>
    </row>
    <row r="35740" spans="6:11" x14ac:dyDescent="0.2">
      <c r="F35740" s="8"/>
      <c r="G35740" s="8"/>
      <c r="K35740" s="9"/>
    </row>
    <row r="35741" spans="6:11" x14ac:dyDescent="0.2">
      <c r="F35741" s="8"/>
      <c r="G35741" s="8"/>
      <c r="K35741" s="9"/>
    </row>
    <row r="35742" spans="6:11" x14ac:dyDescent="0.2">
      <c r="F35742" s="8"/>
      <c r="G35742" s="8"/>
      <c r="K35742" s="9"/>
    </row>
    <row r="35743" spans="6:11" x14ac:dyDescent="0.2">
      <c r="F35743" s="8"/>
      <c r="G35743" s="8"/>
      <c r="K35743" s="9"/>
    </row>
    <row r="35744" spans="6:11" x14ac:dyDescent="0.2">
      <c r="F35744" s="8"/>
      <c r="G35744" s="8"/>
      <c r="K35744" s="9"/>
    </row>
    <row r="35745" spans="6:11" x14ac:dyDescent="0.2">
      <c r="F35745" s="8"/>
      <c r="G35745" s="8"/>
      <c r="K35745" s="9"/>
    </row>
    <row r="35746" spans="6:11" x14ac:dyDescent="0.2">
      <c r="F35746" s="8"/>
      <c r="G35746" s="8"/>
      <c r="K35746" s="9"/>
    </row>
    <row r="35747" spans="6:11" x14ac:dyDescent="0.2">
      <c r="F35747" s="8"/>
      <c r="G35747" s="8"/>
      <c r="K35747" s="9"/>
    </row>
    <row r="35748" spans="6:11" x14ac:dyDescent="0.2">
      <c r="F35748" s="8"/>
      <c r="G35748" s="8"/>
      <c r="K35748" s="9"/>
    </row>
    <row r="35749" spans="6:11" x14ac:dyDescent="0.2">
      <c r="F35749" s="8"/>
      <c r="G35749" s="8"/>
      <c r="K35749" s="9"/>
    </row>
    <row r="35750" spans="6:11" x14ac:dyDescent="0.2">
      <c r="F35750" s="8"/>
      <c r="G35750" s="8"/>
      <c r="K35750" s="9"/>
    </row>
    <row r="35751" spans="6:11" x14ac:dyDescent="0.2">
      <c r="F35751" s="8"/>
      <c r="G35751" s="8"/>
      <c r="K35751" s="9"/>
    </row>
    <row r="35752" spans="6:11" x14ac:dyDescent="0.2">
      <c r="F35752" s="8"/>
      <c r="G35752" s="8"/>
      <c r="K35752" s="9"/>
    </row>
    <row r="35753" spans="6:11" x14ac:dyDescent="0.2">
      <c r="F35753" s="8"/>
      <c r="G35753" s="8"/>
      <c r="K35753" s="9"/>
    </row>
    <row r="35754" spans="6:11" x14ac:dyDescent="0.2">
      <c r="F35754" s="8"/>
      <c r="G35754" s="8"/>
      <c r="K35754" s="9"/>
    </row>
    <row r="35755" spans="6:11" x14ac:dyDescent="0.2">
      <c r="F35755" s="8"/>
      <c r="G35755" s="8"/>
      <c r="K35755" s="9"/>
    </row>
    <row r="35756" spans="6:11" x14ac:dyDescent="0.2">
      <c r="F35756" s="8"/>
      <c r="G35756" s="8"/>
      <c r="K35756" s="9"/>
    </row>
    <row r="35757" spans="6:11" x14ac:dyDescent="0.2">
      <c r="F35757" s="8"/>
      <c r="G35757" s="8"/>
      <c r="K35757" s="9"/>
    </row>
    <row r="35758" spans="6:11" x14ac:dyDescent="0.2">
      <c r="F35758" s="8"/>
      <c r="G35758" s="8"/>
      <c r="K35758" s="9"/>
    </row>
    <row r="35759" spans="6:11" x14ac:dyDescent="0.2">
      <c r="F35759" s="8"/>
      <c r="G35759" s="8"/>
      <c r="K35759" s="9"/>
    </row>
    <row r="35760" spans="6:11" x14ac:dyDescent="0.2">
      <c r="F35760" s="8"/>
      <c r="G35760" s="8"/>
      <c r="K35760" s="9"/>
    </row>
    <row r="35761" spans="6:11" x14ac:dyDescent="0.2">
      <c r="F35761" s="8"/>
      <c r="G35761" s="8"/>
      <c r="K35761" s="9"/>
    </row>
    <row r="35762" spans="6:11" x14ac:dyDescent="0.2">
      <c r="F35762" s="8"/>
      <c r="G35762" s="8"/>
      <c r="K35762" s="9"/>
    </row>
    <row r="35763" spans="6:11" x14ac:dyDescent="0.2">
      <c r="F35763" s="8"/>
      <c r="G35763" s="8"/>
      <c r="K35763" s="9"/>
    </row>
    <row r="35764" spans="6:11" x14ac:dyDescent="0.2">
      <c r="F35764" s="8"/>
      <c r="G35764" s="8"/>
      <c r="K35764" s="9"/>
    </row>
    <row r="35765" spans="6:11" x14ac:dyDescent="0.2">
      <c r="F35765" s="8"/>
      <c r="G35765" s="8"/>
      <c r="K35765" s="9"/>
    </row>
    <row r="35766" spans="6:11" x14ac:dyDescent="0.2">
      <c r="F35766" s="8"/>
      <c r="G35766" s="8"/>
      <c r="K35766" s="9"/>
    </row>
    <row r="35767" spans="6:11" x14ac:dyDescent="0.2">
      <c r="F35767" s="8"/>
      <c r="G35767" s="8"/>
      <c r="K35767" s="9"/>
    </row>
    <row r="35768" spans="6:11" x14ac:dyDescent="0.2">
      <c r="F35768" s="8"/>
      <c r="G35768" s="8"/>
      <c r="K35768" s="9"/>
    </row>
    <row r="35769" spans="6:11" x14ac:dyDescent="0.2">
      <c r="F35769" s="8"/>
      <c r="G35769" s="8"/>
      <c r="K35769" s="9"/>
    </row>
    <row r="35770" spans="6:11" x14ac:dyDescent="0.2">
      <c r="F35770" s="8"/>
      <c r="G35770" s="8"/>
      <c r="K35770" s="9"/>
    </row>
    <row r="35771" spans="6:11" x14ac:dyDescent="0.2">
      <c r="F35771" s="8"/>
      <c r="G35771" s="8"/>
      <c r="K35771" s="9"/>
    </row>
    <row r="35772" spans="6:11" x14ac:dyDescent="0.2">
      <c r="F35772" s="8"/>
      <c r="G35772" s="8"/>
      <c r="K35772" s="9"/>
    </row>
    <row r="35773" spans="6:11" x14ac:dyDescent="0.2">
      <c r="F35773" s="8"/>
      <c r="G35773" s="8"/>
      <c r="K35773" s="9"/>
    </row>
    <row r="35774" spans="6:11" x14ac:dyDescent="0.2">
      <c r="F35774" s="8"/>
      <c r="G35774" s="8"/>
      <c r="K35774" s="9"/>
    </row>
    <row r="35775" spans="6:11" x14ac:dyDescent="0.2">
      <c r="F35775" s="8"/>
      <c r="G35775" s="8"/>
      <c r="K35775" s="9"/>
    </row>
    <row r="35776" spans="6:11" x14ac:dyDescent="0.2">
      <c r="F35776" s="8"/>
      <c r="G35776" s="8"/>
      <c r="K35776" s="9"/>
    </row>
    <row r="35777" spans="6:11" x14ac:dyDescent="0.2">
      <c r="F35777" s="8"/>
      <c r="G35777" s="8"/>
      <c r="K35777" s="9"/>
    </row>
    <row r="35778" spans="6:11" x14ac:dyDescent="0.2">
      <c r="F35778" s="8"/>
      <c r="G35778" s="8"/>
      <c r="K35778" s="9"/>
    </row>
    <row r="35779" spans="6:11" x14ac:dyDescent="0.2">
      <c r="F35779" s="8"/>
      <c r="G35779" s="8"/>
      <c r="K35779" s="9"/>
    </row>
    <row r="35780" spans="6:11" x14ac:dyDescent="0.2">
      <c r="F35780" s="8"/>
      <c r="G35780" s="8"/>
      <c r="K35780" s="9"/>
    </row>
    <row r="35781" spans="6:11" x14ac:dyDescent="0.2">
      <c r="F35781" s="8"/>
      <c r="G35781" s="8"/>
      <c r="K35781" s="9"/>
    </row>
    <row r="35782" spans="6:11" x14ac:dyDescent="0.2">
      <c r="F35782" s="8"/>
      <c r="G35782" s="8"/>
      <c r="K35782" s="9"/>
    </row>
    <row r="35783" spans="6:11" x14ac:dyDescent="0.2">
      <c r="F35783" s="8"/>
      <c r="G35783" s="8"/>
      <c r="K35783" s="9"/>
    </row>
    <row r="35784" spans="6:11" x14ac:dyDescent="0.2">
      <c r="F35784" s="8"/>
      <c r="G35784" s="8"/>
      <c r="K35784" s="9"/>
    </row>
    <row r="35785" spans="6:11" x14ac:dyDescent="0.2">
      <c r="F35785" s="8"/>
      <c r="G35785" s="8"/>
      <c r="K35785" s="9"/>
    </row>
    <row r="35786" spans="6:11" x14ac:dyDescent="0.2">
      <c r="F35786" s="8"/>
      <c r="G35786" s="8"/>
      <c r="K35786" s="9"/>
    </row>
    <row r="35787" spans="6:11" x14ac:dyDescent="0.2">
      <c r="F35787" s="8"/>
      <c r="G35787" s="8"/>
      <c r="K35787" s="9"/>
    </row>
    <row r="35788" spans="6:11" x14ac:dyDescent="0.2">
      <c r="F35788" s="8"/>
      <c r="G35788" s="8"/>
      <c r="K35788" s="9"/>
    </row>
    <row r="35789" spans="6:11" x14ac:dyDescent="0.2">
      <c r="F35789" s="8"/>
      <c r="G35789" s="8"/>
      <c r="K35789" s="9"/>
    </row>
    <row r="35790" spans="6:11" x14ac:dyDescent="0.2">
      <c r="F35790" s="8"/>
      <c r="G35790" s="8"/>
      <c r="K35790" s="9"/>
    </row>
    <row r="35791" spans="6:11" x14ac:dyDescent="0.2">
      <c r="F35791" s="8"/>
      <c r="G35791" s="8"/>
      <c r="K35791" s="9"/>
    </row>
    <row r="35792" spans="6:11" x14ac:dyDescent="0.2">
      <c r="F35792" s="8"/>
      <c r="G35792" s="8"/>
      <c r="K35792" s="9"/>
    </row>
    <row r="35793" spans="6:11" x14ac:dyDescent="0.2">
      <c r="F35793" s="8"/>
      <c r="G35793" s="8"/>
      <c r="K35793" s="9"/>
    </row>
    <row r="35794" spans="6:11" x14ac:dyDescent="0.2">
      <c r="F35794" s="8"/>
      <c r="G35794" s="8"/>
      <c r="K35794" s="9"/>
    </row>
    <row r="35795" spans="6:11" x14ac:dyDescent="0.2">
      <c r="F35795" s="8"/>
      <c r="G35795" s="8"/>
      <c r="K35795" s="9"/>
    </row>
    <row r="35796" spans="6:11" x14ac:dyDescent="0.2">
      <c r="F35796" s="8"/>
      <c r="G35796" s="8"/>
      <c r="K35796" s="9"/>
    </row>
    <row r="35797" spans="6:11" x14ac:dyDescent="0.2">
      <c r="F35797" s="8"/>
      <c r="G35797" s="8"/>
      <c r="K35797" s="9"/>
    </row>
    <row r="35798" spans="6:11" x14ac:dyDescent="0.2">
      <c r="F35798" s="8"/>
      <c r="G35798" s="8"/>
      <c r="K35798" s="9"/>
    </row>
    <row r="35799" spans="6:11" x14ac:dyDescent="0.2">
      <c r="F35799" s="8"/>
      <c r="G35799" s="8"/>
      <c r="K35799" s="9"/>
    </row>
    <row r="35800" spans="6:11" x14ac:dyDescent="0.2">
      <c r="F35800" s="8"/>
      <c r="G35800" s="8"/>
      <c r="K35800" s="9"/>
    </row>
    <row r="35801" spans="6:11" x14ac:dyDescent="0.2">
      <c r="F35801" s="8"/>
      <c r="G35801" s="8"/>
      <c r="K35801" s="9"/>
    </row>
    <row r="35802" spans="6:11" x14ac:dyDescent="0.2">
      <c r="F35802" s="8"/>
      <c r="G35802" s="8"/>
      <c r="K35802" s="9"/>
    </row>
    <row r="35803" spans="6:11" x14ac:dyDescent="0.2">
      <c r="F35803" s="8"/>
      <c r="G35803" s="8"/>
      <c r="K35803" s="9"/>
    </row>
    <row r="35804" spans="6:11" x14ac:dyDescent="0.2">
      <c r="F35804" s="8"/>
      <c r="G35804" s="8"/>
      <c r="K35804" s="9"/>
    </row>
    <row r="35805" spans="6:11" x14ac:dyDescent="0.2">
      <c r="F35805" s="8"/>
      <c r="G35805" s="8"/>
      <c r="K35805" s="9"/>
    </row>
    <row r="35806" spans="6:11" x14ac:dyDescent="0.2">
      <c r="F35806" s="8"/>
      <c r="G35806" s="8"/>
      <c r="K35806" s="9"/>
    </row>
    <row r="35807" spans="6:11" x14ac:dyDescent="0.2">
      <c r="F35807" s="8"/>
      <c r="G35807" s="8"/>
      <c r="K35807" s="9"/>
    </row>
    <row r="35808" spans="6:11" x14ac:dyDescent="0.2">
      <c r="F35808" s="8"/>
      <c r="G35808" s="8"/>
      <c r="K35808" s="9"/>
    </row>
    <row r="35809" spans="6:11" x14ac:dyDescent="0.2">
      <c r="F35809" s="8"/>
      <c r="G35809" s="8"/>
      <c r="K35809" s="9"/>
    </row>
    <row r="35810" spans="6:11" x14ac:dyDescent="0.2">
      <c r="F35810" s="8"/>
      <c r="G35810" s="8"/>
      <c r="K35810" s="9"/>
    </row>
    <row r="35811" spans="6:11" x14ac:dyDescent="0.2">
      <c r="F35811" s="8"/>
      <c r="G35811" s="8"/>
      <c r="K35811" s="9"/>
    </row>
    <row r="35812" spans="6:11" x14ac:dyDescent="0.2">
      <c r="F35812" s="8"/>
      <c r="G35812" s="8"/>
      <c r="K35812" s="9"/>
    </row>
    <row r="35813" spans="6:11" x14ac:dyDescent="0.2">
      <c r="F35813" s="8"/>
      <c r="G35813" s="8"/>
      <c r="K35813" s="9"/>
    </row>
    <row r="35814" spans="6:11" x14ac:dyDescent="0.2">
      <c r="F35814" s="8"/>
      <c r="G35814" s="8"/>
      <c r="K35814" s="9"/>
    </row>
    <row r="35815" spans="6:11" x14ac:dyDescent="0.2">
      <c r="F35815" s="8"/>
      <c r="G35815" s="8"/>
      <c r="K35815" s="9"/>
    </row>
    <row r="35816" spans="6:11" x14ac:dyDescent="0.2">
      <c r="F35816" s="8"/>
      <c r="G35816" s="8"/>
      <c r="K35816" s="9"/>
    </row>
    <row r="35817" spans="6:11" x14ac:dyDescent="0.2">
      <c r="F35817" s="8"/>
      <c r="G35817" s="8"/>
      <c r="K35817" s="9"/>
    </row>
    <row r="35818" spans="6:11" x14ac:dyDescent="0.2">
      <c r="F35818" s="8"/>
      <c r="G35818" s="8"/>
      <c r="K35818" s="9"/>
    </row>
    <row r="35819" spans="6:11" x14ac:dyDescent="0.2">
      <c r="F35819" s="8"/>
      <c r="G35819" s="8"/>
      <c r="K35819" s="9"/>
    </row>
    <row r="35820" spans="6:11" x14ac:dyDescent="0.2">
      <c r="F35820" s="8"/>
      <c r="G35820" s="8"/>
      <c r="K35820" s="9"/>
    </row>
    <row r="35821" spans="6:11" x14ac:dyDescent="0.2">
      <c r="F35821" s="8"/>
      <c r="G35821" s="8"/>
      <c r="K35821" s="9"/>
    </row>
    <row r="35822" spans="6:11" x14ac:dyDescent="0.2">
      <c r="F35822" s="8"/>
      <c r="G35822" s="8"/>
      <c r="K35822" s="9"/>
    </row>
    <row r="35823" spans="6:11" x14ac:dyDescent="0.2">
      <c r="F35823" s="8"/>
      <c r="G35823" s="8"/>
      <c r="K35823" s="9"/>
    </row>
    <row r="35824" spans="6:11" x14ac:dyDescent="0.2">
      <c r="F35824" s="8"/>
      <c r="G35824" s="8"/>
      <c r="K35824" s="9"/>
    </row>
    <row r="35825" spans="6:11" x14ac:dyDescent="0.2">
      <c r="F35825" s="8"/>
      <c r="G35825" s="8"/>
      <c r="K35825" s="9"/>
    </row>
    <row r="35826" spans="6:11" x14ac:dyDescent="0.2">
      <c r="F35826" s="8"/>
      <c r="G35826" s="8"/>
      <c r="K35826" s="9"/>
    </row>
    <row r="35827" spans="6:11" x14ac:dyDescent="0.2">
      <c r="F35827" s="8"/>
      <c r="G35827" s="8"/>
      <c r="K35827" s="9"/>
    </row>
    <row r="35828" spans="6:11" x14ac:dyDescent="0.2">
      <c r="F35828" s="8"/>
      <c r="G35828" s="8"/>
      <c r="K35828" s="9"/>
    </row>
    <row r="35829" spans="6:11" x14ac:dyDescent="0.2">
      <c r="F35829" s="8"/>
      <c r="G35829" s="8"/>
      <c r="K35829" s="9"/>
    </row>
    <row r="35830" spans="6:11" x14ac:dyDescent="0.2">
      <c r="F35830" s="8"/>
      <c r="G35830" s="8"/>
      <c r="K35830" s="9"/>
    </row>
    <row r="35831" spans="6:11" x14ac:dyDescent="0.2">
      <c r="F35831" s="8"/>
      <c r="G35831" s="8"/>
      <c r="K35831" s="9"/>
    </row>
    <row r="35832" spans="6:11" x14ac:dyDescent="0.2">
      <c r="F35832" s="8"/>
      <c r="G35832" s="8"/>
      <c r="K35832" s="9"/>
    </row>
    <row r="35833" spans="6:11" x14ac:dyDescent="0.2">
      <c r="F35833" s="8"/>
      <c r="G35833" s="8"/>
      <c r="K35833" s="9"/>
    </row>
    <row r="35834" spans="6:11" x14ac:dyDescent="0.2">
      <c r="F35834" s="8"/>
      <c r="G35834" s="8"/>
      <c r="K35834" s="9"/>
    </row>
    <row r="35835" spans="6:11" x14ac:dyDescent="0.2">
      <c r="F35835" s="8"/>
      <c r="G35835" s="8"/>
      <c r="K35835" s="9"/>
    </row>
    <row r="35836" spans="6:11" x14ac:dyDescent="0.2">
      <c r="F35836" s="8"/>
      <c r="G35836" s="8"/>
      <c r="K35836" s="9"/>
    </row>
    <row r="35837" spans="6:11" x14ac:dyDescent="0.2">
      <c r="F35837" s="8"/>
      <c r="G35837" s="8"/>
      <c r="K35837" s="9"/>
    </row>
    <row r="35838" spans="6:11" x14ac:dyDescent="0.2">
      <c r="F35838" s="8"/>
      <c r="G35838" s="8"/>
      <c r="K35838" s="9"/>
    </row>
    <row r="35839" spans="6:11" x14ac:dyDescent="0.2">
      <c r="F35839" s="8"/>
      <c r="G35839" s="8"/>
      <c r="K35839" s="9"/>
    </row>
    <row r="35840" spans="6:11" x14ac:dyDescent="0.2">
      <c r="F35840" s="8"/>
      <c r="G35840" s="8"/>
      <c r="K35840" s="9"/>
    </row>
    <row r="35841" spans="6:11" x14ac:dyDescent="0.2">
      <c r="F35841" s="8"/>
      <c r="G35841" s="8"/>
      <c r="K35841" s="9"/>
    </row>
    <row r="35842" spans="6:11" x14ac:dyDescent="0.2">
      <c r="F35842" s="8"/>
      <c r="G35842" s="8"/>
      <c r="K35842" s="9"/>
    </row>
    <row r="35843" spans="6:11" x14ac:dyDescent="0.2">
      <c r="F35843" s="8"/>
      <c r="G35843" s="8"/>
      <c r="K35843" s="9"/>
    </row>
    <row r="35844" spans="6:11" x14ac:dyDescent="0.2">
      <c r="F35844" s="8"/>
      <c r="G35844" s="8"/>
      <c r="K35844" s="9"/>
    </row>
    <row r="35845" spans="6:11" x14ac:dyDescent="0.2">
      <c r="F35845" s="8"/>
      <c r="G35845" s="8"/>
      <c r="K35845" s="9"/>
    </row>
    <row r="35846" spans="6:11" x14ac:dyDescent="0.2">
      <c r="F35846" s="8"/>
      <c r="G35846" s="8"/>
      <c r="K35846" s="9"/>
    </row>
    <row r="35847" spans="6:11" x14ac:dyDescent="0.2">
      <c r="F35847" s="8"/>
      <c r="G35847" s="8"/>
      <c r="K35847" s="9"/>
    </row>
    <row r="35848" spans="6:11" x14ac:dyDescent="0.2">
      <c r="F35848" s="8"/>
      <c r="G35848" s="8"/>
      <c r="K35848" s="9"/>
    </row>
    <row r="35849" spans="6:11" x14ac:dyDescent="0.2">
      <c r="F35849" s="8"/>
      <c r="G35849" s="8"/>
      <c r="K35849" s="9"/>
    </row>
    <row r="35850" spans="6:11" x14ac:dyDescent="0.2">
      <c r="F35850" s="8"/>
      <c r="G35850" s="8"/>
      <c r="K35850" s="9"/>
    </row>
    <row r="35851" spans="6:11" x14ac:dyDescent="0.2">
      <c r="F35851" s="8"/>
      <c r="G35851" s="8"/>
      <c r="K35851" s="9"/>
    </row>
    <row r="35852" spans="6:11" x14ac:dyDescent="0.2">
      <c r="F35852" s="8"/>
      <c r="G35852" s="8"/>
      <c r="K35852" s="9"/>
    </row>
    <row r="35853" spans="6:11" x14ac:dyDescent="0.2">
      <c r="F35853" s="8"/>
      <c r="G35853" s="8"/>
      <c r="K35853" s="9"/>
    </row>
    <row r="35854" spans="6:11" x14ac:dyDescent="0.2">
      <c r="F35854" s="8"/>
      <c r="G35854" s="8"/>
      <c r="K35854" s="9"/>
    </row>
    <row r="35855" spans="6:11" x14ac:dyDescent="0.2">
      <c r="F35855" s="8"/>
      <c r="G35855" s="8"/>
      <c r="K35855" s="9"/>
    </row>
    <row r="35856" spans="6:11" x14ac:dyDescent="0.2">
      <c r="F35856" s="8"/>
      <c r="G35856" s="8"/>
      <c r="K35856" s="9"/>
    </row>
    <row r="35857" spans="6:11" x14ac:dyDescent="0.2">
      <c r="F35857" s="8"/>
      <c r="G35857" s="8"/>
      <c r="K35857" s="9"/>
    </row>
    <row r="35858" spans="6:11" x14ac:dyDescent="0.2">
      <c r="F35858" s="8"/>
      <c r="G35858" s="8"/>
      <c r="K35858" s="9"/>
    </row>
    <row r="35859" spans="6:11" x14ac:dyDescent="0.2">
      <c r="F35859" s="8"/>
      <c r="G35859" s="8"/>
      <c r="K35859" s="9"/>
    </row>
    <row r="35860" spans="6:11" x14ac:dyDescent="0.2">
      <c r="F35860" s="8"/>
      <c r="G35860" s="8"/>
      <c r="K35860" s="9"/>
    </row>
    <row r="35861" spans="6:11" x14ac:dyDescent="0.2">
      <c r="F35861" s="8"/>
      <c r="G35861" s="8"/>
      <c r="K35861" s="9"/>
    </row>
    <row r="35862" spans="6:11" x14ac:dyDescent="0.2">
      <c r="F35862" s="8"/>
      <c r="G35862" s="8"/>
      <c r="K35862" s="9"/>
    </row>
    <row r="35863" spans="6:11" x14ac:dyDescent="0.2">
      <c r="F35863" s="8"/>
      <c r="G35863" s="8"/>
      <c r="K35863" s="9"/>
    </row>
    <row r="35864" spans="6:11" x14ac:dyDescent="0.2">
      <c r="F35864" s="8"/>
      <c r="G35864" s="8"/>
      <c r="K35864" s="9"/>
    </row>
    <row r="35865" spans="6:11" x14ac:dyDescent="0.2">
      <c r="F35865" s="8"/>
      <c r="G35865" s="8"/>
      <c r="K35865" s="9"/>
    </row>
    <row r="35866" spans="6:11" x14ac:dyDescent="0.2">
      <c r="F35866" s="8"/>
      <c r="G35866" s="8"/>
      <c r="K35866" s="9"/>
    </row>
    <row r="35867" spans="6:11" x14ac:dyDescent="0.2">
      <c r="F35867" s="8"/>
      <c r="G35867" s="8"/>
      <c r="K35867" s="9"/>
    </row>
    <row r="35868" spans="6:11" x14ac:dyDescent="0.2">
      <c r="F35868" s="8"/>
      <c r="G35868" s="8"/>
      <c r="K35868" s="9"/>
    </row>
    <row r="35869" spans="6:11" x14ac:dyDescent="0.2">
      <c r="F35869" s="8"/>
      <c r="G35869" s="8"/>
      <c r="K35869" s="9"/>
    </row>
    <row r="35870" spans="6:11" x14ac:dyDescent="0.2">
      <c r="F35870" s="8"/>
      <c r="G35870" s="8"/>
      <c r="K35870" s="9"/>
    </row>
    <row r="35871" spans="6:11" x14ac:dyDescent="0.2">
      <c r="F35871" s="8"/>
      <c r="G35871" s="8"/>
      <c r="K35871" s="9"/>
    </row>
    <row r="35872" spans="6:11" x14ac:dyDescent="0.2">
      <c r="F35872" s="8"/>
      <c r="G35872" s="8"/>
      <c r="K35872" s="9"/>
    </row>
    <row r="35873" spans="6:11" x14ac:dyDescent="0.2">
      <c r="F35873" s="8"/>
      <c r="G35873" s="8"/>
      <c r="K35873" s="9"/>
    </row>
    <row r="35874" spans="6:11" x14ac:dyDescent="0.2">
      <c r="F35874" s="8"/>
      <c r="G35874" s="8"/>
      <c r="K35874" s="9"/>
    </row>
    <row r="35875" spans="6:11" x14ac:dyDescent="0.2">
      <c r="F35875" s="8"/>
      <c r="G35875" s="8"/>
      <c r="K35875" s="9"/>
    </row>
    <row r="35876" spans="6:11" x14ac:dyDescent="0.2">
      <c r="F35876" s="8"/>
      <c r="G35876" s="8"/>
      <c r="K35876" s="9"/>
    </row>
    <row r="35877" spans="6:11" x14ac:dyDescent="0.2">
      <c r="F35877" s="8"/>
      <c r="G35877" s="8"/>
      <c r="K35877" s="9"/>
    </row>
    <row r="35878" spans="6:11" x14ac:dyDescent="0.2">
      <c r="F35878" s="8"/>
      <c r="G35878" s="8"/>
      <c r="K35878" s="9"/>
    </row>
    <row r="35879" spans="6:11" x14ac:dyDescent="0.2">
      <c r="F35879" s="8"/>
      <c r="G35879" s="8"/>
      <c r="K35879" s="9"/>
    </row>
    <row r="35880" spans="6:11" x14ac:dyDescent="0.2">
      <c r="F35880" s="8"/>
      <c r="G35880" s="8"/>
      <c r="K35880" s="9"/>
    </row>
    <row r="35881" spans="6:11" x14ac:dyDescent="0.2">
      <c r="F35881" s="8"/>
      <c r="G35881" s="8"/>
      <c r="K35881" s="9"/>
    </row>
    <row r="35882" spans="6:11" x14ac:dyDescent="0.2">
      <c r="F35882" s="8"/>
      <c r="G35882" s="8"/>
      <c r="K35882" s="9"/>
    </row>
    <row r="35883" spans="6:11" x14ac:dyDescent="0.2">
      <c r="F35883" s="8"/>
      <c r="G35883" s="8"/>
      <c r="K35883" s="9"/>
    </row>
    <row r="35884" spans="6:11" x14ac:dyDescent="0.2">
      <c r="F35884" s="8"/>
      <c r="G35884" s="8"/>
      <c r="K35884" s="9"/>
    </row>
    <row r="35885" spans="6:11" x14ac:dyDescent="0.2">
      <c r="F35885" s="8"/>
      <c r="G35885" s="8"/>
      <c r="K35885" s="9"/>
    </row>
    <row r="35886" spans="6:11" x14ac:dyDescent="0.2">
      <c r="F35886" s="8"/>
      <c r="G35886" s="8"/>
      <c r="K35886" s="9"/>
    </row>
    <row r="35887" spans="6:11" x14ac:dyDescent="0.2">
      <c r="F35887" s="8"/>
      <c r="G35887" s="8"/>
      <c r="K35887" s="9"/>
    </row>
    <row r="35888" spans="6:11" x14ac:dyDescent="0.2">
      <c r="F35888" s="8"/>
      <c r="G35888" s="8"/>
      <c r="K35888" s="9"/>
    </row>
    <row r="35889" spans="6:11" x14ac:dyDescent="0.2">
      <c r="F35889" s="8"/>
      <c r="G35889" s="8"/>
      <c r="K35889" s="9"/>
    </row>
    <row r="35890" spans="6:11" x14ac:dyDescent="0.2">
      <c r="F35890" s="8"/>
      <c r="G35890" s="8"/>
      <c r="K35890" s="9"/>
    </row>
    <row r="35891" spans="6:11" x14ac:dyDescent="0.2">
      <c r="F35891" s="8"/>
      <c r="G35891" s="8"/>
      <c r="K35891" s="9"/>
    </row>
    <row r="35892" spans="6:11" x14ac:dyDescent="0.2">
      <c r="F35892" s="8"/>
      <c r="G35892" s="8"/>
      <c r="K35892" s="9"/>
    </row>
    <row r="35893" spans="6:11" x14ac:dyDescent="0.2">
      <c r="F35893" s="8"/>
      <c r="G35893" s="8"/>
      <c r="K35893" s="9"/>
    </row>
    <row r="35894" spans="6:11" x14ac:dyDescent="0.2">
      <c r="F35894" s="8"/>
      <c r="G35894" s="8"/>
      <c r="K35894" s="9"/>
    </row>
    <row r="35895" spans="6:11" x14ac:dyDescent="0.2">
      <c r="F35895" s="8"/>
      <c r="G35895" s="8"/>
      <c r="K35895" s="9"/>
    </row>
    <row r="35896" spans="6:11" x14ac:dyDescent="0.2">
      <c r="F35896" s="8"/>
      <c r="G35896" s="8"/>
      <c r="K35896" s="9"/>
    </row>
    <row r="35897" spans="6:11" x14ac:dyDescent="0.2">
      <c r="F35897" s="8"/>
      <c r="G35897" s="8"/>
      <c r="K35897" s="9"/>
    </row>
    <row r="35898" spans="6:11" x14ac:dyDescent="0.2">
      <c r="F35898" s="8"/>
      <c r="G35898" s="8"/>
      <c r="K35898" s="9"/>
    </row>
    <row r="35899" spans="6:11" x14ac:dyDescent="0.2">
      <c r="F35899" s="8"/>
      <c r="G35899" s="8"/>
      <c r="K35899" s="9"/>
    </row>
    <row r="35900" spans="6:11" x14ac:dyDescent="0.2">
      <c r="F35900" s="8"/>
      <c r="G35900" s="8"/>
      <c r="K35900" s="9"/>
    </row>
    <row r="35901" spans="6:11" x14ac:dyDescent="0.2">
      <c r="F35901" s="8"/>
      <c r="G35901" s="8"/>
      <c r="K35901" s="9"/>
    </row>
    <row r="35902" spans="6:11" x14ac:dyDescent="0.2">
      <c r="F35902" s="8"/>
      <c r="G35902" s="8"/>
      <c r="K35902" s="9"/>
    </row>
    <row r="35903" spans="6:11" x14ac:dyDescent="0.2">
      <c r="F35903" s="8"/>
      <c r="G35903" s="8"/>
      <c r="K35903" s="9"/>
    </row>
    <row r="35904" spans="6:11" x14ac:dyDescent="0.2">
      <c r="F35904" s="8"/>
      <c r="G35904" s="8"/>
      <c r="K35904" s="9"/>
    </row>
    <row r="35905" spans="6:11" x14ac:dyDescent="0.2">
      <c r="F35905" s="8"/>
      <c r="G35905" s="8"/>
      <c r="K35905" s="9"/>
    </row>
    <row r="35906" spans="6:11" x14ac:dyDescent="0.2">
      <c r="F35906" s="8"/>
      <c r="G35906" s="8"/>
      <c r="K35906" s="9"/>
    </row>
    <row r="35907" spans="6:11" x14ac:dyDescent="0.2">
      <c r="F35907" s="8"/>
      <c r="G35907" s="8"/>
      <c r="K35907" s="9"/>
    </row>
    <row r="35908" spans="6:11" x14ac:dyDescent="0.2">
      <c r="F35908" s="8"/>
      <c r="G35908" s="8"/>
      <c r="K35908" s="9"/>
    </row>
    <row r="35909" spans="6:11" x14ac:dyDescent="0.2">
      <c r="F35909" s="8"/>
      <c r="G35909" s="8"/>
      <c r="K35909" s="9"/>
    </row>
    <row r="35910" spans="6:11" x14ac:dyDescent="0.2">
      <c r="F35910" s="8"/>
      <c r="G35910" s="8"/>
      <c r="K35910" s="9"/>
    </row>
    <row r="35911" spans="6:11" x14ac:dyDescent="0.2">
      <c r="F35911" s="8"/>
      <c r="G35911" s="8"/>
      <c r="K35911" s="9"/>
    </row>
    <row r="35912" spans="6:11" x14ac:dyDescent="0.2">
      <c r="F35912" s="8"/>
      <c r="G35912" s="8"/>
      <c r="K35912" s="9"/>
    </row>
    <row r="35913" spans="6:11" x14ac:dyDescent="0.2">
      <c r="F35913" s="8"/>
      <c r="G35913" s="8"/>
      <c r="K35913" s="9"/>
    </row>
    <row r="35914" spans="6:11" x14ac:dyDescent="0.2">
      <c r="F35914" s="8"/>
      <c r="G35914" s="8"/>
      <c r="K35914" s="9"/>
    </row>
    <row r="35915" spans="6:11" x14ac:dyDescent="0.2">
      <c r="F35915" s="8"/>
      <c r="G35915" s="8"/>
      <c r="K35915" s="9"/>
    </row>
    <row r="35916" spans="6:11" x14ac:dyDescent="0.2">
      <c r="F35916" s="8"/>
      <c r="G35916" s="8"/>
      <c r="K35916" s="9"/>
    </row>
    <row r="35917" spans="6:11" x14ac:dyDescent="0.2">
      <c r="F35917" s="8"/>
      <c r="G35917" s="8"/>
      <c r="K35917" s="9"/>
    </row>
    <row r="35918" spans="6:11" x14ac:dyDescent="0.2">
      <c r="F35918" s="8"/>
      <c r="G35918" s="8"/>
      <c r="K35918" s="9"/>
    </row>
    <row r="35919" spans="6:11" x14ac:dyDescent="0.2">
      <c r="F35919" s="8"/>
      <c r="G35919" s="8"/>
      <c r="K35919" s="9"/>
    </row>
    <row r="35920" spans="6:11" x14ac:dyDescent="0.2">
      <c r="F35920" s="8"/>
      <c r="G35920" s="8"/>
      <c r="K35920" s="9"/>
    </row>
    <row r="35921" spans="6:11" x14ac:dyDescent="0.2">
      <c r="F35921" s="8"/>
      <c r="G35921" s="8"/>
      <c r="K35921" s="9"/>
    </row>
    <row r="35922" spans="6:11" x14ac:dyDescent="0.2">
      <c r="F35922" s="8"/>
      <c r="G35922" s="8"/>
      <c r="K35922" s="9"/>
    </row>
    <row r="35923" spans="6:11" x14ac:dyDescent="0.2">
      <c r="F35923" s="8"/>
      <c r="G35923" s="8"/>
      <c r="K35923" s="9"/>
    </row>
    <row r="35924" spans="6:11" x14ac:dyDescent="0.2">
      <c r="F35924" s="8"/>
      <c r="G35924" s="8"/>
      <c r="K35924" s="9"/>
    </row>
    <row r="35925" spans="6:11" x14ac:dyDescent="0.2">
      <c r="F35925" s="8"/>
      <c r="G35925" s="8"/>
      <c r="K35925" s="9"/>
    </row>
    <row r="35926" spans="6:11" x14ac:dyDescent="0.2">
      <c r="F35926" s="8"/>
      <c r="G35926" s="8"/>
      <c r="K35926" s="9"/>
    </row>
    <row r="35927" spans="6:11" x14ac:dyDescent="0.2">
      <c r="F35927" s="8"/>
      <c r="G35927" s="8"/>
      <c r="K35927" s="9"/>
    </row>
    <row r="35928" spans="6:11" x14ac:dyDescent="0.2">
      <c r="F35928" s="8"/>
      <c r="G35928" s="8"/>
      <c r="K35928" s="9"/>
    </row>
    <row r="35929" spans="6:11" x14ac:dyDescent="0.2">
      <c r="F35929" s="8"/>
      <c r="G35929" s="8"/>
      <c r="K35929" s="9"/>
    </row>
    <row r="35930" spans="6:11" x14ac:dyDescent="0.2">
      <c r="F35930" s="8"/>
      <c r="G35930" s="8"/>
      <c r="K35930" s="9"/>
    </row>
    <row r="35931" spans="6:11" x14ac:dyDescent="0.2">
      <c r="F35931" s="8"/>
      <c r="G35931" s="8"/>
      <c r="K35931" s="9"/>
    </row>
    <row r="35932" spans="6:11" x14ac:dyDescent="0.2">
      <c r="F35932" s="8"/>
      <c r="G35932" s="8"/>
      <c r="K35932" s="9"/>
    </row>
    <row r="35933" spans="6:11" x14ac:dyDescent="0.2">
      <c r="F35933" s="8"/>
      <c r="G35933" s="8"/>
      <c r="K35933" s="9"/>
    </row>
    <row r="35934" spans="6:11" x14ac:dyDescent="0.2">
      <c r="F35934" s="8"/>
      <c r="G35934" s="8"/>
      <c r="K35934" s="9"/>
    </row>
    <row r="35935" spans="6:11" x14ac:dyDescent="0.2">
      <c r="F35935" s="8"/>
      <c r="G35935" s="8"/>
      <c r="K35935" s="9"/>
    </row>
    <row r="35936" spans="6:11" x14ac:dyDescent="0.2">
      <c r="F35936" s="8"/>
      <c r="G35936" s="8"/>
      <c r="K35936" s="9"/>
    </row>
    <row r="35937" spans="6:11" x14ac:dyDescent="0.2">
      <c r="F35937" s="8"/>
      <c r="G35937" s="8"/>
      <c r="K35937" s="9"/>
    </row>
    <row r="35938" spans="6:11" x14ac:dyDescent="0.2">
      <c r="F35938" s="8"/>
      <c r="G35938" s="8"/>
      <c r="K35938" s="9"/>
    </row>
    <row r="35939" spans="6:11" x14ac:dyDescent="0.2">
      <c r="F35939" s="8"/>
      <c r="G35939" s="8"/>
      <c r="K35939" s="9"/>
    </row>
    <row r="35940" spans="6:11" x14ac:dyDescent="0.2">
      <c r="F35940" s="8"/>
      <c r="G35940" s="8"/>
      <c r="K35940" s="9"/>
    </row>
    <row r="35941" spans="6:11" x14ac:dyDescent="0.2">
      <c r="F35941" s="8"/>
      <c r="G35941" s="8"/>
      <c r="K35941" s="9"/>
    </row>
    <row r="35942" spans="6:11" x14ac:dyDescent="0.2">
      <c r="F35942" s="8"/>
      <c r="G35942" s="8"/>
      <c r="K35942" s="9"/>
    </row>
    <row r="35943" spans="6:11" x14ac:dyDescent="0.2">
      <c r="F35943" s="8"/>
      <c r="G35943" s="8"/>
      <c r="K35943" s="9"/>
    </row>
    <row r="35944" spans="6:11" x14ac:dyDescent="0.2">
      <c r="F35944" s="8"/>
      <c r="G35944" s="8"/>
      <c r="K35944" s="9"/>
    </row>
    <row r="35945" spans="6:11" x14ac:dyDescent="0.2">
      <c r="F35945" s="8"/>
      <c r="G35945" s="8"/>
      <c r="K35945" s="9"/>
    </row>
    <row r="35946" spans="6:11" x14ac:dyDescent="0.2">
      <c r="F35946" s="8"/>
      <c r="G35946" s="8"/>
      <c r="K35946" s="9"/>
    </row>
    <row r="35947" spans="6:11" x14ac:dyDescent="0.2">
      <c r="F35947" s="8"/>
      <c r="G35947" s="8"/>
      <c r="K35947" s="9"/>
    </row>
    <row r="35948" spans="6:11" x14ac:dyDescent="0.2">
      <c r="F35948" s="8"/>
      <c r="G35948" s="8"/>
      <c r="K35948" s="9"/>
    </row>
    <row r="35949" spans="6:11" x14ac:dyDescent="0.2">
      <c r="F35949" s="8"/>
      <c r="G35949" s="8"/>
      <c r="K35949" s="9"/>
    </row>
    <row r="35950" spans="6:11" x14ac:dyDescent="0.2">
      <c r="F35950" s="8"/>
      <c r="G35950" s="8"/>
      <c r="K35950" s="9"/>
    </row>
    <row r="35951" spans="6:11" x14ac:dyDescent="0.2">
      <c r="F35951" s="8"/>
      <c r="G35951" s="8"/>
      <c r="K35951" s="9"/>
    </row>
    <row r="35952" spans="6:11" x14ac:dyDescent="0.2">
      <c r="F35952" s="8"/>
      <c r="G35952" s="8"/>
      <c r="K35952" s="9"/>
    </row>
    <row r="35953" spans="6:11" x14ac:dyDescent="0.2">
      <c r="F35953" s="8"/>
      <c r="G35953" s="8"/>
      <c r="K35953" s="9"/>
    </row>
    <row r="35954" spans="6:11" x14ac:dyDescent="0.2">
      <c r="F35954" s="8"/>
      <c r="G35954" s="8"/>
      <c r="K35954" s="9"/>
    </row>
    <row r="35955" spans="6:11" x14ac:dyDescent="0.2">
      <c r="F35955" s="8"/>
      <c r="G35955" s="8"/>
      <c r="K35955" s="9"/>
    </row>
    <row r="35956" spans="6:11" x14ac:dyDescent="0.2">
      <c r="F35956" s="8"/>
      <c r="G35956" s="8"/>
      <c r="K35956" s="9"/>
    </row>
    <row r="35957" spans="6:11" x14ac:dyDescent="0.2">
      <c r="F35957" s="8"/>
      <c r="G35957" s="8"/>
      <c r="K35957" s="9"/>
    </row>
    <row r="35958" spans="6:11" x14ac:dyDescent="0.2">
      <c r="F35958" s="8"/>
      <c r="G35958" s="8"/>
      <c r="K35958" s="9"/>
    </row>
    <row r="35959" spans="6:11" x14ac:dyDescent="0.2">
      <c r="F35959" s="8"/>
      <c r="G35959" s="8"/>
      <c r="K35959" s="9"/>
    </row>
    <row r="35960" spans="6:11" x14ac:dyDescent="0.2">
      <c r="F35960" s="8"/>
      <c r="G35960" s="8"/>
      <c r="K35960" s="9"/>
    </row>
    <row r="35961" spans="6:11" x14ac:dyDescent="0.2">
      <c r="F35961" s="8"/>
      <c r="G35961" s="8"/>
      <c r="K35961" s="9"/>
    </row>
    <row r="35962" spans="6:11" x14ac:dyDescent="0.2">
      <c r="F35962" s="8"/>
      <c r="G35962" s="8"/>
      <c r="K35962" s="9"/>
    </row>
    <row r="35963" spans="6:11" x14ac:dyDescent="0.2">
      <c r="F35963" s="8"/>
      <c r="G35963" s="8"/>
      <c r="K35963" s="9"/>
    </row>
    <row r="35964" spans="6:11" x14ac:dyDescent="0.2">
      <c r="F35964" s="8"/>
      <c r="G35964" s="8"/>
      <c r="K35964" s="9"/>
    </row>
    <row r="35965" spans="6:11" x14ac:dyDescent="0.2">
      <c r="F35965" s="8"/>
      <c r="G35965" s="8"/>
      <c r="K35965" s="9"/>
    </row>
    <row r="35966" spans="6:11" x14ac:dyDescent="0.2">
      <c r="F35966" s="8"/>
      <c r="G35966" s="8"/>
      <c r="K35966" s="9"/>
    </row>
    <row r="35967" spans="6:11" x14ac:dyDescent="0.2">
      <c r="F35967" s="8"/>
      <c r="G35967" s="8"/>
      <c r="K35967" s="9"/>
    </row>
    <row r="35968" spans="6:11" x14ac:dyDescent="0.2">
      <c r="F35968" s="8"/>
      <c r="G35968" s="8"/>
      <c r="K35968" s="9"/>
    </row>
    <row r="35969" spans="6:11" x14ac:dyDescent="0.2">
      <c r="F35969" s="8"/>
      <c r="G35969" s="8"/>
      <c r="K35969" s="9"/>
    </row>
    <row r="35970" spans="6:11" x14ac:dyDescent="0.2">
      <c r="F35970" s="8"/>
      <c r="G35970" s="8"/>
      <c r="K35970" s="9"/>
    </row>
    <row r="35971" spans="6:11" x14ac:dyDescent="0.2">
      <c r="F35971" s="8"/>
      <c r="G35971" s="8"/>
      <c r="K35971" s="9"/>
    </row>
    <row r="35972" spans="6:11" x14ac:dyDescent="0.2">
      <c r="F35972" s="8"/>
      <c r="G35972" s="8"/>
      <c r="K35972" s="9"/>
    </row>
    <row r="35973" spans="6:11" x14ac:dyDescent="0.2">
      <c r="F35973" s="8"/>
      <c r="G35973" s="8"/>
      <c r="K35973" s="9"/>
    </row>
    <row r="35974" spans="6:11" x14ac:dyDescent="0.2">
      <c r="F35974" s="8"/>
      <c r="G35974" s="8"/>
      <c r="K35974" s="9"/>
    </row>
    <row r="35975" spans="6:11" x14ac:dyDescent="0.2">
      <c r="F35975" s="8"/>
      <c r="G35975" s="8"/>
      <c r="K35975" s="9"/>
    </row>
    <row r="35976" spans="6:11" x14ac:dyDescent="0.2">
      <c r="F35976" s="8"/>
      <c r="G35976" s="8"/>
      <c r="K35976" s="9"/>
    </row>
    <row r="35977" spans="6:11" x14ac:dyDescent="0.2">
      <c r="F35977" s="8"/>
      <c r="G35977" s="8"/>
      <c r="K35977" s="9"/>
    </row>
    <row r="35978" spans="6:11" x14ac:dyDescent="0.2">
      <c r="F35978" s="8"/>
      <c r="G35978" s="8"/>
      <c r="K35978" s="9"/>
    </row>
    <row r="35979" spans="6:11" x14ac:dyDescent="0.2">
      <c r="F35979" s="8"/>
      <c r="G35979" s="8"/>
      <c r="K35979" s="9"/>
    </row>
    <row r="35980" spans="6:11" x14ac:dyDescent="0.2">
      <c r="F35980" s="8"/>
      <c r="G35980" s="8"/>
      <c r="K35980" s="9"/>
    </row>
    <row r="35981" spans="6:11" x14ac:dyDescent="0.2">
      <c r="F35981" s="8"/>
      <c r="G35981" s="8"/>
      <c r="K35981" s="9"/>
    </row>
    <row r="35982" spans="6:11" x14ac:dyDescent="0.2">
      <c r="F35982" s="8"/>
      <c r="G35982" s="8"/>
      <c r="K35982" s="9"/>
    </row>
    <row r="35983" spans="6:11" x14ac:dyDescent="0.2">
      <c r="F35983" s="8"/>
      <c r="G35983" s="8"/>
      <c r="K35983" s="9"/>
    </row>
    <row r="35984" spans="6:11" x14ac:dyDescent="0.2">
      <c r="F35984" s="8"/>
      <c r="G35984" s="8"/>
      <c r="K35984" s="9"/>
    </row>
    <row r="35985" spans="6:11" x14ac:dyDescent="0.2">
      <c r="F35985" s="8"/>
      <c r="G35985" s="8"/>
      <c r="K35985" s="9"/>
    </row>
    <row r="35986" spans="6:11" x14ac:dyDescent="0.2">
      <c r="F35986" s="8"/>
      <c r="G35986" s="8"/>
      <c r="K35986" s="9"/>
    </row>
    <row r="35987" spans="6:11" x14ac:dyDescent="0.2">
      <c r="F35987" s="8"/>
      <c r="G35987" s="8"/>
      <c r="K35987" s="9"/>
    </row>
    <row r="35988" spans="6:11" x14ac:dyDescent="0.2">
      <c r="F35988" s="8"/>
      <c r="G35988" s="8"/>
      <c r="K35988" s="9"/>
    </row>
    <row r="35989" spans="6:11" x14ac:dyDescent="0.2">
      <c r="F35989" s="8"/>
      <c r="G35989" s="8"/>
      <c r="K35989" s="9"/>
    </row>
    <row r="35990" spans="6:11" x14ac:dyDescent="0.2">
      <c r="F35990" s="8"/>
      <c r="G35990" s="8"/>
      <c r="K35990" s="9"/>
    </row>
    <row r="35991" spans="6:11" x14ac:dyDescent="0.2">
      <c r="F35991" s="8"/>
      <c r="G35991" s="8"/>
      <c r="K35991" s="9"/>
    </row>
    <row r="35992" spans="6:11" x14ac:dyDescent="0.2">
      <c r="F35992" s="8"/>
      <c r="G35992" s="8"/>
      <c r="K35992" s="9"/>
    </row>
    <row r="35993" spans="6:11" x14ac:dyDescent="0.2">
      <c r="F35993" s="8"/>
      <c r="G35993" s="8"/>
      <c r="K35993" s="9"/>
    </row>
    <row r="35994" spans="6:11" x14ac:dyDescent="0.2">
      <c r="F35994" s="8"/>
      <c r="G35994" s="8"/>
      <c r="K35994" s="9"/>
    </row>
    <row r="35995" spans="6:11" x14ac:dyDescent="0.2">
      <c r="F35995" s="8"/>
      <c r="G35995" s="8"/>
      <c r="K35995" s="9"/>
    </row>
    <row r="35996" spans="6:11" x14ac:dyDescent="0.2">
      <c r="F35996" s="8"/>
      <c r="G35996" s="8"/>
      <c r="K35996" s="9"/>
    </row>
    <row r="35997" spans="6:11" x14ac:dyDescent="0.2">
      <c r="F35997" s="8"/>
      <c r="G35997" s="8"/>
      <c r="K35997" s="9"/>
    </row>
    <row r="35998" spans="6:11" x14ac:dyDescent="0.2">
      <c r="F35998" s="8"/>
      <c r="G35998" s="8"/>
      <c r="K35998" s="9"/>
    </row>
    <row r="35999" spans="6:11" x14ac:dyDescent="0.2">
      <c r="F35999" s="8"/>
      <c r="G35999" s="8"/>
      <c r="K35999" s="9"/>
    </row>
    <row r="36000" spans="6:11" x14ac:dyDescent="0.2">
      <c r="F36000" s="8"/>
      <c r="G36000" s="8"/>
      <c r="K36000" s="9"/>
    </row>
    <row r="36001" spans="6:11" x14ac:dyDescent="0.2">
      <c r="F36001" s="8"/>
      <c r="G36001" s="8"/>
      <c r="K36001" s="9"/>
    </row>
    <row r="36002" spans="6:11" x14ac:dyDescent="0.2">
      <c r="F36002" s="8"/>
      <c r="G36002" s="8"/>
      <c r="K36002" s="9"/>
    </row>
    <row r="36003" spans="6:11" x14ac:dyDescent="0.2">
      <c r="F36003" s="8"/>
      <c r="G36003" s="8"/>
      <c r="K36003" s="9"/>
    </row>
    <row r="36004" spans="6:11" x14ac:dyDescent="0.2">
      <c r="F36004" s="8"/>
      <c r="G36004" s="8"/>
      <c r="K36004" s="9"/>
    </row>
    <row r="36005" spans="6:11" x14ac:dyDescent="0.2">
      <c r="F36005" s="8"/>
      <c r="G36005" s="8"/>
      <c r="K36005" s="9"/>
    </row>
    <row r="36006" spans="6:11" x14ac:dyDescent="0.2">
      <c r="F36006" s="8"/>
      <c r="G36006" s="8"/>
      <c r="K36006" s="9"/>
    </row>
    <row r="36007" spans="6:11" x14ac:dyDescent="0.2">
      <c r="F36007" s="8"/>
      <c r="G36007" s="8"/>
      <c r="K36007" s="9"/>
    </row>
    <row r="36008" spans="6:11" x14ac:dyDescent="0.2">
      <c r="F36008" s="8"/>
      <c r="G36008" s="8"/>
      <c r="K36008" s="9"/>
    </row>
    <row r="36009" spans="6:11" x14ac:dyDescent="0.2">
      <c r="F36009" s="8"/>
      <c r="G36009" s="8"/>
      <c r="K36009" s="9"/>
    </row>
    <row r="36010" spans="6:11" x14ac:dyDescent="0.2">
      <c r="F36010" s="8"/>
      <c r="G36010" s="8"/>
      <c r="K36010" s="9"/>
    </row>
    <row r="36011" spans="6:11" x14ac:dyDescent="0.2">
      <c r="F36011" s="8"/>
      <c r="G36011" s="8"/>
      <c r="K36011" s="9"/>
    </row>
    <row r="36012" spans="6:11" x14ac:dyDescent="0.2">
      <c r="F36012" s="8"/>
      <c r="G36012" s="8"/>
      <c r="K36012" s="9"/>
    </row>
    <row r="36013" spans="6:11" x14ac:dyDescent="0.2">
      <c r="F36013" s="8"/>
      <c r="G36013" s="8"/>
      <c r="K36013" s="9"/>
    </row>
    <row r="36014" spans="6:11" x14ac:dyDescent="0.2">
      <c r="F36014" s="8"/>
      <c r="G36014" s="8"/>
      <c r="K36014" s="9"/>
    </row>
    <row r="36015" spans="6:11" x14ac:dyDescent="0.2">
      <c r="F36015" s="8"/>
      <c r="G36015" s="8"/>
      <c r="K36015" s="9"/>
    </row>
    <row r="36016" spans="6:11" x14ac:dyDescent="0.2">
      <c r="F36016" s="8"/>
      <c r="G36016" s="8"/>
      <c r="K36016" s="9"/>
    </row>
    <row r="36017" spans="6:11" x14ac:dyDescent="0.2">
      <c r="F36017" s="8"/>
      <c r="G36017" s="8"/>
      <c r="K36017" s="9"/>
    </row>
    <row r="36018" spans="6:11" x14ac:dyDescent="0.2">
      <c r="F36018" s="8"/>
      <c r="G36018" s="8"/>
      <c r="K36018" s="9"/>
    </row>
    <row r="36019" spans="6:11" x14ac:dyDescent="0.2">
      <c r="F36019" s="8"/>
      <c r="G36019" s="8"/>
      <c r="K36019" s="9"/>
    </row>
    <row r="36020" spans="6:11" x14ac:dyDescent="0.2">
      <c r="F36020" s="8"/>
      <c r="G36020" s="8"/>
      <c r="K36020" s="9"/>
    </row>
    <row r="36021" spans="6:11" x14ac:dyDescent="0.2">
      <c r="F36021" s="8"/>
      <c r="G36021" s="8"/>
      <c r="K36021" s="9"/>
    </row>
    <row r="36022" spans="6:11" x14ac:dyDescent="0.2">
      <c r="F36022" s="8"/>
      <c r="G36022" s="8"/>
      <c r="K36022" s="9"/>
    </row>
    <row r="36023" spans="6:11" x14ac:dyDescent="0.2">
      <c r="F36023" s="8"/>
      <c r="G36023" s="8"/>
      <c r="K36023" s="9"/>
    </row>
    <row r="36024" spans="6:11" x14ac:dyDescent="0.2">
      <c r="F36024" s="8"/>
      <c r="G36024" s="8"/>
      <c r="K36024" s="9"/>
    </row>
    <row r="36025" spans="6:11" x14ac:dyDescent="0.2">
      <c r="F36025" s="8"/>
      <c r="G36025" s="8"/>
      <c r="K36025" s="9"/>
    </row>
    <row r="36026" spans="6:11" x14ac:dyDescent="0.2">
      <c r="F36026" s="8"/>
      <c r="G36026" s="8"/>
      <c r="K36026" s="9"/>
    </row>
    <row r="36027" spans="6:11" x14ac:dyDescent="0.2">
      <c r="F36027" s="8"/>
      <c r="G36027" s="8"/>
      <c r="K36027" s="9"/>
    </row>
    <row r="36028" spans="6:11" x14ac:dyDescent="0.2">
      <c r="F36028" s="8"/>
      <c r="G36028" s="8"/>
      <c r="K36028" s="9"/>
    </row>
    <row r="36029" spans="6:11" x14ac:dyDescent="0.2">
      <c r="F36029" s="8"/>
      <c r="G36029" s="8"/>
      <c r="K36029" s="9"/>
    </row>
    <row r="36030" spans="6:11" x14ac:dyDescent="0.2">
      <c r="F36030" s="8"/>
      <c r="G36030" s="8"/>
      <c r="K36030" s="9"/>
    </row>
    <row r="36031" spans="6:11" x14ac:dyDescent="0.2">
      <c r="F36031" s="8"/>
      <c r="G36031" s="8"/>
      <c r="K36031" s="9"/>
    </row>
    <row r="36032" spans="6:11" x14ac:dyDescent="0.2">
      <c r="F36032" s="8"/>
      <c r="G36032" s="8"/>
      <c r="K36032" s="9"/>
    </row>
    <row r="36033" spans="6:11" x14ac:dyDescent="0.2">
      <c r="F36033" s="8"/>
      <c r="G36033" s="8"/>
      <c r="K36033" s="9"/>
    </row>
    <row r="36034" spans="6:11" x14ac:dyDescent="0.2">
      <c r="F36034" s="8"/>
      <c r="G36034" s="8"/>
      <c r="K36034" s="9"/>
    </row>
    <row r="36035" spans="6:11" x14ac:dyDescent="0.2">
      <c r="F36035" s="8"/>
      <c r="G36035" s="8"/>
      <c r="K36035" s="9"/>
    </row>
    <row r="36036" spans="6:11" x14ac:dyDescent="0.2">
      <c r="F36036" s="8"/>
      <c r="G36036" s="8"/>
      <c r="K36036" s="9"/>
    </row>
    <row r="36037" spans="6:11" x14ac:dyDescent="0.2">
      <c r="F36037" s="8"/>
      <c r="G36037" s="8"/>
      <c r="K36037" s="9"/>
    </row>
    <row r="36038" spans="6:11" x14ac:dyDescent="0.2">
      <c r="F36038" s="8"/>
      <c r="G36038" s="8"/>
      <c r="K36038" s="9"/>
    </row>
    <row r="36039" spans="6:11" x14ac:dyDescent="0.2">
      <c r="F36039" s="8"/>
      <c r="G36039" s="8"/>
      <c r="K36039" s="9"/>
    </row>
    <row r="36040" spans="6:11" x14ac:dyDescent="0.2">
      <c r="F36040" s="8"/>
      <c r="G36040" s="8"/>
      <c r="K36040" s="9"/>
    </row>
    <row r="36041" spans="6:11" x14ac:dyDescent="0.2">
      <c r="F36041" s="8"/>
      <c r="G36041" s="8"/>
      <c r="K36041" s="9"/>
    </row>
    <row r="36042" spans="6:11" x14ac:dyDescent="0.2">
      <c r="F36042" s="8"/>
      <c r="G36042" s="8"/>
      <c r="K36042" s="9"/>
    </row>
    <row r="36043" spans="6:11" x14ac:dyDescent="0.2">
      <c r="F36043" s="8"/>
      <c r="G36043" s="8"/>
      <c r="K36043" s="9"/>
    </row>
    <row r="36044" spans="6:11" x14ac:dyDescent="0.2">
      <c r="F36044" s="8"/>
      <c r="G36044" s="8"/>
      <c r="K36044" s="9"/>
    </row>
    <row r="36045" spans="6:11" x14ac:dyDescent="0.2">
      <c r="F36045" s="8"/>
      <c r="G36045" s="8"/>
      <c r="K36045" s="9"/>
    </row>
    <row r="36046" spans="6:11" x14ac:dyDescent="0.2">
      <c r="F36046" s="8"/>
      <c r="G36046" s="8"/>
      <c r="K36046" s="9"/>
    </row>
    <row r="36047" spans="6:11" x14ac:dyDescent="0.2">
      <c r="F36047" s="8"/>
      <c r="G36047" s="8"/>
      <c r="K36047" s="9"/>
    </row>
    <row r="36048" spans="6:11" x14ac:dyDescent="0.2">
      <c r="F36048" s="8"/>
      <c r="G36048" s="8"/>
      <c r="K36048" s="9"/>
    </row>
    <row r="36049" spans="6:11" x14ac:dyDescent="0.2">
      <c r="F36049" s="8"/>
      <c r="G36049" s="8"/>
      <c r="K36049" s="9"/>
    </row>
    <row r="36050" spans="6:11" x14ac:dyDescent="0.2">
      <c r="F36050" s="8"/>
      <c r="G36050" s="8"/>
      <c r="K36050" s="9"/>
    </row>
    <row r="36051" spans="6:11" x14ac:dyDescent="0.2">
      <c r="F36051" s="8"/>
      <c r="G36051" s="8"/>
      <c r="K36051" s="9"/>
    </row>
    <row r="36052" spans="6:11" x14ac:dyDescent="0.2">
      <c r="F36052" s="8"/>
      <c r="G36052" s="8"/>
      <c r="K36052" s="9"/>
    </row>
    <row r="36053" spans="6:11" x14ac:dyDescent="0.2">
      <c r="F36053" s="8"/>
      <c r="G36053" s="8"/>
      <c r="K36053" s="9"/>
    </row>
    <row r="36054" spans="6:11" x14ac:dyDescent="0.2">
      <c r="F36054" s="8"/>
      <c r="G36054" s="8"/>
      <c r="K36054" s="9"/>
    </row>
    <row r="36055" spans="6:11" x14ac:dyDescent="0.2">
      <c r="F36055" s="8"/>
      <c r="G36055" s="8"/>
      <c r="K36055" s="9"/>
    </row>
    <row r="36056" spans="6:11" x14ac:dyDescent="0.2">
      <c r="F36056" s="8"/>
      <c r="G36056" s="8"/>
      <c r="K36056" s="9"/>
    </row>
    <row r="36057" spans="6:11" x14ac:dyDescent="0.2">
      <c r="F36057" s="8"/>
      <c r="G36057" s="8"/>
      <c r="K36057" s="9"/>
    </row>
    <row r="36058" spans="6:11" x14ac:dyDescent="0.2">
      <c r="F36058" s="8"/>
      <c r="G36058" s="8"/>
      <c r="K36058" s="9"/>
    </row>
    <row r="36059" spans="6:11" x14ac:dyDescent="0.2">
      <c r="F36059" s="8"/>
      <c r="G36059" s="8"/>
      <c r="K36059" s="9"/>
    </row>
    <row r="36060" spans="6:11" x14ac:dyDescent="0.2">
      <c r="F36060" s="8"/>
      <c r="G36060" s="8"/>
      <c r="K36060" s="9"/>
    </row>
    <row r="36061" spans="6:11" x14ac:dyDescent="0.2">
      <c r="F36061" s="8"/>
      <c r="G36061" s="8"/>
      <c r="K36061" s="9"/>
    </row>
    <row r="36062" spans="6:11" x14ac:dyDescent="0.2">
      <c r="F36062" s="8"/>
      <c r="G36062" s="8"/>
      <c r="K36062" s="9"/>
    </row>
    <row r="36063" spans="6:11" x14ac:dyDescent="0.2">
      <c r="F36063" s="8"/>
      <c r="G36063" s="8"/>
      <c r="K36063" s="9"/>
    </row>
    <row r="36064" spans="6:11" x14ac:dyDescent="0.2">
      <c r="F36064" s="8"/>
      <c r="G36064" s="8"/>
      <c r="K36064" s="9"/>
    </row>
    <row r="36065" spans="6:11" x14ac:dyDescent="0.2">
      <c r="F36065" s="8"/>
      <c r="G36065" s="8"/>
      <c r="K36065" s="9"/>
    </row>
    <row r="36066" spans="6:11" x14ac:dyDescent="0.2">
      <c r="F36066" s="8"/>
      <c r="G36066" s="8"/>
      <c r="K36066" s="9"/>
    </row>
    <row r="36067" spans="6:11" x14ac:dyDescent="0.2">
      <c r="F36067" s="8"/>
      <c r="G36067" s="8"/>
      <c r="K36067" s="9"/>
    </row>
    <row r="36068" spans="6:11" x14ac:dyDescent="0.2">
      <c r="F36068" s="8"/>
      <c r="G36068" s="8"/>
      <c r="K36068" s="9"/>
    </row>
    <row r="36069" spans="6:11" x14ac:dyDescent="0.2">
      <c r="F36069" s="8"/>
      <c r="G36069" s="8"/>
      <c r="K36069" s="9"/>
    </row>
    <row r="36070" spans="6:11" x14ac:dyDescent="0.2">
      <c r="F36070" s="8"/>
      <c r="G36070" s="8"/>
      <c r="K36070" s="9"/>
    </row>
    <row r="36071" spans="6:11" x14ac:dyDescent="0.2">
      <c r="F36071" s="8"/>
      <c r="G36071" s="8"/>
      <c r="K36071" s="9"/>
    </row>
    <row r="36072" spans="6:11" x14ac:dyDescent="0.2">
      <c r="F36072" s="8"/>
      <c r="G36072" s="8"/>
      <c r="K36072" s="9"/>
    </row>
    <row r="36073" spans="6:11" x14ac:dyDescent="0.2">
      <c r="F36073" s="8"/>
      <c r="G36073" s="8"/>
      <c r="K36073" s="9"/>
    </row>
    <row r="36074" spans="6:11" x14ac:dyDescent="0.2">
      <c r="F36074" s="8"/>
      <c r="G36074" s="8"/>
      <c r="K36074" s="9"/>
    </row>
    <row r="36075" spans="6:11" x14ac:dyDescent="0.2">
      <c r="F36075" s="8"/>
      <c r="G36075" s="8"/>
      <c r="K36075" s="9"/>
    </row>
    <row r="36076" spans="6:11" x14ac:dyDescent="0.2">
      <c r="F36076" s="8"/>
      <c r="G36076" s="8"/>
      <c r="K36076" s="9"/>
    </row>
    <row r="36077" spans="6:11" x14ac:dyDescent="0.2">
      <c r="F36077" s="8"/>
      <c r="G36077" s="8"/>
      <c r="K36077" s="9"/>
    </row>
    <row r="36078" spans="6:11" x14ac:dyDescent="0.2">
      <c r="F36078" s="8"/>
      <c r="G36078" s="8"/>
      <c r="K36078" s="9"/>
    </row>
    <row r="36079" spans="6:11" x14ac:dyDescent="0.2">
      <c r="F36079" s="8"/>
      <c r="G36079" s="8"/>
      <c r="K36079" s="9"/>
    </row>
    <row r="36080" spans="6:11" x14ac:dyDescent="0.2">
      <c r="F36080" s="8"/>
      <c r="G36080" s="8"/>
      <c r="K36080" s="9"/>
    </row>
    <row r="36081" spans="6:11" x14ac:dyDescent="0.2">
      <c r="F36081" s="8"/>
      <c r="G36081" s="8"/>
      <c r="K36081" s="9"/>
    </row>
    <row r="36082" spans="6:11" x14ac:dyDescent="0.2">
      <c r="F36082" s="8"/>
      <c r="G36082" s="8"/>
      <c r="K36082" s="9"/>
    </row>
    <row r="36083" spans="6:11" x14ac:dyDescent="0.2">
      <c r="F36083" s="8"/>
      <c r="G36083" s="8"/>
      <c r="K36083" s="9"/>
    </row>
    <row r="36084" spans="6:11" x14ac:dyDescent="0.2">
      <c r="F36084" s="8"/>
      <c r="G36084" s="8"/>
      <c r="K36084" s="9"/>
    </row>
    <row r="36085" spans="6:11" x14ac:dyDescent="0.2">
      <c r="F36085" s="8"/>
      <c r="G36085" s="8"/>
      <c r="K36085" s="9"/>
    </row>
    <row r="36086" spans="6:11" x14ac:dyDescent="0.2">
      <c r="F36086" s="8"/>
      <c r="G36086" s="8"/>
      <c r="K36086" s="9"/>
    </row>
    <row r="36087" spans="6:11" x14ac:dyDescent="0.2">
      <c r="F36087" s="8"/>
      <c r="G36087" s="8"/>
      <c r="K36087" s="9"/>
    </row>
    <row r="36088" spans="6:11" x14ac:dyDescent="0.2">
      <c r="F36088" s="8"/>
      <c r="G36088" s="8"/>
      <c r="K36088" s="9"/>
    </row>
    <row r="36089" spans="6:11" x14ac:dyDescent="0.2">
      <c r="F36089" s="8"/>
      <c r="G36089" s="8"/>
      <c r="K36089" s="9"/>
    </row>
    <row r="36090" spans="6:11" x14ac:dyDescent="0.2">
      <c r="F36090" s="8"/>
      <c r="G36090" s="8"/>
      <c r="K36090" s="9"/>
    </row>
    <row r="36091" spans="6:11" x14ac:dyDescent="0.2">
      <c r="F36091" s="8"/>
      <c r="G36091" s="8"/>
      <c r="K36091" s="9"/>
    </row>
    <row r="36092" spans="6:11" x14ac:dyDescent="0.2">
      <c r="F36092" s="8"/>
      <c r="G36092" s="8"/>
      <c r="K36092" s="9"/>
    </row>
    <row r="36093" spans="6:11" x14ac:dyDescent="0.2">
      <c r="F36093" s="8"/>
      <c r="G36093" s="8"/>
      <c r="K36093" s="9"/>
    </row>
    <row r="36094" spans="6:11" x14ac:dyDescent="0.2">
      <c r="F36094" s="8"/>
      <c r="G36094" s="8"/>
      <c r="K36094" s="9"/>
    </row>
    <row r="36095" spans="6:11" x14ac:dyDescent="0.2">
      <c r="F36095" s="8"/>
      <c r="G36095" s="8"/>
      <c r="K36095" s="9"/>
    </row>
    <row r="36096" spans="6:11" x14ac:dyDescent="0.2">
      <c r="F36096" s="8"/>
      <c r="G36096" s="8"/>
      <c r="K36096" s="9"/>
    </row>
    <row r="36097" spans="6:11" x14ac:dyDescent="0.2">
      <c r="F36097" s="8"/>
      <c r="G36097" s="8"/>
      <c r="K36097" s="9"/>
    </row>
    <row r="36098" spans="6:11" x14ac:dyDescent="0.2">
      <c r="F36098" s="8"/>
      <c r="G36098" s="8"/>
      <c r="K36098" s="9"/>
    </row>
    <row r="36099" spans="6:11" x14ac:dyDescent="0.2">
      <c r="F36099" s="8"/>
      <c r="G36099" s="8"/>
      <c r="K36099" s="9"/>
    </row>
    <row r="36100" spans="6:11" x14ac:dyDescent="0.2">
      <c r="F36100" s="8"/>
      <c r="G36100" s="8"/>
      <c r="K36100" s="9"/>
    </row>
    <row r="36101" spans="6:11" x14ac:dyDescent="0.2">
      <c r="F36101" s="8"/>
      <c r="G36101" s="8"/>
      <c r="K36101" s="9"/>
    </row>
    <row r="36102" spans="6:11" x14ac:dyDescent="0.2">
      <c r="F36102" s="8"/>
      <c r="G36102" s="8"/>
      <c r="K36102" s="9"/>
    </row>
    <row r="36103" spans="6:11" x14ac:dyDescent="0.2">
      <c r="F36103" s="8"/>
      <c r="G36103" s="8"/>
      <c r="K36103" s="9"/>
    </row>
    <row r="36104" spans="6:11" x14ac:dyDescent="0.2">
      <c r="F36104" s="8"/>
      <c r="G36104" s="8"/>
      <c r="K36104" s="9"/>
    </row>
    <row r="36105" spans="6:11" x14ac:dyDescent="0.2">
      <c r="F36105" s="8"/>
      <c r="G36105" s="8"/>
      <c r="K36105" s="9"/>
    </row>
    <row r="36106" spans="6:11" x14ac:dyDescent="0.2">
      <c r="F36106" s="8"/>
      <c r="G36106" s="8"/>
      <c r="K36106" s="9"/>
    </row>
    <row r="36107" spans="6:11" x14ac:dyDescent="0.2">
      <c r="F36107" s="8"/>
      <c r="G36107" s="8"/>
      <c r="K36107" s="9"/>
    </row>
    <row r="36108" spans="6:11" x14ac:dyDescent="0.2">
      <c r="F36108" s="8"/>
      <c r="G36108" s="8"/>
      <c r="K36108" s="9"/>
    </row>
    <row r="36109" spans="6:11" x14ac:dyDescent="0.2">
      <c r="F36109" s="8"/>
      <c r="G36109" s="8"/>
      <c r="K36109" s="9"/>
    </row>
    <row r="36110" spans="6:11" x14ac:dyDescent="0.2">
      <c r="F36110" s="8"/>
      <c r="G36110" s="8"/>
      <c r="K36110" s="9"/>
    </row>
    <row r="36111" spans="6:11" x14ac:dyDescent="0.2">
      <c r="F36111" s="8"/>
      <c r="G36111" s="8"/>
      <c r="K36111" s="9"/>
    </row>
    <row r="36112" spans="6:11" x14ac:dyDescent="0.2">
      <c r="F36112" s="8"/>
      <c r="G36112" s="8"/>
      <c r="K36112" s="9"/>
    </row>
    <row r="36113" spans="6:11" x14ac:dyDescent="0.2">
      <c r="F36113" s="8"/>
      <c r="G36113" s="8"/>
      <c r="K36113" s="9"/>
    </row>
    <row r="36114" spans="6:11" x14ac:dyDescent="0.2">
      <c r="F36114" s="8"/>
      <c r="G36114" s="8"/>
      <c r="K36114" s="9"/>
    </row>
    <row r="36115" spans="6:11" x14ac:dyDescent="0.2">
      <c r="F36115" s="8"/>
      <c r="G36115" s="8"/>
      <c r="K36115" s="9"/>
    </row>
    <row r="36116" spans="6:11" x14ac:dyDescent="0.2">
      <c r="F36116" s="8"/>
      <c r="G36116" s="8"/>
      <c r="K36116" s="9"/>
    </row>
    <row r="36117" spans="6:11" x14ac:dyDescent="0.2">
      <c r="F36117" s="8"/>
      <c r="G36117" s="8"/>
      <c r="K36117" s="9"/>
    </row>
    <row r="36118" spans="6:11" x14ac:dyDescent="0.2">
      <c r="F36118" s="8"/>
      <c r="G36118" s="8"/>
      <c r="K36118" s="9"/>
    </row>
    <row r="36119" spans="6:11" x14ac:dyDescent="0.2">
      <c r="F36119" s="8"/>
      <c r="G36119" s="8"/>
      <c r="K36119" s="9"/>
    </row>
    <row r="36120" spans="6:11" x14ac:dyDescent="0.2">
      <c r="F36120" s="8"/>
      <c r="G36120" s="8"/>
      <c r="K36120" s="9"/>
    </row>
    <row r="36121" spans="6:11" x14ac:dyDescent="0.2">
      <c r="F36121" s="8"/>
      <c r="G36121" s="8"/>
      <c r="K36121" s="9"/>
    </row>
    <row r="36122" spans="6:11" x14ac:dyDescent="0.2">
      <c r="F36122" s="8"/>
      <c r="G36122" s="8"/>
      <c r="K36122" s="9"/>
    </row>
    <row r="36123" spans="6:11" x14ac:dyDescent="0.2">
      <c r="F36123" s="8"/>
      <c r="G36123" s="8"/>
      <c r="K36123" s="9"/>
    </row>
    <row r="36124" spans="6:11" x14ac:dyDescent="0.2">
      <c r="F36124" s="8"/>
      <c r="G36124" s="8"/>
      <c r="K36124" s="9"/>
    </row>
    <row r="36125" spans="6:11" x14ac:dyDescent="0.2">
      <c r="F36125" s="8"/>
      <c r="G36125" s="8"/>
      <c r="K36125" s="9"/>
    </row>
    <row r="36126" spans="6:11" x14ac:dyDescent="0.2">
      <c r="F36126" s="8"/>
      <c r="G36126" s="8"/>
      <c r="K36126" s="9"/>
    </row>
    <row r="36127" spans="6:11" x14ac:dyDescent="0.2">
      <c r="F36127" s="8"/>
      <c r="G36127" s="8"/>
      <c r="K36127" s="9"/>
    </row>
    <row r="36128" spans="6:11" x14ac:dyDescent="0.2">
      <c r="F36128" s="8"/>
      <c r="G36128" s="8"/>
      <c r="K36128" s="9"/>
    </row>
    <row r="36129" spans="6:11" x14ac:dyDescent="0.2">
      <c r="F36129" s="8"/>
      <c r="G36129" s="8"/>
      <c r="K36129" s="9"/>
    </row>
    <row r="36130" spans="6:11" x14ac:dyDescent="0.2">
      <c r="F36130" s="8"/>
      <c r="G36130" s="8"/>
      <c r="K36130" s="9"/>
    </row>
    <row r="36131" spans="6:11" x14ac:dyDescent="0.2">
      <c r="F36131" s="8"/>
      <c r="G36131" s="8"/>
      <c r="K36131" s="9"/>
    </row>
    <row r="36132" spans="6:11" x14ac:dyDescent="0.2">
      <c r="F36132" s="8"/>
      <c r="G36132" s="8"/>
      <c r="K36132" s="9"/>
    </row>
    <row r="36133" spans="6:11" x14ac:dyDescent="0.2">
      <c r="F36133" s="8"/>
      <c r="G36133" s="8"/>
      <c r="K36133" s="9"/>
    </row>
    <row r="36134" spans="6:11" x14ac:dyDescent="0.2">
      <c r="F36134" s="8"/>
      <c r="G36134" s="8"/>
      <c r="K36134" s="9"/>
    </row>
    <row r="36135" spans="6:11" x14ac:dyDescent="0.2">
      <c r="F36135" s="8"/>
      <c r="G36135" s="8"/>
      <c r="K36135" s="9"/>
    </row>
    <row r="36136" spans="6:11" x14ac:dyDescent="0.2">
      <c r="F36136" s="8"/>
      <c r="G36136" s="8"/>
      <c r="K36136" s="9"/>
    </row>
    <row r="36137" spans="6:11" x14ac:dyDescent="0.2">
      <c r="F36137" s="8"/>
      <c r="G36137" s="8"/>
      <c r="K36137" s="9"/>
    </row>
    <row r="36138" spans="6:11" x14ac:dyDescent="0.2">
      <c r="F36138" s="8"/>
      <c r="G36138" s="8"/>
      <c r="K36138" s="9"/>
    </row>
    <row r="36139" spans="6:11" x14ac:dyDescent="0.2">
      <c r="F36139" s="8"/>
      <c r="G36139" s="8"/>
      <c r="K36139" s="9"/>
    </row>
    <row r="36140" spans="6:11" x14ac:dyDescent="0.2">
      <c r="F36140" s="8"/>
      <c r="G36140" s="8"/>
      <c r="K36140" s="9"/>
    </row>
    <row r="36141" spans="6:11" x14ac:dyDescent="0.2">
      <c r="F36141" s="8"/>
      <c r="G36141" s="8"/>
      <c r="K36141" s="9"/>
    </row>
    <row r="36142" spans="6:11" x14ac:dyDescent="0.2">
      <c r="F36142" s="8"/>
      <c r="G36142" s="8"/>
      <c r="K36142" s="9"/>
    </row>
    <row r="36143" spans="6:11" x14ac:dyDescent="0.2">
      <c r="F36143" s="8"/>
      <c r="G36143" s="8"/>
      <c r="K36143" s="9"/>
    </row>
    <row r="36144" spans="6:11" x14ac:dyDescent="0.2">
      <c r="F36144" s="8"/>
      <c r="G36144" s="8"/>
      <c r="K36144" s="9"/>
    </row>
    <row r="36145" spans="6:11" x14ac:dyDescent="0.2">
      <c r="F36145" s="8"/>
      <c r="G36145" s="8"/>
      <c r="K36145" s="9"/>
    </row>
    <row r="36146" spans="6:11" x14ac:dyDescent="0.2">
      <c r="F36146" s="8"/>
      <c r="G36146" s="8"/>
      <c r="K36146" s="9"/>
    </row>
    <row r="36147" spans="6:11" x14ac:dyDescent="0.2">
      <c r="F36147" s="8"/>
      <c r="G36147" s="8"/>
      <c r="K36147" s="9"/>
    </row>
    <row r="36148" spans="6:11" x14ac:dyDescent="0.2">
      <c r="F36148" s="8"/>
      <c r="G36148" s="8"/>
      <c r="K36148" s="9"/>
    </row>
    <row r="36149" spans="6:11" x14ac:dyDescent="0.2">
      <c r="F36149" s="8"/>
      <c r="G36149" s="8"/>
      <c r="K36149" s="9"/>
    </row>
    <row r="36150" spans="6:11" x14ac:dyDescent="0.2">
      <c r="F36150" s="8"/>
      <c r="G36150" s="8"/>
      <c r="K36150" s="9"/>
    </row>
    <row r="36151" spans="6:11" x14ac:dyDescent="0.2">
      <c r="F36151" s="8"/>
      <c r="G36151" s="8"/>
      <c r="K36151" s="9"/>
    </row>
    <row r="36152" spans="6:11" x14ac:dyDescent="0.2">
      <c r="F36152" s="8"/>
      <c r="G36152" s="8"/>
      <c r="K36152" s="9"/>
    </row>
    <row r="36153" spans="6:11" x14ac:dyDescent="0.2">
      <c r="F36153" s="8"/>
      <c r="G36153" s="8"/>
      <c r="K36153" s="9"/>
    </row>
    <row r="36154" spans="6:11" x14ac:dyDescent="0.2">
      <c r="F36154" s="8"/>
      <c r="G36154" s="8"/>
      <c r="K36154" s="9"/>
    </row>
    <row r="36155" spans="6:11" x14ac:dyDescent="0.2">
      <c r="F36155" s="8"/>
      <c r="G36155" s="8"/>
      <c r="K36155" s="9"/>
    </row>
    <row r="36156" spans="6:11" x14ac:dyDescent="0.2">
      <c r="F36156" s="8"/>
      <c r="G36156" s="8"/>
      <c r="K36156" s="9"/>
    </row>
    <row r="36157" spans="6:11" x14ac:dyDescent="0.2">
      <c r="F36157" s="8"/>
      <c r="G36157" s="8"/>
      <c r="K36157" s="9"/>
    </row>
    <row r="36158" spans="6:11" x14ac:dyDescent="0.2">
      <c r="F36158" s="8"/>
      <c r="G36158" s="8"/>
      <c r="K36158" s="9"/>
    </row>
    <row r="36159" spans="6:11" x14ac:dyDescent="0.2">
      <c r="F36159" s="8"/>
      <c r="G36159" s="8"/>
      <c r="K36159" s="9"/>
    </row>
    <row r="36160" spans="6:11" x14ac:dyDescent="0.2">
      <c r="F36160" s="8"/>
      <c r="G36160" s="8"/>
      <c r="K36160" s="9"/>
    </row>
    <row r="36161" spans="6:11" x14ac:dyDescent="0.2">
      <c r="F36161" s="8"/>
      <c r="G36161" s="8"/>
      <c r="K36161" s="9"/>
    </row>
    <row r="36162" spans="6:11" x14ac:dyDescent="0.2">
      <c r="F36162" s="8"/>
      <c r="G36162" s="8"/>
      <c r="K36162" s="9"/>
    </row>
    <row r="36163" spans="6:11" x14ac:dyDescent="0.2">
      <c r="F36163" s="8"/>
      <c r="G36163" s="8"/>
      <c r="K36163" s="9"/>
    </row>
    <row r="36164" spans="6:11" x14ac:dyDescent="0.2">
      <c r="F36164" s="8"/>
      <c r="G36164" s="8"/>
      <c r="K36164" s="9"/>
    </row>
    <row r="36165" spans="6:11" x14ac:dyDescent="0.2">
      <c r="F36165" s="8"/>
      <c r="G36165" s="8"/>
      <c r="K36165" s="9"/>
    </row>
    <row r="36166" spans="6:11" x14ac:dyDescent="0.2">
      <c r="F36166" s="8"/>
      <c r="G36166" s="8"/>
      <c r="K36166" s="9"/>
    </row>
    <row r="36167" spans="6:11" x14ac:dyDescent="0.2">
      <c r="F36167" s="8"/>
      <c r="G36167" s="8"/>
      <c r="K36167" s="9"/>
    </row>
    <row r="36168" spans="6:11" x14ac:dyDescent="0.2">
      <c r="F36168" s="8"/>
      <c r="G36168" s="8"/>
      <c r="K36168" s="9"/>
    </row>
    <row r="36169" spans="6:11" x14ac:dyDescent="0.2">
      <c r="F36169" s="8"/>
      <c r="G36169" s="8"/>
      <c r="K36169" s="9"/>
    </row>
    <row r="36170" spans="6:11" x14ac:dyDescent="0.2">
      <c r="F36170" s="8"/>
      <c r="G36170" s="8"/>
      <c r="K36170" s="9"/>
    </row>
    <row r="36171" spans="6:11" x14ac:dyDescent="0.2">
      <c r="F36171" s="8"/>
      <c r="G36171" s="8"/>
      <c r="K36171" s="9"/>
    </row>
    <row r="36172" spans="6:11" x14ac:dyDescent="0.2">
      <c r="F36172" s="8"/>
      <c r="G36172" s="8"/>
      <c r="K36172" s="9"/>
    </row>
    <row r="36173" spans="6:11" x14ac:dyDescent="0.2">
      <c r="F36173" s="8"/>
      <c r="G36173" s="8"/>
      <c r="K36173" s="9"/>
    </row>
    <row r="36174" spans="6:11" x14ac:dyDescent="0.2">
      <c r="F36174" s="8"/>
      <c r="G36174" s="8"/>
      <c r="K36174" s="9"/>
    </row>
    <row r="36175" spans="6:11" x14ac:dyDescent="0.2">
      <c r="F36175" s="8"/>
      <c r="G36175" s="8"/>
      <c r="K36175" s="9"/>
    </row>
    <row r="36176" spans="6:11" x14ac:dyDescent="0.2">
      <c r="F36176" s="8"/>
      <c r="G36176" s="8"/>
      <c r="K36176" s="9"/>
    </row>
    <row r="36177" spans="6:11" x14ac:dyDescent="0.2">
      <c r="F36177" s="8"/>
      <c r="G36177" s="8"/>
      <c r="K36177" s="9"/>
    </row>
    <row r="36178" spans="6:11" x14ac:dyDescent="0.2">
      <c r="F36178" s="8"/>
      <c r="G36178" s="8"/>
      <c r="K36178" s="9"/>
    </row>
    <row r="36179" spans="6:11" x14ac:dyDescent="0.2">
      <c r="F36179" s="8"/>
      <c r="G36179" s="8"/>
      <c r="K36179" s="9"/>
    </row>
    <row r="36180" spans="6:11" x14ac:dyDescent="0.2">
      <c r="F36180" s="8"/>
      <c r="G36180" s="8"/>
      <c r="K36180" s="9"/>
    </row>
    <row r="36181" spans="6:11" x14ac:dyDescent="0.2">
      <c r="F36181" s="8"/>
      <c r="G36181" s="8"/>
      <c r="K36181" s="9"/>
    </row>
    <row r="36182" spans="6:11" x14ac:dyDescent="0.2">
      <c r="F36182" s="8"/>
      <c r="G36182" s="8"/>
      <c r="K36182" s="9"/>
    </row>
    <row r="36183" spans="6:11" x14ac:dyDescent="0.2">
      <c r="F36183" s="8"/>
      <c r="G36183" s="8"/>
      <c r="K36183" s="9"/>
    </row>
    <row r="36184" spans="6:11" x14ac:dyDescent="0.2">
      <c r="F36184" s="8"/>
      <c r="G36184" s="8"/>
      <c r="K36184" s="9"/>
    </row>
    <row r="36185" spans="6:11" x14ac:dyDescent="0.2">
      <c r="F36185" s="8"/>
      <c r="G36185" s="8"/>
      <c r="K36185" s="9"/>
    </row>
    <row r="36186" spans="6:11" x14ac:dyDescent="0.2">
      <c r="F36186" s="8"/>
      <c r="G36186" s="8"/>
      <c r="K36186" s="9"/>
    </row>
    <row r="36187" spans="6:11" x14ac:dyDescent="0.2">
      <c r="F36187" s="8"/>
      <c r="G36187" s="8"/>
      <c r="K36187" s="9"/>
    </row>
    <row r="36188" spans="6:11" x14ac:dyDescent="0.2">
      <c r="F36188" s="8"/>
      <c r="G36188" s="8"/>
      <c r="K36188" s="9"/>
    </row>
    <row r="36189" spans="6:11" x14ac:dyDescent="0.2">
      <c r="F36189" s="8"/>
      <c r="G36189" s="8"/>
      <c r="K36189" s="9"/>
    </row>
    <row r="36190" spans="6:11" x14ac:dyDescent="0.2">
      <c r="F36190" s="8"/>
      <c r="G36190" s="8"/>
      <c r="K36190" s="9"/>
    </row>
    <row r="36191" spans="6:11" x14ac:dyDescent="0.2">
      <c r="F36191" s="8"/>
      <c r="G36191" s="8"/>
      <c r="K36191" s="9"/>
    </row>
    <row r="36192" spans="6:11" x14ac:dyDescent="0.2">
      <c r="F36192" s="8"/>
      <c r="G36192" s="8"/>
      <c r="K36192" s="9"/>
    </row>
    <row r="36193" spans="6:11" x14ac:dyDescent="0.2">
      <c r="F36193" s="8"/>
      <c r="G36193" s="8"/>
      <c r="K36193" s="9"/>
    </row>
    <row r="36194" spans="6:11" x14ac:dyDescent="0.2">
      <c r="F36194" s="8"/>
      <c r="G36194" s="8"/>
      <c r="K36194" s="9"/>
    </row>
    <row r="36195" spans="6:11" x14ac:dyDescent="0.2">
      <c r="F36195" s="8"/>
      <c r="G36195" s="8"/>
      <c r="K36195" s="9"/>
    </row>
    <row r="36196" spans="6:11" x14ac:dyDescent="0.2">
      <c r="F36196" s="8"/>
      <c r="G36196" s="8"/>
      <c r="K36196" s="9"/>
    </row>
    <row r="36197" spans="6:11" x14ac:dyDescent="0.2">
      <c r="F36197" s="8"/>
      <c r="G36197" s="8"/>
      <c r="K36197" s="9"/>
    </row>
    <row r="36198" spans="6:11" x14ac:dyDescent="0.2">
      <c r="F36198" s="8"/>
      <c r="G36198" s="8"/>
      <c r="K36198" s="9"/>
    </row>
    <row r="36199" spans="6:11" x14ac:dyDescent="0.2">
      <c r="F36199" s="8"/>
      <c r="G36199" s="8"/>
      <c r="K36199" s="9"/>
    </row>
    <row r="36200" spans="6:11" x14ac:dyDescent="0.2">
      <c r="F36200" s="8"/>
      <c r="G36200" s="8"/>
      <c r="K36200" s="9"/>
    </row>
    <row r="36201" spans="6:11" x14ac:dyDescent="0.2">
      <c r="F36201" s="8"/>
      <c r="G36201" s="8"/>
      <c r="K36201" s="9"/>
    </row>
    <row r="36202" spans="6:11" x14ac:dyDescent="0.2">
      <c r="F36202" s="8"/>
      <c r="G36202" s="8"/>
      <c r="K36202" s="9"/>
    </row>
    <row r="36203" spans="6:11" x14ac:dyDescent="0.2">
      <c r="F36203" s="8"/>
      <c r="G36203" s="8"/>
      <c r="K36203" s="9"/>
    </row>
    <row r="36204" spans="6:11" x14ac:dyDescent="0.2">
      <c r="F36204" s="8"/>
      <c r="G36204" s="8"/>
      <c r="K36204" s="9"/>
    </row>
    <row r="36205" spans="6:11" x14ac:dyDescent="0.2">
      <c r="F36205" s="8"/>
      <c r="G36205" s="8"/>
      <c r="K36205" s="9"/>
    </row>
    <row r="36206" spans="6:11" x14ac:dyDescent="0.2">
      <c r="F36206" s="8"/>
      <c r="G36206" s="8"/>
      <c r="K36206" s="9"/>
    </row>
    <row r="36207" spans="6:11" x14ac:dyDescent="0.2">
      <c r="F36207" s="8"/>
      <c r="G36207" s="8"/>
      <c r="K36207" s="9"/>
    </row>
    <row r="36208" spans="6:11" x14ac:dyDescent="0.2">
      <c r="F36208" s="8"/>
      <c r="G36208" s="8"/>
      <c r="K36208" s="9"/>
    </row>
    <row r="36209" spans="6:11" x14ac:dyDescent="0.2">
      <c r="F36209" s="8"/>
      <c r="G36209" s="8"/>
      <c r="K36209" s="9"/>
    </row>
    <row r="36210" spans="6:11" x14ac:dyDescent="0.2">
      <c r="F36210" s="8"/>
      <c r="G36210" s="8"/>
      <c r="K36210" s="9"/>
    </row>
    <row r="36211" spans="6:11" x14ac:dyDescent="0.2">
      <c r="F36211" s="8"/>
      <c r="G36211" s="8"/>
      <c r="K36211" s="9"/>
    </row>
    <row r="36212" spans="6:11" x14ac:dyDescent="0.2">
      <c r="F36212" s="8"/>
      <c r="G36212" s="8"/>
      <c r="K36212" s="9"/>
    </row>
    <row r="36213" spans="6:11" x14ac:dyDescent="0.2">
      <c r="F36213" s="8"/>
      <c r="G36213" s="8"/>
      <c r="K36213" s="9"/>
    </row>
    <row r="36214" spans="6:11" x14ac:dyDescent="0.2">
      <c r="F36214" s="8"/>
      <c r="G36214" s="8"/>
      <c r="K36214" s="9"/>
    </row>
    <row r="36215" spans="6:11" x14ac:dyDescent="0.2">
      <c r="F36215" s="8"/>
      <c r="G36215" s="8"/>
      <c r="K36215" s="9"/>
    </row>
    <row r="36216" spans="6:11" x14ac:dyDescent="0.2">
      <c r="F36216" s="8"/>
      <c r="G36216" s="8"/>
      <c r="K36216" s="9"/>
    </row>
    <row r="36217" spans="6:11" x14ac:dyDescent="0.2">
      <c r="F36217" s="8"/>
      <c r="G36217" s="8"/>
      <c r="K36217" s="9"/>
    </row>
    <row r="36218" spans="6:11" x14ac:dyDescent="0.2">
      <c r="F36218" s="8"/>
      <c r="G36218" s="8"/>
      <c r="K36218" s="9"/>
    </row>
    <row r="36219" spans="6:11" x14ac:dyDescent="0.2">
      <c r="F36219" s="8"/>
      <c r="G36219" s="8"/>
      <c r="K36219" s="9"/>
    </row>
    <row r="36220" spans="6:11" x14ac:dyDescent="0.2">
      <c r="F36220" s="8"/>
      <c r="G36220" s="8"/>
      <c r="K36220" s="9"/>
    </row>
    <row r="36221" spans="6:11" x14ac:dyDescent="0.2">
      <c r="F36221" s="8"/>
      <c r="G36221" s="8"/>
      <c r="K36221" s="9"/>
    </row>
    <row r="36222" spans="6:11" x14ac:dyDescent="0.2">
      <c r="F36222" s="8"/>
      <c r="G36222" s="8"/>
      <c r="K36222" s="9"/>
    </row>
    <row r="36223" spans="6:11" x14ac:dyDescent="0.2">
      <c r="F36223" s="8"/>
      <c r="G36223" s="8"/>
      <c r="K36223" s="9"/>
    </row>
    <row r="36224" spans="6:11" x14ac:dyDescent="0.2">
      <c r="F36224" s="8"/>
      <c r="G36224" s="8"/>
      <c r="K36224" s="9"/>
    </row>
    <row r="36225" spans="6:11" x14ac:dyDescent="0.2">
      <c r="F36225" s="8"/>
      <c r="G36225" s="8"/>
      <c r="K36225" s="9"/>
    </row>
    <row r="36226" spans="6:11" x14ac:dyDescent="0.2">
      <c r="F36226" s="8"/>
      <c r="G36226" s="8"/>
      <c r="K36226" s="9"/>
    </row>
    <row r="36227" spans="6:11" x14ac:dyDescent="0.2">
      <c r="F36227" s="8"/>
      <c r="G36227" s="8"/>
      <c r="K36227" s="9"/>
    </row>
    <row r="36228" spans="6:11" x14ac:dyDescent="0.2">
      <c r="F36228" s="8"/>
      <c r="G36228" s="8"/>
      <c r="K36228" s="9"/>
    </row>
    <row r="36229" spans="6:11" x14ac:dyDescent="0.2">
      <c r="F36229" s="8"/>
      <c r="G36229" s="8"/>
      <c r="K36229" s="9"/>
    </row>
    <row r="36230" spans="6:11" x14ac:dyDescent="0.2">
      <c r="F36230" s="8"/>
      <c r="G36230" s="8"/>
      <c r="K36230" s="9"/>
    </row>
    <row r="36231" spans="6:11" x14ac:dyDescent="0.2">
      <c r="F36231" s="8"/>
      <c r="G36231" s="8"/>
      <c r="K36231" s="9"/>
    </row>
    <row r="36232" spans="6:11" x14ac:dyDescent="0.2">
      <c r="F36232" s="8"/>
      <c r="G36232" s="8"/>
      <c r="K36232" s="9"/>
    </row>
    <row r="36233" spans="6:11" x14ac:dyDescent="0.2">
      <c r="F36233" s="8"/>
      <c r="G36233" s="8"/>
      <c r="K36233" s="9"/>
    </row>
    <row r="36234" spans="6:11" x14ac:dyDescent="0.2">
      <c r="F36234" s="8"/>
      <c r="G36234" s="8"/>
      <c r="K36234" s="9"/>
    </row>
    <row r="36235" spans="6:11" x14ac:dyDescent="0.2">
      <c r="F36235" s="8"/>
      <c r="G36235" s="8"/>
      <c r="K36235" s="9"/>
    </row>
    <row r="36236" spans="6:11" x14ac:dyDescent="0.2">
      <c r="F36236" s="8"/>
      <c r="G36236" s="8"/>
      <c r="K36236" s="9"/>
    </row>
    <row r="36237" spans="6:11" x14ac:dyDescent="0.2">
      <c r="F36237" s="8"/>
      <c r="G36237" s="8"/>
      <c r="K36237" s="9"/>
    </row>
    <row r="36238" spans="6:11" x14ac:dyDescent="0.2">
      <c r="F36238" s="8"/>
      <c r="G36238" s="8"/>
      <c r="K36238" s="9"/>
    </row>
    <row r="36239" spans="6:11" x14ac:dyDescent="0.2">
      <c r="F36239" s="8"/>
      <c r="G36239" s="8"/>
      <c r="K36239" s="9"/>
    </row>
    <row r="36240" spans="6:11" x14ac:dyDescent="0.2">
      <c r="F36240" s="8"/>
      <c r="G36240" s="8"/>
      <c r="K36240" s="9"/>
    </row>
    <row r="36241" spans="6:11" x14ac:dyDescent="0.2">
      <c r="F36241" s="8"/>
      <c r="G36241" s="8"/>
      <c r="K36241" s="9"/>
    </row>
    <row r="36242" spans="6:11" x14ac:dyDescent="0.2">
      <c r="F36242" s="8"/>
      <c r="G36242" s="8"/>
      <c r="K36242" s="9"/>
    </row>
    <row r="36243" spans="6:11" x14ac:dyDescent="0.2">
      <c r="F36243" s="8"/>
      <c r="G36243" s="8"/>
      <c r="K36243" s="9"/>
    </row>
    <row r="36244" spans="6:11" x14ac:dyDescent="0.2">
      <c r="F36244" s="8"/>
      <c r="G36244" s="8"/>
      <c r="K36244" s="9"/>
    </row>
    <row r="36245" spans="6:11" x14ac:dyDescent="0.2">
      <c r="F36245" s="8"/>
      <c r="G36245" s="8"/>
      <c r="K36245" s="9"/>
    </row>
    <row r="36246" spans="6:11" x14ac:dyDescent="0.2">
      <c r="F36246" s="8"/>
      <c r="G36246" s="8"/>
      <c r="K36246" s="9"/>
    </row>
    <row r="36247" spans="6:11" x14ac:dyDescent="0.2">
      <c r="F36247" s="8"/>
      <c r="G36247" s="8"/>
      <c r="K36247" s="9"/>
    </row>
    <row r="36248" spans="6:11" x14ac:dyDescent="0.2">
      <c r="F36248" s="8"/>
      <c r="G36248" s="8"/>
      <c r="K36248" s="9"/>
    </row>
    <row r="36249" spans="6:11" x14ac:dyDescent="0.2">
      <c r="F36249" s="8"/>
      <c r="G36249" s="8"/>
      <c r="K36249" s="9"/>
    </row>
    <row r="36250" spans="6:11" x14ac:dyDescent="0.2">
      <c r="F36250" s="8"/>
      <c r="G36250" s="8"/>
      <c r="K36250" s="9"/>
    </row>
    <row r="36251" spans="6:11" x14ac:dyDescent="0.2">
      <c r="F36251" s="8"/>
      <c r="G36251" s="8"/>
      <c r="K36251" s="9"/>
    </row>
    <row r="36252" spans="6:11" x14ac:dyDescent="0.2">
      <c r="F36252" s="8"/>
      <c r="G36252" s="8"/>
      <c r="K36252" s="9"/>
    </row>
    <row r="36253" spans="6:11" x14ac:dyDescent="0.2">
      <c r="F36253" s="8"/>
      <c r="G36253" s="8"/>
      <c r="K36253" s="9"/>
    </row>
    <row r="36254" spans="6:11" x14ac:dyDescent="0.2">
      <c r="F36254" s="8"/>
      <c r="G36254" s="8"/>
      <c r="K36254" s="9"/>
    </row>
    <row r="36255" spans="6:11" x14ac:dyDescent="0.2">
      <c r="F36255" s="8"/>
      <c r="G36255" s="8"/>
      <c r="K36255" s="9"/>
    </row>
    <row r="36256" spans="6:11" x14ac:dyDescent="0.2">
      <c r="F36256" s="8"/>
      <c r="G36256" s="8"/>
      <c r="K36256" s="9"/>
    </row>
    <row r="36257" spans="6:11" x14ac:dyDescent="0.2">
      <c r="F36257" s="8"/>
      <c r="G36257" s="8"/>
      <c r="K36257" s="9"/>
    </row>
    <row r="36258" spans="6:11" x14ac:dyDescent="0.2">
      <c r="F36258" s="8"/>
      <c r="G36258" s="8"/>
      <c r="K36258" s="9"/>
    </row>
    <row r="36259" spans="6:11" x14ac:dyDescent="0.2">
      <c r="F36259" s="8"/>
      <c r="G36259" s="8"/>
      <c r="K36259" s="9"/>
    </row>
    <row r="36260" spans="6:11" x14ac:dyDescent="0.2">
      <c r="F36260" s="8"/>
      <c r="G36260" s="8"/>
      <c r="K36260" s="9"/>
    </row>
    <row r="36261" spans="6:11" x14ac:dyDescent="0.2">
      <c r="F36261" s="8"/>
      <c r="G36261" s="8"/>
      <c r="K36261" s="9"/>
    </row>
    <row r="36262" spans="6:11" x14ac:dyDescent="0.2">
      <c r="F36262" s="8"/>
      <c r="G36262" s="8"/>
      <c r="K36262" s="9"/>
    </row>
    <row r="36263" spans="6:11" x14ac:dyDescent="0.2">
      <c r="F36263" s="8"/>
      <c r="G36263" s="8"/>
      <c r="K36263" s="9"/>
    </row>
    <row r="36264" spans="6:11" x14ac:dyDescent="0.2">
      <c r="F36264" s="8"/>
      <c r="G36264" s="8"/>
      <c r="K36264" s="9"/>
    </row>
    <row r="36265" spans="6:11" x14ac:dyDescent="0.2">
      <c r="F36265" s="8"/>
      <c r="G36265" s="8"/>
      <c r="K36265" s="9"/>
    </row>
    <row r="36266" spans="6:11" x14ac:dyDescent="0.2">
      <c r="F36266" s="8"/>
      <c r="G36266" s="8"/>
      <c r="K36266" s="9"/>
    </row>
    <row r="36267" spans="6:11" x14ac:dyDescent="0.2">
      <c r="F36267" s="8"/>
      <c r="G36267" s="8"/>
      <c r="K36267" s="9"/>
    </row>
    <row r="36268" spans="6:11" x14ac:dyDescent="0.2">
      <c r="F36268" s="8"/>
      <c r="G36268" s="8"/>
      <c r="K36268" s="9"/>
    </row>
    <row r="36269" spans="6:11" x14ac:dyDescent="0.2">
      <c r="F36269" s="8"/>
      <c r="G36269" s="8"/>
      <c r="K36269" s="9"/>
    </row>
    <row r="36270" spans="6:11" x14ac:dyDescent="0.2">
      <c r="F36270" s="8"/>
      <c r="G36270" s="8"/>
      <c r="K36270" s="9"/>
    </row>
    <row r="36271" spans="6:11" x14ac:dyDescent="0.2">
      <c r="F36271" s="8"/>
      <c r="G36271" s="8"/>
      <c r="K36271" s="9"/>
    </row>
    <row r="36272" spans="6:11" x14ac:dyDescent="0.2">
      <c r="F36272" s="8"/>
      <c r="G36272" s="8"/>
      <c r="K36272" s="9"/>
    </row>
    <row r="36273" spans="6:11" x14ac:dyDescent="0.2">
      <c r="F36273" s="8"/>
      <c r="G36273" s="8"/>
      <c r="K36273" s="9"/>
    </row>
    <row r="36274" spans="6:11" x14ac:dyDescent="0.2">
      <c r="F36274" s="8"/>
      <c r="G36274" s="8"/>
      <c r="K36274" s="9"/>
    </row>
    <row r="36275" spans="6:11" x14ac:dyDescent="0.2">
      <c r="F36275" s="8"/>
      <c r="G36275" s="8"/>
      <c r="K36275" s="9"/>
    </row>
    <row r="36276" spans="6:11" x14ac:dyDescent="0.2">
      <c r="F36276" s="8"/>
      <c r="G36276" s="8"/>
      <c r="K36276" s="9"/>
    </row>
    <row r="36277" spans="6:11" x14ac:dyDescent="0.2">
      <c r="F36277" s="8"/>
      <c r="G36277" s="8"/>
      <c r="K36277" s="9"/>
    </row>
    <row r="36278" spans="6:11" x14ac:dyDescent="0.2">
      <c r="F36278" s="8"/>
      <c r="G36278" s="8"/>
      <c r="K36278" s="9"/>
    </row>
    <row r="36279" spans="6:11" x14ac:dyDescent="0.2">
      <c r="F36279" s="8"/>
      <c r="G36279" s="8"/>
      <c r="K36279" s="9"/>
    </row>
    <row r="36280" spans="6:11" x14ac:dyDescent="0.2">
      <c r="F36280" s="8"/>
      <c r="G36280" s="8"/>
      <c r="K36280" s="9"/>
    </row>
    <row r="36281" spans="6:11" x14ac:dyDescent="0.2">
      <c r="F36281" s="8"/>
      <c r="G36281" s="8"/>
      <c r="K36281" s="9"/>
    </row>
    <row r="36282" spans="6:11" x14ac:dyDescent="0.2">
      <c r="F36282" s="8"/>
      <c r="G36282" s="8"/>
      <c r="K36282" s="9"/>
    </row>
    <row r="36283" spans="6:11" x14ac:dyDescent="0.2">
      <c r="F36283" s="8"/>
      <c r="G36283" s="8"/>
      <c r="K36283" s="9"/>
    </row>
    <row r="36284" spans="6:11" x14ac:dyDescent="0.2">
      <c r="F36284" s="8"/>
      <c r="G36284" s="8"/>
      <c r="K36284" s="9"/>
    </row>
    <row r="36285" spans="6:11" x14ac:dyDescent="0.2">
      <c r="F36285" s="8"/>
      <c r="G36285" s="8"/>
      <c r="K36285" s="9"/>
    </row>
    <row r="36286" spans="6:11" x14ac:dyDescent="0.2">
      <c r="F36286" s="8"/>
      <c r="G36286" s="8"/>
      <c r="K36286" s="9"/>
    </row>
    <row r="36287" spans="6:11" x14ac:dyDescent="0.2">
      <c r="F36287" s="8"/>
      <c r="G36287" s="8"/>
      <c r="K36287" s="9"/>
    </row>
    <row r="36288" spans="6:11" x14ac:dyDescent="0.2">
      <c r="F36288" s="8"/>
      <c r="G36288" s="8"/>
      <c r="K36288" s="9"/>
    </row>
    <row r="36289" spans="6:11" x14ac:dyDescent="0.2">
      <c r="F36289" s="8"/>
      <c r="G36289" s="8"/>
      <c r="K36289" s="9"/>
    </row>
    <row r="36290" spans="6:11" x14ac:dyDescent="0.2">
      <c r="F36290" s="8"/>
      <c r="G36290" s="8"/>
      <c r="K36290" s="9"/>
    </row>
    <row r="36291" spans="6:11" x14ac:dyDescent="0.2">
      <c r="F36291" s="8"/>
      <c r="G36291" s="8"/>
      <c r="K36291" s="9"/>
    </row>
    <row r="36292" spans="6:11" x14ac:dyDescent="0.2">
      <c r="F36292" s="8"/>
      <c r="G36292" s="8"/>
      <c r="K36292" s="9"/>
    </row>
    <row r="36293" spans="6:11" x14ac:dyDescent="0.2">
      <c r="F36293" s="8"/>
      <c r="G36293" s="8"/>
      <c r="K36293" s="9"/>
    </row>
    <row r="36294" spans="6:11" x14ac:dyDescent="0.2">
      <c r="F36294" s="8"/>
      <c r="G36294" s="8"/>
      <c r="K36294" s="9"/>
    </row>
    <row r="36295" spans="6:11" x14ac:dyDescent="0.2">
      <c r="F36295" s="8"/>
      <c r="G36295" s="8"/>
      <c r="K36295" s="9"/>
    </row>
    <row r="36296" spans="6:11" x14ac:dyDescent="0.2">
      <c r="F36296" s="8"/>
      <c r="G36296" s="8"/>
      <c r="K36296" s="9"/>
    </row>
    <row r="36297" spans="6:11" x14ac:dyDescent="0.2">
      <c r="F36297" s="8"/>
      <c r="G36297" s="8"/>
      <c r="K36297" s="9"/>
    </row>
    <row r="36298" spans="6:11" x14ac:dyDescent="0.2">
      <c r="F36298" s="8"/>
      <c r="G36298" s="8"/>
      <c r="K36298" s="9"/>
    </row>
    <row r="36299" spans="6:11" x14ac:dyDescent="0.2">
      <c r="F36299" s="8"/>
      <c r="G36299" s="8"/>
      <c r="K36299" s="9"/>
    </row>
    <row r="36300" spans="6:11" x14ac:dyDescent="0.2">
      <c r="F36300" s="8"/>
      <c r="G36300" s="8"/>
      <c r="K36300" s="9"/>
    </row>
    <row r="36301" spans="6:11" x14ac:dyDescent="0.2">
      <c r="F36301" s="8"/>
      <c r="G36301" s="8"/>
      <c r="K36301" s="9"/>
    </row>
    <row r="36302" spans="6:11" x14ac:dyDescent="0.2">
      <c r="F36302" s="8"/>
      <c r="G36302" s="8"/>
      <c r="K36302" s="9"/>
    </row>
    <row r="36303" spans="6:11" x14ac:dyDescent="0.2">
      <c r="F36303" s="8"/>
      <c r="G36303" s="8"/>
      <c r="K36303" s="9"/>
    </row>
    <row r="36304" spans="6:11" x14ac:dyDescent="0.2">
      <c r="F36304" s="8"/>
      <c r="G36304" s="8"/>
      <c r="K36304" s="9"/>
    </row>
    <row r="36305" spans="6:11" x14ac:dyDescent="0.2">
      <c r="F36305" s="8"/>
      <c r="G36305" s="8"/>
      <c r="K36305" s="9"/>
    </row>
    <row r="36306" spans="6:11" x14ac:dyDescent="0.2">
      <c r="F36306" s="8"/>
      <c r="G36306" s="8"/>
      <c r="K36306" s="9"/>
    </row>
    <row r="36307" spans="6:11" x14ac:dyDescent="0.2">
      <c r="F36307" s="8"/>
      <c r="G36307" s="8"/>
      <c r="K36307" s="9"/>
    </row>
    <row r="36308" spans="6:11" x14ac:dyDescent="0.2">
      <c r="F36308" s="8"/>
      <c r="G36308" s="8"/>
      <c r="K36308" s="9"/>
    </row>
    <row r="36309" spans="6:11" x14ac:dyDescent="0.2">
      <c r="F36309" s="8"/>
      <c r="G36309" s="8"/>
      <c r="K36309" s="9"/>
    </row>
    <row r="36310" spans="6:11" x14ac:dyDescent="0.2">
      <c r="F36310" s="8"/>
      <c r="G36310" s="8"/>
      <c r="K36310" s="9"/>
    </row>
    <row r="36311" spans="6:11" x14ac:dyDescent="0.2">
      <c r="F36311" s="8"/>
      <c r="G36311" s="8"/>
      <c r="K36311" s="9"/>
    </row>
    <row r="36312" spans="6:11" x14ac:dyDescent="0.2">
      <c r="F36312" s="8"/>
      <c r="G36312" s="8"/>
      <c r="K36312" s="9"/>
    </row>
    <row r="36313" spans="6:11" x14ac:dyDescent="0.2">
      <c r="F36313" s="8"/>
      <c r="G36313" s="8"/>
      <c r="K36313" s="9"/>
    </row>
    <row r="36314" spans="6:11" x14ac:dyDescent="0.2">
      <c r="F36314" s="8"/>
      <c r="G36314" s="8"/>
      <c r="K36314" s="9"/>
    </row>
    <row r="36315" spans="6:11" x14ac:dyDescent="0.2">
      <c r="F36315" s="8"/>
      <c r="G36315" s="8"/>
      <c r="K36315" s="9"/>
    </row>
    <row r="36316" spans="6:11" x14ac:dyDescent="0.2">
      <c r="F36316" s="8"/>
      <c r="G36316" s="8"/>
      <c r="K36316" s="9"/>
    </row>
    <row r="36317" spans="6:11" x14ac:dyDescent="0.2">
      <c r="F36317" s="8"/>
      <c r="G36317" s="8"/>
      <c r="K36317" s="9"/>
    </row>
    <row r="36318" spans="6:11" x14ac:dyDescent="0.2">
      <c r="F36318" s="8"/>
      <c r="G36318" s="8"/>
      <c r="K36318" s="9"/>
    </row>
    <row r="36319" spans="6:11" x14ac:dyDescent="0.2">
      <c r="F36319" s="8"/>
      <c r="G36319" s="8"/>
      <c r="K36319" s="9"/>
    </row>
    <row r="36320" spans="6:11" x14ac:dyDescent="0.2">
      <c r="F36320" s="8"/>
      <c r="G36320" s="8"/>
      <c r="K36320" s="9"/>
    </row>
    <row r="36321" spans="6:11" x14ac:dyDescent="0.2">
      <c r="F36321" s="8"/>
      <c r="G36321" s="8"/>
      <c r="K36321" s="9"/>
    </row>
    <row r="36322" spans="6:11" x14ac:dyDescent="0.2">
      <c r="F36322" s="8"/>
      <c r="G36322" s="8"/>
      <c r="K36322" s="9"/>
    </row>
    <row r="36323" spans="6:11" x14ac:dyDescent="0.2">
      <c r="F36323" s="8"/>
      <c r="G36323" s="8"/>
      <c r="K36323" s="9"/>
    </row>
    <row r="36324" spans="6:11" x14ac:dyDescent="0.2">
      <c r="F36324" s="8"/>
      <c r="G36324" s="8"/>
      <c r="K36324" s="9"/>
    </row>
    <row r="36325" spans="6:11" x14ac:dyDescent="0.2">
      <c r="F36325" s="8"/>
      <c r="G36325" s="8"/>
      <c r="K36325" s="9"/>
    </row>
    <row r="36326" spans="6:11" x14ac:dyDescent="0.2">
      <c r="F36326" s="8"/>
      <c r="G36326" s="8"/>
      <c r="K36326" s="9"/>
    </row>
    <row r="36327" spans="6:11" x14ac:dyDescent="0.2">
      <c r="F36327" s="8"/>
      <c r="G36327" s="8"/>
      <c r="K36327" s="9"/>
    </row>
    <row r="36328" spans="6:11" x14ac:dyDescent="0.2">
      <c r="F36328" s="8"/>
      <c r="G36328" s="8"/>
      <c r="K36328" s="9"/>
    </row>
    <row r="36329" spans="6:11" x14ac:dyDescent="0.2">
      <c r="F36329" s="8"/>
      <c r="G36329" s="8"/>
      <c r="K36329" s="9"/>
    </row>
    <row r="36330" spans="6:11" x14ac:dyDescent="0.2">
      <c r="F36330" s="8"/>
      <c r="G36330" s="8"/>
      <c r="K36330" s="9"/>
    </row>
    <row r="36331" spans="6:11" x14ac:dyDescent="0.2">
      <c r="F36331" s="8"/>
      <c r="G36331" s="8"/>
      <c r="K36331" s="9"/>
    </row>
    <row r="36332" spans="6:11" x14ac:dyDescent="0.2">
      <c r="F36332" s="8"/>
      <c r="G36332" s="8"/>
      <c r="K36332" s="9"/>
    </row>
    <row r="36333" spans="6:11" x14ac:dyDescent="0.2">
      <c r="F36333" s="8"/>
      <c r="G36333" s="8"/>
      <c r="K36333" s="9"/>
    </row>
    <row r="36334" spans="6:11" x14ac:dyDescent="0.2">
      <c r="F36334" s="8"/>
      <c r="G36334" s="8"/>
      <c r="K36334" s="9"/>
    </row>
    <row r="36335" spans="6:11" x14ac:dyDescent="0.2">
      <c r="F36335" s="8"/>
      <c r="G36335" s="8"/>
      <c r="K36335" s="9"/>
    </row>
    <row r="36336" spans="6:11" x14ac:dyDescent="0.2">
      <c r="F36336" s="8"/>
      <c r="G36336" s="8"/>
      <c r="K36336" s="9"/>
    </row>
    <row r="36337" spans="6:11" x14ac:dyDescent="0.2">
      <c r="F36337" s="8"/>
      <c r="G36337" s="8"/>
      <c r="K36337" s="9"/>
    </row>
    <row r="36338" spans="6:11" x14ac:dyDescent="0.2">
      <c r="F36338" s="8"/>
      <c r="G36338" s="8"/>
      <c r="K36338" s="9"/>
    </row>
    <row r="36339" spans="6:11" x14ac:dyDescent="0.2">
      <c r="F36339" s="8"/>
      <c r="G36339" s="8"/>
      <c r="K36339" s="9"/>
    </row>
    <row r="36340" spans="6:11" x14ac:dyDescent="0.2">
      <c r="F36340" s="8"/>
      <c r="G36340" s="8"/>
      <c r="K36340" s="9"/>
    </row>
    <row r="36341" spans="6:11" x14ac:dyDescent="0.2">
      <c r="F36341" s="8"/>
      <c r="G36341" s="8"/>
      <c r="K36341" s="9"/>
    </row>
    <row r="36342" spans="6:11" x14ac:dyDescent="0.2">
      <c r="F36342" s="8"/>
      <c r="G36342" s="8"/>
      <c r="K36342" s="9"/>
    </row>
    <row r="36343" spans="6:11" x14ac:dyDescent="0.2">
      <c r="F36343" s="8"/>
      <c r="G36343" s="8"/>
      <c r="K36343" s="9"/>
    </row>
    <row r="36344" spans="6:11" x14ac:dyDescent="0.2">
      <c r="F36344" s="8"/>
      <c r="G36344" s="8"/>
      <c r="K36344" s="9"/>
    </row>
    <row r="36345" spans="6:11" x14ac:dyDescent="0.2">
      <c r="F36345" s="8"/>
      <c r="G36345" s="8"/>
      <c r="K36345" s="9"/>
    </row>
    <row r="36346" spans="6:11" x14ac:dyDescent="0.2">
      <c r="F36346" s="8"/>
      <c r="G36346" s="8"/>
      <c r="K36346" s="9"/>
    </row>
    <row r="36347" spans="6:11" x14ac:dyDescent="0.2">
      <c r="F36347" s="8"/>
      <c r="G36347" s="8"/>
      <c r="K36347" s="9"/>
    </row>
    <row r="36348" spans="6:11" x14ac:dyDescent="0.2">
      <c r="F36348" s="8"/>
      <c r="G36348" s="8"/>
      <c r="K36348" s="9"/>
    </row>
    <row r="36349" spans="6:11" x14ac:dyDescent="0.2">
      <c r="F36349" s="8"/>
      <c r="G36349" s="8"/>
      <c r="K36349" s="9"/>
    </row>
    <row r="36350" spans="6:11" x14ac:dyDescent="0.2">
      <c r="F36350" s="8"/>
      <c r="G36350" s="8"/>
      <c r="K36350" s="9"/>
    </row>
    <row r="36351" spans="6:11" x14ac:dyDescent="0.2">
      <c r="F36351" s="8"/>
      <c r="G36351" s="8"/>
      <c r="K36351" s="9"/>
    </row>
    <row r="36352" spans="6:11" x14ac:dyDescent="0.2">
      <c r="F36352" s="8"/>
      <c r="G36352" s="8"/>
      <c r="K36352" s="9"/>
    </row>
    <row r="36353" spans="6:11" x14ac:dyDescent="0.2">
      <c r="F36353" s="8"/>
      <c r="G36353" s="8"/>
      <c r="K36353" s="9"/>
    </row>
    <row r="36354" spans="6:11" x14ac:dyDescent="0.2">
      <c r="F36354" s="8"/>
      <c r="G36354" s="8"/>
      <c r="K36354" s="9"/>
    </row>
    <row r="36355" spans="6:11" x14ac:dyDescent="0.2">
      <c r="F36355" s="8"/>
      <c r="G36355" s="8"/>
      <c r="K36355" s="9"/>
    </row>
    <row r="36356" spans="6:11" x14ac:dyDescent="0.2">
      <c r="F36356" s="8"/>
      <c r="G36356" s="8"/>
      <c r="K36356" s="9"/>
    </row>
    <row r="36357" spans="6:11" x14ac:dyDescent="0.2">
      <c r="F36357" s="8"/>
      <c r="G36357" s="8"/>
      <c r="K36357" s="9"/>
    </row>
    <row r="36358" spans="6:11" x14ac:dyDescent="0.2">
      <c r="F36358" s="8"/>
      <c r="G36358" s="8"/>
      <c r="K36358" s="9"/>
    </row>
    <row r="36359" spans="6:11" x14ac:dyDescent="0.2">
      <c r="F36359" s="8"/>
      <c r="G36359" s="8"/>
      <c r="K36359" s="9"/>
    </row>
    <row r="36360" spans="6:11" x14ac:dyDescent="0.2">
      <c r="F36360" s="8"/>
      <c r="G36360" s="8"/>
      <c r="K36360" s="9"/>
    </row>
    <row r="36361" spans="6:11" x14ac:dyDescent="0.2">
      <c r="F36361" s="8"/>
      <c r="G36361" s="8"/>
      <c r="K36361" s="9"/>
    </row>
    <row r="36362" spans="6:11" x14ac:dyDescent="0.2">
      <c r="F36362" s="8"/>
      <c r="G36362" s="8"/>
      <c r="K36362" s="9"/>
    </row>
    <row r="36363" spans="6:11" x14ac:dyDescent="0.2">
      <c r="F36363" s="8"/>
      <c r="G36363" s="8"/>
      <c r="K36363" s="9"/>
    </row>
    <row r="36364" spans="6:11" x14ac:dyDescent="0.2">
      <c r="F36364" s="8"/>
      <c r="G36364" s="8"/>
      <c r="K36364" s="9"/>
    </row>
    <row r="36365" spans="6:11" x14ac:dyDescent="0.2">
      <c r="F36365" s="8"/>
      <c r="G36365" s="8"/>
      <c r="K36365" s="9"/>
    </row>
    <row r="36366" spans="6:11" x14ac:dyDescent="0.2">
      <c r="F36366" s="8"/>
      <c r="G36366" s="8"/>
      <c r="K36366" s="9"/>
    </row>
    <row r="36367" spans="6:11" x14ac:dyDescent="0.2">
      <c r="F36367" s="8"/>
      <c r="G36367" s="8"/>
      <c r="K36367" s="9"/>
    </row>
    <row r="36368" spans="6:11" x14ac:dyDescent="0.2">
      <c r="F36368" s="8"/>
      <c r="G36368" s="8"/>
      <c r="K36368" s="9"/>
    </row>
    <row r="36369" spans="6:11" x14ac:dyDescent="0.2">
      <c r="F36369" s="8"/>
      <c r="G36369" s="8"/>
      <c r="K36369" s="9"/>
    </row>
    <row r="36370" spans="6:11" x14ac:dyDescent="0.2">
      <c r="F36370" s="8"/>
      <c r="G36370" s="8"/>
      <c r="K36370" s="9"/>
    </row>
    <row r="36371" spans="6:11" x14ac:dyDescent="0.2">
      <c r="F36371" s="8"/>
      <c r="G36371" s="8"/>
      <c r="K36371" s="9"/>
    </row>
    <row r="36372" spans="6:11" x14ac:dyDescent="0.2">
      <c r="F36372" s="8"/>
      <c r="G36372" s="8"/>
      <c r="K36372" s="9"/>
    </row>
    <row r="36373" spans="6:11" x14ac:dyDescent="0.2">
      <c r="F36373" s="8"/>
      <c r="G36373" s="8"/>
      <c r="K36373" s="9"/>
    </row>
    <row r="36374" spans="6:11" x14ac:dyDescent="0.2">
      <c r="F36374" s="8"/>
      <c r="G36374" s="8"/>
      <c r="K36374" s="9"/>
    </row>
    <row r="36375" spans="6:11" x14ac:dyDescent="0.2">
      <c r="F36375" s="8"/>
      <c r="G36375" s="8"/>
      <c r="K36375" s="9"/>
    </row>
    <row r="36376" spans="6:11" x14ac:dyDescent="0.2">
      <c r="F36376" s="8"/>
      <c r="G36376" s="8"/>
      <c r="K36376" s="9"/>
    </row>
    <row r="36377" spans="6:11" x14ac:dyDescent="0.2">
      <c r="F36377" s="8"/>
      <c r="G36377" s="8"/>
      <c r="K36377" s="9"/>
    </row>
    <row r="36378" spans="6:11" x14ac:dyDescent="0.2">
      <c r="F36378" s="8"/>
      <c r="G36378" s="8"/>
      <c r="K36378" s="9"/>
    </row>
    <row r="36379" spans="6:11" x14ac:dyDescent="0.2">
      <c r="F36379" s="8"/>
      <c r="G36379" s="8"/>
      <c r="K36379" s="9"/>
    </row>
    <row r="36380" spans="6:11" x14ac:dyDescent="0.2">
      <c r="F36380" s="8"/>
      <c r="G36380" s="8"/>
      <c r="K36380" s="9"/>
    </row>
    <row r="36381" spans="6:11" x14ac:dyDescent="0.2">
      <c r="F36381" s="8"/>
      <c r="G36381" s="8"/>
      <c r="K36381" s="9"/>
    </row>
    <row r="36382" spans="6:11" x14ac:dyDescent="0.2">
      <c r="F36382" s="8"/>
      <c r="G36382" s="8"/>
      <c r="K36382" s="9"/>
    </row>
    <row r="36383" spans="6:11" x14ac:dyDescent="0.2">
      <c r="F36383" s="8"/>
      <c r="G36383" s="8"/>
      <c r="K36383" s="9"/>
    </row>
    <row r="36384" spans="6:11" x14ac:dyDescent="0.2">
      <c r="F36384" s="8"/>
      <c r="G36384" s="8"/>
      <c r="K36384" s="9"/>
    </row>
    <row r="36385" spans="6:11" x14ac:dyDescent="0.2">
      <c r="F36385" s="8"/>
      <c r="G36385" s="8"/>
      <c r="K36385" s="9"/>
    </row>
    <row r="36386" spans="6:11" x14ac:dyDescent="0.2">
      <c r="F36386" s="8"/>
      <c r="G36386" s="8"/>
      <c r="K36386" s="9"/>
    </row>
    <row r="36387" spans="6:11" x14ac:dyDescent="0.2">
      <c r="F36387" s="8"/>
      <c r="G36387" s="8"/>
      <c r="K36387" s="9"/>
    </row>
    <row r="36388" spans="6:11" x14ac:dyDescent="0.2">
      <c r="F36388" s="8"/>
      <c r="G36388" s="8"/>
      <c r="K36388" s="9"/>
    </row>
    <row r="36389" spans="6:11" x14ac:dyDescent="0.2">
      <c r="F36389" s="8"/>
      <c r="G36389" s="8"/>
      <c r="K36389" s="9"/>
    </row>
    <row r="36390" spans="6:11" x14ac:dyDescent="0.2">
      <c r="F36390" s="8"/>
      <c r="G36390" s="8"/>
      <c r="K36390" s="9"/>
    </row>
    <row r="36391" spans="6:11" x14ac:dyDescent="0.2">
      <c r="F36391" s="8"/>
      <c r="G36391" s="8"/>
      <c r="K36391" s="9"/>
    </row>
    <row r="36392" spans="6:11" x14ac:dyDescent="0.2">
      <c r="F36392" s="8"/>
      <c r="G36392" s="8"/>
      <c r="K36392" s="9"/>
    </row>
    <row r="36393" spans="6:11" x14ac:dyDescent="0.2">
      <c r="F36393" s="8"/>
      <c r="G36393" s="8"/>
      <c r="K36393" s="9"/>
    </row>
    <row r="36394" spans="6:11" x14ac:dyDescent="0.2">
      <c r="F36394" s="8"/>
      <c r="G36394" s="8"/>
      <c r="K36394" s="9"/>
    </row>
    <row r="36395" spans="6:11" x14ac:dyDescent="0.2">
      <c r="F36395" s="8"/>
      <c r="G36395" s="8"/>
      <c r="K36395" s="9"/>
    </row>
    <row r="36396" spans="6:11" x14ac:dyDescent="0.2">
      <c r="F36396" s="8"/>
      <c r="G36396" s="8"/>
      <c r="K36396" s="9"/>
    </row>
    <row r="36397" spans="6:11" x14ac:dyDescent="0.2">
      <c r="F36397" s="8"/>
      <c r="G36397" s="8"/>
      <c r="K36397" s="9"/>
    </row>
    <row r="36398" spans="6:11" x14ac:dyDescent="0.2">
      <c r="F36398" s="8"/>
      <c r="G36398" s="8"/>
      <c r="K36398" s="9"/>
    </row>
    <row r="36399" spans="6:11" x14ac:dyDescent="0.2">
      <c r="F36399" s="8"/>
      <c r="G36399" s="8"/>
      <c r="K36399" s="9"/>
    </row>
    <row r="36400" spans="6:11" x14ac:dyDescent="0.2">
      <c r="F36400" s="8"/>
      <c r="G36400" s="8"/>
      <c r="K36400" s="9"/>
    </row>
    <row r="36401" spans="6:11" x14ac:dyDescent="0.2">
      <c r="F36401" s="8"/>
      <c r="G36401" s="8"/>
      <c r="K36401" s="9"/>
    </row>
    <row r="36402" spans="6:11" x14ac:dyDescent="0.2">
      <c r="F36402" s="8"/>
      <c r="G36402" s="8"/>
      <c r="K36402" s="9"/>
    </row>
    <row r="36403" spans="6:11" x14ac:dyDescent="0.2">
      <c r="F36403" s="8"/>
      <c r="G36403" s="8"/>
      <c r="K36403" s="9"/>
    </row>
    <row r="36404" spans="6:11" x14ac:dyDescent="0.2">
      <c r="F36404" s="8"/>
      <c r="G36404" s="8"/>
      <c r="K36404" s="9"/>
    </row>
    <row r="36405" spans="6:11" x14ac:dyDescent="0.2">
      <c r="F36405" s="8"/>
      <c r="G36405" s="8"/>
      <c r="K36405" s="9"/>
    </row>
    <row r="36406" spans="6:11" x14ac:dyDescent="0.2">
      <c r="F36406" s="8"/>
      <c r="G36406" s="8"/>
      <c r="K36406" s="9"/>
    </row>
    <row r="36407" spans="6:11" x14ac:dyDescent="0.2">
      <c r="F36407" s="8"/>
      <c r="G36407" s="8"/>
      <c r="K36407" s="9"/>
    </row>
    <row r="36408" spans="6:11" x14ac:dyDescent="0.2">
      <c r="F36408" s="8"/>
      <c r="G36408" s="8"/>
      <c r="K36408" s="9"/>
    </row>
    <row r="36409" spans="6:11" x14ac:dyDescent="0.2">
      <c r="F36409" s="8"/>
      <c r="G36409" s="8"/>
      <c r="K36409" s="9"/>
    </row>
    <row r="36410" spans="6:11" x14ac:dyDescent="0.2">
      <c r="F36410" s="8"/>
      <c r="G36410" s="8"/>
      <c r="K36410" s="9"/>
    </row>
    <row r="36411" spans="6:11" x14ac:dyDescent="0.2">
      <c r="F36411" s="8"/>
      <c r="G36411" s="8"/>
      <c r="K36411" s="9"/>
    </row>
    <row r="36412" spans="6:11" x14ac:dyDescent="0.2">
      <c r="F36412" s="8"/>
      <c r="G36412" s="8"/>
      <c r="K36412" s="9"/>
    </row>
    <row r="36413" spans="6:11" x14ac:dyDescent="0.2">
      <c r="F36413" s="8"/>
      <c r="G36413" s="8"/>
      <c r="K36413" s="9"/>
    </row>
    <row r="36414" spans="6:11" x14ac:dyDescent="0.2">
      <c r="F36414" s="8"/>
      <c r="G36414" s="8"/>
      <c r="K36414" s="9"/>
    </row>
    <row r="36415" spans="6:11" x14ac:dyDescent="0.2">
      <c r="F36415" s="8"/>
      <c r="G36415" s="8"/>
      <c r="K36415" s="9"/>
    </row>
    <row r="36416" spans="6:11" x14ac:dyDescent="0.2">
      <c r="F36416" s="8"/>
      <c r="G36416" s="8"/>
      <c r="K36416" s="9"/>
    </row>
    <row r="36417" spans="6:11" x14ac:dyDescent="0.2">
      <c r="F36417" s="8"/>
      <c r="G36417" s="8"/>
      <c r="K36417" s="9"/>
    </row>
    <row r="36418" spans="6:11" x14ac:dyDescent="0.2">
      <c r="F36418" s="8"/>
      <c r="G36418" s="8"/>
      <c r="K36418" s="9"/>
    </row>
    <row r="36419" spans="6:11" x14ac:dyDescent="0.2">
      <c r="F36419" s="8"/>
      <c r="G36419" s="8"/>
      <c r="K36419" s="9"/>
    </row>
    <row r="36420" spans="6:11" x14ac:dyDescent="0.2">
      <c r="F36420" s="8"/>
      <c r="G36420" s="8"/>
      <c r="K36420" s="9"/>
    </row>
    <row r="36421" spans="6:11" x14ac:dyDescent="0.2">
      <c r="F36421" s="8"/>
      <c r="G36421" s="8"/>
      <c r="K36421" s="9"/>
    </row>
    <row r="36422" spans="6:11" x14ac:dyDescent="0.2">
      <c r="F36422" s="8"/>
      <c r="G36422" s="8"/>
      <c r="K36422" s="9"/>
    </row>
    <row r="36423" spans="6:11" x14ac:dyDescent="0.2">
      <c r="F36423" s="8"/>
      <c r="G36423" s="8"/>
      <c r="K36423" s="9"/>
    </row>
    <row r="36424" spans="6:11" x14ac:dyDescent="0.2">
      <c r="F36424" s="8"/>
      <c r="G36424" s="8"/>
      <c r="K36424" s="9"/>
    </row>
    <row r="36425" spans="6:11" x14ac:dyDescent="0.2">
      <c r="F36425" s="8"/>
      <c r="G36425" s="8"/>
      <c r="K36425" s="9"/>
    </row>
    <row r="36426" spans="6:11" x14ac:dyDescent="0.2">
      <c r="F36426" s="8"/>
      <c r="G36426" s="8"/>
      <c r="K36426" s="9"/>
    </row>
    <row r="36427" spans="6:11" x14ac:dyDescent="0.2">
      <c r="F36427" s="8"/>
      <c r="G36427" s="8"/>
      <c r="K36427" s="9"/>
    </row>
    <row r="36428" spans="6:11" x14ac:dyDescent="0.2">
      <c r="F36428" s="8"/>
      <c r="G36428" s="8"/>
      <c r="K36428" s="9"/>
    </row>
    <row r="36429" spans="6:11" x14ac:dyDescent="0.2">
      <c r="F36429" s="8"/>
      <c r="G36429" s="8"/>
      <c r="K36429" s="9"/>
    </row>
    <row r="36430" spans="6:11" x14ac:dyDescent="0.2">
      <c r="F36430" s="8"/>
      <c r="G36430" s="8"/>
      <c r="K36430" s="9"/>
    </row>
    <row r="36431" spans="6:11" x14ac:dyDescent="0.2">
      <c r="F36431" s="8"/>
      <c r="G36431" s="8"/>
      <c r="K36431" s="9"/>
    </row>
    <row r="36432" spans="6:11" x14ac:dyDescent="0.2">
      <c r="F36432" s="8"/>
      <c r="G36432" s="8"/>
      <c r="K36432" s="9"/>
    </row>
    <row r="36433" spans="6:11" x14ac:dyDescent="0.2">
      <c r="F36433" s="8"/>
      <c r="G36433" s="8"/>
      <c r="K36433" s="9"/>
    </row>
    <row r="36434" spans="6:11" x14ac:dyDescent="0.2">
      <c r="F36434" s="8"/>
      <c r="G36434" s="8"/>
      <c r="K36434" s="9"/>
    </row>
    <row r="36435" spans="6:11" x14ac:dyDescent="0.2">
      <c r="F36435" s="8"/>
      <c r="G36435" s="8"/>
      <c r="K36435" s="9"/>
    </row>
    <row r="36436" spans="6:11" x14ac:dyDescent="0.2">
      <c r="F36436" s="8"/>
      <c r="G36436" s="8"/>
      <c r="K36436" s="9"/>
    </row>
    <row r="36437" spans="6:11" x14ac:dyDescent="0.2">
      <c r="F36437" s="8"/>
      <c r="G36437" s="8"/>
      <c r="K36437" s="9"/>
    </row>
    <row r="36438" spans="6:11" x14ac:dyDescent="0.2">
      <c r="F36438" s="8"/>
      <c r="G36438" s="8"/>
      <c r="K36438" s="9"/>
    </row>
    <row r="36439" spans="6:11" x14ac:dyDescent="0.2">
      <c r="F36439" s="8"/>
      <c r="G36439" s="8"/>
      <c r="K36439" s="9"/>
    </row>
    <row r="36440" spans="6:11" x14ac:dyDescent="0.2">
      <c r="F36440" s="8"/>
      <c r="G36440" s="8"/>
      <c r="K36440" s="9"/>
    </row>
    <row r="36441" spans="6:11" x14ac:dyDescent="0.2">
      <c r="F36441" s="8"/>
      <c r="G36441" s="8"/>
      <c r="K36441" s="9"/>
    </row>
    <row r="36442" spans="6:11" x14ac:dyDescent="0.2">
      <c r="F36442" s="8"/>
      <c r="G36442" s="8"/>
      <c r="K36442" s="9"/>
    </row>
    <row r="36443" spans="6:11" x14ac:dyDescent="0.2">
      <c r="F36443" s="8"/>
      <c r="G36443" s="8"/>
      <c r="K36443" s="9"/>
    </row>
    <row r="36444" spans="6:11" x14ac:dyDescent="0.2">
      <c r="F36444" s="8"/>
      <c r="G36444" s="8"/>
      <c r="K36444" s="9"/>
    </row>
    <row r="36445" spans="6:11" x14ac:dyDescent="0.2">
      <c r="F36445" s="8"/>
      <c r="G36445" s="8"/>
      <c r="K36445" s="9"/>
    </row>
    <row r="36446" spans="6:11" x14ac:dyDescent="0.2">
      <c r="F36446" s="8"/>
      <c r="G36446" s="8"/>
      <c r="K36446" s="9"/>
    </row>
    <row r="36447" spans="6:11" x14ac:dyDescent="0.2">
      <c r="F36447" s="8"/>
      <c r="G36447" s="8"/>
      <c r="K36447" s="9"/>
    </row>
    <row r="36448" spans="6:11" x14ac:dyDescent="0.2">
      <c r="F36448" s="8"/>
      <c r="G36448" s="8"/>
      <c r="K36448" s="9"/>
    </row>
    <row r="36449" spans="6:11" x14ac:dyDescent="0.2">
      <c r="F36449" s="8"/>
      <c r="G36449" s="8"/>
      <c r="K36449" s="9"/>
    </row>
    <row r="36450" spans="6:11" x14ac:dyDescent="0.2">
      <c r="F36450" s="8"/>
      <c r="G36450" s="8"/>
      <c r="K36450" s="9"/>
    </row>
    <row r="36451" spans="6:11" x14ac:dyDescent="0.2">
      <c r="F36451" s="8"/>
      <c r="G36451" s="8"/>
      <c r="K36451" s="9"/>
    </row>
    <row r="36452" spans="6:11" x14ac:dyDescent="0.2">
      <c r="F36452" s="8"/>
      <c r="G36452" s="8"/>
      <c r="K36452" s="9"/>
    </row>
    <row r="36453" spans="6:11" x14ac:dyDescent="0.2">
      <c r="F36453" s="8"/>
      <c r="G36453" s="8"/>
      <c r="K36453" s="9"/>
    </row>
    <row r="36454" spans="6:11" x14ac:dyDescent="0.2">
      <c r="F36454" s="8"/>
      <c r="G36454" s="8"/>
      <c r="K36454" s="9"/>
    </row>
    <row r="36455" spans="6:11" x14ac:dyDescent="0.2">
      <c r="F36455" s="8"/>
      <c r="G36455" s="8"/>
      <c r="K36455" s="9"/>
    </row>
    <row r="36456" spans="6:11" x14ac:dyDescent="0.2">
      <c r="F36456" s="8"/>
      <c r="G36456" s="8"/>
      <c r="K36456" s="9"/>
    </row>
    <row r="36457" spans="6:11" x14ac:dyDescent="0.2">
      <c r="F36457" s="8"/>
      <c r="G36457" s="8"/>
      <c r="K36457" s="9"/>
    </row>
    <row r="36458" spans="6:11" x14ac:dyDescent="0.2">
      <c r="F36458" s="8"/>
      <c r="G36458" s="8"/>
      <c r="K36458" s="9"/>
    </row>
    <row r="36459" spans="6:11" x14ac:dyDescent="0.2">
      <c r="F36459" s="8"/>
      <c r="G36459" s="8"/>
      <c r="K36459" s="9"/>
    </row>
    <row r="36460" spans="6:11" x14ac:dyDescent="0.2">
      <c r="F36460" s="8"/>
      <c r="G36460" s="8"/>
      <c r="K36460" s="9"/>
    </row>
    <row r="36461" spans="6:11" x14ac:dyDescent="0.2">
      <c r="F36461" s="8"/>
      <c r="G36461" s="8"/>
      <c r="K36461" s="9"/>
    </row>
    <row r="36462" spans="6:11" x14ac:dyDescent="0.2">
      <c r="F36462" s="8"/>
      <c r="G36462" s="8"/>
      <c r="K36462" s="9"/>
    </row>
    <row r="36463" spans="6:11" x14ac:dyDescent="0.2">
      <c r="F36463" s="8"/>
      <c r="G36463" s="8"/>
      <c r="K36463" s="9"/>
    </row>
    <row r="36464" spans="6:11" x14ac:dyDescent="0.2">
      <c r="F36464" s="8"/>
      <c r="G36464" s="8"/>
      <c r="K36464" s="9"/>
    </row>
    <row r="36465" spans="6:11" x14ac:dyDescent="0.2">
      <c r="F36465" s="8"/>
      <c r="G36465" s="8"/>
      <c r="K36465" s="9"/>
    </row>
    <row r="36466" spans="6:11" x14ac:dyDescent="0.2">
      <c r="F36466" s="8"/>
      <c r="G36466" s="8"/>
      <c r="K36466" s="9"/>
    </row>
    <row r="36467" spans="6:11" x14ac:dyDescent="0.2">
      <c r="F36467" s="8"/>
      <c r="G36467" s="8"/>
      <c r="K36467" s="9"/>
    </row>
    <row r="36468" spans="6:11" x14ac:dyDescent="0.2">
      <c r="F36468" s="8"/>
      <c r="G36468" s="8"/>
      <c r="K36468" s="9"/>
    </row>
    <row r="36469" spans="6:11" x14ac:dyDescent="0.2">
      <c r="F36469" s="8"/>
      <c r="G36469" s="8"/>
      <c r="K36469" s="9"/>
    </row>
    <row r="36470" spans="6:11" x14ac:dyDescent="0.2">
      <c r="F36470" s="8"/>
      <c r="G36470" s="8"/>
      <c r="K36470" s="9"/>
    </row>
    <row r="36471" spans="6:11" x14ac:dyDescent="0.2">
      <c r="F36471" s="8"/>
      <c r="G36471" s="8"/>
      <c r="K36471" s="9"/>
    </row>
    <row r="36472" spans="6:11" x14ac:dyDescent="0.2">
      <c r="F36472" s="8"/>
      <c r="G36472" s="8"/>
      <c r="K36472" s="9"/>
    </row>
    <row r="36473" spans="6:11" x14ac:dyDescent="0.2">
      <c r="F36473" s="8"/>
      <c r="G36473" s="8"/>
      <c r="K36473" s="9"/>
    </row>
    <row r="36474" spans="6:11" x14ac:dyDescent="0.2">
      <c r="F36474" s="8"/>
      <c r="G36474" s="8"/>
      <c r="K36474" s="9"/>
    </row>
    <row r="36475" spans="6:11" x14ac:dyDescent="0.2">
      <c r="F36475" s="8"/>
      <c r="G36475" s="8"/>
      <c r="K36475" s="9"/>
    </row>
    <row r="36476" spans="6:11" x14ac:dyDescent="0.2">
      <c r="F36476" s="8"/>
      <c r="G36476" s="8"/>
      <c r="K36476" s="9"/>
    </row>
    <row r="36477" spans="6:11" x14ac:dyDescent="0.2">
      <c r="F36477" s="8"/>
      <c r="G36477" s="8"/>
      <c r="K36477" s="9"/>
    </row>
    <row r="36478" spans="6:11" x14ac:dyDescent="0.2">
      <c r="F36478" s="8"/>
      <c r="G36478" s="8"/>
      <c r="K36478" s="9"/>
    </row>
    <row r="36479" spans="6:11" x14ac:dyDescent="0.2">
      <c r="F36479" s="8"/>
      <c r="G36479" s="8"/>
      <c r="K36479" s="9"/>
    </row>
    <row r="36480" spans="6:11" x14ac:dyDescent="0.2">
      <c r="F36480" s="8"/>
      <c r="G36480" s="8"/>
      <c r="K36480" s="9"/>
    </row>
    <row r="36481" spans="6:11" x14ac:dyDescent="0.2">
      <c r="F36481" s="8"/>
      <c r="G36481" s="8"/>
      <c r="K36481" s="9"/>
    </row>
    <row r="36482" spans="6:11" x14ac:dyDescent="0.2">
      <c r="F36482" s="8"/>
      <c r="G36482" s="8"/>
      <c r="K36482" s="9"/>
    </row>
    <row r="36483" spans="6:11" x14ac:dyDescent="0.2">
      <c r="F36483" s="8"/>
      <c r="G36483" s="8"/>
      <c r="K36483" s="9"/>
    </row>
    <row r="36484" spans="6:11" x14ac:dyDescent="0.2">
      <c r="F36484" s="8"/>
      <c r="G36484" s="8"/>
      <c r="K36484" s="9"/>
    </row>
    <row r="36485" spans="6:11" x14ac:dyDescent="0.2">
      <c r="F36485" s="8"/>
      <c r="G36485" s="8"/>
      <c r="K36485" s="9"/>
    </row>
    <row r="36486" spans="6:11" x14ac:dyDescent="0.2">
      <c r="F36486" s="8"/>
      <c r="G36486" s="8"/>
      <c r="K36486" s="9"/>
    </row>
    <row r="36487" spans="6:11" x14ac:dyDescent="0.2">
      <c r="F36487" s="8"/>
      <c r="G36487" s="8"/>
      <c r="K36487" s="9"/>
    </row>
    <row r="36488" spans="6:11" x14ac:dyDescent="0.2">
      <c r="F36488" s="8"/>
      <c r="G36488" s="8"/>
      <c r="K36488" s="9"/>
    </row>
    <row r="36489" spans="6:11" x14ac:dyDescent="0.2">
      <c r="F36489" s="8"/>
      <c r="G36489" s="8"/>
      <c r="K36489" s="9"/>
    </row>
    <row r="36490" spans="6:11" x14ac:dyDescent="0.2">
      <c r="F36490" s="8"/>
      <c r="G36490" s="8"/>
      <c r="K36490" s="9"/>
    </row>
    <row r="36491" spans="6:11" x14ac:dyDescent="0.2">
      <c r="F36491" s="8"/>
      <c r="G36491" s="8"/>
      <c r="K36491" s="9"/>
    </row>
    <row r="36492" spans="6:11" x14ac:dyDescent="0.2">
      <c r="F36492" s="8"/>
      <c r="G36492" s="8"/>
      <c r="K36492" s="9"/>
    </row>
    <row r="36493" spans="6:11" x14ac:dyDescent="0.2">
      <c r="F36493" s="8"/>
      <c r="G36493" s="8"/>
      <c r="K36493" s="9"/>
    </row>
    <row r="36494" spans="6:11" x14ac:dyDescent="0.2">
      <c r="F36494" s="8"/>
      <c r="G36494" s="8"/>
      <c r="K36494" s="9"/>
    </row>
    <row r="36495" spans="6:11" x14ac:dyDescent="0.2">
      <c r="F36495" s="8"/>
      <c r="G36495" s="8"/>
      <c r="K36495" s="9"/>
    </row>
    <row r="36496" spans="6:11" x14ac:dyDescent="0.2">
      <c r="F36496" s="8"/>
      <c r="G36496" s="8"/>
      <c r="K36496" s="9"/>
    </row>
    <row r="36497" spans="6:11" x14ac:dyDescent="0.2">
      <c r="F36497" s="8"/>
      <c r="G36497" s="8"/>
      <c r="K36497" s="9"/>
    </row>
    <row r="36498" spans="6:11" x14ac:dyDescent="0.2">
      <c r="F36498" s="8"/>
      <c r="G36498" s="8"/>
      <c r="K36498" s="9"/>
    </row>
    <row r="36499" spans="6:11" x14ac:dyDescent="0.2">
      <c r="F36499" s="8"/>
      <c r="G36499" s="8"/>
      <c r="K36499" s="9"/>
    </row>
    <row r="36500" spans="6:11" x14ac:dyDescent="0.2">
      <c r="F36500" s="8"/>
      <c r="G36500" s="8"/>
      <c r="K36500" s="9"/>
    </row>
    <row r="36501" spans="6:11" x14ac:dyDescent="0.2">
      <c r="F36501" s="8"/>
      <c r="G36501" s="8"/>
      <c r="K36501" s="9"/>
    </row>
    <row r="36502" spans="6:11" x14ac:dyDescent="0.2">
      <c r="F36502" s="8"/>
      <c r="G36502" s="8"/>
      <c r="K36502" s="9"/>
    </row>
    <row r="36503" spans="6:11" x14ac:dyDescent="0.2">
      <c r="F36503" s="8"/>
      <c r="G36503" s="8"/>
      <c r="K36503" s="9"/>
    </row>
    <row r="36504" spans="6:11" x14ac:dyDescent="0.2">
      <c r="F36504" s="8"/>
      <c r="G36504" s="8"/>
      <c r="K36504" s="9"/>
    </row>
    <row r="36505" spans="6:11" x14ac:dyDescent="0.2">
      <c r="F36505" s="8"/>
      <c r="G36505" s="8"/>
      <c r="K36505" s="9"/>
    </row>
    <row r="36506" spans="6:11" x14ac:dyDescent="0.2">
      <c r="F36506" s="8"/>
      <c r="G36506" s="8"/>
      <c r="K36506" s="9"/>
    </row>
    <row r="36507" spans="6:11" x14ac:dyDescent="0.2">
      <c r="F36507" s="8"/>
      <c r="G36507" s="8"/>
      <c r="K36507" s="9"/>
    </row>
    <row r="36508" spans="6:11" x14ac:dyDescent="0.2">
      <c r="F36508" s="8"/>
      <c r="G36508" s="8"/>
      <c r="K36508" s="9"/>
    </row>
    <row r="36509" spans="6:11" x14ac:dyDescent="0.2">
      <c r="F36509" s="8"/>
      <c r="G36509" s="8"/>
      <c r="K36509" s="9"/>
    </row>
    <row r="36510" spans="6:11" x14ac:dyDescent="0.2">
      <c r="F36510" s="8"/>
      <c r="G36510" s="8"/>
      <c r="K36510" s="9"/>
    </row>
    <row r="36511" spans="6:11" x14ac:dyDescent="0.2">
      <c r="F36511" s="8"/>
      <c r="G36511" s="8"/>
      <c r="K36511" s="9"/>
    </row>
    <row r="36512" spans="6:11" x14ac:dyDescent="0.2">
      <c r="F36512" s="8"/>
      <c r="G36512" s="8"/>
      <c r="K36512" s="9"/>
    </row>
    <row r="36513" spans="6:11" x14ac:dyDescent="0.2">
      <c r="F36513" s="8"/>
      <c r="G36513" s="8"/>
      <c r="K36513" s="9"/>
    </row>
    <row r="36514" spans="6:11" x14ac:dyDescent="0.2">
      <c r="F36514" s="8"/>
      <c r="G36514" s="8"/>
      <c r="K36514" s="9"/>
    </row>
    <row r="36515" spans="6:11" x14ac:dyDescent="0.2">
      <c r="F36515" s="8"/>
      <c r="G36515" s="8"/>
      <c r="K36515" s="9"/>
    </row>
    <row r="36516" spans="6:11" x14ac:dyDescent="0.2">
      <c r="F36516" s="8"/>
      <c r="G36516" s="8"/>
      <c r="K36516" s="9"/>
    </row>
    <row r="36517" spans="6:11" x14ac:dyDescent="0.2">
      <c r="F36517" s="8"/>
      <c r="G36517" s="8"/>
      <c r="K36517" s="9"/>
    </row>
    <row r="36518" spans="6:11" x14ac:dyDescent="0.2">
      <c r="F36518" s="8"/>
      <c r="G36518" s="8"/>
      <c r="K36518" s="9"/>
    </row>
    <row r="36519" spans="6:11" x14ac:dyDescent="0.2">
      <c r="F36519" s="8"/>
      <c r="G36519" s="8"/>
      <c r="K36519" s="9"/>
    </row>
    <row r="36520" spans="6:11" x14ac:dyDescent="0.2">
      <c r="F36520" s="8"/>
      <c r="G36520" s="8"/>
      <c r="K36520" s="9"/>
    </row>
    <row r="36521" spans="6:11" x14ac:dyDescent="0.2">
      <c r="F36521" s="8"/>
      <c r="G36521" s="8"/>
      <c r="K36521" s="9"/>
    </row>
    <row r="36522" spans="6:11" x14ac:dyDescent="0.2">
      <c r="F36522" s="8"/>
      <c r="G36522" s="8"/>
      <c r="K36522" s="9"/>
    </row>
    <row r="36523" spans="6:11" x14ac:dyDescent="0.2">
      <c r="F36523" s="8"/>
      <c r="G36523" s="8"/>
      <c r="K36523" s="9"/>
    </row>
    <row r="36524" spans="6:11" x14ac:dyDescent="0.2">
      <c r="F36524" s="8"/>
      <c r="G36524" s="8"/>
      <c r="K36524" s="9"/>
    </row>
    <row r="36525" spans="6:11" x14ac:dyDescent="0.2">
      <c r="F36525" s="8"/>
      <c r="G36525" s="8"/>
      <c r="K36525" s="9"/>
    </row>
    <row r="36526" spans="6:11" x14ac:dyDescent="0.2">
      <c r="F36526" s="8"/>
      <c r="G36526" s="8"/>
      <c r="K36526" s="9"/>
    </row>
    <row r="36527" spans="6:11" x14ac:dyDescent="0.2">
      <c r="F36527" s="8"/>
      <c r="G36527" s="8"/>
      <c r="K36527" s="9"/>
    </row>
    <row r="36528" spans="6:11" x14ac:dyDescent="0.2">
      <c r="F36528" s="8"/>
      <c r="G36528" s="8"/>
      <c r="K36528" s="9"/>
    </row>
    <row r="36529" spans="6:11" x14ac:dyDescent="0.2">
      <c r="F36529" s="8"/>
      <c r="G36529" s="8"/>
      <c r="K36529" s="9"/>
    </row>
    <row r="36530" spans="6:11" x14ac:dyDescent="0.2">
      <c r="F36530" s="8"/>
      <c r="G36530" s="8"/>
      <c r="K36530" s="9"/>
    </row>
    <row r="36531" spans="6:11" x14ac:dyDescent="0.2">
      <c r="F36531" s="8"/>
      <c r="G36531" s="8"/>
      <c r="K36531" s="9"/>
    </row>
    <row r="36532" spans="6:11" x14ac:dyDescent="0.2">
      <c r="F36532" s="8"/>
      <c r="G36532" s="8"/>
      <c r="K36532" s="9"/>
    </row>
    <row r="36533" spans="6:11" x14ac:dyDescent="0.2">
      <c r="F36533" s="8"/>
      <c r="G36533" s="8"/>
      <c r="K36533" s="9"/>
    </row>
    <row r="36534" spans="6:11" x14ac:dyDescent="0.2">
      <c r="F36534" s="8"/>
      <c r="G36534" s="8"/>
      <c r="K36534" s="9"/>
    </row>
    <row r="36535" spans="6:11" x14ac:dyDescent="0.2">
      <c r="F36535" s="8"/>
      <c r="G36535" s="8"/>
      <c r="K36535" s="9"/>
    </row>
    <row r="36536" spans="6:11" x14ac:dyDescent="0.2">
      <c r="F36536" s="8"/>
      <c r="G36536" s="8"/>
      <c r="K36536" s="9"/>
    </row>
    <row r="36537" spans="6:11" x14ac:dyDescent="0.2">
      <c r="F36537" s="8"/>
      <c r="G36537" s="8"/>
      <c r="K36537" s="9"/>
    </row>
    <row r="36538" spans="6:11" x14ac:dyDescent="0.2">
      <c r="F36538" s="8"/>
      <c r="G36538" s="8"/>
      <c r="K36538" s="9"/>
    </row>
    <row r="36539" spans="6:11" x14ac:dyDescent="0.2">
      <c r="F36539" s="8"/>
      <c r="G36539" s="8"/>
      <c r="K36539" s="9"/>
    </row>
    <row r="36540" spans="6:11" x14ac:dyDescent="0.2">
      <c r="F36540" s="8"/>
      <c r="G36540" s="8"/>
      <c r="K36540" s="9"/>
    </row>
    <row r="36541" spans="6:11" x14ac:dyDescent="0.2">
      <c r="F36541" s="8"/>
      <c r="G36541" s="8"/>
      <c r="K36541" s="9"/>
    </row>
    <row r="36542" spans="6:11" x14ac:dyDescent="0.2">
      <c r="F36542" s="8"/>
      <c r="G36542" s="8"/>
      <c r="K36542" s="9"/>
    </row>
    <row r="36543" spans="6:11" x14ac:dyDescent="0.2">
      <c r="F36543" s="8"/>
      <c r="G36543" s="8"/>
      <c r="K36543" s="9"/>
    </row>
    <row r="36544" spans="6:11" x14ac:dyDescent="0.2">
      <c r="F36544" s="8"/>
      <c r="G36544" s="8"/>
      <c r="K36544" s="9"/>
    </row>
    <row r="36545" spans="6:11" x14ac:dyDescent="0.2">
      <c r="F36545" s="8"/>
      <c r="G36545" s="8"/>
      <c r="K36545" s="9"/>
    </row>
    <row r="36546" spans="6:11" x14ac:dyDescent="0.2">
      <c r="F36546" s="8"/>
      <c r="G36546" s="8"/>
      <c r="K36546" s="9"/>
    </row>
    <row r="36547" spans="6:11" x14ac:dyDescent="0.2">
      <c r="F36547" s="8"/>
      <c r="G36547" s="8"/>
      <c r="K36547" s="9"/>
    </row>
    <row r="36548" spans="6:11" x14ac:dyDescent="0.2">
      <c r="F36548" s="8"/>
      <c r="G36548" s="8"/>
      <c r="K36548" s="9"/>
    </row>
    <row r="36549" spans="6:11" x14ac:dyDescent="0.2">
      <c r="F36549" s="8"/>
      <c r="G36549" s="8"/>
      <c r="K36549" s="9"/>
    </row>
    <row r="36550" spans="6:11" x14ac:dyDescent="0.2">
      <c r="F36550" s="8"/>
      <c r="G36550" s="8"/>
      <c r="K36550" s="9"/>
    </row>
    <row r="36551" spans="6:11" x14ac:dyDescent="0.2">
      <c r="F36551" s="8"/>
      <c r="G36551" s="8"/>
      <c r="K36551" s="9"/>
    </row>
    <row r="36552" spans="6:11" x14ac:dyDescent="0.2">
      <c r="F36552" s="8"/>
      <c r="G36552" s="8"/>
      <c r="K36552" s="9"/>
    </row>
    <row r="36553" spans="6:11" x14ac:dyDescent="0.2">
      <c r="F36553" s="8"/>
      <c r="G36553" s="8"/>
      <c r="K36553" s="9"/>
    </row>
    <row r="36554" spans="6:11" x14ac:dyDescent="0.2">
      <c r="F36554" s="8"/>
      <c r="G36554" s="8"/>
      <c r="K36554" s="9"/>
    </row>
    <row r="36555" spans="6:11" x14ac:dyDescent="0.2">
      <c r="F36555" s="8"/>
      <c r="G36555" s="8"/>
      <c r="K36555" s="9"/>
    </row>
    <row r="36556" spans="6:11" x14ac:dyDescent="0.2">
      <c r="F36556" s="8"/>
      <c r="G36556" s="8"/>
      <c r="K36556" s="9"/>
    </row>
    <row r="36557" spans="6:11" x14ac:dyDescent="0.2">
      <c r="F36557" s="8"/>
      <c r="G36557" s="8"/>
      <c r="K36557" s="9"/>
    </row>
    <row r="36558" spans="6:11" x14ac:dyDescent="0.2">
      <c r="F36558" s="8"/>
      <c r="G36558" s="8"/>
      <c r="K36558" s="9"/>
    </row>
    <row r="36559" spans="6:11" x14ac:dyDescent="0.2">
      <c r="F36559" s="8"/>
      <c r="G36559" s="8"/>
      <c r="K36559" s="9"/>
    </row>
    <row r="36560" spans="6:11" x14ac:dyDescent="0.2">
      <c r="F36560" s="8"/>
      <c r="G36560" s="8"/>
      <c r="K36560" s="9"/>
    </row>
    <row r="36561" spans="6:11" x14ac:dyDescent="0.2">
      <c r="F36561" s="8"/>
      <c r="G36561" s="8"/>
      <c r="K36561" s="9"/>
    </row>
    <row r="36562" spans="6:11" x14ac:dyDescent="0.2">
      <c r="F36562" s="8"/>
      <c r="G36562" s="8"/>
      <c r="K36562" s="9"/>
    </row>
    <row r="36563" spans="6:11" x14ac:dyDescent="0.2">
      <c r="F36563" s="8"/>
      <c r="G36563" s="8"/>
      <c r="K36563" s="9"/>
    </row>
    <row r="36564" spans="6:11" x14ac:dyDescent="0.2">
      <c r="F36564" s="8"/>
      <c r="G36564" s="8"/>
      <c r="K36564" s="9"/>
    </row>
    <row r="36565" spans="6:11" x14ac:dyDescent="0.2">
      <c r="F36565" s="8"/>
      <c r="G36565" s="8"/>
      <c r="K36565" s="9"/>
    </row>
    <row r="36566" spans="6:11" x14ac:dyDescent="0.2">
      <c r="F36566" s="8"/>
      <c r="G36566" s="8"/>
      <c r="K36566" s="9"/>
    </row>
    <row r="36567" spans="6:11" x14ac:dyDescent="0.2">
      <c r="F36567" s="8"/>
      <c r="G36567" s="8"/>
      <c r="K36567" s="9"/>
    </row>
    <row r="36568" spans="6:11" x14ac:dyDescent="0.2">
      <c r="F36568" s="8"/>
      <c r="G36568" s="8"/>
      <c r="K36568" s="9"/>
    </row>
    <row r="36569" spans="6:11" x14ac:dyDescent="0.2">
      <c r="F36569" s="8"/>
      <c r="G36569" s="8"/>
      <c r="K36569" s="9"/>
    </row>
    <row r="36570" spans="6:11" x14ac:dyDescent="0.2">
      <c r="F36570" s="8"/>
      <c r="G36570" s="8"/>
      <c r="K36570" s="9"/>
    </row>
    <row r="36571" spans="6:11" x14ac:dyDescent="0.2">
      <c r="F36571" s="8"/>
      <c r="G36571" s="8"/>
      <c r="K36571" s="9"/>
    </row>
    <row r="36572" spans="6:11" x14ac:dyDescent="0.2">
      <c r="F36572" s="8"/>
      <c r="G36572" s="8"/>
      <c r="K36572" s="9"/>
    </row>
    <row r="36573" spans="6:11" x14ac:dyDescent="0.2">
      <c r="F36573" s="8"/>
      <c r="G36573" s="8"/>
      <c r="K36573" s="9"/>
    </row>
    <row r="36574" spans="6:11" x14ac:dyDescent="0.2">
      <c r="F36574" s="8"/>
      <c r="G36574" s="8"/>
      <c r="K36574" s="9"/>
    </row>
    <row r="36575" spans="6:11" x14ac:dyDescent="0.2">
      <c r="F36575" s="8"/>
      <c r="G36575" s="8"/>
      <c r="K36575" s="9"/>
    </row>
    <row r="36576" spans="6:11" x14ac:dyDescent="0.2">
      <c r="F36576" s="8"/>
      <c r="G36576" s="8"/>
      <c r="K36576" s="9"/>
    </row>
    <row r="36577" spans="6:11" x14ac:dyDescent="0.2">
      <c r="F36577" s="8"/>
      <c r="G36577" s="8"/>
      <c r="K36577" s="9"/>
    </row>
    <row r="36578" spans="6:11" x14ac:dyDescent="0.2">
      <c r="F36578" s="8"/>
      <c r="G36578" s="8"/>
      <c r="K36578" s="9"/>
    </row>
    <row r="36579" spans="6:11" x14ac:dyDescent="0.2">
      <c r="F36579" s="8"/>
      <c r="G36579" s="8"/>
      <c r="K36579" s="9"/>
    </row>
    <row r="36580" spans="6:11" x14ac:dyDescent="0.2">
      <c r="F36580" s="8"/>
      <c r="G36580" s="8"/>
      <c r="K36580" s="9"/>
    </row>
    <row r="36581" spans="6:11" x14ac:dyDescent="0.2">
      <c r="F36581" s="8"/>
      <c r="G36581" s="8"/>
      <c r="K36581" s="9"/>
    </row>
    <row r="36582" spans="6:11" x14ac:dyDescent="0.2">
      <c r="F36582" s="8"/>
      <c r="G36582" s="8"/>
      <c r="K36582" s="9"/>
    </row>
    <row r="36583" spans="6:11" x14ac:dyDescent="0.2">
      <c r="F36583" s="8"/>
      <c r="G36583" s="8"/>
      <c r="K36583" s="9"/>
    </row>
    <row r="36584" spans="6:11" x14ac:dyDescent="0.2">
      <c r="F36584" s="8"/>
      <c r="G36584" s="8"/>
      <c r="K36584" s="9"/>
    </row>
    <row r="36585" spans="6:11" x14ac:dyDescent="0.2">
      <c r="F36585" s="8"/>
      <c r="G36585" s="8"/>
      <c r="K36585" s="9"/>
    </row>
    <row r="36586" spans="6:11" x14ac:dyDescent="0.2">
      <c r="F36586" s="8"/>
      <c r="G36586" s="8"/>
      <c r="K36586" s="9"/>
    </row>
    <row r="36587" spans="6:11" x14ac:dyDescent="0.2">
      <c r="F36587" s="8"/>
      <c r="G36587" s="8"/>
      <c r="K36587" s="9"/>
    </row>
    <row r="36588" spans="6:11" x14ac:dyDescent="0.2">
      <c r="F36588" s="8"/>
      <c r="G36588" s="8"/>
      <c r="K36588" s="9"/>
    </row>
    <row r="36589" spans="6:11" x14ac:dyDescent="0.2">
      <c r="F36589" s="8"/>
      <c r="G36589" s="8"/>
      <c r="K36589" s="9"/>
    </row>
    <row r="36590" spans="6:11" x14ac:dyDescent="0.2">
      <c r="F36590" s="8"/>
      <c r="G36590" s="8"/>
      <c r="K36590" s="9"/>
    </row>
    <row r="36591" spans="6:11" x14ac:dyDescent="0.2">
      <c r="F36591" s="8"/>
      <c r="G36591" s="8"/>
      <c r="K36591" s="9"/>
    </row>
    <row r="36592" spans="6:11" x14ac:dyDescent="0.2">
      <c r="F36592" s="8"/>
      <c r="G36592" s="8"/>
      <c r="K36592" s="9"/>
    </row>
    <row r="36593" spans="6:11" x14ac:dyDescent="0.2">
      <c r="F36593" s="8"/>
      <c r="G36593" s="8"/>
      <c r="K36593" s="9"/>
    </row>
    <row r="36594" spans="6:11" x14ac:dyDescent="0.2">
      <c r="F36594" s="8"/>
      <c r="G36594" s="8"/>
      <c r="K36594" s="9"/>
    </row>
    <row r="36595" spans="6:11" x14ac:dyDescent="0.2">
      <c r="F36595" s="8"/>
      <c r="G36595" s="8"/>
      <c r="K36595" s="9"/>
    </row>
    <row r="36596" spans="6:11" x14ac:dyDescent="0.2">
      <c r="F36596" s="8"/>
      <c r="G36596" s="8"/>
      <c r="K36596" s="9"/>
    </row>
    <row r="36597" spans="6:11" x14ac:dyDescent="0.2">
      <c r="F36597" s="8"/>
      <c r="G36597" s="8"/>
      <c r="K36597" s="9"/>
    </row>
    <row r="36598" spans="6:11" x14ac:dyDescent="0.2">
      <c r="F36598" s="8"/>
      <c r="G36598" s="8"/>
      <c r="K36598" s="9"/>
    </row>
    <row r="36599" spans="6:11" x14ac:dyDescent="0.2">
      <c r="F36599" s="8"/>
      <c r="G36599" s="8"/>
      <c r="K36599" s="9"/>
    </row>
    <row r="36600" spans="6:11" x14ac:dyDescent="0.2">
      <c r="F36600" s="8"/>
      <c r="G36600" s="8"/>
      <c r="K36600" s="9"/>
    </row>
    <row r="36601" spans="6:11" x14ac:dyDescent="0.2">
      <c r="F36601" s="8"/>
      <c r="G36601" s="8"/>
      <c r="K36601" s="9"/>
    </row>
    <row r="36602" spans="6:11" x14ac:dyDescent="0.2">
      <c r="F36602" s="8"/>
      <c r="G36602" s="8"/>
      <c r="K36602" s="9"/>
    </row>
    <row r="36603" spans="6:11" x14ac:dyDescent="0.2">
      <c r="F36603" s="8"/>
      <c r="G36603" s="8"/>
      <c r="K36603" s="9"/>
    </row>
    <row r="36604" spans="6:11" x14ac:dyDescent="0.2">
      <c r="F36604" s="8"/>
      <c r="G36604" s="8"/>
      <c r="K36604" s="9"/>
    </row>
    <row r="36605" spans="6:11" x14ac:dyDescent="0.2">
      <c r="F36605" s="8"/>
      <c r="G36605" s="8"/>
      <c r="K36605" s="9"/>
    </row>
    <row r="36606" spans="6:11" x14ac:dyDescent="0.2">
      <c r="F36606" s="8"/>
      <c r="G36606" s="8"/>
      <c r="K36606" s="9"/>
    </row>
    <row r="36607" spans="6:11" x14ac:dyDescent="0.2">
      <c r="F36607" s="8"/>
      <c r="G36607" s="8"/>
      <c r="K36607" s="9"/>
    </row>
    <row r="36608" spans="6:11" x14ac:dyDescent="0.2">
      <c r="F36608" s="8"/>
      <c r="G36608" s="8"/>
      <c r="K36608" s="9"/>
    </row>
    <row r="36609" spans="6:11" x14ac:dyDescent="0.2">
      <c r="F36609" s="8"/>
      <c r="G36609" s="8"/>
      <c r="K36609" s="9"/>
    </row>
    <row r="36610" spans="6:11" x14ac:dyDescent="0.2">
      <c r="F36610" s="8"/>
      <c r="G36610" s="8"/>
      <c r="K36610" s="9"/>
    </row>
    <row r="36611" spans="6:11" x14ac:dyDescent="0.2">
      <c r="F36611" s="8"/>
      <c r="G36611" s="8"/>
      <c r="K36611" s="9"/>
    </row>
    <row r="36612" spans="6:11" x14ac:dyDescent="0.2">
      <c r="F36612" s="8"/>
      <c r="G36612" s="8"/>
      <c r="K36612" s="9"/>
    </row>
    <row r="36613" spans="6:11" x14ac:dyDescent="0.2">
      <c r="F36613" s="8"/>
      <c r="G36613" s="8"/>
      <c r="K36613" s="9"/>
    </row>
    <row r="36614" spans="6:11" x14ac:dyDescent="0.2">
      <c r="F36614" s="8"/>
      <c r="G36614" s="8"/>
      <c r="K36614" s="9"/>
    </row>
    <row r="36615" spans="6:11" x14ac:dyDescent="0.2">
      <c r="F36615" s="8"/>
      <c r="G36615" s="8"/>
      <c r="K36615" s="9"/>
    </row>
    <row r="36616" spans="6:11" x14ac:dyDescent="0.2">
      <c r="F36616" s="8"/>
      <c r="G36616" s="8"/>
      <c r="K36616" s="9"/>
    </row>
    <row r="36617" spans="6:11" x14ac:dyDescent="0.2">
      <c r="F36617" s="8"/>
      <c r="G36617" s="8"/>
      <c r="K36617" s="9"/>
    </row>
    <row r="36618" spans="6:11" x14ac:dyDescent="0.2">
      <c r="F36618" s="8"/>
      <c r="G36618" s="8"/>
      <c r="K36618" s="9"/>
    </row>
    <row r="36619" spans="6:11" x14ac:dyDescent="0.2">
      <c r="F36619" s="8"/>
      <c r="G36619" s="8"/>
      <c r="K36619" s="9"/>
    </row>
    <row r="36620" spans="6:11" x14ac:dyDescent="0.2">
      <c r="F36620" s="8"/>
      <c r="G36620" s="8"/>
      <c r="K36620" s="9"/>
    </row>
    <row r="36621" spans="6:11" x14ac:dyDescent="0.2">
      <c r="F36621" s="8"/>
      <c r="G36621" s="8"/>
      <c r="K36621" s="9"/>
    </row>
    <row r="36622" spans="6:11" x14ac:dyDescent="0.2">
      <c r="F36622" s="8"/>
      <c r="G36622" s="8"/>
      <c r="K36622" s="9"/>
    </row>
    <row r="36623" spans="6:11" x14ac:dyDescent="0.2">
      <c r="F36623" s="8"/>
      <c r="G36623" s="8"/>
      <c r="K36623" s="9"/>
    </row>
    <row r="36624" spans="6:11" x14ac:dyDescent="0.2">
      <c r="F36624" s="8"/>
      <c r="G36624" s="8"/>
      <c r="K36624" s="9"/>
    </row>
    <row r="36625" spans="6:11" x14ac:dyDescent="0.2">
      <c r="F36625" s="8"/>
      <c r="G36625" s="8"/>
      <c r="K36625" s="9"/>
    </row>
    <row r="36626" spans="6:11" x14ac:dyDescent="0.2">
      <c r="F36626" s="8"/>
      <c r="G36626" s="8"/>
      <c r="K36626" s="9"/>
    </row>
    <row r="36627" spans="6:11" x14ac:dyDescent="0.2">
      <c r="F36627" s="8"/>
      <c r="G36627" s="8"/>
      <c r="K36627" s="9"/>
    </row>
    <row r="36628" spans="6:11" x14ac:dyDescent="0.2">
      <c r="F36628" s="8"/>
      <c r="G36628" s="8"/>
      <c r="K36628" s="9"/>
    </row>
    <row r="36629" spans="6:11" x14ac:dyDescent="0.2">
      <c r="F36629" s="8"/>
      <c r="G36629" s="8"/>
      <c r="K36629" s="9"/>
    </row>
    <row r="36630" spans="6:11" x14ac:dyDescent="0.2">
      <c r="F36630" s="8"/>
      <c r="G36630" s="8"/>
      <c r="K36630" s="9"/>
    </row>
    <row r="36631" spans="6:11" x14ac:dyDescent="0.2">
      <c r="F36631" s="8"/>
      <c r="G36631" s="8"/>
      <c r="K36631" s="9"/>
    </row>
    <row r="36632" spans="6:11" x14ac:dyDescent="0.2">
      <c r="F36632" s="8"/>
      <c r="G36632" s="8"/>
      <c r="K36632" s="9"/>
    </row>
    <row r="36633" spans="6:11" x14ac:dyDescent="0.2">
      <c r="F36633" s="8"/>
      <c r="G36633" s="8"/>
      <c r="K36633" s="9"/>
    </row>
    <row r="36634" spans="6:11" x14ac:dyDescent="0.2">
      <c r="F36634" s="8"/>
      <c r="G36634" s="8"/>
      <c r="K36634" s="9"/>
    </row>
    <row r="36635" spans="6:11" x14ac:dyDescent="0.2">
      <c r="F36635" s="8"/>
      <c r="G36635" s="8"/>
      <c r="K36635" s="9"/>
    </row>
    <row r="36636" spans="6:11" x14ac:dyDescent="0.2">
      <c r="F36636" s="8"/>
      <c r="G36636" s="8"/>
      <c r="K36636" s="9"/>
    </row>
    <row r="36637" spans="6:11" x14ac:dyDescent="0.2">
      <c r="F36637" s="8"/>
      <c r="G36637" s="8"/>
      <c r="K36637" s="9"/>
    </row>
    <row r="36638" spans="6:11" x14ac:dyDescent="0.2">
      <c r="F36638" s="8"/>
      <c r="G36638" s="8"/>
      <c r="K36638" s="9"/>
    </row>
    <row r="36639" spans="6:11" x14ac:dyDescent="0.2">
      <c r="F36639" s="8"/>
      <c r="G36639" s="8"/>
      <c r="K36639" s="9"/>
    </row>
    <row r="36640" spans="6:11" x14ac:dyDescent="0.2">
      <c r="F36640" s="8"/>
      <c r="G36640" s="8"/>
      <c r="K36640" s="9"/>
    </row>
    <row r="36641" spans="6:11" x14ac:dyDescent="0.2">
      <c r="F36641" s="8"/>
      <c r="G36641" s="8"/>
      <c r="K36641" s="9"/>
    </row>
    <row r="36642" spans="6:11" x14ac:dyDescent="0.2">
      <c r="F36642" s="8"/>
      <c r="G36642" s="8"/>
      <c r="K36642" s="9"/>
    </row>
    <row r="36643" spans="6:11" x14ac:dyDescent="0.2">
      <c r="F36643" s="8"/>
      <c r="G36643" s="8"/>
      <c r="K36643" s="9"/>
    </row>
    <row r="36644" spans="6:11" x14ac:dyDescent="0.2">
      <c r="F36644" s="8"/>
      <c r="G36644" s="8"/>
      <c r="K36644" s="9"/>
    </row>
    <row r="36645" spans="6:11" x14ac:dyDescent="0.2">
      <c r="F36645" s="8"/>
      <c r="G36645" s="8"/>
      <c r="K36645" s="9"/>
    </row>
    <row r="36646" spans="6:11" x14ac:dyDescent="0.2">
      <c r="F36646" s="8"/>
      <c r="G36646" s="8"/>
      <c r="K36646" s="9"/>
    </row>
    <row r="36647" spans="6:11" x14ac:dyDescent="0.2">
      <c r="F36647" s="8"/>
      <c r="G36647" s="8"/>
      <c r="K36647" s="9"/>
    </row>
    <row r="36648" spans="6:11" x14ac:dyDescent="0.2">
      <c r="F36648" s="8"/>
      <c r="G36648" s="8"/>
      <c r="K36648" s="9"/>
    </row>
    <row r="36649" spans="6:11" x14ac:dyDescent="0.2">
      <c r="F36649" s="8"/>
      <c r="G36649" s="8"/>
      <c r="K36649" s="9"/>
    </row>
    <row r="36650" spans="6:11" x14ac:dyDescent="0.2">
      <c r="F36650" s="8"/>
      <c r="G36650" s="8"/>
      <c r="K36650" s="9"/>
    </row>
    <row r="36651" spans="6:11" x14ac:dyDescent="0.2">
      <c r="F36651" s="8"/>
      <c r="G36651" s="8"/>
      <c r="K36651" s="9"/>
    </row>
    <row r="36652" spans="6:11" x14ac:dyDescent="0.2">
      <c r="F36652" s="8"/>
      <c r="G36652" s="8"/>
      <c r="K36652" s="9"/>
    </row>
    <row r="36653" spans="6:11" x14ac:dyDescent="0.2">
      <c r="F36653" s="8"/>
      <c r="G36653" s="8"/>
      <c r="K36653" s="9"/>
    </row>
    <row r="36654" spans="6:11" x14ac:dyDescent="0.2">
      <c r="F36654" s="8"/>
      <c r="G36654" s="8"/>
      <c r="K36654" s="9"/>
    </row>
    <row r="36655" spans="6:11" x14ac:dyDescent="0.2">
      <c r="F36655" s="8"/>
      <c r="G36655" s="8"/>
      <c r="K36655" s="9"/>
    </row>
    <row r="36656" spans="6:11" x14ac:dyDescent="0.2">
      <c r="F36656" s="8"/>
      <c r="G36656" s="8"/>
      <c r="K36656" s="9"/>
    </row>
    <row r="36657" spans="6:11" x14ac:dyDescent="0.2">
      <c r="F36657" s="8"/>
      <c r="G36657" s="8"/>
      <c r="K36657" s="9"/>
    </row>
    <row r="36658" spans="6:11" x14ac:dyDescent="0.2">
      <c r="F36658" s="8"/>
      <c r="G36658" s="8"/>
      <c r="K36658" s="9"/>
    </row>
    <row r="36659" spans="6:11" x14ac:dyDescent="0.2">
      <c r="F36659" s="8"/>
      <c r="G36659" s="8"/>
      <c r="K36659" s="9"/>
    </row>
    <row r="36660" spans="6:11" x14ac:dyDescent="0.2">
      <c r="F36660" s="8"/>
      <c r="G36660" s="8"/>
      <c r="K36660" s="9"/>
    </row>
    <row r="36661" spans="6:11" x14ac:dyDescent="0.2">
      <c r="F36661" s="8"/>
      <c r="G36661" s="8"/>
      <c r="K36661" s="9"/>
    </row>
    <row r="36662" spans="6:11" x14ac:dyDescent="0.2">
      <c r="F36662" s="8"/>
      <c r="G36662" s="8"/>
      <c r="K36662" s="9"/>
    </row>
    <row r="36663" spans="6:11" x14ac:dyDescent="0.2">
      <c r="F36663" s="8"/>
      <c r="G36663" s="8"/>
      <c r="K36663" s="9"/>
    </row>
    <row r="36664" spans="6:11" x14ac:dyDescent="0.2">
      <c r="F36664" s="8"/>
      <c r="G36664" s="8"/>
      <c r="K36664" s="9"/>
    </row>
    <row r="36665" spans="6:11" x14ac:dyDescent="0.2">
      <c r="F36665" s="8"/>
      <c r="G36665" s="8"/>
      <c r="K36665" s="9"/>
    </row>
    <row r="36666" spans="6:11" x14ac:dyDescent="0.2">
      <c r="F36666" s="8"/>
      <c r="G36666" s="8"/>
      <c r="K36666" s="9"/>
    </row>
    <row r="36667" spans="6:11" x14ac:dyDescent="0.2">
      <c r="F36667" s="8"/>
      <c r="G36667" s="8"/>
      <c r="K36667" s="9"/>
    </row>
    <row r="36668" spans="6:11" x14ac:dyDescent="0.2">
      <c r="F36668" s="8"/>
      <c r="G36668" s="8"/>
      <c r="K36668" s="9"/>
    </row>
    <row r="36669" spans="6:11" x14ac:dyDescent="0.2">
      <c r="F36669" s="8"/>
      <c r="G36669" s="8"/>
      <c r="K36669" s="9"/>
    </row>
    <row r="36670" spans="6:11" x14ac:dyDescent="0.2">
      <c r="F36670" s="8"/>
      <c r="G36670" s="8"/>
      <c r="K36670" s="9"/>
    </row>
    <row r="36671" spans="6:11" x14ac:dyDescent="0.2">
      <c r="F36671" s="8"/>
      <c r="G36671" s="8"/>
      <c r="K36671" s="9"/>
    </row>
    <row r="36672" spans="6:11" x14ac:dyDescent="0.2">
      <c r="F36672" s="8"/>
      <c r="G36672" s="8"/>
      <c r="K36672" s="9"/>
    </row>
    <row r="36673" spans="6:11" x14ac:dyDescent="0.2">
      <c r="F36673" s="8"/>
      <c r="G36673" s="8"/>
      <c r="K36673" s="9"/>
    </row>
    <row r="36674" spans="6:11" x14ac:dyDescent="0.2">
      <c r="F36674" s="8"/>
      <c r="G36674" s="8"/>
      <c r="K36674" s="9"/>
    </row>
    <row r="36675" spans="6:11" x14ac:dyDescent="0.2">
      <c r="F36675" s="8"/>
      <c r="G36675" s="8"/>
      <c r="K36675" s="9"/>
    </row>
    <row r="36676" spans="6:11" x14ac:dyDescent="0.2">
      <c r="F36676" s="8"/>
      <c r="G36676" s="8"/>
      <c r="K36676" s="9"/>
    </row>
    <row r="36677" spans="6:11" x14ac:dyDescent="0.2">
      <c r="F36677" s="8"/>
      <c r="G36677" s="8"/>
      <c r="K36677" s="9"/>
    </row>
    <row r="36678" spans="6:11" x14ac:dyDescent="0.2">
      <c r="F36678" s="8"/>
      <c r="G36678" s="8"/>
      <c r="K36678" s="9"/>
    </row>
    <row r="36679" spans="6:11" x14ac:dyDescent="0.2">
      <c r="F36679" s="8"/>
      <c r="G36679" s="8"/>
      <c r="K36679" s="9"/>
    </row>
    <row r="36680" spans="6:11" x14ac:dyDescent="0.2">
      <c r="F36680" s="8"/>
      <c r="G36680" s="8"/>
      <c r="K36680" s="9"/>
    </row>
    <row r="36681" spans="6:11" x14ac:dyDescent="0.2">
      <c r="F36681" s="8"/>
      <c r="G36681" s="8"/>
      <c r="K36681" s="9"/>
    </row>
    <row r="36682" spans="6:11" x14ac:dyDescent="0.2">
      <c r="F36682" s="8"/>
      <c r="G36682" s="8"/>
      <c r="K36682" s="9"/>
    </row>
    <row r="36683" spans="6:11" x14ac:dyDescent="0.2">
      <c r="F36683" s="8"/>
      <c r="G36683" s="8"/>
      <c r="K36683" s="9"/>
    </row>
    <row r="36684" spans="6:11" x14ac:dyDescent="0.2">
      <c r="F36684" s="8"/>
      <c r="G36684" s="8"/>
      <c r="K36684" s="9"/>
    </row>
    <row r="36685" spans="6:11" x14ac:dyDescent="0.2">
      <c r="F36685" s="8"/>
      <c r="G36685" s="8"/>
      <c r="K36685" s="9"/>
    </row>
    <row r="36686" spans="6:11" x14ac:dyDescent="0.2">
      <c r="F36686" s="8"/>
      <c r="G36686" s="8"/>
      <c r="K36686" s="9"/>
    </row>
    <row r="36687" spans="6:11" x14ac:dyDescent="0.2">
      <c r="F36687" s="8"/>
      <c r="G36687" s="8"/>
      <c r="K36687" s="9"/>
    </row>
    <row r="36688" spans="6:11" x14ac:dyDescent="0.2">
      <c r="F36688" s="8"/>
      <c r="G36688" s="8"/>
      <c r="K36688" s="9"/>
    </row>
    <row r="36689" spans="6:11" x14ac:dyDescent="0.2">
      <c r="F36689" s="8"/>
      <c r="G36689" s="8"/>
      <c r="K36689" s="9"/>
    </row>
    <row r="36690" spans="6:11" x14ac:dyDescent="0.2">
      <c r="F36690" s="8"/>
      <c r="G36690" s="8"/>
      <c r="K36690" s="9"/>
    </row>
    <row r="36691" spans="6:11" x14ac:dyDescent="0.2">
      <c r="F36691" s="8"/>
      <c r="G36691" s="8"/>
      <c r="K36691" s="9"/>
    </row>
    <row r="36692" spans="6:11" x14ac:dyDescent="0.2">
      <c r="F36692" s="8"/>
      <c r="G36692" s="8"/>
      <c r="K36692" s="9"/>
    </row>
    <row r="36693" spans="6:11" x14ac:dyDescent="0.2">
      <c r="F36693" s="8"/>
      <c r="G36693" s="8"/>
      <c r="K36693" s="9"/>
    </row>
    <row r="36694" spans="6:11" x14ac:dyDescent="0.2">
      <c r="F36694" s="8"/>
      <c r="G36694" s="8"/>
      <c r="K36694" s="9"/>
    </row>
    <row r="36695" spans="6:11" x14ac:dyDescent="0.2">
      <c r="F36695" s="8"/>
      <c r="G36695" s="8"/>
      <c r="K36695" s="9"/>
    </row>
    <row r="36696" spans="6:11" x14ac:dyDescent="0.2">
      <c r="F36696" s="8"/>
      <c r="G36696" s="8"/>
      <c r="K36696" s="9"/>
    </row>
    <row r="36697" spans="6:11" x14ac:dyDescent="0.2">
      <c r="F36697" s="8"/>
      <c r="G36697" s="8"/>
      <c r="K36697" s="9"/>
    </row>
    <row r="36698" spans="6:11" x14ac:dyDescent="0.2">
      <c r="F36698" s="8"/>
      <c r="G36698" s="8"/>
      <c r="K36698" s="9"/>
    </row>
    <row r="36699" spans="6:11" x14ac:dyDescent="0.2">
      <c r="F36699" s="8"/>
      <c r="G36699" s="8"/>
      <c r="K36699" s="9"/>
    </row>
    <row r="36700" spans="6:11" x14ac:dyDescent="0.2">
      <c r="F36700" s="8"/>
      <c r="G36700" s="8"/>
      <c r="K36700" s="9"/>
    </row>
    <row r="36701" spans="6:11" x14ac:dyDescent="0.2">
      <c r="F36701" s="8"/>
      <c r="G36701" s="8"/>
      <c r="K36701" s="9"/>
    </row>
    <row r="36702" spans="6:11" x14ac:dyDescent="0.2">
      <c r="F36702" s="8"/>
      <c r="G36702" s="8"/>
      <c r="K36702" s="9"/>
    </row>
    <row r="36703" spans="6:11" x14ac:dyDescent="0.2">
      <c r="F36703" s="8"/>
      <c r="G36703" s="8"/>
      <c r="K36703" s="9"/>
    </row>
    <row r="36704" spans="6:11" x14ac:dyDescent="0.2">
      <c r="F36704" s="8"/>
      <c r="G36704" s="8"/>
      <c r="K36704" s="9"/>
    </row>
    <row r="36705" spans="6:11" x14ac:dyDescent="0.2">
      <c r="F36705" s="8"/>
      <c r="G36705" s="8"/>
      <c r="K36705" s="9"/>
    </row>
    <row r="36706" spans="6:11" x14ac:dyDescent="0.2">
      <c r="F36706" s="8"/>
      <c r="G36706" s="8"/>
      <c r="K36706" s="9"/>
    </row>
    <row r="36707" spans="6:11" x14ac:dyDescent="0.2">
      <c r="F36707" s="8"/>
      <c r="G36707" s="8"/>
      <c r="K36707" s="9"/>
    </row>
    <row r="36708" spans="6:11" x14ac:dyDescent="0.2">
      <c r="F36708" s="8"/>
      <c r="G36708" s="8"/>
      <c r="K36708" s="9"/>
    </row>
    <row r="36709" spans="6:11" x14ac:dyDescent="0.2">
      <c r="F36709" s="8"/>
      <c r="G36709" s="8"/>
      <c r="K36709" s="9"/>
    </row>
    <row r="36710" spans="6:11" x14ac:dyDescent="0.2">
      <c r="F36710" s="8"/>
      <c r="G36710" s="8"/>
      <c r="K36710" s="9"/>
    </row>
    <row r="36711" spans="6:11" x14ac:dyDescent="0.2">
      <c r="F36711" s="8"/>
      <c r="G36711" s="8"/>
      <c r="K36711" s="9"/>
    </row>
    <row r="36712" spans="6:11" x14ac:dyDescent="0.2">
      <c r="F36712" s="8"/>
      <c r="G36712" s="8"/>
      <c r="K36712" s="9"/>
    </row>
    <row r="36713" spans="6:11" x14ac:dyDescent="0.2">
      <c r="F36713" s="8"/>
      <c r="G36713" s="8"/>
      <c r="K36713" s="9"/>
    </row>
    <row r="36714" spans="6:11" x14ac:dyDescent="0.2">
      <c r="F36714" s="8"/>
      <c r="G36714" s="8"/>
      <c r="K36714" s="9"/>
    </row>
    <row r="36715" spans="6:11" x14ac:dyDescent="0.2">
      <c r="F36715" s="8"/>
      <c r="G36715" s="8"/>
      <c r="K36715" s="9"/>
    </row>
    <row r="36716" spans="6:11" x14ac:dyDescent="0.2">
      <c r="F36716" s="8"/>
      <c r="G36716" s="8"/>
      <c r="K36716" s="9"/>
    </row>
    <row r="36717" spans="6:11" x14ac:dyDescent="0.2">
      <c r="F36717" s="8"/>
      <c r="G36717" s="8"/>
      <c r="K36717" s="9"/>
    </row>
    <row r="36718" spans="6:11" x14ac:dyDescent="0.2">
      <c r="F36718" s="8"/>
      <c r="G36718" s="8"/>
      <c r="K36718" s="9"/>
    </row>
    <row r="36719" spans="6:11" x14ac:dyDescent="0.2">
      <c r="F36719" s="8"/>
      <c r="G36719" s="8"/>
      <c r="K36719" s="9"/>
    </row>
    <row r="36720" spans="6:11" x14ac:dyDescent="0.2">
      <c r="F36720" s="8"/>
      <c r="G36720" s="8"/>
      <c r="K36720" s="9"/>
    </row>
    <row r="36721" spans="6:11" x14ac:dyDescent="0.2">
      <c r="F36721" s="8"/>
      <c r="G36721" s="8"/>
      <c r="K36721" s="9"/>
    </row>
    <row r="36722" spans="6:11" x14ac:dyDescent="0.2">
      <c r="F36722" s="8"/>
      <c r="G36722" s="8"/>
      <c r="K36722" s="9"/>
    </row>
    <row r="36723" spans="6:11" x14ac:dyDescent="0.2">
      <c r="F36723" s="8"/>
      <c r="G36723" s="8"/>
      <c r="K36723" s="9"/>
    </row>
    <row r="36724" spans="6:11" x14ac:dyDescent="0.2">
      <c r="F36724" s="8"/>
      <c r="G36724" s="8"/>
      <c r="K36724" s="9"/>
    </row>
    <row r="36725" spans="6:11" x14ac:dyDescent="0.2">
      <c r="F36725" s="8"/>
      <c r="G36725" s="8"/>
      <c r="K36725" s="9"/>
    </row>
    <row r="36726" spans="6:11" x14ac:dyDescent="0.2">
      <c r="F36726" s="8"/>
      <c r="G36726" s="8"/>
      <c r="K36726" s="9"/>
    </row>
    <row r="36727" spans="6:11" x14ac:dyDescent="0.2">
      <c r="F36727" s="8"/>
      <c r="G36727" s="8"/>
      <c r="K36727" s="9"/>
    </row>
    <row r="36728" spans="6:11" x14ac:dyDescent="0.2">
      <c r="F36728" s="8"/>
      <c r="G36728" s="8"/>
      <c r="K36728" s="9"/>
    </row>
    <row r="36729" spans="6:11" x14ac:dyDescent="0.2">
      <c r="F36729" s="8"/>
      <c r="G36729" s="8"/>
      <c r="K36729" s="9"/>
    </row>
    <row r="36730" spans="6:11" x14ac:dyDescent="0.2">
      <c r="F36730" s="8"/>
      <c r="G36730" s="8"/>
      <c r="K36730" s="9"/>
    </row>
    <row r="36731" spans="6:11" x14ac:dyDescent="0.2">
      <c r="F36731" s="8"/>
      <c r="G36731" s="8"/>
      <c r="K36731" s="9"/>
    </row>
    <row r="36732" spans="6:11" x14ac:dyDescent="0.2">
      <c r="F36732" s="8"/>
      <c r="G36732" s="8"/>
      <c r="K36732" s="9"/>
    </row>
    <row r="36733" spans="6:11" x14ac:dyDescent="0.2">
      <c r="F36733" s="8"/>
      <c r="G36733" s="8"/>
      <c r="K36733" s="9"/>
    </row>
    <row r="36734" spans="6:11" x14ac:dyDescent="0.2">
      <c r="F36734" s="8"/>
      <c r="G36734" s="8"/>
      <c r="K36734" s="9"/>
    </row>
    <row r="36735" spans="6:11" x14ac:dyDescent="0.2">
      <c r="F36735" s="8"/>
      <c r="G36735" s="8"/>
      <c r="K36735" s="9"/>
    </row>
    <row r="36736" spans="6:11" x14ac:dyDescent="0.2">
      <c r="F36736" s="8"/>
      <c r="G36736" s="8"/>
      <c r="K36736" s="9"/>
    </row>
    <row r="36737" spans="6:11" x14ac:dyDescent="0.2">
      <c r="F36737" s="8"/>
      <c r="G36737" s="8"/>
      <c r="K36737" s="9"/>
    </row>
    <row r="36738" spans="6:11" x14ac:dyDescent="0.2">
      <c r="F36738" s="8"/>
      <c r="G36738" s="8"/>
      <c r="K36738" s="9"/>
    </row>
    <row r="36739" spans="6:11" x14ac:dyDescent="0.2">
      <c r="F36739" s="8"/>
      <c r="G36739" s="8"/>
      <c r="K36739" s="9"/>
    </row>
    <row r="36740" spans="6:11" x14ac:dyDescent="0.2">
      <c r="F36740" s="8"/>
      <c r="G36740" s="8"/>
      <c r="K36740" s="9"/>
    </row>
    <row r="36741" spans="6:11" x14ac:dyDescent="0.2">
      <c r="F36741" s="8"/>
      <c r="G36741" s="8"/>
      <c r="K36741" s="9"/>
    </row>
    <row r="36742" spans="6:11" x14ac:dyDescent="0.2">
      <c r="F36742" s="8"/>
      <c r="G36742" s="8"/>
      <c r="K36742" s="9"/>
    </row>
    <row r="36743" spans="6:11" x14ac:dyDescent="0.2">
      <c r="F36743" s="8"/>
      <c r="G36743" s="8"/>
      <c r="K36743" s="9"/>
    </row>
    <row r="36744" spans="6:11" x14ac:dyDescent="0.2">
      <c r="F36744" s="8"/>
      <c r="G36744" s="8"/>
      <c r="K36744" s="9"/>
    </row>
    <row r="36745" spans="6:11" x14ac:dyDescent="0.2">
      <c r="F36745" s="8"/>
      <c r="G36745" s="8"/>
      <c r="K36745" s="9"/>
    </row>
    <row r="36746" spans="6:11" x14ac:dyDescent="0.2">
      <c r="F36746" s="8"/>
      <c r="G36746" s="8"/>
      <c r="K36746" s="9"/>
    </row>
    <row r="36747" spans="6:11" x14ac:dyDescent="0.2">
      <c r="F36747" s="8"/>
      <c r="G36747" s="8"/>
      <c r="K36747" s="9"/>
    </row>
    <row r="36748" spans="6:11" x14ac:dyDescent="0.2">
      <c r="F36748" s="8"/>
      <c r="G36748" s="8"/>
      <c r="K36748" s="9"/>
    </row>
    <row r="36749" spans="6:11" x14ac:dyDescent="0.2">
      <c r="F36749" s="8"/>
      <c r="G36749" s="8"/>
      <c r="K36749" s="9"/>
    </row>
    <row r="36750" spans="6:11" x14ac:dyDescent="0.2">
      <c r="F36750" s="8"/>
      <c r="G36750" s="8"/>
      <c r="K36750" s="9"/>
    </row>
    <row r="36751" spans="6:11" x14ac:dyDescent="0.2">
      <c r="F36751" s="8"/>
      <c r="G36751" s="8"/>
      <c r="K36751" s="9"/>
    </row>
    <row r="36752" spans="6:11" x14ac:dyDescent="0.2">
      <c r="F36752" s="8"/>
      <c r="G36752" s="8"/>
      <c r="K36752" s="9"/>
    </row>
    <row r="36753" spans="6:11" x14ac:dyDescent="0.2">
      <c r="F36753" s="8"/>
      <c r="G36753" s="8"/>
      <c r="K36753" s="9"/>
    </row>
    <row r="36754" spans="6:11" x14ac:dyDescent="0.2">
      <c r="F36754" s="8"/>
      <c r="G36754" s="8"/>
      <c r="K36754" s="9"/>
    </row>
    <row r="36755" spans="6:11" x14ac:dyDescent="0.2">
      <c r="F36755" s="8"/>
      <c r="G36755" s="8"/>
      <c r="K36755" s="9"/>
    </row>
    <row r="36756" spans="6:11" x14ac:dyDescent="0.2">
      <c r="F36756" s="8"/>
      <c r="G36756" s="8"/>
      <c r="K36756" s="9"/>
    </row>
    <row r="36757" spans="6:11" x14ac:dyDescent="0.2">
      <c r="F36757" s="8"/>
      <c r="G36757" s="8"/>
      <c r="K36757" s="9"/>
    </row>
    <row r="36758" spans="6:11" x14ac:dyDescent="0.2">
      <c r="F36758" s="8"/>
      <c r="G36758" s="8"/>
      <c r="K36758" s="9"/>
    </row>
    <row r="36759" spans="6:11" x14ac:dyDescent="0.2">
      <c r="F36759" s="8"/>
      <c r="G36759" s="8"/>
      <c r="K36759" s="9"/>
    </row>
    <row r="36760" spans="6:11" x14ac:dyDescent="0.2">
      <c r="F36760" s="8"/>
      <c r="G36760" s="8"/>
      <c r="K36760" s="9"/>
    </row>
    <row r="36761" spans="6:11" x14ac:dyDescent="0.2">
      <c r="F36761" s="8"/>
      <c r="G36761" s="8"/>
      <c r="K36761" s="9"/>
    </row>
    <row r="36762" spans="6:11" x14ac:dyDescent="0.2">
      <c r="F36762" s="8"/>
      <c r="G36762" s="8"/>
      <c r="K36762" s="9"/>
    </row>
    <row r="36763" spans="6:11" x14ac:dyDescent="0.2">
      <c r="F36763" s="8"/>
      <c r="G36763" s="8"/>
      <c r="K36763" s="9"/>
    </row>
    <row r="36764" spans="6:11" x14ac:dyDescent="0.2">
      <c r="F36764" s="8"/>
      <c r="G36764" s="8"/>
      <c r="K36764" s="9"/>
    </row>
    <row r="36765" spans="6:11" x14ac:dyDescent="0.2">
      <c r="F36765" s="8"/>
      <c r="G36765" s="8"/>
      <c r="K36765" s="9"/>
    </row>
    <row r="36766" spans="6:11" x14ac:dyDescent="0.2">
      <c r="F36766" s="8"/>
      <c r="G36766" s="8"/>
      <c r="K36766" s="9"/>
    </row>
    <row r="36767" spans="6:11" x14ac:dyDescent="0.2">
      <c r="F36767" s="8"/>
      <c r="G36767" s="8"/>
      <c r="K36767" s="9"/>
    </row>
    <row r="36768" spans="6:11" x14ac:dyDescent="0.2">
      <c r="F36768" s="8"/>
      <c r="G36768" s="8"/>
      <c r="K36768" s="9"/>
    </row>
    <row r="36769" spans="6:11" x14ac:dyDescent="0.2">
      <c r="F36769" s="8"/>
      <c r="G36769" s="8"/>
      <c r="K36769" s="9"/>
    </row>
    <row r="36770" spans="6:11" x14ac:dyDescent="0.2">
      <c r="F36770" s="8"/>
      <c r="G36770" s="8"/>
      <c r="K36770" s="9"/>
    </row>
    <row r="36771" spans="6:11" x14ac:dyDescent="0.2">
      <c r="F36771" s="8"/>
      <c r="G36771" s="8"/>
      <c r="K36771" s="9"/>
    </row>
    <row r="36772" spans="6:11" x14ac:dyDescent="0.2">
      <c r="F36772" s="8"/>
      <c r="G36772" s="8"/>
      <c r="K36772" s="9"/>
    </row>
    <row r="36773" spans="6:11" x14ac:dyDescent="0.2">
      <c r="F36773" s="8"/>
      <c r="G36773" s="8"/>
      <c r="K36773" s="9"/>
    </row>
    <row r="36774" spans="6:11" x14ac:dyDescent="0.2">
      <c r="F36774" s="8"/>
      <c r="G36774" s="8"/>
      <c r="K36774" s="9"/>
    </row>
    <row r="36775" spans="6:11" x14ac:dyDescent="0.2">
      <c r="F36775" s="8"/>
      <c r="G36775" s="8"/>
      <c r="K36775" s="9"/>
    </row>
    <row r="36776" spans="6:11" x14ac:dyDescent="0.2">
      <c r="F36776" s="8"/>
      <c r="G36776" s="8"/>
      <c r="K36776" s="9"/>
    </row>
    <row r="36777" spans="6:11" x14ac:dyDescent="0.2">
      <c r="F36777" s="8"/>
      <c r="G36777" s="8"/>
      <c r="K36777" s="9"/>
    </row>
    <row r="36778" spans="6:11" x14ac:dyDescent="0.2">
      <c r="F36778" s="8"/>
      <c r="G36778" s="8"/>
      <c r="K36778" s="9"/>
    </row>
    <row r="36779" spans="6:11" x14ac:dyDescent="0.2">
      <c r="F36779" s="8"/>
      <c r="G36779" s="8"/>
      <c r="K36779" s="9"/>
    </row>
    <row r="36780" spans="6:11" x14ac:dyDescent="0.2">
      <c r="F36780" s="8"/>
      <c r="G36780" s="8"/>
      <c r="K36780" s="9"/>
    </row>
    <row r="36781" spans="6:11" x14ac:dyDescent="0.2">
      <c r="F36781" s="8"/>
      <c r="G36781" s="8"/>
      <c r="K36781" s="9"/>
    </row>
    <row r="36782" spans="6:11" x14ac:dyDescent="0.2">
      <c r="F36782" s="8"/>
      <c r="G36782" s="8"/>
      <c r="K36782" s="9"/>
    </row>
    <row r="36783" spans="6:11" x14ac:dyDescent="0.2">
      <c r="F36783" s="8"/>
      <c r="G36783" s="8"/>
      <c r="K36783" s="9"/>
    </row>
    <row r="36784" spans="6:11" x14ac:dyDescent="0.2">
      <c r="F36784" s="8"/>
      <c r="G36784" s="8"/>
      <c r="K36784" s="9"/>
    </row>
    <row r="36785" spans="6:11" x14ac:dyDescent="0.2">
      <c r="F36785" s="8"/>
      <c r="G36785" s="8"/>
      <c r="K36785" s="9"/>
    </row>
    <row r="36786" spans="6:11" x14ac:dyDescent="0.2">
      <c r="F36786" s="8"/>
      <c r="G36786" s="8"/>
      <c r="K36786" s="9"/>
    </row>
    <row r="36787" spans="6:11" x14ac:dyDescent="0.2">
      <c r="F36787" s="8"/>
      <c r="G36787" s="8"/>
      <c r="K36787" s="9"/>
    </row>
    <row r="36788" spans="6:11" x14ac:dyDescent="0.2">
      <c r="F36788" s="8"/>
      <c r="G36788" s="8"/>
      <c r="K36788" s="9"/>
    </row>
    <row r="36789" spans="6:11" x14ac:dyDescent="0.2">
      <c r="F36789" s="8"/>
      <c r="G36789" s="8"/>
      <c r="K36789" s="9"/>
    </row>
    <row r="36790" spans="6:11" x14ac:dyDescent="0.2">
      <c r="F36790" s="8"/>
      <c r="G36790" s="8"/>
      <c r="K36790" s="9"/>
    </row>
    <row r="36791" spans="6:11" x14ac:dyDescent="0.2">
      <c r="F36791" s="8"/>
      <c r="G36791" s="8"/>
      <c r="K36791" s="9"/>
    </row>
    <row r="36792" spans="6:11" x14ac:dyDescent="0.2">
      <c r="F36792" s="8"/>
      <c r="G36792" s="8"/>
      <c r="K36792" s="9"/>
    </row>
    <row r="36793" spans="6:11" x14ac:dyDescent="0.2">
      <c r="F36793" s="8"/>
      <c r="G36793" s="8"/>
      <c r="K36793" s="9"/>
    </row>
    <row r="36794" spans="6:11" x14ac:dyDescent="0.2">
      <c r="F36794" s="8"/>
      <c r="G36794" s="8"/>
      <c r="K36794" s="9"/>
    </row>
    <row r="36795" spans="6:11" x14ac:dyDescent="0.2">
      <c r="F36795" s="8"/>
      <c r="G36795" s="8"/>
      <c r="K36795" s="9"/>
    </row>
    <row r="36796" spans="6:11" x14ac:dyDescent="0.2">
      <c r="F36796" s="8"/>
      <c r="G36796" s="8"/>
      <c r="K36796" s="9"/>
    </row>
    <row r="36797" spans="6:11" x14ac:dyDescent="0.2">
      <c r="F36797" s="8"/>
      <c r="G36797" s="8"/>
      <c r="K36797" s="9"/>
    </row>
    <row r="36798" spans="6:11" x14ac:dyDescent="0.2">
      <c r="F36798" s="8"/>
      <c r="G36798" s="8"/>
      <c r="K36798" s="9"/>
    </row>
    <row r="36799" spans="6:11" x14ac:dyDescent="0.2">
      <c r="F36799" s="8"/>
      <c r="G36799" s="8"/>
      <c r="K36799" s="9"/>
    </row>
    <row r="36800" spans="6:11" x14ac:dyDescent="0.2">
      <c r="F36800" s="8"/>
      <c r="G36800" s="8"/>
      <c r="K36800" s="9"/>
    </row>
    <row r="36801" spans="6:11" x14ac:dyDescent="0.2">
      <c r="F36801" s="8"/>
      <c r="G36801" s="8"/>
      <c r="K36801" s="9"/>
    </row>
    <row r="36802" spans="6:11" x14ac:dyDescent="0.2">
      <c r="F36802" s="8"/>
      <c r="G36802" s="8"/>
      <c r="K36802" s="9"/>
    </row>
    <row r="36803" spans="6:11" x14ac:dyDescent="0.2">
      <c r="F36803" s="8"/>
      <c r="G36803" s="8"/>
      <c r="K36803" s="9"/>
    </row>
    <row r="36804" spans="6:11" x14ac:dyDescent="0.2">
      <c r="F36804" s="8"/>
      <c r="G36804" s="8"/>
      <c r="K36804" s="9"/>
    </row>
    <row r="36805" spans="6:11" x14ac:dyDescent="0.2">
      <c r="F36805" s="8"/>
      <c r="G36805" s="8"/>
      <c r="K36805" s="9"/>
    </row>
    <row r="36806" spans="6:11" x14ac:dyDescent="0.2">
      <c r="F36806" s="8"/>
      <c r="G36806" s="8"/>
      <c r="K36806" s="9"/>
    </row>
    <row r="36807" spans="6:11" x14ac:dyDescent="0.2">
      <c r="F36807" s="8"/>
      <c r="G36807" s="8"/>
      <c r="K36807" s="9"/>
    </row>
    <row r="36808" spans="6:11" x14ac:dyDescent="0.2">
      <c r="F36808" s="8"/>
      <c r="G36808" s="8"/>
      <c r="K36808" s="9"/>
    </row>
    <row r="36809" spans="6:11" x14ac:dyDescent="0.2">
      <c r="F36809" s="8"/>
      <c r="G36809" s="8"/>
      <c r="K36809" s="9"/>
    </row>
    <row r="36810" spans="6:11" x14ac:dyDescent="0.2">
      <c r="F36810" s="8"/>
      <c r="G36810" s="8"/>
      <c r="K36810" s="9"/>
    </row>
    <row r="36811" spans="6:11" x14ac:dyDescent="0.2">
      <c r="F36811" s="8"/>
      <c r="G36811" s="8"/>
      <c r="K36811" s="9"/>
    </row>
    <row r="36812" spans="6:11" x14ac:dyDescent="0.2">
      <c r="F36812" s="8"/>
      <c r="G36812" s="8"/>
      <c r="K36812" s="9"/>
    </row>
    <row r="36813" spans="6:11" x14ac:dyDescent="0.2">
      <c r="F36813" s="8"/>
      <c r="G36813" s="8"/>
      <c r="K36813" s="9"/>
    </row>
    <row r="36814" spans="6:11" x14ac:dyDescent="0.2">
      <c r="F36814" s="8"/>
      <c r="G36814" s="8"/>
      <c r="K36814" s="9"/>
    </row>
    <row r="36815" spans="6:11" x14ac:dyDescent="0.2">
      <c r="F36815" s="8"/>
      <c r="G36815" s="8"/>
      <c r="K36815" s="9"/>
    </row>
    <row r="36816" spans="6:11" x14ac:dyDescent="0.2">
      <c r="F36816" s="8"/>
      <c r="G36816" s="8"/>
      <c r="K36816" s="9"/>
    </row>
    <row r="36817" spans="6:11" x14ac:dyDescent="0.2">
      <c r="F36817" s="8"/>
      <c r="G36817" s="8"/>
      <c r="K36817" s="9"/>
    </row>
    <row r="36818" spans="6:11" x14ac:dyDescent="0.2">
      <c r="F36818" s="8"/>
      <c r="G36818" s="8"/>
      <c r="K36818" s="9"/>
    </row>
    <row r="36819" spans="6:11" x14ac:dyDescent="0.2">
      <c r="F36819" s="8"/>
      <c r="G36819" s="8"/>
      <c r="K36819" s="9"/>
    </row>
    <row r="36820" spans="6:11" x14ac:dyDescent="0.2">
      <c r="F36820" s="8"/>
      <c r="G36820" s="8"/>
      <c r="K36820" s="9"/>
    </row>
    <row r="36821" spans="6:11" x14ac:dyDescent="0.2">
      <c r="F36821" s="8"/>
      <c r="G36821" s="8"/>
      <c r="K36821" s="9"/>
    </row>
    <row r="36822" spans="6:11" x14ac:dyDescent="0.2">
      <c r="F36822" s="8"/>
      <c r="G36822" s="8"/>
      <c r="K36822" s="9"/>
    </row>
    <row r="36823" spans="6:11" x14ac:dyDescent="0.2">
      <c r="F36823" s="8"/>
      <c r="G36823" s="8"/>
      <c r="K36823" s="9"/>
    </row>
    <row r="36824" spans="6:11" x14ac:dyDescent="0.2">
      <c r="F36824" s="8"/>
      <c r="G36824" s="8"/>
      <c r="K36824" s="9"/>
    </row>
    <row r="36825" spans="6:11" x14ac:dyDescent="0.2">
      <c r="F36825" s="8"/>
      <c r="G36825" s="8"/>
      <c r="K36825" s="9"/>
    </row>
    <row r="36826" spans="6:11" x14ac:dyDescent="0.2">
      <c r="F36826" s="8"/>
      <c r="G36826" s="8"/>
      <c r="K36826" s="9"/>
    </row>
    <row r="36827" spans="6:11" x14ac:dyDescent="0.2">
      <c r="F36827" s="8"/>
      <c r="G36827" s="8"/>
      <c r="K36827" s="9"/>
    </row>
    <row r="36828" spans="6:11" x14ac:dyDescent="0.2">
      <c r="F36828" s="8"/>
      <c r="G36828" s="8"/>
      <c r="K36828" s="9"/>
    </row>
    <row r="36829" spans="6:11" x14ac:dyDescent="0.2">
      <c r="F36829" s="8"/>
      <c r="G36829" s="8"/>
      <c r="K36829" s="9"/>
    </row>
    <row r="36830" spans="6:11" x14ac:dyDescent="0.2">
      <c r="F36830" s="8"/>
      <c r="G36830" s="8"/>
      <c r="K36830" s="9"/>
    </row>
    <row r="36831" spans="6:11" x14ac:dyDescent="0.2">
      <c r="F36831" s="8"/>
      <c r="G36831" s="8"/>
      <c r="K36831" s="9"/>
    </row>
    <row r="36832" spans="6:11" x14ac:dyDescent="0.2">
      <c r="F36832" s="8"/>
      <c r="G36832" s="8"/>
      <c r="K36832" s="9"/>
    </row>
    <row r="36833" spans="6:11" x14ac:dyDescent="0.2">
      <c r="F36833" s="8"/>
      <c r="G36833" s="8"/>
      <c r="K36833" s="9"/>
    </row>
    <row r="36834" spans="6:11" x14ac:dyDescent="0.2">
      <c r="F36834" s="8"/>
      <c r="G36834" s="8"/>
      <c r="K36834" s="9"/>
    </row>
    <row r="36835" spans="6:11" x14ac:dyDescent="0.2">
      <c r="F36835" s="8"/>
      <c r="G36835" s="8"/>
      <c r="K36835" s="9"/>
    </row>
    <row r="36836" spans="6:11" x14ac:dyDescent="0.2">
      <c r="F36836" s="8"/>
      <c r="G36836" s="8"/>
      <c r="K36836" s="9"/>
    </row>
    <row r="36837" spans="6:11" x14ac:dyDescent="0.2">
      <c r="F36837" s="8"/>
      <c r="G36837" s="8"/>
      <c r="K36837" s="9"/>
    </row>
    <row r="36838" spans="6:11" x14ac:dyDescent="0.2">
      <c r="F36838" s="8"/>
      <c r="G36838" s="8"/>
      <c r="K36838" s="9"/>
    </row>
    <row r="36839" spans="6:11" x14ac:dyDescent="0.2">
      <c r="F36839" s="8"/>
      <c r="G36839" s="8"/>
      <c r="K36839" s="9"/>
    </row>
    <row r="36840" spans="6:11" x14ac:dyDescent="0.2">
      <c r="F36840" s="8"/>
      <c r="G36840" s="8"/>
      <c r="K36840" s="9"/>
    </row>
    <row r="36841" spans="6:11" x14ac:dyDescent="0.2">
      <c r="F36841" s="8"/>
      <c r="G36841" s="8"/>
      <c r="K36841" s="9"/>
    </row>
    <row r="36842" spans="6:11" x14ac:dyDescent="0.2">
      <c r="F36842" s="8"/>
      <c r="G36842" s="8"/>
      <c r="K36842" s="9"/>
    </row>
    <row r="36843" spans="6:11" x14ac:dyDescent="0.2">
      <c r="F36843" s="8"/>
      <c r="G36843" s="8"/>
      <c r="K36843" s="9"/>
    </row>
    <row r="36844" spans="6:11" x14ac:dyDescent="0.2">
      <c r="F36844" s="8"/>
      <c r="G36844" s="8"/>
      <c r="K36844" s="9"/>
    </row>
    <row r="36845" spans="6:11" x14ac:dyDescent="0.2">
      <c r="F36845" s="8"/>
      <c r="G36845" s="8"/>
      <c r="K36845" s="9"/>
    </row>
    <row r="36846" spans="6:11" x14ac:dyDescent="0.2">
      <c r="F36846" s="8"/>
      <c r="G36846" s="8"/>
      <c r="K36846" s="9"/>
    </row>
    <row r="36847" spans="6:11" x14ac:dyDescent="0.2">
      <c r="F36847" s="8"/>
      <c r="G36847" s="8"/>
      <c r="K36847" s="9"/>
    </row>
    <row r="36848" spans="6:11" x14ac:dyDescent="0.2">
      <c r="F36848" s="8"/>
      <c r="G36848" s="8"/>
      <c r="K36848" s="9"/>
    </row>
    <row r="36849" spans="6:11" x14ac:dyDescent="0.2">
      <c r="F36849" s="8"/>
      <c r="G36849" s="8"/>
      <c r="K36849" s="9"/>
    </row>
    <row r="36850" spans="6:11" x14ac:dyDescent="0.2">
      <c r="F36850" s="8"/>
      <c r="G36850" s="8"/>
      <c r="K36850" s="9"/>
    </row>
    <row r="36851" spans="6:11" x14ac:dyDescent="0.2">
      <c r="F36851" s="8"/>
      <c r="G36851" s="8"/>
      <c r="K36851" s="9"/>
    </row>
    <row r="36852" spans="6:11" x14ac:dyDescent="0.2">
      <c r="F36852" s="8"/>
      <c r="G36852" s="8"/>
      <c r="K36852" s="9"/>
    </row>
    <row r="36853" spans="6:11" x14ac:dyDescent="0.2">
      <c r="F36853" s="8"/>
      <c r="G36853" s="8"/>
      <c r="K36853" s="9"/>
    </row>
    <row r="36854" spans="6:11" x14ac:dyDescent="0.2">
      <c r="F36854" s="8"/>
      <c r="G36854" s="8"/>
      <c r="K36854" s="9"/>
    </row>
    <row r="36855" spans="6:11" x14ac:dyDescent="0.2">
      <c r="F36855" s="8"/>
      <c r="G36855" s="8"/>
      <c r="K36855" s="9"/>
    </row>
    <row r="36856" spans="6:11" x14ac:dyDescent="0.2">
      <c r="F36856" s="8"/>
      <c r="G36856" s="8"/>
      <c r="K36856" s="9"/>
    </row>
    <row r="36857" spans="6:11" x14ac:dyDescent="0.2">
      <c r="F36857" s="8"/>
      <c r="G36857" s="8"/>
      <c r="K36857" s="9"/>
    </row>
    <row r="36858" spans="6:11" x14ac:dyDescent="0.2">
      <c r="F36858" s="8"/>
      <c r="G36858" s="8"/>
      <c r="K36858" s="9"/>
    </row>
    <row r="36859" spans="6:11" x14ac:dyDescent="0.2">
      <c r="F36859" s="8"/>
      <c r="G36859" s="8"/>
      <c r="K36859" s="9"/>
    </row>
    <row r="36860" spans="6:11" x14ac:dyDescent="0.2">
      <c r="F36860" s="8"/>
      <c r="G36860" s="8"/>
      <c r="K36860" s="9"/>
    </row>
    <row r="36861" spans="6:11" x14ac:dyDescent="0.2">
      <c r="F36861" s="8"/>
      <c r="G36861" s="8"/>
      <c r="K36861" s="9"/>
    </row>
    <row r="36862" spans="6:11" x14ac:dyDescent="0.2">
      <c r="F36862" s="8"/>
      <c r="G36862" s="8"/>
      <c r="K36862" s="9"/>
    </row>
    <row r="36863" spans="6:11" x14ac:dyDescent="0.2">
      <c r="F36863" s="8"/>
      <c r="G36863" s="8"/>
      <c r="K36863" s="9"/>
    </row>
    <row r="36864" spans="6:11" x14ac:dyDescent="0.2">
      <c r="F36864" s="8"/>
      <c r="G36864" s="8"/>
      <c r="K36864" s="9"/>
    </row>
    <row r="36865" spans="6:11" x14ac:dyDescent="0.2">
      <c r="F36865" s="8"/>
      <c r="G36865" s="8"/>
      <c r="K36865" s="9"/>
    </row>
    <row r="36866" spans="6:11" x14ac:dyDescent="0.2">
      <c r="F36866" s="8"/>
      <c r="G36866" s="8"/>
      <c r="K36866" s="9"/>
    </row>
    <row r="36867" spans="6:11" x14ac:dyDescent="0.2">
      <c r="F36867" s="8"/>
      <c r="G36867" s="8"/>
      <c r="K36867" s="9"/>
    </row>
    <row r="36868" spans="6:11" x14ac:dyDescent="0.2">
      <c r="F36868" s="8"/>
      <c r="G36868" s="8"/>
      <c r="K36868" s="9"/>
    </row>
    <row r="36869" spans="6:11" x14ac:dyDescent="0.2">
      <c r="F36869" s="8"/>
      <c r="G36869" s="8"/>
      <c r="K36869" s="9"/>
    </row>
    <row r="36870" spans="6:11" x14ac:dyDescent="0.2">
      <c r="F36870" s="8"/>
      <c r="G36870" s="8"/>
      <c r="K36870" s="9"/>
    </row>
    <row r="36871" spans="6:11" x14ac:dyDescent="0.2">
      <c r="F36871" s="8"/>
      <c r="G36871" s="8"/>
      <c r="K36871" s="9"/>
    </row>
    <row r="36872" spans="6:11" x14ac:dyDescent="0.2">
      <c r="F36872" s="8"/>
      <c r="G36872" s="8"/>
      <c r="K36872" s="9"/>
    </row>
    <row r="36873" spans="6:11" x14ac:dyDescent="0.2">
      <c r="F36873" s="8"/>
      <c r="G36873" s="8"/>
      <c r="K36873" s="9"/>
    </row>
    <row r="36874" spans="6:11" x14ac:dyDescent="0.2">
      <c r="F36874" s="8"/>
      <c r="G36874" s="8"/>
      <c r="K36874" s="9"/>
    </row>
    <row r="36875" spans="6:11" x14ac:dyDescent="0.2">
      <c r="F36875" s="8"/>
      <c r="G36875" s="8"/>
      <c r="K36875" s="9"/>
    </row>
    <row r="36876" spans="6:11" x14ac:dyDescent="0.2">
      <c r="F36876" s="8"/>
      <c r="G36876" s="8"/>
      <c r="K36876" s="9"/>
    </row>
    <row r="36877" spans="6:11" x14ac:dyDescent="0.2">
      <c r="F36877" s="8"/>
      <c r="G36877" s="8"/>
      <c r="K36877" s="9"/>
    </row>
    <row r="36878" spans="6:11" x14ac:dyDescent="0.2">
      <c r="F36878" s="8"/>
      <c r="G36878" s="8"/>
      <c r="K36878" s="9"/>
    </row>
    <row r="36879" spans="6:11" x14ac:dyDescent="0.2">
      <c r="F36879" s="8"/>
      <c r="G36879" s="8"/>
      <c r="K36879" s="9"/>
    </row>
    <row r="36880" spans="6:11" x14ac:dyDescent="0.2">
      <c r="F36880" s="8"/>
      <c r="G36880" s="8"/>
      <c r="K36880" s="9"/>
    </row>
    <row r="36881" spans="6:11" x14ac:dyDescent="0.2">
      <c r="F36881" s="8"/>
      <c r="G36881" s="8"/>
      <c r="K36881" s="9"/>
    </row>
    <row r="36882" spans="6:11" x14ac:dyDescent="0.2">
      <c r="F36882" s="8"/>
      <c r="G36882" s="8"/>
      <c r="K36882" s="9"/>
    </row>
    <row r="36883" spans="6:11" x14ac:dyDescent="0.2">
      <c r="F36883" s="8"/>
      <c r="G36883" s="8"/>
      <c r="K36883" s="9"/>
    </row>
    <row r="36884" spans="6:11" x14ac:dyDescent="0.2">
      <c r="F36884" s="8"/>
      <c r="G36884" s="8"/>
      <c r="K36884" s="9"/>
    </row>
    <row r="36885" spans="6:11" x14ac:dyDescent="0.2">
      <c r="F36885" s="8"/>
      <c r="G36885" s="8"/>
      <c r="K36885" s="9"/>
    </row>
    <row r="36886" spans="6:11" x14ac:dyDescent="0.2">
      <c r="F36886" s="8"/>
      <c r="G36886" s="8"/>
      <c r="K36886" s="9"/>
    </row>
    <row r="36887" spans="6:11" x14ac:dyDescent="0.2">
      <c r="F36887" s="8"/>
      <c r="G36887" s="8"/>
      <c r="K36887" s="9"/>
    </row>
    <row r="36888" spans="6:11" x14ac:dyDescent="0.2">
      <c r="F36888" s="8"/>
      <c r="G36888" s="8"/>
      <c r="K36888" s="9"/>
    </row>
    <row r="36889" spans="6:11" x14ac:dyDescent="0.2">
      <c r="F36889" s="8"/>
      <c r="G36889" s="8"/>
      <c r="K36889" s="9"/>
    </row>
    <row r="36890" spans="6:11" x14ac:dyDescent="0.2">
      <c r="F36890" s="8"/>
      <c r="G36890" s="8"/>
      <c r="K36890" s="9"/>
    </row>
    <row r="36891" spans="6:11" x14ac:dyDescent="0.2">
      <c r="F36891" s="8"/>
      <c r="G36891" s="8"/>
      <c r="K36891" s="9"/>
    </row>
    <row r="36892" spans="6:11" x14ac:dyDescent="0.2">
      <c r="F36892" s="8"/>
      <c r="G36892" s="8"/>
      <c r="K36892" s="9"/>
    </row>
    <row r="36893" spans="6:11" x14ac:dyDescent="0.2">
      <c r="F36893" s="8"/>
      <c r="G36893" s="8"/>
      <c r="K36893" s="9"/>
    </row>
    <row r="36894" spans="6:11" x14ac:dyDescent="0.2">
      <c r="F36894" s="8"/>
      <c r="G36894" s="8"/>
      <c r="K36894" s="9"/>
    </row>
    <row r="36895" spans="6:11" x14ac:dyDescent="0.2">
      <c r="F36895" s="8"/>
      <c r="G36895" s="8"/>
      <c r="K36895" s="9"/>
    </row>
    <row r="36896" spans="6:11" x14ac:dyDescent="0.2">
      <c r="F36896" s="8"/>
      <c r="G36896" s="8"/>
      <c r="K36896" s="9"/>
    </row>
    <row r="36897" spans="6:11" x14ac:dyDescent="0.2">
      <c r="F36897" s="8"/>
      <c r="G36897" s="8"/>
      <c r="K36897" s="9"/>
    </row>
    <row r="36898" spans="6:11" x14ac:dyDescent="0.2">
      <c r="F36898" s="8"/>
      <c r="G36898" s="8"/>
      <c r="K36898" s="9"/>
    </row>
    <row r="36899" spans="6:11" x14ac:dyDescent="0.2">
      <c r="F36899" s="8"/>
      <c r="G36899" s="8"/>
      <c r="K36899" s="9"/>
    </row>
    <row r="36900" spans="6:11" x14ac:dyDescent="0.2">
      <c r="F36900" s="8"/>
      <c r="G36900" s="8"/>
      <c r="K36900" s="9"/>
    </row>
    <row r="36901" spans="6:11" x14ac:dyDescent="0.2">
      <c r="F36901" s="8"/>
      <c r="G36901" s="8"/>
      <c r="K36901" s="9"/>
    </row>
    <row r="36902" spans="6:11" x14ac:dyDescent="0.2">
      <c r="F36902" s="8"/>
      <c r="G36902" s="8"/>
      <c r="K36902" s="9"/>
    </row>
    <row r="36903" spans="6:11" x14ac:dyDescent="0.2">
      <c r="F36903" s="8"/>
      <c r="G36903" s="8"/>
      <c r="K36903" s="9"/>
    </row>
    <row r="36904" spans="6:11" x14ac:dyDescent="0.2">
      <c r="F36904" s="8"/>
      <c r="G36904" s="8"/>
      <c r="K36904" s="9"/>
    </row>
    <row r="36905" spans="6:11" x14ac:dyDescent="0.2">
      <c r="F36905" s="8"/>
      <c r="G36905" s="8"/>
      <c r="K36905" s="9"/>
    </row>
    <row r="36906" spans="6:11" x14ac:dyDescent="0.2">
      <c r="F36906" s="8"/>
      <c r="G36906" s="8"/>
      <c r="K36906" s="9"/>
    </row>
    <row r="36907" spans="6:11" x14ac:dyDescent="0.2">
      <c r="F36907" s="8"/>
      <c r="G36907" s="8"/>
      <c r="K36907" s="9"/>
    </row>
    <row r="36908" spans="6:11" x14ac:dyDescent="0.2">
      <c r="F36908" s="8"/>
      <c r="G36908" s="8"/>
      <c r="K36908" s="9"/>
    </row>
    <row r="36909" spans="6:11" x14ac:dyDescent="0.2">
      <c r="F36909" s="8"/>
      <c r="G36909" s="8"/>
      <c r="K36909" s="9"/>
    </row>
    <row r="36910" spans="6:11" x14ac:dyDescent="0.2">
      <c r="F36910" s="8"/>
      <c r="G36910" s="8"/>
      <c r="K36910" s="9"/>
    </row>
    <row r="36911" spans="6:11" x14ac:dyDescent="0.2">
      <c r="F36911" s="8"/>
      <c r="G36911" s="8"/>
      <c r="K36911" s="9"/>
    </row>
    <row r="36912" spans="6:11" x14ac:dyDescent="0.2">
      <c r="F36912" s="8"/>
      <c r="G36912" s="8"/>
      <c r="K36912" s="9"/>
    </row>
    <row r="36913" spans="6:11" x14ac:dyDescent="0.2">
      <c r="F36913" s="8"/>
      <c r="G36913" s="8"/>
      <c r="K36913" s="9"/>
    </row>
    <row r="36914" spans="6:11" x14ac:dyDescent="0.2">
      <c r="F36914" s="8"/>
      <c r="G36914" s="8"/>
      <c r="K36914" s="9"/>
    </row>
    <row r="36915" spans="6:11" x14ac:dyDescent="0.2">
      <c r="F36915" s="8"/>
      <c r="G36915" s="8"/>
      <c r="K36915" s="9"/>
    </row>
    <row r="36916" spans="6:11" x14ac:dyDescent="0.2">
      <c r="F36916" s="8"/>
      <c r="G36916" s="8"/>
      <c r="K36916" s="9"/>
    </row>
    <row r="36917" spans="6:11" x14ac:dyDescent="0.2">
      <c r="F36917" s="8"/>
      <c r="G36917" s="8"/>
      <c r="K36917" s="9"/>
    </row>
    <row r="36918" spans="6:11" x14ac:dyDescent="0.2">
      <c r="F36918" s="8"/>
      <c r="G36918" s="8"/>
      <c r="K36918" s="9"/>
    </row>
    <row r="36919" spans="6:11" x14ac:dyDescent="0.2">
      <c r="F36919" s="8"/>
      <c r="G36919" s="8"/>
      <c r="K36919" s="9"/>
    </row>
    <row r="36920" spans="6:11" x14ac:dyDescent="0.2">
      <c r="F36920" s="8"/>
      <c r="G36920" s="8"/>
      <c r="K36920" s="9"/>
    </row>
    <row r="36921" spans="6:11" x14ac:dyDescent="0.2">
      <c r="F36921" s="8"/>
      <c r="G36921" s="8"/>
      <c r="K36921" s="9"/>
    </row>
    <row r="36922" spans="6:11" x14ac:dyDescent="0.2">
      <c r="F36922" s="8"/>
      <c r="G36922" s="8"/>
      <c r="K36922" s="9"/>
    </row>
    <row r="36923" spans="6:11" x14ac:dyDescent="0.2">
      <c r="F36923" s="8"/>
      <c r="G36923" s="8"/>
      <c r="K36923" s="9"/>
    </row>
    <row r="36924" spans="6:11" x14ac:dyDescent="0.2">
      <c r="F36924" s="8"/>
      <c r="G36924" s="8"/>
      <c r="K36924" s="9"/>
    </row>
    <row r="36925" spans="6:11" x14ac:dyDescent="0.2">
      <c r="F36925" s="8"/>
      <c r="G36925" s="8"/>
      <c r="K36925" s="9"/>
    </row>
    <row r="36926" spans="6:11" x14ac:dyDescent="0.2">
      <c r="F36926" s="8"/>
      <c r="G36926" s="8"/>
      <c r="K36926" s="9"/>
    </row>
    <row r="36927" spans="6:11" x14ac:dyDescent="0.2">
      <c r="F36927" s="8"/>
      <c r="G36927" s="8"/>
      <c r="K36927" s="9"/>
    </row>
    <row r="36928" spans="6:11" x14ac:dyDescent="0.2">
      <c r="F36928" s="8"/>
      <c r="G36928" s="8"/>
      <c r="K36928" s="9"/>
    </row>
    <row r="36929" spans="6:11" x14ac:dyDescent="0.2">
      <c r="F36929" s="8"/>
      <c r="G36929" s="8"/>
      <c r="K36929" s="9"/>
    </row>
    <row r="36930" spans="6:11" x14ac:dyDescent="0.2">
      <c r="F36930" s="8"/>
      <c r="G36930" s="8"/>
      <c r="K36930" s="9"/>
    </row>
    <row r="36931" spans="6:11" x14ac:dyDescent="0.2">
      <c r="F36931" s="8"/>
      <c r="G36931" s="8"/>
      <c r="K36931" s="9"/>
    </row>
    <row r="36932" spans="6:11" x14ac:dyDescent="0.2">
      <c r="F36932" s="8"/>
      <c r="G36932" s="8"/>
      <c r="K36932" s="9"/>
    </row>
    <row r="36933" spans="6:11" x14ac:dyDescent="0.2">
      <c r="F36933" s="8"/>
      <c r="G36933" s="8"/>
      <c r="K36933" s="9"/>
    </row>
    <row r="36934" spans="6:11" x14ac:dyDescent="0.2">
      <c r="F36934" s="8"/>
      <c r="G36934" s="8"/>
      <c r="K36934" s="9"/>
    </row>
    <row r="36935" spans="6:11" x14ac:dyDescent="0.2">
      <c r="F36935" s="8"/>
      <c r="G36935" s="8"/>
      <c r="K36935" s="9"/>
    </row>
    <row r="36936" spans="6:11" x14ac:dyDescent="0.2">
      <c r="F36936" s="8"/>
      <c r="G36936" s="8"/>
      <c r="K36936" s="9"/>
    </row>
    <row r="36937" spans="6:11" x14ac:dyDescent="0.2">
      <c r="F36937" s="8"/>
      <c r="G36937" s="8"/>
      <c r="K36937" s="9"/>
    </row>
    <row r="36938" spans="6:11" x14ac:dyDescent="0.2">
      <c r="F36938" s="8"/>
      <c r="G36938" s="8"/>
      <c r="K36938" s="9"/>
    </row>
    <row r="36939" spans="6:11" x14ac:dyDescent="0.2">
      <c r="F36939" s="8"/>
      <c r="G36939" s="8"/>
      <c r="K36939" s="9"/>
    </row>
    <row r="36940" spans="6:11" x14ac:dyDescent="0.2">
      <c r="F36940" s="8"/>
      <c r="G36940" s="8"/>
      <c r="K36940" s="9"/>
    </row>
    <row r="36941" spans="6:11" x14ac:dyDescent="0.2">
      <c r="F36941" s="8"/>
      <c r="G36941" s="8"/>
      <c r="K36941" s="9"/>
    </row>
    <row r="36942" spans="6:11" x14ac:dyDescent="0.2">
      <c r="F36942" s="8"/>
      <c r="G36942" s="8"/>
      <c r="K36942" s="9"/>
    </row>
    <row r="36943" spans="6:11" x14ac:dyDescent="0.2">
      <c r="F36943" s="8"/>
      <c r="G36943" s="8"/>
      <c r="K36943" s="9"/>
    </row>
    <row r="36944" spans="6:11" x14ac:dyDescent="0.2">
      <c r="F36944" s="8"/>
      <c r="G36944" s="8"/>
      <c r="K36944" s="9"/>
    </row>
    <row r="36945" spans="6:11" x14ac:dyDescent="0.2">
      <c r="F36945" s="8"/>
      <c r="G36945" s="8"/>
      <c r="K36945" s="9"/>
    </row>
    <row r="36946" spans="6:11" x14ac:dyDescent="0.2">
      <c r="F36946" s="8"/>
      <c r="G36946" s="8"/>
      <c r="K36946" s="9"/>
    </row>
    <row r="36947" spans="6:11" x14ac:dyDescent="0.2">
      <c r="F36947" s="8"/>
      <c r="G36947" s="8"/>
      <c r="K36947" s="9"/>
    </row>
    <row r="36948" spans="6:11" x14ac:dyDescent="0.2">
      <c r="F36948" s="8"/>
      <c r="G36948" s="8"/>
      <c r="K36948" s="9"/>
    </row>
    <row r="36949" spans="6:11" x14ac:dyDescent="0.2">
      <c r="F36949" s="8"/>
      <c r="G36949" s="8"/>
      <c r="K36949" s="9"/>
    </row>
    <row r="36950" spans="6:11" x14ac:dyDescent="0.2">
      <c r="F36950" s="8"/>
      <c r="G36950" s="8"/>
      <c r="K36950" s="9"/>
    </row>
    <row r="36951" spans="6:11" x14ac:dyDescent="0.2">
      <c r="F36951" s="8"/>
      <c r="G36951" s="8"/>
      <c r="K36951" s="9"/>
    </row>
    <row r="36952" spans="6:11" x14ac:dyDescent="0.2">
      <c r="F36952" s="8"/>
      <c r="G36952" s="8"/>
      <c r="K36952" s="9"/>
    </row>
    <row r="36953" spans="6:11" x14ac:dyDescent="0.2">
      <c r="F36953" s="8"/>
      <c r="G36953" s="8"/>
      <c r="K36953" s="9"/>
    </row>
    <row r="36954" spans="6:11" x14ac:dyDescent="0.2">
      <c r="F36954" s="8"/>
      <c r="G36954" s="8"/>
      <c r="K36954" s="9"/>
    </row>
    <row r="36955" spans="6:11" x14ac:dyDescent="0.2">
      <c r="F36955" s="8"/>
      <c r="G36955" s="8"/>
      <c r="K36955" s="9"/>
    </row>
    <row r="36956" spans="6:11" x14ac:dyDescent="0.2">
      <c r="F36956" s="8"/>
      <c r="G36956" s="8"/>
      <c r="K36956" s="9"/>
    </row>
    <row r="36957" spans="6:11" x14ac:dyDescent="0.2">
      <c r="F36957" s="8"/>
      <c r="G36957" s="8"/>
      <c r="K36957" s="9"/>
    </row>
    <row r="36958" spans="6:11" x14ac:dyDescent="0.2">
      <c r="F36958" s="8"/>
      <c r="G36958" s="8"/>
      <c r="K36958" s="9"/>
    </row>
    <row r="36959" spans="6:11" x14ac:dyDescent="0.2">
      <c r="F36959" s="8"/>
      <c r="G36959" s="8"/>
      <c r="K36959" s="9"/>
    </row>
    <row r="36960" spans="6:11" x14ac:dyDescent="0.2">
      <c r="F36960" s="8"/>
      <c r="G36960" s="8"/>
      <c r="K36960" s="9"/>
    </row>
    <row r="36961" spans="6:11" x14ac:dyDescent="0.2">
      <c r="F36961" s="8"/>
      <c r="G36961" s="8"/>
      <c r="K36961" s="9"/>
    </row>
    <row r="36962" spans="6:11" x14ac:dyDescent="0.2">
      <c r="F36962" s="8"/>
      <c r="G36962" s="8"/>
      <c r="K36962" s="9"/>
    </row>
    <row r="36963" spans="6:11" x14ac:dyDescent="0.2">
      <c r="F36963" s="8"/>
      <c r="G36963" s="8"/>
      <c r="K36963" s="9"/>
    </row>
    <row r="36964" spans="6:11" x14ac:dyDescent="0.2">
      <c r="F36964" s="8"/>
      <c r="G36964" s="8"/>
      <c r="K36964" s="9"/>
    </row>
    <row r="36965" spans="6:11" x14ac:dyDescent="0.2">
      <c r="F36965" s="8"/>
      <c r="G36965" s="8"/>
      <c r="K36965" s="9"/>
    </row>
    <row r="36966" spans="6:11" x14ac:dyDescent="0.2">
      <c r="F36966" s="8"/>
      <c r="G36966" s="8"/>
      <c r="K36966" s="9"/>
    </row>
    <row r="36967" spans="6:11" x14ac:dyDescent="0.2">
      <c r="F36967" s="8"/>
      <c r="G36967" s="8"/>
      <c r="K36967" s="9"/>
    </row>
    <row r="36968" spans="6:11" x14ac:dyDescent="0.2">
      <c r="F36968" s="8"/>
      <c r="G36968" s="8"/>
      <c r="K36968" s="9"/>
    </row>
    <row r="36969" spans="6:11" x14ac:dyDescent="0.2">
      <c r="F36969" s="8"/>
      <c r="G36969" s="8"/>
      <c r="K36969" s="9"/>
    </row>
    <row r="36970" spans="6:11" x14ac:dyDescent="0.2">
      <c r="F36970" s="8"/>
      <c r="G36970" s="8"/>
      <c r="K36970" s="9"/>
    </row>
    <row r="36971" spans="6:11" x14ac:dyDescent="0.2">
      <c r="F36971" s="8"/>
      <c r="G36971" s="8"/>
      <c r="K36971" s="9"/>
    </row>
    <row r="36972" spans="6:11" x14ac:dyDescent="0.2">
      <c r="F36972" s="8"/>
      <c r="G36972" s="8"/>
      <c r="K36972" s="9"/>
    </row>
    <row r="36973" spans="6:11" x14ac:dyDescent="0.2">
      <c r="F36973" s="8"/>
      <c r="G36973" s="8"/>
      <c r="K36973" s="9"/>
    </row>
    <row r="36974" spans="6:11" x14ac:dyDescent="0.2">
      <c r="F36974" s="8"/>
      <c r="G36974" s="8"/>
      <c r="K36974" s="9"/>
    </row>
    <row r="36975" spans="6:11" x14ac:dyDescent="0.2">
      <c r="F36975" s="8"/>
      <c r="G36975" s="8"/>
      <c r="K36975" s="9"/>
    </row>
    <row r="36976" spans="6:11" x14ac:dyDescent="0.2">
      <c r="F36976" s="8"/>
      <c r="G36976" s="8"/>
      <c r="K36976" s="9"/>
    </row>
    <row r="36977" spans="6:11" x14ac:dyDescent="0.2">
      <c r="F36977" s="8"/>
      <c r="G36977" s="8"/>
      <c r="K36977" s="9"/>
    </row>
    <row r="36978" spans="6:11" x14ac:dyDescent="0.2">
      <c r="F36978" s="8"/>
      <c r="G36978" s="8"/>
      <c r="K36978" s="9"/>
    </row>
    <row r="36979" spans="6:11" x14ac:dyDescent="0.2">
      <c r="F36979" s="8"/>
      <c r="G36979" s="8"/>
      <c r="K36979" s="9"/>
    </row>
    <row r="36980" spans="6:11" x14ac:dyDescent="0.2">
      <c r="F36980" s="8"/>
      <c r="G36980" s="8"/>
      <c r="K36980" s="9"/>
    </row>
    <row r="36981" spans="6:11" x14ac:dyDescent="0.2">
      <c r="F36981" s="8"/>
      <c r="G36981" s="8"/>
      <c r="K36981" s="9"/>
    </row>
    <row r="36982" spans="6:11" x14ac:dyDescent="0.2">
      <c r="F36982" s="8"/>
      <c r="G36982" s="8"/>
      <c r="K36982" s="9"/>
    </row>
    <row r="36983" spans="6:11" x14ac:dyDescent="0.2">
      <c r="F36983" s="8"/>
      <c r="G36983" s="8"/>
      <c r="K36983" s="9"/>
    </row>
    <row r="36984" spans="6:11" x14ac:dyDescent="0.2">
      <c r="F36984" s="8"/>
      <c r="G36984" s="8"/>
      <c r="K36984" s="9"/>
    </row>
    <row r="36985" spans="6:11" x14ac:dyDescent="0.2">
      <c r="F36985" s="8"/>
      <c r="G36985" s="8"/>
      <c r="K36985" s="9"/>
    </row>
    <row r="36986" spans="6:11" x14ac:dyDescent="0.2">
      <c r="F36986" s="8"/>
      <c r="G36986" s="8"/>
      <c r="K36986" s="9"/>
    </row>
    <row r="36987" spans="6:11" x14ac:dyDescent="0.2">
      <c r="F36987" s="8"/>
      <c r="G36987" s="8"/>
      <c r="K36987" s="9"/>
    </row>
    <row r="36988" spans="6:11" x14ac:dyDescent="0.2">
      <c r="F36988" s="8"/>
      <c r="G36988" s="8"/>
      <c r="K36988" s="9"/>
    </row>
    <row r="36989" spans="6:11" x14ac:dyDescent="0.2">
      <c r="F36989" s="8"/>
      <c r="G36989" s="8"/>
      <c r="K36989" s="9"/>
    </row>
    <row r="36990" spans="6:11" x14ac:dyDescent="0.2">
      <c r="F36990" s="8"/>
      <c r="G36990" s="8"/>
      <c r="K36990" s="9"/>
    </row>
    <row r="36991" spans="6:11" x14ac:dyDescent="0.2">
      <c r="F36991" s="8"/>
      <c r="G36991" s="8"/>
      <c r="K36991" s="9"/>
    </row>
    <row r="36992" spans="6:11" x14ac:dyDescent="0.2">
      <c r="F36992" s="8"/>
      <c r="G36992" s="8"/>
      <c r="K36992" s="9"/>
    </row>
    <row r="36993" spans="6:11" x14ac:dyDescent="0.2">
      <c r="F36993" s="8"/>
      <c r="G36993" s="8"/>
      <c r="K36993" s="9"/>
    </row>
    <row r="36994" spans="6:11" x14ac:dyDescent="0.2">
      <c r="F36994" s="8"/>
      <c r="G36994" s="8"/>
      <c r="K36994" s="9"/>
    </row>
    <row r="36995" spans="6:11" x14ac:dyDescent="0.2">
      <c r="F36995" s="8"/>
      <c r="G36995" s="8"/>
      <c r="K36995" s="9"/>
    </row>
    <row r="36996" spans="6:11" x14ac:dyDescent="0.2">
      <c r="F36996" s="8"/>
      <c r="G36996" s="8"/>
      <c r="K36996" s="9"/>
    </row>
    <row r="36997" spans="6:11" x14ac:dyDescent="0.2">
      <c r="F36997" s="8"/>
      <c r="G36997" s="8"/>
      <c r="K36997" s="9"/>
    </row>
    <row r="36998" spans="6:11" x14ac:dyDescent="0.2">
      <c r="F36998" s="8"/>
      <c r="G36998" s="8"/>
      <c r="K36998" s="9"/>
    </row>
    <row r="36999" spans="6:11" x14ac:dyDescent="0.2">
      <c r="F36999" s="8"/>
      <c r="G36999" s="8"/>
      <c r="K36999" s="9"/>
    </row>
    <row r="37000" spans="6:11" x14ac:dyDescent="0.2">
      <c r="F37000" s="8"/>
      <c r="G37000" s="8"/>
      <c r="K37000" s="9"/>
    </row>
    <row r="37001" spans="6:11" x14ac:dyDescent="0.2">
      <c r="F37001" s="8"/>
      <c r="G37001" s="8"/>
      <c r="K37001" s="9"/>
    </row>
    <row r="37002" spans="6:11" x14ac:dyDescent="0.2">
      <c r="F37002" s="8"/>
      <c r="G37002" s="8"/>
      <c r="K37002" s="9"/>
    </row>
    <row r="37003" spans="6:11" x14ac:dyDescent="0.2">
      <c r="F37003" s="8"/>
      <c r="G37003" s="8"/>
      <c r="K37003" s="9"/>
    </row>
    <row r="37004" spans="6:11" x14ac:dyDescent="0.2">
      <c r="F37004" s="8"/>
      <c r="G37004" s="8"/>
      <c r="K37004" s="9"/>
    </row>
    <row r="37005" spans="6:11" x14ac:dyDescent="0.2">
      <c r="F37005" s="8"/>
      <c r="G37005" s="8"/>
      <c r="K37005" s="9"/>
    </row>
    <row r="37006" spans="6:11" x14ac:dyDescent="0.2">
      <c r="F37006" s="8"/>
      <c r="G37006" s="8"/>
      <c r="K37006" s="9"/>
    </row>
    <row r="37007" spans="6:11" x14ac:dyDescent="0.2">
      <c r="F37007" s="8"/>
      <c r="G37007" s="8"/>
      <c r="K37007" s="9"/>
    </row>
    <row r="37008" spans="6:11" x14ac:dyDescent="0.2">
      <c r="F37008" s="8"/>
      <c r="G37008" s="8"/>
      <c r="K37008" s="9"/>
    </row>
    <row r="37009" spans="6:11" x14ac:dyDescent="0.2">
      <c r="F37009" s="8"/>
      <c r="G37009" s="8"/>
      <c r="K37009" s="9"/>
    </row>
    <row r="37010" spans="6:11" x14ac:dyDescent="0.2">
      <c r="F37010" s="8"/>
      <c r="G37010" s="8"/>
      <c r="K37010" s="9"/>
    </row>
    <row r="37011" spans="6:11" x14ac:dyDescent="0.2">
      <c r="F37011" s="8"/>
      <c r="G37011" s="8"/>
      <c r="K37011" s="9"/>
    </row>
    <row r="37012" spans="6:11" x14ac:dyDescent="0.2">
      <c r="F37012" s="8"/>
      <c r="G37012" s="8"/>
      <c r="K37012" s="9"/>
    </row>
    <row r="37013" spans="6:11" x14ac:dyDescent="0.2">
      <c r="F37013" s="8"/>
      <c r="G37013" s="8"/>
      <c r="K37013" s="9"/>
    </row>
    <row r="37014" spans="6:11" x14ac:dyDescent="0.2">
      <c r="F37014" s="8"/>
      <c r="G37014" s="8"/>
      <c r="K37014" s="9"/>
    </row>
    <row r="37015" spans="6:11" x14ac:dyDescent="0.2">
      <c r="F37015" s="8"/>
      <c r="G37015" s="8"/>
      <c r="K37015" s="9"/>
    </row>
    <row r="37016" spans="6:11" x14ac:dyDescent="0.2">
      <c r="F37016" s="8"/>
      <c r="G37016" s="8"/>
      <c r="K37016" s="9"/>
    </row>
    <row r="37017" spans="6:11" x14ac:dyDescent="0.2">
      <c r="F37017" s="8"/>
      <c r="G37017" s="8"/>
      <c r="K37017" s="9"/>
    </row>
    <row r="37018" spans="6:11" x14ac:dyDescent="0.2">
      <c r="F37018" s="8"/>
      <c r="G37018" s="8"/>
      <c r="K37018" s="9"/>
    </row>
    <row r="37019" spans="6:11" x14ac:dyDescent="0.2">
      <c r="F37019" s="8"/>
      <c r="G37019" s="8"/>
      <c r="K37019" s="9"/>
    </row>
    <row r="37020" spans="6:11" x14ac:dyDescent="0.2">
      <c r="F37020" s="8"/>
      <c r="G37020" s="8"/>
      <c r="K37020" s="9"/>
    </row>
    <row r="37021" spans="6:11" x14ac:dyDescent="0.2">
      <c r="F37021" s="8"/>
      <c r="G37021" s="8"/>
      <c r="K37021" s="9"/>
    </row>
    <row r="37022" spans="6:11" x14ac:dyDescent="0.2">
      <c r="F37022" s="8"/>
      <c r="G37022" s="8"/>
      <c r="K37022" s="9"/>
    </row>
    <row r="37023" spans="6:11" x14ac:dyDescent="0.2">
      <c r="F37023" s="8"/>
      <c r="G37023" s="8"/>
      <c r="K37023" s="9"/>
    </row>
    <row r="37024" spans="6:11" x14ac:dyDescent="0.2">
      <c r="F37024" s="8"/>
      <c r="G37024" s="8"/>
      <c r="K37024" s="9"/>
    </row>
    <row r="37025" spans="6:11" x14ac:dyDescent="0.2">
      <c r="F37025" s="8"/>
      <c r="G37025" s="8"/>
      <c r="K37025" s="9"/>
    </row>
    <row r="37026" spans="6:11" x14ac:dyDescent="0.2">
      <c r="F37026" s="8"/>
      <c r="G37026" s="8"/>
      <c r="K37026" s="9"/>
    </row>
    <row r="37027" spans="6:11" x14ac:dyDescent="0.2">
      <c r="F37027" s="8"/>
      <c r="G37027" s="8"/>
      <c r="K37027" s="9"/>
    </row>
    <row r="37028" spans="6:11" x14ac:dyDescent="0.2">
      <c r="F37028" s="8"/>
      <c r="G37028" s="8"/>
      <c r="K37028" s="9"/>
    </row>
    <row r="37029" spans="6:11" x14ac:dyDescent="0.2">
      <c r="F37029" s="8"/>
      <c r="G37029" s="8"/>
      <c r="K37029" s="9"/>
    </row>
    <row r="37030" spans="6:11" x14ac:dyDescent="0.2">
      <c r="F37030" s="8"/>
      <c r="G37030" s="8"/>
      <c r="K37030" s="9"/>
    </row>
    <row r="37031" spans="6:11" x14ac:dyDescent="0.2">
      <c r="F37031" s="8"/>
      <c r="G37031" s="8"/>
      <c r="K37031" s="9"/>
    </row>
    <row r="37032" spans="6:11" x14ac:dyDescent="0.2">
      <c r="F37032" s="8"/>
      <c r="G37032" s="8"/>
      <c r="K37032" s="9"/>
    </row>
    <row r="37033" spans="6:11" x14ac:dyDescent="0.2">
      <c r="F37033" s="8"/>
      <c r="G37033" s="8"/>
      <c r="K37033" s="9"/>
    </row>
    <row r="37034" spans="6:11" x14ac:dyDescent="0.2">
      <c r="F37034" s="8"/>
      <c r="G37034" s="8"/>
      <c r="K37034" s="9"/>
    </row>
    <row r="37035" spans="6:11" x14ac:dyDescent="0.2">
      <c r="F37035" s="8"/>
      <c r="G37035" s="8"/>
      <c r="K37035" s="9"/>
    </row>
    <row r="37036" spans="6:11" x14ac:dyDescent="0.2">
      <c r="F37036" s="8"/>
      <c r="G37036" s="8"/>
      <c r="K37036" s="9"/>
    </row>
    <row r="37037" spans="6:11" x14ac:dyDescent="0.2">
      <c r="F37037" s="8"/>
      <c r="G37037" s="8"/>
      <c r="K37037" s="9"/>
    </row>
    <row r="37038" spans="6:11" x14ac:dyDescent="0.2">
      <c r="F37038" s="8"/>
      <c r="G37038" s="8"/>
      <c r="K37038" s="9"/>
    </row>
    <row r="37039" spans="6:11" x14ac:dyDescent="0.2">
      <c r="F37039" s="8"/>
      <c r="G37039" s="8"/>
      <c r="K37039" s="9"/>
    </row>
    <row r="37040" spans="6:11" x14ac:dyDescent="0.2">
      <c r="F37040" s="8"/>
      <c r="G37040" s="8"/>
      <c r="K37040" s="9"/>
    </row>
    <row r="37041" spans="6:11" x14ac:dyDescent="0.2">
      <c r="F37041" s="8"/>
      <c r="G37041" s="8"/>
      <c r="K37041" s="9"/>
    </row>
    <row r="37042" spans="6:11" x14ac:dyDescent="0.2">
      <c r="F37042" s="8"/>
      <c r="G37042" s="8"/>
      <c r="K37042" s="9"/>
    </row>
    <row r="37043" spans="6:11" x14ac:dyDescent="0.2">
      <c r="F37043" s="8"/>
      <c r="G37043" s="8"/>
      <c r="K37043" s="9"/>
    </row>
    <row r="37044" spans="6:11" x14ac:dyDescent="0.2">
      <c r="F37044" s="8"/>
      <c r="G37044" s="8"/>
      <c r="K37044" s="9"/>
    </row>
    <row r="37045" spans="6:11" x14ac:dyDescent="0.2">
      <c r="F37045" s="8"/>
      <c r="G37045" s="8"/>
      <c r="K37045" s="9"/>
    </row>
    <row r="37046" spans="6:11" x14ac:dyDescent="0.2">
      <c r="F37046" s="8"/>
      <c r="G37046" s="8"/>
      <c r="K37046" s="9"/>
    </row>
    <row r="37047" spans="6:11" x14ac:dyDescent="0.2">
      <c r="F37047" s="8"/>
      <c r="G37047" s="8"/>
      <c r="K37047" s="9"/>
    </row>
    <row r="37048" spans="6:11" x14ac:dyDescent="0.2">
      <c r="F37048" s="8"/>
      <c r="G37048" s="8"/>
      <c r="K37048" s="9"/>
    </row>
    <row r="37049" spans="6:11" x14ac:dyDescent="0.2">
      <c r="F37049" s="8"/>
      <c r="G37049" s="8"/>
      <c r="K37049" s="9"/>
    </row>
    <row r="37050" spans="6:11" x14ac:dyDescent="0.2">
      <c r="F37050" s="8"/>
      <c r="G37050" s="8"/>
      <c r="K37050" s="9"/>
    </row>
    <row r="37051" spans="6:11" x14ac:dyDescent="0.2">
      <c r="F37051" s="8"/>
      <c r="G37051" s="8"/>
      <c r="K37051" s="9"/>
    </row>
    <row r="37052" spans="6:11" x14ac:dyDescent="0.2">
      <c r="F37052" s="8"/>
      <c r="G37052" s="8"/>
      <c r="K37052" s="9"/>
    </row>
    <row r="37053" spans="6:11" x14ac:dyDescent="0.2">
      <c r="F37053" s="8"/>
      <c r="G37053" s="8"/>
      <c r="K37053" s="9"/>
    </row>
    <row r="37054" spans="6:11" x14ac:dyDescent="0.2">
      <c r="F37054" s="8"/>
      <c r="G37054" s="8"/>
      <c r="K37054" s="9"/>
    </row>
    <row r="37055" spans="6:11" x14ac:dyDescent="0.2">
      <c r="F37055" s="8"/>
      <c r="G37055" s="8"/>
      <c r="K37055" s="9"/>
    </row>
    <row r="37056" spans="6:11" x14ac:dyDescent="0.2">
      <c r="F37056" s="8"/>
      <c r="G37056" s="8"/>
      <c r="K37056" s="9"/>
    </row>
    <row r="37057" spans="6:11" x14ac:dyDescent="0.2">
      <c r="F37057" s="8"/>
      <c r="G37057" s="8"/>
      <c r="K37057" s="9"/>
    </row>
    <row r="37058" spans="6:11" x14ac:dyDescent="0.2">
      <c r="F37058" s="8"/>
      <c r="G37058" s="8"/>
      <c r="K37058" s="9"/>
    </row>
    <row r="37059" spans="6:11" x14ac:dyDescent="0.2">
      <c r="F37059" s="8"/>
      <c r="G37059" s="8"/>
      <c r="K37059" s="9"/>
    </row>
    <row r="37060" spans="6:11" x14ac:dyDescent="0.2">
      <c r="F37060" s="8"/>
      <c r="G37060" s="8"/>
      <c r="K37060" s="9"/>
    </row>
    <row r="37061" spans="6:11" x14ac:dyDescent="0.2">
      <c r="F37061" s="8"/>
      <c r="G37061" s="8"/>
      <c r="K37061" s="9"/>
    </row>
    <row r="37062" spans="6:11" x14ac:dyDescent="0.2">
      <c r="F37062" s="8"/>
      <c r="G37062" s="8"/>
      <c r="K37062" s="9"/>
    </row>
    <row r="37063" spans="6:11" x14ac:dyDescent="0.2">
      <c r="F37063" s="8"/>
      <c r="G37063" s="8"/>
      <c r="K37063" s="9"/>
    </row>
    <row r="37064" spans="6:11" x14ac:dyDescent="0.2">
      <c r="F37064" s="8"/>
      <c r="G37064" s="8"/>
      <c r="K37064" s="9"/>
    </row>
    <row r="37065" spans="6:11" x14ac:dyDescent="0.2">
      <c r="F37065" s="8"/>
      <c r="G37065" s="8"/>
      <c r="K37065" s="9"/>
    </row>
    <row r="37066" spans="6:11" x14ac:dyDescent="0.2">
      <c r="F37066" s="8"/>
      <c r="G37066" s="8"/>
      <c r="K37066" s="9"/>
    </row>
    <row r="37067" spans="6:11" x14ac:dyDescent="0.2">
      <c r="F37067" s="8"/>
      <c r="G37067" s="8"/>
      <c r="K37067" s="9"/>
    </row>
    <row r="37068" spans="6:11" x14ac:dyDescent="0.2">
      <c r="F37068" s="8"/>
      <c r="G37068" s="8"/>
      <c r="K37068" s="9"/>
    </row>
    <row r="37069" spans="6:11" x14ac:dyDescent="0.2">
      <c r="F37069" s="8"/>
      <c r="G37069" s="8"/>
      <c r="K37069" s="9"/>
    </row>
    <row r="37070" spans="6:11" x14ac:dyDescent="0.2">
      <c r="F37070" s="8"/>
      <c r="G37070" s="8"/>
      <c r="K37070" s="9"/>
    </row>
    <row r="37071" spans="6:11" x14ac:dyDescent="0.2">
      <c r="F37071" s="8"/>
      <c r="G37071" s="8"/>
      <c r="K37071" s="9"/>
    </row>
    <row r="37072" spans="6:11" x14ac:dyDescent="0.2">
      <c r="F37072" s="8"/>
      <c r="G37072" s="8"/>
      <c r="K37072" s="9"/>
    </row>
    <row r="37073" spans="6:11" x14ac:dyDescent="0.2">
      <c r="F37073" s="8"/>
      <c r="G37073" s="8"/>
      <c r="K37073" s="9"/>
    </row>
    <row r="37074" spans="6:11" x14ac:dyDescent="0.2">
      <c r="F37074" s="8"/>
      <c r="G37074" s="8"/>
      <c r="K37074" s="9"/>
    </row>
    <row r="37075" spans="6:11" x14ac:dyDescent="0.2">
      <c r="F37075" s="8"/>
      <c r="G37075" s="8"/>
      <c r="K37075" s="9"/>
    </row>
    <row r="37076" spans="6:11" x14ac:dyDescent="0.2">
      <c r="F37076" s="8"/>
      <c r="G37076" s="8"/>
      <c r="K37076" s="9"/>
    </row>
    <row r="37077" spans="6:11" x14ac:dyDescent="0.2">
      <c r="F37077" s="8"/>
      <c r="G37077" s="8"/>
      <c r="K37077" s="9"/>
    </row>
    <row r="37078" spans="6:11" x14ac:dyDescent="0.2">
      <c r="F37078" s="8"/>
      <c r="G37078" s="8"/>
      <c r="K37078" s="9"/>
    </row>
    <row r="37079" spans="6:11" x14ac:dyDescent="0.2">
      <c r="F37079" s="8"/>
      <c r="G37079" s="8"/>
      <c r="K37079" s="9"/>
    </row>
    <row r="37080" spans="6:11" x14ac:dyDescent="0.2">
      <c r="F37080" s="8"/>
      <c r="G37080" s="8"/>
      <c r="K37080" s="9"/>
    </row>
    <row r="37081" spans="6:11" x14ac:dyDescent="0.2">
      <c r="F37081" s="8"/>
      <c r="G37081" s="8"/>
      <c r="K37081" s="9"/>
    </row>
    <row r="37082" spans="6:11" x14ac:dyDescent="0.2">
      <c r="F37082" s="8"/>
      <c r="G37082" s="8"/>
      <c r="K37082" s="9"/>
    </row>
    <row r="37083" spans="6:11" x14ac:dyDescent="0.2">
      <c r="F37083" s="8"/>
      <c r="G37083" s="8"/>
      <c r="K37083" s="9"/>
    </row>
    <row r="37084" spans="6:11" x14ac:dyDescent="0.2">
      <c r="F37084" s="8"/>
      <c r="G37084" s="8"/>
      <c r="K37084" s="9"/>
    </row>
    <row r="37085" spans="6:11" x14ac:dyDescent="0.2">
      <c r="F37085" s="8"/>
      <c r="G37085" s="8"/>
      <c r="K37085" s="9"/>
    </row>
    <row r="37086" spans="6:11" x14ac:dyDescent="0.2">
      <c r="F37086" s="8"/>
      <c r="G37086" s="8"/>
      <c r="K37086" s="9"/>
    </row>
    <row r="37087" spans="6:11" x14ac:dyDescent="0.2">
      <c r="F37087" s="8"/>
      <c r="G37087" s="8"/>
      <c r="K37087" s="9"/>
    </row>
    <row r="37088" spans="6:11" x14ac:dyDescent="0.2">
      <c r="F37088" s="8"/>
      <c r="G37088" s="8"/>
      <c r="K37088" s="9"/>
    </row>
    <row r="37089" spans="6:11" x14ac:dyDescent="0.2">
      <c r="F37089" s="8"/>
      <c r="G37089" s="8"/>
      <c r="K37089" s="9"/>
    </row>
    <row r="37090" spans="6:11" x14ac:dyDescent="0.2">
      <c r="F37090" s="8"/>
      <c r="G37090" s="8"/>
      <c r="K37090" s="9"/>
    </row>
    <row r="37091" spans="6:11" x14ac:dyDescent="0.2">
      <c r="F37091" s="8"/>
      <c r="G37091" s="8"/>
      <c r="K37091" s="9"/>
    </row>
    <row r="37092" spans="6:11" x14ac:dyDescent="0.2">
      <c r="F37092" s="8"/>
      <c r="G37092" s="8"/>
      <c r="K37092" s="9"/>
    </row>
    <row r="37093" spans="6:11" x14ac:dyDescent="0.2">
      <c r="F37093" s="8"/>
      <c r="G37093" s="8"/>
      <c r="K37093" s="9"/>
    </row>
    <row r="37094" spans="6:11" x14ac:dyDescent="0.2">
      <c r="F37094" s="8"/>
      <c r="G37094" s="8"/>
      <c r="K37094" s="9"/>
    </row>
    <row r="37095" spans="6:11" x14ac:dyDescent="0.2">
      <c r="F37095" s="8"/>
      <c r="G37095" s="8"/>
      <c r="K37095" s="9"/>
    </row>
    <row r="37096" spans="6:11" x14ac:dyDescent="0.2">
      <c r="F37096" s="8"/>
      <c r="G37096" s="8"/>
      <c r="K37096" s="9"/>
    </row>
    <row r="37097" spans="6:11" x14ac:dyDescent="0.2">
      <c r="F37097" s="8"/>
      <c r="G37097" s="8"/>
      <c r="K37097" s="9"/>
    </row>
    <row r="37098" spans="6:11" x14ac:dyDescent="0.2">
      <c r="F37098" s="8"/>
      <c r="G37098" s="8"/>
      <c r="K37098" s="9"/>
    </row>
    <row r="37099" spans="6:11" x14ac:dyDescent="0.2">
      <c r="F37099" s="8"/>
      <c r="G37099" s="8"/>
      <c r="K37099" s="9"/>
    </row>
    <row r="37100" spans="6:11" x14ac:dyDescent="0.2">
      <c r="F37100" s="8"/>
      <c r="G37100" s="8"/>
      <c r="K37100" s="9"/>
    </row>
    <row r="37101" spans="6:11" x14ac:dyDescent="0.2">
      <c r="F37101" s="8"/>
      <c r="G37101" s="8"/>
      <c r="K37101" s="9"/>
    </row>
    <row r="37102" spans="6:11" x14ac:dyDescent="0.2">
      <c r="F37102" s="8"/>
      <c r="G37102" s="8"/>
      <c r="K37102" s="9"/>
    </row>
    <row r="37103" spans="6:11" x14ac:dyDescent="0.2">
      <c r="F37103" s="8"/>
      <c r="G37103" s="8"/>
      <c r="K37103" s="9"/>
    </row>
    <row r="37104" spans="6:11" x14ac:dyDescent="0.2">
      <c r="F37104" s="8"/>
      <c r="G37104" s="8"/>
      <c r="K37104" s="9"/>
    </row>
    <row r="37105" spans="6:11" x14ac:dyDescent="0.2">
      <c r="F37105" s="8"/>
      <c r="G37105" s="8"/>
      <c r="K37105" s="9"/>
    </row>
    <row r="37106" spans="6:11" x14ac:dyDescent="0.2">
      <c r="F37106" s="8"/>
      <c r="G37106" s="8"/>
      <c r="K37106" s="9"/>
    </row>
    <row r="37107" spans="6:11" x14ac:dyDescent="0.2">
      <c r="F37107" s="8"/>
      <c r="G37107" s="8"/>
      <c r="K37107" s="9"/>
    </row>
    <row r="37108" spans="6:11" x14ac:dyDescent="0.2">
      <c r="F37108" s="8"/>
      <c r="G37108" s="8"/>
      <c r="K37108" s="9"/>
    </row>
    <row r="37109" spans="6:11" x14ac:dyDescent="0.2">
      <c r="F37109" s="8"/>
      <c r="G37109" s="8"/>
      <c r="K37109" s="9"/>
    </row>
    <row r="37110" spans="6:11" x14ac:dyDescent="0.2">
      <c r="F37110" s="8"/>
      <c r="G37110" s="8"/>
      <c r="K37110" s="9"/>
    </row>
    <row r="37111" spans="6:11" x14ac:dyDescent="0.2">
      <c r="F37111" s="8"/>
      <c r="G37111" s="8"/>
      <c r="K37111" s="9"/>
    </row>
    <row r="37112" spans="6:11" x14ac:dyDescent="0.2">
      <c r="F37112" s="8"/>
      <c r="G37112" s="8"/>
      <c r="K37112" s="9"/>
    </row>
    <row r="37113" spans="6:11" x14ac:dyDescent="0.2">
      <c r="F37113" s="8"/>
      <c r="G37113" s="8"/>
      <c r="K37113" s="9"/>
    </row>
    <row r="37114" spans="6:11" x14ac:dyDescent="0.2">
      <c r="F37114" s="8"/>
      <c r="G37114" s="8"/>
      <c r="K37114" s="9"/>
    </row>
    <row r="37115" spans="6:11" x14ac:dyDescent="0.2">
      <c r="F37115" s="8"/>
      <c r="G37115" s="8"/>
      <c r="K37115" s="9"/>
    </row>
    <row r="37116" spans="6:11" x14ac:dyDescent="0.2">
      <c r="F37116" s="8"/>
      <c r="G37116" s="8"/>
      <c r="K37116" s="9"/>
    </row>
    <row r="37117" spans="6:11" x14ac:dyDescent="0.2">
      <c r="F37117" s="8"/>
      <c r="G37117" s="8"/>
      <c r="K37117" s="9"/>
    </row>
    <row r="37118" spans="6:11" x14ac:dyDescent="0.2">
      <c r="F37118" s="8"/>
      <c r="G37118" s="8"/>
      <c r="K37118" s="9"/>
    </row>
    <row r="37119" spans="6:11" x14ac:dyDescent="0.2">
      <c r="F37119" s="8"/>
      <c r="G37119" s="8"/>
      <c r="K37119" s="9"/>
    </row>
    <row r="37120" spans="6:11" x14ac:dyDescent="0.2">
      <c r="F37120" s="8"/>
      <c r="G37120" s="8"/>
      <c r="K37120" s="9"/>
    </row>
    <row r="37121" spans="6:11" x14ac:dyDescent="0.2">
      <c r="F37121" s="8"/>
      <c r="G37121" s="8"/>
      <c r="K37121" s="9"/>
    </row>
    <row r="37122" spans="6:11" x14ac:dyDescent="0.2">
      <c r="F37122" s="8"/>
      <c r="G37122" s="8"/>
      <c r="K37122" s="9"/>
    </row>
    <row r="37123" spans="6:11" x14ac:dyDescent="0.2">
      <c r="F37123" s="8"/>
      <c r="G37123" s="8"/>
      <c r="K37123" s="9"/>
    </row>
    <row r="37124" spans="6:11" x14ac:dyDescent="0.2">
      <c r="F37124" s="8"/>
      <c r="G37124" s="8"/>
      <c r="K37124" s="9"/>
    </row>
    <row r="37125" spans="6:11" x14ac:dyDescent="0.2">
      <c r="F37125" s="8"/>
      <c r="G37125" s="8"/>
      <c r="K37125" s="9"/>
    </row>
    <row r="37126" spans="6:11" x14ac:dyDescent="0.2">
      <c r="F37126" s="8"/>
      <c r="G37126" s="8"/>
      <c r="K37126" s="9"/>
    </row>
    <row r="37127" spans="6:11" x14ac:dyDescent="0.2">
      <c r="F37127" s="8"/>
      <c r="G37127" s="8"/>
      <c r="K37127" s="9"/>
    </row>
    <row r="37128" spans="6:11" x14ac:dyDescent="0.2">
      <c r="F37128" s="8"/>
      <c r="G37128" s="8"/>
      <c r="K37128" s="9"/>
    </row>
    <row r="37129" spans="6:11" x14ac:dyDescent="0.2">
      <c r="F37129" s="8"/>
      <c r="G37129" s="8"/>
      <c r="K37129" s="9"/>
    </row>
    <row r="37130" spans="6:11" x14ac:dyDescent="0.2">
      <c r="F37130" s="8"/>
      <c r="G37130" s="8"/>
      <c r="K37130" s="9"/>
    </row>
    <row r="37131" spans="6:11" x14ac:dyDescent="0.2">
      <c r="F37131" s="8"/>
      <c r="G37131" s="8"/>
      <c r="K37131" s="9"/>
    </row>
    <row r="37132" spans="6:11" x14ac:dyDescent="0.2">
      <c r="F37132" s="8"/>
      <c r="G37132" s="8"/>
      <c r="K37132" s="9"/>
    </row>
    <row r="37133" spans="6:11" x14ac:dyDescent="0.2">
      <c r="F37133" s="8"/>
      <c r="G37133" s="8"/>
      <c r="K37133" s="9"/>
    </row>
    <row r="37134" spans="6:11" x14ac:dyDescent="0.2">
      <c r="F37134" s="8"/>
      <c r="G37134" s="8"/>
      <c r="K37134" s="9"/>
    </row>
    <row r="37135" spans="6:11" x14ac:dyDescent="0.2">
      <c r="F37135" s="8"/>
      <c r="G37135" s="8"/>
      <c r="K37135" s="9"/>
    </row>
    <row r="37136" spans="6:11" x14ac:dyDescent="0.2">
      <c r="F37136" s="8"/>
      <c r="G37136" s="8"/>
      <c r="K37136" s="9"/>
    </row>
    <row r="37137" spans="6:11" x14ac:dyDescent="0.2">
      <c r="F37137" s="8"/>
      <c r="G37137" s="8"/>
      <c r="K37137" s="9"/>
    </row>
    <row r="37138" spans="6:11" x14ac:dyDescent="0.2">
      <c r="F37138" s="8"/>
      <c r="G37138" s="8"/>
      <c r="K37138" s="9"/>
    </row>
    <row r="37139" spans="6:11" x14ac:dyDescent="0.2">
      <c r="F37139" s="8"/>
      <c r="G37139" s="8"/>
      <c r="K37139" s="9"/>
    </row>
    <row r="37140" spans="6:11" x14ac:dyDescent="0.2">
      <c r="F37140" s="8"/>
      <c r="G37140" s="8"/>
      <c r="K37140" s="9"/>
    </row>
    <row r="37141" spans="6:11" x14ac:dyDescent="0.2">
      <c r="F37141" s="8"/>
      <c r="G37141" s="8"/>
      <c r="K37141" s="9"/>
    </row>
    <row r="37142" spans="6:11" x14ac:dyDescent="0.2">
      <c r="F37142" s="8"/>
      <c r="G37142" s="8"/>
      <c r="K37142" s="9"/>
    </row>
    <row r="37143" spans="6:11" x14ac:dyDescent="0.2">
      <c r="F37143" s="8"/>
      <c r="G37143" s="8"/>
      <c r="K37143" s="9"/>
    </row>
    <row r="37144" spans="6:11" x14ac:dyDescent="0.2">
      <c r="F37144" s="8"/>
      <c r="G37144" s="8"/>
      <c r="K37144" s="9"/>
    </row>
    <row r="37145" spans="6:11" x14ac:dyDescent="0.2">
      <c r="F37145" s="8"/>
      <c r="G37145" s="8"/>
      <c r="K37145" s="9"/>
    </row>
    <row r="37146" spans="6:11" x14ac:dyDescent="0.2">
      <c r="F37146" s="8"/>
      <c r="G37146" s="8"/>
      <c r="K37146" s="9"/>
    </row>
    <row r="37147" spans="6:11" x14ac:dyDescent="0.2">
      <c r="F37147" s="8"/>
      <c r="G37147" s="8"/>
      <c r="K37147" s="9"/>
    </row>
    <row r="37148" spans="6:11" x14ac:dyDescent="0.2">
      <c r="F37148" s="8"/>
      <c r="G37148" s="8"/>
      <c r="K37148" s="9"/>
    </row>
    <row r="37149" spans="6:11" x14ac:dyDescent="0.2">
      <c r="F37149" s="8"/>
      <c r="G37149" s="8"/>
      <c r="K37149" s="9"/>
    </row>
    <row r="37150" spans="6:11" x14ac:dyDescent="0.2">
      <c r="F37150" s="8"/>
      <c r="G37150" s="8"/>
      <c r="K37150" s="9"/>
    </row>
    <row r="37151" spans="6:11" x14ac:dyDescent="0.2">
      <c r="F37151" s="8"/>
      <c r="G37151" s="8"/>
      <c r="K37151" s="9"/>
    </row>
    <row r="37152" spans="6:11" x14ac:dyDescent="0.2">
      <c r="F37152" s="8"/>
      <c r="G37152" s="8"/>
      <c r="K37152" s="9"/>
    </row>
    <row r="37153" spans="6:11" x14ac:dyDescent="0.2">
      <c r="F37153" s="8"/>
      <c r="G37153" s="8"/>
      <c r="K37153" s="9"/>
    </row>
    <row r="37154" spans="6:11" x14ac:dyDescent="0.2">
      <c r="F37154" s="8"/>
      <c r="G37154" s="8"/>
      <c r="K37154" s="9"/>
    </row>
    <row r="37155" spans="6:11" x14ac:dyDescent="0.2">
      <c r="F37155" s="8"/>
      <c r="G37155" s="8"/>
      <c r="K37155" s="9"/>
    </row>
    <row r="37156" spans="6:11" x14ac:dyDescent="0.2">
      <c r="F37156" s="8"/>
      <c r="G37156" s="8"/>
      <c r="K37156" s="9"/>
    </row>
    <row r="37157" spans="6:11" x14ac:dyDescent="0.2">
      <c r="F37157" s="8"/>
      <c r="G37157" s="8"/>
      <c r="K37157" s="9"/>
    </row>
    <row r="37158" spans="6:11" x14ac:dyDescent="0.2">
      <c r="F37158" s="8"/>
      <c r="G37158" s="8"/>
      <c r="K37158" s="9"/>
    </row>
    <row r="37159" spans="6:11" x14ac:dyDescent="0.2">
      <c r="F37159" s="8"/>
      <c r="G37159" s="8"/>
      <c r="K37159" s="9"/>
    </row>
    <row r="37160" spans="6:11" x14ac:dyDescent="0.2">
      <c r="F37160" s="8"/>
      <c r="G37160" s="8"/>
      <c r="K37160" s="9"/>
    </row>
    <row r="37161" spans="6:11" x14ac:dyDescent="0.2">
      <c r="F37161" s="8"/>
      <c r="G37161" s="8"/>
      <c r="K37161" s="9"/>
    </row>
    <row r="37162" spans="6:11" x14ac:dyDescent="0.2">
      <c r="F37162" s="8"/>
      <c r="G37162" s="8"/>
      <c r="K37162" s="9"/>
    </row>
    <row r="37163" spans="6:11" x14ac:dyDescent="0.2">
      <c r="F37163" s="8"/>
      <c r="G37163" s="8"/>
      <c r="K37163" s="9"/>
    </row>
    <row r="37164" spans="6:11" x14ac:dyDescent="0.2">
      <c r="F37164" s="8"/>
      <c r="G37164" s="8"/>
      <c r="K37164" s="9"/>
    </row>
    <row r="37165" spans="6:11" x14ac:dyDescent="0.2">
      <c r="F37165" s="8"/>
      <c r="G37165" s="8"/>
      <c r="K37165" s="9"/>
    </row>
    <row r="37166" spans="6:11" x14ac:dyDescent="0.2">
      <c r="F37166" s="8"/>
      <c r="G37166" s="8"/>
      <c r="K37166" s="9"/>
    </row>
    <row r="37167" spans="6:11" x14ac:dyDescent="0.2">
      <c r="F37167" s="8"/>
      <c r="G37167" s="8"/>
      <c r="K37167" s="9"/>
    </row>
    <row r="37168" spans="6:11" x14ac:dyDescent="0.2">
      <c r="F37168" s="8"/>
      <c r="G37168" s="8"/>
      <c r="K37168" s="9"/>
    </row>
    <row r="37169" spans="6:11" x14ac:dyDescent="0.2">
      <c r="F37169" s="8"/>
      <c r="G37169" s="8"/>
      <c r="K37169" s="9"/>
    </row>
    <row r="37170" spans="6:11" x14ac:dyDescent="0.2">
      <c r="F37170" s="8"/>
      <c r="G37170" s="8"/>
      <c r="K37170" s="9"/>
    </row>
    <row r="37171" spans="6:11" x14ac:dyDescent="0.2">
      <c r="F37171" s="8"/>
      <c r="G37171" s="8"/>
      <c r="K37171" s="9"/>
    </row>
    <row r="37172" spans="6:11" x14ac:dyDescent="0.2">
      <c r="F37172" s="8"/>
      <c r="G37172" s="8"/>
      <c r="K37172" s="9"/>
    </row>
    <row r="37173" spans="6:11" x14ac:dyDescent="0.2">
      <c r="F37173" s="8"/>
      <c r="G37173" s="8"/>
      <c r="K37173" s="9"/>
    </row>
    <row r="37174" spans="6:11" x14ac:dyDescent="0.2">
      <c r="F37174" s="8"/>
      <c r="G37174" s="8"/>
      <c r="K37174" s="9"/>
    </row>
    <row r="37175" spans="6:11" x14ac:dyDescent="0.2">
      <c r="F37175" s="8"/>
      <c r="G37175" s="8"/>
      <c r="K37175" s="9"/>
    </row>
    <row r="37176" spans="6:11" x14ac:dyDescent="0.2">
      <c r="F37176" s="8"/>
      <c r="G37176" s="8"/>
      <c r="K37176" s="9"/>
    </row>
    <row r="37177" spans="6:11" x14ac:dyDescent="0.2">
      <c r="F37177" s="8"/>
      <c r="G37177" s="8"/>
      <c r="K37177" s="9"/>
    </row>
    <row r="37178" spans="6:11" x14ac:dyDescent="0.2">
      <c r="F37178" s="8"/>
      <c r="G37178" s="8"/>
      <c r="K37178" s="9"/>
    </row>
    <row r="37179" spans="6:11" x14ac:dyDescent="0.2">
      <c r="F37179" s="8"/>
      <c r="G37179" s="8"/>
      <c r="K37179" s="9"/>
    </row>
    <row r="37180" spans="6:11" x14ac:dyDescent="0.2">
      <c r="F37180" s="8"/>
      <c r="G37180" s="8"/>
      <c r="K37180" s="9"/>
    </row>
    <row r="37181" spans="6:11" x14ac:dyDescent="0.2">
      <c r="F37181" s="8"/>
      <c r="G37181" s="8"/>
      <c r="K37181" s="9"/>
    </row>
    <row r="37182" spans="6:11" x14ac:dyDescent="0.2">
      <c r="F37182" s="8"/>
      <c r="G37182" s="8"/>
      <c r="K37182" s="9"/>
    </row>
    <row r="37183" spans="6:11" x14ac:dyDescent="0.2">
      <c r="F37183" s="8"/>
      <c r="G37183" s="8"/>
      <c r="K37183" s="9"/>
    </row>
    <row r="37184" spans="6:11" x14ac:dyDescent="0.2">
      <c r="F37184" s="8"/>
      <c r="G37184" s="8"/>
      <c r="K37184" s="9"/>
    </row>
    <row r="37185" spans="6:11" x14ac:dyDescent="0.2">
      <c r="F37185" s="8"/>
      <c r="G37185" s="8"/>
      <c r="K37185" s="9"/>
    </row>
    <row r="37186" spans="6:11" x14ac:dyDescent="0.2">
      <c r="F37186" s="8"/>
      <c r="G37186" s="8"/>
      <c r="K37186" s="9"/>
    </row>
    <row r="37187" spans="6:11" x14ac:dyDescent="0.2">
      <c r="F37187" s="8"/>
      <c r="G37187" s="8"/>
      <c r="K37187" s="9"/>
    </row>
    <row r="37188" spans="6:11" x14ac:dyDescent="0.2">
      <c r="F37188" s="8"/>
      <c r="G37188" s="8"/>
      <c r="K37188" s="9"/>
    </row>
    <row r="37189" spans="6:11" x14ac:dyDescent="0.2">
      <c r="F37189" s="8"/>
      <c r="G37189" s="8"/>
      <c r="K37189" s="9"/>
    </row>
    <row r="37190" spans="6:11" x14ac:dyDescent="0.2">
      <c r="F37190" s="8"/>
      <c r="G37190" s="8"/>
      <c r="K37190" s="9"/>
    </row>
    <row r="37191" spans="6:11" x14ac:dyDescent="0.2">
      <c r="F37191" s="8"/>
      <c r="G37191" s="8"/>
      <c r="K37191" s="9"/>
    </row>
    <row r="37192" spans="6:11" x14ac:dyDescent="0.2">
      <c r="F37192" s="8"/>
      <c r="G37192" s="8"/>
      <c r="K37192" s="9"/>
    </row>
    <row r="37193" spans="6:11" x14ac:dyDescent="0.2">
      <c r="F37193" s="8"/>
      <c r="G37193" s="8"/>
      <c r="K37193" s="9"/>
    </row>
    <row r="37194" spans="6:11" x14ac:dyDescent="0.2">
      <c r="F37194" s="8"/>
      <c r="G37194" s="8"/>
      <c r="K37194" s="9"/>
    </row>
    <row r="37195" spans="6:11" x14ac:dyDescent="0.2">
      <c r="F37195" s="8"/>
      <c r="G37195" s="8"/>
      <c r="K37195" s="9"/>
    </row>
    <row r="37196" spans="6:11" x14ac:dyDescent="0.2">
      <c r="F37196" s="8"/>
      <c r="G37196" s="8"/>
      <c r="K37196" s="9"/>
    </row>
    <row r="37197" spans="6:11" x14ac:dyDescent="0.2">
      <c r="F37197" s="8"/>
      <c r="G37197" s="8"/>
      <c r="K37197" s="9"/>
    </row>
    <row r="37198" spans="6:11" x14ac:dyDescent="0.2">
      <c r="F37198" s="8"/>
      <c r="G37198" s="8"/>
      <c r="K37198" s="9"/>
    </row>
    <row r="37199" spans="6:11" x14ac:dyDescent="0.2">
      <c r="F37199" s="8"/>
      <c r="G37199" s="8"/>
      <c r="K37199" s="9"/>
    </row>
    <row r="37200" spans="6:11" x14ac:dyDescent="0.2">
      <c r="F37200" s="8"/>
      <c r="G37200" s="8"/>
      <c r="K37200" s="9"/>
    </row>
    <row r="37201" spans="6:11" x14ac:dyDescent="0.2">
      <c r="F37201" s="8"/>
      <c r="G37201" s="8"/>
      <c r="K37201" s="9"/>
    </row>
    <row r="37202" spans="6:11" x14ac:dyDescent="0.2">
      <c r="F37202" s="8"/>
      <c r="G37202" s="8"/>
      <c r="K37202" s="9"/>
    </row>
    <row r="37203" spans="6:11" x14ac:dyDescent="0.2">
      <c r="F37203" s="8"/>
      <c r="G37203" s="8"/>
      <c r="K37203" s="9"/>
    </row>
    <row r="37204" spans="6:11" x14ac:dyDescent="0.2">
      <c r="F37204" s="8"/>
      <c r="G37204" s="8"/>
      <c r="K37204" s="9"/>
    </row>
    <row r="37205" spans="6:11" x14ac:dyDescent="0.2">
      <c r="F37205" s="8"/>
      <c r="G37205" s="8"/>
      <c r="K37205" s="9"/>
    </row>
    <row r="37206" spans="6:11" x14ac:dyDescent="0.2">
      <c r="F37206" s="8"/>
      <c r="G37206" s="8"/>
      <c r="K37206" s="9"/>
    </row>
    <row r="37207" spans="6:11" x14ac:dyDescent="0.2">
      <c r="F37207" s="8"/>
      <c r="G37207" s="8"/>
      <c r="K37207" s="9"/>
    </row>
    <row r="37208" spans="6:11" x14ac:dyDescent="0.2">
      <c r="F37208" s="8"/>
      <c r="G37208" s="8"/>
      <c r="K37208" s="9"/>
    </row>
    <row r="37209" spans="6:11" x14ac:dyDescent="0.2">
      <c r="F37209" s="8"/>
      <c r="G37209" s="8"/>
      <c r="K37209" s="9"/>
    </row>
    <row r="37210" spans="6:11" x14ac:dyDescent="0.2">
      <c r="F37210" s="8"/>
      <c r="G37210" s="8"/>
      <c r="K37210" s="9"/>
    </row>
    <row r="37211" spans="6:11" x14ac:dyDescent="0.2">
      <c r="F37211" s="8"/>
      <c r="G37211" s="8"/>
      <c r="K37211" s="9"/>
    </row>
    <row r="37212" spans="6:11" x14ac:dyDescent="0.2">
      <c r="F37212" s="8"/>
      <c r="G37212" s="8"/>
      <c r="K37212" s="9"/>
    </row>
    <row r="37213" spans="6:11" x14ac:dyDescent="0.2">
      <c r="F37213" s="8"/>
      <c r="G37213" s="8"/>
      <c r="K37213" s="9"/>
    </row>
    <row r="37214" spans="6:11" x14ac:dyDescent="0.2">
      <c r="F37214" s="8"/>
      <c r="G37214" s="8"/>
      <c r="K37214" s="9"/>
    </row>
    <row r="37215" spans="6:11" x14ac:dyDescent="0.2">
      <c r="F37215" s="8"/>
      <c r="G37215" s="8"/>
      <c r="K37215" s="9"/>
    </row>
    <row r="37216" spans="6:11" x14ac:dyDescent="0.2">
      <c r="F37216" s="8"/>
      <c r="G37216" s="8"/>
      <c r="K37216" s="9"/>
    </row>
    <row r="37217" spans="6:11" x14ac:dyDescent="0.2">
      <c r="F37217" s="8"/>
      <c r="G37217" s="8"/>
      <c r="K37217" s="9"/>
    </row>
    <row r="37218" spans="6:11" x14ac:dyDescent="0.2">
      <c r="F37218" s="8"/>
      <c r="G37218" s="8"/>
      <c r="K37218" s="9"/>
    </row>
    <row r="37219" spans="6:11" x14ac:dyDescent="0.2">
      <c r="F37219" s="8"/>
      <c r="G37219" s="8"/>
      <c r="K37219" s="9"/>
    </row>
    <row r="37220" spans="6:11" x14ac:dyDescent="0.2">
      <c r="F37220" s="8"/>
      <c r="G37220" s="8"/>
      <c r="K37220" s="9"/>
    </row>
    <row r="37221" spans="6:11" x14ac:dyDescent="0.2">
      <c r="F37221" s="8"/>
      <c r="G37221" s="8"/>
      <c r="K37221" s="9"/>
    </row>
    <row r="37222" spans="6:11" x14ac:dyDescent="0.2">
      <c r="F37222" s="8"/>
      <c r="G37222" s="8"/>
      <c r="K37222" s="9"/>
    </row>
    <row r="37223" spans="6:11" x14ac:dyDescent="0.2">
      <c r="F37223" s="8"/>
      <c r="G37223" s="8"/>
      <c r="K37223" s="9"/>
    </row>
    <row r="37224" spans="6:11" x14ac:dyDescent="0.2">
      <c r="F37224" s="8"/>
      <c r="G37224" s="8"/>
      <c r="K37224" s="9"/>
    </row>
    <row r="37225" spans="6:11" x14ac:dyDescent="0.2">
      <c r="F37225" s="8"/>
      <c r="G37225" s="8"/>
      <c r="K37225" s="9"/>
    </row>
    <row r="37226" spans="6:11" x14ac:dyDescent="0.2">
      <c r="F37226" s="8"/>
      <c r="G37226" s="8"/>
      <c r="K37226" s="9"/>
    </row>
    <row r="37227" spans="6:11" x14ac:dyDescent="0.2">
      <c r="F37227" s="8"/>
      <c r="G37227" s="8"/>
      <c r="K37227" s="9"/>
    </row>
    <row r="37228" spans="6:11" x14ac:dyDescent="0.2">
      <c r="F37228" s="8"/>
      <c r="G37228" s="8"/>
      <c r="K37228" s="9"/>
    </row>
    <row r="37229" spans="6:11" x14ac:dyDescent="0.2">
      <c r="F37229" s="8"/>
      <c r="G37229" s="8"/>
      <c r="K37229" s="9"/>
    </row>
    <row r="37230" spans="6:11" x14ac:dyDescent="0.2">
      <c r="F37230" s="8"/>
      <c r="G37230" s="8"/>
      <c r="K37230" s="9"/>
    </row>
    <row r="37231" spans="6:11" x14ac:dyDescent="0.2">
      <c r="F37231" s="8"/>
      <c r="G37231" s="8"/>
      <c r="K37231" s="9"/>
    </row>
    <row r="37232" spans="6:11" x14ac:dyDescent="0.2">
      <c r="F37232" s="8"/>
      <c r="G37232" s="8"/>
      <c r="K37232" s="9"/>
    </row>
    <row r="37233" spans="6:11" x14ac:dyDescent="0.2">
      <c r="F37233" s="8"/>
      <c r="G37233" s="8"/>
      <c r="K37233" s="9"/>
    </row>
    <row r="37234" spans="6:11" x14ac:dyDescent="0.2">
      <c r="F37234" s="8"/>
      <c r="G37234" s="8"/>
      <c r="K37234" s="9"/>
    </row>
    <row r="37235" spans="6:11" x14ac:dyDescent="0.2">
      <c r="F37235" s="8"/>
      <c r="G37235" s="8"/>
      <c r="K37235" s="9"/>
    </row>
    <row r="37236" spans="6:11" x14ac:dyDescent="0.2">
      <c r="F37236" s="8"/>
      <c r="G37236" s="8"/>
      <c r="K37236" s="9"/>
    </row>
    <row r="37237" spans="6:11" x14ac:dyDescent="0.2">
      <c r="F37237" s="8"/>
      <c r="G37237" s="8"/>
      <c r="K37237" s="9"/>
    </row>
    <row r="37238" spans="6:11" x14ac:dyDescent="0.2">
      <c r="F37238" s="8"/>
      <c r="G37238" s="8"/>
      <c r="K37238" s="9"/>
    </row>
    <row r="37239" spans="6:11" x14ac:dyDescent="0.2">
      <c r="F37239" s="8"/>
      <c r="G37239" s="8"/>
      <c r="K37239" s="9"/>
    </row>
    <row r="37240" spans="6:11" x14ac:dyDescent="0.2">
      <c r="F37240" s="8"/>
      <c r="G37240" s="8"/>
      <c r="K37240" s="9"/>
    </row>
    <row r="37241" spans="6:11" x14ac:dyDescent="0.2">
      <c r="F37241" s="8"/>
      <c r="G37241" s="8"/>
      <c r="K37241" s="9"/>
    </row>
    <row r="37242" spans="6:11" x14ac:dyDescent="0.2">
      <c r="F37242" s="8"/>
      <c r="G37242" s="8"/>
      <c r="K37242" s="9"/>
    </row>
    <row r="37243" spans="6:11" x14ac:dyDescent="0.2">
      <c r="F37243" s="8"/>
      <c r="G37243" s="8"/>
      <c r="K37243" s="9"/>
    </row>
    <row r="37244" spans="6:11" x14ac:dyDescent="0.2">
      <c r="F37244" s="8"/>
      <c r="G37244" s="8"/>
      <c r="K37244" s="9"/>
    </row>
    <row r="37245" spans="6:11" x14ac:dyDescent="0.2">
      <c r="F37245" s="8"/>
      <c r="G37245" s="8"/>
      <c r="K37245" s="9"/>
    </row>
    <row r="37246" spans="6:11" x14ac:dyDescent="0.2">
      <c r="F37246" s="8"/>
      <c r="G37246" s="8"/>
      <c r="K37246" s="9"/>
    </row>
    <row r="37247" spans="6:11" x14ac:dyDescent="0.2">
      <c r="F37247" s="8"/>
      <c r="G37247" s="8"/>
      <c r="K37247" s="9"/>
    </row>
    <row r="37248" spans="6:11" x14ac:dyDescent="0.2">
      <c r="F37248" s="8"/>
      <c r="G37248" s="8"/>
      <c r="K37248" s="9"/>
    </row>
    <row r="37249" spans="6:11" x14ac:dyDescent="0.2">
      <c r="F37249" s="8"/>
      <c r="G37249" s="8"/>
      <c r="K37249" s="9"/>
    </row>
    <row r="37250" spans="6:11" x14ac:dyDescent="0.2">
      <c r="F37250" s="8"/>
      <c r="G37250" s="8"/>
      <c r="K37250" s="9"/>
    </row>
    <row r="37251" spans="6:11" x14ac:dyDescent="0.2">
      <c r="F37251" s="8"/>
      <c r="G37251" s="8"/>
      <c r="K37251" s="9"/>
    </row>
    <row r="37252" spans="6:11" x14ac:dyDescent="0.2">
      <c r="F37252" s="8"/>
      <c r="G37252" s="8"/>
      <c r="K37252" s="9"/>
    </row>
    <row r="37253" spans="6:11" x14ac:dyDescent="0.2">
      <c r="F37253" s="8"/>
      <c r="G37253" s="8"/>
      <c r="K37253" s="9"/>
    </row>
    <row r="37254" spans="6:11" x14ac:dyDescent="0.2">
      <c r="F37254" s="8"/>
      <c r="G37254" s="8"/>
      <c r="K37254" s="9"/>
    </row>
    <row r="37255" spans="6:11" x14ac:dyDescent="0.2">
      <c r="F37255" s="8"/>
      <c r="G37255" s="8"/>
      <c r="K37255" s="9"/>
    </row>
    <row r="37256" spans="6:11" x14ac:dyDescent="0.2">
      <c r="F37256" s="8"/>
      <c r="G37256" s="8"/>
      <c r="K37256" s="9"/>
    </row>
    <row r="37257" spans="6:11" x14ac:dyDescent="0.2">
      <c r="F37257" s="8"/>
      <c r="G37257" s="8"/>
      <c r="K37257" s="9"/>
    </row>
    <row r="37258" spans="6:11" x14ac:dyDescent="0.2">
      <c r="F37258" s="8"/>
      <c r="G37258" s="8"/>
      <c r="K37258" s="9"/>
    </row>
    <row r="37259" spans="6:11" x14ac:dyDescent="0.2">
      <c r="F37259" s="8"/>
      <c r="G37259" s="8"/>
      <c r="K37259" s="9"/>
    </row>
    <row r="37260" spans="6:11" x14ac:dyDescent="0.2">
      <c r="F37260" s="8"/>
      <c r="G37260" s="8"/>
      <c r="K37260" s="9"/>
    </row>
    <row r="37261" spans="6:11" x14ac:dyDescent="0.2">
      <c r="F37261" s="8"/>
      <c r="G37261" s="8"/>
      <c r="K37261" s="9"/>
    </row>
    <row r="37262" spans="6:11" x14ac:dyDescent="0.2">
      <c r="F37262" s="8"/>
      <c r="G37262" s="8"/>
      <c r="K37262" s="9"/>
    </row>
    <row r="37263" spans="6:11" x14ac:dyDescent="0.2">
      <c r="F37263" s="8"/>
      <c r="G37263" s="8"/>
      <c r="K37263" s="9"/>
    </row>
    <row r="37264" spans="6:11" x14ac:dyDescent="0.2">
      <c r="F37264" s="8"/>
      <c r="G37264" s="8"/>
      <c r="K37264" s="9"/>
    </row>
    <row r="37265" spans="6:11" x14ac:dyDescent="0.2">
      <c r="F37265" s="8"/>
      <c r="G37265" s="8"/>
      <c r="K37265" s="9"/>
    </row>
    <row r="37266" spans="6:11" x14ac:dyDescent="0.2">
      <c r="F37266" s="8"/>
      <c r="G37266" s="8"/>
      <c r="K37266" s="9"/>
    </row>
    <row r="37267" spans="6:11" x14ac:dyDescent="0.2">
      <c r="F37267" s="8"/>
      <c r="G37267" s="8"/>
      <c r="K37267" s="9"/>
    </row>
    <row r="37268" spans="6:11" x14ac:dyDescent="0.2">
      <c r="F37268" s="8"/>
      <c r="G37268" s="8"/>
      <c r="K37268" s="9"/>
    </row>
    <row r="37269" spans="6:11" x14ac:dyDescent="0.2">
      <c r="F37269" s="8"/>
      <c r="G37269" s="8"/>
      <c r="K37269" s="9"/>
    </row>
    <row r="37270" spans="6:11" x14ac:dyDescent="0.2">
      <c r="F37270" s="8"/>
      <c r="G37270" s="8"/>
      <c r="K37270" s="9"/>
    </row>
    <row r="37271" spans="6:11" x14ac:dyDescent="0.2">
      <c r="F37271" s="8"/>
      <c r="G37271" s="8"/>
      <c r="K37271" s="9"/>
    </row>
    <row r="37272" spans="6:11" x14ac:dyDescent="0.2">
      <c r="F37272" s="8"/>
      <c r="G37272" s="8"/>
      <c r="K37272" s="9"/>
    </row>
    <row r="37273" spans="6:11" x14ac:dyDescent="0.2">
      <c r="F37273" s="8"/>
      <c r="G37273" s="8"/>
      <c r="K37273" s="9"/>
    </row>
    <row r="37274" spans="6:11" x14ac:dyDescent="0.2">
      <c r="F37274" s="8"/>
      <c r="G37274" s="8"/>
      <c r="K37274" s="9"/>
    </row>
    <row r="37275" spans="6:11" x14ac:dyDescent="0.2">
      <c r="F37275" s="8"/>
      <c r="G37275" s="8"/>
      <c r="K37275" s="9"/>
    </row>
    <row r="37276" spans="6:11" x14ac:dyDescent="0.2">
      <c r="F37276" s="8"/>
      <c r="G37276" s="8"/>
      <c r="K37276" s="9"/>
    </row>
    <row r="37277" spans="6:11" x14ac:dyDescent="0.2">
      <c r="F37277" s="8"/>
      <c r="G37277" s="8"/>
      <c r="K37277" s="9"/>
    </row>
    <row r="37278" spans="6:11" x14ac:dyDescent="0.2">
      <c r="F37278" s="8"/>
      <c r="G37278" s="8"/>
      <c r="K37278" s="9"/>
    </row>
    <row r="37279" spans="6:11" x14ac:dyDescent="0.2">
      <c r="F37279" s="8"/>
      <c r="G37279" s="8"/>
      <c r="K37279" s="9"/>
    </row>
    <row r="37280" spans="6:11" x14ac:dyDescent="0.2">
      <c r="F37280" s="8"/>
      <c r="G37280" s="8"/>
      <c r="K37280" s="9"/>
    </row>
    <row r="37281" spans="6:11" x14ac:dyDescent="0.2">
      <c r="F37281" s="8"/>
      <c r="G37281" s="8"/>
      <c r="K37281" s="9"/>
    </row>
    <row r="37282" spans="6:11" x14ac:dyDescent="0.2">
      <c r="F37282" s="8"/>
      <c r="G37282" s="8"/>
      <c r="K37282" s="9"/>
    </row>
    <row r="37283" spans="6:11" x14ac:dyDescent="0.2">
      <c r="F37283" s="8"/>
      <c r="G37283" s="8"/>
      <c r="K37283" s="9"/>
    </row>
    <row r="37284" spans="6:11" x14ac:dyDescent="0.2">
      <c r="F37284" s="8"/>
      <c r="G37284" s="8"/>
      <c r="K37284" s="9"/>
    </row>
    <row r="37285" spans="6:11" x14ac:dyDescent="0.2">
      <c r="F37285" s="8"/>
      <c r="G37285" s="8"/>
      <c r="K37285" s="9"/>
    </row>
    <row r="37286" spans="6:11" x14ac:dyDescent="0.2">
      <c r="F37286" s="8"/>
      <c r="G37286" s="8"/>
      <c r="K37286" s="9"/>
    </row>
    <row r="37287" spans="6:11" x14ac:dyDescent="0.2">
      <c r="F37287" s="8"/>
      <c r="G37287" s="8"/>
      <c r="K37287" s="9"/>
    </row>
    <row r="37288" spans="6:11" x14ac:dyDescent="0.2">
      <c r="F37288" s="8"/>
      <c r="G37288" s="8"/>
      <c r="K37288" s="9"/>
    </row>
    <row r="37289" spans="6:11" x14ac:dyDescent="0.2">
      <c r="F37289" s="8"/>
      <c r="G37289" s="8"/>
      <c r="K37289" s="9"/>
    </row>
    <row r="37290" spans="6:11" x14ac:dyDescent="0.2">
      <c r="F37290" s="8"/>
      <c r="G37290" s="8"/>
      <c r="K37290" s="9"/>
    </row>
    <row r="37291" spans="6:11" x14ac:dyDescent="0.2">
      <c r="F37291" s="8"/>
      <c r="G37291" s="8"/>
      <c r="K37291" s="9"/>
    </row>
    <row r="37292" spans="6:11" x14ac:dyDescent="0.2">
      <c r="F37292" s="8"/>
      <c r="G37292" s="8"/>
      <c r="K37292" s="9"/>
    </row>
    <row r="37293" spans="6:11" x14ac:dyDescent="0.2">
      <c r="F37293" s="8"/>
      <c r="G37293" s="8"/>
      <c r="K37293" s="9"/>
    </row>
    <row r="37294" spans="6:11" x14ac:dyDescent="0.2">
      <c r="F37294" s="8"/>
      <c r="G37294" s="8"/>
      <c r="K37294" s="9"/>
    </row>
    <row r="37295" spans="6:11" x14ac:dyDescent="0.2">
      <c r="F37295" s="8"/>
      <c r="G37295" s="8"/>
      <c r="K37295" s="9"/>
    </row>
    <row r="37296" spans="6:11" x14ac:dyDescent="0.2">
      <c r="F37296" s="8"/>
      <c r="G37296" s="8"/>
      <c r="K37296" s="9"/>
    </row>
    <row r="37297" spans="6:11" x14ac:dyDescent="0.2">
      <c r="F37297" s="8"/>
      <c r="G37297" s="8"/>
      <c r="K37297" s="9"/>
    </row>
    <row r="37298" spans="6:11" x14ac:dyDescent="0.2">
      <c r="F37298" s="8"/>
      <c r="G37298" s="8"/>
      <c r="K37298" s="9"/>
    </row>
    <row r="37299" spans="6:11" x14ac:dyDescent="0.2">
      <c r="F37299" s="8"/>
      <c r="G37299" s="8"/>
      <c r="K37299" s="9"/>
    </row>
    <row r="37300" spans="6:11" x14ac:dyDescent="0.2">
      <c r="F37300" s="8"/>
      <c r="G37300" s="8"/>
      <c r="K37300" s="9"/>
    </row>
    <row r="37301" spans="6:11" x14ac:dyDescent="0.2">
      <c r="F37301" s="8"/>
      <c r="G37301" s="8"/>
      <c r="K37301" s="9"/>
    </row>
    <row r="37302" spans="6:11" x14ac:dyDescent="0.2">
      <c r="F37302" s="8"/>
      <c r="G37302" s="8"/>
      <c r="K37302" s="9"/>
    </row>
    <row r="37303" spans="6:11" x14ac:dyDescent="0.2">
      <c r="F37303" s="8"/>
      <c r="G37303" s="8"/>
      <c r="K37303" s="9"/>
    </row>
    <row r="37304" spans="6:11" x14ac:dyDescent="0.2">
      <c r="F37304" s="8"/>
      <c r="G37304" s="8"/>
      <c r="K37304" s="9"/>
    </row>
    <row r="37305" spans="6:11" x14ac:dyDescent="0.2">
      <c r="F37305" s="8"/>
      <c r="G37305" s="8"/>
      <c r="K37305" s="9"/>
    </row>
    <row r="37306" spans="6:11" x14ac:dyDescent="0.2">
      <c r="F37306" s="8"/>
      <c r="G37306" s="8"/>
      <c r="K37306" s="9"/>
    </row>
    <row r="37307" spans="6:11" x14ac:dyDescent="0.2">
      <c r="F37307" s="8"/>
      <c r="G37307" s="8"/>
      <c r="K37307" s="9"/>
    </row>
    <row r="37308" spans="6:11" x14ac:dyDescent="0.2">
      <c r="F37308" s="8"/>
      <c r="G37308" s="8"/>
      <c r="K37308" s="9"/>
    </row>
    <row r="37309" spans="6:11" x14ac:dyDescent="0.2">
      <c r="F37309" s="8"/>
      <c r="G37309" s="8"/>
      <c r="K37309" s="9"/>
    </row>
    <row r="37310" spans="6:11" x14ac:dyDescent="0.2">
      <c r="F37310" s="8"/>
      <c r="G37310" s="8"/>
      <c r="K37310" s="9"/>
    </row>
    <row r="37311" spans="6:11" x14ac:dyDescent="0.2">
      <c r="F37311" s="8"/>
      <c r="G37311" s="8"/>
      <c r="K37311" s="9"/>
    </row>
    <row r="37312" spans="6:11" x14ac:dyDescent="0.2">
      <c r="F37312" s="8"/>
      <c r="G37312" s="8"/>
      <c r="K37312" s="9"/>
    </row>
    <row r="37313" spans="6:11" x14ac:dyDescent="0.2">
      <c r="F37313" s="8"/>
      <c r="G37313" s="8"/>
      <c r="K37313" s="9"/>
    </row>
    <row r="37314" spans="6:11" x14ac:dyDescent="0.2">
      <c r="F37314" s="8"/>
      <c r="G37314" s="8"/>
      <c r="K37314" s="9"/>
    </row>
    <row r="37315" spans="6:11" x14ac:dyDescent="0.2">
      <c r="F37315" s="8"/>
      <c r="G37315" s="8"/>
      <c r="K37315" s="9"/>
    </row>
    <row r="37316" spans="6:11" x14ac:dyDescent="0.2">
      <c r="F37316" s="8"/>
      <c r="G37316" s="8"/>
      <c r="K37316" s="9"/>
    </row>
    <row r="37317" spans="6:11" x14ac:dyDescent="0.2">
      <c r="F37317" s="8"/>
      <c r="G37317" s="8"/>
      <c r="K37317" s="9"/>
    </row>
    <row r="37318" spans="6:11" x14ac:dyDescent="0.2">
      <c r="F37318" s="8"/>
      <c r="G37318" s="8"/>
      <c r="K37318" s="9"/>
    </row>
    <row r="37319" spans="6:11" x14ac:dyDescent="0.2">
      <c r="F37319" s="8"/>
      <c r="G37319" s="8"/>
      <c r="K37319" s="9"/>
    </row>
    <row r="37320" spans="6:11" x14ac:dyDescent="0.2">
      <c r="F37320" s="8"/>
      <c r="G37320" s="8"/>
      <c r="K37320" s="9"/>
    </row>
    <row r="37321" spans="6:11" x14ac:dyDescent="0.2">
      <c r="F37321" s="8"/>
      <c r="G37321" s="8"/>
      <c r="K37321" s="9"/>
    </row>
    <row r="37322" spans="6:11" x14ac:dyDescent="0.2">
      <c r="F37322" s="8"/>
      <c r="G37322" s="8"/>
      <c r="K37322" s="9"/>
    </row>
    <row r="37323" spans="6:11" x14ac:dyDescent="0.2">
      <c r="F37323" s="8"/>
      <c r="G37323" s="8"/>
      <c r="K37323" s="9"/>
    </row>
    <row r="37324" spans="6:11" x14ac:dyDescent="0.2">
      <c r="F37324" s="8"/>
      <c r="G37324" s="8"/>
      <c r="K37324" s="9"/>
    </row>
    <row r="37325" spans="6:11" x14ac:dyDescent="0.2">
      <c r="F37325" s="8"/>
      <c r="G37325" s="8"/>
      <c r="K37325" s="9"/>
    </row>
    <row r="37326" spans="6:11" x14ac:dyDescent="0.2">
      <c r="F37326" s="8"/>
      <c r="G37326" s="8"/>
      <c r="K37326" s="9"/>
    </row>
    <row r="37327" spans="6:11" x14ac:dyDescent="0.2">
      <c r="F37327" s="8"/>
      <c r="G37327" s="8"/>
      <c r="K37327" s="9"/>
    </row>
    <row r="37328" spans="6:11" x14ac:dyDescent="0.2">
      <c r="F37328" s="8"/>
      <c r="G37328" s="8"/>
      <c r="K37328" s="9"/>
    </row>
    <row r="37329" spans="6:11" x14ac:dyDescent="0.2">
      <c r="F37329" s="8"/>
      <c r="G37329" s="8"/>
      <c r="K37329" s="9"/>
    </row>
    <row r="37330" spans="6:11" x14ac:dyDescent="0.2">
      <c r="F37330" s="8"/>
      <c r="G37330" s="8"/>
      <c r="K37330" s="9"/>
    </row>
    <row r="37331" spans="6:11" x14ac:dyDescent="0.2">
      <c r="F37331" s="8"/>
      <c r="G37331" s="8"/>
      <c r="K37331" s="9"/>
    </row>
    <row r="37332" spans="6:11" x14ac:dyDescent="0.2">
      <c r="F37332" s="8"/>
      <c r="G37332" s="8"/>
      <c r="K37332" s="9"/>
    </row>
    <row r="37333" spans="6:11" x14ac:dyDescent="0.2">
      <c r="F37333" s="8"/>
      <c r="G37333" s="8"/>
      <c r="K37333" s="9"/>
    </row>
    <row r="37334" spans="6:11" x14ac:dyDescent="0.2">
      <c r="F37334" s="8"/>
      <c r="G37334" s="8"/>
      <c r="K37334" s="9"/>
    </row>
    <row r="37335" spans="6:11" x14ac:dyDescent="0.2">
      <c r="F37335" s="8"/>
      <c r="G37335" s="8"/>
      <c r="K37335" s="9"/>
    </row>
    <row r="37336" spans="6:11" x14ac:dyDescent="0.2">
      <c r="F37336" s="8"/>
      <c r="G37336" s="8"/>
      <c r="K37336" s="9"/>
    </row>
    <row r="37337" spans="6:11" x14ac:dyDescent="0.2">
      <c r="F37337" s="8"/>
      <c r="G37337" s="8"/>
      <c r="K37337" s="9"/>
    </row>
    <row r="37338" spans="6:11" x14ac:dyDescent="0.2">
      <c r="F37338" s="8"/>
      <c r="G37338" s="8"/>
      <c r="K37338" s="9"/>
    </row>
    <row r="37339" spans="6:11" x14ac:dyDescent="0.2">
      <c r="F37339" s="8"/>
      <c r="G37339" s="8"/>
      <c r="K37339" s="9"/>
    </row>
    <row r="37340" spans="6:11" x14ac:dyDescent="0.2">
      <c r="F37340" s="8"/>
      <c r="G37340" s="8"/>
      <c r="K37340" s="9"/>
    </row>
    <row r="37341" spans="6:11" x14ac:dyDescent="0.2">
      <c r="F37341" s="8"/>
      <c r="G37341" s="8"/>
      <c r="K37341" s="9"/>
    </row>
    <row r="37342" spans="6:11" x14ac:dyDescent="0.2">
      <c r="F37342" s="8"/>
      <c r="G37342" s="8"/>
      <c r="K37342" s="9"/>
    </row>
    <row r="37343" spans="6:11" x14ac:dyDescent="0.2">
      <c r="F37343" s="8"/>
      <c r="G37343" s="8"/>
      <c r="K37343" s="9"/>
    </row>
    <row r="37344" spans="6:11" x14ac:dyDescent="0.2">
      <c r="F37344" s="8"/>
      <c r="G37344" s="8"/>
      <c r="K37344" s="9"/>
    </row>
    <row r="37345" spans="6:11" x14ac:dyDescent="0.2">
      <c r="F37345" s="8"/>
      <c r="G37345" s="8"/>
      <c r="K37345" s="9"/>
    </row>
    <row r="37346" spans="6:11" x14ac:dyDescent="0.2">
      <c r="F37346" s="8"/>
      <c r="G37346" s="8"/>
      <c r="K37346" s="9"/>
    </row>
    <row r="37347" spans="6:11" x14ac:dyDescent="0.2">
      <c r="F37347" s="8"/>
      <c r="G37347" s="8"/>
      <c r="K37347" s="9"/>
    </row>
    <row r="37348" spans="6:11" x14ac:dyDescent="0.2">
      <c r="F37348" s="8"/>
      <c r="G37348" s="8"/>
      <c r="K37348" s="9"/>
    </row>
    <row r="37349" spans="6:11" x14ac:dyDescent="0.2">
      <c r="F37349" s="8"/>
      <c r="G37349" s="8"/>
      <c r="K37349" s="9"/>
    </row>
    <row r="37350" spans="6:11" x14ac:dyDescent="0.2">
      <c r="F37350" s="8"/>
      <c r="G37350" s="8"/>
      <c r="K37350" s="9"/>
    </row>
    <row r="37351" spans="6:11" x14ac:dyDescent="0.2">
      <c r="F37351" s="8"/>
      <c r="G37351" s="8"/>
      <c r="K37351" s="9"/>
    </row>
    <row r="37352" spans="6:11" x14ac:dyDescent="0.2">
      <c r="F37352" s="8"/>
      <c r="G37352" s="8"/>
      <c r="K37352" s="9"/>
    </row>
    <row r="37353" spans="6:11" x14ac:dyDescent="0.2">
      <c r="F37353" s="8"/>
      <c r="G37353" s="8"/>
      <c r="K37353" s="9"/>
    </row>
    <row r="37354" spans="6:11" x14ac:dyDescent="0.2">
      <c r="F37354" s="8"/>
      <c r="G37354" s="8"/>
      <c r="K37354" s="9"/>
    </row>
    <row r="37355" spans="6:11" x14ac:dyDescent="0.2">
      <c r="F37355" s="8"/>
      <c r="G37355" s="8"/>
      <c r="K37355" s="9"/>
    </row>
    <row r="37356" spans="6:11" x14ac:dyDescent="0.2">
      <c r="F37356" s="8"/>
      <c r="G37356" s="8"/>
      <c r="K37356" s="9"/>
    </row>
    <row r="37357" spans="6:11" x14ac:dyDescent="0.2">
      <c r="F37357" s="8"/>
      <c r="G37357" s="8"/>
      <c r="K37357" s="9"/>
    </row>
    <row r="37358" spans="6:11" x14ac:dyDescent="0.2">
      <c r="F37358" s="8"/>
      <c r="G37358" s="8"/>
      <c r="K37358" s="9"/>
    </row>
    <row r="37359" spans="6:11" x14ac:dyDescent="0.2">
      <c r="F37359" s="8"/>
      <c r="G37359" s="8"/>
      <c r="K37359" s="9"/>
    </row>
    <row r="37360" spans="6:11" x14ac:dyDescent="0.2">
      <c r="F37360" s="8"/>
      <c r="G37360" s="8"/>
      <c r="K37360" s="9"/>
    </row>
    <row r="37361" spans="6:11" x14ac:dyDescent="0.2">
      <c r="F37361" s="8"/>
      <c r="G37361" s="8"/>
      <c r="K37361" s="9"/>
    </row>
    <row r="37362" spans="6:11" x14ac:dyDescent="0.2">
      <c r="F37362" s="8"/>
      <c r="G37362" s="8"/>
      <c r="K37362" s="9"/>
    </row>
    <row r="37363" spans="6:11" x14ac:dyDescent="0.2">
      <c r="F37363" s="8"/>
      <c r="G37363" s="8"/>
      <c r="K37363" s="9"/>
    </row>
    <row r="37364" spans="6:11" x14ac:dyDescent="0.2">
      <c r="F37364" s="8"/>
      <c r="G37364" s="8"/>
      <c r="K37364" s="9"/>
    </row>
    <row r="37365" spans="6:11" x14ac:dyDescent="0.2">
      <c r="F37365" s="8"/>
      <c r="G37365" s="8"/>
      <c r="K37365" s="9"/>
    </row>
    <row r="37366" spans="6:11" x14ac:dyDescent="0.2">
      <c r="F37366" s="8"/>
      <c r="G37366" s="8"/>
      <c r="K37366" s="9"/>
    </row>
    <row r="37367" spans="6:11" x14ac:dyDescent="0.2">
      <c r="F37367" s="8"/>
      <c r="G37367" s="8"/>
      <c r="K37367" s="9"/>
    </row>
    <row r="37368" spans="6:11" x14ac:dyDescent="0.2">
      <c r="F37368" s="8"/>
      <c r="G37368" s="8"/>
      <c r="K37368" s="9"/>
    </row>
    <row r="37369" spans="6:11" x14ac:dyDescent="0.2">
      <c r="F37369" s="8"/>
      <c r="G37369" s="8"/>
      <c r="K37369" s="9"/>
    </row>
    <row r="37370" spans="6:11" x14ac:dyDescent="0.2">
      <c r="F37370" s="8"/>
      <c r="G37370" s="8"/>
      <c r="K37370" s="9"/>
    </row>
    <row r="37371" spans="6:11" x14ac:dyDescent="0.2">
      <c r="F37371" s="8"/>
      <c r="G37371" s="8"/>
      <c r="K37371" s="9"/>
    </row>
    <row r="37372" spans="6:11" x14ac:dyDescent="0.2">
      <c r="F37372" s="8"/>
      <c r="G37372" s="8"/>
      <c r="K37372" s="9"/>
    </row>
    <row r="37373" spans="6:11" x14ac:dyDescent="0.2">
      <c r="F37373" s="8"/>
      <c r="G37373" s="8"/>
      <c r="K37373" s="9"/>
    </row>
    <row r="37374" spans="6:11" x14ac:dyDescent="0.2">
      <c r="F37374" s="8"/>
      <c r="G37374" s="8"/>
      <c r="K37374" s="9"/>
    </row>
    <row r="37375" spans="6:11" x14ac:dyDescent="0.2">
      <c r="F37375" s="8"/>
      <c r="G37375" s="8"/>
      <c r="K37375" s="9"/>
    </row>
    <row r="37376" spans="6:11" x14ac:dyDescent="0.2">
      <c r="F37376" s="8"/>
      <c r="G37376" s="8"/>
      <c r="K37376" s="9"/>
    </row>
    <row r="37377" spans="6:11" x14ac:dyDescent="0.2">
      <c r="F37377" s="8"/>
      <c r="G37377" s="8"/>
      <c r="K37377" s="9"/>
    </row>
    <row r="37378" spans="6:11" x14ac:dyDescent="0.2">
      <c r="F37378" s="8"/>
      <c r="G37378" s="8"/>
      <c r="K37378" s="9"/>
    </row>
    <row r="37379" spans="6:11" x14ac:dyDescent="0.2">
      <c r="F37379" s="8"/>
      <c r="G37379" s="8"/>
      <c r="K37379" s="9"/>
    </row>
    <row r="37380" spans="6:11" x14ac:dyDescent="0.2">
      <c r="F37380" s="8"/>
      <c r="G37380" s="8"/>
      <c r="K37380" s="9"/>
    </row>
    <row r="37381" spans="6:11" x14ac:dyDescent="0.2">
      <c r="F37381" s="8"/>
      <c r="G37381" s="8"/>
      <c r="K37381" s="9"/>
    </row>
    <row r="37382" spans="6:11" x14ac:dyDescent="0.2">
      <c r="F37382" s="8"/>
      <c r="G37382" s="8"/>
      <c r="K37382" s="9"/>
    </row>
    <row r="37383" spans="6:11" x14ac:dyDescent="0.2">
      <c r="F37383" s="8"/>
      <c r="G37383" s="8"/>
      <c r="K37383" s="9"/>
    </row>
    <row r="37384" spans="6:11" x14ac:dyDescent="0.2">
      <c r="F37384" s="8"/>
      <c r="G37384" s="8"/>
      <c r="K37384" s="9"/>
    </row>
    <row r="37385" spans="6:11" x14ac:dyDescent="0.2">
      <c r="F37385" s="8"/>
      <c r="G37385" s="8"/>
      <c r="K37385" s="9"/>
    </row>
    <row r="37386" spans="6:11" x14ac:dyDescent="0.2">
      <c r="F37386" s="8"/>
      <c r="G37386" s="8"/>
      <c r="K37386" s="9"/>
    </row>
    <row r="37387" spans="6:11" x14ac:dyDescent="0.2">
      <c r="F37387" s="8"/>
      <c r="G37387" s="8"/>
      <c r="K37387" s="9"/>
    </row>
    <row r="37388" spans="6:11" x14ac:dyDescent="0.2">
      <c r="F37388" s="8"/>
      <c r="G37388" s="8"/>
      <c r="K37388" s="9"/>
    </row>
    <row r="37389" spans="6:11" x14ac:dyDescent="0.2">
      <c r="F37389" s="8"/>
      <c r="G37389" s="8"/>
      <c r="K37389" s="9"/>
    </row>
    <row r="37390" spans="6:11" x14ac:dyDescent="0.2">
      <c r="F37390" s="8"/>
      <c r="G37390" s="8"/>
      <c r="K37390" s="9"/>
    </row>
    <row r="37391" spans="6:11" x14ac:dyDescent="0.2">
      <c r="F37391" s="8"/>
      <c r="G37391" s="8"/>
      <c r="K37391" s="9"/>
    </row>
    <row r="37392" spans="6:11" x14ac:dyDescent="0.2">
      <c r="F37392" s="8"/>
      <c r="G37392" s="8"/>
      <c r="K37392" s="9"/>
    </row>
    <row r="37393" spans="6:11" x14ac:dyDescent="0.2">
      <c r="F37393" s="8"/>
      <c r="G37393" s="8"/>
      <c r="K37393" s="9"/>
    </row>
    <row r="37394" spans="6:11" x14ac:dyDescent="0.2">
      <c r="F37394" s="8"/>
      <c r="G37394" s="8"/>
      <c r="K37394" s="9"/>
    </row>
    <row r="37395" spans="6:11" x14ac:dyDescent="0.2">
      <c r="F37395" s="8"/>
      <c r="G37395" s="8"/>
      <c r="K37395" s="9"/>
    </row>
    <row r="37396" spans="6:11" x14ac:dyDescent="0.2">
      <c r="F37396" s="8"/>
      <c r="G37396" s="8"/>
      <c r="K37396" s="9"/>
    </row>
    <row r="37397" spans="6:11" x14ac:dyDescent="0.2">
      <c r="F37397" s="8"/>
      <c r="G37397" s="8"/>
      <c r="K37397" s="9"/>
    </row>
    <row r="37398" spans="6:11" x14ac:dyDescent="0.2">
      <c r="F37398" s="8"/>
      <c r="G37398" s="8"/>
      <c r="K37398" s="9"/>
    </row>
    <row r="37399" spans="6:11" x14ac:dyDescent="0.2">
      <c r="F37399" s="8"/>
      <c r="G37399" s="8"/>
      <c r="K37399" s="9"/>
    </row>
    <row r="37400" spans="6:11" x14ac:dyDescent="0.2">
      <c r="F37400" s="8"/>
      <c r="G37400" s="8"/>
      <c r="K37400" s="9"/>
    </row>
    <row r="37401" spans="6:11" x14ac:dyDescent="0.2">
      <c r="F37401" s="8"/>
      <c r="G37401" s="8"/>
      <c r="K37401" s="9"/>
    </row>
    <row r="37402" spans="6:11" x14ac:dyDescent="0.2">
      <c r="F37402" s="8"/>
      <c r="G37402" s="8"/>
      <c r="K37402" s="9"/>
    </row>
    <row r="37403" spans="6:11" x14ac:dyDescent="0.2">
      <c r="F37403" s="8"/>
      <c r="G37403" s="8"/>
      <c r="K37403" s="9"/>
    </row>
    <row r="37404" spans="6:11" x14ac:dyDescent="0.2">
      <c r="F37404" s="8"/>
      <c r="G37404" s="8"/>
      <c r="K37404" s="9"/>
    </row>
    <row r="37405" spans="6:11" x14ac:dyDescent="0.2">
      <c r="F37405" s="8"/>
      <c r="G37405" s="8"/>
      <c r="K37405" s="9"/>
    </row>
    <row r="37406" spans="6:11" x14ac:dyDescent="0.2">
      <c r="F37406" s="8"/>
      <c r="G37406" s="8"/>
      <c r="K37406" s="9"/>
    </row>
    <row r="37407" spans="6:11" x14ac:dyDescent="0.2">
      <c r="F37407" s="8"/>
      <c r="G37407" s="8"/>
      <c r="K37407" s="9"/>
    </row>
    <row r="37408" spans="6:11" x14ac:dyDescent="0.2">
      <c r="F37408" s="8"/>
      <c r="G37408" s="8"/>
      <c r="K37408" s="9"/>
    </row>
    <row r="37409" spans="6:11" x14ac:dyDescent="0.2">
      <c r="F37409" s="8"/>
      <c r="G37409" s="8"/>
      <c r="K37409" s="9"/>
    </row>
    <row r="37410" spans="6:11" x14ac:dyDescent="0.2">
      <c r="F37410" s="8"/>
      <c r="G37410" s="8"/>
      <c r="K37410" s="9"/>
    </row>
    <row r="37411" spans="6:11" x14ac:dyDescent="0.2">
      <c r="F37411" s="8"/>
      <c r="G37411" s="8"/>
      <c r="K37411" s="9"/>
    </row>
    <row r="37412" spans="6:11" x14ac:dyDescent="0.2">
      <c r="F37412" s="8"/>
      <c r="G37412" s="8"/>
      <c r="K37412" s="9"/>
    </row>
    <row r="37413" spans="6:11" x14ac:dyDescent="0.2">
      <c r="F37413" s="8"/>
      <c r="G37413" s="8"/>
      <c r="K37413" s="9"/>
    </row>
    <row r="37414" spans="6:11" x14ac:dyDescent="0.2">
      <c r="F37414" s="8"/>
      <c r="G37414" s="8"/>
      <c r="K37414" s="9"/>
    </row>
    <row r="37415" spans="6:11" x14ac:dyDescent="0.2">
      <c r="F37415" s="8"/>
      <c r="G37415" s="8"/>
      <c r="K37415" s="9"/>
    </row>
    <row r="37416" spans="6:11" x14ac:dyDescent="0.2">
      <c r="F37416" s="8"/>
      <c r="G37416" s="8"/>
      <c r="K37416" s="9"/>
    </row>
    <row r="37417" spans="6:11" x14ac:dyDescent="0.2">
      <c r="F37417" s="8"/>
      <c r="G37417" s="8"/>
      <c r="K37417" s="9"/>
    </row>
    <row r="37418" spans="6:11" x14ac:dyDescent="0.2">
      <c r="F37418" s="8"/>
      <c r="G37418" s="8"/>
      <c r="K37418" s="9"/>
    </row>
    <row r="37419" spans="6:11" x14ac:dyDescent="0.2">
      <c r="F37419" s="8"/>
      <c r="G37419" s="8"/>
      <c r="K37419" s="9"/>
    </row>
    <row r="37420" spans="6:11" x14ac:dyDescent="0.2">
      <c r="F37420" s="8"/>
      <c r="G37420" s="8"/>
      <c r="K37420" s="9"/>
    </row>
    <row r="37421" spans="6:11" x14ac:dyDescent="0.2">
      <c r="F37421" s="8"/>
      <c r="G37421" s="8"/>
      <c r="K37421" s="9"/>
    </row>
    <row r="37422" spans="6:11" x14ac:dyDescent="0.2">
      <c r="F37422" s="8"/>
      <c r="G37422" s="8"/>
      <c r="K37422" s="9"/>
    </row>
    <row r="37423" spans="6:11" x14ac:dyDescent="0.2">
      <c r="F37423" s="8"/>
      <c r="G37423" s="8"/>
      <c r="K37423" s="9"/>
    </row>
    <row r="37424" spans="6:11" x14ac:dyDescent="0.2">
      <c r="F37424" s="8"/>
      <c r="G37424" s="8"/>
      <c r="K37424" s="9"/>
    </row>
    <row r="37425" spans="6:11" x14ac:dyDescent="0.2">
      <c r="F37425" s="8"/>
      <c r="G37425" s="8"/>
      <c r="K37425" s="9"/>
    </row>
    <row r="37426" spans="6:11" x14ac:dyDescent="0.2">
      <c r="F37426" s="8"/>
      <c r="G37426" s="8"/>
      <c r="K37426" s="9"/>
    </row>
    <row r="37427" spans="6:11" x14ac:dyDescent="0.2">
      <c r="F37427" s="8"/>
      <c r="G37427" s="8"/>
      <c r="K37427" s="9"/>
    </row>
    <row r="37428" spans="6:11" x14ac:dyDescent="0.2">
      <c r="F37428" s="8"/>
      <c r="G37428" s="8"/>
      <c r="K37428" s="9"/>
    </row>
    <row r="37429" spans="6:11" x14ac:dyDescent="0.2">
      <c r="F37429" s="8"/>
      <c r="G37429" s="8"/>
      <c r="K37429" s="9"/>
    </row>
    <row r="37430" spans="6:11" x14ac:dyDescent="0.2">
      <c r="F37430" s="8"/>
      <c r="G37430" s="8"/>
      <c r="K37430" s="9"/>
    </row>
    <row r="37431" spans="6:11" x14ac:dyDescent="0.2">
      <c r="F37431" s="8"/>
      <c r="G37431" s="8"/>
      <c r="K37431" s="9"/>
    </row>
    <row r="37432" spans="6:11" x14ac:dyDescent="0.2">
      <c r="F37432" s="8"/>
      <c r="G37432" s="8"/>
      <c r="K37432" s="9"/>
    </row>
    <row r="37433" spans="6:11" x14ac:dyDescent="0.2">
      <c r="F37433" s="8"/>
      <c r="G37433" s="8"/>
      <c r="K37433" s="9"/>
    </row>
    <row r="37434" spans="6:11" x14ac:dyDescent="0.2">
      <c r="F37434" s="8"/>
      <c r="G37434" s="8"/>
      <c r="K37434" s="9"/>
    </row>
    <row r="37435" spans="6:11" x14ac:dyDescent="0.2">
      <c r="F37435" s="8"/>
      <c r="G37435" s="8"/>
      <c r="K37435" s="9"/>
    </row>
    <row r="37436" spans="6:11" x14ac:dyDescent="0.2">
      <c r="F37436" s="8"/>
      <c r="G37436" s="8"/>
      <c r="K37436" s="9"/>
    </row>
    <row r="37437" spans="6:11" x14ac:dyDescent="0.2">
      <c r="F37437" s="8"/>
      <c r="G37437" s="8"/>
      <c r="K37437" s="9"/>
    </row>
    <row r="37438" spans="6:11" x14ac:dyDescent="0.2">
      <c r="F37438" s="8"/>
      <c r="G37438" s="8"/>
      <c r="K37438" s="9"/>
    </row>
    <row r="37439" spans="6:11" x14ac:dyDescent="0.2">
      <c r="F37439" s="8"/>
      <c r="G37439" s="8"/>
      <c r="K37439" s="9"/>
    </row>
    <row r="37440" spans="6:11" x14ac:dyDescent="0.2">
      <c r="F37440" s="8"/>
      <c r="G37440" s="8"/>
      <c r="K37440" s="9"/>
    </row>
    <row r="37441" spans="6:11" x14ac:dyDescent="0.2">
      <c r="F37441" s="8"/>
      <c r="G37441" s="8"/>
      <c r="K37441" s="9"/>
    </row>
    <row r="37442" spans="6:11" x14ac:dyDescent="0.2">
      <c r="F37442" s="8"/>
      <c r="G37442" s="8"/>
      <c r="K37442" s="9"/>
    </row>
    <row r="37443" spans="6:11" x14ac:dyDescent="0.2">
      <c r="F37443" s="8"/>
      <c r="G37443" s="8"/>
      <c r="K37443" s="9"/>
    </row>
    <row r="37444" spans="6:11" x14ac:dyDescent="0.2">
      <c r="F37444" s="8"/>
      <c r="G37444" s="8"/>
      <c r="K37444" s="9"/>
    </row>
    <row r="37445" spans="6:11" x14ac:dyDescent="0.2">
      <c r="F37445" s="8"/>
      <c r="G37445" s="8"/>
      <c r="K37445" s="9"/>
    </row>
    <row r="37446" spans="6:11" x14ac:dyDescent="0.2">
      <c r="F37446" s="8"/>
      <c r="G37446" s="8"/>
      <c r="K37446" s="9"/>
    </row>
    <row r="37447" spans="6:11" x14ac:dyDescent="0.2">
      <c r="F37447" s="8"/>
      <c r="G37447" s="8"/>
      <c r="K37447" s="9"/>
    </row>
    <row r="37448" spans="6:11" x14ac:dyDescent="0.2">
      <c r="F37448" s="8"/>
      <c r="G37448" s="8"/>
      <c r="K37448" s="9"/>
    </row>
    <row r="37449" spans="6:11" x14ac:dyDescent="0.2">
      <c r="F37449" s="8"/>
      <c r="G37449" s="8"/>
      <c r="K37449" s="9"/>
    </row>
    <row r="37450" spans="6:11" x14ac:dyDescent="0.2">
      <c r="F37450" s="8"/>
      <c r="G37450" s="8"/>
      <c r="K37450" s="9"/>
    </row>
    <row r="37451" spans="6:11" x14ac:dyDescent="0.2">
      <c r="F37451" s="8"/>
      <c r="G37451" s="8"/>
      <c r="K37451" s="9"/>
    </row>
    <row r="37452" spans="6:11" x14ac:dyDescent="0.2">
      <c r="F37452" s="8"/>
      <c r="G37452" s="8"/>
      <c r="K37452" s="9"/>
    </row>
    <row r="37453" spans="6:11" x14ac:dyDescent="0.2">
      <c r="F37453" s="8"/>
      <c r="G37453" s="8"/>
      <c r="K37453" s="9"/>
    </row>
    <row r="37454" spans="6:11" x14ac:dyDescent="0.2">
      <c r="F37454" s="8"/>
      <c r="G37454" s="8"/>
      <c r="K37454" s="9"/>
    </row>
    <row r="37455" spans="6:11" x14ac:dyDescent="0.2">
      <c r="F37455" s="8"/>
      <c r="G37455" s="8"/>
      <c r="K37455" s="9"/>
    </row>
    <row r="37456" spans="6:11" x14ac:dyDescent="0.2">
      <c r="F37456" s="8"/>
      <c r="G37456" s="8"/>
      <c r="K37456" s="9"/>
    </row>
    <row r="37457" spans="6:11" x14ac:dyDescent="0.2">
      <c r="F37457" s="8"/>
      <c r="G37457" s="8"/>
      <c r="K37457" s="9"/>
    </row>
    <row r="37458" spans="6:11" x14ac:dyDescent="0.2">
      <c r="F37458" s="8"/>
      <c r="G37458" s="8"/>
      <c r="K37458" s="9"/>
    </row>
    <row r="37459" spans="6:11" x14ac:dyDescent="0.2">
      <c r="F37459" s="8"/>
      <c r="G37459" s="8"/>
      <c r="K37459" s="9"/>
    </row>
    <row r="37460" spans="6:11" x14ac:dyDescent="0.2">
      <c r="F37460" s="8"/>
      <c r="G37460" s="8"/>
      <c r="K37460" s="9"/>
    </row>
    <row r="37461" spans="6:11" x14ac:dyDescent="0.2">
      <c r="F37461" s="8"/>
      <c r="G37461" s="8"/>
      <c r="K37461" s="9"/>
    </row>
    <row r="37462" spans="6:11" x14ac:dyDescent="0.2">
      <c r="F37462" s="8"/>
      <c r="G37462" s="8"/>
      <c r="K37462" s="9"/>
    </row>
    <row r="37463" spans="6:11" x14ac:dyDescent="0.2">
      <c r="F37463" s="8"/>
      <c r="G37463" s="8"/>
      <c r="K37463" s="9"/>
    </row>
    <row r="37464" spans="6:11" x14ac:dyDescent="0.2">
      <c r="F37464" s="8"/>
      <c r="G37464" s="8"/>
      <c r="K37464" s="9"/>
    </row>
    <row r="37465" spans="6:11" x14ac:dyDescent="0.2">
      <c r="F37465" s="8"/>
      <c r="G37465" s="8"/>
      <c r="K37465" s="9"/>
    </row>
    <row r="37466" spans="6:11" x14ac:dyDescent="0.2">
      <c r="F37466" s="8"/>
      <c r="G37466" s="8"/>
      <c r="K37466" s="9"/>
    </row>
    <row r="37467" spans="6:11" x14ac:dyDescent="0.2">
      <c r="F37467" s="8"/>
      <c r="G37467" s="8"/>
      <c r="K37467" s="9"/>
    </row>
    <row r="37468" spans="6:11" x14ac:dyDescent="0.2">
      <c r="F37468" s="8"/>
      <c r="G37468" s="8"/>
      <c r="K37468" s="9"/>
    </row>
    <row r="37469" spans="6:11" x14ac:dyDescent="0.2">
      <c r="F37469" s="8"/>
      <c r="G37469" s="8"/>
      <c r="K37469" s="9"/>
    </row>
    <row r="37470" spans="6:11" x14ac:dyDescent="0.2">
      <c r="F37470" s="8"/>
      <c r="G37470" s="8"/>
      <c r="K37470" s="9"/>
    </row>
    <row r="37471" spans="6:11" x14ac:dyDescent="0.2">
      <c r="F37471" s="8"/>
      <c r="G37471" s="8"/>
      <c r="K37471" s="9"/>
    </row>
    <row r="37472" spans="6:11" x14ac:dyDescent="0.2">
      <c r="F37472" s="8"/>
      <c r="G37472" s="8"/>
      <c r="K37472" s="9"/>
    </row>
    <row r="37473" spans="6:11" x14ac:dyDescent="0.2">
      <c r="F37473" s="8"/>
      <c r="G37473" s="8"/>
      <c r="K37473" s="9"/>
    </row>
    <row r="37474" spans="6:11" x14ac:dyDescent="0.2">
      <c r="F37474" s="8"/>
      <c r="G37474" s="8"/>
      <c r="K37474" s="9"/>
    </row>
    <row r="37475" spans="6:11" x14ac:dyDescent="0.2">
      <c r="F37475" s="8"/>
      <c r="G37475" s="8"/>
      <c r="K37475" s="9"/>
    </row>
    <row r="37476" spans="6:11" x14ac:dyDescent="0.2">
      <c r="F37476" s="8"/>
      <c r="G37476" s="8"/>
      <c r="K37476" s="9"/>
    </row>
    <row r="37477" spans="6:11" x14ac:dyDescent="0.2">
      <c r="F37477" s="8"/>
      <c r="G37477" s="8"/>
      <c r="K37477" s="9"/>
    </row>
    <row r="37478" spans="6:11" x14ac:dyDescent="0.2">
      <c r="F37478" s="8"/>
      <c r="G37478" s="8"/>
      <c r="K37478" s="9"/>
    </row>
    <row r="37479" spans="6:11" x14ac:dyDescent="0.2">
      <c r="F37479" s="8"/>
      <c r="G37479" s="8"/>
      <c r="K37479" s="9"/>
    </row>
    <row r="37480" spans="6:11" x14ac:dyDescent="0.2">
      <c r="F37480" s="8"/>
      <c r="G37480" s="8"/>
      <c r="K37480" s="9"/>
    </row>
    <row r="37481" spans="6:11" x14ac:dyDescent="0.2">
      <c r="F37481" s="8"/>
      <c r="G37481" s="8"/>
      <c r="K37481" s="9"/>
    </row>
    <row r="37482" spans="6:11" x14ac:dyDescent="0.2">
      <c r="F37482" s="8"/>
      <c r="G37482" s="8"/>
      <c r="K37482" s="9"/>
    </row>
    <row r="37483" spans="6:11" x14ac:dyDescent="0.2">
      <c r="F37483" s="8"/>
      <c r="G37483" s="8"/>
      <c r="K37483" s="9"/>
    </row>
    <row r="37484" spans="6:11" x14ac:dyDescent="0.2">
      <c r="F37484" s="8"/>
      <c r="G37484" s="8"/>
      <c r="K37484" s="9"/>
    </row>
    <row r="37485" spans="6:11" x14ac:dyDescent="0.2">
      <c r="F37485" s="8"/>
      <c r="G37485" s="8"/>
      <c r="K37485" s="9"/>
    </row>
    <row r="37486" spans="6:11" x14ac:dyDescent="0.2">
      <c r="F37486" s="8"/>
      <c r="G37486" s="8"/>
      <c r="K37486" s="9"/>
    </row>
    <row r="37487" spans="6:11" x14ac:dyDescent="0.2">
      <c r="F37487" s="8"/>
      <c r="G37487" s="8"/>
      <c r="K37487" s="9"/>
    </row>
    <row r="37488" spans="6:11" x14ac:dyDescent="0.2">
      <c r="F37488" s="8"/>
      <c r="G37488" s="8"/>
      <c r="K37488" s="9"/>
    </row>
    <row r="37489" spans="6:11" x14ac:dyDescent="0.2">
      <c r="F37489" s="8"/>
      <c r="G37489" s="8"/>
      <c r="K37489" s="9"/>
    </row>
    <row r="37490" spans="6:11" x14ac:dyDescent="0.2">
      <c r="F37490" s="8"/>
      <c r="G37490" s="8"/>
      <c r="K37490" s="9"/>
    </row>
    <row r="37491" spans="6:11" x14ac:dyDescent="0.2">
      <c r="F37491" s="8"/>
      <c r="G37491" s="8"/>
      <c r="K37491" s="9"/>
    </row>
    <row r="37492" spans="6:11" x14ac:dyDescent="0.2">
      <c r="F37492" s="8"/>
      <c r="G37492" s="8"/>
      <c r="K37492" s="9"/>
    </row>
    <row r="37493" spans="6:11" x14ac:dyDescent="0.2">
      <c r="F37493" s="8"/>
      <c r="G37493" s="8"/>
      <c r="K37493" s="9"/>
    </row>
    <row r="37494" spans="6:11" x14ac:dyDescent="0.2">
      <c r="F37494" s="8"/>
      <c r="G37494" s="8"/>
      <c r="K37494" s="9"/>
    </row>
    <row r="37495" spans="6:11" x14ac:dyDescent="0.2">
      <c r="F37495" s="8"/>
      <c r="G37495" s="8"/>
      <c r="K37495" s="9"/>
    </row>
    <row r="37496" spans="6:11" x14ac:dyDescent="0.2">
      <c r="F37496" s="8"/>
      <c r="G37496" s="8"/>
      <c r="K37496" s="9"/>
    </row>
    <row r="37497" spans="6:11" x14ac:dyDescent="0.2">
      <c r="F37497" s="8"/>
      <c r="G37497" s="8"/>
      <c r="K37497" s="9"/>
    </row>
    <row r="37498" spans="6:11" x14ac:dyDescent="0.2">
      <c r="F37498" s="8"/>
      <c r="G37498" s="8"/>
      <c r="K37498" s="9"/>
    </row>
    <row r="37499" spans="6:11" x14ac:dyDescent="0.2">
      <c r="F37499" s="8"/>
      <c r="G37499" s="8"/>
      <c r="K37499" s="9"/>
    </row>
    <row r="37500" spans="6:11" x14ac:dyDescent="0.2">
      <c r="F37500" s="8"/>
      <c r="G37500" s="8"/>
      <c r="K37500" s="9"/>
    </row>
    <row r="37501" spans="6:11" x14ac:dyDescent="0.2">
      <c r="F37501" s="8"/>
      <c r="G37501" s="8"/>
      <c r="K37501" s="9"/>
    </row>
    <row r="37502" spans="6:11" x14ac:dyDescent="0.2">
      <c r="F37502" s="8"/>
      <c r="G37502" s="8"/>
      <c r="K37502" s="9"/>
    </row>
    <row r="37503" spans="6:11" x14ac:dyDescent="0.2">
      <c r="F37503" s="8"/>
      <c r="G37503" s="8"/>
      <c r="K37503" s="9"/>
    </row>
    <row r="37504" spans="6:11" x14ac:dyDescent="0.2">
      <c r="F37504" s="8"/>
      <c r="G37504" s="8"/>
      <c r="K37504" s="9"/>
    </row>
    <row r="37505" spans="6:11" x14ac:dyDescent="0.2">
      <c r="F37505" s="8"/>
      <c r="G37505" s="8"/>
      <c r="K37505" s="9"/>
    </row>
    <row r="37506" spans="6:11" x14ac:dyDescent="0.2">
      <c r="F37506" s="8"/>
      <c r="G37506" s="8"/>
      <c r="K37506" s="9"/>
    </row>
    <row r="37507" spans="6:11" x14ac:dyDescent="0.2">
      <c r="F37507" s="8"/>
      <c r="G37507" s="8"/>
      <c r="K37507" s="9"/>
    </row>
    <row r="37508" spans="6:11" x14ac:dyDescent="0.2">
      <c r="F37508" s="8"/>
      <c r="G37508" s="8"/>
      <c r="K37508" s="9"/>
    </row>
    <row r="37509" spans="6:11" x14ac:dyDescent="0.2">
      <c r="F37509" s="8"/>
      <c r="G37509" s="8"/>
      <c r="K37509" s="9"/>
    </row>
    <row r="37510" spans="6:11" x14ac:dyDescent="0.2">
      <c r="F37510" s="8"/>
      <c r="G37510" s="8"/>
      <c r="K37510" s="9"/>
    </row>
    <row r="37511" spans="6:11" x14ac:dyDescent="0.2">
      <c r="F37511" s="8"/>
      <c r="G37511" s="8"/>
      <c r="K37511" s="9"/>
    </row>
    <row r="37512" spans="6:11" x14ac:dyDescent="0.2">
      <c r="F37512" s="8"/>
      <c r="G37512" s="8"/>
      <c r="K37512" s="9"/>
    </row>
    <row r="37513" spans="6:11" x14ac:dyDescent="0.2">
      <c r="F37513" s="8"/>
      <c r="G37513" s="8"/>
      <c r="K37513" s="9"/>
    </row>
    <row r="37514" spans="6:11" x14ac:dyDescent="0.2">
      <c r="F37514" s="8"/>
      <c r="G37514" s="8"/>
      <c r="K37514" s="9"/>
    </row>
    <row r="37515" spans="6:11" x14ac:dyDescent="0.2">
      <c r="F37515" s="8"/>
      <c r="G37515" s="8"/>
      <c r="K37515" s="9"/>
    </row>
    <row r="37516" spans="6:11" x14ac:dyDescent="0.2">
      <c r="F37516" s="8"/>
      <c r="G37516" s="8"/>
      <c r="K37516" s="9"/>
    </row>
    <row r="37517" spans="6:11" x14ac:dyDescent="0.2">
      <c r="F37517" s="8"/>
      <c r="G37517" s="8"/>
      <c r="K37517" s="9"/>
    </row>
    <row r="37518" spans="6:11" x14ac:dyDescent="0.2">
      <c r="F37518" s="8"/>
      <c r="G37518" s="8"/>
      <c r="K37518" s="9"/>
    </row>
    <row r="37519" spans="6:11" x14ac:dyDescent="0.2">
      <c r="F37519" s="8"/>
      <c r="G37519" s="8"/>
      <c r="K37519" s="9"/>
    </row>
    <row r="37520" spans="6:11" x14ac:dyDescent="0.2">
      <c r="F37520" s="8"/>
      <c r="G37520" s="8"/>
      <c r="K37520" s="9"/>
    </row>
    <row r="37521" spans="6:11" x14ac:dyDescent="0.2">
      <c r="F37521" s="8"/>
      <c r="G37521" s="8"/>
      <c r="K37521" s="9"/>
    </row>
    <row r="37522" spans="6:11" x14ac:dyDescent="0.2">
      <c r="F37522" s="8"/>
      <c r="G37522" s="8"/>
      <c r="K37522" s="9"/>
    </row>
    <row r="37523" spans="6:11" x14ac:dyDescent="0.2">
      <c r="F37523" s="8"/>
      <c r="G37523" s="8"/>
      <c r="K37523" s="9"/>
    </row>
    <row r="37524" spans="6:11" x14ac:dyDescent="0.2">
      <c r="F37524" s="8"/>
      <c r="G37524" s="8"/>
      <c r="K37524" s="9"/>
    </row>
    <row r="37525" spans="6:11" x14ac:dyDescent="0.2">
      <c r="F37525" s="8"/>
      <c r="G37525" s="8"/>
      <c r="K37525" s="9"/>
    </row>
    <row r="37526" spans="6:11" x14ac:dyDescent="0.2">
      <c r="F37526" s="8"/>
      <c r="G37526" s="8"/>
      <c r="K37526" s="9"/>
    </row>
    <row r="37527" spans="6:11" x14ac:dyDescent="0.2">
      <c r="F37527" s="8"/>
      <c r="G37527" s="8"/>
      <c r="K37527" s="9"/>
    </row>
    <row r="37528" spans="6:11" x14ac:dyDescent="0.2">
      <c r="F37528" s="8"/>
      <c r="G37528" s="8"/>
      <c r="K37528" s="9"/>
    </row>
    <row r="37529" spans="6:11" x14ac:dyDescent="0.2">
      <c r="F37529" s="8"/>
      <c r="G37529" s="8"/>
      <c r="K37529" s="9"/>
    </row>
    <row r="37530" spans="6:11" x14ac:dyDescent="0.2">
      <c r="F37530" s="8"/>
      <c r="G37530" s="8"/>
      <c r="K37530" s="9"/>
    </row>
    <row r="37531" spans="6:11" x14ac:dyDescent="0.2">
      <c r="F37531" s="8"/>
      <c r="G37531" s="8"/>
      <c r="K37531" s="9"/>
    </row>
    <row r="37532" spans="6:11" x14ac:dyDescent="0.2">
      <c r="F37532" s="8"/>
      <c r="G37532" s="8"/>
      <c r="K37532" s="9"/>
    </row>
    <row r="37533" spans="6:11" x14ac:dyDescent="0.2">
      <c r="F37533" s="8"/>
      <c r="G37533" s="8"/>
      <c r="K37533" s="9"/>
    </row>
    <row r="37534" spans="6:11" x14ac:dyDescent="0.2">
      <c r="F37534" s="8"/>
      <c r="G37534" s="8"/>
      <c r="K37534" s="9"/>
    </row>
    <row r="37535" spans="6:11" x14ac:dyDescent="0.2">
      <c r="F37535" s="8"/>
      <c r="G37535" s="8"/>
      <c r="K37535" s="9"/>
    </row>
    <row r="37536" spans="6:11" x14ac:dyDescent="0.2">
      <c r="F37536" s="8"/>
      <c r="G37536" s="8"/>
      <c r="K37536" s="9"/>
    </row>
    <row r="37537" spans="6:11" x14ac:dyDescent="0.2">
      <c r="F37537" s="8"/>
      <c r="G37537" s="8"/>
      <c r="K37537" s="9"/>
    </row>
    <row r="37538" spans="6:11" x14ac:dyDescent="0.2">
      <c r="F37538" s="8"/>
      <c r="G37538" s="8"/>
      <c r="K37538" s="9"/>
    </row>
    <row r="37539" spans="6:11" x14ac:dyDescent="0.2">
      <c r="F37539" s="8"/>
      <c r="G37539" s="8"/>
      <c r="K37539" s="9"/>
    </row>
    <row r="37540" spans="6:11" x14ac:dyDescent="0.2">
      <c r="F37540" s="8"/>
      <c r="G37540" s="8"/>
      <c r="K37540" s="9"/>
    </row>
    <row r="37541" spans="6:11" x14ac:dyDescent="0.2">
      <c r="F37541" s="8"/>
      <c r="G37541" s="8"/>
      <c r="K37541" s="9"/>
    </row>
    <row r="37542" spans="6:11" x14ac:dyDescent="0.2">
      <c r="F37542" s="8"/>
      <c r="G37542" s="8"/>
      <c r="K37542" s="9"/>
    </row>
    <row r="37543" spans="6:11" x14ac:dyDescent="0.2">
      <c r="F37543" s="8"/>
      <c r="G37543" s="8"/>
      <c r="K37543" s="9"/>
    </row>
    <row r="37544" spans="6:11" x14ac:dyDescent="0.2">
      <c r="F37544" s="8"/>
      <c r="G37544" s="8"/>
      <c r="K37544" s="9"/>
    </row>
    <row r="37545" spans="6:11" x14ac:dyDescent="0.2">
      <c r="F37545" s="8"/>
      <c r="G37545" s="8"/>
      <c r="K37545" s="9"/>
    </row>
    <row r="37546" spans="6:11" x14ac:dyDescent="0.2">
      <c r="F37546" s="8"/>
      <c r="G37546" s="8"/>
      <c r="K37546" s="9"/>
    </row>
    <row r="37547" spans="6:11" x14ac:dyDescent="0.2">
      <c r="F37547" s="8"/>
      <c r="G37547" s="8"/>
      <c r="K37547" s="9"/>
    </row>
    <row r="37548" spans="6:11" x14ac:dyDescent="0.2">
      <c r="F37548" s="8"/>
      <c r="G37548" s="8"/>
      <c r="K37548" s="9"/>
    </row>
    <row r="37549" spans="6:11" x14ac:dyDescent="0.2">
      <c r="F37549" s="8"/>
      <c r="G37549" s="8"/>
      <c r="K37549" s="9"/>
    </row>
    <row r="37550" spans="6:11" x14ac:dyDescent="0.2">
      <c r="F37550" s="8"/>
      <c r="G37550" s="8"/>
      <c r="K37550" s="9"/>
    </row>
    <row r="37551" spans="6:11" x14ac:dyDescent="0.2">
      <c r="F37551" s="8"/>
      <c r="G37551" s="8"/>
      <c r="K37551" s="9"/>
    </row>
    <row r="37552" spans="6:11" x14ac:dyDescent="0.2">
      <c r="F37552" s="8"/>
      <c r="G37552" s="8"/>
      <c r="K37552" s="9"/>
    </row>
    <row r="37553" spans="6:11" x14ac:dyDescent="0.2">
      <c r="F37553" s="8"/>
      <c r="G37553" s="8"/>
      <c r="K37553" s="9"/>
    </row>
    <row r="37554" spans="6:11" x14ac:dyDescent="0.2">
      <c r="F37554" s="8"/>
      <c r="G37554" s="8"/>
      <c r="K37554" s="9"/>
    </row>
    <row r="37555" spans="6:11" x14ac:dyDescent="0.2">
      <c r="F37555" s="8"/>
      <c r="G37555" s="8"/>
      <c r="K37555" s="9"/>
    </row>
    <row r="37556" spans="6:11" x14ac:dyDescent="0.2">
      <c r="F37556" s="8"/>
      <c r="G37556" s="8"/>
      <c r="K37556" s="9"/>
    </row>
    <row r="37557" spans="6:11" x14ac:dyDescent="0.2">
      <c r="F37557" s="8"/>
      <c r="G37557" s="8"/>
      <c r="K37557" s="9"/>
    </row>
    <row r="37558" spans="6:11" x14ac:dyDescent="0.2">
      <c r="F37558" s="8"/>
      <c r="G37558" s="8"/>
      <c r="K37558" s="9"/>
    </row>
    <row r="37559" spans="6:11" x14ac:dyDescent="0.2">
      <c r="F37559" s="8"/>
      <c r="G37559" s="8"/>
      <c r="K37559" s="9"/>
    </row>
    <row r="37560" spans="6:11" x14ac:dyDescent="0.2">
      <c r="F37560" s="8"/>
      <c r="G37560" s="8"/>
      <c r="K37560" s="9"/>
    </row>
    <row r="37561" spans="6:11" x14ac:dyDescent="0.2">
      <c r="F37561" s="8"/>
      <c r="G37561" s="8"/>
      <c r="K37561" s="9"/>
    </row>
    <row r="37562" spans="6:11" x14ac:dyDescent="0.2">
      <c r="F37562" s="8"/>
      <c r="G37562" s="8"/>
      <c r="K37562" s="9"/>
    </row>
    <row r="37563" spans="6:11" x14ac:dyDescent="0.2">
      <c r="F37563" s="8"/>
      <c r="G37563" s="8"/>
      <c r="K37563" s="9"/>
    </row>
    <row r="37564" spans="6:11" x14ac:dyDescent="0.2">
      <c r="F37564" s="8"/>
      <c r="G37564" s="8"/>
      <c r="K37564" s="9"/>
    </row>
    <row r="37565" spans="6:11" x14ac:dyDescent="0.2">
      <c r="F37565" s="8"/>
      <c r="G37565" s="8"/>
      <c r="K37565" s="9"/>
    </row>
    <row r="37566" spans="6:11" x14ac:dyDescent="0.2">
      <c r="F37566" s="8"/>
      <c r="G37566" s="8"/>
      <c r="K37566" s="9"/>
    </row>
    <row r="37567" spans="6:11" x14ac:dyDescent="0.2">
      <c r="F37567" s="8"/>
      <c r="G37567" s="8"/>
      <c r="K37567" s="9"/>
    </row>
    <row r="37568" spans="6:11" x14ac:dyDescent="0.2">
      <c r="F37568" s="8"/>
      <c r="G37568" s="8"/>
      <c r="K37568" s="9"/>
    </row>
    <row r="37569" spans="6:11" x14ac:dyDescent="0.2">
      <c r="F37569" s="8"/>
      <c r="G37569" s="8"/>
      <c r="K37569" s="9"/>
    </row>
    <row r="37570" spans="6:11" x14ac:dyDescent="0.2">
      <c r="F37570" s="8"/>
      <c r="G37570" s="8"/>
      <c r="K37570" s="9"/>
    </row>
    <row r="37571" spans="6:11" x14ac:dyDescent="0.2">
      <c r="F37571" s="8"/>
      <c r="G37571" s="8"/>
      <c r="K37571" s="9"/>
    </row>
    <row r="37572" spans="6:11" x14ac:dyDescent="0.2">
      <c r="F37572" s="8"/>
      <c r="G37572" s="8"/>
      <c r="K37572" s="9"/>
    </row>
    <row r="37573" spans="6:11" x14ac:dyDescent="0.2">
      <c r="F37573" s="8"/>
      <c r="G37573" s="8"/>
      <c r="K37573" s="9"/>
    </row>
    <row r="37574" spans="6:11" x14ac:dyDescent="0.2">
      <c r="F37574" s="8"/>
      <c r="G37574" s="8"/>
      <c r="K37574" s="9"/>
    </row>
    <row r="37575" spans="6:11" x14ac:dyDescent="0.2">
      <c r="F37575" s="8"/>
      <c r="G37575" s="8"/>
      <c r="K37575" s="9"/>
    </row>
    <row r="37576" spans="6:11" x14ac:dyDescent="0.2">
      <c r="F37576" s="8"/>
      <c r="G37576" s="8"/>
      <c r="K37576" s="9"/>
    </row>
    <row r="37577" spans="6:11" x14ac:dyDescent="0.2">
      <c r="F37577" s="8"/>
      <c r="G37577" s="8"/>
      <c r="K37577" s="9"/>
    </row>
    <row r="37578" spans="6:11" x14ac:dyDescent="0.2">
      <c r="F37578" s="8"/>
      <c r="G37578" s="8"/>
      <c r="K37578" s="9"/>
    </row>
    <row r="37579" spans="6:11" x14ac:dyDescent="0.2">
      <c r="F37579" s="8"/>
      <c r="G37579" s="8"/>
      <c r="K37579" s="9"/>
    </row>
    <row r="37580" spans="6:11" x14ac:dyDescent="0.2">
      <c r="F37580" s="8"/>
      <c r="G37580" s="8"/>
      <c r="K37580" s="9"/>
    </row>
    <row r="37581" spans="6:11" x14ac:dyDescent="0.2">
      <c r="F37581" s="8"/>
      <c r="G37581" s="8"/>
      <c r="K37581" s="9"/>
    </row>
    <row r="37582" spans="6:11" x14ac:dyDescent="0.2">
      <c r="F37582" s="8"/>
      <c r="G37582" s="8"/>
      <c r="K37582" s="9"/>
    </row>
    <row r="37583" spans="6:11" x14ac:dyDescent="0.2">
      <c r="F37583" s="8"/>
      <c r="G37583" s="8"/>
      <c r="K37583" s="9"/>
    </row>
    <row r="37584" spans="6:11" x14ac:dyDescent="0.2">
      <c r="F37584" s="8"/>
      <c r="G37584" s="8"/>
      <c r="K37584" s="9"/>
    </row>
    <row r="37585" spans="6:11" x14ac:dyDescent="0.2">
      <c r="F37585" s="8"/>
      <c r="G37585" s="8"/>
      <c r="K37585" s="9"/>
    </row>
    <row r="37586" spans="6:11" x14ac:dyDescent="0.2">
      <c r="F37586" s="8"/>
      <c r="G37586" s="8"/>
      <c r="K37586" s="9"/>
    </row>
    <row r="37587" spans="6:11" x14ac:dyDescent="0.2">
      <c r="F37587" s="8"/>
      <c r="G37587" s="8"/>
      <c r="K37587" s="9"/>
    </row>
    <row r="37588" spans="6:11" x14ac:dyDescent="0.2">
      <c r="F37588" s="8"/>
      <c r="G37588" s="8"/>
      <c r="K37588" s="9"/>
    </row>
    <row r="37589" spans="6:11" x14ac:dyDescent="0.2">
      <c r="F37589" s="8"/>
      <c r="G37589" s="8"/>
      <c r="K37589" s="9"/>
    </row>
    <row r="37590" spans="6:11" x14ac:dyDescent="0.2">
      <c r="F37590" s="8"/>
      <c r="G37590" s="8"/>
      <c r="K37590" s="9"/>
    </row>
    <row r="37591" spans="6:11" x14ac:dyDescent="0.2">
      <c r="F37591" s="8"/>
      <c r="G37591" s="8"/>
      <c r="K37591" s="9"/>
    </row>
    <row r="37592" spans="6:11" x14ac:dyDescent="0.2">
      <c r="F37592" s="8"/>
      <c r="G37592" s="8"/>
      <c r="K37592" s="9"/>
    </row>
    <row r="37593" spans="6:11" x14ac:dyDescent="0.2">
      <c r="F37593" s="8"/>
      <c r="G37593" s="8"/>
      <c r="K37593" s="9"/>
    </row>
    <row r="37594" spans="6:11" x14ac:dyDescent="0.2">
      <c r="F37594" s="8"/>
      <c r="G37594" s="8"/>
      <c r="K37594" s="9"/>
    </row>
    <row r="37595" spans="6:11" x14ac:dyDescent="0.2">
      <c r="F37595" s="8"/>
      <c r="G37595" s="8"/>
      <c r="K37595" s="9"/>
    </row>
    <row r="37596" spans="6:11" x14ac:dyDescent="0.2">
      <c r="F37596" s="8"/>
      <c r="G37596" s="8"/>
      <c r="K37596" s="9"/>
    </row>
    <row r="37597" spans="6:11" x14ac:dyDescent="0.2">
      <c r="F37597" s="8"/>
      <c r="G37597" s="8"/>
      <c r="K37597" s="9"/>
    </row>
    <row r="37598" spans="6:11" x14ac:dyDescent="0.2">
      <c r="F37598" s="8"/>
      <c r="G37598" s="8"/>
      <c r="K37598" s="9"/>
    </row>
    <row r="37599" spans="6:11" x14ac:dyDescent="0.2">
      <c r="F37599" s="8"/>
      <c r="G37599" s="8"/>
      <c r="K37599" s="9"/>
    </row>
    <row r="37600" spans="6:11" x14ac:dyDescent="0.2">
      <c r="F37600" s="8"/>
      <c r="G37600" s="8"/>
      <c r="K37600" s="9"/>
    </row>
    <row r="37601" spans="6:11" x14ac:dyDescent="0.2">
      <c r="F37601" s="8"/>
      <c r="G37601" s="8"/>
      <c r="K37601" s="9"/>
    </row>
    <row r="37602" spans="6:11" x14ac:dyDescent="0.2">
      <c r="F37602" s="8"/>
      <c r="G37602" s="8"/>
      <c r="K37602" s="9"/>
    </row>
    <row r="37603" spans="6:11" x14ac:dyDescent="0.2">
      <c r="F37603" s="8"/>
      <c r="G37603" s="8"/>
      <c r="K37603" s="9"/>
    </row>
    <row r="37604" spans="6:11" x14ac:dyDescent="0.2">
      <c r="F37604" s="8"/>
      <c r="G37604" s="8"/>
      <c r="K37604" s="9"/>
    </row>
    <row r="37605" spans="6:11" x14ac:dyDescent="0.2">
      <c r="F37605" s="8"/>
      <c r="G37605" s="8"/>
      <c r="K37605" s="9"/>
    </row>
    <row r="37606" spans="6:11" x14ac:dyDescent="0.2">
      <c r="F37606" s="8"/>
      <c r="G37606" s="8"/>
      <c r="K37606" s="9"/>
    </row>
    <row r="37607" spans="6:11" x14ac:dyDescent="0.2">
      <c r="F37607" s="8"/>
      <c r="G37607" s="8"/>
      <c r="K37607" s="9"/>
    </row>
    <row r="37608" spans="6:11" x14ac:dyDescent="0.2">
      <c r="F37608" s="8"/>
      <c r="G37608" s="8"/>
      <c r="K37608" s="9"/>
    </row>
    <row r="37609" spans="6:11" x14ac:dyDescent="0.2">
      <c r="F37609" s="8"/>
      <c r="G37609" s="8"/>
      <c r="K37609" s="9"/>
    </row>
    <row r="37610" spans="6:11" x14ac:dyDescent="0.2">
      <c r="F37610" s="8"/>
      <c r="G37610" s="8"/>
      <c r="K37610" s="9"/>
    </row>
    <row r="37611" spans="6:11" x14ac:dyDescent="0.2">
      <c r="F37611" s="8"/>
      <c r="G37611" s="8"/>
      <c r="K37611" s="9"/>
    </row>
    <row r="37612" spans="6:11" x14ac:dyDescent="0.2">
      <c r="F37612" s="8"/>
      <c r="G37612" s="8"/>
      <c r="K37612" s="9"/>
    </row>
    <row r="37613" spans="6:11" x14ac:dyDescent="0.2">
      <c r="F37613" s="8"/>
      <c r="G37613" s="8"/>
      <c r="K37613" s="9"/>
    </row>
    <row r="37614" spans="6:11" x14ac:dyDescent="0.2">
      <c r="F37614" s="8"/>
      <c r="G37614" s="8"/>
      <c r="K37614" s="9"/>
    </row>
    <row r="37615" spans="6:11" x14ac:dyDescent="0.2">
      <c r="F37615" s="8"/>
      <c r="G37615" s="8"/>
      <c r="K37615" s="9"/>
    </row>
    <row r="37616" spans="6:11" x14ac:dyDescent="0.2">
      <c r="F37616" s="8"/>
      <c r="G37616" s="8"/>
      <c r="K37616" s="9"/>
    </row>
    <row r="37617" spans="6:11" x14ac:dyDescent="0.2">
      <c r="F37617" s="8"/>
      <c r="G37617" s="8"/>
      <c r="K37617" s="9"/>
    </row>
    <row r="37618" spans="6:11" x14ac:dyDescent="0.2">
      <c r="F37618" s="8"/>
      <c r="G37618" s="8"/>
      <c r="K37618" s="9"/>
    </row>
    <row r="37619" spans="6:11" x14ac:dyDescent="0.2">
      <c r="F37619" s="8"/>
      <c r="G37619" s="8"/>
      <c r="K37619" s="9"/>
    </row>
    <row r="37620" spans="6:11" x14ac:dyDescent="0.2">
      <c r="F37620" s="8"/>
      <c r="G37620" s="8"/>
      <c r="K37620" s="9"/>
    </row>
    <row r="37621" spans="6:11" x14ac:dyDescent="0.2">
      <c r="F37621" s="8"/>
      <c r="G37621" s="8"/>
      <c r="K37621" s="9"/>
    </row>
    <row r="37622" spans="6:11" x14ac:dyDescent="0.2">
      <c r="F37622" s="8"/>
      <c r="G37622" s="8"/>
      <c r="K37622" s="9"/>
    </row>
    <row r="37623" spans="6:11" x14ac:dyDescent="0.2">
      <c r="F37623" s="8"/>
      <c r="G37623" s="8"/>
      <c r="K37623" s="9"/>
    </row>
    <row r="37624" spans="6:11" x14ac:dyDescent="0.2">
      <c r="F37624" s="8"/>
      <c r="G37624" s="8"/>
      <c r="K37624" s="9"/>
    </row>
    <row r="37625" spans="6:11" x14ac:dyDescent="0.2">
      <c r="F37625" s="8"/>
      <c r="G37625" s="8"/>
      <c r="K37625" s="9"/>
    </row>
    <row r="37626" spans="6:11" x14ac:dyDescent="0.2">
      <c r="F37626" s="8"/>
      <c r="G37626" s="8"/>
      <c r="K37626" s="9"/>
    </row>
    <row r="37627" spans="6:11" x14ac:dyDescent="0.2">
      <c r="F37627" s="8"/>
      <c r="G37627" s="8"/>
      <c r="K37627" s="9"/>
    </row>
    <row r="37628" spans="6:11" x14ac:dyDescent="0.2">
      <c r="F37628" s="8"/>
      <c r="G37628" s="8"/>
      <c r="K37628" s="9"/>
    </row>
    <row r="37629" spans="6:11" x14ac:dyDescent="0.2">
      <c r="F37629" s="8"/>
      <c r="G37629" s="8"/>
      <c r="K37629" s="9"/>
    </row>
    <row r="37630" spans="6:11" x14ac:dyDescent="0.2">
      <c r="F37630" s="8"/>
      <c r="G37630" s="8"/>
      <c r="K37630" s="9"/>
    </row>
    <row r="37631" spans="6:11" x14ac:dyDescent="0.2">
      <c r="F37631" s="8"/>
      <c r="G37631" s="8"/>
      <c r="K37631" s="9"/>
    </row>
    <row r="37632" spans="6:11" x14ac:dyDescent="0.2">
      <c r="F37632" s="8"/>
      <c r="G37632" s="8"/>
      <c r="K37632" s="9"/>
    </row>
    <row r="37633" spans="6:11" x14ac:dyDescent="0.2">
      <c r="F37633" s="8"/>
      <c r="G37633" s="8"/>
      <c r="K37633" s="9"/>
    </row>
    <row r="37634" spans="6:11" x14ac:dyDescent="0.2">
      <c r="F37634" s="8"/>
      <c r="G37634" s="8"/>
      <c r="K37634" s="9"/>
    </row>
    <row r="37635" spans="6:11" x14ac:dyDescent="0.2">
      <c r="F37635" s="8"/>
      <c r="G37635" s="8"/>
      <c r="K37635" s="9"/>
    </row>
    <row r="37636" spans="6:11" x14ac:dyDescent="0.2">
      <c r="F37636" s="8"/>
      <c r="G37636" s="8"/>
      <c r="K37636" s="9"/>
    </row>
    <row r="37637" spans="6:11" x14ac:dyDescent="0.2">
      <c r="F37637" s="8"/>
      <c r="G37637" s="8"/>
      <c r="K37637" s="9"/>
    </row>
    <row r="37638" spans="6:11" x14ac:dyDescent="0.2">
      <c r="F37638" s="8"/>
      <c r="G37638" s="8"/>
      <c r="K37638" s="9"/>
    </row>
    <row r="37639" spans="6:11" x14ac:dyDescent="0.2">
      <c r="F37639" s="8"/>
      <c r="G37639" s="8"/>
      <c r="K37639" s="9"/>
    </row>
    <row r="37640" spans="6:11" x14ac:dyDescent="0.2">
      <c r="F37640" s="8"/>
      <c r="G37640" s="8"/>
      <c r="K37640" s="9"/>
    </row>
    <row r="37641" spans="6:11" x14ac:dyDescent="0.2">
      <c r="F37641" s="8"/>
      <c r="G37641" s="8"/>
      <c r="K37641" s="9"/>
    </row>
    <row r="37642" spans="6:11" x14ac:dyDescent="0.2">
      <c r="F37642" s="8"/>
      <c r="G37642" s="8"/>
      <c r="K37642" s="9"/>
    </row>
    <row r="37643" spans="6:11" x14ac:dyDescent="0.2">
      <c r="F37643" s="8"/>
      <c r="G37643" s="8"/>
      <c r="K37643" s="9"/>
    </row>
    <row r="37644" spans="6:11" x14ac:dyDescent="0.2">
      <c r="F37644" s="8"/>
      <c r="G37644" s="8"/>
      <c r="K37644" s="9"/>
    </row>
    <row r="37645" spans="6:11" x14ac:dyDescent="0.2">
      <c r="F37645" s="8"/>
      <c r="G37645" s="8"/>
      <c r="K37645" s="9"/>
    </row>
    <row r="37646" spans="6:11" x14ac:dyDescent="0.2">
      <c r="F37646" s="8"/>
      <c r="G37646" s="8"/>
      <c r="K37646" s="9"/>
    </row>
    <row r="37647" spans="6:11" x14ac:dyDescent="0.2">
      <c r="F37647" s="8"/>
      <c r="G37647" s="8"/>
      <c r="K37647" s="9"/>
    </row>
    <row r="37648" spans="6:11" x14ac:dyDescent="0.2">
      <c r="F37648" s="8"/>
      <c r="G37648" s="8"/>
      <c r="K37648" s="9"/>
    </row>
    <row r="37649" spans="6:11" x14ac:dyDescent="0.2">
      <c r="F37649" s="8"/>
      <c r="G37649" s="8"/>
      <c r="K37649" s="9"/>
    </row>
    <row r="37650" spans="6:11" x14ac:dyDescent="0.2">
      <c r="F37650" s="8"/>
      <c r="G37650" s="8"/>
      <c r="K37650" s="9"/>
    </row>
    <row r="37651" spans="6:11" x14ac:dyDescent="0.2">
      <c r="F37651" s="8"/>
      <c r="G37651" s="8"/>
      <c r="K37651" s="9"/>
    </row>
    <row r="37652" spans="6:11" x14ac:dyDescent="0.2">
      <c r="F37652" s="8"/>
      <c r="G37652" s="8"/>
      <c r="K37652" s="9"/>
    </row>
    <row r="37653" spans="6:11" x14ac:dyDescent="0.2">
      <c r="F37653" s="8"/>
      <c r="G37653" s="8"/>
      <c r="K37653" s="9"/>
    </row>
    <row r="37654" spans="6:11" x14ac:dyDescent="0.2">
      <c r="F37654" s="8"/>
      <c r="G37654" s="8"/>
      <c r="K37654" s="9"/>
    </row>
    <row r="37655" spans="6:11" x14ac:dyDescent="0.2">
      <c r="F37655" s="8"/>
      <c r="G37655" s="8"/>
      <c r="K37655" s="9"/>
    </row>
    <row r="37656" spans="6:11" x14ac:dyDescent="0.2">
      <c r="F37656" s="8"/>
      <c r="G37656" s="8"/>
      <c r="K37656" s="9"/>
    </row>
    <row r="37657" spans="6:11" x14ac:dyDescent="0.2">
      <c r="F37657" s="8"/>
      <c r="G37657" s="8"/>
      <c r="K37657" s="9"/>
    </row>
    <row r="37658" spans="6:11" x14ac:dyDescent="0.2">
      <c r="F37658" s="8"/>
      <c r="G37658" s="8"/>
      <c r="K37658" s="9"/>
    </row>
    <row r="37659" spans="6:11" x14ac:dyDescent="0.2">
      <c r="F37659" s="8"/>
      <c r="G37659" s="8"/>
      <c r="K37659" s="9"/>
    </row>
    <row r="37660" spans="6:11" x14ac:dyDescent="0.2">
      <c r="F37660" s="8"/>
      <c r="G37660" s="8"/>
      <c r="K37660" s="9"/>
    </row>
    <row r="37661" spans="6:11" x14ac:dyDescent="0.2">
      <c r="F37661" s="8"/>
      <c r="G37661" s="8"/>
      <c r="K37661" s="9"/>
    </row>
    <row r="37662" spans="6:11" x14ac:dyDescent="0.2">
      <c r="F37662" s="8"/>
      <c r="G37662" s="8"/>
      <c r="K37662" s="9"/>
    </row>
    <row r="37663" spans="6:11" x14ac:dyDescent="0.2">
      <c r="F37663" s="8"/>
      <c r="G37663" s="8"/>
      <c r="K37663" s="9"/>
    </row>
    <row r="37664" spans="6:11" x14ac:dyDescent="0.2">
      <c r="F37664" s="8"/>
      <c r="G37664" s="8"/>
      <c r="K37664" s="9"/>
    </row>
    <row r="37665" spans="6:11" x14ac:dyDescent="0.2">
      <c r="F37665" s="8"/>
      <c r="G37665" s="8"/>
      <c r="K37665" s="9"/>
    </row>
    <row r="37666" spans="6:11" x14ac:dyDescent="0.2">
      <c r="F37666" s="8"/>
      <c r="G37666" s="8"/>
      <c r="K37666" s="9"/>
    </row>
    <row r="37667" spans="6:11" x14ac:dyDescent="0.2">
      <c r="F37667" s="8"/>
      <c r="G37667" s="8"/>
      <c r="K37667" s="9"/>
    </row>
    <row r="37668" spans="6:11" x14ac:dyDescent="0.2">
      <c r="F37668" s="8"/>
      <c r="G37668" s="8"/>
      <c r="K37668" s="9"/>
    </row>
    <row r="37669" spans="6:11" x14ac:dyDescent="0.2">
      <c r="F37669" s="8"/>
      <c r="G37669" s="8"/>
      <c r="K37669" s="9"/>
    </row>
    <row r="37670" spans="6:11" x14ac:dyDescent="0.2">
      <c r="F37670" s="8"/>
      <c r="G37670" s="8"/>
      <c r="K37670" s="9"/>
    </row>
    <row r="37671" spans="6:11" x14ac:dyDescent="0.2">
      <c r="F37671" s="8"/>
      <c r="G37671" s="8"/>
      <c r="K37671" s="9"/>
    </row>
    <row r="37672" spans="6:11" x14ac:dyDescent="0.2">
      <c r="F37672" s="8"/>
      <c r="G37672" s="8"/>
      <c r="K37672" s="9"/>
    </row>
    <row r="37673" spans="6:11" x14ac:dyDescent="0.2">
      <c r="F37673" s="8"/>
      <c r="G37673" s="8"/>
      <c r="K37673" s="9"/>
    </row>
    <row r="37674" spans="6:11" x14ac:dyDescent="0.2">
      <c r="F37674" s="8"/>
      <c r="G37674" s="8"/>
      <c r="K37674" s="9"/>
    </row>
    <row r="37675" spans="6:11" x14ac:dyDescent="0.2">
      <c r="F37675" s="8"/>
      <c r="G37675" s="8"/>
      <c r="K37675" s="9"/>
    </row>
    <row r="37676" spans="6:11" x14ac:dyDescent="0.2">
      <c r="F37676" s="8"/>
      <c r="G37676" s="8"/>
      <c r="K37676" s="9"/>
    </row>
    <row r="37677" spans="6:11" x14ac:dyDescent="0.2">
      <c r="F37677" s="8"/>
      <c r="G37677" s="8"/>
      <c r="K37677" s="9"/>
    </row>
    <row r="37678" spans="6:11" x14ac:dyDescent="0.2">
      <c r="F37678" s="8"/>
      <c r="G37678" s="8"/>
      <c r="K37678" s="9"/>
    </row>
    <row r="37679" spans="6:11" x14ac:dyDescent="0.2">
      <c r="F37679" s="8"/>
      <c r="G37679" s="8"/>
      <c r="K37679" s="9"/>
    </row>
    <row r="37680" spans="6:11" x14ac:dyDescent="0.2">
      <c r="F37680" s="8"/>
      <c r="G37680" s="8"/>
      <c r="K37680" s="9"/>
    </row>
    <row r="37681" spans="6:11" x14ac:dyDescent="0.2">
      <c r="F37681" s="8"/>
      <c r="G37681" s="8"/>
      <c r="K37681" s="9"/>
    </row>
    <row r="37682" spans="6:11" x14ac:dyDescent="0.2">
      <c r="F37682" s="8"/>
      <c r="G37682" s="8"/>
      <c r="K37682" s="9"/>
    </row>
    <row r="37683" spans="6:11" x14ac:dyDescent="0.2">
      <c r="F37683" s="8"/>
      <c r="G37683" s="8"/>
      <c r="K37683" s="9"/>
    </row>
    <row r="37684" spans="6:11" x14ac:dyDescent="0.2">
      <c r="F37684" s="8"/>
      <c r="G37684" s="8"/>
      <c r="K37684" s="9"/>
    </row>
    <row r="37685" spans="6:11" x14ac:dyDescent="0.2">
      <c r="F37685" s="8"/>
      <c r="G37685" s="8"/>
      <c r="K37685" s="9"/>
    </row>
    <row r="37686" spans="6:11" x14ac:dyDescent="0.2">
      <c r="F37686" s="8"/>
      <c r="G37686" s="8"/>
      <c r="K37686" s="9"/>
    </row>
    <row r="37687" spans="6:11" x14ac:dyDescent="0.2">
      <c r="F37687" s="8"/>
      <c r="G37687" s="8"/>
      <c r="K37687" s="9"/>
    </row>
    <row r="37688" spans="6:11" x14ac:dyDescent="0.2">
      <c r="F37688" s="8"/>
      <c r="G37688" s="8"/>
      <c r="K37688" s="9"/>
    </row>
    <row r="37689" spans="6:11" x14ac:dyDescent="0.2">
      <c r="F37689" s="8"/>
      <c r="G37689" s="8"/>
      <c r="K37689" s="9"/>
    </row>
    <row r="37690" spans="6:11" x14ac:dyDescent="0.2">
      <c r="F37690" s="8"/>
      <c r="G37690" s="8"/>
      <c r="K37690" s="9"/>
    </row>
    <row r="37691" spans="6:11" x14ac:dyDescent="0.2">
      <c r="F37691" s="8"/>
      <c r="G37691" s="8"/>
      <c r="K37691" s="9"/>
    </row>
    <row r="37692" spans="6:11" x14ac:dyDescent="0.2">
      <c r="F37692" s="8"/>
      <c r="G37692" s="8"/>
      <c r="K37692" s="9"/>
    </row>
    <row r="37693" spans="6:11" x14ac:dyDescent="0.2">
      <c r="F37693" s="8"/>
      <c r="G37693" s="8"/>
      <c r="K37693" s="9"/>
    </row>
    <row r="37694" spans="6:11" x14ac:dyDescent="0.2">
      <c r="F37694" s="8"/>
      <c r="G37694" s="8"/>
      <c r="K37694" s="9"/>
    </row>
    <row r="37695" spans="6:11" x14ac:dyDescent="0.2">
      <c r="F37695" s="8"/>
      <c r="G37695" s="8"/>
      <c r="K37695" s="9"/>
    </row>
    <row r="37696" spans="6:11" x14ac:dyDescent="0.2">
      <c r="F37696" s="8"/>
      <c r="G37696" s="8"/>
      <c r="K37696" s="9"/>
    </row>
    <row r="37697" spans="6:11" x14ac:dyDescent="0.2">
      <c r="F37697" s="8"/>
      <c r="G37697" s="8"/>
      <c r="K37697" s="9"/>
    </row>
    <row r="37698" spans="6:11" x14ac:dyDescent="0.2">
      <c r="F37698" s="8"/>
      <c r="G37698" s="8"/>
      <c r="K37698" s="9"/>
    </row>
    <row r="37699" spans="6:11" x14ac:dyDescent="0.2">
      <c r="F37699" s="8"/>
      <c r="G37699" s="8"/>
      <c r="K37699" s="9"/>
    </row>
    <row r="37700" spans="6:11" x14ac:dyDescent="0.2">
      <c r="F37700" s="8"/>
      <c r="G37700" s="8"/>
      <c r="K37700" s="9"/>
    </row>
    <row r="37701" spans="6:11" x14ac:dyDescent="0.2">
      <c r="F37701" s="8"/>
      <c r="G37701" s="8"/>
      <c r="K37701" s="9"/>
    </row>
    <row r="37702" spans="6:11" x14ac:dyDescent="0.2">
      <c r="F37702" s="8"/>
      <c r="G37702" s="8"/>
      <c r="K37702" s="9"/>
    </row>
    <row r="37703" spans="6:11" x14ac:dyDescent="0.2">
      <c r="F37703" s="8"/>
      <c r="G37703" s="8"/>
      <c r="K37703" s="9"/>
    </row>
    <row r="37704" spans="6:11" x14ac:dyDescent="0.2">
      <c r="F37704" s="8"/>
      <c r="G37704" s="8"/>
      <c r="K37704" s="9"/>
    </row>
    <row r="37705" spans="6:11" x14ac:dyDescent="0.2">
      <c r="F37705" s="8"/>
      <c r="G37705" s="8"/>
      <c r="K37705" s="9"/>
    </row>
    <row r="37706" spans="6:11" x14ac:dyDescent="0.2">
      <c r="F37706" s="8"/>
      <c r="G37706" s="8"/>
      <c r="K37706" s="9"/>
    </row>
    <row r="37707" spans="6:11" x14ac:dyDescent="0.2">
      <c r="F37707" s="8"/>
      <c r="G37707" s="8"/>
      <c r="K37707" s="9"/>
    </row>
    <row r="37708" spans="6:11" x14ac:dyDescent="0.2">
      <c r="F37708" s="8"/>
      <c r="G37708" s="8"/>
      <c r="K37708" s="9"/>
    </row>
    <row r="37709" spans="6:11" x14ac:dyDescent="0.2">
      <c r="F37709" s="8"/>
      <c r="G37709" s="8"/>
      <c r="K37709" s="9"/>
    </row>
    <row r="37710" spans="6:11" x14ac:dyDescent="0.2">
      <c r="F37710" s="8"/>
      <c r="G37710" s="8"/>
      <c r="K37710" s="9"/>
    </row>
    <row r="37711" spans="6:11" x14ac:dyDescent="0.2">
      <c r="F37711" s="8"/>
      <c r="G37711" s="8"/>
      <c r="K37711" s="9"/>
    </row>
    <row r="37712" spans="6:11" x14ac:dyDescent="0.2">
      <c r="F37712" s="8"/>
      <c r="G37712" s="8"/>
      <c r="K37712" s="9"/>
    </row>
    <row r="37713" spans="6:11" x14ac:dyDescent="0.2">
      <c r="F37713" s="8"/>
      <c r="G37713" s="8"/>
      <c r="K37713" s="9"/>
    </row>
    <row r="37714" spans="6:11" x14ac:dyDescent="0.2">
      <c r="F37714" s="8"/>
      <c r="G37714" s="8"/>
      <c r="K37714" s="9"/>
    </row>
    <row r="37715" spans="6:11" x14ac:dyDescent="0.2">
      <c r="F37715" s="8"/>
      <c r="G37715" s="8"/>
      <c r="K37715" s="9"/>
    </row>
    <row r="37716" spans="6:11" x14ac:dyDescent="0.2">
      <c r="F37716" s="8"/>
      <c r="G37716" s="8"/>
      <c r="K37716" s="9"/>
    </row>
    <row r="37717" spans="6:11" x14ac:dyDescent="0.2">
      <c r="F37717" s="8"/>
      <c r="G37717" s="8"/>
      <c r="K37717" s="9"/>
    </row>
    <row r="37718" spans="6:11" x14ac:dyDescent="0.2">
      <c r="F37718" s="8"/>
      <c r="G37718" s="8"/>
      <c r="K37718" s="9"/>
    </row>
    <row r="37719" spans="6:11" x14ac:dyDescent="0.2">
      <c r="F37719" s="8"/>
      <c r="G37719" s="8"/>
      <c r="K37719" s="9"/>
    </row>
    <row r="37720" spans="6:11" x14ac:dyDescent="0.2">
      <c r="F37720" s="8"/>
      <c r="G37720" s="8"/>
      <c r="K37720" s="9"/>
    </row>
    <row r="37721" spans="6:11" x14ac:dyDescent="0.2">
      <c r="F37721" s="8"/>
      <c r="G37721" s="8"/>
      <c r="K37721" s="9"/>
    </row>
    <row r="37722" spans="6:11" x14ac:dyDescent="0.2">
      <c r="F37722" s="8"/>
      <c r="G37722" s="8"/>
      <c r="K37722" s="9"/>
    </row>
    <row r="37723" spans="6:11" x14ac:dyDescent="0.2">
      <c r="F37723" s="8"/>
      <c r="G37723" s="8"/>
      <c r="K37723" s="9"/>
    </row>
    <row r="37724" spans="6:11" x14ac:dyDescent="0.2">
      <c r="F37724" s="8"/>
      <c r="G37724" s="8"/>
      <c r="K37724" s="9"/>
    </row>
    <row r="37725" spans="6:11" x14ac:dyDescent="0.2">
      <c r="F37725" s="8"/>
      <c r="G37725" s="8"/>
      <c r="K37725" s="9"/>
    </row>
    <row r="37726" spans="6:11" x14ac:dyDescent="0.2">
      <c r="F37726" s="8"/>
      <c r="G37726" s="8"/>
      <c r="K37726" s="9"/>
    </row>
    <row r="37727" spans="6:11" x14ac:dyDescent="0.2">
      <c r="F37727" s="8"/>
      <c r="G37727" s="8"/>
      <c r="K37727" s="9"/>
    </row>
    <row r="37728" spans="6:11" x14ac:dyDescent="0.2">
      <c r="F37728" s="8"/>
      <c r="G37728" s="8"/>
      <c r="K37728" s="9"/>
    </row>
    <row r="37729" spans="6:11" x14ac:dyDescent="0.2">
      <c r="F37729" s="8"/>
      <c r="G37729" s="8"/>
      <c r="K37729" s="9"/>
    </row>
    <row r="37730" spans="6:11" x14ac:dyDescent="0.2">
      <c r="F37730" s="8"/>
      <c r="G37730" s="8"/>
      <c r="K37730" s="9"/>
    </row>
    <row r="37731" spans="6:11" x14ac:dyDescent="0.2">
      <c r="F37731" s="8"/>
      <c r="G37731" s="8"/>
      <c r="K37731" s="9"/>
    </row>
    <row r="37732" spans="6:11" x14ac:dyDescent="0.2">
      <c r="F37732" s="8"/>
      <c r="G37732" s="8"/>
      <c r="K37732" s="9"/>
    </row>
    <row r="37733" spans="6:11" x14ac:dyDescent="0.2">
      <c r="F37733" s="8"/>
      <c r="G37733" s="8"/>
      <c r="K37733" s="9"/>
    </row>
    <row r="37734" spans="6:11" x14ac:dyDescent="0.2">
      <c r="F37734" s="8"/>
      <c r="G37734" s="8"/>
      <c r="K37734" s="9"/>
    </row>
    <row r="37735" spans="6:11" x14ac:dyDescent="0.2">
      <c r="F37735" s="8"/>
      <c r="G37735" s="8"/>
      <c r="K37735" s="9"/>
    </row>
    <row r="37736" spans="6:11" x14ac:dyDescent="0.2">
      <c r="F37736" s="8"/>
      <c r="G37736" s="8"/>
      <c r="K37736" s="9"/>
    </row>
    <row r="37737" spans="6:11" x14ac:dyDescent="0.2">
      <c r="F37737" s="8"/>
      <c r="G37737" s="8"/>
      <c r="K37737" s="9"/>
    </row>
    <row r="37738" spans="6:11" x14ac:dyDescent="0.2">
      <c r="F37738" s="8"/>
      <c r="G37738" s="8"/>
      <c r="K37738" s="9"/>
    </row>
    <row r="37739" spans="6:11" x14ac:dyDescent="0.2">
      <c r="F37739" s="8"/>
      <c r="G37739" s="8"/>
      <c r="K37739" s="9"/>
    </row>
    <row r="37740" spans="6:11" x14ac:dyDescent="0.2">
      <c r="F37740" s="8"/>
      <c r="G37740" s="8"/>
      <c r="K37740" s="9"/>
    </row>
    <row r="37741" spans="6:11" x14ac:dyDescent="0.2">
      <c r="F37741" s="8"/>
      <c r="G37741" s="8"/>
      <c r="K37741" s="9"/>
    </row>
    <row r="37742" spans="6:11" x14ac:dyDescent="0.2">
      <c r="F37742" s="8"/>
      <c r="G37742" s="8"/>
      <c r="K37742" s="9"/>
    </row>
    <row r="37743" spans="6:11" x14ac:dyDescent="0.2">
      <c r="F37743" s="8"/>
      <c r="G37743" s="8"/>
      <c r="K37743" s="9"/>
    </row>
    <row r="37744" spans="6:11" x14ac:dyDescent="0.2">
      <c r="F37744" s="8"/>
      <c r="G37744" s="8"/>
      <c r="K37744" s="9"/>
    </row>
    <row r="37745" spans="6:11" x14ac:dyDescent="0.2">
      <c r="F37745" s="8"/>
      <c r="G37745" s="8"/>
      <c r="K37745" s="9"/>
    </row>
    <row r="37746" spans="6:11" x14ac:dyDescent="0.2">
      <c r="F37746" s="8"/>
      <c r="G37746" s="8"/>
      <c r="K37746" s="9"/>
    </row>
    <row r="37747" spans="6:11" x14ac:dyDescent="0.2">
      <c r="F37747" s="8"/>
      <c r="G37747" s="8"/>
      <c r="K37747" s="9"/>
    </row>
    <row r="37748" spans="6:11" x14ac:dyDescent="0.2">
      <c r="F37748" s="8"/>
      <c r="G37748" s="8"/>
      <c r="K37748" s="9"/>
    </row>
    <row r="37749" spans="6:11" x14ac:dyDescent="0.2">
      <c r="F37749" s="8"/>
      <c r="G37749" s="8"/>
      <c r="K37749" s="9"/>
    </row>
    <row r="37750" spans="6:11" x14ac:dyDescent="0.2">
      <c r="F37750" s="8"/>
      <c r="G37750" s="8"/>
      <c r="K37750" s="9"/>
    </row>
    <row r="37751" spans="6:11" x14ac:dyDescent="0.2">
      <c r="F37751" s="8"/>
      <c r="G37751" s="8"/>
      <c r="K37751" s="9"/>
    </row>
    <row r="37752" spans="6:11" x14ac:dyDescent="0.2">
      <c r="F37752" s="8"/>
      <c r="G37752" s="8"/>
      <c r="K37752" s="9"/>
    </row>
    <row r="37753" spans="6:11" x14ac:dyDescent="0.2">
      <c r="F37753" s="8"/>
      <c r="G37753" s="8"/>
      <c r="K37753" s="9"/>
    </row>
    <row r="37754" spans="6:11" x14ac:dyDescent="0.2">
      <c r="F37754" s="8"/>
      <c r="G37754" s="8"/>
      <c r="K37754" s="9"/>
    </row>
    <row r="37755" spans="6:11" x14ac:dyDescent="0.2">
      <c r="F37755" s="8"/>
      <c r="G37755" s="8"/>
      <c r="K37755" s="9"/>
    </row>
    <row r="37756" spans="6:11" x14ac:dyDescent="0.2">
      <c r="F37756" s="8"/>
      <c r="G37756" s="8"/>
      <c r="K37756" s="9"/>
    </row>
    <row r="37757" spans="6:11" x14ac:dyDescent="0.2">
      <c r="F37757" s="8"/>
      <c r="G37757" s="8"/>
      <c r="K37757" s="9"/>
    </row>
    <row r="37758" spans="6:11" x14ac:dyDescent="0.2">
      <c r="F37758" s="8"/>
      <c r="G37758" s="8"/>
      <c r="K37758" s="9"/>
    </row>
    <row r="37759" spans="6:11" x14ac:dyDescent="0.2">
      <c r="F37759" s="8"/>
      <c r="G37759" s="8"/>
      <c r="K37759" s="9"/>
    </row>
    <row r="37760" spans="6:11" x14ac:dyDescent="0.2">
      <c r="F37760" s="8"/>
      <c r="G37760" s="8"/>
      <c r="K37760" s="9"/>
    </row>
    <row r="37761" spans="6:11" x14ac:dyDescent="0.2">
      <c r="F37761" s="8"/>
      <c r="G37761" s="8"/>
      <c r="K37761" s="9"/>
    </row>
    <row r="37762" spans="6:11" x14ac:dyDescent="0.2">
      <c r="F37762" s="8"/>
      <c r="G37762" s="8"/>
      <c r="K37762" s="9"/>
    </row>
    <row r="37763" spans="6:11" x14ac:dyDescent="0.2">
      <c r="F37763" s="8"/>
      <c r="G37763" s="8"/>
      <c r="K37763" s="9"/>
    </row>
    <row r="37764" spans="6:11" x14ac:dyDescent="0.2">
      <c r="F37764" s="8"/>
      <c r="G37764" s="8"/>
      <c r="K37764" s="9"/>
    </row>
    <row r="37765" spans="6:11" x14ac:dyDescent="0.2">
      <c r="F37765" s="8"/>
      <c r="G37765" s="8"/>
      <c r="K37765" s="9"/>
    </row>
    <row r="37766" spans="6:11" x14ac:dyDescent="0.2">
      <c r="F37766" s="8"/>
      <c r="G37766" s="8"/>
      <c r="K37766" s="9"/>
    </row>
    <row r="37767" spans="6:11" x14ac:dyDescent="0.2">
      <c r="F37767" s="8"/>
      <c r="G37767" s="8"/>
      <c r="K37767" s="9"/>
    </row>
    <row r="37768" spans="6:11" x14ac:dyDescent="0.2">
      <c r="F37768" s="8"/>
      <c r="G37768" s="8"/>
      <c r="K37768" s="9"/>
    </row>
    <row r="37769" spans="6:11" x14ac:dyDescent="0.2">
      <c r="F37769" s="8"/>
      <c r="G37769" s="8"/>
      <c r="K37769" s="9"/>
    </row>
    <row r="37770" spans="6:11" x14ac:dyDescent="0.2">
      <c r="F37770" s="8"/>
      <c r="G37770" s="8"/>
      <c r="K37770" s="9"/>
    </row>
    <row r="37771" spans="6:11" x14ac:dyDescent="0.2">
      <c r="F37771" s="8"/>
      <c r="G37771" s="8"/>
      <c r="K37771" s="9"/>
    </row>
    <row r="37772" spans="6:11" x14ac:dyDescent="0.2">
      <c r="F37772" s="8"/>
      <c r="G37772" s="8"/>
      <c r="K37772" s="9"/>
    </row>
    <row r="37773" spans="6:11" x14ac:dyDescent="0.2">
      <c r="F37773" s="8"/>
      <c r="G37773" s="8"/>
      <c r="K37773" s="9"/>
    </row>
    <row r="37774" spans="6:11" x14ac:dyDescent="0.2">
      <c r="F37774" s="8"/>
      <c r="G37774" s="8"/>
      <c r="K37774" s="9"/>
    </row>
    <row r="37775" spans="6:11" x14ac:dyDescent="0.2">
      <c r="F37775" s="8"/>
      <c r="G37775" s="8"/>
      <c r="K37775" s="9"/>
    </row>
    <row r="37776" spans="6:11" x14ac:dyDescent="0.2">
      <c r="F37776" s="8"/>
      <c r="G37776" s="8"/>
      <c r="K37776" s="9"/>
    </row>
    <row r="37777" spans="6:11" x14ac:dyDescent="0.2">
      <c r="F37777" s="8"/>
      <c r="G37777" s="8"/>
      <c r="K37777" s="9"/>
    </row>
    <row r="37778" spans="6:11" x14ac:dyDescent="0.2">
      <c r="F37778" s="8"/>
      <c r="G37778" s="8"/>
      <c r="K37778" s="9"/>
    </row>
    <row r="37779" spans="6:11" x14ac:dyDescent="0.2">
      <c r="F37779" s="8"/>
      <c r="G37779" s="8"/>
      <c r="K37779" s="9"/>
    </row>
    <row r="37780" spans="6:11" x14ac:dyDescent="0.2">
      <c r="F37780" s="8"/>
      <c r="G37780" s="8"/>
      <c r="K37780" s="9"/>
    </row>
    <row r="37781" spans="6:11" x14ac:dyDescent="0.2">
      <c r="F37781" s="8"/>
      <c r="G37781" s="8"/>
      <c r="K37781" s="9"/>
    </row>
    <row r="37782" spans="6:11" x14ac:dyDescent="0.2">
      <c r="F37782" s="8"/>
      <c r="G37782" s="8"/>
      <c r="K37782" s="9"/>
    </row>
    <row r="37783" spans="6:11" x14ac:dyDescent="0.2">
      <c r="F37783" s="8"/>
      <c r="G37783" s="8"/>
      <c r="K37783" s="9"/>
    </row>
    <row r="37784" spans="6:11" x14ac:dyDescent="0.2">
      <c r="F37784" s="8"/>
      <c r="G37784" s="8"/>
      <c r="K37784" s="9"/>
    </row>
    <row r="37785" spans="6:11" x14ac:dyDescent="0.2">
      <c r="F37785" s="8"/>
      <c r="G37785" s="8"/>
      <c r="K37785" s="9"/>
    </row>
    <row r="37786" spans="6:11" x14ac:dyDescent="0.2">
      <c r="F37786" s="8"/>
      <c r="G37786" s="8"/>
      <c r="K37786" s="9"/>
    </row>
    <row r="37787" spans="6:11" x14ac:dyDescent="0.2">
      <c r="F37787" s="8"/>
      <c r="G37787" s="8"/>
      <c r="K37787" s="9"/>
    </row>
    <row r="37788" spans="6:11" x14ac:dyDescent="0.2">
      <c r="F37788" s="8"/>
      <c r="G37788" s="8"/>
      <c r="K37788" s="9"/>
    </row>
    <row r="37789" spans="6:11" x14ac:dyDescent="0.2">
      <c r="F37789" s="8"/>
      <c r="G37789" s="8"/>
      <c r="K37789" s="9"/>
    </row>
    <row r="37790" spans="6:11" x14ac:dyDescent="0.2">
      <c r="F37790" s="8"/>
      <c r="G37790" s="8"/>
      <c r="K37790" s="9"/>
    </row>
    <row r="37791" spans="6:11" x14ac:dyDescent="0.2">
      <c r="F37791" s="8"/>
      <c r="G37791" s="8"/>
      <c r="K37791" s="9"/>
    </row>
    <row r="37792" spans="6:11" x14ac:dyDescent="0.2">
      <c r="F37792" s="8"/>
      <c r="G37792" s="8"/>
      <c r="K37792" s="9"/>
    </row>
    <row r="37793" spans="6:11" x14ac:dyDescent="0.2">
      <c r="F37793" s="8"/>
      <c r="G37793" s="8"/>
      <c r="K37793" s="9"/>
    </row>
    <row r="37794" spans="6:11" x14ac:dyDescent="0.2">
      <c r="F37794" s="8"/>
      <c r="G37794" s="8"/>
      <c r="K37794" s="9"/>
    </row>
    <row r="37795" spans="6:11" x14ac:dyDescent="0.2">
      <c r="F37795" s="8"/>
      <c r="G37795" s="8"/>
      <c r="K37795" s="9"/>
    </row>
    <row r="37796" spans="6:11" x14ac:dyDescent="0.2">
      <c r="F37796" s="8"/>
      <c r="G37796" s="8"/>
      <c r="K37796" s="9"/>
    </row>
    <row r="37797" spans="6:11" x14ac:dyDescent="0.2">
      <c r="F37797" s="8"/>
      <c r="G37797" s="8"/>
      <c r="K37797" s="9"/>
    </row>
    <row r="37798" spans="6:11" x14ac:dyDescent="0.2">
      <c r="F37798" s="8"/>
      <c r="G37798" s="8"/>
      <c r="K37798" s="9"/>
    </row>
    <row r="37799" spans="6:11" x14ac:dyDescent="0.2">
      <c r="F37799" s="8"/>
      <c r="G37799" s="8"/>
      <c r="K37799" s="9"/>
    </row>
    <row r="37800" spans="6:11" x14ac:dyDescent="0.2">
      <c r="F37800" s="8"/>
      <c r="G37800" s="8"/>
      <c r="K37800" s="9"/>
    </row>
    <row r="37801" spans="6:11" x14ac:dyDescent="0.2">
      <c r="F37801" s="8"/>
      <c r="G37801" s="8"/>
      <c r="K37801" s="9"/>
    </row>
    <row r="37802" spans="6:11" x14ac:dyDescent="0.2">
      <c r="F37802" s="8"/>
      <c r="G37802" s="8"/>
      <c r="K37802" s="9"/>
    </row>
    <row r="37803" spans="6:11" x14ac:dyDescent="0.2">
      <c r="F37803" s="8"/>
      <c r="G37803" s="8"/>
      <c r="K37803" s="9"/>
    </row>
    <row r="37804" spans="6:11" x14ac:dyDescent="0.2">
      <c r="F37804" s="8"/>
      <c r="G37804" s="8"/>
      <c r="K37804" s="9"/>
    </row>
    <row r="37805" spans="6:11" x14ac:dyDescent="0.2">
      <c r="F37805" s="8"/>
      <c r="G37805" s="8"/>
      <c r="K37805" s="9"/>
    </row>
    <row r="37806" spans="6:11" x14ac:dyDescent="0.2">
      <c r="F37806" s="8"/>
      <c r="G37806" s="8"/>
      <c r="K37806" s="9"/>
    </row>
    <row r="37807" spans="6:11" x14ac:dyDescent="0.2">
      <c r="F37807" s="8"/>
      <c r="G37807" s="8"/>
      <c r="K37807" s="9"/>
    </row>
    <row r="37808" spans="6:11" x14ac:dyDescent="0.2">
      <c r="F37808" s="8"/>
      <c r="G37808" s="8"/>
      <c r="K37808" s="9"/>
    </row>
    <row r="37809" spans="6:11" x14ac:dyDescent="0.2">
      <c r="F37809" s="8"/>
      <c r="G37809" s="8"/>
      <c r="K37809" s="9"/>
    </row>
    <row r="37810" spans="6:11" x14ac:dyDescent="0.2">
      <c r="F37810" s="8"/>
      <c r="G37810" s="8"/>
      <c r="K37810" s="9"/>
    </row>
    <row r="37811" spans="6:11" x14ac:dyDescent="0.2">
      <c r="F37811" s="8"/>
      <c r="G37811" s="8"/>
      <c r="K37811" s="9"/>
    </row>
    <row r="37812" spans="6:11" x14ac:dyDescent="0.2">
      <c r="F37812" s="8"/>
      <c r="G37812" s="8"/>
      <c r="K37812" s="9"/>
    </row>
    <row r="37813" spans="6:11" x14ac:dyDescent="0.2">
      <c r="F37813" s="8"/>
      <c r="G37813" s="8"/>
      <c r="K37813" s="9"/>
    </row>
    <row r="37814" spans="6:11" x14ac:dyDescent="0.2">
      <c r="F37814" s="8"/>
      <c r="G37814" s="8"/>
      <c r="K37814" s="9"/>
    </row>
    <row r="37815" spans="6:11" x14ac:dyDescent="0.2">
      <c r="F37815" s="8"/>
      <c r="G37815" s="8"/>
      <c r="K37815" s="9"/>
    </row>
    <row r="37816" spans="6:11" x14ac:dyDescent="0.2">
      <c r="F37816" s="8"/>
      <c r="G37816" s="8"/>
      <c r="K37816" s="9"/>
    </row>
    <row r="37817" spans="6:11" x14ac:dyDescent="0.2">
      <c r="F37817" s="8"/>
      <c r="G37817" s="8"/>
      <c r="K37817" s="9"/>
    </row>
    <row r="37818" spans="6:11" x14ac:dyDescent="0.2">
      <c r="F37818" s="8"/>
      <c r="G37818" s="8"/>
      <c r="K37818" s="9"/>
    </row>
    <row r="37819" spans="6:11" x14ac:dyDescent="0.2">
      <c r="F37819" s="8"/>
      <c r="G37819" s="8"/>
      <c r="K37819" s="9"/>
    </row>
    <row r="37820" spans="6:11" x14ac:dyDescent="0.2">
      <c r="F37820" s="8"/>
      <c r="G37820" s="8"/>
      <c r="K37820" s="9"/>
    </row>
    <row r="37821" spans="6:11" x14ac:dyDescent="0.2">
      <c r="F37821" s="8"/>
      <c r="G37821" s="8"/>
      <c r="K37821" s="9"/>
    </row>
    <row r="37822" spans="6:11" x14ac:dyDescent="0.2">
      <c r="F37822" s="8"/>
      <c r="G37822" s="8"/>
      <c r="K37822" s="9"/>
    </row>
    <row r="37823" spans="6:11" x14ac:dyDescent="0.2">
      <c r="F37823" s="8"/>
      <c r="G37823" s="8"/>
      <c r="K37823" s="9"/>
    </row>
    <row r="37824" spans="6:11" x14ac:dyDescent="0.2">
      <c r="F37824" s="8"/>
      <c r="G37824" s="8"/>
      <c r="K37824" s="9"/>
    </row>
    <row r="37825" spans="6:11" x14ac:dyDescent="0.2">
      <c r="F37825" s="8"/>
      <c r="G37825" s="8"/>
      <c r="K37825" s="9"/>
    </row>
    <row r="37826" spans="6:11" x14ac:dyDescent="0.2">
      <c r="F37826" s="8"/>
      <c r="G37826" s="8"/>
      <c r="K37826" s="9"/>
    </row>
    <row r="37827" spans="6:11" x14ac:dyDescent="0.2">
      <c r="F37827" s="8"/>
      <c r="G37827" s="8"/>
      <c r="K37827" s="9"/>
    </row>
    <row r="37828" spans="6:11" x14ac:dyDescent="0.2">
      <c r="F37828" s="8"/>
      <c r="G37828" s="8"/>
      <c r="K37828" s="9"/>
    </row>
    <row r="37829" spans="6:11" x14ac:dyDescent="0.2">
      <c r="F37829" s="8"/>
      <c r="G37829" s="8"/>
      <c r="K37829" s="9"/>
    </row>
    <row r="37830" spans="6:11" x14ac:dyDescent="0.2">
      <c r="F37830" s="8"/>
      <c r="G37830" s="8"/>
      <c r="K37830" s="9"/>
    </row>
    <row r="37831" spans="6:11" x14ac:dyDescent="0.2">
      <c r="F37831" s="8"/>
      <c r="G37831" s="8"/>
      <c r="K37831" s="9"/>
    </row>
    <row r="37832" spans="6:11" x14ac:dyDescent="0.2">
      <c r="F37832" s="8"/>
      <c r="G37832" s="8"/>
      <c r="K37832" s="9"/>
    </row>
    <row r="37833" spans="6:11" x14ac:dyDescent="0.2">
      <c r="F37833" s="8"/>
      <c r="G37833" s="8"/>
      <c r="K37833" s="9"/>
    </row>
    <row r="37834" spans="6:11" x14ac:dyDescent="0.2">
      <c r="F37834" s="8"/>
      <c r="G37834" s="8"/>
      <c r="K37834" s="9"/>
    </row>
    <row r="37835" spans="6:11" x14ac:dyDescent="0.2">
      <c r="F37835" s="8"/>
      <c r="G37835" s="8"/>
      <c r="K37835" s="9"/>
    </row>
    <row r="37836" spans="6:11" x14ac:dyDescent="0.2">
      <c r="F37836" s="8"/>
      <c r="G37836" s="8"/>
      <c r="K37836" s="9"/>
    </row>
    <row r="37837" spans="6:11" x14ac:dyDescent="0.2">
      <c r="F37837" s="8"/>
      <c r="G37837" s="8"/>
      <c r="K37837" s="9"/>
    </row>
    <row r="37838" spans="6:11" x14ac:dyDescent="0.2">
      <c r="F37838" s="8"/>
      <c r="G37838" s="8"/>
      <c r="K37838" s="9"/>
    </row>
    <row r="37839" spans="6:11" x14ac:dyDescent="0.2">
      <c r="F37839" s="8"/>
      <c r="G37839" s="8"/>
      <c r="K37839" s="9"/>
    </row>
    <row r="37840" spans="6:11" x14ac:dyDescent="0.2">
      <c r="F37840" s="8"/>
      <c r="G37840" s="8"/>
      <c r="K37840" s="9"/>
    </row>
    <row r="37841" spans="6:11" x14ac:dyDescent="0.2">
      <c r="F37841" s="8"/>
      <c r="G37841" s="8"/>
      <c r="K37841" s="9"/>
    </row>
    <row r="37842" spans="6:11" x14ac:dyDescent="0.2">
      <c r="F37842" s="8"/>
      <c r="G37842" s="8"/>
      <c r="K37842" s="9"/>
    </row>
    <row r="37843" spans="6:11" x14ac:dyDescent="0.2">
      <c r="F37843" s="8"/>
      <c r="G37843" s="8"/>
      <c r="K37843" s="9"/>
    </row>
    <row r="37844" spans="6:11" x14ac:dyDescent="0.2">
      <c r="F37844" s="8"/>
      <c r="G37844" s="8"/>
      <c r="K37844" s="9"/>
    </row>
    <row r="37845" spans="6:11" x14ac:dyDescent="0.2">
      <c r="F37845" s="8"/>
      <c r="G37845" s="8"/>
      <c r="K37845" s="9"/>
    </row>
    <row r="37846" spans="6:11" x14ac:dyDescent="0.2">
      <c r="F37846" s="8"/>
      <c r="G37846" s="8"/>
      <c r="K37846" s="9"/>
    </row>
    <row r="37847" spans="6:11" x14ac:dyDescent="0.2">
      <c r="F37847" s="8"/>
      <c r="G37847" s="8"/>
      <c r="K37847" s="9"/>
    </row>
    <row r="37848" spans="6:11" x14ac:dyDescent="0.2">
      <c r="F37848" s="8"/>
      <c r="G37848" s="8"/>
      <c r="K37848" s="9"/>
    </row>
    <row r="37849" spans="6:11" x14ac:dyDescent="0.2">
      <c r="F37849" s="8"/>
      <c r="G37849" s="8"/>
      <c r="K37849" s="9"/>
    </row>
    <row r="37850" spans="6:11" x14ac:dyDescent="0.2">
      <c r="F37850" s="8"/>
      <c r="G37850" s="8"/>
      <c r="K37850" s="9"/>
    </row>
    <row r="37851" spans="6:11" x14ac:dyDescent="0.2">
      <c r="F37851" s="8"/>
      <c r="G37851" s="8"/>
      <c r="K37851" s="9"/>
    </row>
    <row r="37852" spans="6:11" x14ac:dyDescent="0.2">
      <c r="F37852" s="8"/>
      <c r="G37852" s="8"/>
      <c r="K37852" s="9"/>
    </row>
    <row r="37853" spans="6:11" x14ac:dyDescent="0.2">
      <c r="F37853" s="8"/>
      <c r="G37853" s="8"/>
      <c r="K37853" s="9"/>
    </row>
    <row r="37854" spans="6:11" x14ac:dyDescent="0.2">
      <c r="F37854" s="8"/>
      <c r="G37854" s="8"/>
      <c r="K37854" s="9"/>
    </row>
    <row r="37855" spans="6:11" x14ac:dyDescent="0.2">
      <c r="F37855" s="8"/>
      <c r="G37855" s="8"/>
      <c r="K37855" s="9"/>
    </row>
    <row r="37856" spans="6:11" x14ac:dyDescent="0.2">
      <c r="F37856" s="8"/>
      <c r="G37856" s="8"/>
      <c r="K37856" s="9"/>
    </row>
    <row r="37857" spans="6:11" x14ac:dyDescent="0.2">
      <c r="F37857" s="8"/>
      <c r="G37857" s="8"/>
      <c r="K37857" s="9"/>
    </row>
    <row r="37858" spans="6:11" x14ac:dyDescent="0.2">
      <c r="F37858" s="8"/>
      <c r="G37858" s="8"/>
      <c r="K37858" s="9"/>
    </row>
    <row r="37859" spans="6:11" x14ac:dyDescent="0.2">
      <c r="F37859" s="8"/>
      <c r="G37859" s="8"/>
      <c r="K37859" s="9"/>
    </row>
    <row r="37860" spans="6:11" x14ac:dyDescent="0.2">
      <c r="F37860" s="8"/>
      <c r="G37860" s="8"/>
      <c r="K37860" s="9"/>
    </row>
    <row r="37861" spans="6:11" x14ac:dyDescent="0.2">
      <c r="F37861" s="8"/>
      <c r="G37861" s="8"/>
      <c r="K37861" s="9"/>
    </row>
    <row r="37862" spans="6:11" x14ac:dyDescent="0.2">
      <c r="F37862" s="8"/>
      <c r="G37862" s="8"/>
      <c r="K37862" s="9"/>
    </row>
    <row r="37863" spans="6:11" x14ac:dyDescent="0.2">
      <c r="F37863" s="8"/>
      <c r="G37863" s="8"/>
      <c r="K37863" s="9"/>
    </row>
    <row r="37864" spans="6:11" x14ac:dyDescent="0.2">
      <c r="F37864" s="8"/>
      <c r="G37864" s="8"/>
      <c r="K37864" s="9"/>
    </row>
    <row r="37865" spans="6:11" x14ac:dyDescent="0.2">
      <c r="F37865" s="8"/>
      <c r="G37865" s="8"/>
      <c r="K37865" s="9"/>
    </row>
    <row r="37866" spans="6:11" x14ac:dyDescent="0.2">
      <c r="F37866" s="8"/>
      <c r="G37866" s="8"/>
      <c r="K37866" s="9"/>
    </row>
    <row r="37867" spans="6:11" x14ac:dyDescent="0.2">
      <c r="F37867" s="8"/>
      <c r="G37867" s="8"/>
      <c r="K37867" s="9"/>
    </row>
    <row r="37868" spans="6:11" x14ac:dyDescent="0.2">
      <c r="F37868" s="8"/>
      <c r="G37868" s="8"/>
      <c r="K37868" s="9"/>
    </row>
    <row r="37869" spans="6:11" x14ac:dyDescent="0.2">
      <c r="F37869" s="8"/>
      <c r="G37869" s="8"/>
      <c r="K37869" s="9"/>
    </row>
    <row r="37870" spans="6:11" x14ac:dyDescent="0.2">
      <c r="F37870" s="8"/>
      <c r="G37870" s="8"/>
      <c r="K37870" s="9"/>
    </row>
    <row r="37871" spans="6:11" x14ac:dyDescent="0.2">
      <c r="F37871" s="8"/>
      <c r="G37871" s="8"/>
      <c r="K37871" s="9"/>
    </row>
    <row r="37872" spans="6:11" x14ac:dyDescent="0.2">
      <c r="F37872" s="8"/>
      <c r="G37872" s="8"/>
      <c r="K37872" s="9"/>
    </row>
    <row r="37873" spans="6:11" x14ac:dyDescent="0.2">
      <c r="F37873" s="8"/>
      <c r="G37873" s="8"/>
      <c r="K37873" s="9"/>
    </row>
    <row r="37874" spans="6:11" x14ac:dyDescent="0.2">
      <c r="F37874" s="8"/>
      <c r="G37874" s="8"/>
      <c r="K37874" s="9"/>
    </row>
    <row r="37875" spans="6:11" x14ac:dyDescent="0.2">
      <c r="F37875" s="8"/>
      <c r="G37875" s="8"/>
      <c r="K37875" s="9"/>
    </row>
    <row r="37876" spans="6:11" x14ac:dyDescent="0.2">
      <c r="F37876" s="8"/>
      <c r="G37876" s="8"/>
      <c r="K37876" s="9"/>
    </row>
    <row r="37877" spans="6:11" x14ac:dyDescent="0.2">
      <c r="F37877" s="8"/>
      <c r="G37877" s="8"/>
      <c r="K37877" s="9"/>
    </row>
    <row r="37878" spans="6:11" x14ac:dyDescent="0.2">
      <c r="F37878" s="8"/>
      <c r="G37878" s="8"/>
      <c r="K37878" s="9"/>
    </row>
    <row r="37879" spans="6:11" x14ac:dyDescent="0.2">
      <c r="F37879" s="8"/>
      <c r="G37879" s="8"/>
      <c r="K37879" s="9"/>
    </row>
    <row r="37880" spans="6:11" x14ac:dyDescent="0.2">
      <c r="F37880" s="8"/>
      <c r="G37880" s="8"/>
      <c r="K37880" s="9"/>
    </row>
    <row r="37881" spans="6:11" x14ac:dyDescent="0.2">
      <c r="F37881" s="8"/>
      <c r="G37881" s="8"/>
      <c r="K37881" s="9"/>
    </row>
    <row r="37882" spans="6:11" x14ac:dyDescent="0.2">
      <c r="F37882" s="8"/>
      <c r="G37882" s="8"/>
      <c r="K37882" s="9"/>
    </row>
    <row r="37883" spans="6:11" x14ac:dyDescent="0.2">
      <c r="F37883" s="8"/>
      <c r="G37883" s="8"/>
      <c r="K37883" s="9"/>
    </row>
    <row r="37884" spans="6:11" x14ac:dyDescent="0.2">
      <c r="F37884" s="8"/>
      <c r="G37884" s="8"/>
      <c r="K37884" s="9"/>
    </row>
    <row r="37885" spans="6:11" x14ac:dyDescent="0.2">
      <c r="F37885" s="8"/>
      <c r="G37885" s="8"/>
      <c r="K37885" s="9"/>
    </row>
    <row r="37886" spans="6:11" x14ac:dyDescent="0.2">
      <c r="F37886" s="8"/>
      <c r="G37886" s="8"/>
      <c r="K37886" s="9"/>
    </row>
    <row r="37887" spans="6:11" x14ac:dyDescent="0.2">
      <c r="F37887" s="8"/>
      <c r="G37887" s="8"/>
      <c r="K37887" s="9"/>
    </row>
    <row r="37888" spans="6:11" x14ac:dyDescent="0.2">
      <c r="F37888" s="8"/>
      <c r="G37888" s="8"/>
      <c r="K37888" s="9"/>
    </row>
    <row r="37889" spans="6:11" x14ac:dyDescent="0.2">
      <c r="F37889" s="8"/>
      <c r="G37889" s="8"/>
      <c r="K37889" s="9"/>
    </row>
    <row r="37890" spans="6:11" x14ac:dyDescent="0.2">
      <c r="F37890" s="8"/>
      <c r="G37890" s="8"/>
      <c r="K37890" s="9"/>
    </row>
    <row r="37891" spans="6:11" x14ac:dyDescent="0.2">
      <c r="F37891" s="8"/>
      <c r="G37891" s="8"/>
      <c r="K37891" s="9"/>
    </row>
    <row r="37892" spans="6:11" x14ac:dyDescent="0.2">
      <c r="F37892" s="8"/>
      <c r="G37892" s="8"/>
      <c r="K37892" s="9"/>
    </row>
    <row r="37893" spans="6:11" x14ac:dyDescent="0.2">
      <c r="F37893" s="8"/>
      <c r="G37893" s="8"/>
      <c r="K37893" s="9"/>
    </row>
    <row r="37894" spans="6:11" x14ac:dyDescent="0.2">
      <c r="F37894" s="8"/>
      <c r="G37894" s="8"/>
      <c r="K37894" s="9"/>
    </row>
    <row r="37895" spans="6:11" x14ac:dyDescent="0.2">
      <c r="F37895" s="8"/>
      <c r="G37895" s="8"/>
      <c r="K37895" s="9"/>
    </row>
    <row r="37896" spans="6:11" x14ac:dyDescent="0.2">
      <c r="F37896" s="8"/>
      <c r="G37896" s="8"/>
      <c r="K37896" s="9"/>
    </row>
    <row r="37897" spans="6:11" x14ac:dyDescent="0.2">
      <c r="F37897" s="8"/>
      <c r="G37897" s="8"/>
      <c r="K37897" s="9"/>
    </row>
    <row r="37898" spans="6:11" x14ac:dyDescent="0.2">
      <c r="F37898" s="8"/>
      <c r="G37898" s="8"/>
      <c r="K37898" s="9"/>
    </row>
    <row r="37899" spans="6:11" x14ac:dyDescent="0.2">
      <c r="F37899" s="8"/>
      <c r="G37899" s="8"/>
      <c r="K37899" s="9"/>
    </row>
    <row r="37900" spans="6:11" x14ac:dyDescent="0.2">
      <c r="F37900" s="8"/>
      <c r="G37900" s="8"/>
      <c r="K37900" s="9"/>
    </row>
    <row r="37901" spans="6:11" x14ac:dyDescent="0.2">
      <c r="F37901" s="8"/>
      <c r="G37901" s="8"/>
      <c r="K37901" s="9"/>
    </row>
    <row r="37902" spans="6:11" x14ac:dyDescent="0.2">
      <c r="F37902" s="8"/>
      <c r="G37902" s="8"/>
      <c r="K37902" s="9"/>
    </row>
    <row r="37903" spans="6:11" x14ac:dyDescent="0.2">
      <c r="F37903" s="8"/>
      <c r="G37903" s="8"/>
      <c r="K37903" s="9"/>
    </row>
    <row r="37904" spans="6:11" x14ac:dyDescent="0.2">
      <c r="F37904" s="8"/>
      <c r="G37904" s="8"/>
      <c r="K37904" s="9"/>
    </row>
    <row r="37905" spans="6:11" x14ac:dyDescent="0.2">
      <c r="F37905" s="8"/>
      <c r="G37905" s="8"/>
      <c r="K37905" s="9"/>
    </row>
    <row r="37906" spans="6:11" x14ac:dyDescent="0.2">
      <c r="F37906" s="8"/>
      <c r="G37906" s="8"/>
      <c r="K37906" s="9"/>
    </row>
    <row r="37907" spans="6:11" x14ac:dyDescent="0.2">
      <c r="F37907" s="8"/>
      <c r="G37907" s="8"/>
      <c r="K37907" s="9"/>
    </row>
    <row r="37908" spans="6:11" x14ac:dyDescent="0.2">
      <c r="F37908" s="8"/>
      <c r="G37908" s="8"/>
      <c r="K37908" s="9"/>
    </row>
    <row r="37909" spans="6:11" x14ac:dyDescent="0.2">
      <c r="F37909" s="8"/>
      <c r="G37909" s="8"/>
      <c r="K37909" s="9"/>
    </row>
    <row r="37910" spans="6:11" x14ac:dyDescent="0.2">
      <c r="F37910" s="8"/>
      <c r="G37910" s="8"/>
      <c r="K37910" s="9"/>
    </row>
    <row r="37911" spans="6:11" x14ac:dyDescent="0.2">
      <c r="F37911" s="8"/>
      <c r="G37911" s="8"/>
      <c r="K37911" s="9"/>
    </row>
    <row r="37912" spans="6:11" x14ac:dyDescent="0.2">
      <c r="F37912" s="8"/>
      <c r="G37912" s="8"/>
      <c r="K37912" s="9"/>
    </row>
    <row r="37913" spans="6:11" x14ac:dyDescent="0.2">
      <c r="F37913" s="8"/>
      <c r="G37913" s="8"/>
      <c r="K37913" s="9"/>
    </row>
    <row r="37914" spans="6:11" x14ac:dyDescent="0.2">
      <c r="F37914" s="8"/>
      <c r="G37914" s="8"/>
      <c r="K37914" s="9"/>
    </row>
    <row r="37915" spans="6:11" x14ac:dyDescent="0.2">
      <c r="F37915" s="8"/>
      <c r="G37915" s="8"/>
      <c r="K37915" s="9"/>
    </row>
    <row r="37916" spans="6:11" x14ac:dyDescent="0.2">
      <c r="F37916" s="8"/>
      <c r="G37916" s="8"/>
      <c r="K37916" s="9"/>
    </row>
    <row r="37917" spans="6:11" x14ac:dyDescent="0.2">
      <c r="F37917" s="8"/>
      <c r="G37917" s="8"/>
      <c r="K37917" s="9"/>
    </row>
    <row r="37918" spans="6:11" x14ac:dyDescent="0.2">
      <c r="F37918" s="8"/>
      <c r="G37918" s="8"/>
      <c r="K37918" s="9"/>
    </row>
    <row r="37919" spans="6:11" x14ac:dyDescent="0.2">
      <c r="F37919" s="8"/>
      <c r="G37919" s="8"/>
      <c r="K37919" s="9"/>
    </row>
    <row r="37920" spans="6:11" x14ac:dyDescent="0.2">
      <c r="F37920" s="8"/>
      <c r="G37920" s="8"/>
      <c r="K37920" s="9"/>
    </row>
    <row r="37921" spans="6:11" x14ac:dyDescent="0.2">
      <c r="F37921" s="8"/>
      <c r="G37921" s="8"/>
      <c r="K37921" s="9"/>
    </row>
    <row r="37922" spans="6:11" x14ac:dyDescent="0.2">
      <c r="F37922" s="8"/>
      <c r="G37922" s="8"/>
      <c r="K37922" s="9"/>
    </row>
    <row r="37923" spans="6:11" x14ac:dyDescent="0.2">
      <c r="F37923" s="8"/>
      <c r="G37923" s="8"/>
      <c r="K37923" s="9"/>
    </row>
    <row r="37924" spans="6:11" x14ac:dyDescent="0.2">
      <c r="F37924" s="8"/>
      <c r="G37924" s="8"/>
      <c r="K37924" s="9"/>
    </row>
    <row r="37925" spans="6:11" x14ac:dyDescent="0.2">
      <c r="F37925" s="8"/>
      <c r="G37925" s="8"/>
      <c r="K37925" s="9"/>
    </row>
    <row r="37926" spans="6:11" x14ac:dyDescent="0.2">
      <c r="F37926" s="8"/>
      <c r="G37926" s="8"/>
      <c r="K37926" s="9"/>
    </row>
    <row r="37927" spans="6:11" x14ac:dyDescent="0.2">
      <c r="F37927" s="8"/>
      <c r="G37927" s="8"/>
      <c r="K37927" s="9"/>
    </row>
    <row r="37928" spans="6:11" x14ac:dyDescent="0.2">
      <c r="F37928" s="8"/>
      <c r="G37928" s="8"/>
      <c r="K37928" s="9"/>
    </row>
    <row r="37929" spans="6:11" x14ac:dyDescent="0.2">
      <c r="F37929" s="8"/>
      <c r="G37929" s="8"/>
      <c r="K37929" s="9"/>
    </row>
    <row r="37930" spans="6:11" x14ac:dyDescent="0.2">
      <c r="F37930" s="8"/>
      <c r="G37930" s="8"/>
      <c r="K37930" s="9"/>
    </row>
    <row r="37931" spans="6:11" x14ac:dyDescent="0.2">
      <c r="F37931" s="8"/>
      <c r="G37931" s="8"/>
      <c r="K37931" s="9"/>
    </row>
    <row r="37932" spans="6:11" x14ac:dyDescent="0.2">
      <c r="F37932" s="8"/>
      <c r="G37932" s="8"/>
      <c r="K37932" s="9"/>
    </row>
    <row r="37933" spans="6:11" x14ac:dyDescent="0.2">
      <c r="F37933" s="8"/>
      <c r="G37933" s="8"/>
      <c r="K37933" s="9"/>
    </row>
    <row r="37934" spans="6:11" x14ac:dyDescent="0.2">
      <c r="F37934" s="8"/>
      <c r="G37934" s="8"/>
      <c r="K37934" s="9"/>
    </row>
    <row r="37935" spans="6:11" x14ac:dyDescent="0.2">
      <c r="F37935" s="8"/>
      <c r="G37935" s="8"/>
      <c r="K37935" s="9"/>
    </row>
    <row r="37936" spans="6:11" x14ac:dyDescent="0.2">
      <c r="F37936" s="8"/>
      <c r="G37936" s="8"/>
      <c r="K37936" s="9"/>
    </row>
    <row r="37937" spans="6:11" x14ac:dyDescent="0.2">
      <c r="F37937" s="8"/>
      <c r="G37937" s="8"/>
      <c r="K37937" s="9"/>
    </row>
    <row r="37938" spans="6:11" x14ac:dyDescent="0.2">
      <c r="F37938" s="8"/>
      <c r="G37938" s="8"/>
      <c r="K37938" s="9"/>
    </row>
    <row r="37939" spans="6:11" x14ac:dyDescent="0.2">
      <c r="F37939" s="8"/>
      <c r="G37939" s="8"/>
      <c r="K37939" s="9"/>
    </row>
    <row r="37940" spans="6:11" x14ac:dyDescent="0.2">
      <c r="F37940" s="8"/>
      <c r="G37940" s="8"/>
      <c r="K37940" s="9"/>
    </row>
    <row r="37941" spans="6:11" x14ac:dyDescent="0.2">
      <c r="F37941" s="8"/>
      <c r="G37941" s="8"/>
      <c r="K37941" s="9"/>
    </row>
    <row r="37942" spans="6:11" x14ac:dyDescent="0.2">
      <c r="F37942" s="8"/>
      <c r="G37942" s="8"/>
      <c r="K37942" s="9"/>
    </row>
    <row r="37943" spans="6:11" x14ac:dyDescent="0.2">
      <c r="F37943" s="8"/>
      <c r="G37943" s="8"/>
      <c r="K37943" s="9"/>
    </row>
    <row r="37944" spans="6:11" x14ac:dyDescent="0.2">
      <c r="F37944" s="8"/>
      <c r="G37944" s="8"/>
      <c r="K37944" s="9"/>
    </row>
    <row r="37945" spans="6:11" x14ac:dyDescent="0.2">
      <c r="F37945" s="8"/>
      <c r="G37945" s="8"/>
      <c r="K37945" s="9"/>
    </row>
    <row r="37946" spans="6:11" x14ac:dyDescent="0.2">
      <c r="F37946" s="8"/>
      <c r="G37946" s="8"/>
      <c r="K37946" s="9"/>
    </row>
    <row r="37947" spans="6:11" x14ac:dyDescent="0.2">
      <c r="F37947" s="8"/>
      <c r="G37947" s="8"/>
      <c r="K37947" s="9"/>
    </row>
    <row r="37948" spans="6:11" x14ac:dyDescent="0.2">
      <c r="F37948" s="8"/>
      <c r="G37948" s="8"/>
      <c r="K37948" s="9"/>
    </row>
    <row r="37949" spans="6:11" x14ac:dyDescent="0.2">
      <c r="F37949" s="8"/>
      <c r="G37949" s="8"/>
      <c r="K37949" s="9"/>
    </row>
    <row r="37950" spans="6:11" x14ac:dyDescent="0.2">
      <c r="F37950" s="8"/>
      <c r="G37950" s="8"/>
      <c r="K37950" s="9"/>
    </row>
    <row r="37951" spans="6:11" x14ac:dyDescent="0.2">
      <c r="F37951" s="8"/>
      <c r="G37951" s="8"/>
      <c r="K37951" s="9"/>
    </row>
    <row r="37952" spans="6:11" x14ac:dyDescent="0.2">
      <c r="F37952" s="8"/>
      <c r="G37952" s="8"/>
      <c r="K37952" s="9"/>
    </row>
    <row r="37953" spans="6:11" x14ac:dyDescent="0.2">
      <c r="F37953" s="8"/>
      <c r="G37953" s="8"/>
      <c r="K37953" s="9"/>
    </row>
    <row r="37954" spans="6:11" x14ac:dyDescent="0.2">
      <c r="F37954" s="8"/>
      <c r="G37954" s="8"/>
      <c r="K37954" s="9"/>
    </row>
    <row r="37955" spans="6:11" x14ac:dyDescent="0.2">
      <c r="F37955" s="8"/>
      <c r="G37955" s="8"/>
      <c r="K37955" s="9"/>
    </row>
    <row r="37956" spans="6:11" x14ac:dyDescent="0.2">
      <c r="F37956" s="8"/>
      <c r="G37956" s="8"/>
      <c r="K37956" s="9"/>
    </row>
    <row r="37957" spans="6:11" x14ac:dyDescent="0.2">
      <c r="F37957" s="8"/>
      <c r="G37957" s="8"/>
      <c r="K37957" s="9"/>
    </row>
    <row r="37958" spans="6:11" x14ac:dyDescent="0.2">
      <c r="F37958" s="8"/>
      <c r="G37958" s="8"/>
      <c r="K37958" s="9"/>
    </row>
    <row r="37959" spans="6:11" x14ac:dyDescent="0.2">
      <c r="F37959" s="8"/>
      <c r="G37959" s="8"/>
      <c r="K37959" s="9"/>
    </row>
    <row r="37960" spans="6:11" x14ac:dyDescent="0.2">
      <c r="F37960" s="8"/>
      <c r="G37960" s="8"/>
      <c r="K37960" s="9"/>
    </row>
    <row r="37961" spans="6:11" x14ac:dyDescent="0.2">
      <c r="F37961" s="8"/>
      <c r="G37961" s="8"/>
      <c r="K37961" s="9"/>
    </row>
    <row r="37962" spans="6:11" x14ac:dyDescent="0.2">
      <c r="F37962" s="8"/>
      <c r="G37962" s="8"/>
      <c r="K37962" s="9"/>
    </row>
    <row r="37963" spans="6:11" x14ac:dyDescent="0.2">
      <c r="F37963" s="8"/>
      <c r="G37963" s="8"/>
      <c r="K37963" s="9"/>
    </row>
    <row r="37964" spans="6:11" x14ac:dyDescent="0.2">
      <c r="F37964" s="8"/>
      <c r="G37964" s="8"/>
      <c r="K37964" s="9"/>
    </row>
    <row r="37965" spans="6:11" x14ac:dyDescent="0.2">
      <c r="F37965" s="8"/>
      <c r="G37965" s="8"/>
      <c r="K37965" s="9"/>
    </row>
    <row r="37966" spans="6:11" x14ac:dyDescent="0.2">
      <c r="F37966" s="8"/>
      <c r="G37966" s="8"/>
      <c r="K37966" s="9"/>
    </row>
    <row r="37967" spans="6:11" x14ac:dyDescent="0.2">
      <c r="F37967" s="8"/>
      <c r="G37967" s="8"/>
      <c r="K37967" s="9"/>
    </row>
    <row r="37968" spans="6:11" x14ac:dyDescent="0.2">
      <c r="F37968" s="8"/>
      <c r="G37968" s="8"/>
      <c r="K37968" s="9"/>
    </row>
    <row r="37969" spans="6:11" x14ac:dyDescent="0.2">
      <c r="F37969" s="8"/>
      <c r="G37969" s="8"/>
      <c r="K37969" s="9"/>
    </row>
    <row r="37970" spans="6:11" x14ac:dyDescent="0.2">
      <c r="F37970" s="8"/>
      <c r="G37970" s="8"/>
      <c r="K37970" s="9"/>
    </row>
    <row r="37971" spans="6:11" x14ac:dyDescent="0.2">
      <c r="F37971" s="8"/>
      <c r="G37971" s="8"/>
      <c r="K37971" s="9"/>
    </row>
    <row r="37972" spans="6:11" x14ac:dyDescent="0.2">
      <c r="F37972" s="8"/>
      <c r="G37972" s="8"/>
      <c r="K37972" s="9"/>
    </row>
    <row r="37973" spans="6:11" x14ac:dyDescent="0.2">
      <c r="F37973" s="8"/>
      <c r="G37973" s="8"/>
      <c r="K37973" s="9"/>
    </row>
    <row r="37974" spans="6:11" x14ac:dyDescent="0.2">
      <c r="F37974" s="8"/>
      <c r="G37974" s="8"/>
      <c r="K37974" s="9"/>
    </row>
    <row r="37975" spans="6:11" x14ac:dyDescent="0.2">
      <c r="F37975" s="8"/>
      <c r="G37975" s="8"/>
      <c r="K37975" s="9"/>
    </row>
    <row r="37976" spans="6:11" x14ac:dyDescent="0.2">
      <c r="F37976" s="8"/>
      <c r="G37976" s="8"/>
      <c r="K37976" s="9"/>
    </row>
    <row r="37977" spans="6:11" x14ac:dyDescent="0.2">
      <c r="F37977" s="8"/>
      <c r="G37977" s="8"/>
      <c r="K37977" s="9"/>
    </row>
    <row r="37978" spans="6:11" x14ac:dyDescent="0.2">
      <c r="F37978" s="8"/>
      <c r="G37978" s="8"/>
      <c r="K37978" s="9"/>
    </row>
    <row r="37979" spans="6:11" x14ac:dyDescent="0.2">
      <c r="F37979" s="8"/>
      <c r="G37979" s="8"/>
      <c r="K37979" s="9"/>
    </row>
    <row r="37980" spans="6:11" x14ac:dyDescent="0.2">
      <c r="F37980" s="8"/>
      <c r="G37980" s="8"/>
      <c r="K37980" s="9"/>
    </row>
    <row r="37981" spans="6:11" x14ac:dyDescent="0.2">
      <c r="F37981" s="8"/>
      <c r="G37981" s="8"/>
      <c r="K37981" s="9"/>
    </row>
    <row r="37982" spans="6:11" x14ac:dyDescent="0.2">
      <c r="F37982" s="8"/>
      <c r="G37982" s="8"/>
      <c r="K37982" s="9"/>
    </row>
    <row r="37983" spans="6:11" x14ac:dyDescent="0.2">
      <c r="F37983" s="8"/>
      <c r="G37983" s="8"/>
      <c r="K37983" s="9"/>
    </row>
    <row r="37984" spans="6:11" x14ac:dyDescent="0.2">
      <c r="F37984" s="8"/>
      <c r="G37984" s="8"/>
      <c r="K37984" s="9"/>
    </row>
    <row r="37985" spans="6:11" x14ac:dyDescent="0.2">
      <c r="F37985" s="8"/>
      <c r="G37985" s="8"/>
      <c r="K37985" s="9"/>
    </row>
    <row r="37986" spans="6:11" x14ac:dyDescent="0.2">
      <c r="F37986" s="8"/>
      <c r="G37986" s="8"/>
      <c r="K37986" s="9"/>
    </row>
    <row r="37987" spans="6:11" x14ac:dyDescent="0.2">
      <c r="F37987" s="8"/>
      <c r="G37987" s="8"/>
      <c r="K37987" s="9"/>
    </row>
    <row r="37988" spans="6:11" x14ac:dyDescent="0.2">
      <c r="F37988" s="8"/>
      <c r="G37988" s="8"/>
      <c r="K37988" s="9"/>
    </row>
    <row r="37989" spans="6:11" x14ac:dyDescent="0.2">
      <c r="F37989" s="8"/>
      <c r="G37989" s="8"/>
      <c r="K37989" s="9"/>
    </row>
    <row r="37990" spans="6:11" x14ac:dyDescent="0.2">
      <c r="F37990" s="8"/>
      <c r="G37990" s="8"/>
      <c r="K37990" s="9"/>
    </row>
    <row r="37991" spans="6:11" x14ac:dyDescent="0.2">
      <c r="F37991" s="8"/>
      <c r="G37991" s="8"/>
      <c r="K37991" s="9"/>
    </row>
    <row r="37992" spans="6:11" x14ac:dyDescent="0.2">
      <c r="F37992" s="8"/>
      <c r="G37992" s="8"/>
      <c r="K37992" s="9"/>
    </row>
    <row r="37993" spans="6:11" x14ac:dyDescent="0.2">
      <c r="F37993" s="8"/>
      <c r="G37993" s="8"/>
      <c r="K37993" s="9"/>
    </row>
    <row r="37994" spans="6:11" x14ac:dyDescent="0.2">
      <c r="F37994" s="8"/>
      <c r="G37994" s="8"/>
      <c r="K37994" s="9"/>
    </row>
    <row r="37995" spans="6:11" x14ac:dyDescent="0.2">
      <c r="F37995" s="8"/>
      <c r="G37995" s="8"/>
      <c r="K37995" s="9"/>
    </row>
    <row r="37996" spans="6:11" x14ac:dyDescent="0.2">
      <c r="F37996" s="8"/>
      <c r="G37996" s="8"/>
      <c r="K37996" s="9"/>
    </row>
    <row r="37997" spans="6:11" x14ac:dyDescent="0.2">
      <c r="F37997" s="8"/>
      <c r="G37997" s="8"/>
      <c r="K37997" s="9"/>
    </row>
    <row r="37998" spans="6:11" x14ac:dyDescent="0.2">
      <c r="F37998" s="8"/>
      <c r="G37998" s="8"/>
      <c r="K37998" s="9"/>
    </row>
    <row r="37999" spans="6:11" x14ac:dyDescent="0.2">
      <c r="F37999" s="8"/>
      <c r="G37999" s="8"/>
      <c r="K37999" s="9"/>
    </row>
    <row r="38000" spans="6:11" x14ac:dyDescent="0.2">
      <c r="F38000" s="8"/>
      <c r="G38000" s="8"/>
      <c r="K38000" s="9"/>
    </row>
    <row r="38001" spans="6:11" x14ac:dyDescent="0.2">
      <c r="F38001" s="8"/>
      <c r="G38001" s="8"/>
      <c r="K38001" s="9"/>
    </row>
    <row r="38002" spans="6:11" x14ac:dyDescent="0.2">
      <c r="F38002" s="8"/>
      <c r="G38002" s="8"/>
      <c r="K38002" s="9"/>
    </row>
    <row r="38003" spans="6:11" x14ac:dyDescent="0.2">
      <c r="F38003" s="8"/>
      <c r="G38003" s="8"/>
      <c r="K38003" s="9"/>
    </row>
    <row r="38004" spans="6:11" x14ac:dyDescent="0.2">
      <c r="F38004" s="8"/>
      <c r="G38004" s="8"/>
      <c r="K38004" s="9"/>
    </row>
    <row r="38005" spans="6:11" x14ac:dyDescent="0.2">
      <c r="F38005" s="8"/>
      <c r="G38005" s="8"/>
      <c r="K38005" s="9"/>
    </row>
    <row r="38006" spans="6:11" x14ac:dyDescent="0.2">
      <c r="F38006" s="8"/>
      <c r="G38006" s="8"/>
      <c r="K38006" s="9"/>
    </row>
    <row r="38007" spans="6:11" x14ac:dyDescent="0.2">
      <c r="F38007" s="8"/>
      <c r="G38007" s="8"/>
      <c r="K38007" s="9"/>
    </row>
    <row r="38008" spans="6:11" x14ac:dyDescent="0.2">
      <c r="F38008" s="8"/>
      <c r="G38008" s="8"/>
      <c r="K38008" s="9"/>
    </row>
    <row r="38009" spans="6:11" x14ac:dyDescent="0.2">
      <c r="F38009" s="8"/>
      <c r="G38009" s="8"/>
      <c r="K38009" s="9"/>
    </row>
    <row r="38010" spans="6:11" x14ac:dyDescent="0.2">
      <c r="F38010" s="8"/>
      <c r="G38010" s="8"/>
      <c r="K38010" s="9"/>
    </row>
    <row r="38011" spans="6:11" x14ac:dyDescent="0.2">
      <c r="F38011" s="8"/>
      <c r="G38011" s="8"/>
      <c r="K38011" s="9"/>
    </row>
    <row r="38012" spans="6:11" x14ac:dyDescent="0.2">
      <c r="F38012" s="8"/>
      <c r="G38012" s="8"/>
      <c r="K38012" s="9"/>
    </row>
    <row r="38013" spans="6:11" x14ac:dyDescent="0.2">
      <c r="F38013" s="8"/>
      <c r="G38013" s="8"/>
      <c r="K38013" s="9"/>
    </row>
    <row r="38014" spans="6:11" x14ac:dyDescent="0.2">
      <c r="F38014" s="8"/>
      <c r="G38014" s="8"/>
      <c r="K38014" s="9"/>
    </row>
    <row r="38015" spans="6:11" x14ac:dyDescent="0.2">
      <c r="F38015" s="8"/>
      <c r="G38015" s="8"/>
      <c r="K38015" s="9"/>
    </row>
    <row r="38016" spans="6:11" x14ac:dyDescent="0.2">
      <c r="F38016" s="8"/>
      <c r="G38016" s="8"/>
      <c r="K38016" s="9"/>
    </row>
    <row r="38017" spans="6:11" x14ac:dyDescent="0.2">
      <c r="F38017" s="8"/>
      <c r="G38017" s="8"/>
      <c r="K38017" s="9"/>
    </row>
    <row r="38018" spans="6:11" x14ac:dyDescent="0.2">
      <c r="F38018" s="8"/>
      <c r="G38018" s="8"/>
      <c r="K38018" s="9"/>
    </row>
    <row r="38019" spans="6:11" x14ac:dyDescent="0.2">
      <c r="F38019" s="8"/>
      <c r="G38019" s="8"/>
      <c r="K38019" s="9"/>
    </row>
    <row r="38020" spans="6:11" x14ac:dyDescent="0.2">
      <c r="F38020" s="8"/>
      <c r="G38020" s="8"/>
      <c r="K38020" s="9"/>
    </row>
    <row r="38021" spans="6:11" x14ac:dyDescent="0.2">
      <c r="F38021" s="8"/>
      <c r="G38021" s="8"/>
      <c r="K38021" s="9"/>
    </row>
    <row r="38022" spans="6:11" x14ac:dyDescent="0.2">
      <c r="F38022" s="8"/>
      <c r="G38022" s="8"/>
      <c r="K38022" s="9"/>
    </row>
    <row r="38023" spans="6:11" x14ac:dyDescent="0.2">
      <c r="F38023" s="8"/>
      <c r="G38023" s="8"/>
      <c r="K38023" s="9"/>
    </row>
    <row r="38024" spans="6:11" x14ac:dyDescent="0.2">
      <c r="F38024" s="8"/>
      <c r="G38024" s="8"/>
      <c r="K38024" s="9"/>
    </row>
    <row r="38025" spans="6:11" x14ac:dyDescent="0.2">
      <c r="F38025" s="8"/>
      <c r="G38025" s="8"/>
      <c r="K38025" s="9"/>
    </row>
    <row r="38026" spans="6:11" x14ac:dyDescent="0.2">
      <c r="F38026" s="8"/>
      <c r="G38026" s="8"/>
      <c r="K38026" s="9"/>
    </row>
    <row r="38027" spans="6:11" x14ac:dyDescent="0.2">
      <c r="F38027" s="8"/>
      <c r="G38027" s="8"/>
      <c r="K38027" s="9"/>
    </row>
    <row r="38028" spans="6:11" x14ac:dyDescent="0.2">
      <c r="F38028" s="8"/>
      <c r="G38028" s="8"/>
      <c r="K38028" s="9"/>
    </row>
    <row r="38029" spans="6:11" x14ac:dyDescent="0.2">
      <c r="F38029" s="8"/>
      <c r="G38029" s="8"/>
      <c r="K38029" s="9"/>
    </row>
    <row r="38030" spans="6:11" x14ac:dyDescent="0.2">
      <c r="F38030" s="8"/>
      <c r="G38030" s="8"/>
      <c r="K38030" s="9"/>
    </row>
    <row r="38031" spans="6:11" x14ac:dyDescent="0.2">
      <c r="F38031" s="8"/>
      <c r="G38031" s="8"/>
      <c r="K38031" s="9"/>
    </row>
    <row r="38032" spans="6:11" x14ac:dyDescent="0.2">
      <c r="F38032" s="8"/>
      <c r="G38032" s="8"/>
      <c r="K38032" s="9"/>
    </row>
    <row r="38033" spans="6:11" x14ac:dyDescent="0.2">
      <c r="F38033" s="8"/>
      <c r="G38033" s="8"/>
      <c r="K38033" s="9"/>
    </row>
    <row r="38034" spans="6:11" x14ac:dyDescent="0.2">
      <c r="F38034" s="8"/>
      <c r="G38034" s="8"/>
      <c r="K38034" s="9"/>
    </row>
    <row r="38035" spans="6:11" x14ac:dyDescent="0.2">
      <c r="F38035" s="8"/>
      <c r="G38035" s="8"/>
      <c r="K38035" s="9"/>
    </row>
    <row r="38036" spans="6:11" x14ac:dyDescent="0.2">
      <c r="F38036" s="8"/>
      <c r="G38036" s="8"/>
      <c r="K38036" s="9"/>
    </row>
    <row r="38037" spans="6:11" x14ac:dyDescent="0.2">
      <c r="F38037" s="8"/>
      <c r="G38037" s="8"/>
      <c r="K38037" s="9"/>
    </row>
    <row r="38038" spans="6:11" x14ac:dyDescent="0.2">
      <c r="F38038" s="8"/>
      <c r="G38038" s="8"/>
      <c r="K38038" s="9"/>
    </row>
    <row r="38039" spans="6:11" x14ac:dyDescent="0.2">
      <c r="F38039" s="8"/>
      <c r="G38039" s="8"/>
      <c r="K38039" s="9"/>
    </row>
    <row r="38040" spans="6:11" x14ac:dyDescent="0.2">
      <c r="F38040" s="8"/>
      <c r="G38040" s="8"/>
      <c r="K38040" s="9"/>
    </row>
    <row r="38041" spans="6:11" x14ac:dyDescent="0.2">
      <c r="F38041" s="8"/>
      <c r="G38041" s="8"/>
      <c r="K38041" s="9"/>
    </row>
    <row r="38042" spans="6:11" x14ac:dyDescent="0.2">
      <c r="F38042" s="8"/>
      <c r="G38042" s="8"/>
      <c r="K38042" s="9"/>
    </row>
    <row r="38043" spans="6:11" x14ac:dyDescent="0.2">
      <c r="F38043" s="8"/>
      <c r="G38043" s="8"/>
      <c r="K38043" s="9"/>
    </row>
    <row r="38044" spans="6:11" x14ac:dyDescent="0.2">
      <c r="F38044" s="8"/>
      <c r="G38044" s="8"/>
      <c r="K38044" s="9"/>
    </row>
    <row r="38045" spans="6:11" x14ac:dyDescent="0.2">
      <c r="F38045" s="8"/>
      <c r="G38045" s="8"/>
      <c r="K38045" s="9"/>
    </row>
    <row r="38046" spans="6:11" x14ac:dyDescent="0.2">
      <c r="F38046" s="8"/>
      <c r="G38046" s="8"/>
      <c r="K38046" s="9"/>
    </row>
    <row r="38047" spans="6:11" x14ac:dyDescent="0.2">
      <c r="F38047" s="8"/>
      <c r="G38047" s="8"/>
      <c r="K38047" s="9"/>
    </row>
    <row r="38048" spans="6:11" x14ac:dyDescent="0.2">
      <c r="F38048" s="8"/>
      <c r="G38048" s="8"/>
      <c r="K38048" s="9"/>
    </row>
    <row r="38049" spans="6:11" x14ac:dyDescent="0.2">
      <c r="F38049" s="8"/>
      <c r="G38049" s="8"/>
      <c r="K38049" s="9"/>
    </row>
    <row r="38050" spans="6:11" x14ac:dyDescent="0.2">
      <c r="F38050" s="8"/>
      <c r="G38050" s="8"/>
      <c r="K38050" s="9"/>
    </row>
    <row r="38051" spans="6:11" x14ac:dyDescent="0.2">
      <c r="F38051" s="8"/>
      <c r="G38051" s="8"/>
      <c r="K38051" s="9"/>
    </row>
    <row r="38052" spans="6:11" x14ac:dyDescent="0.2">
      <c r="F38052" s="8"/>
      <c r="G38052" s="8"/>
      <c r="K38052" s="9"/>
    </row>
    <row r="38053" spans="6:11" x14ac:dyDescent="0.2">
      <c r="F38053" s="8"/>
      <c r="G38053" s="8"/>
      <c r="K38053" s="9"/>
    </row>
    <row r="38054" spans="6:11" x14ac:dyDescent="0.2">
      <c r="F38054" s="8"/>
      <c r="G38054" s="8"/>
      <c r="K38054" s="9"/>
    </row>
    <row r="38055" spans="6:11" x14ac:dyDescent="0.2">
      <c r="F38055" s="8"/>
      <c r="G38055" s="8"/>
      <c r="K38055" s="9"/>
    </row>
    <row r="38056" spans="6:11" x14ac:dyDescent="0.2">
      <c r="F38056" s="8"/>
      <c r="G38056" s="8"/>
      <c r="K38056" s="9"/>
    </row>
    <row r="38057" spans="6:11" x14ac:dyDescent="0.2">
      <c r="F38057" s="8"/>
      <c r="G38057" s="8"/>
      <c r="K38057" s="9"/>
    </row>
    <row r="38058" spans="6:11" x14ac:dyDescent="0.2">
      <c r="F38058" s="8"/>
      <c r="G38058" s="8"/>
      <c r="K38058" s="9"/>
    </row>
    <row r="38059" spans="6:11" x14ac:dyDescent="0.2">
      <c r="F38059" s="8"/>
      <c r="G38059" s="8"/>
      <c r="K38059" s="9"/>
    </row>
    <row r="38060" spans="6:11" x14ac:dyDescent="0.2">
      <c r="F38060" s="8"/>
      <c r="G38060" s="8"/>
      <c r="K38060" s="9"/>
    </row>
    <row r="38061" spans="6:11" x14ac:dyDescent="0.2">
      <c r="F38061" s="8"/>
      <c r="G38061" s="8"/>
      <c r="K38061" s="9"/>
    </row>
    <row r="38062" spans="6:11" x14ac:dyDescent="0.2">
      <c r="F38062" s="8"/>
      <c r="G38062" s="8"/>
      <c r="K38062" s="9"/>
    </row>
    <row r="38063" spans="6:11" x14ac:dyDescent="0.2">
      <c r="F38063" s="8"/>
      <c r="G38063" s="8"/>
      <c r="K38063" s="9"/>
    </row>
    <row r="38064" spans="6:11" x14ac:dyDescent="0.2">
      <c r="F38064" s="8"/>
      <c r="G38064" s="8"/>
      <c r="K38064" s="9"/>
    </row>
    <row r="38065" spans="6:11" x14ac:dyDescent="0.2">
      <c r="F38065" s="8"/>
      <c r="G38065" s="8"/>
      <c r="K38065" s="9"/>
    </row>
    <row r="38066" spans="6:11" x14ac:dyDescent="0.2">
      <c r="F38066" s="8"/>
      <c r="G38066" s="8"/>
      <c r="K38066" s="9"/>
    </row>
    <row r="38067" spans="6:11" x14ac:dyDescent="0.2">
      <c r="F38067" s="8"/>
      <c r="G38067" s="8"/>
      <c r="K38067" s="9"/>
    </row>
    <row r="38068" spans="6:11" x14ac:dyDescent="0.2">
      <c r="F38068" s="8"/>
      <c r="G38068" s="8"/>
      <c r="K38068" s="9"/>
    </row>
    <row r="38069" spans="6:11" x14ac:dyDescent="0.2">
      <c r="F38069" s="8"/>
      <c r="G38069" s="8"/>
      <c r="K38069" s="9"/>
    </row>
    <row r="38070" spans="6:11" x14ac:dyDescent="0.2">
      <c r="F38070" s="8"/>
      <c r="G38070" s="8"/>
      <c r="K38070" s="9"/>
    </row>
    <row r="38071" spans="6:11" x14ac:dyDescent="0.2">
      <c r="F38071" s="8"/>
      <c r="G38071" s="8"/>
      <c r="K38071" s="9"/>
    </row>
    <row r="38072" spans="6:11" x14ac:dyDescent="0.2">
      <c r="F38072" s="8"/>
      <c r="G38072" s="8"/>
      <c r="K38072" s="9"/>
    </row>
    <row r="38073" spans="6:11" x14ac:dyDescent="0.2">
      <c r="F38073" s="8"/>
      <c r="G38073" s="8"/>
      <c r="K38073" s="9"/>
    </row>
    <row r="38074" spans="6:11" x14ac:dyDescent="0.2">
      <c r="F38074" s="8"/>
      <c r="G38074" s="8"/>
      <c r="K38074" s="9"/>
    </row>
    <row r="38075" spans="6:11" x14ac:dyDescent="0.2">
      <c r="F38075" s="8"/>
      <c r="G38075" s="8"/>
      <c r="K38075" s="9"/>
    </row>
    <row r="38076" spans="6:11" x14ac:dyDescent="0.2">
      <c r="F38076" s="8"/>
      <c r="G38076" s="8"/>
      <c r="K38076" s="9"/>
    </row>
    <row r="38077" spans="6:11" x14ac:dyDescent="0.2">
      <c r="F38077" s="8"/>
      <c r="G38077" s="8"/>
      <c r="K38077" s="9"/>
    </row>
    <row r="38078" spans="6:11" x14ac:dyDescent="0.2">
      <c r="F38078" s="8"/>
      <c r="G38078" s="8"/>
      <c r="K38078" s="9"/>
    </row>
    <row r="38079" spans="6:11" x14ac:dyDescent="0.2">
      <c r="F38079" s="8"/>
      <c r="G38079" s="8"/>
      <c r="K38079" s="9"/>
    </row>
    <row r="38080" spans="6:11" x14ac:dyDescent="0.2">
      <c r="F38080" s="8"/>
      <c r="G38080" s="8"/>
      <c r="K38080" s="9"/>
    </row>
    <row r="38081" spans="6:11" x14ac:dyDescent="0.2">
      <c r="F38081" s="8"/>
      <c r="G38081" s="8"/>
      <c r="K38081" s="9"/>
    </row>
    <row r="38082" spans="6:11" x14ac:dyDescent="0.2">
      <c r="F38082" s="8"/>
      <c r="G38082" s="8"/>
      <c r="K38082" s="9"/>
    </row>
    <row r="38083" spans="6:11" x14ac:dyDescent="0.2">
      <c r="F38083" s="8"/>
      <c r="G38083" s="8"/>
      <c r="K38083" s="9"/>
    </row>
    <row r="38084" spans="6:11" x14ac:dyDescent="0.2">
      <c r="F38084" s="8"/>
      <c r="G38084" s="8"/>
      <c r="K38084" s="9"/>
    </row>
    <row r="38085" spans="6:11" x14ac:dyDescent="0.2">
      <c r="F38085" s="8"/>
      <c r="G38085" s="8"/>
      <c r="K38085" s="9"/>
    </row>
    <row r="38086" spans="6:11" x14ac:dyDescent="0.2">
      <c r="F38086" s="8"/>
      <c r="G38086" s="8"/>
      <c r="K38086" s="9"/>
    </row>
    <row r="38087" spans="6:11" x14ac:dyDescent="0.2">
      <c r="F38087" s="8"/>
      <c r="G38087" s="8"/>
      <c r="K38087" s="9"/>
    </row>
    <row r="38088" spans="6:11" x14ac:dyDescent="0.2">
      <c r="F38088" s="8"/>
      <c r="G38088" s="8"/>
      <c r="K38088" s="9"/>
    </row>
    <row r="38089" spans="6:11" x14ac:dyDescent="0.2">
      <c r="F38089" s="8"/>
      <c r="G38089" s="8"/>
      <c r="K38089" s="9"/>
    </row>
    <row r="38090" spans="6:11" x14ac:dyDescent="0.2">
      <c r="F38090" s="8"/>
      <c r="G38090" s="8"/>
      <c r="K38090" s="9"/>
    </row>
    <row r="38091" spans="6:11" x14ac:dyDescent="0.2">
      <c r="F38091" s="8"/>
      <c r="G38091" s="8"/>
      <c r="K38091" s="9"/>
    </row>
    <row r="38092" spans="6:11" x14ac:dyDescent="0.2">
      <c r="F38092" s="8"/>
      <c r="G38092" s="8"/>
      <c r="K38092" s="9"/>
    </row>
    <row r="38093" spans="6:11" x14ac:dyDescent="0.2">
      <c r="F38093" s="8"/>
      <c r="G38093" s="8"/>
      <c r="K38093" s="9"/>
    </row>
    <row r="38094" spans="6:11" x14ac:dyDescent="0.2">
      <c r="F38094" s="8"/>
      <c r="G38094" s="8"/>
      <c r="K38094" s="9"/>
    </row>
    <row r="38095" spans="6:11" x14ac:dyDescent="0.2">
      <c r="F38095" s="8"/>
      <c r="G38095" s="8"/>
      <c r="K38095" s="9"/>
    </row>
    <row r="38096" spans="6:11" x14ac:dyDescent="0.2">
      <c r="F38096" s="8"/>
      <c r="G38096" s="8"/>
      <c r="K38096" s="9"/>
    </row>
    <row r="38097" spans="6:11" x14ac:dyDescent="0.2">
      <c r="F38097" s="8"/>
      <c r="G38097" s="8"/>
      <c r="K38097" s="9"/>
    </row>
    <row r="38098" spans="6:11" x14ac:dyDescent="0.2">
      <c r="F38098" s="8"/>
      <c r="G38098" s="8"/>
      <c r="K38098" s="9"/>
    </row>
    <row r="38099" spans="6:11" x14ac:dyDescent="0.2">
      <c r="F38099" s="8"/>
      <c r="G38099" s="8"/>
      <c r="K38099" s="9"/>
    </row>
    <row r="38100" spans="6:11" x14ac:dyDescent="0.2">
      <c r="F38100" s="8"/>
      <c r="G38100" s="8"/>
      <c r="K38100" s="9"/>
    </row>
    <row r="38101" spans="6:11" x14ac:dyDescent="0.2">
      <c r="F38101" s="8"/>
      <c r="G38101" s="8"/>
      <c r="K38101" s="9"/>
    </row>
    <row r="38102" spans="6:11" x14ac:dyDescent="0.2">
      <c r="F38102" s="8"/>
      <c r="G38102" s="8"/>
      <c r="K38102" s="9"/>
    </row>
    <row r="38103" spans="6:11" x14ac:dyDescent="0.2">
      <c r="F38103" s="8"/>
      <c r="G38103" s="8"/>
      <c r="K38103" s="9"/>
    </row>
    <row r="38104" spans="6:11" x14ac:dyDescent="0.2">
      <c r="F38104" s="8"/>
      <c r="G38104" s="8"/>
      <c r="K38104" s="9"/>
    </row>
    <row r="38105" spans="6:11" x14ac:dyDescent="0.2">
      <c r="F38105" s="8"/>
      <c r="G38105" s="8"/>
      <c r="K38105" s="9"/>
    </row>
    <row r="38106" spans="6:11" x14ac:dyDescent="0.2">
      <c r="F38106" s="8"/>
      <c r="G38106" s="8"/>
      <c r="K38106" s="9"/>
    </row>
    <row r="38107" spans="6:11" x14ac:dyDescent="0.2">
      <c r="F38107" s="8"/>
      <c r="G38107" s="8"/>
      <c r="K38107" s="9"/>
    </row>
    <row r="38108" spans="6:11" x14ac:dyDescent="0.2">
      <c r="F38108" s="8"/>
      <c r="G38108" s="8"/>
      <c r="K38108" s="9"/>
    </row>
    <row r="38109" spans="6:11" x14ac:dyDescent="0.2">
      <c r="F38109" s="8"/>
      <c r="G38109" s="8"/>
      <c r="K38109" s="9"/>
    </row>
    <row r="38110" spans="6:11" x14ac:dyDescent="0.2">
      <c r="F38110" s="8"/>
      <c r="G38110" s="8"/>
      <c r="K38110" s="9"/>
    </row>
    <row r="38111" spans="6:11" x14ac:dyDescent="0.2">
      <c r="F38111" s="8"/>
      <c r="G38111" s="8"/>
      <c r="K38111" s="9"/>
    </row>
    <row r="38112" spans="6:11" x14ac:dyDescent="0.2">
      <c r="F38112" s="8"/>
      <c r="G38112" s="8"/>
      <c r="K38112" s="9"/>
    </row>
    <row r="38113" spans="6:11" x14ac:dyDescent="0.2">
      <c r="F38113" s="8"/>
      <c r="G38113" s="8"/>
      <c r="K38113" s="9"/>
    </row>
    <row r="38114" spans="6:11" x14ac:dyDescent="0.2">
      <c r="F38114" s="8"/>
      <c r="G38114" s="8"/>
      <c r="K38114" s="9"/>
    </row>
    <row r="38115" spans="6:11" x14ac:dyDescent="0.2">
      <c r="F38115" s="8"/>
      <c r="G38115" s="8"/>
      <c r="K38115" s="9"/>
    </row>
    <row r="38116" spans="6:11" x14ac:dyDescent="0.2">
      <c r="F38116" s="8"/>
      <c r="G38116" s="8"/>
      <c r="K38116" s="9"/>
    </row>
    <row r="38117" spans="6:11" x14ac:dyDescent="0.2">
      <c r="F38117" s="8"/>
      <c r="G38117" s="8"/>
      <c r="K38117" s="9"/>
    </row>
    <row r="38118" spans="6:11" x14ac:dyDescent="0.2">
      <c r="F38118" s="8"/>
      <c r="G38118" s="8"/>
      <c r="K38118" s="9"/>
    </row>
    <row r="38119" spans="6:11" x14ac:dyDescent="0.2">
      <c r="F38119" s="8"/>
      <c r="G38119" s="8"/>
      <c r="K38119" s="9"/>
    </row>
    <row r="38120" spans="6:11" x14ac:dyDescent="0.2">
      <c r="F38120" s="8"/>
      <c r="G38120" s="8"/>
      <c r="K38120" s="9"/>
    </row>
    <row r="38121" spans="6:11" x14ac:dyDescent="0.2">
      <c r="F38121" s="8"/>
      <c r="G38121" s="8"/>
      <c r="K38121" s="9"/>
    </row>
    <row r="38122" spans="6:11" x14ac:dyDescent="0.2">
      <c r="F38122" s="8"/>
      <c r="G38122" s="8"/>
      <c r="K38122" s="9"/>
    </row>
    <row r="38123" spans="6:11" x14ac:dyDescent="0.2">
      <c r="F38123" s="8"/>
      <c r="G38123" s="8"/>
      <c r="K38123" s="9"/>
    </row>
    <row r="38124" spans="6:11" x14ac:dyDescent="0.2">
      <c r="F38124" s="8"/>
      <c r="G38124" s="8"/>
      <c r="K38124" s="9"/>
    </row>
    <row r="38125" spans="6:11" x14ac:dyDescent="0.2">
      <c r="F38125" s="8"/>
      <c r="G38125" s="8"/>
      <c r="K38125" s="9"/>
    </row>
    <row r="38126" spans="6:11" x14ac:dyDescent="0.2">
      <c r="F38126" s="8"/>
      <c r="G38126" s="8"/>
      <c r="K38126" s="9"/>
    </row>
    <row r="38127" spans="6:11" x14ac:dyDescent="0.2">
      <c r="F38127" s="8"/>
      <c r="G38127" s="8"/>
      <c r="K38127" s="9"/>
    </row>
    <row r="38128" spans="6:11" x14ac:dyDescent="0.2">
      <c r="F38128" s="8"/>
      <c r="G38128" s="8"/>
      <c r="K38128" s="9"/>
    </row>
    <row r="38129" spans="6:11" x14ac:dyDescent="0.2">
      <c r="F38129" s="8"/>
      <c r="G38129" s="8"/>
      <c r="K38129" s="9"/>
    </row>
    <row r="38130" spans="6:11" x14ac:dyDescent="0.2">
      <c r="F38130" s="8"/>
      <c r="G38130" s="8"/>
      <c r="K38130" s="9"/>
    </row>
    <row r="38131" spans="6:11" x14ac:dyDescent="0.2">
      <c r="F38131" s="8"/>
      <c r="G38131" s="8"/>
      <c r="K38131" s="9"/>
    </row>
    <row r="38132" spans="6:11" x14ac:dyDescent="0.2">
      <c r="F38132" s="8"/>
      <c r="G38132" s="8"/>
      <c r="K38132" s="9"/>
    </row>
    <row r="38133" spans="6:11" x14ac:dyDescent="0.2">
      <c r="F38133" s="8"/>
      <c r="G38133" s="8"/>
      <c r="K38133" s="9"/>
    </row>
    <row r="38134" spans="6:11" x14ac:dyDescent="0.2">
      <c r="F38134" s="8"/>
      <c r="G38134" s="8"/>
      <c r="K38134" s="9"/>
    </row>
    <row r="38135" spans="6:11" x14ac:dyDescent="0.2">
      <c r="F38135" s="8"/>
      <c r="G38135" s="8"/>
      <c r="K38135" s="9"/>
    </row>
    <row r="38136" spans="6:11" x14ac:dyDescent="0.2">
      <c r="F38136" s="8"/>
      <c r="G38136" s="8"/>
      <c r="K38136" s="9"/>
    </row>
    <row r="38137" spans="6:11" x14ac:dyDescent="0.2">
      <c r="F38137" s="8"/>
      <c r="G38137" s="8"/>
      <c r="K38137" s="9"/>
    </row>
    <row r="38138" spans="6:11" x14ac:dyDescent="0.2">
      <c r="F38138" s="8"/>
      <c r="G38138" s="8"/>
      <c r="K38138" s="9"/>
    </row>
    <row r="38139" spans="6:11" x14ac:dyDescent="0.2">
      <c r="F38139" s="8"/>
      <c r="G38139" s="8"/>
      <c r="K38139" s="9"/>
    </row>
    <row r="38140" spans="6:11" x14ac:dyDescent="0.2">
      <c r="F38140" s="8"/>
      <c r="G38140" s="8"/>
      <c r="K38140" s="9"/>
    </row>
    <row r="38141" spans="6:11" x14ac:dyDescent="0.2">
      <c r="F38141" s="8"/>
      <c r="G38141" s="8"/>
      <c r="K38141" s="9"/>
    </row>
    <row r="38142" spans="6:11" x14ac:dyDescent="0.2">
      <c r="F38142" s="8"/>
      <c r="G38142" s="8"/>
      <c r="K38142" s="9"/>
    </row>
    <row r="38143" spans="6:11" x14ac:dyDescent="0.2">
      <c r="F38143" s="8"/>
      <c r="G38143" s="8"/>
      <c r="K38143" s="9"/>
    </row>
    <row r="38144" spans="6:11" x14ac:dyDescent="0.2">
      <c r="F38144" s="8"/>
      <c r="G38144" s="8"/>
      <c r="K38144" s="9"/>
    </row>
    <row r="38145" spans="6:11" x14ac:dyDescent="0.2">
      <c r="F38145" s="8"/>
      <c r="G38145" s="8"/>
      <c r="K38145" s="9"/>
    </row>
    <row r="38146" spans="6:11" x14ac:dyDescent="0.2">
      <c r="F38146" s="8"/>
      <c r="G38146" s="8"/>
      <c r="K38146" s="9"/>
    </row>
    <row r="38147" spans="6:11" x14ac:dyDescent="0.2">
      <c r="F38147" s="8"/>
      <c r="G38147" s="8"/>
      <c r="K38147" s="9"/>
    </row>
    <row r="38148" spans="6:11" x14ac:dyDescent="0.2">
      <c r="F38148" s="8"/>
      <c r="G38148" s="8"/>
      <c r="K38148" s="9"/>
    </row>
    <row r="38149" spans="6:11" x14ac:dyDescent="0.2">
      <c r="F38149" s="8"/>
      <c r="G38149" s="8"/>
      <c r="K38149" s="9"/>
    </row>
    <row r="38150" spans="6:11" x14ac:dyDescent="0.2">
      <c r="F38150" s="8"/>
      <c r="G38150" s="8"/>
      <c r="K38150" s="9"/>
    </row>
    <row r="38151" spans="6:11" x14ac:dyDescent="0.2">
      <c r="F38151" s="8"/>
      <c r="G38151" s="8"/>
      <c r="K38151" s="9"/>
    </row>
    <row r="38152" spans="6:11" x14ac:dyDescent="0.2">
      <c r="F38152" s="8"/>
      <c r="G38152" s="8"/>
      <c r="K38152" s="9"/>
    </row>
    <row r="38153" spans="6:11" x14ac:dyDescent="0.2">
      <c r="F38153" s="8"/>
      <c r="G38153" s="8"/>
      <c r="K38153" s="9"/>
    </row>
    <row r="38154" spans="6:11" x14ac:dyDescent="0.2">
      <c r="F38154" s="8"/>
      <c r="G38154" s="8"/>
      <c r="K38154" s="9"/>
    </row>
    <row r="38155" spans="6:11" x14ac:dyDescent="0.2">
      <c r="F38155" s="8"/>
      <c r="G38155" s="8"/>
      <c r="K38155" s="9"/>
    </row>
    <row r="38156" spans="6:11" x14ac:dyDescent="0.2">
      <c r="F38156" s="8"/>
      <c r="G38156" s="8"/>
      <c r="K38156" s="9"/>
    </row>
    <row r="38157" spans="6:11" x14ac:dyDescent="0.2">
      <c r="F38157" s="8"/>
      <c r="G38157" s="8"/>
      <c r="K38157" s="9"/>
    </row>
    <row r="38158" spans="6:11" x14ac:dyDescent="0.2">
      <c r="F38158" s="8"/>
      <c r="G38158" s="8"/>
      <c r="K38158" s="9"/>
    </row>
    <row r="38159" spans="6:11" x14ac:dyDescent="0.2">
      <c r="F38159" s="8"/>
      <c r="G38159" s="8"/>
      <c r="K38159" s="9"/>
    </row>
    <row r="38160" spans="6:11" x14ac:dyDescent="0.2">
      <c r="F38160" s="8"/>
      <c r="G38160" s="8"/>
      <c r="K38160" s="9"/>
    </row>
    <row r="38161" spans="6:11" x14ac:dyDescent="0.2">
      <c r="F38161" s="8"/>
      <c r="G38161" s="8"/>
      <c r="K38161" s="9"/>
    </row>
    <row r="38162" spans="6:11" x14ac:dyDescent="0.2">
      <c r="F38162" s="8"/>
      <c r="G38162" s="8"/>
      <c r="K38162" s="9"/>
    </row>
    <row r="38163" spans="6:11" x14ac:dyDescent="0.2">
      <c r="F38163" s="8"/>
      <c r="G38163" s="8"/>
      <c r="K38163" s="9"/>
    </row>
    <row r="38164" spans="6:11" x14ac:dyDescent="0.2">
      <c r="F38164" s="8"/>
      <c r="G38164" s="8"/>
      <c r="K38164" s="9"/>
    </row>
    <row r="38165" spans="6:11" x14ac:dyDescent="0.2">
      <c r="F38165" s="8"/>
      <c r="G38165" s="8"/>
      <c r="K38165" s="9"/>
    </row>
    <row r="38166" spans="6:11" x14ac:dyDescent="0.2">
      <c r="F38166" s="8"/>
      <c r="G38166" s="8"/>
      <c r="K38166" s="9"/>
    </row>
    <row r="38167" spans="6:11" x14ac:dyDescent="0.2">
      <c r="F38167" s="8"/>
      <c r="G38167" s="8"/>
      <c r="K38167" s="9"/>
    </row>
    <row r="38168" spans="6:11" x14ac:dyDescent="0.2">
      <c r="F38168" s="8"/>
      <c r="G38168" s="8"/>
      <c r="K38168" s="9"/>
    </row>
    <row r="38169" spans="6:11" x14ac:dyDescent="0.2">
      <c r="F38169" s="8"/>
      <c r="G38169" s="8"/>
      <c r="K38169" s="9"/>
    </row>
    <row r="38170" spans="6:11" x14ac:dyDescent="0.2">
      <c r="F38170" s="8"/>
      <c r="G38170" s="8"/>
      <c r="K38170" s="9"/>
    </row>
    <row r="38171" spans="6:11" x14ac:dyDescent="0.2">
      <c r="F38171" s="8"/>
      <c r="G38171" s="8"/>
      <c r="K38171" s="9"/>
    </row>
    <row r="38172" spans="6:11" x14ac:dyDescent="0.2">
      <c r="F38172" s="8"/>
      <c r="G38172" s="8"/>
      <c r="K38172" s="9"/>
    </row>
    <row r="38173" spans="6:11" x14ac:dyDescent="0.2">
      <c r="F38173" s="8"/>
      <c r="G38173" s="8"/>
      <c r="K38173" s="9"/>
    </row>
    <row r="38174" spans="6:11" x14ac:dyDescent="0.2">
      <c r="F38174" s="8"/>
      <c r="G38174" s="8"/>
      <c r="K38174" s="9"/>
    </row>
    <row r="38175" spans="6:11" x14ac:dyDescent="0.2">
      <c r="F38175" s="8"/>
      <c r="G38175" s="8"/>
      <c r="K38175" s="9"/>
    </row>
    <row r="38176" spans="6:11" x14ac:dyDescent="0.2">
      <c r="F38176" s="8"/>
      <c r="G38176" s="8"/>
      <c r="K38176" s="9"/>
    </row>
    <row r="38177" spans="6:11" x14ac:dyDescent="0.2">
      <c r="F38177" s="8"/>
      <c r="G38177" s="8"/>
      <c r="K38177" s="9"/>
    </row>
    <row r="38178" spans="6:11" x14ac:dyDescent="0.2">
      <c r="F38178" s="8"/>
      <c r="G38178" s="8"/>
      <c r="K38178" s="9"/>
    </row>
    <row r="38179" spans="6:11" x14ac:dyDescent="0.2">
      <c r="F38179" s="8"/>
      <c r="G38179" s="8"/>
      <c r="K38179" s="9"/>
    </row>
    <row r="38180" spans="6:11" x14ac:dyDescent="0.2">
      <c r="F38180" s="8"/>
      <c r="G38180" s="8"/>
      <c r="K38180" s="9"/>
    </row>
    <row r="38181" spans="6:11" x14ac:dyDescent="0.2">
      <c r="F38181" s="8"/>
      <c r="G38181" s="8"/>
      <c r="K38181" s="9"/>
    </row>
    <row r="38182" spans="6:11" x14ac:dyDescent="0.2">
      <c r="F38182" s="8"/>
      <c r="G38182" s="8"/>
      <c r="K38182" s="9"/>
    </row>
    <row r="38183" spans="6:11" x14ac:dyDescent="0.2">
      <c r="F38183" s="8"/>
      <c r="G38183" s="8"/>
      <c r="K38183" s="9"/>
    </row>
    <row r="38184" spans="6:11" x14ac:dyDescent="0.2">
      <c r="F38184" s="8"/>
      <c r="G38184" s="8"/>
      <c r="K38184" s="9"/>
    </row>
    <row r="38185" spans="6:11" x14ac:dyDescent="0.2">
      <c r="F38185" s="8"/>
      <c r="G38185" s="8"/>
      <c r="K38185" s="9"/>
    </row>
    <row r="38186" spans="6:11" x14ac:dyDescent="0.2">
      <c r="F38186" s="8"/>
      <c r="G38186" s="8"/>
      <c r="K38186" s="9"/>
    </row>
    <row r="38187" spans="6:11" x14ac:dyDescent="0.2">
      <c r="F38187" s="8"/>
      <c r="G38187" s="8"/>
      <c r="K38187" s="9"/>
    </row>
    <row r="38188" spans="6:11" x14ac:dyDescent="0.2">
      <c r="F38188" s="8"/>
      <c r="G38188" s="8"/>
      <c r="K38188" s="9"/>
    </row>
    <row r="38189" spans="6:11" x14ac:dyDescent="0.2">
      <c r="F38189" s="8"/>
      <c r="G38189" s="8"/>
      <c r="K38189" s="9"/>
    </row>
    <row r="38190" spans="6:11" x14ac:dyDescent="0.2">
      <c r="F38190" s="8"/>
      <c r="G38190" s="8"/>
      <c r="K38190" s="9"/>
    </row>
    <row r="38191" spans="6:11" x14ac:dyDescent="0.2">
      <c r="F38191" s="8"/>
      <c r="G38191" s="8"/>
      <c r="K38191" s="9"/>
    </row>
    <row r="38192" spans="6:11" x14ac:dyDescent="0.2">
      <c r="F38192" s="8"/>
      <c r="G38192" s="8"/>
      <c r="K38192" s="9"/>
    </row>
    <row r="38193" spans="6:11" x14ac:dyDescent="0.2">
      <c r="F38193" s="8"/>
      <c r="G38193" s="8"/>
      <c r="K38193" s="9"/>
    </row>
    <row r="38194" spans="6:11" x14ac:dyDescent="0.2">
      <c r="F38194" s="8"/>
      <c r="G38194" s="8"/>
      <c r="K38194" s="9"/>
    </row>
    <row r="38195" spans="6:11" x14ac:dyDescent="0.2">
      <c r="F38195" s="8"/>
      <c r="G38195" s="8"/>
      <c r="K38195" s="9"/>
    </row>
    <row r="38196" spans="6:11" x14ac:dyDescent="0.2">
      <c r="F38196" s="8"/>
      <c r="G38196" s="8"/>
      <c r="K38196" s="9"/>
    </row>
    <row r="38197" spans="6:11" x14ac:dyDescent="0.2">
      <c r="F38197" s="8"/>
      <c r="G38197" s="8"/>
      <c r="K38197" s="9"/>
    </row>
    <row r="38198" spans="6:11" x14ac:dyDescent="0.2">
      <c r="F38198" s="8"/>
      <c r="G38198" s="8"/>
      <c r="K38198" s="9"/>
    </row>
    <row r="38199" spans="6:11" x14ac:dyDescent="0.2">
      <c r="F38199" s="8"/>
      <c r="G38199" s="8"/>
      <c r="K38199" s="9"/>
    </row>
    <row r="38200" spans="6:11" x14ac:dyDescent="0.2">
      <c r="F38200" s="8"/>
      <c r="G38200" s="8"/>
      <c r="K38200" s="9"/>
    </row>
    <row r="38201" spans="6:11" x14ac:dyDescent="0.2">
      <c r="F38201" s="8"/>
      <c r="G38201" s="8"/>
      <c r="K38201" s="9"/>
    </row>
    <row r="38202" spans="6:11" x14ac:dyDescent="0.2">
      <c r="F38202" s="8"/>
      <c r="G38202" s="8"/>
      <c r="K38202" s="9"/>
    </row>
    <row r="38203" spans="6:11" x14ac:dyDescent="0.2">
      <c r="F38203" s="8"/>
      <c r="G38203" s="8"/>
      <c r="K38203" s="9"/>
    </row>
    <row r="38204" spans="6:11" x14ac:dyDescent="0.2">
      <c r="F38204" s="8"/>
      <c r="G38204" s="8"/>
      <c r="K38204" s="9"/>
    </row>
    <row r="38205" spans="6:11" x14ac:dyDescent="0.2">
      <c r="F38205" s="8"/>
      <c r="G38205" s="8"/>
      <c r="K38205" s="9"/>
    </row>
    <row r="38206" spans="6:11" x14ac:dyDescent="0.2">
      <c r="F38206" s="8"/>
      <c r="G38206" s="8"/>
      <c r="K38206" s="9"/>
    </row>
    <row r="38207" spans="6:11" x14ac:dyDescent="0.2">
      <c r="F38207" s="8"/>
      <c r="G38207" s="8"/>
      <c r="K38207" s="9"/>
    </row>
    <row r="38208" spans="6:11" x14ac:dyDescent="0.2">
      <c r="F38208" s="8"/>
      <c r="G38208" s="8"/>
      <c r="K38208" s="9"/>
    </row>
    <row r="38209" spans="6:11" x14ac:dyDescent="0.2">
      <c r="F38209" s="8"/>
      <c r="G38209" s="8"/>
      <c r="K38209" s="9"/>
    </row>
    <row r="38210" spans="6:11" x14ac:dyDescent="0.2">
      <c r="F38210" s="8"/>
      <c r="G38210" s="8"/>
      <c r="K38210" s="9"/>
    </row>
    <row r="38211" spans="6:11" x14ac:dyDescent="0.2">
      <c r="F38211" s="8"/>
      <c r="G38211" s="8"/>
      <c r="K38211" s="9"/>
    </row>
    <row r="38212" spans="6:11" x14ac:dyDescent="0.2">
      <c r="F38212" s="8"/>
      <c r="G38212" s="8"/>
      <c r="K38212" s="9"/>
    </row>
    <row r="38213" spans="6:11" x14ac:dyDescent="0.2">
      <c r="F38213" s="8"/>
      <c r="G38213" s="8"/>
      <c r="K38213" s="9"/>
    </row>
    <row r="38214" spans="6:11" x14ac:dyDescent="0.2">
      <c r="F38214" s="8"/>
      <c r="G38214" s="8"/>
      <c r="K38214" s="9"/>
    </row>
    <row r="38215" spans="6:11" x14ac:dyDescent="0.2">
      <c r="F38215" s="8"/>
      <c r="G38215" s="8"/>
      <c r="K38215" s="9"/>
    </row>
    <row r="38216" spans="6:11" x14ac:dyDescent="0.2">
      <c r="F38216" s="8"/>
      <c r="G38216" s="8"/>
      <c r="K38216" s="9"/>
    </row>
    <row r="38217" spans="6:11" x14ac:dyDescent="0.2">
      <c r="F38217" s="8"/>
      <c r="G38217" s="8"/>
      <c r="K38217" s="9"/>
    </row>
    <row r="38218" spans="6:11" x14ac:dyDescent="0.2">
      <c r="F38218" s="8"/>
      <c r="G38218" s="8"/>
      <c r="K38218" s="9"/>
    </row>
    <row r="38219" spans="6:11" x14ac:dyDescent="0.2">
      <c r="F38219" s="8"/>
      <c r="G38219" s="8"/>
      <c r="K38219" s="9"/>
    </row>
    <row r="38220" spans="6:11" x14ac:dyDescent="0.2">
      <c r="F38220" s="8"/>
      <c r="G38220" s="8"/>
      <c r="K38220" s="9"/>
    </row>
    <row r="38221" spans="6:11" x14ac:dyDescent="0.2">
      <c r="F38221" s="8"/>
      <c r="G38221" s="8"/>
      <c r="K38221" s="9"/>
    </row>
    <row r="38222" spans="6:11" x14ac:dyDescent="0.2">
      <c r="F38222" s="8"/>
      <c r="G38222" s="8"/>
      <c r="K38222" s="9"/>
    </row>
    <row r="38223" spans="6:11" x14ac:dyDescent="0.2">
      <c r="F38223" s="8"/>
      <c r="G38223" s="8"/>
      <c r="K38223" s="9"/>
    </row>
    <row r="38224" spans="6:11" x14ac:dyDescent="0.2">
      <c r="F38224" s="8"/>
      <c r="G38224" s="8"/>
      <c r="K38224" s="9"/>
    </row>
    <row r="38225" spans="6:11" x14ac:dyDescent="0.2">
      <c r="F38225" s="8"/>
      <c r="G38225" s="8"/>
      <c r="K38225" s="9"/>
    </row>
    <row r="38226" spans="6:11" x14ac:dyDescent="0.2">
      <c r="F38226" s="8"/>
      <c r="G38226" s="8"/>
      <c r="K38226" s="9"/>
    </row>
    <row r="38227" spans="6:11" x14ac:dyDescent="0.2">
      <c r="F38227" s="8"/>
      <c r="G38227" s="8"/>
      <c r="K38227" s="9"/>
    </row>
    <row r="38228" spans="6:11" x14ac:dyDescent="0.2">
      <c r="F38228" s="8"/>
      <c r="G38228" s="8"/>
      <c r="K38228" s="9"/>
    </row>
    <row r="38229" spans="6:11" x14ac:dyDescent="0.2">
      <c r="F38229" s="8"/>
      <c r="G38229" s="8"/>
      <c r="K38229" s="9"/>
    </row>
    <row r="38230" spans="6:11" x14ac:dyDescent="0.2">
      <c r="F38230" s="8"/>
      <c r="G38230" s="8"/>
      <c r="K38230" s="9"/>
    </row>
    <row r="38231" spans="6:11" x14ac:dyDescent="0.2">
      <c r="F38231" s="8"/>
      <c r="G38231" s="8"/>
      <c r="K38231" s="9"/>
    </row>
    <row r="38232" spans="6:11" x14ac:dyDescent="0.2">
      <c r="F38232" s="8"/>
      <c r="G38232" s="8"/>
      <c r="K38232" s="9"/>
    </row>
    <row r="38233" spans="6:11" x14ac:dyDescent="0.2">
      <c r="F38233" s="8"/>
      <c r="G38233" s="8"/>
      <c r="K38233" s="9"/>
    </row>
    <row r="38234" spans="6:11" x14ac:dyDescent="0.2">
      <c r="F38234" s="8"/>
      <c r="G38234" s="8"/>
      <c r="K38234" s="9"/>
    </row>
    <row r="38235" spans="6:11" x14ac:dyDescent="0.2">
      <c r="F38235" s="8"/>
      <c r="G38235" s="8"/>
      <c r="K38235" s="9"/>
    </row>
    <row r="38236" spans="6:11" x14ac:dyDescent="0.2">
      <c r="F38236" s="8"/>
      <c r="G38236" s="8"/>
      <c r="K38236" s="9"/>
    </row>
    <row r="38237" spans="6:11" x14ac:dyDescent="0.2">
      <c r="F38237" s="8"/>
      <c r="G38237" s="8"/>
      <c r="K38237" s="9"/>
    </row>
    <row r="38238" spans="6:11" x14ac:dyDescent="0.2">
      <c r="F38238" s="8"/>
      <c r="G38238" s="8"/>
      <c r="K38238" s="9"/>
    </row>
    <row r="38239" spans="6:11" x14ac:dyDescent="0.2">
      <c r="F38239" s="8"/>
      <c r="G38239" s="8"/>
      <c r="K38239" s="9"/>
    </row>
    <row r="38240" spans="6:11" x14ac:dyDescent="0.2">
      <c r="F38240" s="8"/>
      <c r="G38240" s="8"/>
      <c r="K38240" s="9"/>
    </row>
    <row r="38241" spans="6:11" x14ac:dyDescent="0.2">
      <c r="F38241" s="8"/>
      <c r="G38241" s="8"/>
      <c r="K38241" s="9"/>
    </row>
    <row r="38242" spans="6:11" x14ac:dyDescent="0.2">
      <c r="F38242" s="8"/>
      <c r="G38242" s="8"/>
      <c r="K38242" s="9"/>
    </row>
    <row r="38243" spans="6:11" x14ac:dyDescent="0.2">
      <c r="F38243" s="8"/>
      <c r="G38243" s="8"/>
      <c r="K38243" s="9"/>
    </row>
    <row r="38244" spans="6:11" x14ac:dyDescent="0.2">
      <c r="F38244" s="8"/>
      <c r="G38244" s="8"/>
      <c r="K38244" s="9"/>
    </row>
    <row r="38245" spans="6:11" x14ac:dyDescent="0.2">
      <c r="F38245" s="8"/>
      <c r="G38245" s="8"/>
      <c r="K38245" s="9"/>
    </row>
    <row r="38246" spans="6:11" x14ac:dyDescent="0.2">
      <c r="F38246" s="8"/>
      <c r="G38246" s="8"/>
      <c r="K38246" s="9"/>
    </row>
    <row r="38247" spans="6:11" x14ac:dyDescent="0.2">
      <c r="F38247" s="8"/>
      <c r="G38247" s="8"/>
      <c r="K38247" s="9"/>
    </row>
    <row r="38248" spans="6:11" x14ac:dyDescent="0.2">
      <c r="F38248" s="8"/>
      <c r="G38248" s="8"/>
      <c r="K38248" s="9"/>
    </row>
    <row r="38249" spans="6:11" x14ac:dyDescent="0.2">
      <c r="F38249" s="8"/>
      <c r="G38249" s="8"/>
      <c r="K38249" s="9"/>
    </row>
    <row r="38250" spans="6:11" x14ac:dyDescent="0.2">
      <c r="F38250" s="8"/>
      <c r="G38250" s="8"/>
      <c r="K38250" s="9"/>
    </row>
    <row r="38251" spans="6:11" x14ac:dyDescent="0.2">
      <c r="F38251" s="8"/>
      <c r="G38251" s="8"/>
      <c r="K38251" s="9"/>
    </row>
    <row r="38252" spans="6:11" x14ac:dyDescent="0.2">
      <c r="F38252" s="8"/>
      <c r="G38252" s="8"/>
      <c r="K38252" s="9"/>
    </row>
    <row r="38253" spans="6:11" x14ac:dyDescent="0.2">
      <c r="F38253" s="8"/>
      <c r="G38253" s="8"/>
      <c r="K38253" s="9"/>
    </row>
    <row r="38254" spans="6:11" x14ac:dyDescent="0.2">
      <c r="F38254" s="8"/>
      <c r="G38254" s="8"/>
      <c r="K38254" s="9"/>
    </row>
    <row r="38255" spans="6:11" x14ac:dyDescent="0.2">
      <c r="F38255" s="8"/>
      <c r="G38255" s="8"/>
      <c r="K38255" s="9"/>
    </row>
    <row r="38256" spans="6:11" x14ac:dyDescent="0.2">
      <c r="F38256" s="8"/>
      <c r="G38256" s="8"/>
      <c r="K38256" s="9"/>
    </row>
    <row r="38257" spans="6:11" x14ac:dyDescent="0.2">
      <c r="F38257" s="8"/>
      <c r="G38257" s="8"/>
      <c r="K38257" s="9"/>
    </row>
    <row r="38258" spans="6:11" x14ac:dyDescent="0.2">
      <c r="F38258" s="8"/>
      <c r="G38258" s="8"/>
      <c r="K38258" s="9"/>
    </row>
    <row r="38259" spans="6:11" x14ac:dyDescent="0.2">
      <c r="F38259" s="8"/>
      <c r="G38259" s="8"/>
      <c r="K38259" s="9"/>
    </row>
    <row r="38260" spans="6:11" x14ac:dyDescent="0.2">
      <c r="F38260" s="8"/>
      <c r="G38260" s="8"/>
      <c r="K38260" s="9"/>
    </row>
    <row r="38261" spans="6:11" x14ac:dyDescent="0.2">
      <c r="F38261" s="8"/>
      <c r="G38261" s="8"/>
      <c r="K38261" s="9"/>
    </row>
    <row r="38262" spans="6:11" x14ac:dyDescent="0.2">
      <c r="F38262" s="8"/>
      <c r="G38262" s="8"/>
      <c r="K38262" s="9"/>
    </row>
    <row r="38263" spans="6:11" x14ac:dyDescent="0.2">
      <c r="F38263" s="8"/>
      <c r="G38263" s="8"/>
      <c r="K38263" s="9"/>
    </row>
    <row r="38264" spans="6:11" x14ac:dyDescent="0.2">
      <c r="F38264" s="8"/>
      <c r="G38264" s="8"/>
      <c r="K38264" s="9"/>
    </row>
    <row r="38265" spans="6:11" x14ac:dyDescent="0.2">
      <c r="F38265" s="8"/>
      <c r="G38265" s="8"/>
      <c r="K38265" s="9"/>
    </row>
    <row r="38266" spans="6:11" x14ac:dyDescent="0.2">
      <c r="F38266" s="8"/>
      <c r="G38266" s="8"/>
      <c r="K38266" s="9"/>
    </row>
    <row r="38267" spans="6:11" x14ac:dyDescent="0.2">
      <c r="F38267" s="8"/>
      <c r="G38267" s="8"/>
      <c r="K38267" s="9"/>
    </row>
    <row r="38268" spans="6:11" x14ac:dyDescent="0.2">
      <c r="F38268" s="8"/>
      <c r="G38268" s="8"/>
      <c r="K38268" s="9"/>
    </row>
    <row r="38269" spans="6:11" x14ac:dyDescent="0.2">
      <c r="F38269" s="8"/>
      <c r="G38269" s="8"/>
      <c r="K38269" s="9"/>
    </row>
    <row r="38270" spans="6:11" x14ac:dyDescent="0.2">
      <c r="F38270" s="8"/>
      <c r="G38270" s="8"/>
      <c r="K38270" s="9"/>
    </row>
    <row r="38271" spans="6:11" x14ac:dyDescent="0.2">
      <c r="F38271" s="8"/>
      <c r="G38271" s="8"/>
      <c r="K38271" s="9"/>
    </row>
    <row r="38272" spans="6:11" x14ac:dyDescent="0.2">
      <c r="F38272" s="8"/>
      <c r="G38272" s="8"/>
      <c r="K38272" s="9"/>
    </row>
    <row r="38273" spans="6:11" x14ac:dyDescent="0.2">
      <c r="F38273" s="8"/>
      <c r="G38273" s="8"/>
      <c r="K38273" s="9"/>
    </row>
    <row r="38274" spans="6:11" x14ac:dyDescent="0.2">
      <c r="F38274" s="8"/>
      <c r="G38274" s="8"/>
      <c r="K38274" s="9"/>
    </row>
    <row r="38275" spans="6:11" x14ac:dyDescent="0.2">
      <c r="F38275" s="8"/>
      <c r="G38275" s="8"/>
      <c r="K38275" s="9"/>
    </row>
    <row r="38276" spans="6:11" x14ac:dyDescent="0.2">
      <c r="F38276" s="8"/>
      <c r="G38276" s="8"/>
      <c r="K38276" s="9"/>
    </row>
    <row r="38277" spans="6:11" x14ac:dyDescent="0.2">
      <c r="F38277" s="8"/>
      <c r="G38277" s="8"/>
      <c r="K38277" s="9"/>
    </row>
    <row r="38278" spans="6:11" x14ac:dyDescent="0.2">
      <c r="F38278" s="8"/>
      <c r="G38278" s="8"/>
      <c r="K38278" s="9"/>
    </row>
    <row r="38279" spans="6:11" x14ac:dyDescent="0.2">
      <c r="F38279" s="8"/>
      <c r="G38279" s="8"/>
      <c r="K38279" s="9"/>
    </row>
    <row r="38280" spans="6:11" x14ac:dyDescent="0.2">
      <c r="F38280" s="8"/>
      <c r="G38280" s="8"/>
      <c r="K38280" s="9"/>
    </row>
    <row r="38281" spans="6:11" x14ac:dyDescent="0.2">
      <c r="F38281" s="8"/>
      <c r="G38281" s="8"/>
      <c r="K38281" s="9"/>
    </row>
    <row r="38282" spans="6:11" x14ac:dyDescent="0.2">
      <c r="F38282" s="8"/>
      <c r="G38282" s="8"/>
      <c r="K38282" s="9"/>
    </row>
    <row r="38283" spans="6:11" x14ac:dyDescent="0.2">
      <c r="F38283" s="8"/>
      <c r="G38283" s="8"/>
      <c r="K38283" s="9"/>
    </row>
    <row r="38284" spans="6:11" x14ac:dyDescent="0.2">
      <c r="F38284" s="8"/>
      <c r="G38284" s="8"/>
      <c r="K38284" s="9"/>
    </row>
    <row r="38285" spans="6:11" x14ac:dyDescent="0.2">
      <c r="F38285" s="8"/>
      <c r="G38285" s="8"/>
      <c r="K38285" s="9"/>
    </row>
    <row r="38286" spans="6:11" x14ac:dyDescent="0.2">
      <c r="F38286" s="8"/>
      <c r="G38286" s="8"/>
      <c r="K38286" s="9"/>
    </row>
    <row r="38287" spans="6:11" x14ac:dyDescent="0.2">
      <c r="F38287" s="8"/>
      <c r="G38287" s="8"/>
      <c r="K38287" s="9"/>
    </row>
    <row r="38288" spans="6:11" x14ac:dyDescent="0.2">
      <c r="F38288" s="8"/>
      <c r="G38288" s="8"/>
      <c r="K38288" s="9"/>
    </row>
    <row r="38289" spans="6:11" x14ac:dyDescent="0.2">
      <c r="F38289" s="8"/>
      <c r="G38289" s="8"/>
      <c r="K38289" s="9"/>
    </row>
    <row r="38290" spans="6:11" x14ac:dyDescent="0.2">
      <c r="F38290" s="8"/>
      <c r="G38290" s="8"/>
      <c r="K38290" s="9"/>
    </row>
    <row r="38291" spans="6:11" x14ac:dyDescent="0.2">
      <c r="F38291" s="8"/>
      <c r="G38291" s="8"/>
      <c r="K38291" s="9"/>
    </row>
    <row r="38292" spans="6:11" x14ac:dyDescent="0.2">
      <c r="F38292" s="8"/>
      <c r="G38292" s="8"/>
      <c r="K38292" s="9"/>
    </row>
    <row r="38293" spans="6:11" x14ac:dyDescent="0.2">
      <c r="F38293" s="8"/>
      <c r="G38293" s="8"/>
      <c r="K38293" s="9"/>
    </row>
    <row r="38294" spans="6:11" x14ac:dyDescent="0.2">
      <c r="F38294" s="8"/>
      <c r="G38294" s="8"/>
      <c r="K38294" s="9"/>
    </row>
    <row r="38295" spans="6:11" x14ac:dyDescent="0.2">
      <c r="F38295" s="8"/>
      <c r="G38295" s="8"/>
      <c r="K38295" s="9"/>
    </row>
    <row r="38296" spans="6:11" x14ac:dyDescent="0.2">
      <c r="F38296" s="8"/>
      <c r="G38296" s="8"/>
      <c r="K38296" s="9"/>
    </row>
    <row r="38297" spans="6:11" x14ac:dyDescent="0.2">
      <c r="F38297" s="8"/>
      <c r="G38297" s="8"/>
      <c r="K38297" s="9"/>
    </row>
    <row r="38298" spans="6:11" x14ac:dyDescent="0.2">
      <c r="F38298" s="8"/>
      <c r="G38298" s="8"/>
      <c r="K38298" s="9"/>
    </row>
    <row r="38299" spans="6:11" x14ac:dyDescent="0.2">
      <c r="F38299" s="8"/>
      <c r="G38299" s="8"/>
      <c r="K38299" s="9"/>
    </row>
    <row r="38300" spans="6:11" x14ac:dyDescent="0.2">
      <c r="F38300" s="8"/>
      <c r="G38300" s="8"/>
      <c r="K38300" s="9"/>
    </row>
    <row r="38301" spans="6:11" x14ac:dyDescent="0.2">
      <c r="F38301" s="8"/>
      <c r="G38301" s="8"/>
      <c r="K38301" s="9"/>
    </row>
    <row r="38302" spans="6:11" x14ac:dyDescent="0.2">
      <c r="F38302" s="8"/>
      <c r="G38302" s="8"/>
      <c r="K38302" s="9"/>
    </row>
    <row r="38303" spans="6:11" x14ac:dyDescent="0.2">
      <c r="F38303" s="8"/>
      <c r="G38303" s="8"/>
      <c r="K38303" s="9"/>
    </row>
    <row r="38304" spans="6:11" x14ac:dyDescent="0.2">
      <c r="F38304" s="8"/>
      <c r="G38304" s="8"/>
      <c r="K38304" s="9"/>
    </row>
    <row r="38305" spans="6:11" x14ac:dyDescent="0.2">
      <c r="F38305" s="8"/>
      <c r="G38305" s="8"/>
      <c r="K38305" s="9"/>
    </row>
    <row r="38306" spans="6:11" x14ac:dyDescent="0.2">
      <c r="F38306" s="8"/>
      <c r="G38306" s="8"/>
      <c r="K38306" s="9"/>
    </row>
    <row r="38307" spans="6:11" x14ac:dyDescent="0.2">
      <c r="F38307" s="8"/>
      <c r="G38307" s="8"/>
      <c r="K38307" s="9"/>
    </row>
    <row r="38308" spans="6:11" x14ac:dyDescent="0.2">
      <c r="F38308" s="8"/>
      <c r="G38308" s="8"/>
      <c r="K38308" s="9"/>
    </row>
    <row r="38309" spans="6:11" x14ac:dyDescent="0.2">
      <c r="F38309" s="8"/>
      <c r="G38309" s="8"/>
      <c r="K38309" s="9"/>
    </row>
    <row r="38310" spans="6:11" x14ac:dyDescent="0.2">
      <c r="F38310" s="8"/>
      <c r="G38310" s="8"/>
      <c r="K38310" s="9"/>
    </row>
    <row r="38311" spans="6:11" x14ac:dyDescent="0.2">
      <c r="F38311" s="8"/>
      <c r="G38311" s="8"/>
      <c r="K38311" s="9"/>
    </row>
    <row r="38312" spans="6:11" x14ac:dyDescent="0.2">
      <c r="F38312" s="8"/>
      <c r="G38312" s="8"/>
      <c r="K38312" s="9"/>
    </row>
    <row r="38313" spans="6:11" x14ac:dyDescent="0.2">
      <c r="F38313" s="8"/>
      <c r="G38313" s="8"/>
      <c r="K38313" s="9"/>
    </row>
    <row r="38314" spans="6:11" x14ac:dyDescent="0.2">
      <c r="F38314" s="8"/>
      <c r="G38314" s="8"/>
      <c r="K38314" s="9"/>
    </row>
    <row r="38315" spans="6:11" x14ac:dyDescent="0.2">
      <c r="F38315" s="8"/>
      <c r="G38315" s="8"/>
      <c r="K38315" s="9"/>
    </row>
    <row r="38316" spans="6:11" x14ac:dyDescent="0.2">
      <c r="F38316" s="8"/>
      <c r="G38316" s="8"/>
      <c r="K38316" s="9"/>
    </row>
    <row r="38317" spans="6:11" x14ac:dyDescent="0.2">
      <c r="F38317" s="8"/>
      <c r="G38317" s="8"/>
      <c r="K38317" s="9"/>
    </row>
    <row r="38318" spans="6:11" x14ac:dyDescent="0.2">
      <c r="F38318" s="8"/>
      <c r="G38318" s="8"/>
      <c r="K38318" s="9"/>
    </row>
    <row r="38319" spans="6:11" x14ac:dyDescent="0.2">
      <c r="F38319" s="8"/>
      <c r="G38319" s="8"/>
      <c r="K38319" s="9"/>
    </row>
    <row r="38320" spans="6:11" x14ac:dyDescent="0.2">
      <c r="F38320" s="8"/>
      <c r="G38320" s="8"/>
      <c r="K38320" s="9"/>
    </row>
    <row r="38321" spans="6:11" x14ac:dyDescent="0.2">
      <c r="F38321" s="8"/>
      <c r="G38321" s="8"/>
      <c r="K38321" s="9"/>
    </row>
    <row r="38322" spans="6:11" x14ac:dyDescent="0.2">
      <c r="F38322" s="8"/>
      <c r="G38322" s="8"/>
      <c r="K38322" s="9"/>
    </row>
    <row r="38323" spans="6:11" x14ac:dyDescent="0.2">
      <c r="F38323" s="8"/>
      <c r="G38323" s="8"/>
      <c r="K38323" s="9"/>
    </row>
    <row r="38324" spans="6:11" x14ac:dyDescent="0.2">
      <c r="F38324" s="8"/>
      <c r="G38324" s="8"/>
      <c r="K38324" s="9"/>
    </row>
    <row r="38325" spans="6:11" x14ac:dyDescent="0.2">
      <c r="F38325" s="8"/>
      <c r="G38325" s="8"/>
      <c r="K38325" s="9"/>
    </row>
    <row r="38326" spans="6:11" x14ac:dyDescent="0.2">
      <c r="F38326" s="8"/>
      <c r="G38326" s="8"/>
      <c r="K38326" s="9"/>
    </row>
    <row r="38327" spans="6:11" x14ac:dyDescent="0.2">
      <c r="F38327" s="8"/>
      <c r="G38327" s="8"/>
      <c r="K38327" s="9"/>
    </row>
    <row r="38328" spans="6:11" x14ac:dyDescent="0.2">
      <c r="F38328" s="8"/>
      <c r="G38328" s="8"/>
      <c r="K38328" s="9"/>
    </row>
    <row r="38329" spans="6:11" x14ac:dyDescent="0.2">
      <c r="F38329" s="8"/>
      <c r="G38329" s="8"/>
      <c r="K38329" s="9"/>
    </row>
    <row r="38330" spans="6:11" x14ac:dyDescent="0.2">
      <c r="F38330" s="8"/>
      <c r="G38330" s="8"/>
      <c r="K38330" s="9"/>
    </row>
    <row r="38331" spans="6:11" x14ac:dyDescent="0.2">
      <c r="F38331" s="8"/>
      <c r="G38331" s="8"/>
      <c r="K38331" s="9"/>
    </row>
    <row r="38332" spans="6:11" x14ac:dyDescent="0.2">
      <c r="F38332" s="8"/>
      <c r="G38332" s="8"/>
      <c r="K38332" s="9"/>
    </row>
    <row r="38333" spans="6:11" x14ac:dyDescent="0.2">
      <c r="F38333" s="8"/>
      <c r="G38333" s="8"/>
      <c r="K38333" s="9"/>
    </row>
    <row r="38334" spans="6:11" x14ac:dyDescent="0.2">
      <c r="F38334" s="8"/>
      <c r="G38334" s="8"/>
      <c r="K38334" s="9"/>
    </row>
    <row r="38335" spans="6:11" x14ac:dyDescent="0.2">
      <c r="F38335" s="8"/>
      <c r="G38335" s="8"/>
      <c r="K38335" s="9"/>
    </row>
    <row r="38336" spans="6:11" x14ac:dyDescent="0.2">
      <c r="F38336" s="8"/>
      <c r="G38336" s="8"/>
      <c r="K38336" s="9"/>
    </row>
    <row r="38337" spans="6:11" x14ac:dyDescent="0.2">
      <c r="F38337" s="8"/>
      <c r="G38337" s="8"/>
      <c r="K38337" s="9"/>
    </row>
    <row r="38338" spans="6:11" x14ac:dyDescent="0.2">
      <c r="F38338" s="8"/>
      <c r="G38338" s="8"/>
      <c r="K38338" s="9"/>
    </row>
    <row r="38339" spans="6:11" x14ac:dyDescent="0.2">
      <c r="F38339" s="8"/>
      <c r="G38339" s="8"/>
      <c r="K38339" s="9"/>
    </row>
    <row r="38340" spans="6:11" x14ac:dyDescent="0.2">
      <c r="F38340" s="8"/>
      <c r="G38340" s="8"/>
      <c r="K38340" s="9"/>
    </row>
    <row r="38341" spans="6:11" x14ac:dyDescent="0.2">
      <c r="F38341" s="8"/>
      <c r="G38341" s="8"/>
      <c r="K38341" s="9"/>
    </row>
    <row r="38342" spans="6:11" x14ac:dyDescent="0.2">
      <c r="F38342" s="8"/>
      <c r="G38342" s="8"/>
      <c r="K38342" s="9"/>
    </row>
    <row r="38343" spans="6:11" x14ac:dyDescent="0.2">
      <c r="F38343" s="8"/>
      <c r="G38343" s="8"/>
      <c r="K38343" s="9"/>
    </row>
    <row r="38344" spans="6:11" x14ac:dyDescent="0.2">
      <c r="F38344" s="8"/>
      <c r="G38344" s="8"/>
      <c r="K38344" s="9"/>
    </row>
    <row r="38345" spans="6:11" x14ac:dyDescent="0.2">
      <c r="F38345" s="8"/>
      <c r="G38345" s="8"/>
      <c r="K38345" s="9"/>
    </row>
    <row r="38346" spans="6:11" x14ac:dyDescent="0.2">
      <c r="F38346" s="8"/>
      <c r="G38346" s="8"/>
      <c r="K38346" s="9"/>
    </row>
    <row r="38347" spans="6:11" x14ac:dyDescent="0.2">
      <c r="F38347" s="8"/>
      <c r="G38347" s="8"/>
      <c r="K38347" s="9"/>
    </row>
    <row r="38348" spans="6:11" x14ac:dyDescent="0.2">
      <c r="F38348" s="8"/>
      <c r="G38348" s="8"/>
      <c r="K38348" s="9"/>
    </row>
    <row r="38349" spans="6:11" x14ac:dyDescent="0.2">
      <c r="F38349" s="8"/>
      <c r="G38349" s="8"/>
      <c r="K38349" s="9"/>
    </row>
    <row r="38350" spans="6:11" x14ac:dyDescent="0.2">
      <c r="F38350" s="8"/>
      <c r="G38350" s="8"/>
      <c r="K38350" s="9"/>
    </row>
    <row r="38351" spans="6:11" x14ac:dyDescent="0.2">
      <c r="F38351" s="8"/>
      <c r="G38351" s="8"/>
      <c r="K38351" s="9"/>
    </row>
    <row r="38352" spans="6:11" x14ac:dyDescent="0.2">
      <c r="F38352" s="8"/>
      <c r="G38352" s="8"/>
      <c r="K38352" s="9"/>
    </row>
    <row r="38353" spans="6:11" x14ac:dyDescent="0.2">
      <c r="F38353" s="8"/>
      <c r="G38353" s="8"/>
      <c r="K38353" s="9"/>
    </row>
    <row r="38354" spans="6:11" x14ac:dyDescent="0.2">
      <c r="F38354" s="8"/>
      <c r="G38354" s="8"/>
      <c r="K38354" s="9"/>
    </row>
    <row r="38355" spans="6:11" x14ac:dyDescent="0.2">
      <c r="F38355" s="8"/>
      <c r="G38355" s="8"/>
      <c r="K38355" s="9"/>
    </row>
    <row r="38356" spans="6:11" x14ac:dyDescent="0.2">
      <c r="F38356" s="8"/>
      <c r="G38356" s="8"/>
      <c r="K38356" s="9"/>
    </row>
    <row r="38357" spans="6:11" x14ac:dyDescent="0.2">
      <c r="F38357" s="8"/>
      <c r="G38357" s="8"/>
      <c r="K38357" s="9"/>
    </row>
    <row r="38358" spans="6:11" x14ac:dyDescent="0.2">
      <c r="F38358" s="8"/>
      <c r="G38358" s="8"/>
      <c r="K38358" s="9"/>
    </row>
    <row r="38359" spans="6:11" x14ac:dyDescent="0.2">
      <c r="F38359" s="8"/>
      <c r="G38359" s="8"/>
      <c r="K38359" s="9"/>
    </row>
    <row r="38360" spans="6:11" x14ac:dyDescent="0.2">
      <c r="F38360" s="8"/>
      <c r="G38360" s="8"/>
      <c r="K38360" s="9"/>
    </row>
    <row r="38361" spans="6:11" x14ac:dyDescent="0.2">
      <c r="F38361" s="8"/>
      <c r="G38361" s="8"/>
      <c r="K38361" s="9"/>
    </row>
    <row r="38362" spans="6:11" x14ac:dyDescent="0.2">
      <c r="F38362" s="8"/>
      <c r="G38362" s="8"/>
      <c r="K38362" s="9"/>
    </row>
    <row r="38363" spans="6:11" x14ac:dyDescent="0.2">
      <c r="F38363" s="8"/>
      <c r="G38363" s="8"/>
      <c r="K38363" s="9"/>
    </row>
    <row r="38364" spans="6:11" x14ac:dyDescent="0.2">
      <c r="F38364" s="8"/>
      <c r="G38364" s="8"/>
      <c r="K38364" s="9"/>
    </row>
    <row r="38365" spans="6:11" x14ac:dyDescent="0.2">
      <c r="F38365" s="8"/>
      <c r="G38365" s="8"/>
      <c r="K38365" s="9"/>
    </row>
    <row r="38366" spans="6:11" x14ac:dyDescent="0.2">
      <c r="F38366" s="8"/>
      <c r="G38366" s="8"/>
      <c r="K38366" s="9"/>
    </row>
    <row r="38367" spans="6:11" x14ac:dyDescent="0.2">
      <c r="F38367" s="8"/>
      <c r="G38367" s="8"/>
      <c r="K38367" s="9"/>
    </row>
    <row r="38368" spans="6:11" x14ac:dyDescent="0.2">
      <c r="F38368" s="8"/>
      <c r="G38368" s="8"/>
      <c r="K38368" s="9"/>
    </row>
    <row r="38369" spans="6:11" x14ac:dyDescent="0.2">
      <c r="F38369" s="8"/>
      <c r="G38369" s="8"/>
      <c r="K38369" s="9"/>
    </row>
    <row r="38370" spans="6:11" x14ac:dyDescent="0.2">
      <c r="F38370" s="8"/>
      <c r="G38370" s="8"/>
      <c r="K38370" s="9"/>
    </row>
    <row r="38371" spans="6:11" x14ac:dyDescent="0.2">
      <c r="F38371" s="8"/>
      <c r="G38371" s="8"/>
      <c r="K38371" s="9"/>
    </row>
    <row r="38372" spans="6:11" x14ac:dyDescent="0.2">
      <c r="F38372" s="8"/>
      <c r="G38372" s="8"/>
      <c r="K38372" s="9"/>
    </row>
    <row r="38373" spans="6:11" x14ac:dyDescent="0.2">
      <c r="F38373" s="8"/>
      <c r="G38373" s="8"/>
      <c r="K38373" s="9"/>
    </row>
    <row r="38374" spans="6:11" x14ac:dyDescent="0.2">
      <c r="F38374" s="8"/>
      <c r="G38374" s="8"/>
      <c r="K38374" s="9"/>
    </row>
    <row r="38375" spans="6:11" x14ac:dyDescent="0.2">
      <c r="F38375" s="8"/>
      <c r="G38375" s="8"/>
      <c r="K38375" s="9"/>
    </row>
    <row r="38376" spans="6:11" x14ac:dyDescent="0.2">
      <c r="F38376" s="8"/>
      <c r="G38376" s="8"/>
      <c r="K38376" s="9"/>
    </row>
    <row r="38377" spans="6:11" x14ac:dyDescent="0.2">
      <c r="F38377" s="8"/>
      <c r="G38377" s="8"/>
      <c r="K38377" s="9"/>
    </row>
    <row r="38378" spans="6:11" x14ac:dyDescent="0.2">
      <c r="F38378" s="8"/>
      <c r="G38378" s="8"/>
      <c r="K38378" s="9"/>
    </row>
    <row r="38379" spans="6:11" x14ac:dyDescent="0.2">
      <c r="F38379" s="8"/>
      <c r="G38379" s="8"/>
      <c r="K38379" s="9"/>
    </row>
    <row r="38380" spans="6:11" x14ac:dyDescent="0.2">
      <c r="F38380" s="8"/>
      <c r="G38380" s="8"/>
      <c r="K38380" s="9"/>
    </row>
    <row r="38381" spans="6:11" x14ac:dyDescent="0.2">
      <c r="F38381" s="8"/>
      <c r="G38381" s="8"/>
      <c r="K38381" s="9"/>
    </row>
    <row r="38382" spans="6:11" x14ac:dyDescent="0.2">
      <c r="F38382" s="8"/>
      <c r="G38382" s="8"/>
      <c r="K38382" s="9"/>
    </row>
    <row r="38383" spans="6:11" x14ac:dyDescent="0.2">
      <c r="F38383" s="8"/>
      <c r="G38383" s="8"/>
      <c r="K38383" s="9"/>
    </row>
    <row r="38384" spans="6:11" x14ac:dyDescent="0.2">
      <c r="F38384" s="8"/>
      <c r="G38384" s="8"/>
      <c r="K38384" s="9"/>
    </row>
    <row r="38385" spans="6:11" x14ac:dyDescent="0.2">
      <c r="F38385" s="8"/>
      <c r="G38385" s="8"/>
      <c r="K38385" s="9"/>
    </row>
    <row r="38386" spans="6:11" x14ac:dyDescent="0.2">
      <c r="F38386" s="8"/>
      <c r="G38386" s="8"/>
      <c r="K38386" s="9"/>
    </row>
    <row r="38387" spans="6:11" x14ac:dyDescent="0.2">
      <c r="F38387" s="8"/>
      <c r="G38387" s="8"/>
      <c r="K38387" s="9"/>
    </row>
    <row r="38388" spans="6:11" x14ac:dyDescent="0.2">
      <c r="F38388" s="8"/>
      <c r="G38388" s="8"/>
      <c r="K38388" s="9"/>
    </row>
    <row r="38389" spans="6:11" x14ac:dyDescent="0.2">
      <c r="F38389" s="8"/>
      <c r="G38389" s="8"/>
      <c r="K38389" s="9"/>
    </row>
    <row r="38390" spans="6:11" x14ac:dyDescent="0.2">
      <c r="F38390" s="8"/>
      <c r="G38390" s="8"/>
      <c r="K38390" s="9"/>
    </row>
    <row r="38391" spans="6:11" x14ac:dyDescent="0.2">
      <c r="F38391" s="8"/>
      <c r="G38391" s="8"/>
      <c r="K38391" s="9"/>
    </row>
    <row r="38392" spans="6:11" x14ac:dyDescent="0.2">
      <c r="F38392" s="8"/>
      <c r="G38392" s="8"/>
      <c r="K38392" s="9"/>
    </row>
    <row r="38393" spans="6:11" x14ac:dyDescent="0.2">
      <c r="F38393" s="8"/>
      <c r="G38393" s="8"/>
      <c r="K38393" s="9"/>
    </row>
    <row r="38394" spans="6:11" x14ac:dyDescent="0.2">
      <c r="F38394" s="8"/>
      <c r="G38394" s="8"/>
      <c r="K38394" s="9"/>
    </row>
    <row r="38395" spans="6:11" x14ac:dyDescent="0.2">
      <c r="F38395" s="8"/>
      <c r="G38395" s="8"/>
      <c r="K38395" s="9"/>
    </row>
    <row r="38396" spans="6:11" x14ac:dyDescent="0.2">
      <c r="F38396" s="8"/>
      <c r="G38396" s="8"/>
      <c r="K38396" s="9"/>
    </row>
    <row r="38397" spans="6:11" x14ac:dyDescent="0.2">
      <c r="F38397" s="8"/>
      <c r="G38397" s="8"/>
      <c r="K38397" s="9"/>
    </row>
    <row r="38398" spans="6:11" x14ac:dyDescent="0.2">
      <c r="F38398" s="8"/>
      <c r="G38398" s="8"/>
      <c r="K38398" s="9"/>
    </row>
    <row r="38399" spans="6:11" x14ac:dyDescent="0.2">
      <c r="F38399" s="8"/>
      <c r="G38399" s="8"/>
      <c r="K38399" s="9"/>
    </row>
    <row r="38400" spans="6:11" x14ac:dyDescent="0.2">
      <c r="F38400" s="8"/>
      <c r="G38400" s="8"/>
      <c r="K38400" s="9"/>
    </row>
    <row r="38401" spans="6:11" x14ac:dyDescent="0.2">
      <c r="F38401" s="8"/>
      <c r="G38401" s="8"/>
      <c r="K38401" s="9"/>
    </row>
    <row r="38402" spans="6:11" x14ac:dyDescent="0.2">
      <c r="F38402" s="8"/>
      <c r="G38402" s="8"/>
      <c r="K38402" s="9"/>
    </row>
    <row r="38403" spans="6:11" x14ac:dyDescent="0.2">
      <c r="F38403" s="8"/>
      <c r="G38403" s="8"/>
      <c r="K38403" s="9"/>
    </row>
    <row r="38404" spans="6:11" x14ac:dyDescent="0.2">
      <c r="F38404" s="8"/>
      <c r="G38404" s="8"/>
      <c r="K38404" s="9"/>
    </row>
    <row r="38405" spans="6:11" x14ac:dyDescent="0.2">
      <c r="F38405" s="8"/>
      <c r="G38405" s="8"/>
      <c r="K38405" s="9"/>
    </row>
    <row r="38406" spans="6:11" x14ac:dyDescent="0.2">
      <c r="F38406" s="8"/>
      <c r="G38406" s="8"/>
      <c r="K38406" s="9"/>
    </row>
    <row r="38407" spans="6:11" x14ac:dyDescent="0.2">
      <c r="F38407" s="8"/>
      <c r="G38407" s="8"/>
      <c r="K38407" s="9"/>
    </row>
    <row r="38408" spans="6:11" x14ac:dyDescent="0.2">
      <c r="F38408" s="8"/>
      <c r="G38408" s="8"/>
      <c r="K38408" s="9"/>
    </row>
    <row r="38409" spans="6:11" x14ac:dyDescent="0.2">
      <c r="F38409" s="8"/>
      <c r="G38409" s="8"/>
      <c r="K38409" s="9"/>
    </row>
    <row r="38410" spans="6:11" x14ac:dyDescent="0.2">
      <c r="F38410" s="8"/>
      <c r="G38410" s="8"/>
      <c r="K38410" s="9"/>
    </row>
    <row r="38411" spans="6:11" x14ac:dyDescent="0.2">
      <c r="F38411" s="8"/>
      <c r="G38411" s="8"/>
      <c r="K38411" s="9"/>
    </row>
    <row r="38412" spans="6:11" x14ac:dyDescent="0.2">
      <c r="F38412" s="8"/>
      <c r="G38412" s="8"/>
      <c r="K38412" s="9"/>
    </row>
    <row r="38413" spans="6:11" x14ac:dyDescent="0.2">
      <c r="F38413" s="8"/>
      <c r="G38413" s="8"/>
      <c r="K38413" s="9"/>
    </row>
    <row r="38414" spans="6:11" x14ac:dyDescent="0.2">
      <c r="F38414" s="8"/>
      <c r="G38414" s="8"/>
      <c r="K38414" s="9"/>
    </row>
    <row r="38415" spans="6:11" x14ac:dyDescent="0.2">
      <c r="F38415" s="8"/>
      <c r="G38415" s="8"/>
      <c r="K38415" s="9"/>
    </row>
    <row r="38416" spans="6:11" x14ac:dyDescent="0.2">
      <c r="F38416" s="8"/>
      <c r="G38416" s="8"/>
      <c r="K38416" s="9"/>
    </row>
    <row r="38417" spans="6:11" x14ac:dyDescent="0.2">
      <c r="F38417" s="8"/>
      <c r="G38417" s="8"/>
      <c r="K38417" s="9"/>
    </row>
    <row r="38418" spans="6:11" x14ac:dyDescent="0.2">
      <c r="F38418" s="8"/>
      <c r="G38418" s="8"/>
      <c r="K38418" s="9"/>
    </row>
    <row r="38419" spans="6:11" x14ac:dyDescent="0.2">
      <c r="F38419" s="8"/>
      <c r="G38419" s="8"/>
      <c r="K38419" s="9"/>
    </row>
    <row r="38420" spans="6:11" x14ac:dyDescent="0.2">
      <c r="F38420" s="8"/>
      <c r="G38420" s="8"/>
      <c r="K38420" s="9"/>
    </row>
    <row r="38421" spans="6:11" x14ac:dyDescent="0.2">
      <c r="F38421" s="8"/>
      <c r="G38421" s="8"/>
      <c r="K38421" s="9"/>
    </row>
    <row r="38422" spans="6:11" x14ac:dyDescent="0.2">
      <c r="F38422" s="8"/>
      <c r="G38422" s="8"/>
      <c r="K38422" s="9"/>
    </row>
    <row r="38423" spans="6:11" x14ac:dyDescent="0.2">
      <c r="F38423" s="8"/>
      <c r="G38423" s="8"/>
      <c r="K38423" s="9"/>
    </row>
    <row r="38424" spans="6:11" x14ac:dyDescent="0.2">
      <c r="F38424" s="8"/>
      <c r="G38424" s="8"/>
      <c r="K38424" s="9"/>
    </row>
    <row r="38425" spans="6:11" x14ac:dyDescent="0.2">
      <c r="F38425" s="8"/>
      <c r="G38425" s="8"/>
      <c r="K38425" s="9"/>
    </row>
    <row r="38426" spans="6:11" x14ac:dyDescent="0.2">
      <c r="F38426" s="8"/>
      <c r="G38426" s="8"/>
      <c r="K38426" s="9"/>
    </row>
    <row r="38427" spans="6:11" x14ac:dyDescent="0.2">
      <c r="F38427" s="8"/>
      <c r="G38427" s="8"/>
      <c r="K38427" s="9"/>
    </row>
    <row r="38428" spans="6:11" x14ac:dyDescent="0.2">
      <c r="F38428" s="8"/>
      <c r="G38428" s="8"/>
      <c r="K38428" s="9"/>
    </row>
    <row r="38429" spans="6:11" x14ac:dyDescent="0.2">
      <c r="F38429" s="8"/>
      <c r="G38429" s="8"/>
      <c r="K38429" s="9"/>
    </row>
    <row r="38430" spans="6:11" x14ac:dyDescent="0.2">
      <c r="F38430" s="8"/>
      <c r="G38430" s="8"/>
      <c r="K38430" s="9"/>
    </row>
    <row r="38431" spans="6:11" x14ac:dyDescent="0.2">
      <c r="F38431" s="8"/>
      <c r="G38431" s="8"/>
      <c r="K38431" s="9"/>
    </row>
    <row r="38432" spans="6:11" x14ac:dyDescent="0.2">
      <c r="F38432" s="8"/>
      <c r="G38432" s="8"/>
      <c r="K38432" s="9"/>
    </row>
    <row r="38433" spans="6:11" x14ac:dyDescent="0.2">
      <c r="F38433" s="8"/>
      <c r="G38433" s="8"/>
      <c r="K38433" s="9"/>
    </row>
    <row r="38434" spans="6:11" x14ac:dyDescent="0.2">
      <c r="F38434" s="8"/>
      <c r="G38434" s="8"/>
      <c r="K38434" s="9"/>
    </row>
    <row r="38435" spans="6:11" x14ac:dyDescent="0.2">
      <c r="F38435" s="8"/>
      <c r="G38435" s="8"/>
      <c r="K38435" s="9"/>
    </row>
    <row r="38436" spans="6:11" x14ac:dyDescent="0.2">
      <c r="F38436" s="8"/>
      <c r="G38436" s="8"/>
      <c r="K38436" s="9"/>
    </row>
    <row r="38437" spans="6:11" x14ac:dyDescent="0.2">
      <c r="F38437" s="8"/>
      <c r="G38437" s="8"/>
      <c r="K38437" s="9"/>
    </row>
    <row r="38438" spans="6:11" x14ac:dyDescent="0.2">
      <c r="F38438" s="8"/>
      <c r="G38438" s="8"/>
      <c r="K38438" s="9"/>
    </row>
    <row r="38439" spans="6:11" x14ac:dyDescent="0.2">
      <c r="F38439" s="8"/>
      <c r="G38439" s="8"/>
      <c r="K38439" s="9"/>
    </row>
    <row r="38440" spans="6:11" x14ac:dyDescent="0.2">
      <c r="F38440" s="8"/>
      <c r="G38440" s="8"/>
      <c r="K38440" s="9"/>
    </row>
    <row r="38441" spans="6:11" x14ac:dyDescent="0.2">
      <c r="F38441" s="8"/>
      <c r="G38441" s="8"/>
      <c r="K38441" s="9"/>
    </row>
    <row r="38442" spans="6:11" x14ac:dyDescent="0.2">
      <c r="F38442" s="8"/>
      <c r="G38442" s="8"/>
      <c r="K38442" s="9"/>
    </row>
    <row r="38443" spans="6:11" x14ac:dyDescent="0.2">
      <c r="F38443" s="8"/>
      <c r="G38443" s="8"/>
      <c r="K38443" s="9"/>
    </row>
    <row r="38444" spans="6:11" x14ac:dyDescent="0.2">
      <c r="F38444" s="8"/>
      <c r="G38444" s="8"/>
      <c r="K38444" s="9"/>
    </row>
    <row r="38445" spans="6:11" x14ac:dyDescent="0.2">
      <c r="F38445" s="8"/>
      <c r="G38445" s="8"/>
      <c r="K38445" s="9"/>
    </row>
    <row r="38446" spans="6:11" x14ac:dyDescent="0.2">
      <c r="F38446" s="8"/>
      <c r="G38446" s="8"/>
      <c r="K38446" s="9"/>
    </row>
    <row r="38447" spans="6:11" x14ac:dyDescent="0.2">
      <c r="F38447" s="8"/>
      <c r="G38447" s="8"/>
      <c r="K38447" s="9"/>
    </row>
    <row r="38448" spans="6:11" x14ac:dyDescent="0.2">
      <c r="F38448" s="8"/>
      <c r="G38448" s="8"/>
      <c r="K38448" s="9"/>
    </row>
    <row r="38449" spans="6:11" x14ac:dyDescent="0.2">
      <c r="F38449" s="8"/>
      <c r="G38449" s="8"/>
      <c r="K38449" s="9"/>
    </row>
    <row r="38450" spans="6:11" x14ac:dyDescent="0.2">
      <c r="F38450" s="8"/>
      <c r="G38450" s="8"/>
      <c r="K38450" s="9"/>
    </row>
    <row r="38451" spans="6:11" x14ac:dyDescent="0.2">
      <c r="F38451" s="8"/>
      <c r="G38451" s="8"/>
      <c r="K38451" s="9"/>
    </row>
    <row r="38452" spans="6:11" x14ac:dyDescent="0.2">
      <c r="F38452" s="8"/>
      <c r="G38452" s="8"/>
      <c r="K38452" s="9"/>
    </row>
    <row r="38453" spans="6:11" x14ac:dyDescent="0.2">
      <c r="F38453" s="8"/>
      <c r="G38453" s="8"/>
      <c r="K38453" s="9"/>
    </row>
    <row r="38454" spans="6:11" x14ac:dyDescent="0.2">
      <c r="F38454" s="8"/>
      <c r="G38454" s="8"/>
      <c r="K38454" s="9"/>
    </row>
    <row r="38455" spans="6:11" x14ac:dyDescent="0.2">
      <c r="F38455" s="8"/>
      <c r="G38455" s="8"/>
      <c r="K38455" s="9"/>
    </row>
    <row r="38456" spans="6:11" x14ac:dyDescent="0.2">
      <c r="F38456" s="8"/>
      <c r="G38456" s="8"/>
      <c r="K38456" s="9"/>
    </row>
    <row r="38457" spans="6:11" x14ac:dyDescent="0.2">
      <c r="F38457" s="8"/>
      <c r="G38457" s="8"/>
      <c r="K38457" s="9"/>
    </row>
    <row r="38458" spans="6:11" x14ac:dyDescent="0.2">
      <c r="F38458" s="8"/>
      <c r="G38458" s="8"/>
      <c r="K38458" s="9"/>
    </row>
    <row r="38459" spans="6:11" x14ac:dyDescent="0.2">
      <c r="F38459" s="8"/>
      <c r="G38459" s="8"/>
      <c r="K38459" s="9"/>
    </row>
    <row r="38460" spans="6:11" x14ac:dyDescent="0.2">
      <c r="F38460" s="8"/>
      <c r="G38460" s="8"/>
      <c r="K38460" s="9"/>
    </row>
    <row r="38461" spans="6:11" x14ac:dyDescent="0.2">
      <c r="F38461" s="8"/>
      <c r="G38461" s="8"/>
      <c r="K38461" s="9"/>
    </row>
    <row r="38462" spans="6:11" x14ac:dyDescent="0.2">
      <c r="F38462" s="8"/>
      <c r="G38462" s="8"/>
      <c r="K38462" s="9"/>
    </row>
    <row r="38463" spans="6:11" x14ac:dyDescent="0.2">
      <c r="F38463" s="8"/>
      <c r="G38463" s="8"/>
      <c r="K38463" s="9"/>
    </row>
    <row r="38464" spans="6:11" x14ac:dyDescent="0.2">
      <c r="F38464" s="8"/>
      <c r="G38464" s="8"/>
      <c r="K38464" s="9"/>
    </row>
    <row r="38465" spans="6:11" x14ac:dyDescent="0.2">
      <c r="F38465" s="8"/>
      <c r="G38465" s="8"/>
      <c r="K38465" s="9"/>
    </row>
    <row r="38466" spans="6:11" x14ac:dyDescent="0.2">
      <c r="F38466" s="8"/>
      <c r="G38466" s="8"/>
      <c r="K38466" s="9"/>
    </row>
    <row r="38467" spans="6:11" x14ac:dyDescent="0.2">
      <c r="F38467" s="8"/>
      <c r="G38467" s="8"/>
      <c r="K38467" s="9"/>
    </row>
    <row r="38468" spans="6:11" x14ac:dyDescent="0.2">
      <c r="F38468" s="8"/>
      <c r="G38468" s="8"/>
      <c r="K38468" s="9"/>
    </row>
    <row r="38469" spans="6:11" x14ac:dyDescent="0.2">
      <c r="F38469" s="8"/>
      <c r="G38469" s="8"/>
      <c r="K38469" s="9"/>
    </row>
    <row r="38470" spans="6:11" x14ac:dyDescent="0.2">
      <c r="F38470" s="8"/>
      <c r="G38470" s="8"/>
      <c r="K38470" s="9"/>
    </row>
    <row r="38471" spans="6:11" x14ac:dyDescent="0.2">
      <c r="F38471" s="8"/>
      <c r="G38471" s="8"/>
      <c r="K38471" s="9"/>
    </row>
    <row r="38472" spans="6:11" x14ac:dyDescent="0.2">
      <c r="F38472" s="8"/>
      <c r="G38472" s="8"/>
      <c r="K38472" s="9"/>
    </row>
    <row r="38473" spans="6:11" x14ac:dyDescent="0.2">
      <c r="F38473" s="8"/>
      <c r="G38473" s="8"/>
      <c r="K38473" s="9"/>
    </row>
    <row r="38474" spans="6:11" x14ac:dyDescent="0.2">
      <c r="F38474" s="8"/>
      <c r="G38474" s="8"/>
      <c r="K38474" s="9"/>
    </row>
    <row r="38475" spans="6:11" x14ac:dyDescent="0.2">
      <c r="F38475" s="8"/>
      <c r="G38475" s="8"/>
      <c r="K38475" s="9"/>
    </row>
    <row r="38476" spans="6:11" x14ac:dyDescent="0.2">
      <c r="F38476" s="8"/>
      <c r="G38476" s="8"/>
      <c r="K38476" s="9"/>
    </row>
    <row r="38477" spans="6:11" x14ac:dyDescent="0.2">
      <c r="F38477" s="8"/>
      <c r="G38477" s="8"/>
      <c r="K38477" s="9"/>
    </row>
    <row r="38478" spans="6:11" x14ac:dyDescent="0.2">
      <c r="F38478" s="8"/>
      <c r="G38478" s="8"/>
      <c r="K38478" s="9"/>
    </row>
    <row r="38479" spans="6:11" x14ac:dyDescent="0.2">
      <c r="F38479" s="8"/>
      <c r="G38479" s="8"/>
      <c r="K38479" s="9"/>
    </row>
    <row r="38480" spans="6:11" x14ac:dyDescent="0.2">
      <c r="F38480" s="8"/>
      <c r="G38480" s="8"/>
      <c r="K38480" s="9"/>
    </row>
    <row r="38481" spans="6:11" x14ac:dyDescent="0.2">
      <c r="F38481" s="8"/>
      <c r="G38481" s="8"/>
      <c r="K38481" s="9"/>
    </row>
    <row r="38482" spans="6:11" x14ac:dyDescent="0.2">
      <c r="F38482" s="8"/>
      <c r="G38482" s="8"/>
      <c r="K38482" s="9"/>
    </row>
    <row r="38483" spans="6:11" x14ac:dyDescent="0.2">
      <c r="F38483" s="8"/>
      <c r="G38483" s="8"/>
      <c r="K38483" s="9"/>
    </row>
    <row r="38484" spans="6:11" x14ac:dyDescent="0.2">
      <c r="F38484" s="8"/>
      <c r="G38484" s="8"/>
      <c r="K38484" s="9"/>
    </row>
    <row r="38485" spans="6:11" x14ac:dyDescent="0.2">
      <c r="F38485" s="8"/>
      <c r="G38485" s="8"/>
      <c r="K38485" s="9"/>
    </row>
    <row r="38486" spans="6:11" x14ac:dyDescent="0.2">
      <c r="F38486" s="8"/>
      <c r="G38486" s="8"/>
      <c r="K38486" s="9"/>
    </row>
    <row r="38487" spans="6:11" x14ac:dyDescent="0.2">
      <c r="F38487" s="8"/>
      <c r="G38487" s="8"/>
      <c r="K38487" s="9"/>
    </row>
    <row r="38488" spans="6:11" x14ac:dyDescent="0.2">
      <c r="F38488" s="8"/>
      <c r="G38488" s="8"/>
      <c r="K38488" s="9"/>
    </row>
    <row r="38489" spans="6:11" x14ac:dyDescent="0.2">
      <c r="F38489" s="8"/>
      <c r="G38489" s="8"/>
      <c r="K38489" s="9"/>
    </row>
    <row r="38490" spans="6:11" x14ac:dyDescent="0.2">
      <c r="F38490" s="8"/>
      <c r="G38490" s="8"/>
      <c r="K38490" s="9"/>
    </row>
    <row r="38491" spans="6:11" x14ac:dyDescent="0.2">
      <c r="F38491" s="8"/>
      <c r="G38491" s="8"/>
      <c r="K38491" s="9"/>
    </row>
    <row r="38492" spans="6:11" x14ac:dyDescent="0.2">
      <c r="F38492" s="8"/>
      <c r="G38492" s="8"/>
      <c r="K38492" s="9"/>
    </row>
    <row r="38493" spans="6:11" x14ac:dyDescent="0.2">
      <c r="F38493" s="8"/>
      <c r="G38493" s="8"/>
      <c r="K38493" s="9"/>
    </row>
    <row r="38494" spans="6:11" x14ac:dyDescent="0.2">
      <c r="F38494" s="8"/>
      <c r="G38494" s="8"/>
      <c r="K38494" s="9"/>
    </row>
    <row r="38495" spans="6:11" x14ac:dyDescent="0.2">
      <c r="F38495" s="8"/>
      <c r="G38495" s="8"/>
      <c r="K38495" s="9"/>
    </row>
    <row r="38496" spans="6:11" x14ac:dyDescent="0.2">
      <c r="F38496" s="8"/>
      <c r="G38496" s="8"/>
      <c r="K38496" s="9"/>
    </row>
    <row r="38497" spans="6:11" x14ac:dyDescent="0.2">
      <c r="F38497" s="8"/>
      <c r="G38497" s="8"/>
      <c r="K38497" s="9"/>
    </row>
    <row r="38498" spans="6:11" x14ac:dyDescent="0.2">
      <c r="F38498" s="8"/>
      <c r="G38498" s="8"/>
      <c r="K38498" s="9"/>
    </row>
    <row r="38499" spans="6:11" x14ac:dyDescent="0.2">
      <c r="F38499" s="8"/>
      <c r="G38499" s="8"/>
      <c r="K38499" s="9"/>
    </row>
    <row r="38500" spans="6:11" x14ac:dyDescent="0.2">
      <c r="F38500" s="8"/>
      <c r="G38500" s="8"/>
      <c r="K38500" s="9"/>
    </row>
    <row r="38501" spans="6:11" x14ac:dyDescent="0.2">
      <c r="F38501" s="8"/>
      <c r="G38501" s="8"/>
      <c r="K38501" s="9"/>
    </row>
    <row r="38502" spans="6:11" x14ac:dyDescent="0.2">
      <c r="F38502" s="8"/>
      <c r="G38502" s="8"/>
      <c r="K38502" s="9"/>
    </row>
    <row r="38503" spans="6:11" x14ac:dyDescent="0.2">
      <c r="F38503" s="8"/>
      <c r="G38503" s="8"/>
      <c r="K38503" s="9"/>
    </row>
    <row r="38504" spans="6:11" x14ac:dyDescent="0.2">
      <c r="F38504" s="8"/>
      <c r="G38504" s="8"/>
      <c r="K38504" s="9"/>
    </row>
    <row r="38505" spans="6:11" x14ac:dyDescent="0.2">
      <c r="F38505" s="8"/>
      <c r="G38505" s="8"/>
      <c r="K38505" s="9"/>
    </row>
    <row r="38506" spans="6:11" x14ac:dyDescent="0.2">
      <c r="F38506" s="8"/>
      <c r="G38506" s="8"/>
      <c r="K38506" s="9"/>
    </row>
    <row r="38507" spans="6:11" x14ac:dyDescent="0.2">
      <c r="F38507" s="8"/>
      <c r="G38507" s="8"/>
      <c r="K38507" s="9"/>
    </row>
    <row r="38508" spans="6:11" x14ac:dyDescent="0.2">
      <c r="F38508" s="8"/>
      <c r="G38508" s="8"/>
      <c r="K38508" s="9"/>
    </row>
    <row r="38509" spans="6:11" x14ac:dyDescent="0.2">
      <c r="F38509" s="8"/>
      <c r="G38509" s="8"/>
      <c r="K38509" s="9"/>
    </row>
    <row r="38510" spans="6:11" x14ac:dyDescent="0.2">
      <c r="F38510" s="8"/>
      <c r="G38510" s="8"/>
      <c r="K38510" s="9"/>
    </row>
    <row r="38511" spans="6:11" x14ac:dyDescent="0.2">
      <c r="F38511" s="8"/>
      <c r="G38511" s="8"/>
      <c r="K38511" s="9"/>
    </row>
    <row r="38512" spans="6:11" x14ac:dyDescent="0.2">
      <c r="F38512" s="8"/>
      <c r="G38512" s="8"/>
      <c r="K38512" s="9"/>
    </row>
    <row r="38513" spans="6:11" x14ac:dyDescent="0.2">
      <c r="F38513" s="8"/>
      <c r="G38513" s="8"/>
      <c r="K38513" s="9"/>
    </row>
    <row r="38514" spans="6:11" x14ac:dyDescent="0.2">
      <c r="F38514" s="8"/>
      <c r="G38514" s="8"/>
      <c r="K38514" s="9"/>
    </row>
    <row r="38515" spans="6:11" x14ac:dyDescent="0.2">
      <c r="F38515" s="8"/>
      <c r="G38515" s="8"/>
      <c r="K38515" s="9"/>
    </row>
    <row r="38516" spans="6:11" x14ac:dyDescent="0.2">
      <c r="F38516" s="8"/>
      <c r="G38516" s="8"/>
      <c r="K38516" s="9"/>
    </row>
    <row r="38517" spans="6:11" x14ac:dyDescent="0.2">
      <c r="F38517" s="8"/>
      <c r="G38517" s="8"/>
      <c r="K38517" s="9"/>
    </row>
    <row r="38518" spans="6:11" x14ac:dyDescent="0.2">
      <c r="F38518" s="8"/>
      <c r="G38518" s="8"/>
      <c r="K38518" s="9"/>
    </row>
    <row r="38519" spans="6:11" x14ac:dyDescent="0.2">
      <c r="F38519" s="8"/>
      <c r="G38519" s="8"/>
      <c r="K38519" s="9"/>
    </row>
    <row r="38520" spans="6:11" x14ac:dyDescent="0.2">
      <c r="F38520" s="8"/>
      <c r="G38520" s="8"/>
      <c r="K38520" s="9"/>
    </row>
    <row r="38521" spans="6:11" x14ac:dyDescent="0.2">
      <c r="F38521" s="8"/>
      <c r="G38521" s="8"/>
      <c r="K38521" s="9"/>
    </row>
    <row r="38522" spans="6:11" x14ac:dyDescent="0.2">
      <c r="F38522" s="8"/>
      <c r="G38522" s="8"/>
      <c r="K38522" s="9"/>
    </row>
    <row r="38523" spans="6:11" x14ac:dyDescent="0.2">
      <c r="F38523" s="8"/>
      <c r="G38523" s="8"/>
      <c r="K38523" s="9"/>
    </row>
    <row r="38524" spans="6:11" x14ac:dyDescent="0.2">
      <c r="F38524" s="8"/>
      <c r="G38524" s="8"/>
      <c r="K38524" s="9"/>
    </row>
    <row r="38525" spans="6:11" x14ac:dyDescent="0.2">
      <c r="F38525" s="8"/>
      <c r="G38525" s="8"/>
      <c r="K38525" s="9"/>
    </row>
    <row r="38526" spans="6:11" x14ac:dyDescent="0.2">
      <c r="F38526" s="8"/>
      <c r="G38526" s="8"/>
      <c r="K38526" s="9"/>
    </row>
    <row r="38527" spans="6:11" x14ac:dyDescent="0.2">
      <c r="F38527" s="8"/>
      <c r="G38527" s="8"/>
      <c r="K38527" s="9"/>
    </row>
    <row r="38528" spans="6:11" x14ac:dyDescent="0.2">
      <c r="F38528" s="8"/>
      <c r="G38528" s="8"/>
      <c r="K38528" s="9"/>
    </row>
    <row r="38529" spans="6:11" x14ac:dyDescent="0.2">
      <c r="F38529" s="8"/>
      <c r="G38529" s="8"/>
      <c r="K38529" s="9"/>
    </row>
    <row r="38530" spans="6:11" x14ac:dyDescent="0.2">
      <c r="F38530" s="8"/>
      <c r="G38530" s="8"/>
      <c r="K38530" s="9"/>
    </row>
    <row r="38531" spans="6:11" x14ac:dyDescent="0.2">
      <c r="F38531" s="8"/>
      <c r="G38531" s="8"/>
      <c r="K38531" s="9"/>
    </row>
    <row r="38532" spans="6:11" x14ac:dyDescent="0.2">
      <c r="F38532" s="8"/>
      <c r="G38532" s="8"/>
      <c r="K38532" s="9"/>
    </row>
    <row r="38533" spans="6:11" x14ac:dyDescent="0.2">
      <c r="F38533" s="8"/>
      <c r="G38533" s="8"/>
      <c r="K38533" s="9"/>
    </row>
    <row r="38534" spans="6:11" x14ac:dyDescent="0.2">
      <c r="F38534" s="8"/>
      <c r="G38534" s="8"/>
      <c r="K38534" s="9"/>
    </row>
    <row r="38535" spans="6:11" x14ac:dyDescent="0.2">
      <c r="F38535" s="8"/>
      <c r="G38535" s="8"/>
      <c r="K38535" s="9"/>
    </row>
    <row r="38536" spans="6:11" x14ac:dyDescent="0.2">
      <c r="F38536" s="8"/>
      <c r="G38536" s="8"/>
      <c r="K38536" s="9"/>
    </row>
    <row r="38537" spans="6:11" x14ac:dyDescent="0.2">
      <c r="F38537" s="8"/>
      <c r="G38537" s="8"/>
      <c r="K38537" s="9"/>
    </row>
    <row r="38538" spans="6:11" x14ac:dyDescent="0.2">
      <c r="F38538" s="8"/>
      <c r="G38538" s="8"/>
      <c r="K38538" s="9"/>
    </row>
    <row r="38539" spans="6:11" x14ac:dyDescent="0.2">
      <c r="F38539" s="8"/>
      <c r="G38539" s="8"/>
      <c r="K38539" s="9"/>
    </row>
    <row r="38540" spans="6:11" x14ac:dyDescent="0.2">
      <c r="F38540" s="8"/>
      <c r="G38540" s="8"/>
      <c r="K38540" s="9"/>
    </row>
    <row r="38541" spans="6:11" x14ac:dyDescent="0.2">
      <c r="F38541" s="8"/>
      <c r="G38541" s="8"/>
      <c r="K38541" s="9"/>
    </row>
    <row r="38542" spans="6:11" x14ac:dyDescent="0.2">
      <c r="F38542" s="8"/>
      <c r="G38542" s="8"/>
      <c r="K38542" s="9"/>
    </row>
    <row r="38543" spans="6:11" x14ac:dyDescent="0.2">
      <c r="F38543" s="8"/>
      <c r="G38543" s="8"/>
      <c r="K38543" s="9"/>
    </row>
    <row r="38544" spans="6:11" x14ac:dyDescent="0.2">
      <c r="F38544" s="8"/>
      <c r="G38544" s="8"/>
      <c r="K38544" s="9"/>
    </row>
    <row r="38545" spans="6:11" x14ac:dyDescent="0.2">
      <c r="F38545" s="8"/>
      <c r="G38545" s="8"/>
      <c r="K38545" s="9"/>
    </row>
    <row r="38546" spans="6:11" x14ac:dyDescent="0.2">
      <c r="F38546" s="8"/>
      <c r="G38546" s="8"/>
      <c r="K38546" s="9"/>
    </row>
    <row r="38547" spans="6:11" x14ac:dyDescent="0.2">
      <c r="F38547" s="8"/>
      <c r="G38547" s="8"/>
      <c r="K38547" s="9"/>
    </row>
    <row r="38548" spans="6:11" x14ac:dyDescent="0.2">
      <c r="F38548" s="8"/>
      <c r="G38548" s="8"/>
      <c r="K38548" s="9"/>
    </row>
    <row r="38549" spans="6:11" x14ac:dyDescent="0.2">
      <c r="F38549" s="8"/>
      <c r="G38549" s="8"/>
      <c r="K38549" s="9"/>
    </row>
    <row r="38550" spans="6:11" x14ac:dyDescent="0.2">
      <c r="F38550" s="8"/>
      <c r="G38550" s="8"/>
      <c r="K38550" s="9"/>
    </row>
    <row r="38551" spans="6:11" x14ac:dyDescent="0.2">
      <c r="F38551" s="8"/>
      <c r="G38551" s="8"/>
      <c r="K38551" s="9"/>
    </row>
    <row r="38552" spans="6:11" x14ac:dyDescent="0.2">
      <c r="F38552" s="8"/>
      <c r="G38552" s="8"/>
      <c r="K38552" s="9"/>
    </row>
    <row r="38553" spans="6:11" x14ac:dyDescent="0.2">
      <c r="F38553" s="8"/>
      <c r="G38553" s="8"/>
      <c r="K38553" s="9"/>
    </row>
    <row r="38554" spans="6:11" x14ac:dyDescent="0.2">
      <c r="F38554" s="8"/>
      <c r="G38554" s="8"/>
      <c r="K38554" s="9"/>
    </row>
    <row r="38555" spans="6:11" x14ac:dyDescent="0.2">
      <c r="F38555" s="8"/>
      <c r="G38555" s="8"/>
      <c r="K38555" s="9"/>
    </row>
    <row r="38556" spans="6:11" x14ac:dyDescent="0.2">
      <c r="F38556" s="8"/>
      <c r="G38556" s="8"/>
      <c r="K38556" s="9"/>
    </row>
    <row r="38557" spans="6:11" x14ac:dyDescent="0.2">
      <c r="F38557" s="8"/>
      <c r="G38557" s="8"/>
      <c r="K38557" s="9"/>
    </row>
    <row r="38558" spans="6:11" x14ac:dyDescent="0.2">
      <c r="F38558" s="8"/>
      <c r="G38558" s="8"/>
      <c r="K38558" s="9"/>
    </row>
    <row r="38559" spans="6:11" x14ac:dyDescent="0.2">
      <c r="F38559" s="8"/>
      <c r="G38559" s="8"/>
      <c r="K38559" s="9"/>
    </row>
    <row r="38560" spans="6:11" x14ac:dyDescent="0.2">
      <c r="F38560" s="8"/>
      <c r="G38560" s="8"/>
      <c r="K38560" s="9"/>
    </row>
    <row r="38561" spans="6:11" x14ac:dyDescent="0.2">
      <c r="F38561" s="8"/>
      <c r="G38561" s="8"/>
      <c r="K38561" s="9"/>
    </row>
    <row r="38562" spans="6:11" x14ac:dyDescent="0.2">
      <c r="F38562" s="8"/>
      <c r="G38562" s="8"/>
      <c r="K38562" s="9"/>
    </row>
    <row r="38563" spans="6:11" x14ac:dyDescent="0.2">
      <c r="F38563" s="8"/>
      <c r="G38563" s="8"/>
      <c r="K38563" s="9"/>
    </row>
    <row r="38564" spans="6:11" x14ac:dyDescent="0.2">
      <c r="F38564" s="8"/>
      <c r="G38564" s="8"/>
      <c r="K38564" s="9"/>
    </row>
    <row r="38565" spans="6:11" x14ac:dyDescent="0.2">
      <c r="F38565" s="8"/>
      <c r="G38565" s="8"/>
      <c r="K38565" s="9"/>
    </row>
    <row r="38566" spans="6:11" x14ac:dyDescent="0.2">
      <c r="F38566" s="8"/>
      <c r="G38566" s="8"/>
      <c r="K38566" s="9"/>
    </row>
    <row r="38567" spans="6:11" x14ac:dyDescent="0.2">
      <c r="F38567" s="8"/>
      <c r="G38567" s="8"/>
      <c r="K38567" s="9"/>
    </row>
    <row r="38568" spans="6:11" x14ac:dyDescent="0.2">
      <c r="F38568" s="8"/>
      <c r="G38568" s="8"/>
      <c r="K38568" s="9"/>
    </row>
    <row r="38569" spans="6:11" x14ac:dyDescent="0.2">
      <c r="F38569" s="8"/>
      <c r="G38569" s="8"/>
      <c r="K38569" s="9"/>
    </row>
    <row r="38570" spans="6:11" x14ac:dyDescent="0.2">
      <c r="F38570" s="8"/>
      <c r="G38570" s="8"/>
      <c r="K38570" s="9"/>
    </row>
    <row r="38571" spans="6:11" x14ac:dyDescent="0.2">
      <c r="F38571" s="8"/>
      <c r="G38571" s="8"/>
      <c r="K38571" s="9"/>
    </row>
    <row r="38572" spans="6:11" x14ac:dyDescent="0.2">
      <c r="F38572" s="8"/>
      <c r="G38572" s="8"/>
      <c r="K38572" s="9"/>
    </row>
    <row r="38573" spans="6:11" x14ac:dyDescent="0.2">
      <c r="F38573" s="8"/>
      <c r="G38573" s="8"/>
      <c r="K38573" s="9"/>
    </row>
    <row r="38574" spans="6:11" x14ac:dyDescent="0.2">
      <c r="F38574" s="8"/>
      <c r="G38574" s="8"/>
      <c r="K38574" s="9"/>
    </row>
    <row r="38575" spans="6:11" x14ac:dyDescent="0.2">
      <c r="F38575" s="8"/>
      <c r="G38575" s="8"/>
      <c r="K38575" s="9"/>
    </row>
    <row r="38576" spans="6:11" x14ac:dyDescent="0.2">
      <c r="F38576" s="8"/>
      <c r="G38576" s="8"/>
      <c r="K38576" s="9"/>
    </row>
    <row r="38577" spans="6:11" x14ac:dyDescent="0.2">
      <c r="F38577" s="8"/>
      <c r="G38577" s="8"/>
      <c r="K38577" s="9"/>
    </row>
    <row r="38578" spans="6:11" x14ac:dyDescent="0.2">
      <c r="F38578" s="8"/>
      <c r="G38578" s="8"/>
      <c r="K38578" s="9"/>
    </row>
    <row r="38579" spans="6:11" x14ac:dyDescent="0.2">
      <c r="F38579" s="8"/>
      <c r="G38579" s="8"/>
      <c r="K38579" s="9"/>
    </row>
    <row r="38580" spans="6:11" x14ac:dyDescent="0.2">
      <c r="F38580" s="8"/>
      <c r="G38580" s="8"/>
      <c r="K38580" s="9"/>
    </row>
    <row r="38581" spans="6:11" x14ac:dyDescent="0.2">
      <c r="F38581" s="8"/>
      <c r="G38581" s="8"/>
      <c r="K38581" s="9"/>
    </row>
    <row r="38582" spans="6:11" x14ac:dyDescent="0.2">
      <c r="F38582" s="8"/>
      <c r="G38582" s="8"/>
      <c r="K38582" s="9"/>
    </row>
    <row r="38583" spans="6:11" x14ac:dyDescent="0.2">
      <c r="F38583" s="8"/>
      <c r="G38583" s="8"/>
      <c r="K38583" s="9"/>
    </row>
    <row r="38584" spans="6:11" x14ac:dyDescent="0.2">
      <c r="F38584" s="8"/>
      <c r="G38584" s="8"/>
      <c r="K38584" s="9"/>
    </row>
    <row r="38585" spans="6:11" x14ac:dyDescent="0.2">
      <c r="F38585" s="8"/>
      <c r="G38585" s="8"/>
      <c r="K38585" s="9"/>
    </row>
    <row r="38586" spans="6:11" x14ac:dyDescent="0.2">
      <c r="F38586" s="8"/>
      <c r="G38586" s="8"/>
      <c r="K38586" s="9"/>
    </row>
    <row r="38587" spans="6:11" x14ac:dyDescent="0.2">
      <c r="F38587" s="8"/>
      <c r="G38587" s="8"/>
      <c r="K38587" s="9"/>
    </row>
    <row r="38588" spans="6:11" x14ac:dyDescent="0.2">
      <c r="F38588" s="8"/>
      <c r="G38588" s="8"/>
      <c r="K38588" s="9"/>
    </row>
    <row r="38589" spans="6:11" x14ac:dyDescent="0.2">
      <c r="F38589" s="8"/>
      <c r="G38589" s="8"/>
      <c r="K38589" s="9"/>
    </row>
    <row r="38590" spans="6:11" x14ac:dyDescent="0.2">
      <c r="F38590" s="8"/>
      <c r="G38590" s="8"/>
      <c r="K38590" s="9"/>
    </row>
    <row r="38591" spans="6:11" x14ac:dyDescent="0.2">
      <c r="F38591" s="8"/>
      <c r="G38591" s="8"/>
      <c r="K38591" s="9"/>
    </row>
    <row r="38592" spans="6:11" x14ac:dyDescent="0.2">
      <c r="F38592" s="8"/>
      <c r="G38592" s="8"/>
      <c r="K38592" s="9"/>
    </row>
    <row r="38593" spans="6:11" x14ac:dyDescent="0.2">
      <c r="F38593" s="8"/>
      <c r="G38593" s="8"/>
      <c r="K38593" s="9"/>
    </row>
    <row r="38594" spans="6:11" x14ac:dyDescent="0.2">
      <c r="F38594" s="8"/>
      <c r="G38594" s="8"/>
      <c r="K38594" s="9"/>
    </row>
    <row r="38595" spans="6:11" x14ac:dyDescent="0.2">
      <c r="F38595" s="8"/>
      <c r="G38595" s="8"/>
      <c r="K38595" s="9"/>
    </row>
    <row r="38596" spans="6:11" x14ac:dyDescent="0.2">
      <c r="F38596" s="8"/>
      <c r="G38596" s="8"/>
      <c r="K38596" s="9"/>
    </row>
    <row r="38597" spans="6:11" x14ac:dyDescent="0.2">
      <c r="F38597" s="8"/>
      <c r="G38597" s="8"/>
      <c r="K38597" s="9"/>
    </row>
    <row r="38598" spans="6:11" x14ac:dyDescent="0.2">
      <c r="F38598" s="8"/>
      <c r="G38598" s="8"/>
      <c r="K38598" s="9"/>
    </row>
    <row r="38599" spans="6:11" x14ac:dyDescent="0.2">
      <c r="F38599" s="8"/>
      <c r="G38599" s="8"/>
      <c r="K38599" s="9"/>
    </row>
    <row r="38600" spans="6:11" x14ac:dyDescent="0.2">
      <c r="F38600" s="8"/>
      <c r="G38600" s="8"/>
      <c r="K38600" s="9"/>
    </row>
    <row r="38601" spans="6:11" x14ac:dyDescent="0.2">
      <c r="F38601" s="8"/>
      <c r="G38601" s="8"/>
      <c r="K38601" s="9"/>
    </row>
    <row r="38602" spans="6:11" x14ac:dyDescent="0.2">
      <c r="F38602" s="8"/>
      <c r="G38602" s="8"/>
      <c r="K38602" s="9"/>
    </row>
    <row r="38603" spans="6:11" x14ac:dyDescent="0.2">
      <c r="F38603" s="8"/>
      <c r="G38603" s="8"/>
      <c r="K38603" s="9"/>
    </row>
    <row r="38604" spans="6:11" x14ac:dyDescent="0.2">
      <c r="F38604" s="8"/>
      <c r="G38604" s="8"/>
      <c r="K38604" s="9"/>
    </row>
    <row r="38605" spans="6:11" x14ac:dyDescent="0.2">
      <c r="F38605" s="8"/>
      <c r="G38605" s="8"/>
      <c r="K38605" s="9"/>
    </row>
    <row r="38606" spans="6:11" x14ac:dyDescent="0.2">
      <c r="F38606" s="8"/>
      <c r="G38606" s="8"/>
      <c r="K38606" s="9"/>
    </row>
    <row r="38607" spans="6:11" x14ac:dyDescent="0.2">
      <c r="F38607" s="8"/>
      <c r="G38607" s="8"/>
      <c r="K38607" s="9"/>
    </row>
    <row r="38608" spans="6:11" x14ac:dyDescent="0.2">
      <c r="F38608" s="8"/>
      <c r="G38608" s="8"/>
      <c r="K38608" s="9"/>
    </row>
    <row r="38609" spans="6:11" x14ac:dyDescent="0.2">
      <c r="F38609" s="8"/>
      <c r="G38609" s="8"/>
      <c r="K38609" s="9"/>
    </row>
    <row r="38610" spans="6:11" x14ac:dyDescent="0.2">
      <c r="F38610" s="8"/>
      <c r="G38610" s="8"/>
      <c r="K38610" s="9"/>
    </row>
    <row r="38611" spans="6:11" x14ac:dyDescent="0.2">
      <c r="F38611" s="8"/>
      <c r="G38611" s="8"/>
      <c r="K38611" s="9"/>
    </row>
    <row r="38612" spans="6:11" x14ac:dyDescent="0.2">
      <c r="F38612" s="8"/>
      <c r="G38612" s="8"/>
      <c r="K38612" s="9"/>
    </row>
    <row r="38613" spans="6:11" x14ac:dyDescent="0.2">
      <c r="F38613" s="8"/>
      <c r="G38613" s="8"/>
      <c r="K38613" s="9"/>
    </row>
    <row r="38614" spans="6:11" x14ac:dyDescent="0.2">
      <c r="F38614" s="8"/>
      <c r="G38614" s="8"/>
      <c r="K38614" s="9"/>
    </row>
    <row r="38615" spans="6:11" x14ac:dyDescent="0.2">
      <c r="F38615" s="8"/>
      <c r="G38615" s="8"/>
      <c r="K38615" s="9"/>
    </row>
    <row r="38616" spans="6:11" x14ac:dyDescent="0.2">
      <c r="F38616" s="8"/>
      <c r="G38616" s="8"/>
      <c r="K38616" s="9"/>
    </row>
    <row r="38617" spans="6:11" x14ac:dyDescent="0.2">
      <c r="F38617" s="8"/>
      <c r="G38617" s="8"/>
      <c r="K38617" s="9"/>
    </row>
    <row r="38618" spans="6:11" x14ac:dyDescent="0.2">
      <c r="F38618" s="8"/>
      <c r="G38618" s="8"/>
      <c r="K38618" s="9"/>
    </row>
    <row r="38619" spans="6:11" x14ac:dyDescent="0.2">
      <c r="F38619" s="8"/>
      <c r="G38619" s="8"/>
      <c r="K38619" s="9"/>
    </row>
    <row r="38620" spans="6:11" x14ac:dyDescent="0.2">
      <c r="F38620" s="8"/>
      <c r="G38620" s="8"/>
      <c r="K38620" s="9"/>
    </row>
    <row r="38621" spans="6:11" x14ac:dyDescent="0.2">
      <c r="F38621" s="8"/>
      <c r="G38621" s="8"/>
      <c r="K38621" s="9"/>
    </row>
    <row r="38622" spans="6:11" x14ac:dyDescent="0.2">
      <c r="F38622" s="8"/>
      <c r="G38622" s="8"/>
      <c r="K38622" s="9"/>
    </row>
    <row r="38623" spans="6:11" x14ac:dyDescent="0.2">
      <c r="F38623" s="8"/>
      <c r="G38623" s="8"/>
      <c r="K38623" s="9"/>
    </row>
    <row r="38624" spans="6:11" x14ac:dyDescent="0.2">
      <c r="F38624" s="8"/>
      <c r="G38624" s="8"/>
      <c r="K38624" s="9"/>
    </row>
    <row r="38625" spans="6:11" x14ac:dyDescent="0.2">
      <c r="F38625" s="8"/>
      <c r="G38625" s="8"/>
      <c r="K38625" s="9"/>
    </row>
    <row r="38626" spans="6:11" x14ac:dyDescent="0.2">
      <c r="F38626" s="8"/>
      <c r="G38626" s="8"/>
      <c r="K38626" s="9"/>
    </row>
    <row r="38627" spans="6:11" x14ac:dyDescent="0.2">
      <c r="F38627" s="8"/>
      <c r="G38627" s="8"/>
      <c r="K38627" s="9"/>
    </row>
    <row r="38628" spans="6:11" x14ac:dyDescent="0.2">
      <c r="F38628" s="8"/>
      <c r="G38628" s="8"/>
      <c r="K38628" s="9"/>
    </row>
    <row r="38629" spans="6:11" x14ac:dyDescent="0.2">
      <c r="F38629" s="8"/>
      <c r="G38629" s="8"/>
      <c r="K38629" s="9"/>
    </row>
    <row r="38630" spans="6:11" x14ac:dyDescent="0.2">
      <c r="F38630" s="8"/>
      <c r="G38630" s="8"/>
      <c r="K38630" s="9"/>
    </row>
    <row r="38631" spans="6:11" x14ac:dyDescent="0.2">
      <c r="F38631" s="8"/>
      <c r="G38631" s="8"/>
      <c r="K38631" s="9"/>
    </row>
    <row r="38632" spans="6:11" x14ac:dyDescent="0.2">
      <c r="F38632" s="8"/>
      <c r="G38632" s="8"/>
      <c r="K38632" s="9"/>
    </row>
    <row r="38633" spans="6:11" x14ac:dyDescent="0.2">
      <c r="F38633" s="8"/>
      <c r="G38633" s="8"/>
      <c r="K38633" s="9"/>
    </row>
    <row r="38634" spans="6:11" x14ac:dyDescent="0.2">
      <c r="F38634" s="8"/>
      <c r="G38634" s="8"/>
      <c r="K38634" s="9"/>
    </row>
    <row r="38635" spans="6:11" x14ac:dyDescent="0.2">
      <c r="F38635" s="8"/>
      <c r="G38635" s="8"/>
      <c r="K38635" s="9"/>
    </row>
    <row r="38636" spans="6:11" x14ac:dyDescent="0.2">
      <c r="F38636" s="8"/>
      <c r="G38636" s="8"/>
      <c r="K38636" s="9"/>
    </row>
    <row r="38637" spans="6:11" x14ac:dyDescent="0.2">
      <c r="F38637" s="8"/>
      <c r="G38637" s="8"/>
      <c r="K38637" s="9"/>
    </row>
    <row r="38638" spans="6:11" x14ac:dyDescent="0.2">
      <c r="F38638" s="8"/>
      <c r="G38638" s="8"/>
      <c r="K38638" s="9"/>
    </row>
    <row r="38639" spans="6:11" x14ac:dyDescent="0.2">
      <c r="F38639" s="8"/>
      <c r="G38639" s="8"/>
      <c r="K38639" s="9"/>
    </row>
    <row r="38640" spans="6:11" x14ac:dyDescent="0.2">
      <c r="F38640" s="8"/>
      <c r="G38640" s="8"/>
      <c r="K38640" s="9"/>
    </row>
    <row r="38641" spans="6:11" x14ac:dyDescent="0.2">
      <c r="F38641" s="8"/>
      <c r="G38641" s="8"/>
      <c r="K38641" s="9"/>
    </row>
    <row r="38642" spans="6:11" x14ac:dyDescent="0.2">
      <c r="F38642" s="8"/>
      <c r="G38642" s="8"/>
      <c r="K38642" s="9"/>
    </row>
    <row r="38643" spans="6:11" x14ac:dyDescent="0.2">
      <c r="F38643" s="8"/>
      <c r="G38643" s="8"/>
      <c r="K38643" s="9"/>
    </row>
    <row r="38644" spans="6:11" x14ac:dyDescent="0.2">
      <c r="F38644" s="8"/>
      <c r="G38644" s="8"/>
      <c r="K38644" s="9"/>
    </row>
    <row r="38645" spans="6:11" x14ac:dyDescent="0.2">
      <c r="F38645" s="8"/>
      <c r="G38645" s="8"/>
      <c r="K38645" s="9"/>
    </row>
    <row r="38646" spans="6:11" x14ac:dyDescent="0.2">
      <c r="F38646" s="8"/>
      <c r="G38646" s="8"/>
      <c r="K38646" s="9"/>
    </row>
    <row r="38647" spans="6:11" x14ac:dyDescent="0.2">
      <c r="F38647" s="8"/>
      <c r="G38647" s="8"/>
      <c r="K38647" s="9"/>
    </row>
    <row r="38648" spans="6:11" x14ac:dyDescent="0.2">
      <c r="F38648" s="8"/>
      <c r="G38648" s="8"/>
      <c r="K38648" s="9"/>
    </row>
    <row r="38649" spans="6:11" x14ac:dyDescent="0.2">
      <c r="F38649" s="8"/>
      <c r="G38649" s="8"/>
      <c r="K38649" s="9"/>
    </row>
    <row r="38650" spans="6:11" x14ac:dyDescent="0.2">
      <c r="F38650" s="8"/>
      <c r="G38650" s="8"/>
      <c r="K38650" s="9"/>
    </row>
    <row r="38651" spans="6:11" x14ac:dyDescent="0.2">
      <c r="F38651" s="8"/>
      <c r="G38651" s="8"/>
      <c r="K38651" s="9"/>
    </row>
    <row r="38652" spans="6:11" x14ac:dyDescent="0.2">
      <c r="F38652" s="8"/>
      <c r="G38652" s="8"/>
      <c r="K38652" s="9"/>
    </row>
    <row r="38653" spans="6:11" x14ac:dyDescent="0.2">
      <c r="F38653" s="8"/>
      <c r="G38653" s="8"/>
      <c r="K38653" s="9"/>
    </row>
    <row r="38654" spans="6:11" x14ac:dyDescent="0.2">
      <c r="F38654" s="8"/>
      <c r="G38654" s="8"/>
      <c r="K38654" s="9"/>
    </row>
    <row r="38655" spans="6:11" x14ac:dyDescent="0.2">
      <c r="F38655" s="8"/>
      <c r="G38655" s="8"/>
      <c r="K38655" s="9"/>
    </row>
    <row r="38656" spans="6:11" x14ac:dyDescent="0.2">
      <c r="F38656" s="8"/>
      <c r="G38656" s="8"/>
      <c r="K38656" s="9"/>
    </row>
    <row r="38657" spans="6:11" x14ac:dyDescent="0.2">
      <c r="F38657" s="8"/>
      <c r="G38657" s="8"/>
      <c r="K38657" s="9"/>
    </row>
    <row r="38658" spans="6:11" x14ac:dyDescent="0.2">
      <c r="F38658" s="8"/>
      <c r="G38658" s="8"/>
      <c r="K38658" s="9"/>
    </row>
    <row r="38659" spans="6:11" x14ac:dyDescent="0.2">
      <c r="F38659" s="8"/>
      <c r="G38659" s="8"/>
      <c r="K38659" s="9"/>
    </row>
    <row r="38660" spans="6:11" x14ac:dyDescent="0.2">
      <c r="F38660" s="8"/>
      <c r="G38660" s="8"/>
      <c r="K38660" s="9"/>
    </row>
    <row r="38661" spans="6:11" x14ac:dyDescent="0.2">
      <c r="F38661" s="8"/>
      <c r="G38661" s="8"/>
      <c r="K38661" s="9"/>
    </row>
    <row r="38662" spans="6:11" x14ac:dyDescent="0.2">
      <c r="F38662" s="8"/>
      <c r="G38662" s="8"/>
      <c r="K38662" s="9"/>
    </row>
    <row r="38663" spans="6:11" x14ac:dyDescent="0.2">
      <c r="F38663" s="8"/>
      <c r="G38663" s="8"/>
      <c r="K38663" s="9"/>
    </row>
    <row r="38664" spans="6:11" x14ac:dyDescent="0.2">
      <c r="F38664" s="8"/>
      <c r="G38664" s="8"/>
      <c r="K38664" s="9"/>
    </row>
    <row r="38665" spans="6:11" x14ac:dyDescent="0.2">
      <c r="F38665" s="8"/>
      <c r="G38665" s="8"/>
      <c r="K38665" s="9"/>
    </row>
    <row r="38666" spans="6:11" x14ac:dyDescent="0.2">
      <c r="F38666" s="8"/>
      <c r="G38666" s="8"/>
      <c r="K38666" s="9"/>
    </row>
    <row r="38667" spans="6:11" x14ac:dyDescent="0.2">
      <c r="F38667" s="8"/>
      <c r="G38667" s="8"/>
      <c r="K38667" s="9"/>
    </row>
    <row r="38668" spans="6:11" x14ac:dyDescent="0.2">
      <c r="F38668" s="8"/>
      <c r="G38668" s="8"/>
      <c r="K38668" s="9"/>
    </row>
    <row r="38669" spans="6:11" x14ac:dyDescent="0.2">
      <c r="F38669" s="8"/>
      <c r="G38669" s="8"/>
      <c r="K38669" s="9"/>
    </row>
    <row r="38670" spans="6:11" x14ac:dyDescent="0.2">
      <c r="F38670" s="8"/>
      <c r="G38670" s="8"/>
      <c r="K38670" s="9"/>
    </row>
    <row r="38671" spans="6:11" x14ac:dyDescent="0.2">
      <c r="F38671" s="8"/>
      <c r="G38671" s="8"/>
      <c r="K38671" s="9"/>
    </row>
    <row r="38672" spans="6:11" x14ac:dyDescent="0.2">
      <c r="F38672" s="8"/>
      <c r="G38672" s="8"/>
      <c r="K38672" s="9"/>
    </row>
    <row r="38673" spans="6:11" x14ac:dyDescent="0.2">
      <c r="F38673" s="8"/>
      <c r="G38673" s="8"/>
      <c r="K38673" s="9"/>
    </row>
    <row r="38674" spans="6:11" x14ac:dyDescent="0.2">
      <c r="F38674" s="8"/>
      <c r="G38674" s="8"/>
      <c r="K38674" s="9"/>
    </row>
    <row r="38675" spans="6:11" x14ac:dyDescent="0.2">
      <c r="F38675" s="8"/>
      <c r="G38675" s="8"/>
      <c r="K38675" s="9"/>
    </row>
    <row r="38676" spans="6:11" x14ac:dyDescent="0.2">
      <c r="F38676" s="8"/>
      <c r="G38676" s="8"/>
      <c r="K38676" s="9"/>
    </row>
    <row r="38677" spans="6:11" x14ac:dyDescent="0.2">
      <c r="F38677" s="8"/>
      <c r="G38677" s="8"/>
      <c r="K38677" s="9"/>
    </row>
    <row r="38678" spans="6:11" x14ac:dyDescent="0.2">
      <c r="F38678" s="8"/>
      <c r="G38678" s="8"/>
      <c r="K38678" s="9"/>
    </row>
    <row r="38679" spans="6:11" x14ac:dyDescent="0.2">
      <c r="F38679" s="8"/>
      <c r="G38679" s="8"/>
      <c r="K38679" s="9"/>
    </row>
    <row r="38680" spans="6:11" x14ac:dyDescent="0.2">
      <c r="F38680" s="8"/>
      <c r="G38680" s="8"/>
      <c r="K38680" s="9"/>
    </row>
    <row r="38681" spans="6:11" x14ac:dyDescent="0.2">
      <c r="F38681" s="8"/>
      <c r="G38681" s="8"/>
      <c r="K38681" s="9"/>
    </row>
    <row r="38682" spans="6:11" x14ac:dyDescent="0.2">
      <c r="F38682" s="8"/>
      <c r="G38682" s="8"/>
      <c r="K38682" s="9"/>
    </row>
    <row r="38683" spans="6:11" x14ac:dyDescent="0.2">
      <c r="F38683" s="8"/>
      <c r="G38683" s="8"/>
      <c r="K38683" s="9"/>
    </row>
    <row r="38684" spans="6:11" x14ac:dyDescent="0.2">
      <c r="F38684" s="8"/>
      <c r="G38684" s="8"/>
      <c r="K38684" s="9"/>
    </row>
    <row r="38685" spans="6:11" x14ac:dyDescent="0.2">
      <c r="F38685" s="8"/>
      <c r="G38685" s="8"/>
      <c r="K38685" s="9"/>
    </row>
    <row r="38686" spans="6:11" x14ac:dyDescent="0.2">
      <c r="F38686" s="8"/>
      <c r="G38686" s="8"/>
      <c r="K38686" s="9"/>
    </row>
    <row r="38687" spans="6:11" x14ac:dyDescent="0.2">
      <c r="F38687" s="8"/>
      <c r="G38687" s="8"/>
      <c r="K38687" s="9"/>
    </row>
    <row r="38688" spans="6:11" x14ac:dyDescent="0.2">
      <c r="F38688" s="8"/>
      <c r="G38688" s="8"/>
      <c r="K38688" s="9"/>
    </row>
    <row r="38689" spans="6:11" x14ac:dyDescent="0.2">
      <c r="F38689" s="8"/>
      <c r="G38689" s="8"/>
      <c r="K38689" s="9"/>
    </row>
    <row r="38690" spans="6:11" x14ac:dyDescent="0.2">
      <c r="F38690" s="8"/>
      <c r="G38690" s="8"/>
      <c r="K38690" s="9"/>
    </row>
    <row r="38691" spans="6:11" x14ac:dyDescent="0.2">
      <c r="F38691" s="8"/>
      <c r="G38691" s="8"/>
      <c r="K38691" s="9"/>
    </row>
    <row r="38692" spans="6:11" x14ac:dyDescent="0.2">
      <c r="F38692" s="8"/>
      <c r="G38692" s="8"/>
      <c r="K38692" s="9"/>
    </row>
    <row r="38693" spans="6:11" x14ac:dyDescent="0.2">
      <c r="F38693" s="8"/>
      <c r="G38693" s="8"/>
      <c r="K38693" s="9"/>
    </row>
    <row r="38694" spans="6:11" x14ac:dyDescent="0.2">
      <c r="F38694" s="8"/>
      <c r="G38694" s="8"/>
      <c r="K38694" s="9"/>
    </row>
    <row r="38695" spans="6:11" x14ac:dyDescent="0.2">
      <c r="F38695" s="8"/>
      <c r="G38695" s="8"/>
      <c r="K38695" s="9"/>
    </row>
    <row r="38696" spans="6:11" x14ac:dyDescent="0.2">
      <c r="F38696" s="8"/>
      <c r="G38696" s="8"/>
      <c r="K38696" s="9"/>
    </row>
    <row r="38697" spans="6:11" x14ac:dyDescent="0.2">
      <c r="F38697" s="8"/>
      <c r="G38697" s="8"/>
      <c r="K38697" s="9"/>
    </row>
    <row r="38698" spans="6:11" x14ac:dyDescent="0.2">
      <c r="F38698" s="8"/>
      <c r="G38698" s="8"/>
      <c r="K38698" s="9"/>
    </row>
    <row r="38699" spans="6:11" x14ac:dyDescent="0.2">
      <c r="F38699" s="8"/>
      <c r="G38699" s="8"/>
      <c r="K38699" s="9"/>
    </row>
    <row r="38700" spans="6:11" x14ac:dyDescent="0.2">
      <c r="F38700" s="8"/>
      <c r="G38700" s="8"/>
      <c r="K38700" s="9"/>
    </row>
    <row r="38701" spans="6:11" x14ac:dyDescent="0.2">
      <c r="F38701" s="8"/>
      <c r="G38701" s="8"/>
      <c r="K38701" s="9"/>
    </row>
    <row r="38702" spans="6:11" x14ac:dyDescent="0.2">
      <c r="F38702" s="8"/>
      <c r="G38702" s="8"/>
      <c r="K38702" s="9"/>
    </row>
    <row r="38703" spans="6:11" x14ac:dyDescent="0.2">
      <c r="F38703" s="8"/>
      <c r="G38703" s="8"/>
      <c r="K38703" s="9"/>
    </row>
    <row r="38704" spans="6:11" x14ac:dyDescent="0.2">
      <c r="F38704" s="8"/>
      <c r="G38704" s="8"/>
      <c r="K38704" s="9"/>
    </row>
    <row r="38705" spans="6:11" x14ac:dyDescent="0.2">
      <c r="F38705" s="8"/>
      <c r="G38705" s="8"/>
      <c r="K38705" s="9"/>
    </row>
    <row r="38706" spans="6:11" x14ac:dyDescent="0.2">
      <c r="F38706" s="8"/>
      <c r="G38706" s="8"/>
      <c r="K38706" s="9"/>
    </row>
    <row r="38707" spans="6:11" x14ac:dyDescent="0.2">
      <c r="F38707" s="8"/>
      <c r="G38707" s="8"/>
      <c r="K38707" s="9"/>
    </row>
    <row r="38708" spans="6:11" x14ac:dyDescent="0.2">
      <c r="F38708" s="8"/>
      <c r="G38708" s="8"/>
      <c r="K38708" s="9"/>
    </row>
    <row r="38709" spans="6:11" x14ac:dyDescent="0.2">
      <c r="F38709" s="8"/>
      <c r="G38709" s="8"/>
      <c r="K38709" s="9"/>
    </row>
    <row r="38710" spans="6:11" x14ac:dyDescent="0.2">
      <c r="F38710" s="8"/>
      <c r="G38710" s="8"/>
      <c r="K38710" s="9"/>
    </row>
    <row r="38711" spans="6:11" x14ac:dyDescent="0.2">
      <c r="F38711" s="8"/>
      <c r="G38711" s="8"/>
      <c r="K38711" s="9"/>
    </row>
    <row r="38712" spans="6:11" x14ac:dyDescent="0.2">
      <c r="F38712" s="8"/>
      <c r="G38712" s="8"/>
      <c r="K38712" s="9"/>
    </row>
    <row r="38713" spans="6:11" x14ac:dyDescent="0.2">
      <c r="F38713" s="8"/>
      <c r="G38713" s="8"/>
      <c r="K38713" s="9"/>
    </row>
    <row r="38714" spans="6:11" x14ac:dyDescent="0.2">
      <c r="F38714" s="8"/>
      <c r="G38714" s="8"/>
      <c r="K38714" s="9"/>
    </row>
    <row r="38715" spans="6:11" x14ac:dyDescent="0.2">
      <c r="F38715" s="8"/>
      <c r="G38715" s="8"/>
      <c r="K38715" s="9"/>
    </row>
    <row r="38716" spans="6:11" x14ac:dyDescent="0.2">
      <c r="F38716" s="8"/>
      <c r="G38716" s="8"/>
      <c r="K38716" s="9"/>
    </row>
    <row r="38717" spans="6:11" x14ac:dyDescent="0.2">
      <c r="F38717" s="8"/>
      <c r="G38717" s="8"/>
      <c r="K38717" s="9"/>
    </row>
    <row r="38718" spans="6:11" x14ac:dyDescent="0.2">
      <c r="F38718" s="8"/>
      <c r="G38718" s="8"/>
      <c r="K38718" s="9"/>
    </row>
    <row r="38719" spans="6:11" x14ac:dyDescent="0.2">
      <c r="F38719" s="8"/>
      <c r="G38719" s="8"/>
      <c r="K38719" s="9"/>
    </row>
    <row r="38720" spans="6:11" x14ac:dyDescent="0.2">
      <c r="F38720" s="8"/>
      <c r="G38720" s="8"/>
      <c r="K38720" s="9"/>
    </row>
    <row r="38721" spans="6:11" x14ac:dyDescent="0.2">
      <c r="F38721" s="8"/>
      <c r="G38721" s="8"/>
      <c r="K38721" s="9"/>
    </row>
    <row r="38722" spans="6:11" x14ac:dyDescent="0.2">
      <c r="F38722" s="8"/>
      <c r="G38722" s="8"/>
      <c r="K38722" s="9"/>
    </row>
    <row r="38723" spans="6:11" x14ac:dyDescent="0.2">
      <c r="F38723" s="8"/>
      <c r="G38723" s="8"/>
      <c r="K38723" s="9"/>
    </row>
    <row r="38724" spans="6:11" x14ac:dyDescent="0.2">
      <c r="F38724" s="8"/>
      <c r="G38724" s="8"/>
      <c r="K38724" s="9"/>
    </row>
    <row r="38725" spans="6:11" x14ac:dyDescent="0.2">
      <c r="F38725" s="8"/>
      <c r="G38725" s="8"/>
      <c r="K38725" s="9"/>
    </row>
    <row r="38726" spans="6:11" x14ac:dyDescent="0.2">
      <c r="F38726" s="8"/>
      <c r="G38726" s="8"/>
      <c r="K38726" s="9"/>
    </row>
    <row r="38727" spans="6:11" x14ac:dyDescent="0.2">
      <c r="F38727" s="8"/>
      <c r="G38727" s="8"/>
      <c r="K38727" s="9"/>
    </row>
    <row r="38728" spans="6:11" x14ac:dyDescent="0.2">
      <c r="F38728" s="8"/>
      <c r="G38728" s="8"/>
      <c r="K38728" s="9"/>
    </row>
    <row r="38729" spans="6:11" x14ac:dyDescent="0.2">
      <c r="F38729" s="8"/>
      <c r="G38729" s="8"/>
      <c r="K38729" s="9"/>
    </row>
    <row r="38730" spans="6:11" x14ac:dyDescent="0.2">
      <c r="F38730" s="8"/>
      <c r="G38730" s="8"/>
      <c r="K38730" s="9"/>
    </row>
    <row r="38731" spans="6:11" x14ac:dyDescent="0.2">
      <c r="F38731" s="8"/>
      <c r="G38731" s="8"/>
      <c r="K38731" s="9"/>
    </row>
    <row r="38732" spans="6:11" x14ac:dyDescent="0.2">
      <c r="F38732" s="8"/>
      <c r="G38732" s="8"/>
      <c r="K38732" s="9"/>
    </row>
    <row r="38733" spans="6:11" x14ac:dyDescent="0.2">
      <c r="F38733" s="8"/>
      <c r="G38733" s="8"/>
      <c r="K38733" s="9"/>
    </row>
    <row r="38734" spans="6:11" x14ac:dyDescent="0.2">
      <c r="F38734" s="8"/>
      <c r="G38734" s="8"/>
      <c r="K38734" s="9"/>
    </row>
    <row r="38735" spans="6:11" x14ac:dyDescent="0.2">
      <c r="F38735" s="8"/>
      <c r="G38735" s="8"/>
      <c r="K38735" s="9"/>
    </row>
    <row r="38736" spans="6:11" x14ac:dyDescent="0.2">
      <c r="F38736" s="8"/>
      <c r="G38736" s="8"/>
      <c r="K38736" s="9"/>
    </row>
    <row r="38737" spans="6:11" x14ac:dyDescent="0.2">
      <c r="F38737" s="8"/>
      <c r="G38737" s="8"/>
      <c r="K38737" s="9"/>
    </row>
    <row r="38738" spans="6:11" x14ac:dyDescent="0.2">
      <c r="F38738" s="8"/>
      <c r="G38738" s="8"/>
      <c r="K38738" s="9"/>
    </row>
    <row r="38739" spans="6:11" x14ac:dyDescent="0.2">
      <c r="F38739" s="8"/>
      <c r="G38739" s="8"/>
      <c r="K38739" s="9"/>
    </row>
    <row r="38740" spans="6:11" x14ac:dyDescent="0.2">
      <c r="F38740" s="8"/>
      <c r="G38740" s="8"/>
      <c r="K38740" s="9"/>
    </row>
    <row r="38741" spans="6:11" x14ac:dyDescent="0.2">
      <c r="F38741" s="8"/>
      <c r="G38741" s="8"/>
      <c r="K38741" s="9"/>
    </row>
    <row r="38742" spans="6:11" x14ac:dyDescent="0.2">
      <c r="F38742" s="8"/>
      <c r="G38742" s="8"/>
      <c r="K38742" s="9"/>
    </row>
    <row r="38743" spans="6:11" x14ac:dyDescent="0.2">
      <c r="F38743" s="8"/>
      <c r="G38743" s="8"/>
      <c r="K38743" s="9"/>
    </row>
    <row r="38744" spans="6:11" x14ac:dyDescent="0.2">
      <c r="F38744" s="8"/>
      <c r="G38744" s="8"/>
      <c r="K38744" s="9"/>
    </row>
    <row r="38745" spans="6:11" x14ac:dyDescent="0.2">
      <c r="F38745" s="8"/>
      <c r="G38745" s="8"/>
      <c r="K38745" s="9"/>
    </row>
    <row r="38746" spans="6:11" x14ac:dyDescent="0.2">
      <c r="F38746" s="8"/>
      <c r="G38746" s="8"/>
      <c r="K38746" s="9"/>
    </row>
    <row r="38747" spans="6:11" x14ac:dyDescent="0.2">
      <c r="F38747" s="8"/>
      <c r="G38747" s="8"/>
      <c r="K38747" s="9"/>
    </row>
    <row r="38748" spans="6:11" x14ac:dyDescent="0.2">
      <c r="F38748" s="8"/>
      <c r="G38748" s="8"/>
      <c r="K38748" s="9"/>
    </row>
    <row r="38749" spans="6:11" x14ac:dyDescent="0.2">
      <c r="F38749" s="8"/>
      <c r="G38749" s="8"/>
      <c r="K38749" s="9"/>
    </row>
    <row r="38750" spans="6:11" x14ac:dyDescent="0.2">
      <c r="F38750" s="8"/>
      <c r="G38750" s="8"/>
      <c r="K38750" s="9"/>
    </row>
    <row r="38751" spans="6:11" x14ac:dyDescent="0.2">
      <c r="F38751" s="8"/>
      <c r="G38751" s="8"/>
      <c r="K38751" s="9"/>
    </row>
    <row r="38752" spans="6:11" x14ac:dyDescent="0.2">
      <c r="F38752" s="8"/>
      <c r="G38752" s="8"/>
      <c r="K38752" s="9"/>
    </row>
    <row r="38753" spans="6:11" x14ac:dyDescent="0.2">
      <c r="F38753" s="8"/>
      <c r="G38753" s="8"/>
      <c r="K38753" s="9"/>
    </row>
    <row r="38754" spans="6:11" x14ac:dyDescent="0.2">
      <c r="F38754" s="8"/>
      <c r="G38754" s="8"/>
      <c r="K38754" s="9"/>
    </row>
    <row r="38755" spans="6:11" x14ac:dyDescent="0.2">
      <c r="F38755" s="8"/>
      <c r="G38755" s="8"/>
      <c r="K38755" s="9"/>
    </row>
    <row r="38756" spans="6:11" x14ac:dyDescent="0.2">
      <c r="F38756" s="8"/>
      <c r="G38756" s="8"/>
      <c r="K38756" s="9"/>
    </row>
    <row r="38757" spans="6:11" x14ac:dyDescent="0.2">
      <c r="F38757" s="8"/>
      <c r="G38757" s="8"/>
      <c r="K38757" s="9"/>
    </row>
    <row r="38758" spans="6:11" x14ac:dyDescent="0.2">
      <c r="F38758" s="8"/>
      <c r="G38758" s="8"/>
      <c r="K38758" s="9"/>
    </row>
    <row r="38759" spans="6:11" x14ac:dyDescent="0.2">
      <c r="F38759" s="8"/>
      <c r="G38759" s="8"/>
      <c r="K38759" s="9"/>
    </row>
    <row r="38760" spans="6:11" x14ac:dyDescent="0.2">
      <c r="F38760" s="8"/>
      <c r="G38760" s="8"/>
      <c r="K38760" s="9"/>
    </row>
    <row r="38761" spans="6:11" x14ac:dyDescent="0.2">
      <c r="F38761" s="8"/>
      <c r="G38761" s="8"/>
      <c r="K38761" s="9"/>
    </row>
    <row r="38762" spans="6:11" x14ac:dyDescent="0.2">
      <c r="F38762" s="8"/>
      <c r="G38762" s="8"/>
      <c r="K38762" s="9"/>
    </row>
    <row r="38763" spans="6:11" x14ac:dyDescent="0.2">
      <c r="F38763" s="8"/>
      <c r="G38763" s="8"/>
      <c r="K38763" s="9"/>
    </row>
    <row r="38764" spans="6:11" x14ac:dyDescent="0.2">
      <c r="F38764" s="8"/>
      <c r="G38764" s="8"/>
      <c r="K38764" s="9"/>
    </row>
    <row r="38765" spans="6:11" x14ac:dyDescent="0.2">
      <c r="F38765" s="8"/>
      <c r="G38765" s="8"/>
      <c r="K38765" s="9"/>
    </row>
    <row r="38766" spans="6:11" x14ac:dyDescent="0.2">
      <c r="F38766" s="8"/>
      <c r="G38766" s="8"/>
      <c r="K38766" s="9"/>
    </row>
    <row r="38767" spans="6:11" x14ac:dyDescent="0.2">
      <c r="F38767" s="8"/>
      <c r="G38767" s="8"/>
      <c r="K38767" s="9"/>
    </row>
    <row r="38768" spans="6:11" x14ac:dyDescent="0.2">
      <c r="F38768" s="8"/>
      <c r="G38768" s="8"/>
      <c r="K38768" s="9"/>
    </row>
    <row r="38769" spans="6:11" x14ac:dyDescent="0.2">
      <c r="F38769" s="8"/>
      <c r="G38769" s="8"/>
      <c r="K38769" s="9"/>
    </row>
    <row r="38770" spans="6:11" x14ac:dyDescent="0.2">
      <c r="F38770" s="8"/>
      <c r="G38770" s="8"/>
      <c r="K38770" s="9"/>
    </row>
    <row r="38771" spans="6:11" x14ac:dyDescent="0.2">
      <c r="F38771" s="8"/>
      <c r="G38771" s="8"/>
      <c r="K38771" s="9"/>
    </row>
    <row r="38772" spans="6:11" x14ac:dyDescent="0.2">
      <c r="F38772" s="8"/>
      <c r="G38772" s="8"/>
      <c r="K38772" s="9"/>
    </row>
    <row r="38773" spans="6:11" x14ac:dyDescent="0.2">
      <c r="F38773" s="8"/>
      <c r="G38773" s="8"/>
      <c r="K38773" s="9"/>
    </row>
    <row r="38774" spans="6:11" x14ac:dyDescent="0.2">
      <c r="F38774" s="8"/>
      <c r="G38774" s="8"/>
      <c r="K38774" s="9"/>
    </row>
    <row r="38775" spans="6:11" x14ac:dyDescent="0.2">
      <c r="F38775" s="8"/>
      <c r="G38775" s="8"/>
      <c r="K38775" s="9"/>
    </row>
    <row r="38776" spans="6:11" x14ac:dyDescent="0.2">
      <c r="F38776" s="8"/>
      <c r="G38776" s="8"/>
      <c r="K38776" s="9"/>
    </row>
    <row r="38777" spans="6:11" x14ac:dyDescent="0.2">
      <c r="F38777" s="8"/>
      <c r="G38777" s="8"/>
      <c r="K38777" s="9"/>
    </row>
    <row r="38778" spans="6:11" x14ac:dyDescent="0.2">
      <c r="F38778" s="8"/>
      <c r="G38778" s="8"/>
      <c r="K38778" s="9"/>
    </row>
    <row r="38779" spans="6:11" x14ac:dyDescent="0.2">
      <c r="F38779" s="8"/>
      <c r="G38779" s="8"/>
      <c r="K38779" s="9"/>
    </row>
    <row r="38780" spans="6:11" x14ac:dyDescent="0.2">
      <c r="F38780" s="8"/>
      <c r="G38780" s="8"/>
      <c r="K38780" s="9"/>
    </row>
    <row r="38781" spans="6:11" x14ac:dyDescent="0.2">
      <c r="F38781" s="8"/>
      <c r="G38781" s="8"/>
      <c r="K38781" s="9"/>
    </row>
    <row r="38782" spans="6:11" x14ac:dyDescent="0.2">
      <c r="F38782" s="8"/>
      <c r="G38782" s="8"/>
      <c r="K38782" s="9"/>
    </row>
    <row r="38783" spans="6:11" x14ac:dyDescent="0.2">
      <c r="F38783" s="8"/>
      <c r="G38783" s="8"/>
      <c r="K38783" s="9"/>
    </row>
    <row r="38784" spans="6:11" x14ac:dyDescent="0.2">
      <c r="F38784" s="8"/>
      <c r="G38784" s="8"/>
      <c r="K38784" s="9"/>
    </row>
    <row r="38785" spans="6:11" x14ac:dyDescent="0.2">
      <c r="F38785" s="8"/>
      <c r="G38785" s="8"/>
      <c r="K38785" s="9"/>
    </row>
    <row r="38786" spans="6:11" x14ac:dyDescent="0.2">
      <c r="F38786" s="8"/>
      <c r="G38786" s="8"/>
      <c r="K38786" s="9"/>
    </row>
    <row r="38787" spans="6:11" x14ac:dyDescent="0.2">
      <c r="F38787" s="8"/>
      <c r="G38787" s="8"/>
      <c r="K38787" s="9"/>
    </row>
    <row r="38788" spans="6:11" x14ac:dyDescent="0.2">
      <c r="F38788" s="8"/>
      <c r="G38788" s="8"/>
      <c r="K38788" s="9"/>
    </row>
    <row r="38789" spans="6:11" x14ac:dyDescent="0.2">
      <c r="F38789" s="8"/>
      <c r="G38789" s="8"/>
      <c r="K38789" s="9"/>
    </row>
    <row r="38790" spans="6:11" x14ac:dyDescent="0.2">
      <c r="F38790" s="8"/>
      <c r="G38790" s="8"/>
      <c r="K38790" s="9"/>
    </row>
    <row r="38791" spans="6:11" x14ac:dyDescent="0.2">
      <c r="F38791" s="8"/>
      <c r="G38791" s="8"/>
      <c r="K38791" s="9"/>
    </row>
    <row r="38792" spans="6:11" x14ac:dyDescent="0.2">
      <c r="F38792" s="8"/>
      <c r="G38792" s="8"/>
      <c r="K38792" s="9"/>
    </row>
    <row r="38793" spans="6:11" x14ac:dyDescent="0.2">
      <c r="F38793" s="8"/>
      <c r="G38793" s="8"/>
      <c r="K38793" s="9"/>
    </row>
    <row r="38794" spans="6:11" x14ac:dyDescent="0.2">
      <c r="F38794" s="8"/>
      <c r="G38794" s="8"/>
      <c r="K38794" s="9"/>
    </row>
    <row r="38795" spans="6:11" x14ac:dyDescent="0.2">
      <c r="F38795" s="8"/>
      <c r="G38795" s="8"/>
      <c r="K38795" s="9"/>
    </row>
    <row r="38796" spans="6:11" x14ac:dyDescent="0.2">
      <c r="F38796" s="8"/>
      <c r="G38796" s="8"/>
      <c r="K38796" s="9"/>
    </row>
    <row r="38797" spans="6:11" x14ac:dyDescent="0.2">
      <c r="F38797" s="8"/>
      <c r="G38797" s="8"/>
      <c r="K38797" s="9"/>
    </row>
    <row r="38798" spans="6:11" x14ac:dyDescent="0.2">
      <c r="F38798" s="8"/>
      <c r="G38798" s="8"/>
      <c r="K38798" s="9"/>
    </row>
    <row r="38799" spans="6:11" x14ac:dyDescent="0.2">
      <c r="F38799" s="8"/>
      <c r="G38799" s="8"/>
      <c r="K38799" s="9"/>
    </row>
    <row r="38800" spans="6:11" x14ac:dyDescent="0.2">
      <c r="F38800" s="8"/>
      <c r="G38800" s="8"/>
      <c r="K38800" s="9"/>
    </row>
    <row r="38801" spans="6:11" x14ac:dyDescent="0.2">
      <c r="F38801" s="8"/>
      <c r="G38801" s="8"/>
      <c r="K38801" s="9"/>
    </row>
    <row r="38802" spans="6:11" x14ac:dyDescent="0.2">
      <c r="F38802" s="8"/>
      <c r="G38802" s="8"/>
      <c r="K38802" s="9"/>
    </row>
    <row r="38803" spans="6:11" x14ac:dyDescent="0.2">
      <c r="F38803" s="8"/>
      <c r="G38803" s="8"/>
      <c r="K38803" s="9"/>
    </row>
    <row r="38804" spans="6:11" x14ac:dyDescent="0.2">
      <c r="F38804" s="8"/>
      <c r="G38804" s="8"/>
      <c r="K38804" s="9"/>
    </row>
    <row r="38805" spans="6:11" x14ac:dyDescent="0.2">
      <c r="F38805" s="8"/>
      <c r="G38805" s="8"/>
      <c r="K38805" s="9"/>
    </row>
    <row r="38806" spans="6:11" x14ac:dyDescent="0.2">
      <c r="F38806" s="8"/>
      <c r="G38806" s="8"/>
      <c r="K38806" s="9"/>
    </row>
    <row r="38807" spans="6:11" x14ac:dyDescent="0.2">
      <c r="F38807" s="8"/>
      <c r="G38807" s="8"/>
      <c r="K38807" s="9"/>
    </row>
    <row r="38808" spans="6:11" x14ac:dyDescent="0.2">
      <c r="F38808" s="8"/>
      <c r="G38808" s="8"/>
      <c r="K38808" s="9"/>
    </row>
    <row r="38809" spans="6:11" x14ac:dyDescent="0.2">
      <c r="F38809" s="8"/>
      <c r="G38809" s="8"/>
      <c r="K38809" s="9"/>
    </row>
    <row r="38810" spans="6:11" x14ac:dyDescent="0.2">
      <c r="F38810" s="8"/>
      <c r="G38810" s="8"/>
      <c r="K38810" s="9"/>
    </row>
    <row r="38811" spans="6:11" x14ac:dyDescent="0.2">
      <c r="F38811" s="8"/>
      <c r="G38811" s="8"/>
      <c r="K38811" s="9"/>
    </row>
    <row r="38812" spans="6:11" x14ac:dyDescent="0.2">
      <c r="F38812" s="8"/>
      <c r="G38812" s="8"/>
      <c r="K38812" s="9"/>
    </row>
    <row r="38813" spans="6:11" x14ac:dyDescent="0.2">
      <c r="F38813" s="8"/>
      <c r="G38813" s="8"/>
      <c r="K38813" s="9"/>
    </row>
    <row r="38814" spans="6:11" x14ac:dyDescent="0.2">
      <c r="F38814" s="8"/>
      <c r="G38814" s="8"/>
      <c r="K38814" s="9"/>
    </row>
    <row r="38815" spans="6:11" x14ac:dyDescent="0.2">
      <c r="F38815" s="8"/>
      <c r="G38815" s="8"/>
      <c r="K38815" s="9"/>
    </row>
    <row r="38816" spans="6:11" x14ac:dyDescent="0.2">
      <c r="F38816" s="8"/>
      <c r="G38816" s="8"/>
      <c r="K38816" s="9"/>
    </row>
    <row r="38817" spans="6:11" x14ac:dyDescent="0.2">
      <c r="F38817" s="8"/>
      <c r="G38817" s="8"/>
      <c r="K38817" s="9"/>
    </row>
    <row r="38818" spans="6:11" x14ac:dyDescent="0.2">
      <c r="F38818" s="8"/>
      <c r="G38818" s="8"/>
      <c r="K38818" s="9"/>
    </row>
    <row r="38819" spans="6:11" x14ac:dyDescent="0.2">
      <c r="F38819" s="8"/>
      <c r="G38819" s="8"/>
      <c r="K38819" s="9"/>
    </row>
    <row r="38820" spans="6:11" x14ac:dyDescent="0.2">
      <c r="F38820" s="8"/>
      <c r="G38820" s="8"/>
      <c r="K38820" s="9"/>
    </row>
    <row r="38821" spans="6:11" x14ac:dyDescent="0.2">
      <c r="F38821" s="8"/>
      <c r="G38821" s="8"/>
      <c r="K38821" s="9"/>
    </row>
    <row r="38822" spans="6:11" x14ac:dyDescent="0.2">
      <c r="F38822" s="8"/>
      <c r="G38822" s="8"/>
      <c r="K38822" s="9"/>
    </row>
    <row r="38823" spans="6:11" x14ac:dyDescent="0.2">
      <c r="F38823" s="8"/>
      <c r="G38823" s="8"/>
      <c r="K38823" s="9"/>
    </row>
    <row r="38824" spans="6:11" x14ac:dyDescent="0.2">
      <c r="F38824" s="8"/>
      <c r="G38824" s="8"/>
      <c r="K38824" s="9"/>
    </row>
    <row r="38825" spans="6:11" x14ac:dyDescent="0.2">
      <c r="F38825" s="8"/>
      <c r="G38825" s="8"/>
      <c r="K38825" s="9"/>
    </row>
    <row r="38826" spans="6:11" x14ac:dyDescent="0.2">
      <c r="F38826" s="8"/>
      <c r="G38826" s="8"/>
      <c r="K38826" s="9"/>
    </row>
    <row r="38827" spans="6:11" x14ac:dyDescent="0.2">
      <c r="F38827" s="8"/>
      <c r="G38827" s="8"/>
      <c r="K38827" s="9"/>
    </row>
    <row r="38828" spans="6:11" x14ac:dyDescent="0.2">
      <c r="F38828" s="8"/>
      <c r="G38828" s="8"/>
      <c r="K38828" s="9"/>
    </row>
    <row r="38829" spans="6:11" x14ac:dyDescent="0.2">
      <c r="F38829" s="8"/>
      <c r="G38829" s="8"/>
      <c r="K38829" s="9"/>
    </row>
    <row r="38830" spans="6:11" x14ac:dyDescent="0.2">
      <c r="F38830" s="8"/>
      <c r="G38830" s="8"/>
      <c r="K38830" s="9"/>
    </row>
    <row r="38831" spans="6:11" x14ac:dyDescent="0.2">
      <c r="F38831" s="8"/>
      <c r="G38831" s="8"/>
      <c r="K38831" s="9"/>
    </row>
    <row r="38832" spans="6:11" x14ac:dyDescent="0.2">
      <c r="F38832" s="8"/>
      <c r="G38832" s="8"/>
      <c r="K38832" s="9"/>
    </row>
    <row r="38833" spans="6:11" x14ac:dyDescent="0.2">
      <c r="F38833" s="8"/>
      <c r="G38833" s="8"/>
      <c r="K38833" s="9"/>
    </row>
    <row r="38834" spans="6:11" x14ac:dyDescent="0.2">
      <c r="F38834" s="8"/>
      <c r="G38834" s="8"/>
      <c r="K38834" s="9"/>
    </row>
    <row r="38835" spans="6:11" x14ac:dyDescent="0.2">
      <c r="F38835" s="8"/>
      <c r="G38835" s="8"/>
      <c r="K38835" s="9"/>
    </row>
    <row r="38836" spans="6:11" x14ac:dyDescent="0.2">
      <c r="F38836" s="8"/>
      <c r="G38836" s="8"/>
      <c r="K38836" s="9"/>
    </row>
    <row r="38837" spans="6:11" x14ac:dyDescent="0.2">
      <c r="F38837" s="8"/>
      <c r="G38837" s="8"/>
      <c r="K38837" s="9"/>
    </row>
    <row r="38838" spans="6:11" x14ac:dyDescent="0.2">
      <c r="F38838" s="8"/>
      <c r="G38838" s="8"/>
      <c r="K38838" s="9"/>
    </row>
    <row r="38839" spans="6:11" x14ac:dyDescent="0.2">
      <c r="F38839" s="8"/>
      <c r="G38839" s="8"/>
      <c r="K38839" s="9"/>
    </row>
    <row r="38840" spans="6:11" x14ac:dyDescent="0.2">
      <c r="F38840" s="8"/>
      <c r="G38840" s="8"/>
      <c r="K38840" s="9"/>
    </row>
    <row r="38841" spans="6:11" x14ac:dyDescent="0.2">
      <c r="F38841" s="8"/>
      <c r="G38841" s="8"/>
      <c r="K38841" s="9"/>
    </row>
    <row r="38842" spans="6:11" x14ac:dyDescent="0.2">
      <c r="F38842" s="8"/>
      <c r="G38842" s="8"/>
      <c r="K38842" s="9"/>
    </row>
    <row r="38843" spans="6:11" x14ac:dyDescent="0.2">
      <c r="F38843" s="8"/>
      <c r="G38843" s="8"/>
      <c r="K38843" s="9"/>
    </row>
    <row r="38844" spans="6:11" x14ac:dyDescent="0.2">
      <c r="F38844" s="8"/>
      <c r="G38844" s="8"/>
      <c r="K38844" s="9"/>
    </row>
    <row r="38845" spans="6:11" x14ac:dyDescent="0.2">
      <c r="F38845" s="8"/>
      <c r="G38845" s="8"/>
      <c r="K38845" s="9"/>
    </row>
    <row r="38846" spans="6:11" x14ac:dyDescent="0.2">
      <c r="F38846" s="8"/>
      <c r="G38846" s="8"/>
      <c r="K38846" s="9"/>
    </row>
    <row r="38847" spans="6:11" x14ac:dyDescent="0.2">
      <c r="F38847" s="8"/>
      <c r="G38847" s="8"/>
      <c r="K38847" s="9"/>
    </row>
    <row r="38848" spans="6:11" x14ac:dyDescent="0.2">
      <c r="F38848" s="8"/>
      <c r="G38848" s="8"/>
      <c r="K38848" s="9"/>
    </row>
    <row r="38849" spans="6:11" x14ac:dyDescent="0.2">
      <c r="F38849" s="8"/>
      <c r="G38849" s="8"/>
      <c r="K38849" s="9"/>
    </row>
    <row r="38850" spans="6:11" x14ac:dyDescent="0.2">
      <c r="F38850" s="8"/>
      <c r="G38850" s="8"/>
      <c r="K38850" s="9"/>
    </row>
    <row r="38851" spans="6:11" x14ac:dyDescent="0.2">
      <c r="F38851" s="8"/>
      <c r="G38851" s="8"/>
      <c r="K38851" s="9"/>
    </row>
    <row r="38852" spans="6:11" x14ac:dyDescent="0.2">
      <c r="F38852" s="8"/>
      <c r="G38852" s="8"/>
      <c r="K38852" s="9"/>
    </row>
    <row r="38853" spans="6:11" x14ac:dyDescent="0.2">
      <c r="F38853" s="8"/>
      <c r="G38853" s="8"/>
      <c r="K38853" s="9"/>
    </row>
    <row r="38854" spans="6:11" x14ac:dyDescent="0.2">
      <c r="F38854" s="8"/>
      <c r="G38854" s="8"/>
      <c r="K38854" s="9"/>
    </row>
    <row r="38855" spans="6:11" x14ac:dyDescent="0.2">
      <c r="F38855" s="8"/>
      <c r="G38855" s="8"/>
      <c r="K38855" s="9"/>
    </row>
    <row r="38856" spans="6:11" x14ac:dyDescent="0.2">
      <c r="F38856" s="8"/>
      <c r="G38856" s="8"/>
      <c r="K38856" s="9"/>
    </row>
    <row r="38857" spans="6:11" x14ac:dyDescent="0.2">
      <c r="F38857" s="8"/>
      <c r="G38857" s="8"/>
      <c r="K38857" s="9"/>
    </row>
    <row r="38858" spans="6:11" x14ac:dyDescent="0.2">
      <c r="F38858" s="8"/>
      <c r="G38858" s="8"/>
      <c r="K38858" s="9"/>
    </row>
    <row r="38859" spans="6:11" x14ac:dyDescent="0.2">
      <c r="F38859" s="8"/>
      <c r="G38859" s="8"/>
      <c r="K38859" s="9"/>
    </row>
    <row r="38860" spans="6:11" x14ac:dyDescent="0.2">
      <c r="F38860" s="8"/>
      <c r="G38860" s="8"/>
      <c r="K38860" s="9"/>
    </row>
    <row r="38861" spans="6:11" x14ac:dyDescent="0.2">
      <c r="F38861" s="8"/>
      <c r="G38861" s="8"/>
      <c r="K38861" s="9"/>
    </row>
    <row r="38862" spans="6:11" x14ac:dyDescent="0.2">
      <c r="F38862" s="8"/>
      <c r="G38862" s="8"/>
      <c r="K38862" s="9"/>
    </row>
    <row r="38863" spans="6:11" x14ac:dyDescent="0.2">
      <c r="F38863" s="8"/>
      <c r="G38863" s="8"/>
      <c r="K38863" s="9"/>
    </row>
    <row r="38864" spans="6:11" x14ac:dyDescent="0.2">
      <c r="F38864" s="8"/>
      <c r="G38864" s="8"/>
      <c r="K38864" s="9"/>
    </row>
    <row r="38865" spans="6:11" x14ac:dyDescent="0.2">
      <c r="F38865" s="8"/>
      <c r="G38865" s="8"/>
      <c r="K38865" s="9"/>
    </row>
    <row r="38866" spans="6:11" x14ac:dyDescent="0.2">
      <c r="F38866" s="8"/>
      <c r="G38866" s="8"/>
      <c r="K38866" s="9"/>
    </row>
    <row r="38867" spans="6:11" x14ac:dyDescent="0.2">
      <c r="F38867" s="8"/>
      <c r="G38867" s="8"/>
      <c r="K38867" s="9"/>
    </row>
    <row r="38868" spans="6:11" x14ac:dyDescent="0.2">
      <c r="F38868" s="8"/>
      <c r="G38868" s="8"/>
      <c r="K38868" s="9"/>
    </row>
    <row r="38869" spans="6:11" x14ac:dyDescent="0.2">
      <c r="F38869" s="8"/>
      <c r="G38869" s="8"/>
      <c r="K38869" s="9"/>
    </row>
    <row r="38870" spans="6:11" x14ac:dyDescent="0.2">
      <c r="F38870" s="8"/>
      <c r="G38870" s="8"/>
      <c r="K38870" s="9"/>
    </row>
    <row r="38871" spans="6:11" x14ac:dyDescent="0.2">
      <c r="F38871" s="8"/>
      <c r="G38871" s="8"/>
      <c r="K38871" s="9"/>
    </row>
    <row r="38872" spans="6:11" x14ac:dyDescent="0.2">
      <c r="F38872" s="8"/>
      <c r="G38872" s="8"/>
      <c r="K38872" s="9"/>
    </row>
    <row r="38873" spans="6:11" x14ac:dyDescent="0.2">
      <c r="F38873" s="8"/>
      <c r="G38873" s="8"/>
      <c r="K38873" s="9"/>
    </row>
    <row r="38874" spans="6:11" x14ac:dyDescent="0.2">
      <c r="F38874" s="8"/>
      <c r="G38874" s="8"/>
      <c r="K38874" s="9"/>
    </row>
    <row r="38875" spans="6:11" x14ac:dyDescent="0.2">
      <c r="F38875" s="8"/>
      <c r="G38875" s="8"/>
      <c r="K38875" s="9"/>
    </row>
    <row r="38876" spans="6:11" x14ac:dyDescent="0.2">
      <c r="F38876" s="8"/>
      <c r="G38876" s="8"/>
      <c r="K38876" s="9"/>
    </row>
    <row r="38877" spans="6:11" x14ac:dyDescent="0.2">
      <c r="F38877" s="8"/>
      <c r="G38877" s="8"/>
      <c r="K38877" s="9"/>
    </row>
    <row r="38878" spans="6:11" x14ac:dyDescent="0.2">
      <c r="F38878" s="8"/>
      <c r="G38878" s="8"/>
      <c r="K38878" s="9"/>
    </row>
    <row r="38879" spans="6:11" x14ac:dyDescent="0.2">
      <c r="F38879" s="8"/>
      <c r="G38879" s="8"/>
      <c r="K38879" s="9"/>
    </row>
    <row r="38880" spans="6:11" x14ac:dyDescent="0.2">
      <c r="F38880" s="8"/>
      <c r="G38880" s="8"/>
      <c r="K38880" s="9"/>
    </row>
    <row r="38881" spans="6:11" x14ac:dyDescent="0.2">
      <c r="F38881" s="8"/>
      <c r="G38881" s="8"/>
      <c r="K38881" s="9"/>
    </row>
    <row r="38882" spans="6:11" x14ac:dyDescent="0.2">
      <c r="F38882" s="8"/>
      <c r="G38882" s="8"/>
      <c r="K38882" s="9"/>
    </row>
    <row r="38883" spans="6:11" x14ac:dyDescent="0.2">
      <c r="F38883" s="8"/>
      <c r="G38883" s="8"/>
      <c r="K38883" s="9"/>
    </row>
    <row r="38884" spans="6:11" x14ac:dyDescent="0.2">
      <c r="F38884" s="8"/>
      <c r="G38884" s="8"/>
      <c r="K38884" s="9"/>
    </row>
    <row r="38885" spans="6:11" x14ac:dyDescent="0.2">
      <c r="F38885" s="8"/>
      <c r="G38885" s="8"/>
      <c r="K38885" s="9"/>
    </row>
    <row r="38886" spans="6:11" x14ac:dyDescent="0.2">
      <c r="F38886" s="8"/>
      <c r="G38886" s="8"/>
      <c r="K38886" s="9"/>
    </row>
    <row r="38887" spans="6:11" x14ac:dyDescent="0.2">
      <c r="F38887" s="8"/>
      <c r="G38887" s="8"/>
      <c r="K38887" s="9"/>
    </row>
    <row r="38888" spans="6:11" x14ac:dyDescent="0.2">
      <c r="F38888" s="8"/>
      <c r="G38888" s="8"/>
      <c r="K38888" s="9"/>
    </row>
    <row r="38889" spans="6:11" x14ac:dyDescent="0.2">
      <c r="F38889" s="8"/>
      <c r="G38889" s="8"/>
      <c r="K38889" s="9"/>
    </row>
    <row r="38890" spans="6:11" x14ac:dyDescent="0.2">
      <c r="F38890" s="8"/>
      <c r="G38890" s="8"/>
      <c r="K38890" s="9"/>
    </row>
    <row r="38891" spans="6:11" x14ac:dyDescent="0.2">
      <c r="F38891" s="8"/>
      <c r="G38891" s="8"/>
      <c r="K38891" s="9"/>
    </row>
    <row r="38892" spans="6:11" x14ac:dyDescent="0.2">
      <c r="F38892" s="8"/>
      <c r="G38892" s="8"/>
      <c r="K38892" s="9"/>
    </row>
    <row r="38893" spans="6:11" x14ac:dyDescent="0.2">
      <c r="F38893" s="8"/>
      <c r="G38893" s="8"/>
      <c r="K38893" s="9"/>
    </row>
    <row r="38894" spans="6:11" x14ac:dyDescent="0.2">
      <c r="F38894" s="8"/>
      <c r="G38894" s="8"/>
      <c r="K38894" s="9"/>
    </row>
    <row r="38895" spans="6:11" x14ac:dyDescent="0.2">
      <c r="F38895" s="8"/>
      <c r="G38895" s="8"/>
      <c r="K38895" s="9"/>
    </row>
    <row r="38896" spans="6:11" x14ac:dyDescent="0.2">
      <c r="F38896" s="8"/>
      <c r="G38896" s="8"/>
      <c r="K38896" s="9"/>
    </row>
    <row r="38897" spans="6:11" x14ac:dyDescent="0.2">
      <c r="F38897" s="8"/>
      <c r="G38897" s="8"/>
      <c r="K38897" s="9"/>
    </row>
    <row r="38898" spans="6:11" x14ac:dyDescent="0.2">
      <c r="F38898" s="8"/>
      <c r="G38898" s="8"/>
      <c r="K38898" s="9"/>
    </row>
    <row r="38899" spans="6:11" x14ac:dyDescent="0.2">
      <c r="F38899" s="8"/>
      <c r="G38899" s="8"/>
      <c r="K38899" s="9"/>
    </row>
    <row r="38900" spans="6:11" x14ac:dyDescent="0.2">
      <c r="F38900" s="8"/>
      <c r="G38900" s="8"/>
      <c r="K38900" s="9"/>
    </row>
    <row r="38901" spans="6:11" x14ac:dyDescent="0.2">
      <c r="F38901" s="8"/>
      <c r="G38901" s="8"/>
      <c r="K38901" s="9"/>
    </row>
    <row r="38902" spans="6:11" x14ac:dyDescent="0.2">
      <c r="F38902" s="8"/>
      <c r="G38902" s="8"/>
      <c r="K38902" s="9"/>
    </row>
    <row r="38903" spans="6:11" x14ac:dyDescent="0.2">
      <c r="F38903" s="8"/>
      <c r="G38903" s="8"/>
      <c r="K38903" s="9"/>
    </row>
    <row r="38904" spans="6:11" x14ac:dyDescent="0.2">
      <c r="F38904" s="8"/>
      <c r="G38904" s="8"/>
      <c r="K38904" s="9"/>
    </row>
    <row r="38905" spans="6:11" x14ac:dyDescent="0.2">
      <c r="F38905" s="8"/>
      <c r="G38905" s="8"/>
      <c r="K38905" s="9"/>
    </row>
    <row r="38906" spans="6:11" x14ac:dyDescent="0.2">
      <c r="F38906" s="8"/>
      <c r="G38906" s="8"/>
      <c r="K38906" s="9"/>
    </row>
    <row r="38907" spans="6:11" x14ac:dyDescent="0.2">
      <c r="F38907" s="8"/>
      <c r="G38907" s="8"/>
      <c r="K38907" s="9"/>
    </row>
    <row r="38908" spans="6:11" x14ac:dyDescent="0.2">
      <c r="F38908" s="8"/>
      <c r="G38908" s="8"/>
      <c r="K38908" s="9"/>
    </row>
    <row r="38909" spans="6:11" x14ac:dyDescent="0.2">
      <c r="F38909" s="8"/>
      <c r="G38909" s="8"/>
      <c r="K38909" s="9"/>
    </row>
    <row r="38910" spans="6:11" x14ac:dyDescent="0.2">
      <c r="F38910" s="8"/>
      <c r="G38910" s="8"/>
      <c r="K38910" s="9"/>
    </row>
    <row r="38911" spans="6:11" x14ac:dyDescent="0.2">
      <c r="F38911" s="8"/>
      <c r="G38911" s="8"/>
      <c r="K38911" s="9"/>
    </row>
    <row r="38912" spans="6:11" x14ac:dyDescent="0.2">
      <c r="F38912" s="8"/>
      <c r="G38912" s="8"/>
      <c r="K38912" s="9"/>
    </row>
    <row r="38913" spans="6:11" x14ac:dyDescent="0.2">
      <c r="F38913" s="8"/>
      <c r="G38913" s="8"/>
      <c r="K38913" s="9"/>
    </row>
    <row r="38914" spans="6:11" x14ac:dyDescent="0.2">
      <c r="F38914" s="8"/>
      <c r="G38914" s="8"/>
      <c r="K38914" s="9"/>
    </row>
    <row r="38915" spans="6:11" x14ac:dyDescent="0.2">
      <c r="F38915" s="8"/>
      <c r="G38915" s="8"/>
      <c r="K38915" s="9"/>
    </row>
    <row r="38916" spans="6:11" x14ac:dyDescent="0.2">
      <c r="F38916" s="8"/>
      <c r="G38916" s="8"/>
      <c r="K38916" s="9"/>
    </row>
    <row r="38917" spans="6:11" x14ac:dyDescent="0.2">
      <c r="F38917" s="8"/>
      <c r="G38917" s="8"/>
      <c r="K38917" s="9"/>
    </row>
    <row r="38918" spans="6:11" x14ac:dyDescent="0.2">
      <c r="F38918" s="8"/>
      <c r="G38918" s="8"/>
      <c r="K38918" s="9"/>
    </row>
    <row r="38919" spans="6:11" x14ac:dyDescent="0.2">
      <c r="F38919" s="8"/>
      <c r="G38919" s="8"/>
      <c r="K38919" s="9"/>
    </row>
    <row r="38920" spans="6:11" x14ac:dyDescent="0.2">
      <c r="F38920" s="8"/>
      <c r="G38920" s="8"/>
      <c r="K38920" s="9"/>
    </row>
    <row r="38921" spans="6:11" x14ac:dyDescent="0.2">
      <c r="F38921" s="8"/>
      <c r="G38921" s="8"/>
      <c r="K38921" s="9"/>
    </row>
    <row r="38922" spans="6:11" x14ac:dyDescent="0.2">
      <c r="F38922" s="8"/>
      <c r="G38922" s="8"/>
      <c r="K38922" s="9"/>
    </row>
    <row r="38923" spans="6:11" x14ac:dyDescent="0.2">
      <c r="F38923" s="8"/>
      <c r="G38923" s="8"/>
      <c r="K38923" s="9"/>
    </row>
    <row r="38924" spans="6:11" x14ac:dyDescent="0.2">
      <c r="F38924" s="8"/>
      <c r="G38924" s="8"/>
      <c r="K38924" s="9"/>
    </row>
    <row r="38925" spans="6:11" x14ac:dyDescent="0.2">
      <c r="F38925" s="8"/>
      <c r="G38925" s="8"/>
      <c r="K38925" s="9"/>
    </row>
    <row r="38926" spans="6:11" x14ac:dyDescent="0.2">
      <c r="F38926" s="8"/>
      <c r="G38926" s="8"/>
      <c r="K38926" s="9"/>
    </row>
    <row r="38927" spans="6:11" x14ac:dyDescent="0.2">
      <c r="F38927" s="8"/>
      <c r="G38927" s="8"/>
      <c r="K38927" s="9"/>
    </row>
    <row r="38928" spans="6:11" x14ac:dyDescent="0.2">
      <c r="F38928" s="8"/>
      <c r="G38928" s="8"/>
      <c r="K38928" s="9"/>
    </row>
    <row r="38929" spans="6:11" x14ac:dyDescent="0.2">
      <c r="F38929" s="8"/>
      <c r="G38929" s="8"/>
      <c r="K38929" s="9"/>
    </row>
    <row r="38930" spans="6:11" x14ac:dyDescent="0.2">
      <c r="F38930" s="8"/>
      <c r="G38930" s="8"/>
      <c r="K38930" s="9"/>
    </row>
    <row r="38931" spans="6:11" x14ac:dyDescent="0.2">
      <c r="F38931" s="8"/>
      <c r="G38931" s="8"/>
      <c r="K38931" s="9"/>
    </row>
    <row r="38932" spans="6:11" x14ac:dyDescent="0.2">
      <c r="F38932" s="8"/>
      <c r="G38932" s="8"/>
      <c r="K38932" s="9"/>
    </row>
    <row r="38933" spans="6:11" x14ac:dyDescent="0.2">
      <c r="F38933" s="8"/>
      <c r="G38933" s="8"/>
      <c r="K38933" s="9"/>
    </row>
    <row r="38934" spans="6:11" x14ac:dyDescent="0.2">
      <c r="F38934" s="8"/>
      <c r="G38934" s="8"/>
      <c r="K38934" s="9"/>
    </row>
    <row r="38935" spans="6:11" x14ac:dyDescent="0.2">
      <c r="F38935" s="8"/>
      <c r="G38935" s="8"/>
      <c r="K38935" s="9"/>
    </row>
    <row r="38936" spans="6:11" x14ac:dyDescent="0.2">
      <c r="F38936" s="8"/>
      <c r="G38936" s="8"/>
      <c r="K38936" s="9"/>
    </row>
    <row r="38937" spans="6:11" x14ac:dyDescent="0.2">
      <c r="F38937" s="8"/>
      <c r="G38937" s="8"/>
      <c r="K38937" s="9"/>
    </row>
    <row r="38938" spans="6:11" x14ac:dyDescent="0.2">
      <c r="F38938" s="8"/>
      <c r="G38938" s="8"/>
      <c r="K38938" s="9"/>
    </row>
    <row r="38939" spans="6:11" x14ac:dyDescent="0.2">
      <c r="F38939" s="8"/>
      <c r="G38939" s="8"/>
      <c r="K38939" s="9"/>
    </row>
    <row r="38940" spans="6:11" x14ac:dyDescent="0.2">
      <c r="F38940" s="8"/>
      <c r="G38940" s="8"/>
      <c r="K38940" s="9"/>
    </row>
    <row r="38941" spans="6:11" x14ac:dyDescent="0.2">
      <c r="F38941" s="8"/>
      <c r="G38941" s="8"/>
      <c r="K38941" s="9"/>
    </row>
    <row r="38942" spans="6:11" x14ac:dyDescent="0.2">
      <c r="F38942" s="8"/>
      <c r="G38942" s="8"/>
      <c r="K38942" s="9"/>
    </row>
    <row r="38943" spans="6:11" x14ac:dyDescent="0.2">
      <c r="F38943" s="8"/>
      <c r="G38943" s="8"/>
      <c r="K38943" s="9"/>
    </row>
    <row r="38944" spans="6:11" x14ac:dyDescent="0.2">
      <c r="F38944" s="8"/>
      <c r="G38944" s="8"/>
      <c r="K38944" s="9"/>
    </row>
    <row r="38945" spans="6:11" x14ac:dyDescent="0.2">
      <c r="F38945" s="8"/>
      <c r="G38945" s="8"/>
      <c r="K38945" s="9"/>
    </row>
    <row r="38946" spans="6:11" x14ac:dyDescent="0.2">
      <c r="F38946" s="8"/>
      <c r="G38946" s="8"/>
      <c r="K38946" s="9"/>
    </row>
    <row r="38947" spans="6:11" x14ac:dyDescent="0.2">
      <c r="F38947" s="8"/>
      <c r="G38947" s="8"/>
      <c r="K38947" s="9"/>
    </row>
    <row r="38948" spans="6:11" x14ac:dyDescent="0.2">
      <c r="F38948" s="8"/>
      <c r="G38948" s="8"/>
      <c r="K38948" s="9"/>
    </row>
    <row r="38949" spans="6:11" x14ac:dyDescent="0.2">
      <c r="F38949" s="8"/>
      <c r="G38949" s="8"/>
      <c r="K38949" s="9"/>
    </row>
    <row r="38950" spans="6:11" x14ac:dyDescent="0.2">
      <c r="F38950" s="8"/>
      <c r="G38950" s="8"/>
      <c r="K38950" s="9"/>
    </row>
    <row r="38951" spans="6:11" x14ac:dyDescent="0.2">
      <c r="F38951" s="8"/>
      <c r="G38951" s="8"/>
      <c r="K38951" s="9"/>
    </row>
    <row r="38952" spans="6:11" x14ac:dyDescent="0.2">
      <c r="F38952" s="8"/>
      <c r="G38952" s="8"/>
      <c r="K38952" s="9"/>
    </row>
    <row r="38953" spans="6:11" x14ac:dyDescent="0.2">
      <c r="F38953" s="8"/>
      <c r="G38953" s="8"/>
      <c r="K38953" s="9"/>
    </row>
    <row r="38954" spans="6:11" x14ac:dyDescent="0.2">
      <c r="F38954" s="8"/>
      <c r="G38954" s="8"/>
      <c r="K38954" s="9"/>
    </row>
    <row r="38955" spans="6:11" x14ac:dyDescent="0.2">
      <c r="F38955" s="8"/>
      <c r="G38955" s="8"/>
      <c r="K38955" s="9"/>
    </row>
    <row r="38956" spans="6:11" x14ac:dyDescent="0.2">
      <c r="F38956" s="8"/>
      <c r="G38956" s="8"/>
      <c r="K38956" s="9"/>
    </row>
    <row r="38957" spans="6:11" x14ac:dyDescent="0.2">
      <c r="F38957" s="8"/>
      <c r="G38957" s="8"/>
      <c r="K38957" s="9"/>
    </row>
    <row r="38958" spans="6:11" x14ac:dyDescent="0.2">
      <c r="F38958" s="8"/>
      <c r="G38958" s="8"/>
      <c r="K38958" s="9"/>
    </row>
    <row r="38959" spans="6:11" x14ac:dyDescent="0.2">
      <c r="F38959" s="8"/>
      <c r="G38959" s="8"/>
      <c r="K38959" s="9"/>
    </row>
    <row r="38960" spans="6:11" x14ac:dyDescent="0.2">
      <c r="F38960" s="8"/>
      <c r="G38960" s="8"/>
      <c r="K38960" s="9"/>
    </row>
    <row r="38961" spans="6:11" x14ac:dyDescent="0.2">
      <c r="F38961" s="8"/>
      <c r="G38961" s="8"/>
      <c r="K38961" s="9"/>
    </row>
    <row r="38962" spans="6:11" x14ac:dyDescent="0.2">
      <c r="F38962" s="8"/>
      <c r="G38962" s="8"/>
      <c r="K38962" s="9"/>
    </row>
    <row r="38963" spans="6:11" x14ac:dyDescent="0.2">
      <c r="F38963" s="8"/>
      <c r="G38963" s="8"/>
      <c r="K38963" s="9"/>
    </row>
    <row r="38964" spans="6:11" x14ac:dyDescent="0.2">
      <c r="F38964" s="8"/>
      <c r="G38964" s="8"/>
      <c r="K38964" s="9"/>
    </row>
    <row r="38965" spans="6:11" x14ac:dyDescent="0.2">
      <c r="F38965" s="8"/>
      <c r="G38965" s="8"/>
      <c r="K38965" s="9"/>
    </row>
    <row r="38966" spans="6:11" x14ac:dyDescent="0.2">
      <c r="F38966" s="8"/>
      <c r="G38966" s="8"/>
      <c r="K38966" s="9"/>
    </row>
    <row r="38967" spans="6:11" x14ac:dyDescent="0.2">
      <c r="F38967" s="8"/>
      <c r="G38967" s="8"/>
      <c r="K38967" s="9"/>
    </row>
    <row r="38968" spans="6:11" x14ac:dyDescent="0.2">
      <c r="F38968" s="8"/>
      <c r="G38968" s="8"/>
      <c r="K38968" s="9"/>
    </row>
    <row r="38969" spans="6:11" x14ac:dyDescent="0.2">
      <c r="F38969" s="8"/>
      <c r="G38969" s="8"/>
      <c r="K38969" s="9"/>
    </row>
    <row r="38970" spans="6:11" x14ac:dyDescent="0.2">
      <c r="F38970" s="8"/>
      <c r="G38970" s="8"/>
      <c r="K38970" s="9"/>
    </row>
    <row r="38971" spans="6:11" x14ac:dyDescent="0.2">
      <c r="F38971" s="8"/>
      <c r="G38971" s="8"/>
      <c r="K38971" s="9"/>
    </row>
    <row r="38972" spans="6:11" x14ac:dyDescent="0.2">
      <c r="F38972" s="8"/>
      <c r="G38972" s="8"/>
      <c r="K38972" s="9"/>
    </row>
    <row r="38973" spans="6:11" x14ac:dyDescent="0.2">
      <c r="F38973" s="8"/>
      <c r="G38973" s="8"/>
      <c r="K38973" s="9"/>
    </row>
    <row r="38974" spans="6:11" x14ac:dyDescent="0.2">
      <c r="F38974" s="8"/>
      <c r="G38974" s="8"/>
      <c r="K38974" s="9"/>
    </row>
    <row r="38975" spans="6:11" x14ac:dyDescent="0.2">
      <c r="F38975" s="8"/>
      <c r="G38975" s="8"/>
      <c r="K38975" s="9"/>
    </row>
    <row r="38976" spans="6:11" x14ac:dyDescent="0.2">
      <c r="F38976" s="8"/>
      <c r="G38976" s="8"/>
      <c r="K38976" s="9"/>
    </row>
    <row r="38977" spans="6:11" x14ac:dyDescent="0.2">
      <c r="F38977" s="8"/>
      <c r="G38977" s="8"/>
      <c r="K38977" s="9"/>
    </row>
    <row r="38978" spans="6:11" x14ac:dyDescent="0.2">
      <c r="F38978" s="8"/>
      <c r="G38978" s="8"/>
      <c r="K38978" s="9"/>
    </row>
    <row r="38979" spans="6:11" x14ac:dyDescent="0.2">
      <c r="F38979" s="8"/>
      <c r="G38979" s="8"/>
      <c r="K38979" s="9"/>
    </row>
    <row r="38980" spans="6:11" x14ac:dyDescent="0.2">
      <c r="F38980" s="8"/>
      <c r="G38980" s="8"/>
      <c r="K38980" s="9"/>
    </row>
    <row r="38981" spans="6:11" x14ac:dyDescent="0.2">
      <c r="F38981" s="8"/>
      <c r="G38981" s="8"/>
      <c r="K38981" s="9"/>
    </row>
    <row r="38982" spans="6:11" x14ac:dyDescent="0.2">
      <c r="F38982" s="8"/>
      <c r="G38982" s="8"/>
      <c r="K38982" s="9"/>
    </row>
    <row r="38983" spans="6:11" x14ac:dyDescent="0.2">
      <c r="F38983" s="8"/>
      <c r="G38983" s="8"/>
      <c r="K38983" s="9"/>
    </row>
    <row r="38984" spans="6:11" x14ac:dyDescent="0.2">
      <c r="F38984" s="8"/>
      <c r="G38984" s="8"/>
      <c r="K38984" s="9"/>
    </row>
    <row r="38985" spans="6:11" x14ac:dyDescent="0.2">
      <c r="F38985" s="8"/>
      <c r="G38985" s="8"/>
      <c r="K38985" s="9"/>
    </row>
    <row r="38986" spans="6:11" x14ac:dyDescent="0.2">
      <c r="F38986" s="8"/>
      <c r="G38986" s="8"/>
      <c r="K38986" s="9"/>
    </row>
    <row r="38987" spans="6:11" x14ac:dyDescent="0.2">
      <c r="F38987" s="8"/>
      <c r="G38987" s="8"/>
      <c r="K38987" s="9"/>
    </row>
    <row r="38988" spans="6:11" x14ac:dyDescent="0.2">
      <c r="F38988" s="8"/>
      <c r="G38988" s="8"/>
      <c r="K38988" s="9"/>
    </row>
    <row r="38989" spans="6:11" x14ac:dyDescent="0.2">
      <c r="F38989" s="8"/>
      <c r="G38989" s="8"/>
      <c r="K38989" s="9"/>
    </row>
    <row r="38990" spans="6:11" x14ac:dyDescent="0.2">
      <c r="F38990" s="8"/>
      <c r="G38990" s="8"/>
      <c r="K38990" s="9"/>
    </row>
    <row r="38991" spans="6:11" x14ac:dyDescent="0.2">
      <c r="F38991" s="8"/>
      <c r="G38991" s="8"/>
      <c r="K38991" s="9"/>
    </row>
    <row r="38992" spans="6:11" x14ac:dyDescent="0.2">
      <c r="F38992" s="8"/>
      <c r="G38992" s="8"/>
      <c r="K38992" s="9"/>
    </row>
    <row r="38993" spans="6:11" x14ac:dyDescent="0.2">
      <c r="F38993" s="8"/>
      <c r="G38993" s="8"/>
      <c r="K38993" s="9"/>
    </row>
    <row r="38994" spans="6:11" x14ac:dyDescent="0.2">
      <c r="F38994" s="8"/>
      <c r="G38994" s="8"/>
      <c r="K38994" s="9"/>
    </row>
    <row r="38995" spans="6:11" x14ac:dyDescent="0.2">
      <c r="F38995" s="8"/>
      <c r="G38995" s="8"/>
      <c r="K38995" s="9"/>
    </row>
    <row r="38996" spans="6:11" x14ac:dyDescent="0.2">
      <c r="F38996" s="8"/>
      <c r="G38996" s="8"/>
      <c r="K38996" s="9"/>
    </row>
    <row r="38997" spans="6:11" x14ac:dyDescent="0.2">
      <c r="F38997" s="8"/>
      <c r="G38997" s="8"/>
      <c r="K38997" s="9"/>
    </row>
    <row r="38998" spans="6:11" x14ac:dyDescent="0.2">
      <c r="F38998" s="8"/>
      <c r="G38998" s="8"/>
      <c r="K38998" s="9"/>
    </row>
    <row r="38999" spans="6:11" x14ac:dyDescent="0.2">
      <c r="F38999" s="8"/>
      <c r="G38999" s="8"/>
      <c r="K38999" s="9"/>
    </row>
    <row r="39000" spans="6:11" x14ac:dyDescent="0.2">
      <c r="F39000" s="8"/>
      <c r="G39000" s="8"/>
      <c r="K39000" s="9"/>
    </row>
    <row r="39001" spans="6:11" x14ac:dyDescent="0.2">
      <c r="F39001" s="8"/>
      <c r="G39001" s="8"/>
      <c r="K39001" s="9"/>
    </row>
    <row r="39002" spans="6:11" x14ac:dyDescent="0.2">
      <c r="F39002" s="8"/>
      <c r="G39002" s="8"/>
      <c r="K39002" s="9"/>
    </row>
    <row r="39003" spans="6:11" x14ac:dyDescent="0.2">
      <c r="F39003" s="8"/>
      <c r="G39003" s="8"/>
      <c r="K39003" s="9"/>
    </row>
    <row r="39004" spans="6:11" x14ac:dyDescent="0.2">
      <c r="F39004" s="8"/>
      <c r="G39004" s="8"/>
      <c r="K39004" s="9"/>
    </row>
    <row r="39005" spans="6:11" x14ac:dyDescent="0.2">
      <c r="F39005" s="8"/>
      <c r="G39005" s="8"/>
      <c r="K39005" s="9"/>
    </row>
    <row r="39006" spans="6:11" x14ac:dyDescent="0.2">
      <c r="F39006" s="8"/>
      <c r="G39006" s="8"/>
      <c r="K39006" s="9"/>
    </row>
    <row r="39007" spans="6:11" x14ac:dyDescent="0.2">
      <c r="F39007" s="8"/>
      <c r="G39007" s="8"/>
      <c r="K39007" s="9"/>
    </row>
    <row r="39008" spans="6:11" x14ac:dyDescent="0.2">
      <c r="F39008" s="8"/>
      <c r="G39008" s="8"/>
      <c r="K39008" s="9"/>
    </row>
    <row r="39009" spans="6:11" x14ac:dyDescent="0.2">
      <c r="F39009" s="8"/>
      <c r="G39009" s="8"/>
      <c r="K39009" s="9"/>
    </row>
    <row r="39010" spans="6:11" x14ac:dyDescent="0.2">
      <c r="F39010" s="8"/>
      <c r="G39010" s="8"/>
      <c r="K39010" s="9"/>
    </row>
    <row r="39011" spans="6:11" x14ac:dyDescent="0.2">
      <c r="F39011" s="8"/>
      <c r="G39011" s="8"/>
      <c r="K39011" s="9"/>
    </row>
    <row r="39012" spans="6:11" x14ac:dyDescent="0.2">
      <c r="F39012" s="8"/>
      <c r="G39012" s="8"/>
      <c r="K39012" s="9"/>
    </row>
    <row r="39013" spans="6:11" x14ac:dyDescent="0.2">
      <c r="F39013" s="8"/>
      <c r="G39013" s="8"/>
      <c r="K39013" s="9"/>
    </row>
    <row r="39014" spans="6:11" x14ac:dyDescent="0.2">
      <c r="F39014" s="8"/>
      <c r="G39014" s="8"/>
      <c r="K39014" s="9"/>
    </row>
    <row r="39015" spans="6:11" x14ac:dyDescent="0.2">
      <c r="F39015" s="8"/>
      <c r="G39015" s="8"/>
      <c r="K39015" s="9"/>
    </row>
    <row r="39016" spans="6:11" x14ac:dyDescent="0.2">
      <c r="F39016" s="8"/>
      <c r="G39016" s="8"/>
      <c r="K39016" s="9"/>
    </row>
    <row r="39017" spans="6:11" x14ac:dyDescent="0.2">
      <c r="F39017" s="8"/>
      <c r="G39017" s="8"/>
      <c r="K39017" s="9"/>
    </row>
    <row r="39018" spans="6:11" x14ac:dyDescent="0.2">
      <c r="F39018" s="8"/>
      <c r="G39018" s="8"/>
      <c r="K39018" s="9"/>
    </row>
    <row r="39019" spans="6:11" x14ac:dyDescent="0.2">
      <c r="F39019" s="8"/>
      <c r="G39019" s="8"/>
      <c r="K39019" s="9"/>
    </row>
    <row r="39020" spans="6:11" x14ac:dyDescent="0.2">
      <c r="F39020" s="8"/>
      <c r="G39020" s="8"/>
      <c r="K39020" s="9"/>
    </row>
    <row r="39021" spans="6:11" x14ac:dyDescent="0.2">
      <c r="F39021" s="8"/>
      <c r="G39021" s="8"/>
      <c r="K39021" s="9"/>
    </row>
    <row r="39022" spans="6:11" x14ac:dyDescent="0.2">
      <c r="F39022" s="8"/>
      <c r="G39022" s="8"/>
      <c r="K39022" s="9"/>
    </row>
    <row r="39023" spans="6:11" x14ac:dyDescent="0.2">
      <c r="F39023" s="8"/>
      <c r="G39023" s="8"/>
      <c r="K39023" s="9"/>
    </row>
    <row r="39024" spans="6:11" x14ac:dyDescent="0.2">
      <c r="F39024" s="8"/>
      <c r="G39024" s="8"/>
      <c r="K39024" s="9"/>
    </row>
    <row r="39025" spans="6:11" x14ac:dyDescent="0.2">
      <c r="F39025" s="8"/>
      <c r="G39025" s="8"/>
      <c r="K39025" s="9"/>
    </row>
    <row r="39026" spans="6:11" x14ac:dyDescent="0.2">
      <c r="F39026" s="8"/>
      <c r="G39026" s="8"/>
      <c r="K39026" s="9"/>
    </row>
    <row r="39027" spans="6:11" x14ac:dyDescent="0.2">
      <c r="F39027" s="8"/>
      <c r="G39027" s="8"/>
      <c r="K39027" s="9"/>
    </row>
    <row r="39028" spans="6:11" x14ac:dyDescent="0.2">
      <c r="F39028" s="8"/>
      <c r="G39028" s="8"/>
      <c r="K39028" s="9"/>
    </row>
    <row r="39029" spans="6:11" x14ac:dyDescent="0.2">
      <c r="F39029" s="8"/>
      <c r="G39029" s="8"/>
      <c r="K39029" s="9"/>
    </row>
    <row r="39030" spans="6:11" x14ac:dyDescent="0.2">
      <c r="F39030" s="8"/>
      <c r="G39030" s="8"/>
      <c r="K39030" s="9"/>
    </row>
    <row r="39031" spans="6:11" x14ac:dyDescent="0.2">
      <c r="F39031" s="8"/>
      <c r="G39031" s="8"/>
      <c r="K39031" s="9"/>
    </row>
    <row r="39032" spans="6:11" x14ac:dyDescent="0.2">
      <c r="F39032" s="8"/>
      <c r="G39032" s="8"/>
      <c r="K39032" s="9"/>
    </row>
    <row r="39033" spans="6:11" x14ac:dyDescent="0.2">
      <c r="F39033" s="8"/>
      <c r="G39033" s="8"/>
      <c r="K39033" s="9"/>
    </row>
    <row r="39034" spans="6:11" x14ac:dyDescent="0.2">
      <c r="F39034" s="8"/>
      <c r="G39034" s="8"/>
      <c r="K39034" s="9"/>
    </row>
    <row r="39035" spans="6:11" x14ac:dyDescent="0.2">
      <c r="F39035" s="8"/>
      <c r="G39035" s="8"/>
      <c r="K39035" s="9"/>
    </row>
    <row r="39036" spans="6:11" x14ac:dyDescent="0.2">
      <c r="F39036" s="8"/>
      <c r="G39036" s="8"/>
      <c r="K39036" s="9"/>
    </row>
    <row r="39037" spans="6:11" x14ac:dyDescent="0.2">
      <c r="F39037" s="8"/>
      <c r="G39037" s="8"/>
      <c r="K39037" s="9"/>
    </row>
    <row r="39038" spans="6:11" x14ac:dyDescent="0.2">
      <c r="F39038" s="8"/>
      <c r="G39038" s="8"/>
      <c r="K39038" s="9"/>
    </row>
    <row r="39039" spans="6:11" x14ac:dyDescent="0.2">
      <c r="F39039" s="8"/>
      <c r="G39039" s="8"/>
      <c r="K39039" s="9"/>
    </row>
    <row r="39040" spans="6:11" x14ac:dyDescent="0.2">
      <c r="F39040" s="8"/>
      <c r="G39040" s="8"/>
      <c r="K39040" s="9"/>
    </row>
    <row r="39041" spans="6:11" x14ac:dyDescent="0.2">
      <c r="F39041" s="8"/>
      <c r="G39041" s="8"/>
      <c r="K39041" s="9"/>
    </row>
    <row r="39042" spans="6:11" x14ac:dyDescent="0.2">
      <c r="F39042" s="8"/>
      <c r="G39042" s="8"/>
      <c r="K39042" s="9"/>
    </row>
    <row r="39043" spans="6:11" x14ac:dyDescent="0.2">
      <c r="F39043" s="8"/>
      <c r="G39043" s="8"/>
      <c r="K39043" s="9"/>
    </row>
    <row r="39044" spans="6:11" x14ac:dyDescent="0.2">
      <c r="F39044" s="8"/>
      <c r="G39044" s="8"/>
      <c r="K39044" s="9"/>
    </row>
    <row r="39045" spans="6:11" x14ac:dyDescent="0.2">
      <c r="F39045" s="8"/>
      <c r="G39045" s="8"/>
      <c r="K39045" s="9"/>
    </row>
    <row r="39046" spans="6:11" x14ac:dyDescent="0.2">
      <c r="F39046" s="8"/>
      <c r="G39046" s="8"/>
      <c r="K39046" s="9"/>
    </row>
    <row r="39047" spans="6:11" x14ac:dyDescent="0.2">
      <c r="F39047" s="8"/>
      <c r="G39047" s="8"/>
      <c r="K39047" s="9"/>
    </row>
    <row r="39048" spans="6:11" x14ac:dyDescent="0.2">
      <c r="F39048" s="8"/>
      <c r="G39048" s="8"/>
      <c r="K39048" s="9"/>
    </row>
    <row r="39049" spans="6:11" x14ac:dyDescent="0.2">
      <c r="F39049" s="8"/>
      <c r="G39049" s="8"/>
      <c r="K39049" s="9"/>
    </row>
    <row r="39050" spans="6:11" x14ac:dyDescent="0.2">
      <c r="F39050" s="8"/>
      <c r="G39050" s="8"/>
      <c r="K39050" s="9"/>
    </row>
    <row r="39051" spans="6:11" x14ac:dyDescent="0.2">
      <c r="F39051" s="8"/>
      <c r="G39051" s="8"/>
      <c r="K39051" s="9"/>
    </row>
    <row r="39052" spans="6:11" x14ac:dyDescent="0.2">
      <c r="F39052" s="8"/>
      <c r="G39052" s="8"/>
      <c r="K39052" s="9"/>
    </row>
    <row r="39053" spans="6:11" x14ac:dyDescent="0.2">
      <c r="F39053" s="8"/>
      <c r="G39053" s="8"/>
      <c r="K39053" s="9"/>
    </row>
    <row r="39054" spans="6:11" x14ac:dyDescent="0.2">
      <c r="F39054" s="8"/>
      <c r="G39054" s="8"/>
      <c r="K39054" s="9"/>
    </row>
    <row r="39055" spans="6:11" x14ac:dyDescent="0.2">
      <c r="F39055" s="8"/>
      <c r="G39055" s="8"/>
      <c r="K39055" s="9"/>
    </row>
    <row r="39056" spans="6:11" x14ac:dyDescent="0.2">
      <c r="F39056" s="8"/>
      <c r="G39056" s="8"/>
      <c r="K39056" s="9"/>
    </row>
    <row r="39057" spans="6:11" x14ac:dyDescent="0.2">
      <c r="F39057" s="8"/>
      <c r="G39057" s="8"/>
      <c r="K39057" s="9"/>
    </row>
    <row r="39058" spans="6:11" x14ac:dyDescent="0.2">
      <c r="F39058" s="8"/>
      <c r="G39058" s="8"/>
      <c r="K39058" s="9"/>
    </row>
    <row r="39059" spans="6:11" x14ac:dyDescent="0.2">
      <c r="F39059" s="8"/>
      <c r="G39059" s="8"/>
      <c r="K39059" s="9"/>
    </row>
    <row r="39060" spans="6:11" x14ac:dyDescent="0.2">
      <c r="F39060" s="8"/>
      <c r="G39060" s="8"/>
      <c r="K39060" s="9"/>
    </row>
    <row r="39061" spans="6:11" x14ac:dyDescent="0.2">
      <c r="F39061" s="8"/>
      <c r="G39061" s="8"/>
      <c r="K39061" s="9"/>
    </row>
    <row r="39062" spans="6:11" x14ac:dyDescent="0.2">
      <c r="F39062" s="8"/>
      <c r="G39062" s="8"/>
      <c r="K39062" s="9"/>
    </row>
    <row r="39063" spans="6:11" x14ac:dyDescent="0.2">
      <c r="F39063" s="8"/>
      <c r="G39063" s="8"/>
      <c r="K39063" s="9"/>
    </row>
    <row r="39064" spans="6:11" x14ac:dyDescent="0.2">
      <c r="F39064" s="8"/>
      <c r="G39064" s="8"/>
      <c r="K39064" s="9"/>
    </row>
    <row r="39065" spans="6:11" x14ac:dyDescent="0.2">
      <c r="F39065" s="8"/>
      <c r="G39065" s="8"/>
      <c r="K39065" s="9"/>
    </row>
    <row r="39066" spans="6:11" x14ac:dyDescent="0.2">
      <c r="F39066" s="8"/>
      <c r="G39066" s="8"/>
      <c r="K39066" s="9"/>
    </row>
    <row r="39067" spans="6:11" x14ac:dyDescent="0.2">
      <c r="F39067" s="8"/>
      <c r="G39067" s="8"/>
      <c r="K39067" s="9"/>
    </row>
    <row r="39068" spans="6:11" x14ac:dyDescent="0.2">
      <c r="F39068" s="8"/>
      <c r="G39068" s="8"/>
      <c r="K39068" s="9"/>
    </row>
    <row r="39069" spans="6:11" x14ac:dyDescent="0.2">
      <c r="F39069" s="8"/>
      <c r="G39069" s="8"/>
      <c r="K39069" s="9"/>
    </row>
    <row r="39070" spans="6:11" x14ac:dyDescent="0.2">
      <c r="F39070" s="8"/>
      <c r="G39070" s="8"/>
      <c r="K39070" s="9"/>
    </row>
    <row r="39071" spans="6:11" x14ac:dyDescent="0.2">
      <c r="F39071" s="8"/>
      <c r="G39071" s="8"/>
      <c r="K39071" s="9"/>
    </row>
    <row r="39072" spans="6:11" x14ac:dyDescent="0.2">
      <c r="F39072" s="8"/>
      <c r="G39072" s="8"/>
      <c r="K39072" s="9"/>
    </row>
    <row r="39073" spans="6:11" x14ac:dyDescent="0.2">
      <c r="F39073" s="8"/>
      <c r="G39073" s="8"/>
      <c r="K39073" s="9"/>
    </row>
    <row r="39074" spans="6:11" x14ac:dyDescent="0.2">
      <c r="F39074" s="8"/>
      <c r="G39074" s="8"/>
      <c r="K39074" s="9"/>
    </row>
    <row r="39075" spans="6:11" x14ac:dyDescent="0.2">
      <c r="F39075" s="8"/>
      <c r="G39075" s="8"/>
      <c r="K39075" s="9"/>
    </row>
    <row r="39076" spans="6:11" x14ac:dyDescent="0.2">
      <c r="F39076" s="8"/>
      <c r="G39076" s="8"/>
      <c r="K39076" s="9"/>
    </row>
    <row r="39077" spans="6:11" x14ac:dyDescent="0.2">
      <c r="F39077" s="8"/>
      <c r="G39077" s="8"/>
      <c r="K39077" s="9"/>
    </row>
    <row r="39078" spans="6:11" x14ac:dyDescent="0.2">
      <c r="F39078" s="8"/>
      <c r="G39078" s="8"/>
      <c r="K39078" s="9"/>
    </row>
    <row r="39079" spans="6:11" x14ac:dyDescent="0.2">
      <c r="F39079" s="8"/>
      <c r="G39079" s="8"/>
      <c r="K39079" s="9"/>
    </row>
    <row r="39080" spans="6:11" x14ac:dyDescent="0.2">
      <c r="F39080" s="8"/>
      <c r="G39080" s="8"/>
      <c r="K39080" s="9"/>
    </row>
    <row r="39081" spans="6:11" x14ac:dyDescent="0.2">
      <c r="F39081" s="8"/>
      <c r="G39081" s="8"/>
      <c r="K39081" s="9"/>
    </row>
    <row r="39082" spans="6:11" x14ac:dyDescent="0.2">
      <c r="F39082" s="8"/>
      <c r="G39082" s="8"/>
      <c r="K39082" s="9"/>
    </row>
    <row r="39083" spans="6:11" x14ac:dyDescent="0.2">
      <c r="F39083" s="8"/>
      <c r="G39083" s="8"/>
      <c r="K39083" s="9"/>
    </row>
    <row r="39084" spans="6:11" x14ac:dyDescent="0.2">
      <c r="F39084" s="8"/>
      <c r="G39084" s="8"/>
      <c r="K39084" s="9"/>
    </row>
    <row r="39085" spans="6:11" x14ac:dyDescent="0.2">
      <c r="F39085" s="8"/>
      <c r="G39085" s="8"/>
      <c r="K39085" s="9"/>
    </row>
    <row r="39086" spans="6:11" x14ac:dyDescent="0.2">
      <c r="F39086" s="8"/>
      <c r="G39086" s="8"/>
      <c r="K39086" s="9"/>
    </row>
    <row r="39087" spans="6:11" x14ac:dyDescent="0.2">
      <c r="F39087" s="8"/>
      <c r="G39087" s="8"/>
      <c r="K39087" s="9"/>
    </row>
    <row r="39088" spans="6:11" x14ac:dyDescent="0.2">
      <c r="F39088" s="8"/>
      <c r="G39088" s="8"/>
      <c r="K39088" s="9"/>
    </row>
    <row r="39089" spans="6:11" x14ac:dyDescent="0.2">
      <c r="F39089" s="8"/>
      <c r="G39089" s="8"/>
      <c r="K39089" s="9"/>
    </row>
    <row r="39090" spans="6:11" x14ac:dyDescent="0.2">
      <c r="F39090" s="8"/>
      <c r="G39090" s="8"/>
      <c r="K39090" s="9"/>
    </row>
    <row r="39091" spans="6:11" x14ac:dyDescent="0.2">
      <c r="F39091" s="8"/>
      <c r="G39091" s="8"/>
      <c r="K39091" s="9"/>
    </row>
    <row r="39092" spans="6:11" x14ac:dyDescent="0.2">
      <c r="F39092" s="8"/>
      <c r="G39092" s="8"/>
      <c r="K39092" s="9"/>
    </row>
    <row r="39093" spans="6:11" x14ac:dyDescent="0.2">
      <c r="F39093" s="8"/>
      <c r="G39093" s="8"/>
      <c r="K39093" s="9"/>
    </row>
    <row r="39094" spans="6:11" x14ac:dyDescent="0.2">
      <c r="F39094" s="8"/>
      <c r="G39094" s="8"/>
      <c r="K39094" s="9"/>
    </row>
    <row r="39095" spans="6:11" x14ac:dyDescent="0.2">
      <c r="F39095" s="8"/>
      <c r="G39095" s="8"/>
      <c r="K39095" s="9"/>
    </row>
    <row r="39096" spans="6:11" x14ac:dyDescent="0.2">
      <c r="F39096" s="8"/>
      <c r="G39096" s="8"/>
      <c r="K39096" s="9"/>
    </row>
    <row r="39097" spans="6:11" x14ac:dyDescent="0.2">
      <c r="F39097" s="8"/>
      <c r="G39097" s="8"/>
      <c r="K39097" s="9"/>
    </row>
    <row r="39098" spans="6:11" x14ac:dyDescent="0.2">
      <c r="F39098" s="8"/>
      <c r="G39098" s="8"/>
      <c r="K39098" s="9"/>
    </row>
    <row r="39099" spans="6:11" x14ac:dyDescent="0.2">
      <c r="F39099" s="8"/>
      <c r="G39099" s="8"/>
      <c r="K39099" s="9"/>
    </row>
    <row r="39100" spans="6:11" x14ac:dyDescent="0.2">
      <c r="F39100" s="8"/>
      <c r="G39100" s="8"/>
      <c r="K39100" s="9"/>
    </row>
    <row r="39101" spans="6:11" x14ac:dyDescent="0.2">
      <c r="F39101" s="8"/>
      <c r="G39101" s="8"/>
      <c r="K39101" s="9"/>
    </row>
    <row r="39102" spans="6:11" x14ac:dyDescent="0.2">
      <c r="F39102" s="8"/>
      <c r="G39102" s="8"/>
      <c r="K39102" s="9"/>
    </row>
    <row r="39103" spans="6:11" x14ac:dyDescent="0.2">
      <c r="F39103" s="8"/>
      <c r="G39103" s="8"/>
      <c r="K39103" s="9"/>
    </row>
    <row r="39104" spans="6:11" x14ac:dyDescent="0.2">
      <c r="F39104" s="8"/>
      <c r="G39104" s="8"/>
      <c r="K39104" s="9"/>
    </row>
    <row r="39105" spans="6:11" x14ac:dyDescent="0.2">
      <c r="F39105" s="8"/>
      <c r="G39105" s="8"/>
      <c r="K39105" s="9"/>
    </row>
    <row r="39106" spans="6:11" x14ac:dyDescent="0.2">
      <c r="F39106" s="8"/>
      <c r="G39106" s="8"/>
      <c r="K39106" s="9"/>
    </row>
    <row r="39107" spans="6:11" x14ac:dyDescent="0.2">
      <c r="F39107" s="8"/>
      <c r="G39107" s="8"/>
      <c r="K39107" s="9"/>
    </row>
    <row r="39108" spans="6:11" x14ac:dyDescent="0.2">
      <c r="F39108" s="8"/>
      <c r="G39108" s="8"/>
      <c r="K39108" s="9"/>
    </row>
    <row r="39109" spans="6:11" x14ac:dyDescent="0.2">
      <c r="F39109" s="8"/>
      <c r="G39109" s="8"/>
      <c r="K39109" s="9"/>
    </row>
    <row r="39110" spans="6:11" x14ac:dyDescent="0.2">
      <c r="F39110" s="8"/>
      <c r="G39110" s="8"/>
      <c r="K39110" s="9"/>
    </row>
    <row r="39111" spans="6:11" x14ac:dyDescent="0.2">
      <c r="F39111" s="8"/>
      <c r="G39111" s="8"/>
      <c r="K39111" s="9"/>
    </row>
    <row r="39112" spans="6:11" x14ac:dyDescent="0.2">
      <c r="F39112" s="8"/>
      <c r="G39112" s="8"/>
      <c r="K39112" s="9"/>
    </row>
    <row r="39113" spans="6:11" x14ac:dyDescent="0.2">
      <c r="F39113" s="8"/>
      <c r="G39113" s="8"/>
      <c r="K39113" s="9"/>
    </row>
    <row r="39114" spans="6:11" x14ac:dyDescent="0.2">
      <c r="F39114" s="8"/>
      <c r="G39114" s="8"/>
      <c r="K39114" s="9"/>
    </row>
    <row r="39115" spans="6:11" x14ac:dyDescent="0.2">
      <c r="F39115" s="8"/>
      <c r="G39115" s="8"/>
      <c r="K39115" s="9"/>
    </row>
    <row r="39116" spans="6:11" x14ac:dyDescent="0.2">
      <c r="F39116" s="8"/>
      <c r="G39116" s="8"/>
      <c r="K39116" s="9"/>
    </row>
    <row r="39117" spans="6:11" x14ac:dyDescent="0.2">
      <c r="F39117" s="8"/>
      <c r="G39117" s="8"/>
      <c r="K39117" s="9"/>
    </row>
    <row r="39118" spans="6:11" x14ac:dyDescent="0.2">
      <c r="F39118" s="8"/>
      <c r="G39118" s="8"/>
      <c r="K39118" s="9"/>
    </row>
    <row r="39119" spans="6:11" x14ac:dyDescent="0.2">
      <c r="F39119" s="8"/>
      <c r="G39119" s="8"/>
      <c r="K39119" s="9"/>
    </row>
    <row r="39120" spans="6:11" x14ac:dyDescent="0.2">
      <c r="F39120" s="8"/>
      <c r="G39120" s="8"/>
      <c r="K39120" s="9"/>
    </row>
    <row r="39121" spans="6:11" x14ac:dyDescent="0.2">
      <c r="F39121" s="8"/>
      <c r="G39121" s="8"/>
      <c r="K39121" s="9"/>
    </row>
    <row r="39122" spans="6:11" x14ac:dyDescent="0.2">
      <c r="F39122" s="8"/>
      <c r="G39122" s="8"/>
      <c r="K39122" s="9"/>
    </row>
    <row r="39123" spans="6:11" x14ac:dyDescent="0.2">
      <c r="F39123" s="8"/>
      <c r="G39123" s="8"/>
      <c r="K39123" s="9"/>
    </row>
    <row r="39124" spans="6:11" x14ac:dyDescent="0.2">
      <c r="F39124" s="8"/>
      <c r="G39124" s="8"/>
      <c r="K39124" s="9"/>
    </row>
    <row r="39125" spans="6:11" x14ac:dyDescent="0.2">
      <c r="F39125" s="8"/>
      <c r="G39125" s="8"/>
      <c r="K39125" s="9"/>
    </row>
    <row r="39126" spans="6:11" x14ac:dyDescent="0.2">
      <c r="F39126" s="8"/>
      <c r="G39126" s="8"/>
      <c r="K39126" s="9"/>
    </row>
    <row r="39127" spans="6:11" x14ac:dyDescent="0.2">
      <c r="F39127" s="8"/>
      <c r="G39127" s="8"/>
      <c r="K39127" s="9"/>
    </row>
    <row r="39128" spans="6:11" x14ac:dyDescent="0.2">
      <c r="F39128" s="8"/>
      <c r="G39128" s="8"/>
      <c r="K39128" s="9"/>
    </row>
    <row r="39129" spans="6:11" x14ac:dyDescent="0.2">
      <c r="F39129" s="8"/>
      <c r="G39129" s="8"/>
      <c r="K39129" s="9"/>
    </row>
    <row r="39130" spans="6:11" x14ac:dyDescent="0.2">
      <c r="F39130" s="8"/>
      <c r="G39130" s="8"/>
      <c r="K39130" s="9"/>
    </row>
    <row r="39131" spans="6:11" x14ac:dyDescent="0.2">
      <c r="F39131" s="8"/>
      <c r="G39131" s="8"/>
      <c r="K39131" s="9"/>
    </row>
    <row r="39132" spans="6:11" x14ac:dyDescent="0.2">
      <c r="F39132" s="8"/>
      <c r="G39132" s="8"/>
      <c r="K39132" s="9"/>
    </row>
    <row r="39133" spans="6:11" x14ac:dyDescent="0.2">
      <c r="F39133" s="8"/>
      <c r="G39133" s="8"/>
      <c r="K39133" s="9"/>
    </row>
    <row r="39134" spans="6:11" x14ac:dyDescent="0.2">
      <c r="F39134" s="8"/>
      <c r="G39134" s="8"/>
      <c r="K39134" s="9"/>
    </row>
    <row r="39135" spans="6:11" x14ac:dyDescent="0.2">
      <c r="F39135" s="8"/>
      <c r="G39135" s="8"/>
      <c r="K39135" s="9"/>
    </row>
    <row r="39136" spans="6:11" x14ac:dyDescent="0.2">
      <c r="F39136" s="8"/>
      <c r="G39136" s="8"/>
      <c r="K39136" s="9"/>
    </row>
    <row r="39137" spans="6:11" x14ac:dyDescent="0.2">
      <c r="F39137" s="8"/>
      <c r="G39137" s="8"/>
      <c r="K39137" s="9"/>
    </row>
    <row r="39138" spans="6:11" x14ac:dyDescent="0.2">
      <c r="F39138" s="8"/>
      <c r="G39138" s="8"/>
      <c r="K39138" s="9"/>
    </row>
    <row r="39139" spans="6:11" x14ac:dyDescent="0.2">
      <c r="F39139" s="8"/>
      <c r="G39139" s="8"/>
      <c r="K39139" s="9"/>
    </row>
    <row r="39140" spans="6:11" x14ac:dyDescent="0.2">
      <c r="F39140" s="8"/>
      <c r="G39140" s="8"/>
      <c r="K39140" s="9"/>
    </row>
    <row r="39141" spans="6:11" x14ac:dyDescent="0.2">
      <c r="F39141" s="8"/>
      <c r="G39141" s="8"/>
      <c r="K39141" s="9"/>
    </row>
    <row r="39142" spans="6:11" x14ac:dyDescent="0.2">
      <c r="F39142" s="8"/>
      <c r="G39142" s="8"/>
      <c r="K39142" s="9"/>
    </row>
    <row r="39143" spans="6:11" x14ac:dyDescent="0.2">
      <c r="F39143" s="8"/>
      <c r="G39143" s="8"/>
      <c r="K39143" s="9"/>
    </row>
    <row r="39144" spans="6:11" x14ac:dyDescent="0.2">
      <c r="F39144" s="8"/>
      <c r="G39144" s="8"/>
      <c r="K39144" s="9"/>
    </row>
    <row r="39145" spans="6:11" x14ac:dyDescent="0.2">
      <c r="F39145" s="8"/>
      <c r="G39145" s="8"/>
      <c r="K39145" s="9"/>
    </row>
    <row r="39146" spans="6:11" x14ac:dyDescent="0.2">
      <c r="F39146" s="8"/>
      <c r="G39146" s="8"/>
      <c r="K39146" s="9"/>
    </row>
    <row r="39147" spans="6:11" x14ac:dyDescent="0.2">
      <c r="F39147" s="8"/>
      <c r="G39147" s="8"/>
      <c r="K39147" s="9"/>
    </row>
    <row r="39148" spans="6:11" x14ac:dyDescent="0.2">
      <c r="F39148" s="8"/>
      <c r="G39148" s="8"/>
      <c r="K39148" s="9"/>
    </row>
    <row r="39149" spans="6:11" x14ac:dyDescent="0.2">
      <c r="F39149" s="8"/>
      <c r="G39149" s="8"/>
      <c r="K39149" s="9"/>
    </row>
    <row r="39150" spans="6:11" x14ac:dyDescent="0.2">
      <c r="F39150" s="8"/>
      <c r="G39150" s="8"/>
      <c r="K39150" s="9"/>
    </row>
    <row r="39151" spans="6:11" x14ac:dyDescent="0.2">
      <c r="F39151" s="8"/>
      <c r="G39151" s="8"/>
      <c r="K39151" s="9"/>
    </row>
    <row r="39152" spans="6:11" x14ac:dyDescent="0.2">
      <c r="F39152" s="8"/>
      <c r="G39152" s="8"/>
      <c r="K39152" s="9"/>
    </row>
    <row r="39153" spans="6:11" x14ac:dyDescent="0.2">
      <c r="F39153" s="8"/>
      <c r="G39153" s="8"/>
      <c r="K39153" s="9"/>
    </row>
    <row r="39154" spans="6:11" x14ac:dyDescent="0.2">
      <c r="F39154" s="8"/>
      <c r="G39154" s="8"/>
      <c r="K39154" s="9"/>
    </row>
    <row r="39155" spans="6:11" x14ac:dyDescent="0.2">
      <c r="F39155" s="8"/>
      <c r="G39155" s="8"/>
      <c r="K39155" s="9"/>
    </row>
    <row r="39156" spans="6:11" x14ac:dyDescent="0.2">
      <c r="F39156" s="8"/>
      <c r="G39156" s="8"/>
      <c r="K39156" s="9"/>
    </row>
    <row r="39157" spans="6:11" x14ac:dyDescent="0.2">
      <c r="F39157" s="8"/>
      <c r="G39157" s="8"/>
      <c r="K39157" s="9"/>
    </row>
    <row r="39158" spans="6:11" x14ac:dyDescent="0.2">
      <c r="F39158" s="8"/>
      <c r="G39158" s="8"/>
      <c r="K39158" s="9"/>
    </row>
    <row r="39159" spans="6:11" x14ac:dyDescent="0.2">
      <c r="F39159" s="8"/>
      <c r="G39159" s="8"/>
      <c r="K39159" s="9"/>
    </row>
    <row r="39160" spans="6:11" x14ac:dyDescent="0.2">
      <c r="F39160" s="8"/>
      <c r="G39160" s="8"/>
      <c r="K39160" s="9"/>
    </row>
    <row r="39161" spans="6:11" x14ac:dyDescent="0.2">
      <c r="F39161" s="8"/>
      <c r="G39161" s="8"/>
      <c r="K39161" s="9"/>
    </row>
    <row r="39162" spans="6:11" x14ac:dyDescent="0.2">
      <c r="F39162" s="8"/>
      <c r="G39162" s="8"/>
      <c r="K39162" s="9"/>
    </row>
    <row r="39163" spans="6:11" x14ac:dyDescent="0.2">
      <c r="F39163" s="8"/>
      <c r="G39163" s="8"/>
      <c r="K39163" s="9"/>
    </row>
    <row r="39164" spans="6:11" x14ac:dyDescent="0.2">
      <c r="F39164" s="8"/>
      <c r="G39164" s="8"/>
      <c r="K39164" s="9"/>
    </row>
    <row r="39165" spans="6:11" x14ac:dyDescent="0.2">
      <c r="F39165" s="8"/>
      <c r="G39165" s="8"/>
      <c r="K39165" s="9"/>
    </row>
    <row r="39166" spans="6:11" x14ac:dyDescent="0.2">
      <c r="F39166" s="8"/>
      <c r="G39166" s="8"/>
      <c r="K39166" s="9"/>
    </row>
    <row r="39167" spans="6:11" x14ac:dyDescent="0.2">
      <c r="F39167" s="8"/>
      <c r="G39167" s="8"/>
      <c r="K39167" s="9"/>
    </row>
    <row r="39168" spans="6:11" x14ac:dyDescent="0.2">
      <c r="F39168" s="8"/>
      <c r="G39168" s="8"/>
      <c r="K39168" s="9"/>
    </row>
    <row r="39169" spans="6:11" x14ac:dyDescent="0.2">
      <c r="F39169" s="8"/>
      <c r="G39169" s="8"/>
      <c r="K39169" s="9"/>
    </row>
    <row r="39170" spans="6:11" x14ac:dyDescent="0.2">
      <c r="F39170" s="8"/>
      <c r="G39170" s="8"/>
      <c r="K39170" s="9"/>
    </row>
    <row r="39171" spans="6:11" x14ac:dyDescent="0.2">
      <c r="F39171" s="8"/>
      <c r="G39171" s="8"/>
      <c r="K39171" s="9"/>
    </row>
    <row r="39172" spans="6:11" x14ac:dyDescent="0.2">
      <c r="F39172" s="8"/>
      <c r="G39172" s="8"/>
      <c r="K39172" s="9"/>
    </row>
    <row r="39173" spans="6:11" x14ac:dyDescent="0.2">
      <c r="F39173" s="8"/>
      <c r="G39173" s="8"/>
      <c r="K39173" s="9"/>
    </row>
    <row r="39174" spans="6:11" x14ac:dyDescent="0.2">
      <c r="F39174" s="8"/>
      <c r="G39174" s="8"/>
      <c r="K39174" s="9"/>
    </row>
    <row r="39175" spans="6:11" x14ac:dyDescent="0.2">
      <c r="F39175" s="8"/>
      <c r="G39175" s="8"/>
      <c r="K39175" s="9"/>
    </row>
    <row r="39176" spans="6:11" x14ac:dyDescent="0.2">
      <c r="F39176" s="8"/>
      <c r="G39176" s="8"/>
      <c r="K39176" s="9"/>
    </row>
    <row r="39177" spans="6:11" x14ac:dyDescent="0.2">
      <c r="F39177" s="8"/>
      <c r="G39177" s="8"/>
      <c r="K39177" s="9"/>
    </row>
    <row r="39178" spans="6:11" x14ac:dyDescent="0.2">
      <c r="F39178" s="8"/>
      <c r="G39178" s="8"/>
      <c r="K39178" s="9"/>
    </row>
    <row r="39179" spans="6:11" x14ac:dyDescent="0.2">
      <c r="F39179" s="8"/>
      <c r="G39179" s="8"/>
      <c r="K39179" s="9"/>
    </row>
    <row r="39180" spans="6:11" x14ac:dyDescent="0.2">
      <c r="F39180" s="8"/>
      <c r="G39180" s="8"/>
      <c r="K39180" s="9"/>
    </row>
    <row r="39181" spans="6:11" x14ac:dyDescent="0.2">
      <c r="F39181" s="8"/>
      <c r="G39181" s="8"/>
      <c r="K39181" s="9"/>
    </row>
    <row r="39182" spans="6:11" x14ac:dyDescent="0.2">
      <c r="F39182" s="8"/>
      <c r="G39182" s="8"/>
      <c r="K39182" s="9"/>
    </row>
    <row r="39183" spans="6:11" x14ac:dyDescent="0.2">
      <c r="F39183" s="8"/>
      <c r="G39183" s="8"/>
      <c r="K39183" s="9"/>
    </row>
    <row r="39184" spans="6:11" x14ac:dyDescent="0.2">
      <c r="F39184" s="8"/>
      <c r="G39184" s="8"/>
      <c r="K39184" s="9"/>
    </row>
    <row r="39185" spans="6:11" x14ac:dyDescent="0.2">
      <c r="F39185" s="8"/>
      <c r="G39185" s="8"/>
      <c r="K39185" s="9"/>
    </row>
    <row r="39186" spans="6:11" x14ac:dyDescent="0.2">
      <c r="F39186" s="8"/>
      <c r="G39186" s="8"/>
      <c r="K39186" s="9"/>
    </row>
    <row r="39187" spans="6:11" x14ac:dyDescent="0.2">
      <c r="F39187" s="8"/>
      <c r="G39187" s="8"/>
      <c r="K39187" s="9"/>
    </row>
    <row r="39188" spans="6:11" x14ac:dyDescent="0.2">
      <c r="F39188" s="8"/>
      <c r="G39188" s="8"/>
      <c r="K39188" s="9"/>
    </row>
    <row r="39189" spans="6:11" x14ac:dyDescent="0.2">
      <c r="F39189" s="8"/>
      <c r="G39189" s="8"/>
      <c r="K39189" s="9"/>
    </row>
    <row r="39190" spans="6:11" x14ac:dyDescent="0.2">
      <c r="F39190" s="8"/>
      <c r="G39190" s="8"/>
      <c r="K39190" s="9"/>
    </row>
    <row r="39191" spans="6:11" x14ac:dyDescent="0.2">
      <c r="F39191" s="8"/>
      <c r="G39191" s="8"/>
      <c r="K39191" s="9"/>
    </row>
    <row r="39192" spans="6:11" x14ac:dyDescent="0.2">
      <c r="F39192" s="8"/>
      <c r="G39192" s="8"/>
      <c r="K39192" s="9"/>
    </row>
    <row r="39193" spans="6:11" x14ac:dyDescent="0.2">
      <c r="F39193" s="8"/>
      <c r="G39193" s="8"/>
      <c r="K39193" s="9"/>
    </row>
    <row r="39194" spans="6:11" x14ac:dyDescent="0.2">
      <c r="F39194" s="8"/>
      <c r="G39194" s="8"/>
      <c r="K39194" s="9"/>
    </row>
    <row r="39195" spans="6:11" x14ac:dyDescent="0.2">
      <c r="F39195" s="8"/>
      <c r="G39195" s="8"/>
      <c r="K39195" s="9"/>
    </row>
    <row r="39196" spans="6:11" x14ac:dyDescent="0.2">
      <c r="F39196" s="8"/>
      <c r="G39196" s="8"/>
      <c r="K39196" s="9"/>
    </row>
    <row r="39197" spans="6:11" x14ac:dyDescent="0.2">
      <c r="F39197" s="8"/>
      <c r="G39197" s="8"/>
      <c r="K39197" s="9"/>
    </row>
    <row r="39198" spans="6:11" x14ac:dyDescent="0.2">
      <c r="F39198" s="8"/>
      <c r="G39198" s="8"/>
      <c r="K39198" s="9"/>
    </row>
    <row r="39199" spans="6:11" x14ac:dyDescent="0.2">
      <c r="F39199" s="8"/>
      <c r="G39199" s="8"/>
      <c r="K39199" s="9"/>
    </row>
    <row r="39200" spans="6:11" x14ac:dyDescent="0.2">
      <c r="F39200" s="8"/>
      <c r="G39200" s="8"/>
      <c r="K39200" s="9"/>
    </row>
    <row r="39201" spans="6:11" x14ac:dyDescent="0.2">
      <c r="F39201" s="8"/>
      <c r="G39201" s="8"/>
      <c r="K39201" s="9"/>
    </row>
    <row r="39202" spans="6:11" x14ac:dyDescent="0.2">
      <c r="F39202" s="8"/>
      <c r="G39202" s="8"/>
      <c r="K39202" s="9"/>
    </row>
    <row r="39203" spans="6:11" x14ac:dyDescent="0.2">
      <c r="F39203" s="8"/>
      <c r="G39203" s="8"/>
      <c r="K39203" s="9"/>
    </row>
    <row r="39204" spans="6:11" x14ac:dyDescent="0.2">
      <c r="F39204" s="8"/>
      <c r="G39204" s="8"/>
      <c r="K39204" s="9"/>
    </row>
    <row r="39205" spans="6:11" x14ac:dyDescent="0.2">
      <c r="F39205" s="8"/>
      <c r="G39205" s="8"/>
      <c r="K39205" s="9"/>
    </row>
    <row r="39206" spans="6:11" x14ac:dyDescent="0.2">
      <c r="F39206" s="8"/>
      <c r="G39206" s="8"/>
      <c r="K39206" s="9"/>
    </row>
    <row r="39207" spans="6:11" x14ac:dyDescent="0.2">
      <c r="F39207" s="8"/>
      <c r="G39207" s="8"/>
      <c r="K39207" s="9"/>
    </row>
    <row r="39208" spans="6:11" x14ac:dyDescent="0.2">
      <c r="F39208" s="8"/>
      <c r="G39208" s="8"/>
      <c r="K39208" s="9"/>
    </row>
    <row r="39209" spans="6:11" x14ac:dyDescent="0.2">
      <c r="F39209" s="8"/>
      <c r="G39209" s="8"/>
      <c r="K39209" s="9"/>
    </row>
    <row r="39210" spans="6:11" x14ac:dyDescent="0.2">
      <c r="F39210" s="8"/>
      <c r="G39210" s="8"/>
      <c r="K39210" s="9"/>
    </row>
    <row r="39211" spans="6:11" x14ac:dyDescent="0.2">
      <c r="F39211" s="8"/>
      <c r="G39211" s="8"/>
      <c r="K39211" s="9"/>
    </row>
    <row r="39212" spans="6:11" x14ac:dyDescent="0.2">
      <c r="F39212" s="8"/>
      <c r="G39212" s="8"/>
      <c r="K39212" s="9"/>
    </row>
    <row r="39213" spans="6:11" x14ac:dyDescent="0.2">
      <c r="F39213" s="8"/>
      <c r="G39213" s="8"/>
      <c r="K39213" s="9"/>
    </row>
    <row r="39214" spans="6:11" x14ac:dyDescent="0.2">
      <c r="F39214" s="8"/>
      <c r="G39214" s="8"/>
      <c r="K39214" s="9"/>
    </row>
    <row r="39215" spans="6:11" x14ac:dyDescent="0.2">
      <c r="F39215" s="8"/>
      <c r="G39215" s="8"/>
      <c r="K39215" s="9"/>
    </row>
    <row r="39216" spans="6:11" x14ac:dyDescent="0.2">
      <c r="F39216" s="8"/>
      <c r="G39216" s="8"/>
      <c r="K39216" s="9"/>
    </row>
    <row r="39217" spans="6:11" x14ac:dyDescent="0.2">
      <c r="F39217" s="8"/>
      <c r="G39217" s="8"/>
      <c r="K39217" s="9"/>
    </row>
    <row r="39218" spans="6:11" x14ac:dyDescent="0.2">
      <c r="F39218" s="8"/>
      <c r="G39218" s="8"/>
      <c r="K39218" s="9"/>
    </row>
    <row r="39219" spans="6:11" x14ac:dyDescent="0.2">
      <c r="F39219" s="8"/>
      <c r="G39219" s="8"/>
      <c r="K39219" s="9"/>
    </row>
    <row r="39220" spans="6:11" x14ac:dyDescent="0.2">
      <c r="F39220" s="8"/>
      <c r="G39220" s="8"/>
      <c r="K39220" s="9"/>
    </row>
    <row r="39221" spans="6:11" x14ac:dyDescent="0.2">
      <c r="F39221" s="8"/>
      <c r="G39221" s="8"/>
      <c r="K39221" s="9"/>
    </row>
    <row r="39222" spans="6:11" x14ac:dyDescent="0.2">
      <c r="F39222" s="8"/>
      <c r="G39222" s="8"/>
      <c r="K39222" s="9"/>
    </row>
    <row r="39223" spans="6:11" x14ac:dyDescent="0.2">
      <c r="F39223" s="8"/>
      <c r="G39223" s="8"/>
      <c r="K39223" s="9"/>
    </row>
    <row r="39224" spans="6:11" x14ac:dyDescent="0.2">
      <c r="F39224" s="8"/>
      <c r="G39224" s="8"/>
      <c r="K39224" s="9"/>
    </row>
    <row r="39225" spans="6:11" x14ac:dyDescent="0.2">
      <c r="F39225" s="8"/>
      <c r="G39225" s="8"/>
      <c r="K39225" s="9"/>
    </row>
    <row r="39226" spans="6:11" x14ac:dyDescent="0.2">
      <c r="F39226" s="8"/>
      <c r="G39226" s="8"/>
      <c r="K39226" s="9"/>
    </row>
    <row r="39227" spans="6:11" x14ac:dyDescent="0.2">
      <c r="F39227" s="8"/>
      <c r="G39227" s="8"/>
      <c r="K39227" s="9"/>
    </row>
    <row r="39228" spans="6:11" x14ac:dyDescent="0.2">
      <c r="F39228" s="8"/>
      <c r="G39228" s="8"/>
      <c r="K39228" s="9"/>
    </row>
    <row r="39229" spans="6:11" x14ac:dyDescent="0.2">
      <c r="F39229" s="8"/>
      <c r="G39229" s="8"/>
      <c r="K39229" s="9"/>
    </row>
    <row r="39230" spans="6:11" x14ac:dyDescent="0.2">
      <c r="F39230" s="8"/>
      <c r="G39230" s="8"/>
      <c r="K39230" s="9"/>
    </row>
    <row r="39231" spans="6:11" x14ac:dyDescent="0.2">
      <c r="F39231" s="8"/>
      <c r="G39231" s="8"/>
      <c r="K39231" s="9"/>
    </row>
    <row r="39232" spans="6:11" x14ac:dyDescent="0.2">
      <c r="F39232" s="8"/>
      <c r="G39232" s="8"/>
      <c r="K39232" s="9"/>
    </row>
    <row r="39233" spans="6:11" x14ac:dyDescent="0.2">
      <c r="F39233" s="8"/>
      <c r="G39233" s="8"/>
      <c r="K39233" s="9"/>
    </row>
    <row r="39234" spans="6:11" x14ac:dyDescent="0.2">
      <c r="F39234" s="8"/>
      <c r="G39234" s="8"/>
      <c r="K39234" s="9"/>
    </row>
    <row r="39235" spans="6:11" x14ac:dyDescent="0.2">
      <c r="F39235" s="8"/>
      <c r="G39235" s="8"/>
      <c r="K39235" s="9"/>
    </row>
    <row r="39236" spans="6:11" x14ac:dyDescent="0.2">
      <c r="F39236" s="8"/>
      <c r="G39236" s="8"/>
      <c r="K39236" s="9"/>
    </row>
    <row r="39237" spans="6:11" x14ac:dyDescent="0.2">
      <c r="F39237" s="8"/>
      <c r="G39237" s="8"/>
      <c r="K39237" s="9"/>
    </row>
    <row r="39238" spans="6:11" x14ac:dyDescent="0.2">
      <c r="F39238" s="8"/>
      <c r="G39238" s="8"/>
      <c r="K39238" s="9"/>
    </row>
    <row r="39239" spans="6:11" x14ac:dyDescent="0.2">
      <c r="F39239" s="8"/>
      <c r="G39239" s="8"/>
      <c r="K39239" s="9"/>
    </row>
    <row r="39240" spans="6:11" x14ac:dyDescent="0.2">
      <c r="F39240" s="8"/>
      <c r="G39240" s="8"/>
      <c r="K39240" s="9"/>
    </row>
    <row r="39241" spans="6:11" x14ac:dyDescent="0.2">
      <c r="F39241" s="8"/>
      <c r="G39241" s="8"/>
      <c r="K39241" s="9"/>
    </row>
    <row r="39242" spans="6:11" x14ac:dyDescent="0.2">
      <c r="F39242" s="8"/>
      <c r="G39242" s="8"/>
      <c r="K39242" s="9"/>
    </row>
    <row r="39243" spans="6:11" x14ac:dyDescent="0.2">
      <c r="F39243" s="8"/>
      <c r="G39243" s="8"/>
      <c r="K39243" s="9"/>
    </row>
    <row r="39244" spans="6:11" x14ac:dyDescent="0.2">
      <c r="F39244" s="8"/>
      <c r="G39244" s="8"/>
      <c r="K39244" s="9"/>
    </row>
    <row r="39245" spans="6:11" x14ac:dyDescent="0.2">
      <c r="F39245" s="8"/>
      <c r="G39245" s="8"/>
      <c r="K39245" s="9"/>
    </row>
    <row r="39246" spans="6:11" x14ac:dyDescent="0.2">
      <c r="F39246" s="8"/>
      <c r="G39246" s="8"/>
      <c r="K39246" s="9"/>
    </row>
    <row r="39247" spans="6:11" x14ac:dyDescent="0.2">
      <c r="F39247" s="8"/>
      <c r="G39247" s="8"/>
      <c r="K39247" s="9"/>
    </row>
    <row r="39248" spans="6:11" x14ac:dyDescent="0.2">
      <c r="F39248" s="8"/>
      <c r="G39248" s="8"/>
      <c r="K39248" s="9"/>
    </row>
    <row r="39249" spans="6:11" x14ac:dyDescent="0.2">
      <c r="F39249" s="8"/>
      <c r="G39249" s="8"/>
      <c r="K39249" s="9"/>
    </row>
    <row r="39250" spans="6:11" x14ac:dyDescent="0.2">
      <c r="F39250" s="8"/>
      <c r="G39250" s="8"/>
      <c r="K39250" s="9"/>
    </row>
    <row r="39251" spans="6:11" x14ac:dyDescent="0.2">
      <c r="F39251" s="8"/>
      <c r="G39251" s="8"/>
      <c r="K39251" s="9"/>
    </row>
    <row r="39252" spans="6:11" x14ac:dyDescent="0.2">
      <c r="F39252" s="8"/>
      <c r="G39252" s="8"/>
      <c r="K39252" s="9"/>
    </row>
    <row r="39253" spans="6:11" x14ac:dyDescent="0.2">
      <c r="F39253" s="8"/>
      <c r="G39253" s="8"/>
      <c r="K39253" s="9"/>
    </row>
    <row r="39254" spans="6:11" x14ac:dyDescent="0.2">
      <c r="F39254" s="8"/>
      <c r="G39254" s="8"/>
      <c r="K39254" s="9"/>
    </row>
    <row r="39255" spans="6:11" x14ac:dyDescent="0.2">
      <c r="F39255" s="8"/>
      <c r="G39255" s="8"/>
      <c r="K39255" s="9"/>
    </row>
    <row r="39256" spans="6:11" x14ac:dyDescent="0.2">
      <c r="F39256" s="8"/>
      <c r="G39256" s="8"/>
      <c r="K39256" s="9"/>
    </row>
    <row r="39257" spans="6:11" x14ac:dyDescent="0.2">
      <c r="F39257" s="8"/>
      <c r="G39257" s="8"/>
      <c r="K39257" s="9"/>
    </row>
    <row r="39258" spans="6:11" x14ac:dyDescent="0.2">
      <c r="F39258" s="8"/>
      <c r="G39258" s="8"/>
      <c r="K39258" s="9"/>
    </row>
    <row r="39259" spans="6:11" x14ac:dyDescent="0.2">
      <c r="F39259" s="8"/>
      <c r="G39259" s="8"/>
      <c r="K39259" s="9"/>
    </row>
    <row r="39260" spans="6:11" x14ac:dyDescent="0.2">
      <c r="F39260" s="8"/>
      <c r="G39260" s="8"/>
      <c r="K39260" s="9"/>
    </row>
    <row r="39261" spans="6:11" x14ac:dyDescent="0.2">
      <c r="F39261" s="8"/>
      <c r="G39261" s="8"/>
      <c r="K39261" s="9"/>
    </row>
    <row r="39262" spans="6:11" x14ac:dyDescent="0.2">
      <c r="F39262" s="8"/>
      <c r="G39262" s="8"/>
      <c r="K39262" s="9"/>
    </row>
    <row r="39263" spans="6:11" x14ac:dyDescent="0.2">
      <c r="F39263" s="8"/>
      <c r="G39263" s="8"/>
      <c r="K39263" s="9"/>
    </row>
    <row r="39264" spans="6:11" x14ac:dyDescent="0.2">
      <c r="F39264" s="8"/>
      <c r="G39264" s="8"/>
      <c r="K39264" s="9"/>
    </row>
    <row r="39265" spans="6:11" x14ac:dyDescent="0.2">
      <c r="F39265" s="8"/>
      <c r="G39265" s="8"/>
      <c r="K39265" s="9"/>
    </row>
    <row r="39266" spans="6:11" x14ac:dyDescent="0.2">
      <c r="F39266" s="8"/>
      <c r="G39266" s="8"/>
      <c r="K39266" s="9"/>
    </row>
    <row r="39267" spans="6:11" x14ac:dyDescent="0.2">
      <c r="F39267" s="8"/>
      <c r="G39267" s="8"/>
      <c r="K39267" s="9"/>
    </row>
    <row r="39268" spans="6:11" x14ac:dyDescent="0.2">
      <c r="F39268" s="8"/>
      <c r="G39268" s="8"/>
      <c r="K39268" s="9"/>
    </row>
    <row r="39269" spans="6:11" x14ac:dyDescent="0.2">
      <c r="F39269" s="8"/>
      <c r="G39269" s="8"/>
      <c r="K39269" s="9"/>
    </row>
    <row r="39270" spans="6:11" x14ac:dyDescent="0.2">
      <c r="F39270" s="8"/>
      <c r="G39270" s="8"/>
      <c r="K39270" s="9"/>
    </row>
    <row r="39271" spans="6:11" x14ac:dyDescent="0.2">
      <c r="F39271" s="8"/>
      <c r="G39271" s="8"/>
      <c r="K39271" s="9"/>
    </row>
    <row r="39272" spans="6:11" x14ac:dyDescent="0.2">
      <c r="F39272" s="8"/>
      <c r="G39272" s="8"/>
      <c r="K39272" s="9"/>
    </row>
    <row r="39273" spans="6:11" x14ac:dyDescent="0.2">
      <c r="F39273" s="8"/>
      <c r="G39273" s="8"/>
      <c r="K39273" s="9"/>
    </row>
    <row r="39274" spans="6:11" x14ac:dyDescent="0.2">
      <c r="F39274" s="8"/>
      <c r="G39274" s="8"/>
      <c r="K39274" s="9"/>
    </row>
    <row r="39275" spans="6:11" x14ac:dyDescent="0.2">
      <c r="F39275" s="8"/>
      <c r="G39275" s="8"/>
      <c r="K39275" s="9"/>
    </row>
    <row r="39276" spans="6:11" x14ac:dyDescent="0.2">
      <c r="F39276" s="8"/>
      <c r="G39276" s="8"/>
      <c r="K39276" s="9"/>
    </row>
    <row r="39277" spans="6:11" x14ac:dyDescent="0.2">
      <c r="F39277" s="8"/>
      <c r="G39277" s="8"/>
      <c r="K39277" s="9"/>
    </row>
    <row r="39278" spans="6:11" x14ac:dyDescent="0.2">
      <c r="F39278" s="8"/>
      <c r="G39278" s="8"/>
      <c r="K39278" s="9"/>
    </row>
    <row r="39279" spans="6:11" x14ac:dyDescent="0.2">
      <c r="F39279" s="8"/>
      <c r="G39279" s="8"/>
      <c r="K39279" s="9"/>
    </row>
    <row r="39280" spans="6:11" x14ac:dyDescent="0.2">
      <c r="F39280" s="8"/>
      <c r="G39280" s="8"/>
      <c r="K39280" s="9"/>
    </row>
    <row r="39281" spans="6:11" x14ac:dyDescent="0.2">
      <c r="F39281" s="8"/>
      <c r="G39281" s="8"/>
      <c r="K39281" s="9"/>
    </row>
    <row r="39282" spans="6:11" x14ac:dyDescent="0.2">
      <c r="F39282" s="8"/>
      <c r="G39282" s="8"/>
      <c r="K39282" s="9"/>
    </row>
    <row r="39283" spans="6:11" x14ac:dyDescent="0.2">
      <c r="F39283" s="8"/>
      <c r="G39283" s="8"/>
      <c r="K39283" s="9"/>
    </row>
    <row r="39284" spans="6:11" x14ac:dyDescent="0.2">
      <c r="F39284" s="8"/>
      <c r="G39284" s="8"/>
      <c r="K39284" s="9"/>
    </row>
    <row r="39285" spans="6:11" x14ac:dyDescent="0.2">
      <c r="F39285" s="8"/>
      <c r="G39285" s="8"/>
      <c r="K39285" s="9"/>
    </row>
    <row r="39286" spans="6:11" x14ac:dyDescent="0.2">
      <c r="F39286" s="8"/>
      <c r="G39286" s="8"/>
      <c r="K39286" s="9"/>
    </row>
    <row r="39287" spans="6:11" x14ac:dyDescent="0.2">
      <c r="F39287" s="8"/>
      <c r="G39287" s="8"/>
      <c r="K39287" s="9"/>
    </row>
    <row r="39288" spans="6:11" x14ac:dyDescent="0.2">
      <c r="F39288" s="8"/>
      <c r="G39288" s="8"/>
      <c r="K39288" s="9"/>
    </row>
    <row r="39289" spans="6:11" x14ac:dyDescent="0.2">
      <c r="F39289" s="8"/>
      <c r="G39289" s="8"/>
      <c r="K39289" s="9"/>
    </row>
    <row r="39290" spans="6:11" x14ac:dyDescent="0.2">
      <c r="F39290" s="8"/>
      <c r="G39290" s="8"/>
      <c r="K39290" s="9"/>
    </row>
    <row r="39291" spans="6:11" x14ac:dyDescent="0.2">
      <c r="F39291" s="8"/>
      <c r="G39291" s="8"/>
      <c r="K39291" s="9"/>
    </row>
    <row r="39292" spans="6:11" x14ac:dyDescent="0.2">
      <c r="F39292" s="8"/>
      <c r="G39292" s="8"/>
      <c r="K39292" s="9"/>
    </row>
    <row r="39293" spans="6:11" x14ac:dyDescent="0.2">
      <c r="F39293" s="8"/>
      <c r="G39293" s="8"/>
      <c r="K39293" s="9"/>
    </row>
    <row r="39294" spans="6:11" x14ac:dyDescent="0.2">
      <c r="F39294" s="8"/>
      <c r="G39294" s="8"/>
      <c r="K39294" s="9"/>
    </row>
    <row r="39295" spans="6:11" x14ac:dyDescent="0.2">
      <c r="F39295" s="8"/>
      <c r="G39295" s="8"/>
      <c r="K39295" s="9"/>
    </row>
    <row r="39296" spans="6:11" x14ac:dyDescent="0.2">
      <c r="F39296" s="8"/>
      <c r="G39296" s="8"/>
      <c r="K39296" s="9"/>
    </row>
    <row r="39297" spans="6:11" x14ac:dyDescent="0.2">
      <c r="F39297" s="8"/>
      <c r="G39297" s="8"/>
      <c r="K39297" s="9"/>
    </row>
    <row r="39298" spans="6:11" x14ac:dyDescent="0.2">
      <c r="F39298" s="8"/>
      <c r="G39298" s="8"/>
      <c r="K39298" s="9"/>
    </row>
    <row r="39299" spans="6:11" x14ac:dyDescent="0.2">
      <c r="F39299" s="8"/>
      <c r="G39299" s="8"/>
      <c r="K39299" s="9"/>
    </row>
    <row r="39300" spans="6:11" x14ac:dyDescent="0.2">
      <c r="F39300" s="8"/>
      <c r="G39300" s="8"/>
      <c r="K39300" s="9"/>
    </row>
    <row r="39301" spans="6:11" x14ac:dyDescent="0.2">
      <c r="F39301" s="8"/>
      <c r="G39301" s="8"/>
      <c r="K39301" s="9"/>
    </row>
    <row r="39302" spans="6:11" x14ac:dyDescent="0.2">
      <c r="F39302" s="8"/>
      <c r="G39302" s="8"/>
      <c r="K39302" s="9"/>
    </row>
    <row r="39303" spans="6:11" x14ac:dyDescent="0.2">
      <c r="F39303" s="8"/>
      <c r="G39303" s="8"/>
      <c r="K39303" s="9"/>
    </row>
    <row r="39304" spans="6:11" x14ac:dyDescent="0.2">
      <c r="F39304" s="8"/>
      <c r="G39304" s="8"/>
      <c r="K39304" s="9"/>
    </row>
    <row r="39305" spans="6:11" x14ac:dyDescent="0.2">
      <c r="F39305" s="8"/>
      <c r="G39305" s="8"/>
      <c r="K39305" s="9"/>
    </row>
    <row r="39306" spans="6:11" x14ac:dyDescent="0.2">
      <c r="F39306" s="8"/>
      <c r="G39306" s="8"/>
      <c r="K39306" s="9"/>
    </row>
    <row r="39307" spans="6:11" x14ac:dyDescent="0.2">
      <c r="F39307" s="8"/>
      <c r="G39307" s="8"/>
      <c r="K39307" s="9"/>
    </row>
    <row r="39308" spans="6:11" x14ac:dyDescent="0.2">
      <c r="F39308" s="8"/>
      <c r="G39308" s="8"/>
      <c r="K39308" s="9"/>
    </row>
    <row r="39309" spans="6:11" x14ac:dyDescent="0.2">
      <c r="F39309" s="8"/>
      <c r="G39309" s="8"/>
      <c r="K39309" s="9"/>
    </row>
    <row r="39310" spans="6:11" x14ac:dyDescent="0.2">
      <c r="F39310" s="8"/>
      <c r="G39310" s="8"/>
      <c r="K39310" s="9"/>
    </row>
    <row r="39311" spans="6:11" x14ac:dyDescent="0.2">
      <c r="F39311" s="8"/>
      <c r="G39311" s="8"/>
      <c r="K39311" s="9"/>
    </row>
    <row r="39312" spans="6:11" x14ac:dyDescent="0.2">
      <c r="F39312" s="8"/>
      <c r="G39312" s="8"/>
      <c r="K39312" s="9"/>
    </row>
    <row r="39313" spans="6:11" x14ac:dyDescent="0.2">
      <c r="F39313" s="8"/>
      <c r="G39313" s="8"/>
      <c r="K39313" s="9"/>
    </row>
    <row r="39314" spans="6:11" x14ac:dyDescent="0.2">
      <c r="F39314" s="8"/>
      <c r="G39314" s="8"/>
      <c r="K39314" s="9"/>
    </row>
    <row r="39315" spans="6:11" x14ac:dyDescent="0.2">
      <c r="F39315" s="8"/>
      <c r="G39315" s="8"/>
      <c r="K39315" s="9"/>
    </row>
    <row r="39316" spans="6:11" x14ac:dyDescent="0.2">
      <c r="F39316" s="8"/>
      <c r="G39316" s="8"/>
      <c r="K39316" s="9"/>
    </row>
    <row r="39317" spans="6:11" x14ac:dyDescent="0.2">
      <c r="F39317" s="8"/>
      <c r="G39317" s="8"/>
      <c r="K39317" s="9"/>
    </row>
    <row r="39318" spans="6:11" x14ac:dyDescent="0.2">
      <c r="F39318" s="8"/>
      <c r="G39318" s="8"/>
      <c r="K39318" s="9"/>
    </row>
    <row r="39319" spans="6:11" x14ac:dyDescent="0.2">
      <c r="F39319" s="8"/>
      <c r="G39319" s="8"/>
      <c r="K39319" s="9"/>
    </row>
    <row r="39320" spans="6:11" x14ac:dyDescent="0.2">
      <c r="F39320" s="8"/>
      <c r="G39320" s="8"/>
      <c r="K39320" s="9"/>
    </row>
    <row r="39321" spans="6:11" x14ac:dyDescent="0.2">
      <c r="F39321" s="8"/>
      <c r="G39321" s="8"/>
      <c r="K39321" s="9"/>
    </row>
    <row r="39322" spans="6:11" x14ac:dyDescent="0.2">
      <c r="F39322" s="8"/>
      <c r="G39322" s="8"/>
      <c r="K39322" s="9"/>
    </row>
    <row r="39323" spans="6:11" x14ac:dyDescent="0.2">
      <c r="F39323" s="8"/>
      <c r="G39323" s="8"/>
      <c r="K39323" s="9"/>
    </row>
    <row r="39324" spans="6:11" x14ac:dyDescent="0.2">
      <c r="F39324" s="8"/>
      <c r="G39324" s="8"/>
      <c r="K39324" s="9"/>
    </row>
    <row r="39325" spans="6:11" x14ac:dyDescent="0.2">
      <c r="F39325" s="8"/>
      <c r="G39325" s="8"/>
      <c r="K39325" s="9"/>
    </row>
    <row r="39326" spans="6:11" x14ac:dyDescent="0.2">
      <c r="F39326" s="8"/>
      <c r="G39326" s="8"/>
      <c r="K39326" s="9"/>
    </row>
    <row r="39327" spans="6:11" x14ac:dyDescent="0.2">
      <c r="F39327" s="8"/>
      <c r="G39327" s="8"/>
      <c r="K39327" s="9"/>
    </row>
    <row r="39328" spans="6:11" x14ac:dyDescent="0.2">
      <c r="F39328" s="8"/>
      <c r="G39328" s="8"/>
      <c r="K39328" s="9"/>
    </row>
    <row r="39329" spans="6:11" x14ac:dyDescent="0.2">
      <c r="F39329" s="8"/>
      <c r="G39329" s="8"/>
      <c r="K39329" s="9"/>
    </row>
    <row r="39330" spans="6:11" x14ac:dyDescent="0.2">
      <c r="F39330" s="8"/>
      <c r="G39330" s="8"/>
      <c r="K39330" s="9"/>
    </row>
    <row r="39331" spans="6:11" x14ac:dyDescent="0.2">
      <c r="F39331" s="8"/>
      <c r="G39331" s="8"/>
      <c r="K39331" s="9"/>
    </row>
    <row r="39332" spans="6:11" x14ac:dyDescent="0.2">
      <c r="F39332" s="8"/>
      <c r="G39332" s="8"/>
      <c r="K39332" s="9"/>
    </row>
    <row r="39333" spans="6:11" x14ac:dyDescent="0.2">
      <c r="F39333" s="8"/>
      <c r="G39333" s="8"/>
      <c r="K39333" s="9"/>
    </row>
    <row r="39334" spans="6:11" x14ac:dyDescent="0.2">
      <c r="F39334" s="8"/>
      <c r="G39334" s="8"/>
      <c r="K39334" s="9"/>
    </row>
    <row r="39335" spans="6:11" x14ac:dyDescent="0.2">
      <c r="F39335" s="8"/>
      <c r="G39335" s="8"/>
      <c r="K39335" s="9"/>
    </row>
    <row r="39336" spans="6:11" x14ac:dyDescent="0.2">
      <c r="F39336" s="8"/>
      <c r="G39336" s="8"/>
      <c r="K39336" s="9"/>
    </row>
    <row r="39337" spans="6:11" x14ac:dyDescent="0.2">
      <c r="F39337" s="8"/>
      <c r="G39337" s="8"/>
      <c r="K39337" s="9"/>
    </row>
    <row r="39338" spans="6:11" x14ac:dyDescent="0.2">
      <c r="F39338" s="8"/>
      <c r="G39338" s="8"/>
      <c r="K39338" s="9"/>
    </row>
    <row r="39339" spans="6:11" x14ac:dyDescent="0.2">
      <c r="F39339" s="8"/>
      <c r="G39339" s="8"/>
      <c r="K39339" s="9"/>
    </row>
    <row r="39340" spans="6:11" x14ac:dyDescent="0.2">
      <c r="F39340" s="8"/>
      <c r="G39340" s="8"/>
      <c r="K39340" s="9"/>
    </row>
    <row r="39341" spans="6:11" x14ac:dyDescent="0.2">
      <c r="F39341" s="8"/>
      <c r="G39341" s="8"/>
      <c r="K39341" s="9"/>
    </row>
    <row r="39342" spans="6:11" x14ac:dyDescent="0.2">
      <c r="F39342" s="8"/>
      <c r="G39342" s="8"/>
      <c r="K39342" s="9"/>
    </row>
    <row r="39343" spans="6:11" x14ac:dyDescent="0.2">
      <c r="F39343" s="8"/>
      <c r="G39343" s="8"/>
      <c r="K39343" s="9"/>
    </row>
    <row r="39344" spans="6:11" x14ac:dyDescent="0.2">
      <c r="F39344" s="8"/>
      <c r="G39344" s="8"/>
      <c r="K39344" s="9"/>
    </row>
    <row r="39345" spans="6:11" x14ac:dyDescent="0.2">
      <c r="F39345" s="8"/>
      <c r="G39345" s="8"/>
      <c r="K39345" s="9"/>
    </row>
    <row r="39346" spans="6:11" x14ac:dyDescent="0.2">
      <c r="F39346" s="8"/>
      <c r="G39346" s="8"/>
      <c r="K39346" s="9"/>
    </row>
    <row r="39347" spans="6:11" x14ac:dyDescent="0.2">
      <c r="F39347" s="8"/>
      <c r="G39347" s="8"/>
      <c r="K39347" s="9"/>
    </row>
    <row r="39348" spans="6:11" x14ac:dyDescent="0.2">
      <c r="F39348" s="8"/>
      <c r="G39348" s="8"/>
      <c r="K39348" s="9"/>
    </row>
    <row r="39349" spans="6:11" x14ac:dyDescent="0.2">
      <c r="F39349" s="8"/>
      <c r="G39349" s="8"/>
      <c r="K39349" s="9"/>
    </row>
    <row r="39350" spans="6:11" x14ac:dyDescent="0.2">
      <c r="F39350" s="8"/>
      <c r="G39350" s="8"/>
      <c r="K39350" s="9"/>
    </row>
    <row r="39351" spans="6:11" x14ac:dyDescent="0.2">
      <c r="F39351" s="8"/>
      <c r="G39351" s="8"/>
      <c r="K39351" s="9"/>
    </row>
    <row r="39352" spans="6:11" x14ac:dyDescent="0.2">
      <c r="F39352" s="8"/>
      <c r="G39352" s="8"/>
      <c r="K39352" s="9"/>
    </row>
    <row r="39353" spans="6:11" x14ac:dyDescent="0.2">
      <c r="F39353" s="8"/>
      <c r="G39353" s="8"/>
      <c r="K39353" s="9"/>
    </row>
    <row r="39354" spans="6:11" x14ac:dyDescent="0.2">
      <c r="F39354" s="8"/>
      <c r="G39354" s="8"/>
      <c r="K39354" s="9"/>
    </row>
    <row r="39355" spans="6:11" x14ac:dyDescent="0.2">
      <c r="F39355" s="8"/>
      <c r="G39355" s="8"/>
      <c r="K39355" s="9"/>
    </row>
    <row r="39356" spans="6:11" x14ac:dyDescent="0.2">
      <c r="F39356" s="8"/>
      <c r="G39356" s="8"/>
      <c r="K39356" s="9"/>
    </row>
    <row r="39357" spans="6:11" x14ac:dyDescent="0.2">
      <c r="F39357" s="8"/>
      <c r="G39357" s="8"/>
      <c r="K39357" s="9"/>
    </row>
    <row r="39358" spans="6:11" x14ac:dyDescent="0.2">
      <c r="F39358" s="8"/>
      <c r="G39358" s="8"/>
      <c r="K39358" s="9"/>
    </row>
    <row r="39359" spans="6:11" x14ac:dyDescent="0.2">
      <c r="F39359" s="8"/>
      <c r="G39359" s="8"/>
      <c r="K39359" s="9"/>
    </row>
    <row r="39360" spans="6:11" x14ac:dyDescent="0.2">
      <c r="F39360" s="8"/>
      <c r="G39360" s="8"/>
      <c r="K39360" s="9"/>
    </row>
    <row r="39361" spans="6:11" x14ac:dyDescent="0.2">
      <c r="F39361" s="8"/>
      <c r="G39361" s="8"/>
      <c r="K39361" s="9"/>
    </row>
    <row r="39362" spans="6:11" x14ac:dyDescent="0.2">
      <c r="F39362" s="8"/>
      <c r="G39362" s="8"/>
      <c r="K39362" s="9"/>
    </row>
    <row r="39363" spans="6:11" x14ac:dyDescent="0.2">
      <c r="F39363" s="8"/>
      <c r="G39363" s="8"/>
      <c r="K39363" s="9"/>
    </row>
    <row r="39364" spans="6:11" x14ac:dyDescent="0.2">
      <c r="F39364" s="8"/>
      <c r="G39364" s="8"/>
      <c r="K39364" s="9"/>
    </row>
    <row r="39365" spans="6:11" x14ac:dyDescent="0.2">
      <c r="F39365" s="8"/>
      <c r="G39365" s="8"/>
      <c r="K39365" s="9"/>
    </row>
    <row r="39366" spans="6:11" x14ac:dyDescent="0.2">
      <c r="F39366" s="8"/>
      <c r="G39366" s="8"/>
      <c r="K39366" s="9"/>
    </row>
    <row r="39367" spans="6:11" x14ac:dyDescent="0.2">
      <c r="F39367" s="8"/>
      <c r="G39367" s="8"/>
      <c r="K39367" s="9"/>
    </row>
    <row r="39368" spans="6:11" x14ac:dyDescent="0.2">
      <c r="F39368" s="8"/>
      <c r="G39368" s="8"/>
      <c r="K39368" s="9"/>
    </row>
    <row r="39369" spans="6:11" x14ac:dyDescent="0.2">
      <c r="F39369" s="8"/>
      <c r="G39369" s="8"/>
      <c r="K39369" s="9"/>
    </row>
    <row r="39370" spans="6:11" x14ac:dyDescent="0.2">
      <c r="F39370" s="8"/>
      <c r="G39370" s="8"/>
      <c r="K39370" s="9"/>
    </row>
    <row r="39371" spans="6:11" x14ac:dyDescent="0.2">
      <c r="F39371" s="8"/>
      <c r="G39371" s="8"/>
      <c r="K39371" s="9"/>
    </row>
    <row r="39372" spans="6:11" x14ac:dyDescent="0.2">
      <c r="F39372" s="8"/>
      <c r="G39372" s="8"/>
      <c r="K39372" s="9"/>
    </row>
    <row r="39373" spans="6:11" x14ac:dyDescent="0.2">
      <c r="F39373" s="8"/>
      <c r="G39373" s="8"/>
      <c r="K39373" s="9"/>
    </row>
    <row r="39374" spans="6:11" x14ac:dyDescent="0.2">
      <c r="F39374" s="8"/>
      <c r="G39374" s="8"/>
      <c r="K39374" s="9"/>
    </row>
    <row r="39375" spans="6:11" x14ac:dyDescent="0.2">
      <c r="F39375" s="8"/>
      <c r="G39375" s="8"/>
      <c r="K39375" s="9"/>
    </row>
    <row r="39376" spans="6:11" x14ac:dyDescent="0.2">
      <c r="F39376" s="8"/>
      <c r="G39376" s="8"/>
      <c r="K39376" s="9"/>
    </row>
    <row r="39377" spans="6:11" x14ac:dyDescent="0.2">
      <c r="F39377" s="8"/>
      <c r="G39377" s="8"/>
      <c r="K39377" s="9"/>
    </row>
    <row r="39378" spans="6:11" x14ac:dyDescent="0.2">
      <c r="F39378" s="8"/>
      <c r="G39378" s="8"/>
      <c r="K39378" s="9"/>
    </row>
    <row r="39379" spans="6:11" x14ac:dyDescent="0.2">
      <c r="F39379" s="8"/>
      <c r="G39379" s="8"/>
      <c r="K39379" s="9"/>
    </row>
    <row r="39380" spans="6:11" x14ac:dyDescent="0.2">
      <c r="F39380" s="8"/>
      <c r="G39380" s="8"/>
      <c r="K39380" s="9"/>
    </row>
    <row r="39381" spans="6:11" x14ac:dyDescent="0.2">
      <c r="F39381" s="8"/>
      <c r="G39381" s="8"/>
      <c r="K39381" s="9"/>
    </row>
    <row r="39382" spans="6:11" x14ac:dyDescent="0.2">
      <c r="F39382" s="8"/>
      <c r="G39382" s="8"/>
      <c r="K39382" s="9"/>
    </row>
    <row r="39383" spans="6:11" x14ac:dyDescent="0.2">
      <c r="F39383" s="8"/>
      <c r="G39383" s="8"/>
      <c r="K39383" s="9"/>
    </row>
    <row r="39384" spans="6:11" x14ac:dyDescent="0.2">
      <c r="F39384" s="8"/>
      <c r="G39384" s="8"/>
      <c r="K39384" s="9"/>
    </row>
    <row r="39385" spans="6:11" x14ac:dyDescent="0.2">
      <c r="F39385" s="8"/>
      <c r="G39385" s="8"/>
      <c r="K39385" s="9"/>
    </row>
    <row r="39386" spans="6:11" x14ac:dyDescent="0.2">
      <c r="F39386" s="8"/>
      <c r="G39386" s="8"/>
      <c r="K39386" s="9"/>
    </row>
    <row r="39387" spans="6:11" x14ac:dyDescent="0.2">
      <c r="F39387" s="8"/>
      <c r="G39387" s="8"/>
      <c r="K39387" s="9"/>
    </row>
    <row r="39388" spans="6:11" x14ac:dyDescent="0.2">
      <c r="F39388" s="8"/>
      <c r="G39388" s="8"/>
      <c r="K39388" s="9"/>
    </row>
    <row r="39389" spans="6:11" x14ac:dyDescent="0.2">
      <c r="F39389" s="8"/>
      <c r="G39389" s="8"/>
      <c r="K39389" s="9"/>
    </row>
    <row r="39390" spans="6:11" x14ac:dyDescent="0.2">
      <c r="F39390" s="8"/>
      <c r="G39390" s="8"/>
      <c r="K39390" s="9"/>
    </row>
    <row r="39391" spans="6:11" x14ac:dyDescent="0.2">
      <c r="F39391" s="8"/>
      <c r="G39391" s="8"/>
      <c r="K39391" s="9"/>
    </row>
    <row r="39392" spans="6:11" x14ac:dyDescent="0.2">
      <c r="F39392" s="8"/>
      <c r="G39392" s="8"/>
      <c r="K39392" s="9"/>
    </row>
    <row r="39393" spans="6:11" x14ac:dyDescent="0.2">
      <c r="F39393" s="8"/>
      <c r="G39393" s="8"/>
      <c r="K39393" s="9"/>
    </row>
    <row r="39394" spans="6:11" x14ac:dyDescent="0.2">
      <c r="F39394" s="8"/>
      <c r="G39394" s="8"/>
      <c r="K39394" s="9"/>
    </row>
    <row r="39395" spans="6:11" x14ac:dyDescent="0.2">
      <c r="F39395" s="8"/>
      <c r="G39395" s="8"/>
      <c r="K39395" s="9"/>
    </row>
    <row r="39396" spans="6:11" x14ac:dyDescent="0.2">
      <c r="F39396" s="8"/>
      <c r="G39396" s="8"/>
      <c r="K39396" s="9"/>
    </row>
    <row r="39397" spans="6:11" x14ac:dyDescent="0.2">
      <c r="F39397" s="8"/>
      <c r="G39397" s="8"/>
      <c r="K39397" s="9"/>
    </row>
    <row r="39398" spans="6:11" x14ac:dyDescent="0.2">
      <c r="F39398" s="8"/>
      <c r="G39398" s="8"/>
      <c r="K39398" s="9"/>
    </row>
    <row r="39399" spans="6:11" x14ac:dyDescent="0.2">
      <c r="F39399" s="8"/>
      <c r="G39399" s="8"/>
      <c r="K39399" s="9"/>
    </row>
    <row r="39400" spans="6:11" x14ac:dyDescent="0.2">
      <c r="F39400" s="8"/>
      <c r="G39400" s="8"/>
      <c r="K39400" s="9"/>
    </row>
    <row r="39401" spans="6:11" x14ac:dyDescent="0.2">
      <c r="F39401" s="8"/>
      <c r="G39401" s="8"/>
      <c r="K39401" s="9"/>
    </row>
    <row r="39402" spans="6:11" x14ac:dyDescent="0.2">
      <c r="F39402" s="8"/>
      <c r="G39402" s="8"/>
      <c r="K39402" s="9"/>
    </row>
    <row r="39403" spans="6:11" x14ac:dyDescent="0.2">
      <c r="F39403" s="8"/>
      <c r="G39403" s="8"/>
      <c r="K39403" s="9"/>
    </row>
    <row r="39404" spans="6:11" x14ac:dyDescent="0.2">
      <c r="F39404" s="8"/>
      <c r="G39404" s="8"/>
      <c r="K39404" s="9"/>
    </row>
    <row r="39405" spans="6:11" x14ac:dyDescent="0.2">
      <c r="F39405" s="8"/>
      <c r="G39405" s="8"/>
      <c r="K39405" s="9"/>
    </row>
    <row r="39406" spans="6:11" x14ac:dyDescent="0.2">
      <c r="F39406" s="8"/>
      <c r="G39406" s="8"/>
      <c r="K39406" s="9"/>
    </row>
    <row r="39407" spans="6:11" x14ac:dyDescent="0.2">
      <c r="F39407" s="8"/>
      <c r="G39407" s="8"/>
      <c r="K39407" s="9"/>
    </row>
    <row r="39408" spans="6:11" x14ac:dyDescent="0.2">
      <c r="F39408" s="8"/>
      <c r="G39408" s="8"/>
      <c r="K39408" s="9"/>
    </row>
    <row r="39409" spans="6:11" x14ac:dyDescent="0.2">
      <c r="F39409" s="8"/>
      <c r="G39409" s="8"/>
      <c r="K39409" s="9"/>
    </row>
    <row r="39410" spans="6:11" x14ac:dyDescent="0.2">
      <c r="F39410" s="8"/>
      <c r="G39410" s="8"/>
      <c r="K39410" s="9"/>
    </row>
    <row r="39411" spans="6:11" x14ac:dyDescent="0.2">
      <c r="F39411" s="8"/>
      <c r="G39411" s="8"/>
      <c r="K39411" s="9"/>
    </row>
    <row r="39412" spans="6:11" x14ac:dyDescent="0.2">
      <c r="F39412" s="8"/>
      <c r="G39412" s="8"/>
      <c r="K39412" s="9"/>
    </row>
    <row r="39413" spans="6:11" x14ac:dyDescent="0.2">
      <c r="F39413" s="8"/>
      <c r="G39413" s="8"/>
      <c r="K39413" s="9"/>
    </row>
    <row r="39414" spans="6:11" x14ac:dyDescent="0.2">
      <c r="F39414" s="8"/>
      <c r="G39414" s="8"/>
      <c r="K39414" s="9"/>
    </row>
    <row r="39415" spans="6:11" x14ac:dyDescent="0.2">
      <c r="F39415" s="8"/>
      <c r="G39415" s="8"/>
      <c r="K39415" s="9"/>
    </row>
    <row r="39416" spans="6:11" x14ac:dyDescent="0.2">
      <c r="F39416" s="8"/>
      <c r="G39416" s="8"/>
      <c r="K39416" s="9"/>
    </row>
    <row r="39417" spans="6:11" x14ac:dyDescent="0.2">
      <c r="F39417" s="8"/>
      <c r="G39417" s="8"/>
      <c r="K39417" s="9"/>
    </row>
    <row r="39418" spans="6:11" x14ac:dyDescent="0.2">
      <c r="F39418" s="8"/>
      <c r="G39418" s="8"/>
      <c r="K39418" s="9"/>
    </row>
    <row r="39419" spans="6:11" x14ac:dyDescent="0.2">
      <c r="F39419" s="8"/>
      <c r="G39419" s="8"/>
      <c r="K39419" s="9"/>
    </row>
    <row r="39420" spans="6:11" x14ac:dyDescent="0.2">
      <c r="F39420" s="8"/>
      <c r="G39420" s="8"/>
      <c r="K39420" s="9"/>
    </row>
    <row r="39421" spans="6:11" x14ac:dyDescent="0.2">
      <c r="F39421" s="8"/>
      <c r="G39421" s="8"/>
      <c r="K39421" s="9"/>
    </row>
    <row r="39422" spans="6:11" x14ac:dyDescent="0.2">
      <c r="F39422" s="8"/>
      <c r="G39422" s="8"/>
      <c r="K39422" s="9"/>
    </row>
    <row r="39423" spans="6:11" x14ac:dyDescent="0.2">
      <c r="F39423" s="8"/>
      <c r="G39423" s="8"/>
      <c r="K39423" s="9"/>
    </row>
    <row r="39424" spans="6:11" x14ac:dyDescent="0.2">
      <c r="F39424" s="8"/>
      <c r="G39424" s="8"/>
      <c r="K39424" s="9"/>
    </row>
    <row r="39425" spans="6:11" x14ac:dyDescent="0.2">
      <c r="F39425" s="8"/>
      <c r="G39425" s="8"/>
      <c r="K39425" s="9"/>
    </row>
    <row r="39426" spans="6:11" x14ac:dyDescent="0.2">
      <c r="F39426" s="8"/>
      <c r="G39426" s="8"/>
      <c r="K39426" s="9"/>
    </row>
    <row r="39427" spans="6:11" x14ac:dyDescent="0.2">
      <c r="F39427" s="8"/>
      <c r="G39427" s="8"/>
      <c r="K39427" s="9"/>
    </row>
    <row r="39428" spans="6:11" x14ac:dyDescent="0.2">
      <c r="F39428" s="8"/>
      <c r="G39428" s="8"/>
      <c r="K39428" s="9"/>
    </row>
    <row r="39429" spans="6:11" x14ac:dyDescent="0.2">
      <c r="F39429" s="8"/>
      <c r="G39429" s="8"/>
      <c r="K39429" s="9"/>
    </row>
    <row r="39430" spans="6:11" x14ac:dyDescent="0.2">
      <c r="F39430" s="8"/>
      <c r="G39430" s="8"/>
      <c r="K39430" s="9"/>
    </row>
    <row r="39431" spans="6:11" x14ac:dyDescent="0.2">
      <c r="F39431" s="8"/>
      <c r="G39431" s="8"/>
      <c r="K39431" s="9"/>
    </row>
    <row r="39432" spans="6:11" x14ac:dyDescent="0.2">
      <c r="F39432" s="8"/>
      <c r="G39432" s="8"/>
      <c r="K39432" s="9"/>
    </row>
    <row r="39433" spans="6:11" x14ac:dyDescent="0.2">
      <c r="F39433" s="8"/>
      <c r="G39433" s="8"/>
      <c r="K39433" s="9"/>
    </row>
    <row r="39434" spans="6:11" x14ac:dyDescent="0.2">
      <c r="F39434" s="8"/>
      <c r="G39434" s="8"/>
      <c r="K39434" s="9"/>
    </row>
    <row r="39435" spans="6:11" x14ac:dyDescent="0.2">
      <c r="F39435" s="8"/>
      <c r="G39435" s="8"/>
      <c r="K39435" s="9"/>
    </row>
    <row r="39436" spans="6:11" x14ac:dyDescent="0.2">
      <c r="F39436" s="8"/>
      <c r="G39436" s="8"/>
      <c r="K39436" s="9"/>
    </row>
    <row r="39437" spans="6:11" x14ac:dyDescent="0.2">
      <c r="F39437" s="8"/>
      <c r="G39437" s="8"/>
      <c r="K39437" s="9"/>
    </row>
    <row r="39438" spans="6:11" x14ac:dyDescent="0.2">
      <c r="F39438" s="8"/>
      <c r="G39438" s="8"/>
      <c r="K39438" s="9"/>
    </row>
    <row r="39439" spans="6:11" x14ac:dyDescent="0.2">
      <c r="F39439" s="8"/>
      <c r="G39439" s="8"/>
      <c r="K39439" s="9"/>
    </row>
    <row r="39440" spans="6:11" x14ac:dyDescent="0.2">
      <c r="F39440" s="8"/>
      <c r="G39440" s="8"/>
      <c r="K39440" s="9"/>
    </row>
    <row r="39441" spans="6:11" x14ac:dyDescent="0.2">
      <c r="F39441" s="8"/>
      <c r="G39441" s="8"/>
      <c r="K39441" s="9"/>
    </row>
    <row r="39442" spans="6:11" x14ac:dyDescent="0.2">
      <c r="F39442" s="8"/>
      <c r="G39442" s="8"/>
      <c r="K39442" s="9"/>
    </row>
    <row r="39443" spans="6:11" x14ac:dyDescent="0.2">
      <c r="F39443" s="8"/>
      <c r="G39443" s="8"/>
      <c r="K39443" s="9"/>
    </row>
    <row r="39444" spans="6:11" x14ac:dyDescent="0.2">
      <c r="F39444" s="8"/>
      <c r="G39444" s="8"/>
      <c r="K39444" s="9"/>
    </row>
    <row r="39445" spans="6:11" x14ac:dyDescent="0.2">
      <c r="F39445" s="8"/>
      <c r="G39445" s="8"/>
      <c r="K39445" s="9"/>
    </row>
    <row r="39446" spans="6:11" x14ac:dyDescent="0.2">
      <c r="F39446" s="8"/>
      <c r="G39446" s="8"/>
      <c r="K39446" s="9"/>
    </row>
    <row r="39447" spans="6:11" x14ac:dyDescent="0.2">
      <c r="F39447" s="8"/>
      <c r="G39447" s="8"/>
      <c r="K39447" s="9"/>
    </row>
    <row r="39448" spans="6:11" x14ac:dyDescent="0.2">
      <c r="F39448" s="8"/>
      <c r="G39448" s="8"/>
      <c r="K39448" s="9"/>
    </row>
    <row r="39449" spans="6:11" x14ac:dyDescent="0.2">
      <c r="F39449" s="8"/>
      <c r="G39449" s="8"/>
      <c r="K39449" s="9"/>
    </row>
    <row r="39450" spans="6:11" x14ac:dyDescent="0.2">
      <c r="F39450" s="8"/>
      <c r="G39450" s="8"/>
      <c r="K39450" s="9"/>
    </row>
    <row r="39451" spans="6:11" x14ac:dyDescent="0.2">
      <c r="F39451" s="8"/>
      <c r="G39451" s="8"/>
      <c r="K39451" s="9"/>
    </row>
    <row r="39452" spans="6:11" x14ac:dyDescent="0.2">
      <c r="F39452" s="8"/>
      <c r="G39452" s="8"/>
      <c r="K39452" s="9"/>
    </row>
    <row r="39453" spans="6:11" x14ac:dyDescent="0.2">
      <c r="F39453" s="8"/>
      <c r="G39453" s="8"/>
      <c r="K39453" s="9"/>
    </row>
    <row r="39454" spans="6:11" x14ac:dyDescent="0.2">
      <c r="F39454" s="8"/>
      <c r="G39454" s="8"/>
      <c r="K39454" s="9"/>
    </row>
    <row r="39455" spans="6:11" x14ac:dyDescent="0.2">
      <c r="F39455" s="8"/>
      <c r="G39455" s="8"/>
      <c r="K39455" s="9"/>
    </row>
    <row r="39456" spans="6:11" x14ac:dyDescent="0.2">
      <c r="F39456" s="8"/>
      <c r="G39456" s="8"/>
      <c r="K39456" s="9"/>
    </row>
    <row r="39457" spans="6:11" x14ac:dyDescent="0.2">
      <c r="F39457" s="8"/>
      <c r="G39457" s="8"/>
      <c r="K39457" s="9"/>
    </row>
    <row r="39458" spans="6:11" x14ac:dyDescent="0.2">
      <c r="F39458" s="8"/>
      <c r="G39458" s="8"/>
      <c r="K39458" s="9"/>
    </row>
    <row r="39459" spans="6:11" x14ac:dyDescent="0.2">
      <c r="F39459" s="8"/>
      <c r="G39459" s="8"/>
      <c r="K39459" s="9"/>
    </row>
    <row r="39460" spans="6:11" x14ac:dyDescent="0.2">
      <c r="F39460" s="8"/>
      <c r="G39460" s="8"/>
      <c r="K39460" s="9"/>
    </row>
    <row r="39461" spans="6:11" x14ac:dyDescent="0.2">
      <c r="F39461" s="8"/>
      <c r="G39461" s="8"/>
      <c r="K39461" s="9"/>
    </row>
    <row r="39462" spans="6:11" x14ac:dyDescent="0.2">
      <c r="F39462" s="8"/>
      <c r="G39462" s="8"/>
      <c r="K39462" s="9"/>
    </row>
    <row r="39463" spans="6:11" x14ac:dyDescent="0.2">
      <c r="F39463" s="8"/>
      <c r="G39463" s="8"/>
      <c r="K39463" s="9"/>
    </row>
    <row r="39464" spans="6:11" x14ac:dyDescent="0.2">
      <c r="F39464" s="8"/>
      <c r="G39464" s="8"/>
      <c r="K39464" s="9"/>
    </row>
    <row r="39465" spans="6:11" x14ac:dyDescent="0.2">
      <c r="F39465" s="8"/>
      <c r="G39465" s="8"/>
      <c r="K39465" s="9"/>
    </row>
    <row r="39466" spans="6:11" x14ac:dyDescent="0.2">
      <c r="F39466" s="8"/>
      <c r="G39466" s="8"/>
      <c r="K39466" s="9"/>
    </row>
    <row r="39467" spans="6:11" x14ac:dyDescent="0.2">
      <c r="F39467" s="8"/>
      <c r="G39467" s="8"/>
      <c r="K39467" s="9"/>
    </row>
    <row r="39468" spans="6:11" x14ac:dyDescent="0.2">
      <c r="F39468" s="8"/>
      <c r="G39468" s="8"/>
      <c r="K39468" s="9"/>
    </row>
    <row r="39469" spans="6:11" x14ac:dyDescent="0.2">
      <c r="F39469" s="8"/>
      <c r="G39469" s="8"/>
      <c r="K39469" s="9"/>
    </row>
    <row r="39470" spans="6:11" x14ac:dyDescent="0.2">
      <c r="F39470" s="8"/>
      <c r="G39470" s="8"/>
      <c r="K39470" s="9"/>
    </row>
    <row r="39471" spans="6:11" x14ac:dyDescent="0.2">
      <c r="F39471" s="8"/>
      <c r="G39471" s="8"/>
      <c r="K39471" s="9"/>
    </row>
    <row r="39472" spans="6:11" x14ac:dyDescent="0.2">
      <c r="F39472" s="8"/>
      <c r="G39472" s="8"/>
      <c r="K39472" s="9"/>
    </row>
    <row r="39473" spans="6:11" x14ac:dyDescent="0.2">
      <c r="F39473" s="8"/>
      <c r="G39473" s="8"/>
      <c r="K39473" s="9"/>
    </row>
    <row r="39474" spans="6:11" x14ac:dyDescent="0.2">
      <c r="F39474" s="8"/>
      <c r="G39474" s="8"/>
      <c r="K39474" s="9"/>
    </row>
    <row r="39475" spans="6:11" x14ac:dyDescent="0.2">
      <c r="F39475" s="8"/>
      <c r="G39475" s="8"/>
      <c r="K39475" s="9"/>
    </row>
    <row r="39476" spans="6:11" x14ac:dyDescent="0.2">
      <c r="F39476" s="8"/>
      <c r="G39476" s="8"/>
      <c r="K39476" s="9"/>
    </row>
    <row r="39477" spans="6:11" x14ac:dyDescent="0.2">
      <c r="F39477" s="8"/>
      <c r="G39477" s="8"/>
      <c r="K39477" s="9"/>
    </row>
    <row r="39478" spans="6:11" x14ac:dyDescent="0.2">
      <c r="F39478" s="8"/>
      <c r="G39478" s="8"/>
      <c r="K39478" s="9"/>
    </row>
    <row r="39479" spans="6:11" x14ac:dyDescent="0.2">
      <c r="F39479" s="8"/>
      <c r="G39479" s="8"/>
      <c r="K39479" s="9"/>
    </row>
    <row r="39480" spans="6:11" x14ac:dyDescent="0.2">
      <c r="F39480" s="8"/>
      <c r="G39480" s="8"/>
      <c r="K39480" s="9"/>
    </row>
    <row r="39481" spans="6:11" x14ac:dyDescent="0.2">
      <c r="F39481" s="8"/>
      <c r="G39481" s="8"/>
      <c r="K39481" s="9"/>
    </row>
    <row r="39482" spans="6:11" x14ac:dyDescent="0.2">
      <c r="F39482" s="8"/>
      <c r="G39482" s="8"/>
      <c r="K39482" s="9"/>
    </row>
    <row r="39483" spans="6:11" x14ac:dyDescent="0.2">
      <c r="F39483" s="8"/>
      <c r="G39483" s="8"/>
      <c r="K39483" s="9"/>
    </row>
    <row r="39484" spans="6:11" x14ac:dyDescent="0.2">
      <c r="F39484" s="8"/>
      <c r="G39484" s="8"/>
      <c r="K39484" s="9"/>
    </row>
    <row r="39485" spans="6:11" x14ac:dyDescent="0.2">
      <c r="F39485" s="8"/>
      <c r="G39485" s="8"/>
      <c r="K39485" s="9"/>
    </row>
    <row r="39486" spans="6:11" x14ac:dyDescent="0.2">
      <c r="F39486" s="8"/>
      <c r="G39486" s="8"/>
      <c r="K39486" s="9"/>
    </row>
    <row r="39487" spans="6:11" x14ac:dyDescent="0.2">
      <c r="F39487" s="8"/>
      <c r="G39487" s="8"/>
      <c r="K39487" s="9"/>
    </row>
    <row r="39488" spans="6:11" x14ac:dyDescent="0.2">
      <c r="F39488" s="8"/>
      <c r="G39488" s="8"/>
      <c r="K39488" s="9"/>
    </row>
    <row r="39489" spans="6:11" x14ac:dyDescent="0.2">
      <c r="F39489" s="8"/>
      <c r="G39489" s="8"/>
      <c r="K39489" s="9"/>
    </row>
    <row r="39490" spans="6:11" x14ac:dyDescent="0.2">
      <c r="F39490" s="8"/>
      <c r="G39490" s="8"/>
      <c r="K39490" s="9"/>
    </row>
    <row r="39491" spans="6:11" x14ac:dyDescent="0.2">
      <c r="F39491" s="8"/>
      <c r="G39491" s="8"/>
      <c r="K39491" s="9"/>
    </row>
    <row r="39492" spans="6:11" x14ac:dyDescent="0.2">
      <c r="F39492" s="8"/>
      <c r="G39492" s="8"/>
      <c r="K39492" s="9"/>
    </row>
    <row r="39493" spans="6:11" x14ac:dyDescent="0.2">
      <c r="F39493" s="8"/>
      <c r="G39493" s="8"/>
      <c r="K39493" s="9"/>
    </row>
    <row r="39494" spans="6:11" x14ac:dyDescent="0.2">
      <c r="F39494" s="8"/>
      <c r="G39494" s="8"/>
      <c r="K39494" s="9"/>
    </row>
    <row r="39495" spans="6:11" x14ac:dyDescent="0.2">
      <c r="F39495" s="8"/>
      <c r="G39495" s="8"/>
      <c r="K39495" s="9"/>
    </row>
    <row r="39496" spans="6:11" x14ac:dyDescent="0.2">
      <c r="F39496" s="8"/>
      <c r="G39496" s="8"/>
      <c r="K39496" s="9"/>
    </row>
    <row r="39497" spans="6:11" x14ac:dyDescent="0.2">
      <c r="F39497" s="8"/>
      <c r="G39497" s="8"/>
      <c r="K39497" s="9"/>
    </row>
    <row r="39498" spans="6:11" x14ac:dyDescent="0.2">
      <c r="F39498" s="8"/>
      <c r="G39498" s="8"/>
      <c r="K39498" s="9"/>
    </row>
    <row r="39499" spans="6:11" x14ac:dyDescent="0.2">
      <c r="F39499" s="8"/>
      <c r="G39499" s="8"/>
      <c r="K39499" s="9"/>
    </row>
    <row r="39500" spans="6:11" x14ac:dyDescent="0.2">
      <c r="F39500" s="8"/>
      <c r="G39500" s="8"/>
      <c r="K39500" s="9"/>
    </row>
    <row r="39501" spans="6:11" x14ac:dyDescent="0.2">
      <c r="F39501" s="8"/>
      <c r="G39501" s="8"/>
      <c r="K39501" s="9"/>
    </row>
    <row r="39502" spans="6:11" x14ac:dyDescent="0.2">
      <c r="F39502" s="8"/>
      <c r="G39502" s="8"/>
      <c r="K39502" s="9"/>
    </row>
    <row r="39503" spans="6:11" x14ac:dyDescent="0.2">
      <c r="F39503" s="8"/>
      <c r="G39503" s="8"/>
      <c r="K39503" s="9"/>
    </row>
    <row r="39504" spans="6:11" x14ac:dyDescent="0.2">
      <c r="F39504" s="8"/>
      <c r="G39504" s="8"/>
      <c r="K39504" s="9"/>
    </row>
    <row r="39505" spans="6:11" x14ac:dyDescent="0.2">
      <c r="F39505" s="8"/>
      <c r="G39505" s="8"/>
      <c r="K39505" s="9"/>
    </row>
    <row r="39506" spans="6:11" x14ac:dyDescent="0.2">
      <c r="F39506" s="8"/>
      <c r="G39506" s="8"/>
      <c r="K39506" s="9"/>
    </row>
    <row r="39507" spans="6:11" x14ac:dyDescent="0.2">
      <c r="F39507" s="8"/>
      <c r="G39507" s="8"/>
      <c r="K39507" s="9"/>
    </row>
    <row r="39508" spans="6:11" x14ac:dyDescent="0.2">
      <c r="F39508" s="8"/>
      <c r="G39508" s="8"/>
      <c r="K39508" s="9"/>
    </row>
    <row r="39509" spans="6:11" x14ac:dyDescent="0.2">
      <c r="F39509" s="8"/>
      <c r="G39509" s="8"/>
      <c r="K39509" s="9"/>
    </row>
    <row r="39510" spans="6:11" x14ac:dyDescent="0.2">
      <c r="F39510" s="8"/>
      <c r="G39510" s="8"/>
      <c r="K39510" s="9"/>
    </row>
    <row r="39511" spans="6:11" x14ac:dyDescent="0.2">
      <c r="F39511" s="8"/>
      <c r="G39511" s="8"/>
      <c r="K39511" s="9"/>
    </row>
    <row r="39512" spans="6:11" x14ac:dyDescent="0.2">
      <c r="F39512" s="8"/>
      <c r="G39512" s="8"/>
      <c r="K39512" s="9"/>
    </row>
    <row r="39513" spans="6:11" x14ac:dyDescent="0.2">
      <c r="F39513" s="8"/>
      <c r="G39513" s="8"/>
      <c r="K39513" s="9"/>
    </row>
    <row r="39514" spans="6:11" x14ac:dyDescent="0.2">
      <c r="F39514" s="8"/>
      <c r="G39514" s="8"/>
      <c r="K39514" s="9"/>
    </row>
    <row r="39515" spans="6:11" x14ac:dyDescent="0.2">
      <c r="F39515" s="8"/>
      <c r="G39515" s="8"/>
      <c r="K39515" s="9"/>
    </row>
    <row r="39516" spans="6:11" x14ac:dyDescent="0.2">
      <c r="F39516" s="8"/>
      <c r="G39516" s="8"/>
      <c r="K39516" s="9"/>
    </row>
    <row r="39517" spans="6:11" x14ac:dyDescent="0.2">
      <c r="F39517" s="8"/>
      <c r="G39517" s="8"/>
      <c r="K39517" s="9"/>
    </row>
    <row r="39518" spans="6:11" x14ac:dyDescent="0.2">
      <c r="F39518" s="8"/>
      <c r="G39518" s="8"/>
      <c r="K39518" s="9"/>
    </row>
    <row r="39519" spans="6:11" x14ac:dyDescent="0.2">
      <c r="F39519" s="8"/>
      <c r="G39519" s="8"/>
      <c r="K39519" s="9"/>
    </row>
    <row r="39520" spans="6:11" x14ac:dyDescent="0.2">
      <c r="F39520" s="8"/>
      <c r="G39520" s="8"/>
      <c r="K39520" s="9"/>
    </row>
    <row r="39521" spans="6:11" x14ac:dyDescent="0.2">
      <c r="F39521" s="8"/>
      <c r="G39521" s="8"/>
      <c r="K39521" s="9"/>
    </row>
    <row r="39522" spans="6:11" x14ac:dyDescent="0.2">
      <c r="F39522" s="8"/>
      <c r="G39522" s="8"/>
      <c r="K39522" s="9"/>
    </row>
    <row r="39523" spans="6:11" x14ac:dyDescent="0.2">
      <c r="F39523" s="8"/>
      <c r="G39523" s="8"/>
      <c r="K39523" s="9"/>
    </row>
    <row r="39524" spans="6:11" x14ac:dyDescent="0.2">
      <c r="F39524" s="8"/>
      <c r="G39524" s="8"/>
      <c r="K39524" s="9"/>
    </row>
    <row r="39525" spans="6:11" x14ac:dyDescent="0.2">
      <c r="F39525" s="8"/>
      <c r="G39525" s="8"/>
      <c r="K39525" s="9"/>
    </row>
    <row r="39526" spans="6:11" x14ac:dyDescent="0.2">
      <c r="F39526" s="8"/>
      <c r="G39526" s="8"/>
      <c r="K39526" s="9"/>
    </row>
    <row r="39527" spans="6:11" x14ac:dyDescent="0.2">
      <c r="F39527" s="8"/>
      <c r="G39527" s="8"/>
      <c r="K39527" s="9"/>
    </row>
    <row r="39528" spans="6:11" x14ac:dyDescent="0.2">
      <c r="F39528" s="8"/>
      <c r="G39528" s="8"/>
      <c r="K39528" s="9"/>
    </row>
    <row r="39529" spans="6:11" x14ac:dyDescent="0.2">
      <c r="F39529" s="8"/>
      <c r="G39529" s="8"/>
      <c r="K39529" s="9"/>
    </row>
    <row r="39530" spans="6:11" x14ac:dyDescent="0.2">
      <c r="F39530" s="8"/>
      <c r="G39530" s="8"/>
      <c r="K39530" s="9"/>
    </row>
    <row r="39531" spans="6:11" x14ac:dyDescent="0.2">
      <c r="F39531" s="8"/>
      <c r="G39531" s="8"/>
      <c r="K39531" s="9"/>
    </row>
    <row r="39532" spans="6:11" x14ac:dyDescent="0.2">
      <c r="F39532" s="8"/>
      <c r="G39532" s="8"/>
      <c r="K39532" s="9"/>
    </row>
    <row r="39533" spans="6:11" x14ac:dyDescent="0.2">
      <c r="F39533" s="8"/>
      <c r="G39533" s="8"/>
      <c r="K39533" s="9"/>
    </row>
    <row r="39534" spans="6:11" x14ac:dyDescent="0.2">
      <c r="F39534" s="8"/>
      <c r="G39534" s="8"/>
      <c r="K39534" s="9"/>
    </row>
    <row r="39535" spans="6:11" x14ac:dyDescent="0.2">
      <c r="F39535" s="8"/>
      <c r="G39535" s="8"/>
      <c r="K39535" s="9"/>
    </row>
    <row r="39536" spans="6:11" x14ac:dyDescent="0.2">
      <c r="F39536" s="8"/>
      <c r="G39536" s="8"/>
      <c r="K39536" s="9"/>
    </row>
    <row r="39537" spans="6:11" x14ac:dyDescent="0.2">
      <c r="F39537" s="8"/>
      <c r="G39537" s="8"/>
      <c r="K39537" s="9"/>
    </row>
    <row r="39538" spans="6:11" x14ac:dyDescent="0.2">
      <c r="F39538" s="8"/>
      <c r="G39538" s="8"/>
      <c r="K39538" s="9"/>
    </row>
    <row r="39539" spans="6:11" x14ac:dyDescent="0.2">
      <c r="F39539" s="8"/>
      <c r="G39539" s="8"/>
      <c r="K39539" s="9"/>
    </row>
    <row r="39540" spans="6:11" x14ac:dyDescent="0.2">
      <c r="F39540" s="8"/>
      <c r="G39540" s="8"/>
      <c r="K39540" s="9"/>
    </row>
    <row r="39541" spans="6:11" x14ac:dyDescent="0.2">
      <c r="F39541" s="8"/>
      <c r="G39541" s="8"/>
      <c r="K39541" s="9"/>
    </row>
    <row r="39542" spans="6:11" x14ac:dyDescent="0.2">
      <c r="F39542" s="8"/>
      <c r="G39542" s="8"/>
      <c r="K39542" s="9"/>
    </row>
    <row r="39543" spans="6:11" x14ac:dyDescent="0.2">
      <c r="F39543" s="8"/>
      <c r="G39543" s="8"/>
      <c r="K39543" s="9"/>
    </row>
    <row r="39544" spans="6:11" x14ac:dyDescent="0.2">
      <c r="F39544" s="8"/>
      <c r="G39544" s="8"/>
      <c r="K39544" s="9"/>
    </row>
    <row r="39545" spans="6:11" x14ac:dyDescent="0.2">
      <c r="F39545" s="8"/>
      <c r="G39545" s="8"/>
      <c r="K39545" s="9"/>
    </row>
    <row r="39546" spans="6:11" x14ac:dyDescent="0.2">
      <c r="F39546" s="8"/>
      <c r="G39546" s="8"/>
      <c r="K39546" s="9"/>
    </row>
    <row r="39547" spans="6:11" x14ac:dyDescent="0.2">
      <c r="F39547" s="8"/>
      <c r="G39547" s="8"/>
      <c r="K39547" s="9"/>
    </row>
    <row r="39548" spans="6:11" x14ac:dyDescent="0.2">
      <c r="F39548" s="8"/>
      <c r="G39548" s="8"/>
      <c r="K39548" s="9"/>
    </row>
    <row r="39549" spans="6:11" x14ac:dyDescent="0.2">
      <c r="F39549" s="8"/>
      <c r="G39549" s="8"/>
      <c r="K39549" s="9"/>
    </row>
    <row r="39550" spans="6:11" x14ac:dyDescent="0.2">
      <c r="F39550" s="8"/>
      <c r="G39550" s="8"/>
      <c r="K39550" s="9"/>
    </row>
    <row r="39551" spans="6:11" x14ac:dyDescent="0.2">
      <c r="F39551" s="8"/>
      <c r="G39551" s="8"/>
      <c r="K39551" s="9"/>
    </row>
    <row r="39552" spans="6:11" x14ac:dyDescent="0.2">
      <c r="F39552" s="8"/>
      <c r="G39552" s="8"/>
      <c r="K39552" s="9"/>
    </row>
    <row r="39553" spans="6:11" x14ac:dyDescent="0.2">
      <c r="F39553" s="8"/>
      <c r="G39553" s="8"/>
      <c r="K39553" s="9"/>
    </row>
    <row r="39554" spans="6:11" x14ac:dyDescent="0.2">
      <c r="F39554" s="8"/>
      <c r="G39554" s="8"/>
      <c r="K39554" s="9"/>
    </row>
    <row r="39555" spans="6:11" x14ac:dyDescent="0.2">
      <c r="F39555" s="8"/>
      <c r="G39555" s="8"/>
      <c r="K39555" s="9"/>
    </row>
    <row r="39556" spans="6:11" x14ac:dyDescent="0.2">
      <c r="F39556" s="8"/>
      <c r="G39556" s="8"/>
      <c r="K39556" s="9"/>
    </row>
    <row r="39557" spans="6:11" x14ac:dyDescent="0.2">
      <c r="F39557" s="8"/>
      <c r="G39557" s="8"/>
      <c r="K39557" s="9"/>
    </row>
    <row r="39558" spans="6:11" x14ac:dyDescent="0.2">
      <c r="F39558" s="8"/>
      <c r="G39558" s="8"/>
      <c r="K39558" s="9"/>
    </row>
    <row r="39559" spans="6:11" x14ac:dyDescent="0.2">
      <c r="F39559" s="8"/>
      <c r="G39559" s="8"/>
      <c r="K39559" s="9"/>
    </row>
    <row r="39560" spans="6:11" x14ac:dyDescent="0.2">
      <c r="F39560" s="8"/>
      <c r="G39560" s="8"/>
      <c r="K39560" s="9"/>
    </row>
    <row r="39561" spans="6:11" x14ac:dyDescent="0.2">
      <c r="F39561" s="8"/>
      <c r="G39561" s="8"/>
      <c r="K39561" s="9"/>
    </row>
    <row r="39562" spans="6:11" x14ac:dyDescent="0.2">
      <c r="F39562" s="8"/>
      <c r="G39562" s="8"/>
      <c r="K39562" s="9"/>
    </row>
    <row r="39563" spans="6:11" x14ac:dyDescent="0.2">
      <c r="F39563" s="8"/>
      <c r="G39563" s="8"/>
      <c r="K39563" s="9"/>
    </row>
    <row r="39564" spans="6:11" x14ac:dyDescent="0.2">
      <c r="F39564" s="8"/>
      <c r="G39564" s="8"/>
      <c r="K39564" s="9"/>
    </row>
    <row r="39565" spans="6:11" x14ac:dyDescent="0.2">
      <c r="F39565" s="8"/>
      <c r="G39565" s="8"/>
      <c r="K39565" s="9"/>
    </row>
    <row r="39566" spans="6:11" x14ac:dyDescent="0.2">
      <c r="F39566" s="8"/>
      <c r="G39566" s="8"/>
      <c r="K39566" s="9"/>
    </row>
    <row r="39567" spans="6:11" x14ac:dyDescent="0.2">
      <c r="F39567" s="8"/>
      <c r="G39567" s="8"/>
      <c r="K39567" s="9"/>
    </row>
    <row r="39568" spans="6:11" x14ac:dyDescent="0.2">
      <c r="F39568" s="8"/>
      <c r="G39568" s="8"/>
      <c r="K39568" s="9"/>
    </row>
    <row r="39569" spans="6:11" x14ac:dyDescent="0.2">
      <c r="F39569" s="8"/>
      <c r="G39569" s="8"/>
      <c r="K39569" s="9"/>
    </row>
    <row r="39570" spans="6:11" x14ac:dyDescent="0.2">
      <c r="F39570" s="8"/>
      <c r="G39570" s="8"/>
      <c r="K39570" s="9"/>
    </row>
    <row r="39571" spans="6:11" x14ac:dyDescent="0.2">
      <c r="F39571" s="8"/>
      <c r="G39571" s="8"/>
      <c r="K39571" s="9"/>
    </row>
    <row r="39572" spans="6:11" x14ac:dyDescent="0.2">
      <c r="F39572" s="8"/>
      <c r="G39572" s="8"/>
      <c r="K39572" s="9"/>
    </row>
    <row r="39573" spans="6:11" x14ac:dyDescent="0.2">
      <c r="F39573" s="8"/>
      <c r="G39573" s="8"/>
      <c r="K39573" s="9"/>
    </row>
    <row r="39574" spans="6:11" x14ac:dyDescent="0.2">
      <c r="F39574" s="8"/>
      <c r="G39574" s="8"/>
      <c r="K39574" s="9"/>
    </row>
    <row r="39575" spans="6:11" x14ac:dyDescent="0.2">
      <c r="F39575" s="8"/>
      <c r="G39575" s="8"/>
      <c r="K39575" s="9"/>
    </row>
    <row r="39576" spans="6:11" x14ac:dyDescent="0.2">
      <c r="F39576" s="8"/>
      <c r="G39576" s="8"/>
      <c r="K39576" s="9"/>
    </row>
    <row r="39577" spans="6:11" x14ac:dyDescent="0.2">
      <c r="F39577" s="8"/>
      <c r="G39577" s="8"/>
      <c r="K39577" s="9"/>
    </row>
    <row r="39578" spans="6:11" x14ac:dyDescent="0.2">
      <c r="F39578" s="8"/>
      <c r="G39578" s="8"/>
      <c r="K39578" s="9"/>
    </row>
    <row r="39579" spans="6:11" x14ac:dyDescent="0.2">
      <c r="F39579" s="8"/>
      <c r="G39579" s="8"/>
      <c r="K39579" s="9"/>
    </row>
    <row r="39580" spans="6:11" x14ac:dyDescent="0.2">
      <c r="F39580" s="8"/>
      <c r="G39580" s="8"/>
      <c r="K39580" s="9"/>
    </row>
    <row r="39581" spans="6:11" x14ac:dyDescent="0.2">
      <c r="F39581" s="8"/>
      <c r="G39581" s="8"/>
      <c r="K39581" s="9"/>
    </row>
    <row r="39582" spans="6:11" x14ac:dyDescent="0.2">
      <c r="F39582" s="8"/>
      <c r="G39582" s="8"/>
      <c r="K39582" s="9"/>
    </row>
    <row r="39583" spans="6:11" x14ac:dyDescent="0.2">
      <c r="F39583" s="8"/>
      <c r="G39583" s="8"/>
      <c r="K39583" s="9"/>
    </row>
    <row r="39584" spans="6:11" x14ac:dyDescent="0.2">
      <c r="F39584" s="8"/>
      <c r="G39584" s="8"/>
      <c r="K39584" s="9"/>
    </row>
    <row r="39585" spans="6:11" x14ac:dyDescent="0.2">
      <c r="F39585" s="8"/>
      <c r="G39585" s="8"/>
      <c r="K39585" s="9"/>
    </row>
    <row r="39586" spans="6:11" x14ac:dyDescent="0.2">
      <c r="F39586" s="8"/>
      <c r="G39586" s="8"/>
      <c r="K39586" s="9"/>
    </row>
    <row r="39587" spans="6:11" x14ac:dyDescent="0.2">
      <c r="F39587" s="8"/>
      <c r="G39587" s="8"/>
      <c r="K39587" s="9"/>
    </row>
    <row r="39588" spans="6:11" x14ac:dyDescent="0.2">
      <c r="F39588" s="8"/>
      <c r="G39588" s="8"/>
      <c r="K39588" s="9"/>
    </row>
    <row r="39589" spans="6:11" x14ac:dyDescent="0.2">
      <c r="F39589" s="8"/>
      <c r="G39589" s="8"/>
      <c r="K39589" s="9"/>
    </row>
    <row r="39590" spans="6:11" x14ac:dyDescent="0.2">
      <c r="F39590" s="8"/>
      <c r="G39590" s="8"/>
      <c r="K39590" s="9"/>
    </row>
    <row r="39591" spans="6:11" x14ac:dyDescent="0.2">
      <c r="F39591" s="8"/>
      <c r="G39591" s="8"/>
      <c r="K39591" s="9"/>
    </row>
    <row r="39592" spans="6:11" x14ac:dyDescent="0.2">
      <c r="F39592" s="8"/>
      <c r="G39592" s="8"/>
      <c r="K39592" s="9"/>
    </row>
    <row r="39593" spans="6:11" x14ac:dyDescent="0.2">
      <c r="F39593" s="8"/>
      <c r="G39593" s="8"/>
      <c r="K39593" s="9"/>
    </row>
    <row r="39594" spans="6:11" x14ac:dyDescent="0.2">
      <c r="F39594" s="8"/>
      <c r="G39594" s="8"/>
      <c r="K39594" s="9"/>
    </row>
    <row r="39595" spans="6:11" x14ac:dyDescent="0.2">
      <c r="F39595" s="8"/>
      <c r="G39595" s="8"/>
      <c r="K39595" s="9"/>
    </row>
    <row r="39596" spans="6:11" x14ac:dyDescent="0.2">
      <c r="F39596" s="8"/>
      <c r="G39596" s="8"/>
      <c r="K39596" s="9"/>
    </row>
    <row r="39597" spans="6:11" x14ac:dyDescent="0.2">
      <c r="F39597" s="8"/>
      <c r="G39597" s="8"/>
      <c r="K39597" s="9"/>
    </row>
    <row r="39598" spans="6:11" x14ac:dyDescent="0.2">
      <c r="F39598" s="8"/>
      <c r="G39598" s="8"/>
      <c r="K39598" s="9"/>
    </row>
    <row r="39599" spans="6:11" x14ac:dyDescent="0.2">
      <c r="F39599" s="8"/>
      <c r="G39599" s="8"/>
      <c r="K39599" s="9"/>
    </row>
    <row r="39600" spans="6:11" x14ac:dyDescent="0.2">
      <c r="F39600" s="8"/>
      <c r="G39600" s="8"/>
      <c r="K39600" s="9"/>
    </row>
    <row r="39601" spans="6:11" x14ac:dyDescent="0.2">
      <c r="F39601" s="8"/>
      <c r="G39601" s="8"/>
      <c r="K39601" s="9"/>
    </row>
    <row r="39602" spans="6:11" x14ac:dyDescent="0.2">
      <c r="F39602" s="8"/>
      <c r="G39602" s="8"/>
      <c r="K39602" s="9"/>
    </row>
    <row r="39603" spans="6:11" x14ac:dyDescent="0.2">
      <c r="F39603" s="8"/>
      <c r="G39603" s="8"/>
      <c r="K39603" s="9"/>
    </row>
    <row r="39604" spans="6:11" x14ac:dyDescent="0.2">
      <c r="F39604" s="8"/>
      <c r="G39604" s="8"/>
      <c r="K39604" s="9"/>
    </row>
    <row r="39605" spans="6:11" x14ac:dyDescent="0.2">
      <c r="F39605" s="8"/>
      <c r="G39605" s="8"/>
      <c r="K39605" s="9"/>
    </row>
    <row r="39606" spans="6:11" x14ac:dyDescent="0.2">
      <c r="F39606" s="8"/>
      <c r="G39606" s="8"/>
      <c r="K39606" s="9"/>
    </row>
    <row r="39607" spans="6:11" x14ac:dyDescent="0.2">
      <c r="F39607" s="8"/>
      <c r="G39607" s="8"/>
      <c r="K39607" s="9"/>
    </row>
    <row r="39608" spans="6:11" x14ac:dyDescent="0.2">
      <c r="F39608" s="8"/>
      <c r="G39608" s="8"/>
      <c r="K39608" s="9"/>
    </row>
    <row r="39609" spans="6:11" x14ac:dyDescent="0.2">
      <c r="F39609" s="8"/>
      <c r="G39609" s="8"/>
      <c r="K39609" s="9"/>
    </row>
    <row r="39610" spans="6:11" x14ac:dyDescent="0.2">
      <c r="F39610" s="8"/>
      <c r="G39610" s="8"/>
      <c r="K39610" s="9"/>
    </row>
    <row r="39611" spans="6:11" x14ac:dyDescent="0.2">
      <c r="F39611" s="8"/>
      <c r="G39611" s="8"/>
      <c r="K39611" s="9"/>
    </row>
    <row r="39612" spans="6:11" x14ac:dyDescent="0.2">
      <c r="F39612" s="8"/>
      <c r="G39612" s="8"/>
      <c r="K39612" s="9"/>
    </row>
    <row r="39613" spans="6:11" x14ac:dyDescent="0.2">
      <c r="F39613" s="8"/>
      <c r="G39613" s="8"/>
      <c r="K39613" s="9"/>
    </row>
    <row r="39614" spans="6:11" x14ac:dyDescent="0.2">
      <c r="F39614" s="8"/>
      <c r="G39614" s="8"/>
      <c r="K39614" s="9"/>
    </row>
    <row r="39615" spans="6:11" x14ac:dyDescent="0.2">
      <c r="F39615" s="8"/>
      <c r="G39615" s="8"/>
      <c r="K39615" s="9"/>
    </row>
    <row r="39616" spans="6:11" x14ac:dyDescent="0.2">
      <c r="F39616" s="8"/>
      <c r="G39616" s="8"/>
      <c r="K39616" s="9"/>
    </row>
    <row r="39617" spans="6:11" x14ac:dyDescent="0.2">
      <c r="F39617" s="8"/>
      <c r="G39617" s="8"/>
      <c r="K39617" s="9"/>
    </row>
    <row r="39618" spans="6:11" x14ac:dyDescent="0.2">
      <c r="F39618" s="8"/>
      <c r="G39618" s="8"/>
      <c r="K39618" s="9"/>
    </row>
    <row r="39619" spans="6:11" x14ac:dyDescent="0.2">
      <c r="F39619" s="8"/>
      <c r="G39619" s="8"/>
      <c r="K39619" s="9"/>
    </row>
    <row r="39620" spans="6:11" x14ac:dyDescent="0.2">
      <c r="F39620" s="8"/>
      <c r="G39620" s="8"/>
      <c r="K39620" s="9"/>
    </row>
    <row r="39621" spans="6:11" x14ac:dyDescent="0.2">
      <c r="F39621" s="8"/>
      <c r="G39621" s="8"/>
      <c r="K39621" s="9"/>
    </row>
    <row r="39622" spans="6:11" x14ac:dyDescent="0.2">
      <c r="F39622" s="8"/>
      <c r="G39622" s="8"/>
      <c r="K39622" s="9"/>
    </row>
    <row r="39623" spans="6:11" x14ac:dyDescent="0.2">
      <c r="F39623" s="8"/>
      <c r="G39623" s="8"/>
      <c r="K39623" s="9"/>
    </row>
    <row r="39624" spans="6:11" x14ac:dyDescent="0.2">
      <c r="F39624" s="8"/>
      <c r="G39624" s="8"/>
      <c r="K39624" s="9"/>
    </row>
    <row r="39625" spans="6:11" x14ac:dyDescent="0.2">
      <c r="F39625" s="8"/>
      <c r="G39625" s="8"/>
      <c r="K39625" s="9"/>
    </row>
    <row r="39626" spans="6:11" x14ac:dyDescent="0.2">
      <c r="F39626" s="8"/>
      <c r="G39626" s="8"/>
      <c r="K39626" s="9"/>
    </row>
    <row r="39627" spans="6:11" x14ac:dyDescent="0.2">
      <c r="F39627" s="8"/>
      <c r="G39627" s="8"/>
      <c r="K39627" s="9"/>
    </row>
    <row r="39628" spans="6:11" x14ac:dyDescent="0.2">
      <c r="F39628" s="8"/>
      <c r="G39628" s="8"/>
      <c r="K39628" s="9"/>
    </row>
    <row r="39629" spans="6:11" x14ac:dyDescent="0.2">
      <c r="F39629" s="8"/>
      <c r="G39629" s="8"/>
      <c r="K39629" s="9"/>
    </row>
    <row r="39630" spans="6:11" x14ac:dyDescent="0.2">
      <c r="F39630" s="8"/>
      <c r="G39630" s="8"/>
      <c r="K39630" s="9"/>
    </row>
    <row r="39631" spans="6:11" x14ac:dyDescent="0.2">
      <c r="F39631" s="8"/>
      <c r="G39631" s="8"/>
      <c r="K39631" s="9"/>
    </row>
    <row r="39632" spans="6:11" x14ac:dyDescent="0.2">
      <c r="F39632" s="8"/>
      <c r="G39632" s="8"/>
      <c r="K39632" s="9"/>
    </row>
    <row r="39633" spans="6:11" x14ac:dyDescent="0.2">
      <c r="F39633" s="8"/>
      <c r="G39633" s="8"/>
      <c r="K39633" s="9"/>
    </row>
    <row r="39634" spans="6:11" x14ac:dyDescent="0.2">
      <c r="F39634" s="8"/>
      <c r="G39634" s="8"/>
      <c r="K39634" s="9"/>
    </row>
    <row r="39635" spans="6:11" x14ac:dyDescent="0.2">
      <c r="F39635" s="8"/>
      <c r="G39635" s="8"/>
      <c r="K39635" s="9"/>
    </row>
    <row r="39636" spans="6:11" x14ac:dyDescent="0.2">
      <c r="F39636" s="8"/>
      <c r="G39636" s="8"/>
      <c r="K39636" s="9"/>
    </row>
    <row r="39637" spans="6:11" x14ac:dyDescent="0.2">
      <c r="F39637" s="8"/>
      <c r="G39637" s="8"/>
      <c r="K39637" s="9"/>
    </row>
    <row r="39638" spans="6:11" x14ac:dyDescent="0.2">
      <c r="F39638" s="8"/>
      <c r="G39638" s="8"/>
      <c r="K39638" s="9"/>
    </row>
    <row r="39639" spans="6:11" x14ac:dyDescent="0.2">
      <c r="F39639" s="8"/>
      <c r="G39639" s="8"/>
      <c r="K39639" s="9"/>
    </row>
    <row r="39640" spans="6:11" x14ac:dyDescent="0.2">
      <c r="F39640" s="8"/>
      <c r="G39640" s="8"/>
      <c r="K39640" s="9"/>
    </row>
    <row r="39641" spans="6:11" x14ac:dyDescent="0.2">
      <c r="F39641" s="8"/>
      <c r="G39641" s="8"/>
      <c r="K39641" s="9"/>
    </row>
    <row r="39642" spans="6:11" x14ac:dyDescent="0.2">
      <c r="F39642" s="8"/>
      <c r="G39642" s="8"/>
      <c r="K39642" s="9"/>
    </row>
    <row r="39643" spans="6:11" x14ac:dyDescent="0.2">
      <c r="F39643" s="8"/>
      <c r="G39643" s="8"/>
      <c r="K39643" s="9"/>
    </row>
    <row r="39644" spans="6:11" x14ac:dyDescent="0.2">
      <c r="F39644" s="8"/>
      <c r="G39644" s="8"/>
      <c r="K39644" s="9"/>
    </row>
    <row r="39645" spans="6:11" x14ac:dyDescent="0.2">
      <c r="F39645" s="8"/>
      <c r="G39645" s="8"/>
      <c r="K39645" s="9"/>
    </row>
    <row r="39646" spans="6:11" x14ac:dyDescent="0.2">
      <c r="F39646" s="8"/>
      <c r="G39646" s="8"/>
      <c r="K39646" s="9"/>
    </row>
    <row r="39647" spans="6:11" x14ac:dyDescent="0.2">
      <c r="F39647" s="8"/>
      <c r="G39647" s="8"/>
      <c r="K39647" s="9"/>
    </row>
    <row r="39648" spans="6:11" x14ac:dyDescent="0.2">
      <c r="F39648" s="8"/>
      <c r="G39648" s="8"/>
      <c r="K39648" s="9"/>
    </row>
    <row r="39649" spans="6:11" x14ac:dyDescent="0.2">
      <c r="F39649" s="8"/>
      <c r="G39649" s="8"/>
      <c r="K39649" s="9"/>
    </row>
    <row r="39650" spans="6:11" x14ac:dyDescent="0.2">
      <c r="F39650" s="8"/>
      <c r="G39650" s="8"/>
      <c r="K39650" s="9"/>
    </row>
    <row r="39651" spans="6:11" x14ac:dyDescent="0.2">
      <c r="F39651" s="8"/>
      <c r="G39651" s="8"/>
      <c r="K39651" s="9"/>
    </row>
    <row r="39652" spans="6:11" x14ac:dyDescent="0.2">
      <c r="F39652" s="8"/>
      <c r="G39652" s="8"/>
      <c r="K39652" s="9"/>
    </row>
    <row r="39653" spans="6:11" x14ac:dyDescent="0.2">
      <c r="F39653" s="8"/>
      <c r="G39653" s="8"/>
      <c r="K39653" s="9"/>
    </row>
    <row r="39654" spans="6:11" x14ac:dyDescent="0.2">
      <c r="F39654" s="8"/>
      <c r="G39654" s="8"/>
      <c r="K39654" s="9"/>
    </row>
    <row r="39655" spans="6:11" x14ac:dyDescent="0.2">
      <c r="F39655" s="8"/>
      <c r="G39655" s="8"/>
      <c r="K39655" s="9"/>
    </row>
    <row r="39656" spans="6:11" x14ac:dyDescent="0.2">
      <c r="F39656" s="8"/>
      <c r="G39656" s="8"/>
      <c r="K39656" s="9"/>
    </row>
    <row r="39657" spans="6:11" x14ac:dyDescent="0.2">
      <c r="F39657" s="8"/>
      <c r="G39657" s="8"/>
      <c r="K39657" s="9"/>
    </row>
    <row r="39658" spans="6:11" x14ac:dyDescent="0.2">
      <c r="F39658" s="8"/>
      <c r="G39658" s="8"/>
      <c r="K39658" s="9"/>
    </row>
    <row r="39659" spans="6:11" x14ac:dyDescent="0.2">
      <c r="F39659" s="8"/>
      <c r="G39659" s="8"/>
      <c r="K39659" s="9"/>
    </row>
    <row r="39660" spans="6:11" x14ac:dyDescent="0.2">
      <c r="F39660" s="8"/>
      <c r="G39660" s="8"/>
      <c r="K39660" s="9"/>
    </row>
    <row r="39661" spans="6:11" x14ac:dyDescent="0.2">
      <c r="F39661" s="8"/>
      <c r="G39661" s="8"/>
      <c r="K39661" s="9"/>
    </row>
    <row r="39662" spans="6:11" x14ac:dyDescent="0.2">
      <c r="F39662" s="8"/>
      <c r="G39662" s="8"/>
      <c r="K39662" s="9"/>
    </row>
    <row r="39663" spans="6:11" x14ac:dyDescent="0.2">
      <c r="F39663" s="8"/>
      <c r="G39663" s="8"/>
      <c r="K39663" s="9"/>
    </row>
    <row r="39664" spans="6:11" x14ac:dyDescent="0.2">
      <c r="F39664" s="8"/>
      <c r="G39664" s="8"/>
      <c r="K39664" s="9"/>
    </row>
    <row r="39665" spans="6:11" x14ac:dyDescent="0.2">
      <c r="F39665" s="8"/>
      <c r="G39665" s="8"/>
      <c r="K39665" s="9"/>
    </row>
    <row r="39666" spans="6:11" x14ac:dyDescent="0.2">
      <c r="F39666" s="8"/>
      <c r="G39666" s="8"/>
      <c r="K39666" s="9"/>
    </row>
    <row r="39667" spans="6:11" x14ac:dyDescent="0.2">
      <c r="F39667" s="8"/>
      <c r="G39667" s="8"/>
      <c r="K39667" s="9"/>
    </row>
    <row r="39668" spans="6:11" x14ac:dyDescent="0.2">
      <c r="F39668" s="8"/>
      <c r="G39668" s="8"/>
      <c r="K39668" s="9"/>
    </row>
    <row r="39669" spans="6:11" x14ac:dyDescent="0.2">
      <c r="F39669" s="8"/>
      <c r="G39669" s="8"/>
      <c r="K39669" s="9"/>
    </row>
    <row r="39670" spans="6:11" x14ac:dyDescent="0.2">
      <c r="F39670" s="8"/>
      <c r="G39670" s="8"/>
      <c r="K39670" s="9"/>
    </row>
    <row r="39671" spans="6:11" x14ac:dyDescent="0.2">
      <c r="F39671" s="8"/>
      <c r="G39671" s="8"/>
      <c r="K39671" s="9"/>
    </row>
    <row r="39672" spans="6:11" x14ac:dyDescent="0.2">
      <c r="F39672" s="8"/>
      <c r="G39672" s="8"/>
      <c r="K39672" s="9"/>
    </row>
    <row r="39673" spans="6:11" x14ac:dyDescent="0.2">
      <c r="F39673" s="8"/>
      <c r="G39673" s="8"/>
      <c r="K39673" s="9"/>
    </row>
    <row r="39674" spans="6:11" x14ac:dyDescent="0.2">
      <c r="F39674" s="8"/>
      <c r="G39674" s="8"/>
      <c r="K39674" s="9"/>
    </row>
    <row r="39675" spans="6:11" x14ac:dyDescent="0.2">
      <c r="F39675" s="8"/>
      <c r="G39675" s="8"/>
      <c r="K39675" s="9"/>
    </row>
    <row r="39676" spans="6:11" x14ac:dyDescent="0.2">
      <c r="F39676" s="8"/>
      <c r="G39676" s="8"/>
      <c r="K39676" s="9"/>
    </row>
    <row r="39677" spans="6:11" x14ac:dyDescent="0.2">
      <c r="F39677" s="8"/>
      <c r="G39677" s="8"/>
      <c r="K39677" s="9"/>
    </row>
    <row r="39678" spans="6:11" x14ac:dyDescent="0.2">
      <c r="F39678" s="8"/>
      <c r="G39678" s="8"/>
      <c r="K39678" s="9"/>
    </row>
    <row r="39679" spans="6:11" x14ac:dyDescent="0.2">
      <c r="F39679" s="8"/>
      <c r="G39679" s="8"/>
      <c r="K39679" s="9"/>
    </row>
    <row r="39680" spans="6:11" x14ac:dyDescent="0.2">
      <c r="F39680" s="8"/>
      <c r="G39680" s="8"/>
      <c r="K39680" s="9"/>
    </row>
    <row r="39681" spans="6:11" x14ac:dyDescent="0.2">
      <c r="F39681" s="8"/>
      <c r="G39681" s="8"/>
      <c r="K39681" s="9"/>
    </row>
    <row r="39682" spans="6:11" x14ac:dyDescent="0.2">
      <c r="F39682" s="8"/>
      <c r="G39682" s="8"/>
      <c r="K39682" s="9"/>
    </row>
    <row r="39683" spans="6:11" x14ac:dyDescent="0.2">
      <c r="F39683" s="8"/>
      <c r="G39683" s="8"/>
      <c r="K39683" s="9"/>
    </row>
    <row r="39684" spans="6:11" x14ac:dyDescent="0.2">
      <c r="F39684" s="8"/>
      <c r="G39684" s="8"/>
      <c r="K39684" s="9"/>
    </row>
    <row r="39685" spans="6:11" x14ac:dyDescent="0.2">
      <c r="F39685" s="8"/>
      <c r="G39685" s="8"/>
      <c r="K39685" s="9"/>
    </row>
    <row r="39686" spans="6:11" x14ac:dyDescent="0.2">
      <c r="F39686" s="8"/>
      <c r="G39686" s="8"/>
      <c r="K39686" s="9"/>
    </row>
    <row r="39687" spans="6:11" x14ac:dyDescent="0.2">
      <c r="F39687" s="8"/>
      <c r="G39687" s="8"/>
      <c r="K39687" s="9"/>
    </row>
    <row r="39688" spans="6:11" x14ac:dyDescent="0.2">
      <c r="F39688" s="8"/>
      <c r="G39688" s="8"/>
      <c r="K39688" s="9"/>
    </row>
    <row r="39689" spans="6:11" x14ac:dyDescent="0.2">
      <c r="F39689" s="8"/>
      <c r="G39689" s="8"/>
      <c r="K39689" s="9"/>
    </row>
    <row r="39690" spans="6:11" x14ac:dyDescent="0.2">
      <c r="F39690" s="8"/>
      <c r="G39690" s="8"/>
      <c r="K39690" s="9"/>
    </row>
    <row r="39691" spans="6:11" x14ac:dyDescent="0.2">
      <c r="F39691" s="8"/>
      <c r="G39691" s="8"/>
      <c r="K39691" s="9"/>
    </row>
    <row r="39692" spans="6:11" x14ac:dyDescent="0.2">
      <c r="F39692" s="8"/>
      <c r="G39692" s="8"/>
      <c r="K39692" s="9"/>
    </row>
    <row r="39693" spans="6:11" x14ac:dyDescent="0.2">
      <c r="F39693" s="8"/>
      <c r="G39693" s="8"/>
      <c r="K39693" s="9"/>
    </row>
    <row r="39694" spans="6:11" x14ac:dyDescent="0.2">
      <c r="F39694" s="8"/>
      <c r="G39694" s="8"/>
      <c r="K39694" s="9"/>
    </row>
    <row r="39695" spans="6:11" x14ac:dyDescent="0.2">
      <c r="F39695" s="8"/>
      <c r="G39695" s="8"/>
      <c r="K39695" s="9"/>
    </row>
    <row r="39696" spans="6:11" x14ac:dyDescent="0.2">
      <c r="F39696" s="8"/>
      <c r="G39696" s="8"/>
      <c r="K39696" s="9"/>
    </row>
    <row r="39697" spans="6:11" x14ac:dyDescent="0.2">
      <c r="F39697" s="8"/>
      <c r="G39697" s="8"/>
      <c r="K39697" s="9"/>
    </row>
    <row r="39698" spans="6:11" x14ac:dyDescent="0.2">
      <c r="F39698" s="8"/>
      <c r="G39698" s="8"/>
      <c r="K39698" s="9"/>
    </row>
    <row r="39699" spans="6:11" x14ac:dyDescent="0.2">
      <c r="F39699" s="8"/>
      <c r="G39699" s="8"/>
      <c r="K39699" s="9"/>
    </row>
    <row r="39700" spans="6:11" x14ac:dyDescent="0.2">
      <c r="F39700" s="8"/>
      <c r="G39700" s="8"/>
      <c r="K39700" s="9"/>
    </row>
    <row r="39701" spans="6:11" x14ac:dyDescent="0.2">
      <c r="F39701" s="8"/>
      <c r="G39701" s="8"/>
      <c r="K39701" s="9"/>
    </row>
    <row r="39702" spans="6:11" x14ac:dyDescent="0.2">
      <c r="F39702" s="8"/>
      <c r="G39702" s="8"/>
      <c r="K39702" s="9"/>
    </row>
    <row r="39703" spans="6:11" x14ac:dyDescent="0.2">
      <c r="F39703" s="8"/>
      <c r="G39703" s="8"/>
      <c r="K39703" s="9"/>
    </row>
    <row r="39704" spans="6:11" x14ac:dyDescent="0.2">
      <c r="F39704" s="8"/>
      <c r="G39704" s="8"/>
      <c r="K39704" s="9"/>
    </row>
    <row r="39705" spans="6:11" x14ac:dyDescent="0.2">
      <c r="F39705" s="8"/>
      <c r="G39705" s="8"/>
      <c r="K39705" s="9"/>
    </row>
    <row r="39706" spans="6:11" x14ac:dyDescent="0.2">
      <c r="F39706" s="8"/>
      <c r="G39706" s="8"/>
      <c r="K39706" s="9"/>
    </row>
    <row r="39707" spans="6:11" x14ac:dyDescent="0.2">
      <c r="F39707" s="8"/>
      <c r="G39707" s="8"/>
      <c r="K39707" s="9"/>
    </row>
    <row r="39708" spans="6:11" x14ac:dyDescent="0.2">
      <c r="F39708" s="8"/>
      <c r="G39708" s="8"/>
      <c r="K39708" s="9"/>
    </row>
    <row r="39709" spans="6:11" x14ac:dyDescent="0.2">
      <c r="F39709" s="8"/>
      <c r="G39709" s="8"/>
      <c r="K39709" s="9"/>
    </row>
    <row r="39710" spans="6:11" x14ac:dyDescent="0.2">
      <c r="F39710" s="8"/>
      <c r="G39710" s="8"/>
      <c r="K39710" s="9"/>
    </row>
    <row r="39711" spans="6:11" x14ac:dyDescent="0.2">
      <c r="F39711" s="8"/>
      <c r="G39711" s="8"/>
      <c r="K39711" s="9"/>
    </row>
    <row r="39712" spans="6:11" x14ac:dyDescent="0.2">
      <c r="F39712" s="8"/>
      <c r="G39712" s="8"/>
      <c r="K39712" s="9"/>
    </row>
    <row r="39713" spans="6:11" x14ac:dyDescent="0.2">
      <c r="F39713" s="8"/>
      <c r="G39713" s="8"/>
      <c r="K39713" s="9"/>
    </row>
    <row r="39714" spans="6:11" x14ac:dyDescent="0.2">
      <c r="F39714" s="8"/>
      <c r="G39714" s="8"/>
      <c r="K39714" s="9"/>
    </row>
    <row r="39715" spans="6:11" x14ac:dyDescent="0.2">
      <c r="F39715" s="8"/>
      <c r="G39715" s="8"/>
      <c r="K39715" s="9"/>
    </row>
    <row r="39716" spans="6:11" x14ac:dyDescent="0.2">
      <c r="F39716" s="8"/>
      <c r="G39716" s="8"/>
      <c r="K39716" s="9"/>
    </row>
    <row r="39717" spans="6:11" x14ac:dyDescent="0.2">
      <c r="F39717" s="8"/>
      <c r="G39717" s="8"/>
      <c r="K39717" s="9"/>
    </row>
    <row r="39718" spans="6:11" x14ac:dyDescent="0.2">
      <c r="F39718" s="8"/>
      <c r="G39718" s="8"/>
      <c r="K39718" s="9"/>
    </row>
    <row r="39719" spans="6:11" x14ac:dyDescent="0.2">
      <c r="F39719" s="8"/>
      <c r="G39719" s="8"/>
      <c r="K39719" s="9"/>
    </row>
    <row r="39720" spans="6:11" x14ac:dyDescent="0.2">
      <c r="F39720" s="8"/>
      <c r="G39720" s="8"/>
      <c r="K39720" s="9"/>
    </row>
    <row r="39721" spans="6:11" x14ac:dyDescent="0.2">
      <c r="F39721" s="8"/>
      <c r="G39721" s="8"/>
      <c r="K39721" s="9"/>
    </row>
    <row r="39722" spans="6:11" x14ac:dyDescent="0.2">
      <c r="F39722" s="8"/>
      <c r="G39722" s="8"/>
      <c r="K39722" s="9"/>
    </row>
    <row r="39723" spans="6:11" x14ac:dyDescent="0.2">
      <c r="F39723" s="8"/>
      <c r="G39723" s="8"/>
      <c r="K39723" s="9"/>
    </row>
    <row r="39724" spans="6:11" x14ac:dyDescent="0.2">
      <c r="F39724" s="8"/>
      <c r="G39724" s="8"/>
      <c r="K39724" s="9"/>
    </row>
    <row r="39725" spans="6:11" x14ac:dyDescent="0.2">
      <c r="F39725" s="8"/>
      <c r="G39725" s="8"/>
      <c r="K39725" s="9"/>
    </row>
    <row r="39726" spans="6:11" x14ac:dyDescent="0.2">
      <c r="F39726" s="8"/>
      <c r="G39726" s="8"/>
      <c r="K39726" s="9"/>
    </row>
    <row r="39727" spans="6:11" x14ac:dyDescent="0.2">
      <c r="F39727" s="8"/>
      <c r="G39727" s="8"/>
      <c r="K39727" s="9"/>
    </row>
    <row r="39728" spans="6:11" x14ac:dyDescent="0.2">
      <c r="F39728" s="8"/>
      <c r="G39728" s="8"/>
      <c r="K39728" s="9"/>
    </row>
    <row r="39729" spans="6:11" x14ac:dyDescent="0.2">
      <c r="F39729" s="8"/>
      <c r="G39729" s="8"/>
      <c r="K39729" s="9"/>
    </row>
    <row r="39730" spans="6:11" x14ac:dyDescent="0.2">
      <c r="F39730" s="8"/>
      <c r="G39730" s="8"/>
      <c r="K39730" s="9"/>
    </row>
    <row r="39731" spans="6:11" x14ac:dyDescent="0.2">
      <c r="F39731" s="8"/>
      <c r="G39731" s="8"/>
      <c r="K39731" s="9"/>
    </row>
    <row r="39732" spans="6:11" x14ac:dyDescent="0.2">
      <c r="F39732" s="8"/>
      <c r="G39732" s="8"/>
      <c r="K39732" s="9"/>
    </row>
    <row r="39733" spans="6:11" x14ac:dyDescent="0.2">
      <c r="F39733" s="8"/>
      <c r="G39733" s="8"/>
      <c r="K39733" s="9"/>
    </row>
    <row r="39734" spans="6:11" x14ac:dyDescent="0.2">
      <c r="F39734" s="8"/>
      <c r="G39734" s="8"/>
      <c r="K39734" s="9"/>
    </row>
    <row r="39735" spans="6:11" x14ac:dyDescent="0.2">
      <c r="F39735" s="8"/>
      <c r="G39735" s="8"/>
      <c r="K39735" s="9"/>
    </row>
    <row r="39736" spans="6:11" x14ac:dyDescent="0.2">
      <c r="F39736" s="8"/>
      <c r="G39736" s="8"/>
      <c r="K39736" s="9"/>
    </row>
    <row r="39737" spans="6:11" x14ac:dyDescent="0.2">
      <c r="F39737" s="8"/>
      <c r="G39737" s="8"/>
      <c r="K39737" s="9"/>
    </row>
    <row r="39738" spans="6:11" x14ac:dyDescent="0.2">
      <c r="F39738" s="8"/>
      <c r="G39738" s="8"/>
      <c r="K39738" s="9"/>
    </row>
    <row r="39739" spans="6:11" x14ac:dyDescent="0.2">
      <c r="F39739" s="8"/>
      <c r="G39739" s="8"/>
      <c r="K39739" s="9"/>
    </row>
    <row r="39740" spans="6:11" x14ac:dyDescent="0.2">
      <c r="F39740" s="8"/>
      <c r="G39740" s="8"/>
      <c r="K39740" s="9"/>
    </row>
    <row r="39741" spans="6:11" x14ac:dyDescent="0.2">
      <c r="F39741" s="8"/>
      <c r="G39741" s="8"/>
      <c r="K39741" s="9"/>
    </row>
    <row r="39742" spans="6:11" x14ac:dyDescent="0.2">
      <c r="F39742" s="8"/>
      <c r="G39742" s="8"/>
      <c r="K39742" s="9"/>
    </row>
    <row r="39743" spans="6:11" x14ac:dyDescent="0.2">
      <c r="F39743" s="8"/>
      <c r="G39743" s="8"/>
      <c r="K39743" s="9"/>
    </row>
    <row r="39744" spans="6:11" x14ac:dyDescent="0.2">
      <c r="F39744" s="8"/>
      <c r="G39744" s="8"/>
      <c r="K39744" s="9"/>
    </row>
    <row r="39745" spans="6:11" x14ac:dyDescent="0.2">
      <c r="F39745" s="8"/>
      <c r="G39745" s="8"/>
      <c r="K39745" s="9"/>
    </row>
    <row r="39746" spans="6:11" x14ac:dyDescent="0.2">
      <c r="F39746" s="8"/>
      <c r="G39746" s="8"/>
      <c r="K39746" s="9"/>
    </row>
    <row r="39747" spans="6:11" x14ac:dyDescent="0.2">
      <c r="F39747" s="8"/>
      <c r="G39747" s="8"/>
      <c r="K39747" s="9"/>
    </row>
    <row r="39748" spans="6:11" x14ac:dyDescent="0.2">
      <c r="F39748" s="8"/>
      <c r="G39748" s="8"/>
      <c r="K39748" s="9"/>
    </row>
    <row r="39749" spans="6:11" x14ac:dyDescent="0.2">
      <c r="F39749" s="8"/>
      <c r="G39749" s="8"/>
      <c r="K39749" s="9"/>
    </row>
    <row r="39750" spans="6:11" x14ac:dyDescent="0.2">
      <c r="F39750" s="8"/>
      <c r="G39750" s="8"/>
      <c r="K39750" s="9"/>
    </row>
    <row r="39751" spans="6:11" x14ac:dyDescent="0.2">
      <c r="F39751" s="8"/>
      <c r="G39751" s="8"/>
      <c r="K39751" s="9"/>
    </row>
    <row r="39752" spans="6:11" x14ac:dyDescent="0.2">
      <c r="F39752" s="8"/>
      <c r="G39752" s="8"/>
      <c r="K39752" s="9"/>
    </row>
    <row r="39753" spans="6:11" x14ac:dyDescent="0.2">
      <c r="F39753" s="8"/>
      <c r="G39753" s="8"/>
      <c r="K39753" s="9"/>
    </row>
    <row r="39754" spans="6:11" x14ac:dyDescent="0.2">
      <c r="F39754" s="8"/>
      <c r="G39754" s="8"/>
      <c r="K39754" s="9"/>
    </row>
    <row r="39755" spans="6:11" x14ac:dyDescent="0.2">
      <c r="F39755" s="8"/>
      <c r="G39755" s="8"/>
      <c r="K39755" s="9"/>
    </row>
    <row r="39756" spans="6:11" x14ac:dyDescent="0.2">
      <c r="F39756" s="8"/>
      <c r="G39756" s="8"/>
      <c r="K39756" s="9"/>
    </row>
    <row r="39757" spans="6:11" x14ac:dyDescent="0.2">
      <c r="F39757" s="8"/>
      <c r="G39757" s="8"/>
      <c r="K39757" s="9"/>
    </row>
    <row r="39758" spans="6:11" x14ac:dyDescent="0.2">
      <c r="F39758" s="8"/>
      <c r="G39758" s="8"/>
      <c r="K39758" s="9"/>
    </row>
    <row r="39759" spans="6:11" x14ac:dyDescent="0.2">
      <c r="F39759" s="8"/>
      <c r="G39759" s="8"/>
      <c r="K39759" s="9"/>
    </row>
    <row r="39760" spans="6:11" x14ac:dyDescent="0.2">
      <c r="F39760" s="8"/>
      <c r="G39760" s="8"/>
      <c r="K39760" s="9"/>
    </row>
    <row r="39761" spans="6:11" x14ac:dyDescent="0.2">
      <c r="F39761" s="8"/>
      <c r="G39761" s="8"/>
      <c r="K39761" s="9"/>
    </row>
    <row r="39762" spans="6:11" x14ac:dyDescent="0.2">
      <c r="F39762" s="8"/>
      <c r="G39762" s="8"/>
      <c r="K39762" s="9"/>
    </row>
    <row r="39763" spans="6:11" x14ac:dyDescent="0.2">
      <c r="F39763" s="8"/>
      <c r="G39763" s="8"/>
      <c r="K39763" s="9"/>
    </row>
    <row r="39764" spans="6:11" x14ac:dyDescent="0.2">
      <c r="F39764" s="8"/>
      <c r="G39764" s="8"/>
      <c r="K39764" s="9"/>
    </row>
    <row r="39765" spans="6:11" x14ac:dyDescent="0.2">
      <c r="F39765" s="8"/>
      <c r="G39765" s="8"/>
      <c r="K39765" s="9"/>
    </row>
    <row r="39766" spans="6:11" x14ac:dyDescent="0.2">
      <c r="F39766" s="8"/>
      <c r="G39766" s="8"/>
      <c r="K39766" s="9"/>
    </row>
    <row r="39767" spans="6:11" x14ac:dyDescent="0.2">
      <c r="F39767" s="8"/>
      <c r="G39767" s="8"/>
      <c r="K39767" s="9"/>
    </row>
    <row r="39768" spans="6:11" x14ac:dyDescent="0.2">
      <c r="F39768" s="8"/>
      <c r="G39768" s="8"/>
      <c r="K39768" s="9"/>
    </row>
    <row r="39769" spans="6:11" x14ac:dyDescent="0.2">
      <c r="F39769" s="8"/>
      <c r="G39769" s="8"/>
      <c r="K39769" s="9"/>
    </row>
    <row r="39770" spans="6:11" x14ac:dyDescent="0.2">
      <c r="F39770" s="8"/>
      <c r="G39770" s="8"/>
      <c r="K39770" s="9"/>
    </row>
    <row r="39771" spans="6:11" x14ac:dyDescent="0.2">
      <c r="F39771" s="8"/>
      <c r="G39771" s="8"/>
      <c r="K39771" s="9"/>
    </row>
    <row r="39772" spans="6:11" x14ac:dyDescent="0.2">
      <c r="F39772" s="8"/>
      <c r="G39772" s="8"/>
      <c r="K39772" s="9"/>
    </row>
    <row r="39773" spans="6:11" x14ac:dyDescent="0.2">
      <c r="F39773" s="8"/>
      <c r="G39773" s="8"/>
      <c r="K39773" s="9"/>
    </row>
    <row r="39774" spans="6:11" x14ac:dyDescent="0.2">
      <c r="F39774" s="8"/>
      <c r="G39774" s="8"/>
      <c r="K39774" s="9"/>
    </row>
    <row r="39775" spans="6:11" x14ac:dyDescent="0.2">
      <c r="F39775" s="8"/>
      <c r="G39775" s="8"/>
      <c r="K39775" s="9"/>
    </row>
    <row r="39776" spans="6:11" x14ac:dyDescent="0.2">
      <c r="F39776" s="8"/>
      <c r="G39776" s="8"/>
      <c r="K39776" s="9"/>
    </row>
    <row r="39777" spans="6:11" x14ac:dyDescent="0.2">
      <c r="F39777" s="8"/>
      <c r="G39777" s="8"/>
      <c r="K39777" s="9"/>
    </row>
    <row r="39778" spans="6:11" x14ac:dyDescent="0.2">
      <c r="F39778" s="8"/>
      <c r="G39778" s="8"/>
      <c r="K39778" s="9"/>
    </row>
    <row r="39779" spans="6:11" x14ac:dyDescent="0.2">
      <c r="F39779" s="8"/>
      <c r="G39779" s="8"/>
      <c r="K39779" s="9"/>
    </row>
    <row r="39780" spans="6:11" x14ac:dyDescent="0.2">
      <c r="F39780" s="8"/>
      <c r="G39780" s="8"/>
      <c r="K39780" s="9"/>
    </row>
    <row r="39781" spans="6:11" x14ac:dyDescent="0.2">
      <c r="F39781" s="8"/>
      <c r="G39781" s="8"/>
      <c r="K39781" s="9"/>
    </row>
    <row r="39782" spans="6:11" x14ac:dyDescent="0.2">
      <c r="F39782" s="8"/>
      <c r="G39782" s="8"/>
      <c r="K39782" s="9"/>
    </row>
    <row r="39783" spans="6:11" x14ac:dyDescent="0.2">
      <c r="F39783" s="8"/>
      <c r="G39783" s="8"/>
      <c r="K39783" s="9"/>
    </row>
    <row r="39784" spans="6:11" x14ac:dyDescent="0.2">
      <c r="F39784" s="8"/>
      <c r="G39784" s="8"/>
      <c r="K39784" s="9"/>
    </row>
    <row r="39785" spans="6:11" x14ac:dyDescent="0.2">
      <c r="F39785" s="8"/>
      <c r="G39785" s="8"/>
      <c r="K39785" s="9"/>
    </row>
    <row r="39786" spans="6:11" x14ac:dyDescent="0.2">
      <c r="F39786" s="8"/>
      <c r="G39786" s="8"/>
      <c r="K39786" s="9"/>
    </row>
    <row r="39787" spans="6:11" x14ac:dyDescent="0.2">
      <c r="F39787" s="8"/>
      <c r="G39787" s="8"/>
      <c r="K39787" s="9"/>
    </row>
    <row r="39788" spans="6:11" x14ac:dyDescent="0.2">
      <c r="F39788" s="8"/>
      <c r="G39788" s="8"/>
      <c r="K39788" s="9"/>
    </row>
    <row r="39789" spans="6:11" x14ac:dyDescent="0.2">
      <c r="F39789" s="8"/>
      <c r="G39789" s="8"/>
      <c r="K39789" s="9"/>
    </row>
    <row r="39790" spans="6:11" x14ac:dyDescent="0.2">
      <c r="F39790" s="8"/>
      <c r="G39790" s="8"/>
      <c r="K39790" s="9"/>
    </row>
    <row r="39791" spans="6:11" x14ac:dyDescent="0.2">
      <c r="F39791" s="8"/>
      <c r="G39791" s="8"/>
      <c r="K39791" s="9"/>
    </row>
    <row r="39792" spans="6:11" x14ac:dyDescent="0.2">
      <c r="F39792" s="8"/>
      <c r="G39792" s="8"/>
      <c r="K39792" s="9"/>
    </row>
    <row r="39793" spans="6:11" x14ac:dyDescent="0.2">
      <c r="F39793" s="8"/>
      <c r="G39793" s="8"/>
      <c r="K39793" s="9"/>
    </row>
    <row r="39794" spans="6:11" x14ac:dyDescent="0.2">
      <c r="F39794" s="8"/>
      <c r="G39794" s="8"/>
      <c r="K39794" s="9"/>
    </row>
    <row r="39795" spans="6:11" x14ac:dyDescent="0.2">
      <c r="F39795" s="8"/>
      <c r="G39795" s="8"/>
      <c r="K39795" s="9"/>
    </row>
    <row r="39796" spans="6:11" x14ac:dyDescent="0.2">
      <c r="F39796" s="8"/>
      <c r="G39796" s="8"/>
      <c r="K39796" s="9"/>
    </row>
    <row r="39797" spans="6:11" x14ac:dyDescent="0.2">
      <c r="F39797" s="8"/>
      <c r="G39797" s="8"/>
      <c r="K39797" s="9"/>
    </row>
    <row r="39798" spans="6:11" x14ac:dyDescent="0.2">
      <c r="F39798" s="8"/>
      <c r="G39798" s="8"/>
      <c r="K39798" s="9"/>
    </row>
    <row r="39799" spans="6:11" x14ac:dyDescent="0.2">
      <c r="F39799" s="8"/>
      <c r="G39799" s="8"/>
      <c r="K39799" s="9"/>
    </row>
    <row r="39800" spans="6:11" x14ac:dyDescent="0.2">
      <c r="F39800" s="8"/>
      <c r="G39800" s="8"/>
      <c r="K39800" s="9"/>
    </row>
    <row r="39801" spans="6:11" x14ac:dyDescent="0.2">
      <c r="F39801" s="8"/>
      <c r="G39801" s="8"/>
      <c r="K39801" s="9"/>
    </row>
    <row r="39802" spans="6:11" x14ac:dyDescent="0.2">
      <c r="F39802" s="8"/>
      <c r="G39802" s="8"/>
      <c r="K39802" s="9"/>
    </row>
    <row r="39803" spans="6:11" x14ac:dyDescent="0.2">
      <c r="F39803" s="8"/>
      <c r="G39803" s="8"/>
      <c r="K39803" s="9"/>
    </row>
    <row r="39804" spans="6:11" x14ac:dyDescent="0.2">
      <c r="F39804" s="8"/>
      <c r="G39804" s="8"/>
      <c r="K39804" s="9"/>
    </row>
    <row r="39805" spans="6:11" x14ac:dyDescent="0.2">
      <c r="F39805" s="8"/>
      <c r="G39805" s="8"/>
      <c r="K39805" s="9"/>
    </row>
    <row r="39806" spans="6:11" x14ac:dyDescent="0.2">
      <c r="F39806" s="8"/>
      <c r="G39806" s="8"/>
      <c r="K39806" s="9"/>
    </row>
    <row r="39807" spans="6:11" x14ac:dyDescent="0.2">
      <c r="F39807" s="8"/>
      <c r="G39807" s="8"/>
      <c r="K39807" s="9"/>
    </row>
    <row r="39808" spans="6:11" x14ac:dyDescent="0.2">
      <c r="F39808" s="8"/>
      <c r="G39808" s="8"/>
      <c r="K39808" s="9"/>
    </row>
    <row r="39809" spans="6:11" x14ac:dyDescent="0.2">
      <c r="F39809" s="8"/>
      <c r="G39809" s="8"/>
      <c r="K39809" s="9"/>
    </row>
    <row r="39810" spans="6:11" x14ac:dyDescent="0.2">
      <c r="F39810" s="8"/>
      <c r="G39810" s="8"/>
      <c r="K39810" s="9"/>
    </row>
    <row r="39811" spans="6:11" x14ac:dyDescent="0.2">
      <c r="F39811" s="8"/>
      <c r="G39811" s="8"/>
      <c r="K39811" s="9"/>
    </row>
    <row r="39812" spans="6:11" x14ac:dyDescent="0.2">
      <c r="F39812" s="8"/>
      <c r="G39812" s="8"/>
      <c r="K39812" s="9"/>
    </row>
    <row r="39813" spans="6:11" x14ac:dyDescent="0.2">
      <c r="F39813" s="8"/>
      <c r="G39813" s="8"/>
      <c r="K39813" s="9"/>
    </row>
    <row r="39814" spans="6:11" x14ac:dyDescent="0.2">
      <c r="F39814" s="8"/>
      <c r="G39814" s="8"/>
      <c r="K39814" s="9"/>
    </row>
    <row r="39815" spans="6:11" x14ac:dyDescent="0.2">
      <c r="F39815" s="8"/>
      <c r="G39815" s="8"/>
      <c r="K39815" s="9"/>
    </row>
    <row r="39816" spans="6:11" x14ac:dyDescent="0.2">
      <c r="F39816" s="8"/>
      <c r="G39816" s="8"/>
      <c r="K39816" s="9"/>
    </row>
    <row r="39817" spans="6:11" x14ac:dyDescent="0.2">
      <c r="F39817" s="8"/>
      <c r="G39817" s="8"/>
      <c r="K39817" s="9"/>
    </row>
    <row r="39818" spans="6:11" x14ac:dyDescent="0.2">
      <c r="F39818" s="8"/>
      <c r="G39818" s="8"/>
      <c r="K39818" s="9"/>
    </row>
    <row r="39819" spans="6:11" x14ac:dyDescent="0.2">
      <c r="F39819" s="8"/>
      <c r="G39819" s="8"/>
      <c r="K39819" s="9"/>
    </row>
    <row r="39820" spans="6:11" x14ac:dyDescent="0.2">
      <c r="F39820" s="8"/>
      <c r="G39820" s="8"/>
      <c r="K39820" s="9"/>
    </row>
    <row r="39821" spans="6:11" x14ac:dyDescent="0.2">
      <c r="F39821" s="8"/>
      <c r="G39821" s="8"/>
      <c r="K39821" s="9"/>
    </row>
    <row r="39822" spans="6:11" x14ac:dyDescent="0.2">
      <c r="F39822" s="8"/>
      <c r="G39822" s="8"/>
      <c r="K39822" s="9"/>
    </row>
    <row r="39823" spans="6:11" x14ac:dyDescent="0.2">
      <c r="F39823" s="8"/>
      <c r="G39823" s="8"/>
      <c r="K39823" s="9"/>
    </row>
    <row r="39824" spans="6:11" x14ac:dyDescent="0.2">
      <c r="F39824" s="8"/>
      <c r="G39824" s="8"/>
      <c r="K39824" s="9"/>
    </row>
    <row r="39825" spans="6:11" x14ac:dyDescent="0.2">
      <c r="F39825" s="8"/>
      <c r="G39825" s="8"/>
      <c r="K39825" s="9"/>
    </row>
    <row r="39826" spans="6:11" x14ac:dyDescent="0.2">
      <c r="F39826" s="8"/>
      <c r="G39826" s="8"/>
      <c r="K39826" s="9"/>
    </row>
    <row r="39827" spans="6:11" x14ac:dyDescent="0.2">
      <c r="F39827" s="8"/>
      <c r="G39827" s="8"/>
      <c r="K39827" s="9"/>
    </row>
    <row r="39828" spans="6:11" x14ac:dyDescent="0.2">
      <c r="F39828" s="8"/>
      <c r="G39828" s="8"/>
      <c r="K39828" s="9"/>
    </row>
    <row r="39829" spans="6:11" x14ac:dyDescent="0.2">
      <c r="F39829" s="8"/>
      <c r="G39829" s="8"/>
      <c r="K39829" s="9"/>
    </row>
    <row r="39830" spans="6:11" x14ac:dyDescent="0.2">
      <c r="F39830" s="8"/>
      <c r="G39830" s="8"/>
      <c r="K39830" s="9"/>
    </row>
    <row r="39831" spans="6:11" x14ac:dyDescent="0.2">
      <c r="F39831" s="8"/>
      <c r="G39831" s="8"/>
      <c r="K39831" s="9"/>
    </row>
    <row r="39832" spans="6:11" x14ac:dyDescent="0.2">
      <c r="F39832" s="8"/>
      <c r="G39832" s="8"/>
      <c r="K39832" s="9"/>
    </row>
    <row r="39833" spans="6:11" x14ac:dyDescent="0.2">
      <c r="F39833" s="8"/>
      <c r="G39833" s="8"/>
      <c r="K39833" s="9"/>
    </row>
    <row r="39834" spans="6:11" x14ac:dyDescent="0.2">
      <c r="F39834" s="8"/>
      <c r="G39834" s="8"/>
      <c r="K39834" s="9"/>
    </row>
    <row r="39835" spans="6:11" x14ac:dyDescent="0.2">
      <c r="F39835" s="8"/>
      <c r="G39835" s="8"/>
      <c r="K39835" s="9"/>
    </row>
    <row r="39836" spans="6:11" x14ac:dyDescent="0.2">
      <c r="F39836" s="8"/>
      <c r="G39836" s="8"/>
      <c r="K39836" s="9"/>
    </row>
    <row r="39837" spans="6:11" x14ac:dyDescent="0.2">
      <c r="F39837" s="8"/>
      <c r="G39837" s="8"/>
      <c r="K39837" s="9"/>
    </row>
    <row r="39838" spans="6:11" x14ac:dyDescent="0.2">
      <c r="F39838" s="8"/>
      <c r="G39838" s="8"/>
      <c r="K39838" s="9"/>
    </row>
    <row r="39839" spans="6:11" x14ac:dyDescent="0.2">
      <c r="F39839" s="8"/>
      <c r="G39839" s="8"/>
      <c r="K39839" s="9"/>
    </row>
    <row r="39840" spans="6:11" x14ac:dyDescent="0.2">
      <c r="F39840" s="8"/>
      <c r="G39840" s="8"/>
      <c r="K39840" s="9"/>
    </row>
    <row r="39841" spans="6:11" x14ac:dyDescent="0.2">
      <c r="F39841" s="8"/>
      <c r="G39841" s="8"/>
      <c r="K39841" s="9"/>
    </row>
    <row r="39842" spans="6:11" x14ac:dyDescent="0.2">
      <c r="F39842" s="8"/>
      <c r="G39842" s="8"/>
      <c r="K39842" s="9"/>
    </row>
    <row r="39843" spans="6:11" x14ac:dyDescent="0.2">
      <c r="F39843" s="8"/>
      <c r="G39843" s="8"/>
      <c r="K39843" s="9"/>
    </row>
    <row r="39844" spans="6:11" x14ac:dyDescent="0.2">
      <c r="F39844" s="8"/>
      <c r="G39844" s="8"/>
      <c r="K39844" s="9"/>
    </row>
    <row r="39845" spans="6:11" x14ac:dyDescent="0.2">
      <c r="F39845" s="8"/>
      <c r="G39845" s="8"/>
      <c r="K39845" s="9"/>
    </row>
    <row r="39846" spans="6:11" x14ac:dyDescent="0.2">
      <c r="F39846" s="8"/>
      <c r="G39846" s="8"/>
      <c r="K39846" s="9"/>
    </row>
    <row r="39847" spans="6:11" x14ac:dyDescent="0.2">
      <c r="F39847" s="8"/>
      <c r="G39847" s="8"/>
      <c r="K39847" s="9"/>
    </row>
    <row r="39848" spans="6:11" x14ac:dyDescent="0.2">
      <c r="F39848" s="8"/>
      <c r="G39848" s="8"/>
      <c r="K39848" s="9"/>
    </row>
    <row r="39849" spans="6:11" x14ac:dyDescent="0.2">
      <c r="F39849" s="8"/>
      <c r="G39849" s="8"/>
      <c r="K39849" s="9"/>
    </row>
    <row r="39850" spans="6:11" x14ac:dyDescent="0.2">
      <c r="F39850" s="8"/>
      <c r="G39850" s="8"/>
      <c r="K39850" s="9"/>
    </row>
    <row r="39851" spans="6:11" x14ac:dyDescent="0.2">
      <c r="F39851" s="8"/>
      <c r="G39851" s="8"/>
      <c r="K39851" s="9"/>
    </row>
    <row r="39852" spans="6:11" x14ac:dyDescent="0.2">
      <c r="F39852" s="8"/>
      <c r="G39852" s="8"/>
      <c r="K39852" s="9"/>
    </row>
    <row r="39853" spans="6:11" x14ac:dyDescent="0.2">
      <c r="F39853" s="8"/>
      <c r="G39853" s="8"/>
      <c r="K39853" s="9"/>
    </row>
    <row r="39854" spans="6:11" x14ac:dyDescent="0.2">
      <c r="F39854" s="8"/>
      <c r="G39854" s="8"/>
      <c r="K39854" s="9"/>
    </row>
    <row r="39855" spans="6:11" x14ac:dyDescent="0.2">
      <c r="F39855" s="8"/>
      <c r="G39855" s="8"/>
      <c r="K39855" s="9"/>
    </row>
    <row r="39856" spans="6:11" x14ac:dyDescent="0.2">
      <c r="F39856" s="8"/>
      <c r="G39856" s="8"/>
      <c r="K39856" s="9"/>
    </row>
    <row r="39857" spans="6:11" x14ac:dyDescent="0.2">
      <c r="F39857" s="8"/>
      <c r="G39857" s="8"/>
      <c r="K39857" s="9"/>
    </row>
    <row r="39858" spans="6:11" x14ac:dyDescent="0.2">
      <c r="F39858" s="8"/>
      <c r="G39858" s="8"/>
      <c r="K39858" s="9"/>
    </row>
    <row r="39859" spans="6:11" x14ac:dyDescent="0.2">
      <c r="F39859" s="8"/>
      <c r="G39859" s="8"/>
      <c r="K39859" s="9"/>
    </row>
    <row r="39860" spans="6:11" x14ac:dyDescent="0.2">
      <c r="F39860" s="8"/>
      <c r="G39860" s="8"/>
      <c r="K39860" s="9"/>
    </row>
    <row r="39861" spans="6:11" x14ac:dyDescent="0.2">
      <c r="F39861" s="8"/>
      <c r="G39861" s="8"/>
      <c r="K39861" s="9"/>
    </row>
    <row r="39862" spans="6:11" x14ac:dyDescent="0.2">
      <c r="F39862" s="8"/>
      <c r="G39862" s="8"/>
      <c r="K39862" s="9"/>
    </row>
    <row r="39863" spans="6:11" x14ac:dyDescent="0.2">
      <c r="F39863" s="8"/>
      <c r="G39863" s="8"/>
      <c r="K39863" s="9"/>
    </row>
    <row r="39864" spans="6:11" x14ac:dyDescent="0.2">
      <c r="F39864" s="8"/>
      <c r="G39864" s="8"/>
      <c r="K39864" s="9"/>
    </row>
    <row r="39865" spans="6:11" x14ac:dyDescent="0.2">
      <c r="F39865" s="8"/>
      <c r="G39865" s="8"/>
      <c r="K39865" s="9"/>
    </row>
    <row r="39866" spans="6:11" x14ac:dyDescent="0.2">
      <c r="F39866" s="8"/>
      <c r="G39866" s="8"/>
      <c r="K39866" s="9"/>
    </row>
    <row r="39867" spans="6:11" x14ac:dyDescent="0.2">
      <c r="F39867" s="8"/>
      <c r="G39867" s="8"/>
      <c r="K39867" s="9"/>
    </row>
    <row r="39868" spans="6:11" x14ac:dyDescent="0.2">
      <c r="F39868" s="8"/>
      <c r="G39868" s="8"/>
      <c r="K39868" s="9"/>
    </row>
    <row r="39869" spans="6:11" x14ac:dyDescent="0.2">
      <c r="F39869" s="8"/>
      <c r="G39869" s="8"/>
      <c r="K39869" s="9"/>
    </row>
    <row r="39870" spans="6:11" x14ac:dyDescent="0.2">
      <c r="F39870" s="8"/>
      <c r="G39870" s="8"/>
      <c r="K39870" s="9"/>
    </row>
    <row r="39871" spans="6:11" x14ac:dyDescent="0.2">
      <c r="F39871" s="8"/>
      <c r="G39871" s="8"/>
      <c r="K39871" s="9"/>
    </row>
    <row r="39872" spans="6:11" x14ac:dyDescent="0.2">
      <c r="F39872" s="8"/>
      <c r="G39872" s="8"/>
      <c r="K39872" s="9"/>
    </row>
    <row r="39873" spans="6:11" x14ac:dyDescent="0.2">
      <c r="F39873" s="8"/>
      <c r="G39873" s="8"/>
      <c r="K39873" s="9"/>
    </row>
    <row r="39874" spans="6:11" x14ac:dyDescent="0.2">
      <c r="F39874" s="8"/>
      <c r="G39874" s="8"/>
      <c r="K39874" s="9"/>
    </row>
    <row r="39875" spans="6:11" x14ac:dyDescent="0.2">
      <c r="F39875" s="8"/>
      <c r="G39875" s="8"/>
      <c r="K39875" s="9"/>
    </row>
    <row r="39876" spans="6:11" x14ac:dyDescent="0.2">
      <c r="F39876" s="8"/>
      <c r="G39876" s="8"/>
      <c r="K39876" s="9"/>
    </row>
    <row r="39877" spans="6:11" x14ac:dyDescent="0.2">
      <c r="F39877" s="8"/>
      <c r="G39877" s="8"/>
      <c r="K39877" s="9"/>
    </row>
    <row r="39878" spans="6:11" x14ac:dyDescent="0.2">
      <c r="F39878" s="8"/>
      <c r="G39878" s="8"/>
      <c r="K39878" s="9"/>
    </row>
    <row r="39879" spans="6:11" x14ac:dyDescent="0.2">
      <c r="F39879" s="8"/>
      <c r="G39879" s="8"/>
      <c r="K39879" s="9"/>
    </row>
    <row r="39880" spans="6:11" x14ac:dyDescent="0.2">
      <c r="F39880" s="8"/>
      <c r="G39880" s="8"/>
      <c r="K39880" s="9"/>
    </row>
    <row r="39881" spans="6:11" x14ac:dyDescent="0.2">
      <c r="F39881" s="8"/>
      <c r="G39881" s="8"/>
      <c r="K39881" s="9"/>
    </row>
    <row r="39882" spans="6:11" x14ac:dyDescent="0.2">
      <c r="F39882" s="8"/>
      <c r="G39882" s="8"/>
      <c r="K39882" s="9"/>
    </row>
    <row r="39883" spans="6:11" x14ac:dyDescent="0.2">
      <c r="F39883" s="8"/>
      <c r="G39883" s="8"/>
      <c r="K39883" s="9"/>
    </row>
    <row r="39884" spans="6:11" x14ac:dyDescent="0.2">
      <c r="F39884" s="8"/>
      <c r="G39884" s="8"/>
      <c r="K39884" s="9"/>
    </row>
    <row r="39885" spans="6:11" x14ac:dyDescent="0.2">
      <c r="F39885" s="8"/>
      <c r="G39885" s="8"/>
      <c r="K39885" s="9"/>
    </row>
    <row r="39886" spans="6:11" x14ac:dyDescent="0.2">
      <c r="F39886" s="8"/>
      <c r="G39886" s="8"/>
      <c r="K39886" s="9"/>
    </row>
    <row r="39887" spans="6:11" x14ac:dyDescent="0.2">
      <c r="F39887" s="8"/>
      <c r="G39887" s="8"/>
      <c r="K39887" s="9"/>
    </row>
    <row r="39888" spans="6:11" x14ac:dyDescent="0.2">
      <c r="F39888" s="8"/>
      <c r="G39888" s="8"/>
      <c r="K39888" s="9"/>
    </row>
    <row r="39889" spans="6:11" x14ac:dyDescent="0.2">
      <c r="F39889" s="8"/>
      <c r="G39889" s="8"/>
      <c r="K39889" s="9"/>
    </row>
    <row r="39890" spans="6:11" x14ac:dyDescent="0.2">
      <c r="F39890" s="8"/>
      <c r="G39890" s="8"/>
      <c r="K39890" s="9"/>
    </row>
    <row r="39891" spans="6:11" x14ac:dyDescent="0.2">
      <c r="F39891" s="8"/>
      <c r="G39891" s="8"/>
      <c r="K39891" s="9"/>
    </row>
    <row r="39892" spans="6:11" x14ac:dyDescent="0.2">
      <c r="F39892" s="8"/>
      <c r="G39892" s="8"/>
      <c r="K39892" s="9"/>
    </row>
    <row r="39893" spans="6:11" x14ac:dyDescent="0.2">
      <c r="F39893" s="8"/>
      <c r="G39893" s="8"/>
      <c r="K39893" s="9"/>
    </row>
    <row r="39894" spans="6:11" x14ac:dyDescent="0.2">
      <c r="F39894" s="8"/>
      <c r="G39894" s="8"/>
      <c r="K39894" s="9"/>
    </row>
    <row r="39895" spans="6:11" x14ac:dyDescent="0.2">
      <c r="F39895" s="8"/>
      <c r="G39895" s="8"/>
      <c r="K39895" s="9"/>
    </row>
    <row r="39896" spans="6:11" x14ac:dyDescent="0.2">
      <c r="F39896" s="8"/>
      <c r="G39896" s="8"/>
      <c r="K39896" s="9"/>
    </row>
    <row r="39897" spans="6:11" x14ac:dyDescent="0.2">
      <c r="F39897" s="8"/>
      <c r="G39897" s="8"/>
      <c r="K39897" s="9"/>
    </row>
    <row r="39898" spans="6:11" x14ac:dyDescent="0.2">
      <c r="F39898" s="8"/>
      <c r="G39898" s="8"/>
      <c r="K39898" s="9"/>
    </row>
    <row r="39899" spans="6:11" x14ac:dyDescent="0.2">
      <c r="F39899" s="8"/>
      <c r="G39899" s="8"/>
      <c r="K39899" s="9"/>
    </row>
    <row r="39900" spans="6:11" x14ac:dyDescent="0.2">
      <c r="F39900" s="8"/>
      <c r="G39900" s="8"/>
      <c r="K39900" s="9"/>
    </row>
    <row r="39901" spans="6:11" x14ac:dyDescent="0.2">
      <c r="F39901" s="8"/>
      <c r="G39901" s="8"/>
      <c r="K39901" s="9"/>
    </row>
    <row r="39902" spans="6:11" x14ac:dyDescent="0.2">
      <c r="F39902" s="8"/>
      <c r="G39902" s="8"/>
      <c r="K39902" s="9"/>
    </row>
    <row r="39903" spans="6:11" x14ac:dyDescent="0.2">
      <c r="F39903" s="8"/>
      <c r="G39903" s="8"/>
      <c r="K39903" s="9"/>
    </row>
    <row r="39904" spans="6:11" x14ac:dyDescent="0.2">
      <c r="F39904" s="8"/>
      <c r="G39904" s="8"/>
      <c r="K39904" s="9"/>
    </row>
    <row r="39905" spans="6:11" x14ac:dyDescent="0.2">
      <c r="F39905" s="8"/>
      <c r="G39905" s="8"/>
      <c r="K39905" s="9"/>
    </row>
    <row r="39906" spans="6:11" x14ac:dyDescent="0.2">
      <c r="F39906" s="8"/>
      <c r="G39906" s="8"/>
      <c r="K39906" s="9"/>
    </row>
    <row r="39907" spans="6:11" x14ac:dyDescent="0.2">
      <c r="F39907" s="8"/>
      <c r="G39907" s="8"/>
      <c r="K39907" s="9"/>
    </row>
    <row r="39908" spans="6:11" x14ac:dyDescent="0.2">
      <c r="F39908" s="8"/>
      <c r="G39908" s="8"/>
      <c r="K39908" s="9"/>
    </row>
    <row r="39909" spans="6:11" x14ac:dyDescent="0.2">
      <c r="F39909" s="8"/>
      <c r="G39909" s="8"/>
      <c r="K39909" s="9"/>
    </row>
    <row r="39910" spans="6:11" x14ac:dyDescent="0.2">
      <c r="F39910" s="8"/>
      <c r="G39910" s="8"/>
      <c r="K39910" s="9"/>
    </row>
    <row r="39911" spans="6:11" x14ac:dyDescent="0.2">
      <c r="F39911" s="8"/>
      <c r="G39911" s="8"/>
      <c r="K39911" s="9"/>
    </row>
    <row r="39912" spans="6:11" x14ac:dyDescent="0.2">
      <c r="F39912" s="8"/>
      <c r="G39912" s="8"/>
      <c r="K39912" s="9"/>
    </row>
    <row r="39913" spans="6:11" x14ac:dyDescent="0.2">
      <c r="F39913" s="8"/>
      <c r="G39913" s="8"/>
      <c r="K39913" s="9"/>
    </row>
    <row r="39914" spans="6:11" x14ac:dyDescent="0.2">
      <c r="F39914" s="8"/>
      <c r="G39914" s="8"/>
      <c r="K39914" s="9"/>
    </row>
    <row r="39915" spans="6:11" x14ac:dyDescent="0.2">
      <c r="F39915" s="8"/>
      <c r="G39915" s="8"/>
      <c r="K39915" s="9"/>
    </row>
    <row r="39916" spans="6:11" x14ac:dyDescent="0.2">
      <c r="F39916" s="8"/>
      <c r="G39916" s="8"/>
      <c r="K39916" s="9"/>
    </row>
    <row r="39917" spans="6:11" x14ac:dyDescent="0.2">
      <c r="F39917" s="8"/>
      <c r="G39917" s="8"/>
      <c r="K39917" s="9"/>
    </row>
    <row r="39918" spans="6:11" x14ac:dyDescent="0.2">
      <c r="F39918" s="8"/>
      <c r="G39918" s="8"/>
      <c r="K39918" s="9"/>
    </row>
    <row r="39919" spans="6:11" x14ac:dyDescent="0.2">
      <c r="F39919" s="8"/>
      <c r="G39919" s="8"/>
      <c r="K39919" s="9"/>
    </row>
    <row r="39920" spans="6:11" x14ac:dyDescent="0.2">
      <c r="F39920" s="8"/>
      <c r="G39920" s="8"/>
      <c r="K39920" s="9"/>
    </row>
    <row r="39921" spans="6:11" x14ac:dyDescent="0.2">
      <c r="F39921" s="8"/>
      <c r="G39921" s="8"/>
      <c r="K39921" s="9"/>
    </row>
    <row r="39922" spans="6:11" x14ac:dyDescent="0.2">
      <c r="F39922" s="8"/>
      <c r="G39922" s="8"/>
      <c r="K39922" s="9"/>
    </row>
    <row r="39923" spans="6:11" x14ac:dyDescent="0.2">
      <c r="F39923" s="8"/>
      <c r="G39923" s="8"/>
      <c r="K39923" s="9"/>
    </row>
    <row r="39924" spans="6:11" x14ac:dyDescent="0.2">
      <c r="F39924" s="8"/>
      <c r="G39924" s="8"/>
      <c r="K39924" s="9"/>
    </row>
    <row r="39925" spans="6:11" x14ac:dyDescent="0.2">
      <c r="F39925" s="8"/>
      <c r="G39925" s="8"/>
      <c r="K39925" s="9"/>
    </row>
    <row r="39926" spans="6:11" x14ac:dyDescent="0.2">
      <c r="F39926" s="8"/>
      <c r="G39926" s="8"/>
      <c r="K39926" s="9"/>
    </row>
    <row r="39927" spans="6:11" x14ac:dyDescent="0.2">
      <c r="F39927" s="8"/>
      <c r="G39927" s="8"/>
      <c r="K39927" s="9"/>
    </row>
    <row r="39928" spans="6:11" x14ac:dyDescent="0.2">
      <c r="F39928" s="8"/>
      <c r="G39928" s="8"/>
      <c r="K39928" s="9"/>
    </row>
    <row r="39929" spans="6:11" x14ac:dyDescent="0.2">
      <c r="F39929" s="8"/>
      <c r="G39929" s="8"/>
      <c r="K39929" s="9"/>
    </row>
    <row r="39930" spans="6:11" x14ac:dyDescent="0.2">
      <c r="F39930" s="8"/>
      <c r="G39930" s="8"/>
      <c r="K39930" s="9"/>
    </row>
    <row r="39931" spans="6:11" x14ac:dyDescent="0.2">
      <c r="F39931" s="8"/>
      <c r="G39931" s="8"/>
      <c r="K39931" s="9"/>
    </row>
    <row r="39932" spans="6:11" x14ac:dyDescent="0.2">
      <c r="F39932" s="8"/>
      <c r="G39932" s="8"/>
      <c r="K39932" s="9"/>
    </row>
    <row r="39933" spans="6:11" x14ac:dyDescent="0.2">
      <c r="F39933" s="8"/>
      <c r="G39933" s="8"/>
      <c r="K39933" s="9"/>
    </row>
    <row r="39934" spans="6:11" x14ac:dyDescent="0.2">
      <c r="F39934" s="8"/>
      <c r="G39934" s="8"/>
      <c r="K39934" s="9"/>
    </row>
    <row r="39935" spans="6:11" x14ac:dyDescent="0.2">
      <c r="F39935" s="8"/>
      <c r="G39935" s="8"/>
      <c r="K39935" s="9"/>
    </row>
    <row r="39936" spans="6:11" x14ac:dyDescent="0.2">
      <c r="F39936" s="8"/>
      <c r="G39936" s="8"/>
      <c r="K39936" s="9"/>
    </row>
    <row r="39937" spans="6:11" x14ac:dyDescent="0.2">
      <c r="F39937" s="8"/>
      <c r="G39937" s="8"/>
      <c r="K39937" s="9"/>
    </row>
    <row r="39938" spans="6:11" x14ac:dyDescent="0.2">
      <c r="F39938" s="8"/>
      <c r="G39938" s="8"/>
      <c r="K39938" s="9"/>
    </row>
    <row r="39939" spans="6:11" x14ac:dyDescent="0.2">
      <c r="F39939" s="8"/>
      <c r="G39939" s="8"/>
      <c r="K39939" s="9"/>
    </row>
    <row r="39940" spans="6:11" x14ac:dyDescent="0.2">
      <c r="F39940" s="8"/>
      <c r="G39940" s="8"/>
      <c r="K39940" s="9"/>
    </row>
    <row r="39941" spans="6:11" x14ac:dyDescent="0.2">
      <c r="F39941" s="8"/>
      <c r="G39941" s="8"/>
      <c r="K39941" s="9"/>
    </row>
    <row r="39942" spans="6:11" x14ac:dyDescent="0.2">
      <c r="F39942" s="8"/>
      <c r="G39942" s="8"/>
      <c r="K39942" s="9"/>
    </row>
    <row r="39943" spans="6:11" x14ac:dyDescent="0.2">
      <c r="F39943" s="8"/>
      <c r="G39943" s="8"/>
      <c r="K39943" s="9"/>
    </row>
    <row r="39944" spans="6:11" x14ac:dyDescent="0.2">
      <c r="F39944" s="8"/>
      <c r="G39944" s="8"/>
      <c r="K39944" s="9"/>
    </row>
    <row r="39945" spans="6:11" x14ac:dyDescent="0.2">
      <c r="F39945" s="8"/>
      <c r="G39945" s="8"/>
      <c r="K39945" s="9"/>
    </row>
    <row r="39946" spans="6:11" x14ac:dyDescent="0.2">
      <c r="F39946" s="8"/>
      <c r="G39946" s="8"/>
      <c r="K39946" s="9"/>
    </row>
    <row r="39947" spans="6:11" x14ac:dyDescent="0.2">
      <c r="F39947" s="8"/>
      <c r="G39947" s="8"/>
      <c r="K39947" s="9"/>
    </row>
    <row r="39948" spans="6:11" x14ac:dyDescent="0.2">
      <c r="F39948" s="8"/>
      <c r="G39948" s="8"/>
      <c r="K39948" s="9"/>
    </row>
    <row r="39949" spans="6:11" x14ac:dyDescent="0.2">
      <c r="F39949" s="8"/>
      <c r="G39949" s="8"/>
      <c r="K39949" s="9"/>
    </row>
    <row r="39950" spans="6:11" x14ac:dyDescent="0.2">
      <c r="F39950" s="8"/>
      <c r="G39950" s="8"/>
      <c r="K39950" s="9"/>
    </row>
    <row r="39951" spans="6:11" x14ac:dyDescent="0.2">
      <c r="F39951" s="8"/>
      <c r="G39951" s="8"/>
      <c r="K39951" s="9"/>
    </row>
    <row r="39952" spans="6:11" x14ac:dyDescent="0.2">
      <c r="F39952" s="8"/>
      <c r="G39952" s="8"/>
      <c r="K39952" s="9"/>
    </row>
    <row r="39953" spans="6:11" x14ac:dyDescent="0.2">
      <c r="F39953" s="8"/>
      <c r="G39953" s="8"/>
      <c r="K39953" s="9"/>
    </row>
    <row r="39954" spans="6:11" x14ac:dyDescent="0.2">
      <c r="F39954" s="8"/>
      <c r="G39954" s="8"/>
      <c r="K39954" s="9"/>
    </row>
    <row r="39955" spans="6:11" x14ac:dyDescent="0.2">
      <c r="F39955" s="8"/>
      <c r="G39955" s="8"/>
      <c r="K39955" s="9"/>
    </row>
    <row r="39956" spans="6:11" x14ac:dyDescent="0.2">
      <c r="F39956" s="8"/>
      <c r="G39956" s="8"/>
      <c r="K39956" s="9"/>
    </row>
    <row r="39957" spans="6:11" x14ac:dyDescent="0.2">
      <c r="F39957" s="8"/>
      <c r="G39957" s="8"/>
      <c r="K39957" s="9"/>
    </row>
    <row r="39958" spans="6:11" x14ac:dyDescent="0.2">
      <c r="F39958" s="8"/>
      <c r="G39958" s="8"/>
      <c r="K39958" s="9"/>
    </row>
    <row r="39959" spans="6:11" x14ac:dyDescent="0.2">
      <c r="F39959" s="8"/>
      <c r="G39959" s="8"/>
      <c r="K39959" s="9"/>
    </row>
    <row r="39960" spans="6:11" x14ac:dyDescent="0.2">
      <c r="F39960" s="8"/>
      <c r="G39960" s="8"/>
      <c r="K39960" s="9"/>
    </row>
    <row r="39961" spans="6:11" x14ac:dyDescent="0.2">
      <c r="F39961" s="8"/>
      <c r="G39961" s="8"/>
      <c r="K39961" s="9"/>
    </row>
    <row r="39962" spans="6:11" x14ac:dyDescent="0.2">
      <c r="F39962" s="8"/>
      <c r="G39962" s="8"/>
      <c r="K39962" s="9"/>
    </row>
    <row r="39963" spans="6:11" x14ac:dyDescent="0.2">
      <c r="F39963" s="8"/>
      <c r="G39963" s="8"/>
      <c r="K39963" s="9"/>
    </row>
    <row r="39964" spans="6:11" x14ac:dyDescent="0.2">
      <c r="F39964" s="8"/>
      <c r="G39964" s="8"/>
      <c r="K39964" s="9"/>
    </row>
    <row r="39965" spans="6:11" x14ac:dyDescent="0.2">
      <c r="F39965" s="8"/>
      <c r="G39965" s="8"/>
      <c r="K39965" s="9"/>
    </row>
    <row r="39966" spans="6:11" x14ac:dyDescent="0.2">
      <c r="F39966" s="8"/>
      <c r="G39966" s="8"/>
      <c r="K39966" s="9"/>
    </row>
    <row r="39967" spans="6:11" x14ac:dyDescent="0.2">
      <c r="F39967" s="8"/>
      <c r="G39967" s="8"/>
      <c r="K39967" s="9"/>
    </row>
    <row r="39968" spans="6:11" x14ac:dyDescent="0.2">
      <c r="F39968" s="8"/>
      <c r="G39968" s="8"/>
      <c r="K39968" s="9"/>
    </row>
    <row r="39969" spans="6:11" x14ac:dyDescent="0.2">
      <c r="F39969" s="8"/>
      <c r="G39969" s="8"/>
      <c r="K39969" s="9"/>
    </row>
    <row r="39970" spans="6:11" x14ac:dyDescent="0.2">
      <c r="F39970" s="8"/>
      <c r="G39970" s="8"/>
      <c r="K39970" s="9"/>
    </row>
    <row r="39971" spans="6:11" x14ac:dyDescent="0.2">
      <c r="F39971" s="8"/>
      <c r="G39971" s="8"/>
      <c r="K39971" s="9"/>
    </row>
    <row r="39972" spans="6:11" x14ac:dyDescent="0.2">
      <c r="F39972" s="8"/>
      <c r="G39972" s="8"/>
      <c r="K39972" s="9"/>
    </row>
    <row r="39973" spans="6:11" x14ac:dyDescent="0.2">
      <c r="F39973" s="8"/>
      <c r="G39973" s="8"/>
      <c r="K39973" s="9"/>
    </row>
    <row r="39974" spans="6:11" x14ac:dyDescent="0.2">
      <c r="F39974" s="8"/>
      <c r="G39974" s="8"/>
      <c r="K39974" s="9"/>
    </row>
    <row r="39975" spans="6:11" x14ac:dyDescent="0.2">
      <c r="F39975" s="8"/>
      <c r="G39975" s="8"/>
      <c r="K39975" s="9"/>
    </row>
    <row r="39976" spans="6:11" x14ac:dyDescent="0.2">
      <c r="F39976" s="8"/>
      <c r="G39976" s="8"/>
      <c r="K39976" s="9"/>
    </row>
    <row r="39977" spans="6:11" x14ac:dyDescent="0.2">
      <c r="F39977" s="8"/>
      <c r="G39977" s="8"/>
      <c r="K39977" s="9"/>
    </row>
    <row r="39978" spans="6:11" x14ac:dyDescent="0.2">
      <c r="F39978" s="8"/>
      <c r="G39978" s="8"/>
      <c r="K39978" s="9"/>
    </row>
    <row r="39979" spans="6:11" x14ac:dyDescent="0.2">
      <c r="F39979" s="8"/>
      <c r="G39979" s="8"/>
      <c r="K39979" s="9"/>
    </row>
    <row r="39980" spans="6:11" x14ac:dyDescent="0.2">
      <c r="F39980" s="8"/>
      <c r="G39980" s="8"/>
      <c r="K39980" s="9"/>
    </row>
    <row r="39981" spans="6:11" x14ac:dyDescent="0.2">
      <c r="F39981" s="8"/>
      <c r="G39981" s="8"/>
      <c r="K39981" s="9"/>
    </row>
    <row r="39982" spans="6:11" x14ac:dyDescent="0.2">
      <c r="F39982" s="8"/>
      <c r="G39982" s="8"/>
      <c r="K39982" s="9"/>
    </row>
    <row r="39983" spans="6:11" x14ac:dyDescent="0.2">
      <c r="F39983" s="8"/>
      <c r="G39983" s="8"/>
      <c r="K39983" s="9"/>
    </row>
    <row r="39984" spans="6:11" x14ac:dyDescent="0.2">
      <c r="F39984" s="8"/>
      <c r="G39984" s="8"/>
      <c r="K39984" s="9"/>
    </row>
    <row r="39985" spans="6:11" x14ac:dyDescent="0.2">
      <c r="F39985" s="8"/>
      <c r="G39985" s="8"/>
      <c r="K39985" s="9"/>
    </row>
    <row r="39986" spans="6:11" x14ac:dyDescent="0.2">
      <c r="F39986" s="8"/>
      <c r="G39986" s="8"/>
      <c r="K39986" s="9"/>
    </row>
    <row r="39987" spans="6:11" x14ac:dyDescent="0.2">
      <c r="F39987" s="8"/>
      <c r="G39987" s="8"/>
      <c r="K39987" s="9"/>
    </row>
    <row r="39988" spans="6:11" x14ac:dyDescent="0.2">
      <c r="F39988" s="8"/>
      <c r="G39988" s="8"/>
      <c r="K39988" s="9"/>
    </row>
    <row r="39989" spans="6:11" x14ac:dyDescent="0.2">
      <c r="F39989" s="8"/>
      <c r="G39989" s="8"/>
      <c r="K39989" s="9"/>
    </row>
    <row r="39990" spans="6:11" x14ac:dyDescent="0.2">
      <c r="F39990" s="8"/>
      <c r="G39990" s="8"/>
      <c r="K39990" s="9"/>
    </row>
    <row r="39991" spans="6:11" x14ac:dyDescent="0.2">
      <c r="F39991" s="8"/>
      <c r="G39991" s="8"/>
      <c r="K39991" s="9"/>
    </row>
    <row r="39992" spans="6:11" x14ac:dyDescent="0.2">
      <c r="F39992" s="8"/>
      <c r="G39992" s="8"/>
      <c r="K39992" s="9"/>
    </row>
    <row r="39993" spans="6:11" x14ac:dyDescent="0.2">
      <c r="F39993" s="8"/>
      <c r="G39993" s="8"/>
      <c r="K39993" s="9"/>
    </row>
    <row r="39994" spans="6:11" x14ac:dyDescent="0.2">
      <c r="F39994" s="8"/>
      <c r="G39994" s="8"/>
      <c r="K39994" s="9"/>
    </row>
    <row r="39995" spans="6:11" x14ac:dyDescent="0.2">
      <c r="F39995" s="8"/>
      <c r="G39995" s="8"/>
      <c r="K39995" s="9"/>
    </row>
    <row r="39996" spans="6:11" x14ac:dyDescent="0.2">
      <c r="F39996" s="8"/>
      <c r="G39996" s="8"/>
      <c r="K39996" s="9"/>
    </row>
    <row r="39997" spans="6:11" x14ac:dyDescent="0.2">
      <c r="F39997" s="8"/>
      <c r="G39997" s="8"/>
      <c r="K39997" s="9"/>
    </row>
    <row r="39998" spans="6:11" x14ac:dyDescent="0.2">
      <c r="F39998" s="8"/>
      <c r="G39998" s="8"/>
      <c r="K39998" s="9"/>
    </row>
    <row r="39999" spans="6:11" x14ac:dyDescent="0.2">
      <c r="F39999" s="8"/>
      <c r="G39999" s="8"/>
      <c r="K39999" s="9"/>
    </row>
    <row r="40000" spans="6:11" x14ac:dyDescent="0.2">
      <c r="F40000" s="8"/>
      <c r="G40000" s="8"/>
      <c r="K40000" s="9"/>
    </row>
    <row r="40001" spans="6:11" x14ac:dyDescent="0.2">
      <c r="F40001" s="8"/>
      <c r="G40001" s="8"/>
      <c r="K40001" s="9"/>
    </row>
    <row r="40002" spans="6:11" x14ac:dyDescent="0.2">
      <c r="F40002" s="8"/>
      <c r="G40002" s="8"/>
      <c r="K40002" s="9"/>
    </row>
    <row r="40003" spans="6:11" x14ac:dyDescent="0.2">
      <c r="F40003" s="8"/>
      <c r="G40003" s="8"/>
      <c r="K40003" s="9"/>
    </row>
    <row r="40004" spans="6:11" x14ac:dyDescent="0.2">
      <c r="F40004" s="8"/>
      <c r="G40004" s="8"/>
      <c r="K40004" s="9"/>
    </row>
    <row r="40005" spans="6:11" x14ac:dyDescent="0.2">
      <c r="F40005" s="8"/>
      <c r="G40005" s="8"/>
      <c r="K40005" s="9"/>
    </row>
    <row r="40006" spans="6:11" x14ac:dyDescent="0.2">
      <c r="F40006" s="8"/>
      <c r="G40006" s="8"/>
      <c r="K40006" s="9"/>
    </row>
    <row r="40007" spans="6:11" x14ac:dyDescent="0.2">
      <c r="F40007" s="8"/>
      <c r="G40007" s="8"/>
      <c r="K40007" s="9"/>
    </row>
    <row r="40008" spans="6:11" x14ac:dyDescent="0.2">
      <c r="F40008" s="8"/>
      <c r="G40008" s="8"/>
      <c r="K40008" s="9"/>
    </row>
    <row r="40009" spans="6:11" x14ac:dyDescent="0.2">
      <c r="F40009" s="8"/>
      <c r="G40009" s="8"/>
      <c r="K40009" s="9"/>
    </row>
    <row r="40010" spans="6:11" x14ac:dyDescent="0.2">
      <c r="F40010" s="8"/>
      <c r="G40010" s="8"/>
      <c r="K40010" s="9"/>
    </row>
    <row r="40011" spans="6:11" x14ac:dyDescent="0.2">
      <c r="F40011" s="8"/>
      <c r="G40011" s="8"/>
      <c r="K40011" s="9"/>
    </row>
    <row r="40012" spans="6:11" x14ac:dyDescent="0.2">
      <c r="F40012" s="8"/>
      <c r="G40012" s="8"/>
      <c r="K40012" s="9"/>
    </row>
    <row r="40013" spans="6:11" x14ac:dyDescent="0.2">
      <c r="F40013" s="8"/>
      <c r="G40013" s="8"/>
      <c r="K40013" s="9"/>
    </row>
    <row r="40014" spans="6:11" x14ac:dyDescent="0.2">
      <c r="F40014" s="8"/>
      <c r="G40014" s="8"/>
      <c r="K40014" s="9"/>
    </row>
    <row r="40015" spans="6:11" x14ac:dyDescent="0.2">
      <c r="F40015" s="8"/>
      <c r="G40015" s="8"/>
      <c r="K40015" s="9"/>
    </row>
    <row r="40016" spans="6:11" x14ac:dyDescent="0.2">
      <c r="F40016" s="8"/>
      <c r="G40016" s="8"/>
      <c r="K40016" s="9"/>
    </row>
    <row r="40017" spans="6:11" x14ac:dyDescent="0.2">
      <c r="F40017" s="8"/>
      <c r="G40017" s="8"/>
      <c r="K40017" s="9"/>
    </row>
    <row r="40018" spans="6:11" x14ac:dyDescent="0.2">
      <c r="F40018" s="8"/>
      <c r="G40018" s="8"/>
      <c r="K40018" s="9"/>
    </row>
    <row r="40019" spans="6:11" x14ac:dyDescent="0.2">
      <c r="F40019" s="8"/>
      <c r="G40019" s="8"/>
      <c r="K40019" s="9"/>
    </row>
    <row r="40020" spans="6:11" x14ac:dyDescent="0.2">
      <c r="F40020" s="8"/>
      <c r="G40020" s="8"/>
      <c r="K40020" s="9"/>
    </row>
    <row r="40021" spans="6:11" x14ac:dyDescent="0.2">
      <c r="F40021" s="8"/>
      <c r="G40021" s="8"/>
      <c r="K40021" s="9"/>
    </row>
    <row r="40022" spans="6:11" x14ac:dyDescent="0.2">
      <c r="F40022" s="8"/>
      <c r="G40022" s="8"/>
      <c r="K40022" s="9"/>
    </row>
    <row r="40023" spans="6:11" x14ac:dyDescent="0.2">
      <c r="F40023" s="8"/>
      <c r="G40023" s="8"/>
      <c r="K40023" s="9"/>
    </row>
    <row r="40024" spans="6:11" x14ac:dyDescent="0.2">
      <c r="F40024" s="8"/>
      <c r="G40024" s="8"/>
      <c r="K40024" s="9"/>
    </row>
    <row r="40025" spans="6:11" x14ac:dyDescent="0.2">
      <c r="F40025" s="8"/>
      <c r="G40025" s="8"/>
      <c r="K40025" s="9"/>
    </row>
    <row r="40026" spans="6:11" x14ac:dyDescent="0.2">
      <c r="F40026" s="8"/>
      <c r="G40026" s="8"/>
      <c r="K40026" s="9"/>
    </row>
    <row r="40027" spans="6:11" x14ac:dyDescent="0.2">
      <c r="F40027" s="8"/>
      <c r="G40027" s="8"/>
      <c r="K40027" s="9"/>
    </row>
    <row r="40028" spans="6:11" x14ac:dyDescent="0.2">
      <c r="F40028" s="8"/>
      <c r="G40028" s="8"/>
      <c r="K40028" s="9"/>
    </row>
    <row r="40029" spans="6:11" x14ac:dyDescent="0.2">
      <c r="F40029" s="8"/>
      <c r="G40029" s="8"/>
      <c r="K40029" s="9"/>
    </row>
    <row r="40030" spans="6:11" x14ac:dyDescent="0.2">
      <c r="F40030" s="8"/>
      <c r="G40030" s="8"/>
      <c r="K40030" s="9"/>
    </row>
    <row r="40031" spans="6:11" x14ac:dyDescent="0.2">
      <c r="F40031" s="8"/>
      <c r="G40031" s="8"/>
      <c r="K40031" s="9"/>
    </row>
    <row r="40032" spans="6:11" x14ac:dyDescent="0.2">
      <c r="F40032" s="8"/>
      <c r="G40032" s="8"/>
      <c r="K40032" s="9"/>
    </row>
    <row r="40033" spans="6:11" x14ac:dyDescent="0.2">
      <c r="F40033" s="8"/>
      <c r="G40033" s="8"/>
      <c r="K40033" s="9"/>
    </row>
    <row r="40034" spans="6:11" x14ac:dyDescent="0.2">
      <c r="F40034" s="8"/>
      <c r="G40034" s="8"/>
      <c r="K40034" s="9"/>
    </row>
    <row r="40035" spans="6:11" x14ac:dyDescent="0.2">
      <c r="F40035" s="8"/>
      <c r="G40035" s="8"/>
      <c r="K40035" s="9"/>
    </row>
    <row r="40036" spans="6:11" x14ac:dyDescent="0.2">
      <c r="F40036" s="8"/>
      <c r="G40036" s="8"/>
      <c r="K40036" s="9"/>
    </row>
    <row r="40037" spans="6:11" x14ac:dyDescent="0.2">
      <c r="F40037" s="8"/>
      <c r="G40037" s="8"/>
      <c r="K40037" s="9"/>
    </row>
    <row r="40038" spans="6:11" x14ac:dyDescent="0.2">
      <c r="F40038" s="8"/>
      <c r="G40038" s="8"/>
      <c r="K40038" s="9"/>
    </row>
    <row r="40039" spans="6:11" x14ac:dyDescent="0.2">
      <c r="F40039" s="8"/>
      <c r="G40039" s="8"/>
      <c r="K40039" s="9"/>
    </row>
    <row r="40040" spans="6:11" x14ac:dyDescent="0.2">
      <c r="F40040" s="8"/>
      <c r="G40040" s="8"/>
      <c r="K40040" s="9"/>
    </row>
    <row r="40041" spans="6:11" x14ac:dyDescent="0.2">
      <c r="F40041" s="8"/>
      <c r="G40041" s="8"/>
      <c r="K40041" s="9"/>
    </row>
    <row r="40042" spans="6:11" x14ac:dyDescent="0.2">
      <c r="F40042" s="8"/>
      <c r="G40042" s="8"/>
      <c r="K40042" s="9"/>
    </row>
    <row r="40043" spans="6:11" x14ac:dyDescent="0.2">
      <c r="F40043" s="8"/>
      <c r="G40043" s="8"/>
      <c r="K40043" s="9"/>
    </row>
    <row r="40044" spans="6:11" x14ac:dyDescent="0.2">
      <c r="F40044" s="8"/>
      <c r="G40044" s="8"/>
      <c r="K40044" s="9"/>
    </row>
    <row r="40045" spans="6:11" x14ac:dyDescent="0.2">
      <c r="F40045" s="8"/>
      <c r="G40045" s="8"/>
      <c r="K40045" s="9"/>
    </row>
    <row r="40046" spans="6:11" x14ac:dyDescent="0.2">
      <c r="F40046" s="8"/>
      <c r="G40046" s="8"/>
      <c r="K40046" s="9"/>
    </row>
    <row r="40047" spans="6:11" x14ac:dyDescent="0.2">
      <c r="F40047" s="8"/>
      <c r="G40047" s="8"/>
      <c r="K40047" s="9"/>
    </row>
    <row r="40048" spans="6:11" x14ac:dyDescent="0.2">
      <c r="F40048" s="8"/>
      <c r="G40048" s="8"/>
      <c r="K40048" s="9"/>
    </row>
    <row r="40049" spans="6:11" x14ac:dyDescent="0.2">
      <c r="F40049" s="8"/>
      <c r="G40049" s="8"/>
      <c r="K40049" s="9"/>
    </row>
    <row r="40050" spans="6:11" x14ac:dyDescent="0.2">
      <c r="F40050" s="8"/>
      <c r="G40050" s="8"/>
      <c r="K40050" s="9"/>
    </row>
    <row r="40051" spans="6:11" x14ac:dyDescent="0.2">
      <c r="F40051" s="8"/>
      <c r="G40051" s="8"/>
      <c r="K40051" s="9"/>
    </row>
    <row r="40052" spans="6:11" x14ac:dyDescent="0.2">
      <c r="F40052" s="8"/>
      <c r="G40052" s="8"/>
      <c r="K40052" s="9"/>
    </row>
    <row r="40053" spans="6:11" x14ac:dyDescent="0.2">
      <c r="F40053" s="8"/>
      <c r="G40053" s="8"/>
      <c r="K40053" s="9"/>
    </row>
    <row r="40054" spans="6:11" x14ac:dyDescent="0.2">
      <c r="F40054" s="8"/>
      <c r="G40054" s="8"/>
      <c r="K40054" s="9"/>
    </row>
    <row r="40055" spans="6:11" x14ac:dyDescent="0.2">
      <c r="F40055" s="8"/>
      <c r="G40055" s="8"/>
      <c r="K40055" s="9"/>
    </row>
    <row r="40056" spans="6:11" x14ac:dyDescent="0.2">
      <c r="F40056" s="8"/>
      <c r="G40056" s="8"/>
      <c r="K40056" s="9"/>
    </row>
    <row r="40057" spans="6:11" x14ac:dyDescent="0.2">
      <c r="F40057" s="8"/>
      <c r="G40057" s="8"/>
      <c r="K40057" s="9"/>
    </row>
    <row r="40058" spans="6:11" x14ac:dyDescent="0.2">
      <c r="F40058" s="8"/>
      <c r="G40058" s="8"/>
      <c r="K40058" s="9"/>
    </row>
    <row r="40059" spans="6:11" x14ac:dyDescent="0.2">
      <c r="F40059" s="8"/>
      <c r="G40059" s="8"/>
      <c r="K40059" s="9"/>
    </row>
    <row r="40060" spans="6:11" x14ac:dyDescent="0.2">
      <c r="F40060" s="8"/>
      <c r="G40060" s="8"/>
      <c r="K40060" s="9"/>
    </row>
    <row r="40061" spans="6:11" x14ac:dyDescent="0.2">
      <c r="F40061" s="8"/>
      <c r="G40061" s="8"/>
      <c r="K40061" s="9"/>
    </row>
    <row r="40062" spans="6:11" x14ac:dyDescent="0.2">
      <c r="F40062" s="8"/>
      <c r="G40062" s="8"/>
      <c r="K40062" s="9"/>
    </row>
    <row r="40063" spans="6:11" x14ac:dyDescent="0.2">
      <c r="F40063" s="8"/>
      <c r="G40063" s="8"/>
      <c r="K40063" s="9"/>
    </row>
    <row r="40064" spans="6:11" x14ac:dyDescent="0.2">
      <c r="F40064" s="8"/>
      <c r="G40064" s="8"/>
      <c r="K40064" s="9"/>
    </row>
    <row r="40065" spans="6:11" x14ac:dyDescent="0.2">
      <c r="F40065" s="8"/>
      <c r="G40065" s="8"/>
      <c r="K40065" s="9"/>
    </row>
    <row r="40066" spans="6:11" x14ac:dyDescent="0.2">
      <c r="F40066" s="8"/>
      <c r="G40066" s="8"/>
      <c r="K40066" s="9"/>
    </row>
    <row r="40067" spans="6:11" x14ac:dyDescent="0.2">
      <c r="F40067" s="8"/>
      <c r="G40067" s="8"/>
      <c r="K40067" s="9"/>
    </row>
    <row r="40068" spans="6:11" x14ac:dyDescent="0.2">
      <c r="F40068" s="8"/>
      <c r="G40068" s="8"/>
      <c r="K40068" s="9"/>
    </row>
    <row r="40069" spans="6:11" x14ac:dyDescent="0.2">
      <c r="F40069" s="8"/>
      <c r="G40069" s="8"/>
      <c r="K40069" s="9"/>
    </row>
    <row r="40070" spans="6:11" x14ac:dyDescent="0.2">
      <c r="F40070" s="8"/>
      <c r="G40070" s="8"/>
      <c r="K40070" s="9"/>
    </row>
    <row r="40071" spans="6:11" x14ac:dyDescent="0.2">
      <c r="F40071" s="8"/>
      <c r="G40071" s="8"/>
      <c r="K40071" s="9"/>
    </row>
    <row r="40072" spans="6:11" x14ac:dyDescent="0.2">
      <c r="F40072" s="8"/>
      <c r="G40072" s="8"/>
      <c r="K40072" s="9"/>
    </row>
    <row r="40073" spans="6:11" x14ac:dyDescent="0.2">
      <c r="F40073" s="8"/>
      <c r="G40073" s="8"/>
      <c r="K40073" s="9"/>
    </row>
    <row r="40074" spans="6:11" x14ac:dyDescent="0.2">
      <c r="F40074" s="8"/>
      <c r="G40074" s="8"/>
      <c r="K40074" s="9"/>
    </row>
    <row r="40075" spans="6:11" x14ac:dyDescent="0.2">
      <c r="F40075" s="8"/>
      <c r="G40075" s="8"/>
      <c r="K40075" s="9"/>
    </row>
    <row r="40076" spans="6:11" x14ac:dyDescent="0.2">
      <c r="F40076" s="8"/>
      <c r="G40076" s="8"/>
      <c r="K40076" s="9"/>
    </row>
    <row r="40077" spans="6:11" x14ac:dyDescent="0.2">
      <c r="F40077" s="8"/>
      <c r="G40077" s="8"/>
      <c r="K40077" s="9"/>
    </row>
    <row r="40078" spans="6:11" x14ac:dyDescent="0.2">
      <c r="F40078" s="8"/>
      <c r="G40078" s="8"/>
      <c r="K40078" s="9"/>
    </row>
    <row r="40079" spans="6:11" x14ac:dyDescent="0.2">
      <c r="F40079" s="8"/>
      <c r="G40079" s="8"/>
      <c r="K40079" s="9"/>
    </row>
    <row r="40080" spans="6:11" x14ac:dyDescent="0.2">
      <c r="F40080" s="8"/>
      <c r="G40080" s="8"/>
      <c r="K40080" s="9"/>
    </row>
    <row r="40081" spans="6:11" x14ac:dyDescent="0.2">
      <c r="F40081" s="8"/>
      <c r="G40081" s="8"/>
      <c r="K40081" s="9"/>
    </row>
    <row r="40082" spans="6:11" x14ac:dyDescent="0.2">
      <c r="F40082" s="8"/>
      <c r="G40082" s="8"/>
      <c r="K40082" s="9"/>
    </row>
    <row r="40083" spans="6:11" x14ac:dyDescent="0.2">
      <c r="F40083" s="8"/>
      <c r="G40083" s="8"/>
      <c r="K40083" s="9"/>
    </row>
    <row r="40084" spans="6:11" x14ac:dyDescent="0.2">
      <c r="F40084" s="8"/>
      <c r="G40084" s="8"/>
      <c r="K40084" s="9"/>
    </row>
    <row r="40085" spans="6:11" x14ac:dyDescent="0.2">
      <c r="F40085" s="8"/>
      <c r="G40085" s="8"/>
      <c r="K40085" s="9"/>
    </row>
    <row r="40086" spans="6:11" x14ac:dyDescent="0.2">
      <c r="F40086" s="8"/>
      <c r="G40086" s="8"/>
      <c r="K40086" s="9"/>
    </row>
    <row r="40087" spans="6:11" x14ac:dyDescent="0.2">
      <c r="F40087" s="8"/>
      <c r="G40087" s="8"/>
      <c r="K40087" s="9"/>
    </row>
    <row r="40088" spans="6:11" x14ac:dyDescent="0.2">
      <c r="F40088" s="8"/>
      <c r="G40088" s="8"/>
      <c r="K40088" s="9"/>
    </row>
    <row r="40089" spans="6:11" x14ac:dyDescent="0.2">
      <c r="F40089" s="8"/>
      <c r="G40089" s="8"/>
      <c r="K40089" s="9"/>
    </row>
    <row r="40090" spans="6:11" x14ac:dyDescent="0.2">
      <c r="F40090" s="8"/>
      <c r="G40090" s="8"/>
      <c r="K40090" s="9"/>
    </row>
    <row r="40091" spans="6:11" x14ac:dyDescent="0.2">
      <c r="F40091" s="8"/>
      <c r="G40091" s="8"/>
      <c r="K40091" s="9"/>
    </row>
    <row r="40092" spans="6:11" x14ac:dyDescent="0.2">
      <c r="F40092" s="8"/>
      <c r="G40092" s="8"/>
      <c r="K40092" s="9"/>
    </row>
    <row r="40093" spans="6:11" x14ac:dyDescent="0.2">
      <c r="F40093" s="8"/>
      <c r="G40093" s="8"/>
      <c r="K40093" s="9"/>
    </row>
    <row r="40094" spans="6:11" x14ac:dyDescent="0.2">
      <c r="F40094" s="8"/>
      <c r="G40094" s="8"/>
      <c r="K40094" s="9"/>
    </row>
    <row r="40095" spans="6:11" x14ac:dyDescent="0.2">
      <c r="F40095" s="8"/>
      <c r="G40095" s="8"/>
      <c r="K40095" s="9"/>
    </row>
    <row r="40096" spans="6:11" x14ac:dyDescent="0.2">
      <c r="F40096" s="8"/>
      <c r="G40096" s="8"/>
      <c r="K40096" s="9"/>
    </row>
    <row r="40097" spans="6:11" x14ac:dyDescent="0.2">
      <c r="F40097" s="8"/>
      <c r="G40097" s="8"/>
      <c r="K40097" s="9"/>
    </row>
    <row r="40098" spans="6:11" x14ac:dyDescent="0.2">
      <c r="F40098" s="8"/>
      <c r="G40098" s="8"/>
      <c r="K40098" s="9"/>
    </row>
    <row r="40099" spans="6:11" x14ac:dyDescent="0.2">
      <c r="F40099" s="8"/>
      <c r="G40099" s="8"/>
      <c r="K40099" s="9"/>
    </row>
    <row r="40100" spans="6:11" x14ac:dyDescent="0.2">
      <c r="F40100" s="8"/>
      <c r="G40100" s="8"/>
      <c r="K40100" s="9"/>
    </row>
    <row r="40101" spans="6:11" x14ac:dyDescent="0.2">
      <c r="F40101" s="8"/>
      <c r="G40101" s="8"/>
      <c r="K40101" s="9"/>
    </row>
    <row r="40102" spans="6:11" x14ac:dyDescent="0.2">
      <c r="F40102" s="8"/>
      <c r="G40102" s="8"/>
      <c r="K40102" s="9"/>
    </row>
    <row r="40103" spans="6:11" x14ac:dyDescent="0.2">
      <c r="F40103" s="8"/>
      <c r="G40103" s="8"/>
      <c r="K40103" s="9"/>
    </row>
    <row r="40104" spans="6:11" x14ac:dyDescent="0.2">
      <c r="F40104" s="8"/>
      <c r="G40104" s="8"/>
      <c r="K40104" s="9"/>
    </row>
    <row r="40105" spans="6:11" x14ac:dyDescent="0.2">
      <c r="F40105" s="8"/>
      <c r="G40105" s="8"/>
      <c r="K40105" s="9"/>
    </row>
    <row r="40106" spans="6:11" x14ac:dyDescent="0.2">
      <c r="F40106" s="8"/>
      <c r="G40106" s="8"/>
      <c r="K40106" s="9"/>
    </row>
    <row r="40107" spans="6:11" x14ac:dyDescent="0.2">
      <c r="F40107" s="8"/>
      <c r="G40107" s="8"/>
      <c r="K40107" s="9"/>
    </row>
    <row r="40108" spans="6:11" x14ac:dyDescent="0.2">
      <c r="F40108" s="8"/>
      <c r="G40108" s="8"/>
      <c r="K40108" s="9"/>
    </row>
    <row r="40109" spans="6:11" x14ac:dyDescent="0.2">
      <c r="F40109" s="8"/>
      <c r="G40109" s="8"/>
      <c r="K40109" s="9"/>
    </row>
    <row r="40110" spans="6:11" x14ac:dyDescent="0.2">
      <c r="F40110" s="8"/>
      <c r="G40110" s="8"/>
      <c r="K40110" s="9"/>
    </row>
    <row r="40111" spans="6:11" x14ac:dyDescent="0.2">
      <c r="F40111" s="8"/>
      <c r="G40111" s="8"/>
      <c r="K40111" s="9"/>
    </row>
    <row r="40112" spans="6:11" x14ac:dyDescent="0.2">
      <c r="F40112" s="8"/>
      <c r="G40112" s="8"/>
      <c r="K40112" s="9"/>
    </row>
    <row r="40113" spans="6:11" x14ac:dyDescent="0.2">
      <c r="F40113" s="8"/>
      <c r="G40113" s="8"/>
      <c r="K40113" s="9"/>
    </row>
    <row r="40114" spans="6:11" x14ac:dyDescent="0.2">
      <c r="F40114" s="8"/>
      <c r="G40114" s="8"/>
      <c r="K40114" s="9"/>
    </row>
    <row r="40115" spans="6:11" x14ac:dyDescent="0.2">
      <c r="F40115" s="8"/>
      <c r="G40115" s="8"/>
      <c r="K40115" s="9"/>
    </row>
    <row r="40116" spans="6:11" x14ac:dyDescent="0.2">
      <c r="F40116" s="8"/>
      <c r="G40116" s="8"/>
      <c r="K40116" s="9"/>
    </row>
    <row r="40117" spans="6:11" x14ac:dyDescent="0.2">
      <c r="F40117" s="8"/>
      <c r="G40117" s="8"/>
      <c r="K40117" s="9"/>
    </row>
    <row r="40118" spans="6:11" x14ac:dyDescent="0.2">
      <c r="F40118" s="8"/>
      <c r="G40118" s="8"/>
      <c r="K40118" s="9"/>
    </row>
    <row r="40119" spans="6:11" x14ac:dyDescent="0.2">
      <c r="F40119" s="8"/>
      <c r="G40119" s="8"/>
      <c r="K40119" s="9"/>
    </row>
    <row r="40120" spans="6:11" x14ac:dyDescent="0.2">
      <c r="F40120" s="8"/>
      <c r="G40120" s="8"/>
      <c r="K40120" s="9"/>
    </row>
    <row r="40121" spans="6:11" x14ac:dyDescent="0.2">
      <c r="F40121" s="8"/>
      <c r="G40121" s="8"/>
      <c r="K40121" s="9"/>
    </row>
    <row r="40122" spans="6:11" x14ac:dyDescent="0.2">
      <c r="F40122" s="8"/>
      <c r="G40122" s="8"/>
      <c r="K40122" s="9"/>
    </row>
    <row r="40123" spans="6:11" x14ac:dyDescent="0.2">
      <c r="F40123" s="8"/>
      <c r="G40123" s="8"/>
      <c r="K40123" s="9"/>
    </row>
    <row r="40124" spans="6:11" x14ac:dyDescent="0.2">
      <c r="F40124" s="8"/>
      <c r="G40124" s="8"/>
      <c r="K40124" s="9"/>
    </row>
    <row r="40125" spans="6:11" x14ac:dyDescent="0.2">
      <c r="F40125" s="8"/>
      <c r="G40125" s="8"/>
      <c r="K40125" s="9"/>
    </row>
    <row r="40126" spans="6:11" x14ac:dyDescent="0.2">
      <c r="F40126" s="8"/>
      <c r="G40126" s="8"/>
      <c r="K40126" s="9"/>
    </row>
    <row r="40127" spans="6:11" x14ac:dyDescent="0.2">
      <c r="F40127" s="8"/>
      <c r="G40127" s="8"/>
      <c r="K40127" s="9"/>
    </row>
    <row r="40128" spans="6:11" x14ac:dyDescent="0.2">
      <c r="F40128" s="8"/>
      <c r="G40128" s="8"/>
      <c r="K40128" s="9"/>
    </row>
    <row r="40129" spans="6:11" x14ac:dyDescent="0.2">
      <c r="F40129" s="8"/>
      <c r="G40129" s="8"/>
      <c r="K40129" s="9"/>
    </row>
    <row r="40130" spans="6:11" x14ac:dyDescent="0.2">
      <c r="F40130" s="8"/>
      <c r="G40130" s="8"/>
      <c r="K40130" s="9"/>
    </row>
    <row r="40131" spans="6:11" x14ac:dyDescent="0.2">
      <c r="F40131" s="8"/>
      <c r="G40131" s="8"/>
      <c r="K40131" s="9"/>
    </row>
    <row r="40132" spans="6:11" x14ac:dyDescent="0.2">
      <c r="F40132" s="8"/>
      <c r="G40132" s="8"/>
      <c r="K40132" s="9"/>
    </row>
    <row r="40133" spans="6:11" x14ac:dyDescent="0.2">
      <c r="F40133" s="8"/>
      <c r="G40133" s="8"/>
      <c r="K40133" s="9"/>
    </row>
    <row r="40134" spans="6:11" x14ac:dyDescent="0.2">
      <c r="F40134" s="8"/>
      <c r="G40134" s="8"/>
      <c r="K40134" s="9"/>
    </row>
    <row r="40135" spans="6:11" x14ac:dyDescent="0.2">
      <c r="F40135" s="8"/>
      <c r="G40135" s="8"/>
      <c r="K40135" s="9"/>
    </row>
    <row r="40136" spans="6:11" x14ac:dyDescent="0.2">
      <c r="F40136" s="8"/>
      <c r="G40136" s="8"/>
      <c r="K40136" s="9"/>
    </row>
    <row r="40137" spans="6:11" x14ac:dyDescent="0.2">
      <c r="F40137" s="8"/>
      <c r="G40137" s="8"/>
      <c r="K40137" s="9"/>
    </row>
    <row r="40138" spans="6:11" x14ac:dyDescent="0.2">
      <c r="F40138" s="8"/>
      <c r="G40138" s="8"/>
      <c r="K40138" s="9"/>
    </row>
    <row r="40139" spans="6:11" x14ac:dyDescent="0.2">
      <c r="F40139" s="8"/>
      <c r="G40139" s="8"/>
      <c r="K40139" s="9"/>
    </row>
    <row r="40140" spans="6:11" x14ac:dyDescent="0.2">
      <c r="F40140" s="8"/>
      <c r="G40140" s="8"/>
      <c r="K40140" s="9"/>
    </row>
    <row r="40141" spans="6:11" x14ac:dyDescent="0.2">
      <c r="F40141" s="8"/>
      <c r="G40141" s="8"/>
      <c r="K40141" s="9"/>
    </row>
    <row r="40142" spans="6:11" x14ac:dyDescent="0.2">
      <c r="F40142" s="8"/>
      <c r="G40142" s="8"/>
      <c r="K40142" s="9"/>
    </row>
    <row r="40143" spans="6:11" x14ac:dyDescent="0.2">
      <c r="F40143" s="8"/>
      <c r="G40143" s="8"/>
      <c r="K40143" s="9"/>
    </row>
    <row r="40144" spans="6:11" x14ac:dyDescent="0.2">
      <c r="F40144" s="8"/>
      <c r="G40144" s="8"/>
      <c r="K40144" s="9"/>
    </row>
    <row r="40145" spans="6:11" x14ac:dyDescent="0.2">
      <c r="F40145" s="8"/>
      <c r="G40145" s="8"/>
      <c r="K40145" s="9"/>
    </row>
    <row r="40146" spans="6:11" x14ac:dyDescent="0.2">
      <c r="F40146" s="8"/>
      <c r="G40146" s="8"/>
      <c r="K40146" s="9"/>
    </row>
    <row r="40147" spans="6:11" x14ac:dyDescent="0.2">
      <c r="F40147" s="8"/>
      <c r="G40147" s="8"/>
      <c r="K40147" s="9"/>
    </row>
    <row r="40148" spans="6:11" x14ac:dyDescent="0.2">
      <c r="F40148" s="8"/>
      <c r="G40148" s="8"/>
      <c r="K40148" s="9"/>
    </row>
    <row r="40149" spans="6:11" x14ac:dyDescent="0.2">
      <c r="F40149" s="8"/>
      <c r="G40149" s="8"/>
      <c r="K40149" s="9"/>
    </row>
    <row r="40150" spans="6:11" x14ac:dyDescent="0.2">
      <c r="F40150" s="8"/>
      <c r="G40150" s="8"/>
      <c r="K40150" s="9"/>
    </row>
    <row r="40151" spans="6:11" x14ac:dyDescent="0.2">
      <c r="F40151" s="8"/>
      <c r="G40151" s="8"/>
      <c r="K40151" s="9"/>
    </row>
    <row r="40152" spans="6:11" x14ac:dyDescent="0.2">
      <c r="F40152" s="8"/>
      <c r="G40152" s="8"/>
      <c r="K40152" s="9"/>
    </row>
    <row r="40153" spans="6:11" x14ac:dyDescent="0.2">
      <c r="F40153" s="8"/>
      <c r="G40153" s="8"/>
      <c r="K40153" s="9"/>
    </row>
    <row r="40154" spans="6:11" x14ac:dyDescent="0.2">
      <c r="F40154" s="8"/>
      <c r="G40154" s="8"/>
      <c r="K40154" s="9"/>
    </row>
    <row r="40155" spans="6:11" x14ac:dyDescent="0.2">
      <c r="F40155" s="8"/>
      <c r="G40155" s="8"/>
      <c r="K40155" s="9"/>
    </row>
    <row r="40156" spans="6:11" x14ac:dyDescent="0.2">
      <c r="F40156" s="8"/>
      <c r="G40156" s="8"/>
      <c r="K40156" s="9"/>
    </row>
    <row r="40157" spans="6:11" x14ac:dyDescent="0.2">
      <c r="F40157" s="8"/>
      <c r="G40157" s="8"/>
      <c r="K40157" s="9"/>
    </row>
    <row r="40158" spans="6:11" x14ac:dyDescent="0.2">
      <c r="F40158" s="8"/>
      <c r="G40158" s="8"/>
      <c r="K40158" s="9"/>
    </row>
    <row r="40159" spans="6:11" x14ac:dyDescent="0.2">
      <c r="F40159" s="8"/>
      <c r="G40159" s="8"/>
      <c r="K40159" s="9"/>
    </row>
    <row r="40160" spans="6:11" x14ac:dyDescent="0.2">
      <c r="F40160" s="8"/>
      <c r="G40160" s="8"/>
      <c r="K40160" s="9"/>
    </row>
    <row r="40161" spans="6:11" x14ac:dyDescent="0.2">
      <c r="F40161" s="8"/>
      <c r="G40161" s="8"/>
      <c r="K40161" s="9"/>
    </row>
    <row r="40162" spans="6:11" x14ac:dyDescent="0.2">
      <c r="F40162" s="8"/>
      <c r="G40162" s="8"/>
      <c r="K40162" s="9"/>
    </row>
    <row r="40163" spans="6:11" x14ac:dyDescent="0.2">
      <c r="F40163" s="8"/>
      <c r="G40163" s="8"/>
      <c r="K40163" s="9"/>
    </row>
    <row r="40164" spans="6:11" x14ac:dyDescent="0.2">
      <c r="F40164" s="8"/>
      <c r="G40164" s="8"/>
      <c r="K40164" s="9"/>
    </row>
    <row r="40165" spans="6:11" x14ac:dyDescent="0.2">
      <c r="F40165" s="8"/>
      <c r="G40165" s="8"/>
      <c r="K40165" s="9"/>
    </row>
    <row r="40166" spans="6:11" x14ac:dyDescent="0.2">
      <c r="F40166" s="8"/>
      <c r="G40166" s="8"/>
      <c r="K40166" s="9"/>
    </row>
    <row r="40167" spans="6:11" x14ac:dyDescent="0.2">
      <c r="F40167" s="8"/>
      <c r="G40167" s="8"/>
      <c r="K40167" s="9"/>
    </row>
    <row r="40168" spans="6:11" x14ac:dyDescent="0.2">
      <c r="F40168" s="8"/>
      <c r="G40168" s="8"/>
      <c r="K40168" s="9"/>
    </row>
    <row r="40169" spans="6:11" x14ac:dyDescent="0.2">
      <c r="F40169" s="8"/>
      <c r="G40169" s="8"/>
      <c r="K40169" s="9"/>
    </row>
    <row r="40170" spans="6:11" x14ac:dyDescent="0.2">
      <c r="F40170" s="8"/>
      <c r="G40170" s="8"/>
      <c r="K40170" s="9"/>
    </row>
    <row r="40171" spans="6:11" x14ac:dyDescent="0.2">
      <c r="F40171" s="8"/>
      <c r="G40171" s="8"/>
      <c r="K40171" s="9"/>
    </row>
    <row r="40172" spans="6:11" x14ac:dyDescent="0.2">
      <c r="F40172" s="8"/>
      <c r="G40172" s="8"/>
      <c r="K40172" s="9"/>
    </row>
    <row r="40173" spans="6:11" x14ac:dyDescent="0.2">
      <c r="F40173" s="8"/>
      <c r="G40173" s="8"/>
      <c r="K40173" s="9"/>
    </row>
    <row r="40174" spans="6:11" x14ac:dyDescent="0.2">
      <c r="F40174" s="8"/>
      <c r="G40174" s="8"/>
      <c r="K40174" s="9"/>
    </row>
    <row r="40175" spans="6:11" x14ac:dyDescent="0.2">
      <c r="F40175" s="8"/>
      <c r="G40175" s="8"/>
      <c r="K40175" s="9"/>
    </row>
    <row r="40176" spans="6:11" x14ac:dyDescent="0.2">
      <c r="F40176" s="8"/>
      <c r="G40176" s="8"/>
      <c r="K40176" s="9"/>
    </row>
    <row r="40177" spans="6:11" x14ac:dyDescent="0.2">
      <c r="F40177" s="8"/>
      <c r="G40177" s="8"/>
      <c r="K40177" s="9"/>
    </row>
    <row r="40178" spans="6:11" x14ac:dyDescent="0.2">
      <c r="F40178" s="8"/>
      <c r="G40178" s="8"/>
      <c r="K40178" s="9"/>
    </row>
    <row r="40179" spans="6:11" x14ac:dyDescent="0.2">
      <c r="F40179" s="8"/>
      <c r="G40179" s="8"/>
      <c r="K40179" s="9"/>
    </row>
    <row r="40180" spans="6:11" x14ac:dyDescent="0.2">
      <c r="F40180" s="8"/>
      <c r="G40180" s="8"/>
      <c r="K40180" s="9"/>
    </row>
    <row r="40181" spans="6:11" x14ac:dyDescent="0.2">
      <c r="F40181" s="8"/>
      <c r="G40181" s="8"/>
      <c r="K40181" s="9"/>
    </row>
    <row r="40182" spans="6:11" x14ac:dyDescent="0.2">
      <c r="F40182" s="8"/>
      <c r="G40182" s="8"/>
      <c r="K40182" s="9"/>
    </row>
    <row r="40183" spans="6:11" x14ac:dyDescent="0.2">
      <c r="F40183" s="8"/>
      <c r="G40183" s="8"/>
      <c r="K40183" s="9"/>
    </row>
    <row r="40184" spans="6:11" x14ac:dyDescent="0.2">
      <c r="F40184" s="8"/>
      <c r="G40184" s="8"/>
      <c r="K40184" s="9"/>
    </row>
    <row r="40185" spans="6:11" x14ac:dyDescent="0.2">
      <c r="F40185" s="8"/>
      <c r="G40185" s="8"/>
      <c r="K40185" s="9"/>
    </row>
    <row r="40186" spans="6:11" x14ac:dyDescent="0.2">
      <c r="F40186" s="8"/>
      <c r="G40186" s="8"/>
      <c r="K40186" s="9"/>
    </row>
    <row r="40187" spans="6:11" x14ac:dyDescent="0.2">
      <c r="F40187" s="8"/>
      <c r="G40187" s="8"/>
      <c r="K40187" s="9"/>
    </row>
    <row r="40188" spans="6:11" x14ac:dyDescent="0.2">
      <c r="F40188" s="8"/>
      <c r="G40188" s="8"/>
      <c r="K40188" s="9"/>
    </row>
    <row r="40189" spans="6:11" x14ac:dyDescent="0.2">
      <c r="F40189" s="8"/>
      <c r="G40189" s="8"/>
      <c r="K40189" s="9"/>
    </row>
    <row r="40190" spans="6:11" x14ac:dyDescent="0.2">
      <c r="F40190" s="8"/>
      <c r="G40190" s="8"/>
      <c r="K40190" s="9"/>
    </row>
    <row r="40191" spans="6:11" x14ac:dyDescent="0.2">
      <c r="F40191" s="8"/>
      <c r="G40191" s="8"/>
      <c r="K40191" s="9"/>
    </row>
    <row r="40192" spans="6:11" x14ac:dyDescent="0.2">
      <c r="F40192" s="8"/>
      <c r="G40192" s="8"/>
      <c r="K40192" s="9"/>
    </row>
    <row r="40193" spans="6:11" x14ac:dyDescent="0.2">
      <c r="F40193" s="8"/>
      <c r="G40193" s="8"/>
      <c r="K40193" s="9"/>
    </row>
    <row r="40194" spans="6:11" x14ac:dyDescent="0.2">
      <c r="F40194" s="8"/>
      <c r="G40194" s="8"/>
      <c r="K40194" s="9"/>
    </row>
    <row r="40195" spans="6:11" x14ac:dyDescent="0.2">
      <c r="F40195" s="8"/>
      <c r="G40195" s="8"/>
      <c r="K40195" s="9"/>
    </row>
    <row r="40196" spans="6:11" x14ac:dyDescent="0.2">
      <c r="F40196" s="8"/>
      <c r="G40196" s="8"/>
      <c r="K40196" s="9"/>
    </row>
    <row r="40197" spans="6:11" x14ac:dyDescent="0.2">
      <c r="F40197" s="8"/>
      <c r="G40197" s="8"/>
      <c r="K40197" s="9"/>
    </row>
    <row r="40198" spans="6:11" x14ac:dyDescent="0.2">
      <c r="F40198" s="8"/>
      <c r="G40198" s="8"/>
      <c r="K40198" s="9"/>
    </row>
    <row r="40199" spans="6:11" x14ac:dyDescent="0.2">
      <c r="F40199" s="8"/>
      <c r="G40199" s="8"/>
      <c r="K40199" s="9"/>
    </row>
    <row r="40200" spans="6:11" x14ac:dyDescent="0.2">
      <c r="F40200" s="8"/>
      <c r="G40200" s="8"/>
      <c r="K40200" s="9"/>
    </row>
    <row r="40201" spans="6:11" x14ac:dyDescent="0.2">
      <c r="F40201" s="8"/>
      <c r="G40201" s="8"/>
      <c r="K40201" s="9"/>
    </row>
    <row r="40202" spans="6:11" x14ac:dyDescent="0.2">
      <c r="F40202" s="8"/>
      <c r="G40202" s="8"/>
      <c r="K40202" s="9"/>
    </row>
    <row r="40203" spans="6:11" x14ac:dyDescent="0.2">
      <c r="F40203" s="8"/>
      <c r="G40203" s="8"/>
      <c r="K40203" s="9"/>
    </row>
    <row r="40204" spans="6:11" x14ac:dyDescent="0.2">
      <c r="F40204" s="8"/>
      <c r="G40204" s="8"/>
      <c r="K40204" s="9"/>
    </row>
    <row r="40205" spans="6:11" x14ac:dyDescent="0.2">
      <c r="F40205" s="8"/>
      <c r="G40205" s="8"/>
      <c r="K40205" s="9"/>
    </row>
    <row r="40206" spans="6:11" x14ac:dyDescent="0.2">
      <c r="F40206" s="8"/>
      <c r="G40206" s="8"/>
      <c r="K40206" s="9"/>
    </row>
    <row r="40207" spans="6:11" x14ac:dyDescent="0.2">
      <c r="F40207" s="8"/>
      <c r="G40207" s="8"/>
      <c r="K40207" s="9"/>
    </row>
    <row r="40208" spans="6:11" x14ac:dyDescent="0.2">
      <c r="F40208" s="8"/>
      <c r="G40208" s="8"/>
      <c r="K40208" s="9"/>
    </row>
    <row r="40209" spans="6:11" x14ac:dyDescent="0.2">
      <c r="F40209" s="8"/>
      <c r="G40209" s="8"/>
      <c r="K40209" s="9"/>
    </row>
    <row r="40210" spans="6:11" x14ac:dyDescent="0.2">
      <c r="F40210" s="8"/>
      <c r="G40210" s="8"/>
      <c r="K40210" s="9"/>
    </row>
    <row r="40211" spans="6:11" x14ac:dyDescent="0.2">
      <c r="F40211" s="8"/>
      <c r="G40211" s="8"/>
      <c r="K40211" s="9"/>
    </row>
    <row r="40212" spans="6:11" x14ac:dyDescent="0.2">
      <c r="F40212" s="8"/>
      <c r="G40212" s="8"/>
      <c r="K40212" s="9"/>
    </row>
    <row r="40213" spans="6:11" x14ac:dyDescent="0.2">
      <c r="F40213" s="8"/>
      <c r="G40213" s="8"/>
      <c r="K40213" s="9"/>
    </row>
    <row r="40214" spans="6:11" x14ac:dyDescent="0.2">
      <c r="F40214" s="8"/>
      <c r="G40214" s="8"/>
      <c r="K40214" s="9"/>
    </row>
    <row r="40215" spans="6:11" x14ac:dyDescent="0.2">
      <c r="F40215" s="8"/>
      <c r="G40215" s="8"/>
      <c r="K40215" s="9"/>
    </row>
    <row r="40216" spans="6:11" x14ac:dyDescent="0.2">
      <c r="F40216" s="8"/>
      <c r="G40216" s="8"/>
      <c r="K40216" s="9"/>
    </row>
    <row r="40217" spans="6:11" x14ac:dyDescent="0.2">
      <c r="F40217" s="8"/>
      <c r="G40217" s="8"/>
      <c r="K40217" s="9"/>
    </row>
    <row r="40218" spans="6:11" x14ac:dyDescent="0.2">
      <c r="F40218" s="8"/>
      <c r="G40218" s="8"/>
      <c r="K40218" s="9"/>
    </row>
    <row r="40219" spans="6:11" x14ac:dyDescent="0.2">
      <c r="F40219" s="8"/>
      <c r="G40219" s="8"/>
      <c r="K40219" s="9"/>
    </row>
    <row r="40220" spans="6:11" x14ac:dyDescent="0.2">
      <c r="F40220" s="8"/>
      <c r="G40220" s="8"/>
      <c r="K40220" s="9"/>
    </row>
    <row r="40221" spans="6:11" x14ac:dyDescent="0.2">
      <c r="F40221" s="8"/>
      <c r="G40221" s="8"/>
      <c r="K40221" s="9"/>
    </row>
    <row r="40222" spans="6:11" x14ac:dyDescent="0.2">
      <c r="F40222" s="8"/>
      <c r="G40222" s="8"/>
      <c r="K40222" s="9"/>
    </row>
    <row r="40223" spans="6:11" x14ac:dyDescent="0.2">
      <c r="F40223" s="8"/>
      <c r="G40223" s="8"/>
      <c r="K40223" s="9"/>
    </row>
    <row r="40224" spans="6:11" x14ac:dyDescent="0.2">
      <c r="F40224" s="8"/>
      <c r="G40224" s="8"/>
      <c r="K40224" s="9"/>
    </row>
    <row r="40225" spans="6:11" x14ac:dyDescent="0.2">
      <c r="F40225" s="8"/>
      <c r="G40225" s="8"/>
      <c r="K40225" s="9"/>
    </row>
    <row r="40226" spans="6:11" x14ac:dyDescent="0.2">
      <c r="F40226" s="8"/>
      <c r="G40226" s="8"/>
      <c r="K40226" s="9"/>
    </row>
    <row r="40227" spans="6:11" x14ac:dyDescent="0.2">
      <c r="F40227" s="8"/>
      <c r="G40227" s="8"/>
      <c r="K40227" s="9"/>
    </row>
    <row r="40228" spans="6:11" x14ac:dyDescent="0.2">
      <c r="F40228" s="8"/>
      <c r="G40228" s="8"/>
      <c r="K40228" s="9"/>
    </row>
    <row r="40229" spans="6:11" x14ac:dyDescent="0.2">
      <c r="F40229" s="8"/>
      <c r="G40229" s="8"/>
      <c r="K40229" s="9"/>
    </row>
    <row r="40230" spans="6:11" x14ac:dyDescent="0.2">
      <c r="F40230" s="8"/>
      <c r="G40230" s="8"/>
      <c r="K40230" s="9"/>
    </row>
    <row r="40231" spans="6:11" x14ac:dyDescent="0.2">
      <c r="F40231" s="8"/>
      <c r="G40231" s="8"/>
      <c r="K40231" s="9"/>
    </row>
    <row r="40232" spans="6:11" x14ac:dyDescent="0.2">
      <c r="F40232" s="8"/>
      <c r="G40232" s="8"/>
      <c r="K40232" s="9"/>
    </row>
    <row r="40233" spans="6:11" x14ac:dyDescent="0.2">
      <c r="F40233" s="8"/>
      <c r="G40233" s="8"/>
      <c r="K40233" s="9"/>
    </row>
    <row r="40234" spans="6:11" x14ac:dyDescent="0.2">
      <c r="F40234" s="8"/>
      <c r="G40234" s="8"/>
      <c r="K40234" s="9"/>
    </row>
    <row r="40235" spans="6:11" x14ac:dyDescent="0.2">
      <c r="F40235" s="8"/>
      <c r="G40235" s="8"/>
      <c r="K40235" s="9"/>
    </row>
    <row r="40236" spans="6:11" x14ac:dyDescent="0.2">
      <c r="F40236" s="8"/>
      <c r="G40236" s="8"/>
      <c r="K40236" s="9"/>
    </row>
    <row r="40237" spans="6:11" x14ac:dyDescent="0.2">
      <c r="F40237" s="8"/>
      <c r="G40237" s="8"/>
      <c r="K40237" s="9"/>
    </row>
    <row r="40238" spans="6:11" x14ac:dyDescent="0.2">
      <c r="F40238" s="8"/>
      <c r="G40238" s="8"/>
      <c r="K40238" s="9"/>
    </row>
    <row r="40239" spans="6:11" x14ac:dyDescent="0.2">
      <c r="F40239" s="8"/>
      <c r="G40239" s="8"/>
      <c r="K40239" s="9"/>
    </row>
    <row r="40240" spans="6:11" x14ac:dyDescent="0.2">
      <c r="F40240" s="8"/>
      <c r="G40240" s="8"/>
      <c r="K40240" s="9"/>
    </row>
    <row r="40241" spans="6:11" x14ac:dyDescent="0.2">
      <c r="F40241" s="8"/>
      <c r="G40241" s="8"/>
      <c r="K40241" s="9"/>
    </row>
    <row r="40242" spans="6:11" x14ac:dyDescent="0.2">
      <c r="F40242" s="8"/>
      <c r="G40242" s="8"/>
      <c r="K40242" s="9"/>
    </row>
    <row r="40243" spans="6:11" x14ac:dyDescent="0.2">
      <c r="F40243" s="8"/>
      <c r="G40243" s="8"/>
      <c r="K40243" s="9"/>
    </row>
    <row r="40244" spans="6:11" x14ac:dyDescent="0.2">
      <c r="F40244" s="8"/>
      <c r="G40244" s="8"/>
      <c r="K40244" s="9"/>
    </row>
    <row r="40245" spans="6:11" x14ac:dyDescent="0.2">
      <c r="F40245" s="8"/>
      <c r="G40245" s="8"/>
      <c r="K40245" s="9"/>
    </row>
    <row r="40246" spans="6:11" x14ac:dyDescent="0.2">
      <c r="F40246" s="8"/>
      <c r="G40246" s="8"/>
      <c r="K40246" s="9"/>
    </row>
    <row r="40247" spans="6:11" x14ac:dyDescent="0.2">
      <c r="F40247" s="8"/>
      <c r="G40247" s="8"/>
      <c r="K40247" s="9"/>
    </row>
    <row r="40248" spans="6:11" x14ac:dyDescent="0.2">
      <c r="F40248" s="8"/>
      <c r="G40248" s="8"/>
      <c r="K40248" s="9"/>
    </row>
    <row r="40249" spans="6:11" x14ac:dyDescent="0.2">
      <c r="F40249" s="8"/>
      <c r="G40249" s="8"/>
      <c r="K40249" s="9"/>
    </row>
    <row r="40250" spans="6:11" x14ac:dyDescent="0.2">
      <c r="F40250" s="8"/>
      <c r="G40250" s="8"/>
      <c r="K40250" s="9"/>
    </row>
    <row r="40251" spans="6:11" x14ac:dyDescent="0.2">
      <c r="F40251" s="8"/>
      <c r="G40251" s="8"/>
      <c r="K40251" s="9"/>
    </row>
    <row r="40252" spans="6:11" x14ac:dyDescent="0.2">
      <c r="F40252" s="8"/>
      <c r="G40252" s="8"/>
      <c r="K40252" s="9"/>
    </row>
    <row r="40253" spans="6:11" x14ac:dyDescent="0.2">
      <c r="F40253" s="8"/>
      <c r="G40253" s="8"/>
      <c r="K40253" s="9"/>
    </row>
    <row r="40254" spans="6:11" x14ac:dyDescent="0.2">
      <c r="F40254" s="8"/>
      <c r="G40254" s="8"/>
      <c r="K40254" s="9"/>
    </row>
    <row r="40255" spans="6:11" x14ac:dyDescent="0.2">
      <c r="F40255" s="8"/>
      <c r="G40255" s="8"/>
      <c r="K40255" s="9"/>
    </row>
    <row r="40256" spans="6:11" x14ac:dyDescent="0.2">
      <c r="F40256" s="8"/>
      <c r="G40256" s="8"/>
      <c r="K40256" s="9"/>
    </row>
    <row r="40257" spans="6:11" x14ac:dyDescent="0.2">
      <c r="F40257" s="8"/>
      <c r="G40257" s="8"/>
      <c r="K40257" s="9"/>
    </row>
    <row r="40258" spans="6:11" x14ac:dyDescent="0.2">
      <c r="F40258" s="8"/>
      <c r="G40258" s="8"/>
      <c r="K40258" s="9"/>
    </row>
    <row r="40259" spans="6:11" x14ac:dyDescent="0.2">
      <c r="F40259" s="8"/>
      <c r="G40259" s="8"/>
      <c r="K40259" s="9"/>
    </row>
    <row r="40260" spans="6:11" x14ac:dyDescent="0.2">
      <c r="F40260" s="8"/>
      <c r="G40260" s="8"/>
      <c r="K40260" s="9"/>
    </row>
    <row r="40261" spans="6:11" x14ac:dyDescent="0.2">
      <c r="F40261" s="8"/>
      <c r="G40261" s="8"/>
      <c r="K40261" s="9"/>
    </row>
    <row r="40262" spans="6:11" x14ac:dyDescent="0.2">
      <c r="F40262" s="8"/>
      <c r="G40262" s="8"/>
      <c r="K40262" s="9"/>
    </row>
    <row r="40263" spans="6:11" x14ac:dyDescent="0.2">
      <c r="F40263" s="8"/>
      <c r="G40263" s="8"/>
      <c r="K40263" s="9"/>
    </row>
    <row r="40264" spans="6:11" x14ac:dyDescent="0.2">
      <c r="F40264" s="8"/>
      <c r="G40264" s="8"/>
      <c r="K40264" s="9"/>
    </row>
    <row r="40265" spans="6:11" x14ac:dyDescent="0.2">
      <c r="F40265" s="8"/>
      <c r="G40265" s="8"/>
      <c r="K40265" s="9"/>
    </row>
    <row r="40266" spans="6:11" x14ac:dyDescent="0.2">
      <c r="F40266" s="8"/>
      <c r="G40266" s="8"/>
      <c r="K40266" s="9"/>
    </row>
    <row r="40267" spans="6:11" x14ac:dyDescent="0.2">
      <c r="F40267" s="8"/>
      <c r="G40267" s="8"/>
      <c r="K40267" s="9"/>
    </row>
    <row r="40268" spans="6:11" x14ac:dyDescent="0.2">
      <c r="F40268" s="8"/>
      <c r="G40268" s="8"/>
      <c r="K40268" s="9"/>
    </row>
    <row r="40269" spans="6:11" x14ac:dyDescent="0.2">
      <c r="F40269" s="8"/>
      <c r="G40269" s="8"/>
      <c r="K40269" s="9"/>
    </row>
    <row r="40270" spans="6:11" x14ac:dyDescent="0.2">
      <c r="F40270" s="8"/>
      <c r="G40270" s="8"/>
      <c r="K40270" s="9"/>
    </row>
    <row r="40271" spans="6:11" x14ac:dyDescent="0.2">
      <c r="F40271" s="8"/>
      <c r="G40271" s="8"/>
      <c r="K40271" s="9"/>
    </row>
    <row r="40272" spans="6:11" x14ac:dyDescent="0.2">
      <c r="F40272" s="8"/>
      <c r="G40272" s="8"/>
      <c r="K40272" s="9"/>
    </row>
    <row r="40273" spans="6:11" x14ac:dyDescent="0.2">
      <c r="F40273" s="8"/>
      <c r="G40273" s="8"/>
      <c r="K40273" s="9"/>
    </row>
    <row r="40274" spans="6:11" x14ac:dyDescent="0.2">
      <c r="F40274" s="8"/>
      <c r="G40274" s="8"/>
      <c r="K40274" s="9"/>
    </row>
    <row r="40275" spans="6:11" x14ac:dyDescent="0.2">
      <c r="F40275" s="8"/>
      <c r="G40275" s="8"/>
      <c r="K40275" s="9"/>
    </row>
    <row r="40276" spans="6:11" x14ac:dyDescent="0.2">
      <c r="F40276" s="8"/>
      <c r="G40276" s="8"/>
      <c r="K40276" s="9"/>
    </row>
    <row r="40277" spans="6:11" x14ac:dyDescent="0.2">
      <c r="F40277" s="8"/>
      <c r="G40277" s="8"/>
      <c r="K40277" s="9"/>
    </row>
    <row r="40278" spans="6:11" x14ac:dyDescent="0.2">
      <c r="F40278" s="8"/>
      <c r="G40278" s="8"/>
      <c r="K40278" s="9"/>
    </row>
    <row r="40279" spans="6:11" x14ac:dyDescent="0.2">
      <c r="F40279" s="8"/>
      <c r="G40279" s="8"/>
      <c r="K40279" s="9"/>
    </row>
    <row r="40280" spans="6:11" x14ac:dyDescent="0.2">
      <c r="F40280" s="8"/>
      <c r="G40280" s="8"/>
      <c r="K40280" s="9"/>
    </row>
    <row r="40281" spans="6:11" x14ac:dyDescent="0.2">
      <c r="F40281" s="8"/>
      <c r="G40281" s="8"/>
      <c r="K40281" s="9"/>
    </row>
    <row r="40282" spans="6:11" x14ac:dyDescent="0.2">
      <c r="F40282" s="8"/>
      <c r="G40282" s="8"/>
      <c r="K40282" s="9"/>
    </row>
    <row r="40283" spans="6:11" x14ac:dyDescent="0.2">
      <c r="F40283" s="8"/>
      <c r="G40283" s="8"/>
      <c r="K40283" s="9"/>
    </row>
    <row r="40284" spans="6:11" x14ac:dyDescent="0.2">
      <c r="F40284" s="8"/>
      <c r="G40284" s="8"/>
      <c r="K40284" s="9"/>
    </row>
    <row r="40285" spans="6:11" x14ac:dyDescent="0.2">
      <c r="F40285" s="8"/>
      <c r="G40285" s="8"/>
      <c r="K40285" s="9"/>
    </row>
    <row r="40286" spans="6:11" x14ac:dyDescent="0.2">
      <c r="F40286" s="8"/>
      <c r="G40286" s="8"/>
      <c r="K40286" s="9"/>
    </row>
    <row r="40287" spans="6:11" x14ac:dyDescent="0.2">
      <c r="F40287" s="8"/>
      <c r="G40287" s="8"/>
      <c r="K40287" s="9"/>
    </row>
    <row r="40288" spans="6:11" x14ac:dyDescent="0.2">
      <c r="F40288" s="8"/>
      <c r="G40288" s="8"/>
      <c r="K40288" s="9"/>
    </row>
    <row r="40289" spans="6:11" x14ac:dyDescent="0.2">
      <c r="F40289" s="8"/>
      <c r="G40289" s="8"/>
      <c r="K40289" s="9"/>
    </row>
    <row r="40290" spans="6:11" x14ac:dyDescent="0.2">
      <c r="F40290" s="8"/>
      <c r="G40290" s="8"/>
      <c r="K40290" s="9"/>
    </row>
    <row r="40291" spans="6:11" x14ac:dyDescent="0.2">
      <c r="F40291" s="8"/>
      <c r="G40291" s="8"/>
      <c r="K40291" s="9"/>
    </row>
    <row r="40292" spans="6:11" x14ac:dyDescent="0.2">
      <c r="F40292" s="8"/>
      <c r="G40292" s="8"/>
      <c r="K40292" s="9"/>
    </row>
    <row r="40293" spans="6:11" x14ac:dyDescent="0.2">
      <c r="F40293" s="8"/>
      <c r="G40293" s="8"/>
      <c r="K40293" s="9"/>
    </row>
    <row r="40294" spans="6:11" x14ac:dyDescent="0.2">
      <c r="F40294" s="8"/>
      <c r="G40294" s="8"/>
      <c r="K40294" s="9"/>
    </row>
    <row r="40295" spans="6:11" x14ac:dyDescent="0.2">
      <c r="F40295" s="8"/>
      <c r="G40295" s="8"/>
      <c r="K40295" s="9"/>
    </row>
    <row r="40296" spans="6:11" x14ac:dyDescent="0.2">
      <c r="F40296" s="8"/>
      <c r="G40296" s="8"/>
      <c r="K40296" s="9"/>
    </row>
    <row r="40297" spans="6:11" x14ac:dyDescent="0.2">
      <c r="F40297" s="8"/>
      <c r="G40297" s="8"/>
      <c r="K40297" s="9"/>
    </row>
    <row r="40298" spans="6:11" x14ac:dyDescent="0.2">
      <c r="F40298" s="8"/>
      <c r="G40298" s="8"/>
      <c r="K40298" s="9"/>
    </row>
    <row r="40299" spans="6:11" x14ac:dyDescent="0.2">
      <c r="F40299" s="8"/>
      <c r="G40299" s="8"/>
      <c r="K40299" s="9"/>
    </row>
    <row r="40300" spans="6:11" x14ac:dyDescent="0.2">
      <c r="F40300" s="8"/>
      <c r="G40300" s="8"/>
      <c r="K40300" s="9"/>
    </row>
    <row r="40301" spans="6:11" x14ac:dyDescent="0.2">
      <c r="F40301" s="8"/>
      <c r="G40301" s="8"/>
      <c r="K40301" s="9"/>
    </row>
    <row r="40302" spans="6:11" x14ac:dyDescent="0.2">
      <c r="F40302" s="8"/>
      <c r="G40302" s="8"/>
      <c r="K40302" s="9"/>
    </row>
    <row r="40303" spans="6:11" x14ac:dyDescent="0.2">
      <c r="F40303" s="8"/>
      <c r="G40303" s="8"/>
      <c r="K40303" s="9"/>
    </row>
    <row r="40304" spans="6:11" x14ac:dyDescent="0.2">
      <c r="F40304" s="8"/>
      <c r="G40304" s="8"/>
      <c r="K40304" s="9"/>
    </row>
    <row r="40305" spans="6:11" x14ac:dyDescent="0.2">
      <c r="F40305" s="8"/>
      <c r="G40305" s="8"/>
      <c r="K40305" s="9"/>
    </row>
    <row r="40306" spans="6:11" x14ac:dyDescent="0.2">
      <c r="F40306" s="8"/>
      <c r="G40306" s="8"/>
      <c r="K40306" s="9"/>
    </row>
    <row r="40307" spans="6:11" x14ac:dyDescent="0.2">
      <c r="F40307" s="8"/>
      <c r="G40307" s="8"/>
      <c r="K40307" s="9"/>
    </row>
    <row r="40308" spans="6:11" x14ac:dyDescent="0.2">
      <c r="F40308" s="8"/>
      <c r="G40308" s="8"/>
      <c r="K40308" s="9"/>
    </row>
    <row r="40309" spans="6:11" x14ac:dyDescent="0.2">
      <c r="F40309" s="8"/>
      <c r="G40309" s="8"/>
      <c r="K40309" s="9"/>
    </row>
    <row r="40310" spans="6:11" x14ac:dyDescent="0.2">
      <c r="F40310" s="8"/>
      <c r="G40310" s="8"/>
      <c r="K40310" s="9"/>
    </row>
    <row r="40311" spans="6:11" x14ac:dyDescent="0.2">
      <c r="F40311" s="8"/>
      <c r="G40311" s="8"/>
      <c r="K40311" s="9"/>
    </row>
    <row r="40312" spans="6:11" x14ac:dyDescent="0.2">
      <c r="F40312" s="8"/>
      <c r="G40312" s="8"/>
      <c r="K40312" s="9"/>
    </row>
    <row r="40313" spans="6:11" x14ac:dyDescent="0.2">
      <c r="F40313" s="8"/>
      <c r="G40313" s="8"/>
      <c r="K40313" s="9"/>
    </row>
    <row r="40314" spans="6:11" x14ac:dyDescent="0.2">
      <c r="F40314" s="8"/>
      <c r="G40314" s="8"/>
      <c r="K40314" s="9"/>
    </row>
    <row r="40315" spans="6:11" x14ac:dyDescent="0.2">
      <c r="F40315" s="8"/>
      <c r="G40315" s="8"/>
      <c r="K40315" s="9"/>
    </row>
    <row r="40316" spans="6:11" x14ac:dyDescent="0.2">
      <c r="F40316" s="8"/>
      <c r="G40316" s="8"/>
      <c r="K40316" s="9"/>
    </row>
    <row r="40317" spans="6:11" x14ac:dyDescent="0.2">
      <c r="F40317" s="8"/>
      <c r="G40317" s="8"/>
      <c r="K40317" s="9"/>
    </row>
    <row r="40318" spans="6:11" x14ac:dyDescent="0.2">
      <c r="F40318" s="8"/>
      <c r="G40318" s="8"/>
      <c r="K40318" s="9"/>
    </row>
    <row r="40319" spans="6:11" x14ac:dyDescent="0.2">
      <c r="F40319" s="8"/>
      <c r="G40319" s="8"/>
      <c r="K40319" s="9"/>
    </row>
    <row r="40320" spans="6:11" x14ac:dyDescent="0.2">
      <c r="F40320" s="8"/>
      <c r="G40320" s="8"/>
      <c r="K40320" s="9"/>
    </row>
    <row r="40321" spans="6:11" x14ac:dyDescent="0.2">
      <c r="F40321" s="8"/>
      <c r="G40321" s="8"/>
      <c r="K40321" s="9"/>
    </row>
    <row r="40322" spans="6:11" x14ac:dyDescent="0.2">
      <c r="F40322" s="8"/>
      <c r="G40322" s="8"/>
      <c r="K40322" s="9"/>
    </row>
    <row r="40323" spans="6:11" x14ac:dyDescent="0.2">
      <c r="F40323" s="8"/>
      <c r="G40323" s="8"/>
      <c r="K40323" s="9"/>
    </row>
    <row r="40324" spans="6:11" x14ac:dyDescent="0.2">
      <c r="F40324" s="8"/>
      <c r="G40324" s="8"/>
      <c r="K40324" s="9"/>
    </row>
    <row r="40325" spans="6:11" x14ac:dyDescent="0.2">
      <c r="F40325" s="8"/>
      <c r="G40325" s="8"/>
      <c r="K40325" s="9"/>
    </row>
    <row r="40326" spans="6:11" x14ac:dyDescent="0.2">
      <c r="F40326" s="8"/>
      <c r="G40326" s="8"/>
      <c r="K40326" s="9"/>
    </row>
    <row r="40327" spans="6:11" x14ac:dyDescent="0.2">
      <c r="F40327" s="8"/>
      <c r="G40327" s="8"/>
      <c r="K40327" s="9"/>
    </row>
    <row r="40328" spans="6:11" x14ac:dyDescent="0.2">
      <c r="F40328" s="8"/>
      <c r="G40328" s="8"/>
      <c r="K40328" s="9"/>
    </row>
    <row r="40329" spans="6:11" x14ac:dyDescent="0.2">
      <c r="F40329" s="8"/>
      <c r="G40329" s="8"/>
      <c r="K40329" s="9"/>
    </row>
    <row r="40330" spans="6:11" x14ac:dyDescent="0.2">
      <c r="F40330" s="8"/>
      <c r="G40330" s="8"/>
      <c r="K40330" s="9"/>
    </row>
    <row r="40331" spans="6:11" x14ac:dyDescent="0.2">
      <c r="F40331" s="8"/>
      <c r="G40331" s="8"/>
      <c r="K40331" s="9"/>
    </row>
    <row r="40332" spans="6:11" x14ac:dyDescent="0.2">
      <c r="F40332" s="8"/>
      <c r="G40332" s="8"/>
      <c r="K40332" s="9"/>
    </row>
    <row r="40333" spans="6:11" x14ac:dyDescent="0.2">
      <c r="F40333" s="8"/>
      <c r="G40333" s="8"/>
      <c r="K40333" s="9"/>
    </row>
    <row r="40334" spans="6:11" x14ac:dyDescent="0.2">
      <c r="F40334" s="8"/>
      <c r="G40334" s="8"/>
      <c r="K40334" s="9"/>
    </row>
    <row r="40335" spans="6:11" x14ac:dyDescent="0.2">
      <c r="F40335" s="8"/>
      <c r="G40335" s="8"/>
      <c r="K40335" s="9"/>
    </row>
    <row r="40336" spans="6:11" x14ac:dyDescent="0.2">
      <c r="F40336" s="8"/>
      <c r="G40336" s="8"/>
      <c r="K40336" s="9"/>
    </row>
    <row r="40337" spans="6:11" x14ac:dyDescent="0.2">
      <c r="F40337" s="8"/>
      <c r="G40337" s="8"/>
      <c r="K40337" s="9"/>
    </row>
    <row r="40338" spans="6:11" x14ac:dyDescent="0.2">
      <c r="F40338" s="8"/>
      <c r="G40338" s="8"/>
      <c r="K40338" s="9"/>
    </row>
    <row r="40339" spans="6:11" x14ac:dyDescent="0.2">
      <c r="F40339" s="8"/>
      <c r="G40339" s="8"/>
      <c r="K40339" s="9"/>
    </row>
    <row r="40340" spans="6:11" x14ac:dyDescent="0.2">
      <c r="F40340" s="8"/>
      <c r="G40340" s="8"/>
      <c r="K40340" s="9"/>
    </row>
    <row r="40341" spans="6:11" x14ac:dyDescent="0.2">
      <c r="F40341" s="8"/>
      <c r="G40341" s="8"/>
      <c r="K40341" s="9"/>
    </row>
    <row r="40342" spans="6:11" x14ac:dyDescent="0.2">
      <c r="F40342" s="8"/>
      <c r="G40342" s="8"/>
      <c r="K40342" s="9"/>
    </row>
    <row r="40343" spans="6:11" x14ac:dyDescent="0.2">
      <c r="F40343" s="8"/>
      <c r="G40343" s="8"/>
      <c r="K40343" s="9"/>
    </row>
    <row r="40344" spans="6:11" x14ac:dyDescent="0.2">
      <c r="F40344" s="8"/>
      <c r="G40344" s="8"/>
      <c r="K40344" s="9"/>
    </row>
    <row r="40345" spans="6:11" x14ac:dyDescent="0.2">
      <c r="F40345" s="8"/>
      <c r="G40345" s="8"/>
      <c r="K40345" s="9"/>
    </row>
    <row r="40346" spans="6:11" x14ac:dyDescent="0.2">
      <c r="F40346" s="8"/>
      <c r="G40346" s="8"/>
      <c r="K40346" s="9"/>
    </row>
    <row r="40347" spans="6:11" x14ac:dyDescent="0.2">
      <c r="F40347" s="8"/>
      <c r="G40347" s="8"/>
      <c r="K40347" s="9"/>
    </row>
    <row r="40348" spans="6:11" x14ac:dyDescent="0.2">
      <c r="F40348" s="8"/>
      <c r="G40348" s="8"/>
      <c r="K40348" s="9"/>
    </row>
    <row r="40349" spans="6:11" x14ac:dyDescent="0.2">
      <c r="F40349" s="8"/>
      <c r="G40349" s="8"/>
      <c r="K40349" s="9"/>
    </row>
    <row r="40350" spans="6:11" x14ac:dyDescent="0.2">
      <c r="F40350" s="8"/>
      <c r="G40350" s="8"/>
      <c r="K40350" s="9"/>
    </row>
    <row r="40351" spans="6:11" x14ac:dyDescent="0.2">
      <c r="F40351" s="8"/>
      <c r="G40351" s="8"/>
      <c r="K40351" s="9"/>
    </row>
    <row r="40352" spans="6:11" x14ac:dyDescent="0.2">
      <c r="F40352" s="8"/>
      <c r="G40352" s="8"/>
      <c r="K40352" s="9"/>
    </row>
    <row r="40353" spans="6:11" x14ac:dyDescent="0.2">
      <c r="F40353" s="8"/>
      <c r="G40353" s="8"/>
      <c r="K40353" s="9"/>
    </row>
    <row r="40354" spans="6:11" x14ac:dyDescent="0.2">
      <c r="F40354" s="8"/>
      <c r="G40354" s="8"/>
      <c r="K40354" s="9"/>
    </row>
    <row r="40355" spans="6:11" x14ac:dyDescent="0.2">
      <c r="F40355" s="8"/>
      <c r="G40355" s="8"/>
      <c r="K40355" s="9"/>
    </row>
    <row r="40356" spans="6:11" x14ac:dyDescent="0.2">
      <c r="F40356" s="8"/>
      <c r="G40356" s="8"/>
      <c r="K40356" s="9"/>
    </row>
    <row r="40357" spans="6:11" x14ac:dyDescent="0.2">
      <c r="F40357" s="8"/>
      <c r="G40357" s="8"/>
      <c r="K40357" s="9"/>
    </row>
    <row r="40358" spans="6:11" x14ac:dyDescent="0.2">
      <c r="F40358" s="8"/>
      <c r="G40358" s="8"/>
      <c r="K40358" s="9"/>
    </row>
    <row r="40359" spans="6:11" x14ac:dyDescent="0.2">
      <c r="F40359" s="8"/>
      <c r="G40359" s="8"/>
      <c r="K40359" s="9"/>
    </row>
    <row r="40360" spans="6:11" x14ac:dyDescent="0.2">
      <c r="F40360" s="8"/>
      <c r="G40360" s="8"/>
      <c r="K40360" s="9"/>
    </row>
    <row r="40361" spans="6:11" x14ac:dyDescent="0.2">
      <c r="F40361" s="8"/>
      <c r="G40361" s="8"/>
      <c r="K40361" s="9"/>
    </row>
    <row r="40362" spans="6:11" x14ac:dyDescent="0.2">
      <c r="F40362" s="8"/>
      <c r="G40362" s="8"/>
      <c r="K40362" s="9"/>
    </row>
    <row r="40363" spans="6:11" x14ac:dyDescent="0.2">
      <c r="F40363" s="8"/>
      <c r="G40363" s="8"/>
      <c r="K40363" s="9"/>
    </row>
    <row r="40364" spans="6:11" x14ac:dyDescent="0.2">
      <c r="F40364" s="8"/>
      <c r="G40364" s="8"/>
      <c r="K40364" s="9"/>
    </row>
    <row r="40365" spans="6:11" x14ac:dyDescent="0.2">
      <c r="F40365" s="8"/>
      <c r="G40365" s="8"/>
      <c r="K40365" s="9"/>
    </row>
    <row r="40366" spans="6:11" x14ac:dyDescent="0.2">
      <c r="F40366" s="8"/>
      <c r="G40366" s="8"/>
      <c r="K40366" s="9"/>
    </row>
    <row r="40367" spans="6:11" x14ac:dyDescent="0.2">
      <c r="F40367" s="8"/>
      <c r="G40367" s="8"/>
      <c r="K40367" s="9"/>
    </row>
    <row r="40368" spans="6:11" x14ac:dyDescent="0.2">
      <c r="F40368" s="8"/>
      <c r="G40368" s="8"/>
      <c r="K40368" s="9"/>
    </row>
    <row r="40369" spans="6:11" x14ac:dyDescent="0.2">
      <c r="F40369" s="8"/>
      <c r="G40369" s="8"/>
      <c r="K40369" s="9"/>
    </row>
    <row r="40370" spans="6:11" x14ac:dyDescent="0.2">
      <c r="F40370" s="8"/>
      <c r="G40370" s="8"/>
      <c r="K40370" s="9"/>
    </row>
    <row r="40371" spans="6:11" x14ac:dyDescent="0.2">
      <c r="F40371" s="8"/>
      <c r="G40371" s="8"/>
      <c r="K40371" s="9"/>
    </row>
    <row r="40372" spans="6:11" x14ac:dyDescent="0.2">
      <c r="F40372" s="8"/>
      <c r="G40372" s="8"/>
      <c r="K40372" s="9"/>
    </row>
    <row r="40373" spans="6:11" x14ac:dyDescent="0.2">
      <c r="F40373" s="8"/>
      <c r="G40373" s="8"/>
      <c r="K40373" s="9"/>
    </row>
    <row r="40374" spans="6:11" x14ac:dyDescent="0.2">
      <c r="F40374" s="8"/>
      <c r="G40374" s="8"/>
      <c r="K40374" s="9"/>
    </row>
    <row r="40375" spans="6:11" x14ac:dyDescent="0.2">
      <c r="F40375" s="8"/>
      <c r="G40375" s="8"/>
      <c r="K40375" s="9"/>
    </row>
    <row r="40376" spans="6:11" x14ac:dyDescent="0.2">
      <c r="F40376" s="8"/>
      <c r="G40376" s="8"/>
      <c r="K40376" s="9"/>
    </row>
    <row r="40377" spans="6:11" x14ac:dyDescent="0.2">
      <c r="F40377" s="8"/>
      <c r="G40377" s="8"/>
      <c r="K40377" s="9"/>
    </row>
    <row r="40378" spans="6:11" x14ac:dyDescent="0.2">
      <c r="F40378" s="8"/>
      <c r="G40378" s="8"/>
      <c r="K40378" s="9"/>
    </row>
    <row r="40379" spans="6:11" x14ac:dyDescent="0.2">
      <c r="F40379" s="8"/>
      <c r="G40379" s="8"/>
      <c r="K40379" s="9"/>
    </row>
    <row r="40380" spans="6:11" x14ac:dyDescent="0.2">
      <c r="F40380" s="8"/>
      <c r="G40380" s="8"/>
      <c r="K40380" s="9"/>
    </row>
    <row r="40381" spans="6:11" x14ac:dyDescent="0.2">
      <c r="F40381" s="8"/>
      <c r="G40381" s="8"/>
      <c r="K40381" s="9"/>
    </row>
    <row r="40382" spans="6:11" x14ac:dyDescent="0.2">
      <c r="F40382" s="8"/>
      <c r="G40382" s="8"/>
      <c r="K40382" s="9"/>
    </row>
    <row r="40383" spans="6:11" x14ac:dyDescent="0.2">
      <c r="F40383" s="8"/>
      <c r="G40383" s="8"/>
      <c r="K40383" s="9"/>
    </row>
    <row r="40384" spans="6:11" x14ac:dyDescent="0.2">
      <c r="F40384" s="8"/>
      <c r="G40384" s="8"/>
      <c r="K40384" s="9"/>
    </row>
    <row r="40385" spans="6:11" x14ac:dyDescent="0.2">
      <c r="F40385" s="8"/>
      <c r="G40385" s="8"/>
      <c r="K40385" s="9"/>
    </row>
    <row r="40386" spans="6:11" x14ac:dyDescent="0.2">
      <c r="F40386" s="8"/>
      <c r="G40386" s="8"/>
      <c r="K40386" s="9"/>
    </row>
    <row r="40387" spans="6:11" x14ac:dyDescent="0.2">
      <c r="F40387" s="8"/>
      <c r="G40387" s="8"/>
      <c r="K40387" s="9"/>
    </row>
    <row r="40388" spans="6:11" x14ac:dyDescent="0.2">
      <c r="F40388" s="8"/>
      <c r="G40388" s="8"/>
      <c r="K40388" s="9"/>
    </row>
    <row r="40389" spans="6:11" x14ac:dyDescent="0.2">
      <c r="F40389" s="8"/>
      <c r="G40389" s="8"/>
      <c r="K40389" s="9"/>
    </row>
    <row r="40390" spans="6:11" x14ac:dyDescent="0.2">
      <c r="F40390" s="8"/>
      <c r="G40390" s="8"/>
      <c r="K40390" s="9"/>
    </row>
    <row r="40391" spans="6:11" x14ac:dyDescent="0.2">
      <c r="F40391" s="8"/>
      <c r="G40391" s="8"/>
      <c r="K40391" s="9"/>
    </row>
    <row r="40392" spans="6:11" x14ac:dyDescent="0.2">
      <c r="F40392" s="8"/>
      <c r="G40392" s="8"/>
      <c r="K40392" s="9"/>
    </row>
    <row r="40393" spans="6:11" x14ac:dyDescent="0.2">
      <c r="F40393" s="8"/>
      <c r="G40393" s="8"/>
      <c r="K40393" s="9"/>
    </row>
    <row r="40394" spans="6:11" x14ac:dyDescent="0.2">
      <c r="F40394" s="8"/>
      <c r="G40394" s="8"/>
      <c r="K40394" s="9"/>
    </row>
    <row r="40395" spans="6:11" x14ac:dyDescent="0.2">
      <c r="F40395" s="8"/>
      <c r="G40395" s="8"/>
      <c r="K40395" s="9"/>
    </row>
    <row r="40396" spans="6:11" x14ac:dyDescent="0.2">
      <c r="F40396" s="8"/>
      <c r="G40396" s="8"/>
      <c r="K40396" s="9"/>
    </row>
    <row r="40397" spans="6:11" x14ac:dyDescent="0.2">
      <c r="F40397" s="8"/>
      <c r="G40397" s="8"/>
      <c r="K40397" s="9"/>
    </row>
    <row r="40398" spans="6:11" x14ac:dyDescent="0.2">
      <c r="F40398" s="8"/>
      <c r="G40398" s="8"/>
      <c r="K40398" s="9"/>
    </row>
    <row r="40399" spans="6:11" x14ac:dyDescent="0.2">
      <c r="F40399" s="8"/>
      <c r="G40399" s="8"/>
      <c r="K40399" s="9"/>
    </row>
    <row r="40400" spans="6:11" x14ac:dyDescent="0.2">
      <c r="F40400" s="8"/>
      <c r="G40400" s="8"/>
      <c r="K40400" s="9"/>
    </row>
    <row r="40401" spans="6:11" x14ac:dyDescent="0.2">
      <c r="F40401" s="8"/>
      <c r="G40401" s="8"/>
      <c r="K40401" s="9"/>
    </row>
    <row r="40402" spans="6:11" x14ac:dyDescent="0.2">
      <c r="F40402" s="8"/>
      <c r="G40402" s="8"/>
      <c r="K40402" s="9"/>
    </row>
    <row r="40403" spans="6:11" x14ac:dyDescent="0.2">
      <c r="F40403" s="8"/>
      <c r="G40403" s="8"/>
      <c r="K40403" s="9"/>
    </row>
    <row r="40404" spans="6:11" x14ac:dyDescent="0.2">
      <c r="F40404" s="8"/>
      <c r="G40404" s="8"/>
      <c r="K40404" s="9"/>
    </row>
    <row r="40405" spans="6:11" x14ac:dyDescent="0.2">
      <c r="F40405" s="8"/>
      <c r="G40405" s="8"/>
      <c r="K40405" s="9"/>
    </row>
    <row r="40406" spans="6:11" x14ac:dyDescent="0.2">
      <c r="F40406" s="8"/>
      <c r="G40406" s="8"/>
      <c r="K40406" s="9"/>
    </row>
    <row r="40407" spans="6:11" x14ac:dyDescent="0.2">
      <c r="F40407" s="8"/>
      <c r="G40407" s="8"/>
      <c r="K40407" s="9"/>
    </row>
    <row r="40408" spans="6:11" x14ac:dyDescent="0.2">
      <c r="F40408" s="8"/>
      <c r="G40408" s="8"/>
      <c r="K40408" s="9"/>
    </row>
    <row r="40409" spans="6:11" x14ac:dyDescent="0.2">
      <c r="F40409" s="8"/>
      <c r="G40409" s="8"/>
      <c r="K40409" s="9"/>
    </row>
    <row r="40410" spans="6:11" x14ac:dyDescent="0.2">
      <c r="F40410" s="8"/>
      <c r="G40410" s="8"/>
      <c r="K40410" s="9"/>
    </row>
    <row r="40411" spans="6:11" x14ac:dyDescent="0.2">
      <c r="F40411" s="8"/>
      <c r="G40411" s="8"/>
      <c r="K40411" s="9"/>
    </row>
    <row r="40412" spans="6:11" x14ac:dyDescent="0.2">
      <c r="F40412" s="8"/>
      <c r="G40412" s="8"/>
      <c r="K40412" s="9"/>
    </row>
    <row r="40413" spans="6:11" x14ac:dyDescent="0.2">
      <c r="F40413" s="8"/>
      <c r="G40413" s="8"/>
      <c r="K40413" s="9"/>
    </row>
    <row r="40414" spans="6:11" x14ac:dyDescent="0.2">
      <c r="F40414" s="8"/>
      <c r="G40414" s="8"/>
      <c r="K40414" s="9"/>
    </row>
    <row r="40415" spans="6:11" x14ac:dyDescent="0.2">
      <c r="F40415" s="8"/>
      <c r="G40415" s="8"/>
      <c r="K40415" s="9"/>
    </row>
    <row r="40416" spans="6:11" x14ac:dyDescent="0.2">
      <c r="F40416" s="8"/>
      <c r="G40416" s="8"/>
      <c r="K40416" s="9"/>
    </row>
    <row r="40417" spans="6:11" x14ac:dyDescent="0.2">
      <c r="F40417" s="8"/>
      <c r="G40417" s="8"/>
      <c r="K40417" s="9"/>
    </row>
    <row r="40418" spans="6:11" x14ac:dyDescent="0.2">
      <c r="F40418" s="8"/>
      <c r="G40418" s="8"/>
      <c r="K40418" s="9"/>
    </row>
    <row r="40419" spans="6:11" x14ac:dyDescent="0.2">
      <c r="F40419" s="8"/>
      <c r="G40419" s="8"/>
      <c r="K40419" s="9"/>
    </row>
    <row r="40420" spans="6:11" x14ac:dyDescent="0.2">
      <c r="F40420" s="8"/>
      <c r="G40420" s="8"/>
      <c r="K40420" s="9"/>
    </row>
    <row r="40421" spans="6:11" x14ac:dyDescent="0.2">
      <c r="F40421" s="8"/>
      <c r="G40421" s="8"/>
      <c r="K40421" s="9"/>
    </row>
    <row r="40422" spans="6:11" x14ac:dyDescent="0.2">
      <c r="F40422" s="8"/>
      <c r="G40422" s="8"/>
      <c r="K40422" s="9"/>
    </row>
    <row r="40423" spans="6:11" x14ac:dyDescent="0.2">
      <c r="F40423" s="8"/>
      <c r="G40423" s="8"/>
      <c r="K40423" s="9"/>
    </row>
    <row r="40424" spans="6:11" x14ac:dyDescent="0.2">
      <c r="F40424" s="8"/>
      <c r="G40424" s="8"/>
      <c r="K40424" s="9"/>
    </row>
    <row r="40425" spans="6:11" x14ac:dyDescent="0.2">
      <c r="F40425" s="8"/>
      <c r="G40425" s="8"/>
      <c r="K40425" s="9"/>
    </row>
    <row r="40426" spans="6:11" x14ac:dyDescent="0.2">
      <c r="F40426" s="8"/>
      <c r="G40426" s="8"/>
      <c r="K40426" s="9"/>
    </row>
    <row r="40427" spans="6:11" x14ac:dyDescent="0.2">
      <c r="F40427" s="8"/>
      <c r="G40427" s="8"/>
      <c r="K40427" s="9"/>
    </row>
    <row r="40428" spans="6:11" x14ac:dyDescent="0.2">
      <c r="F40428" s="8"/>
      <c r="G40428" s="8"/>
      <c r="K40428" s="9"/>
    </row>
    <row r="40429" spans="6:11" x14ac:dyDescent="0.2">
      <c r="F40429" s="8"/>
      <c r="G40429" s="8"/>
      <c r="K40429" s="9"/>
    </row>
    <row r="40430" spans="6:11" x14ac:dyDescent="0.2">
      <c r="F40430" s="8"/>
      <c r="G40430" s="8"/>
      <c r="K40430" s="9"/>
    </row>
    <row r="40431" spans="6:11" x14ac:dyDescent="0.2">
      <c r="F40431" s="8"/>
      <c r="G40431" s="8"/>
      <c r="K40431" s="9"/>
    </row>
    <row r="40432" spans="6:11" x14ac:dyDescent="0.2">
      <c r="F40432" s="8"/>
      <c r="G40432" s="8"/>
      <c r="K40432" s="9"/>
    </row>
    <row r="40433" spans="6:11" x14ac:dyDescent="0.2">
      <c r="F40433" s="8"/>
      <c r="G40433" s="8"/>
      <c r="K40433" s="9"/>
    </row>
    <row r="40434" spans="6:11" x14ac:dyDescent="0.2">
      <c r="F40434" s="8"/>
      <c r="G40434" s="8"/>
      <c r="K40434" s="9"/>
    </row>
    <row r="40435" spans="6:11" x14ac:dyDescent="0.2">
      <c r="F40435" s="8"/>
      <c r="G40435" s="8"/>
      <c r="K40435" s="9"/>
    </row>
    <row r="40436" spans="6:11" x14ac:dyDescent="0.2">
      <c r="F40436" s="8"/>
      <c r="G40436" s="8"/>
      <c r="K40436" s="9"/>
    </row>
    <row r="40437" spans="6:11" x14ac:dyDescent="0.2">
      <c r="F40437" s="8"/>
      <c r="G40437" s="8"/>
      <c r="K40437" s="9"/>
    </row>
    <row r="40438" spans="6:11" x14ac:dyDescent="0.2">
      <c r="F40438" s="8"/>
      <c r="G40438" s="8"/>
      <c r="K40438" s="9"/>
    </row>
    <row r="40439" spans="6:11" x14ac:dyDescent="0.2">
      <c r="F40439" s="8"/>
      <c r="G40439" s="8"/>
      <c r="K40439" s="9"/>
    </row>
    <row r="40440" spans="6:11" x14ac:dyDescent="0.2">
      <c r="F40440" s="8"/>
      <c r="G40440" s="8"/>
      <c r="K40440" s="9"/>
    </row>
    <row r="40441" spans="6:11" x14ac:dyDescent="0.2">
      <c r="F40441" s="8"/>
      <c r="G40441" s="8"/>
      <c r="K40441" s="9"/>
    </row>
    <row r="40442" spans="6:11" x14ac:dyDescent="0.2">
      <c r="F40442" s="8"/>
      <c r="G40442" s="8"/>
      <c r="K40442" s="9"/>
    </row>
    <row r="40443" spans="6:11" x14ac:dyDescent="0.2">
      <c r="F40443" s="8"/>
      <c r="G40443" s="8"/>
      <c r="K40443" s="9"/>
    </row>
    <row r="40444" spans="6:11" x14ac:dyDescent="0.2">
      <c r="F40444" s="8"/>
      <c r="G40444" s="8"/>
      <c r="K40444" s="9"/>
    </row>
    <row r="40445" spans="6:11" x14ac:dyDescent="0.2">
      <c r="F40445" s="8"/>
      <c r="G40445" s="8"/>
      <c r="K40445" s="9"/>
    </row>
    <row r="40446" spans="6:11" x14ac:dyDescent="0.2">
      <c r="F40446" s="8"/>
      <c r="G40446" s="8"/>
      <c r="K40446" s="9"/>
    </row>
    <row r="40447" spans="6:11" x14ac:dyDescent="0.2">
      <c r="F40447" s="8"/>
      <c r="G40447" s="8"/>
      <c r="K40447" s="9"/>
    </row>
    <row r="40448" spans="6:11" x14ac:dyDescent="0.2">
      <c r="F40448" s="8"/>
      <c r="G40448" s="8"/>
      <c r="K40448" s="9"/>
    </row>
    <row r="40449" spans="6:11" x14ac:dyDescent="0.2">
      <c r="F40449" s="8"/>
      <c r="G40449" s="8"/>
      <c r="K40449" s="9"/>
    </row>
    <row r="40450" spans="6:11" x14ac:dyDescent="0.2">
      <c r="F40450" s="8"/>
      <c r="G40450" s="8"/>
      <c r="K40450" s="9"/>
    </row>
    <row r="40451" spans="6:11" x14ac:dyDescent="0.2">
      <c r="F40451" s="8"/>
      <c r="G40451" s="8"/>
      <c r="K40451" s="9"/>
    </row>
    <row r="40452" spans="6:11" x14ac:dyDescent="0.2">
      <c r="F40452" s="8"/>
      <c r="G40452" s="8"/>
      <c r="K40452" s="9"/>
    </row>
    <row r="40453" spans="6:11" x14ac:dyDescent="0.2">
      <c r="F40453" s="8"/>
      <c r="G40453" s="8"/>
      <c r="K40453" s="9"/>
    </row>
    <row r="40454" spans="6:11" x14ac:dyDescent="0.2">
      <c r="F40454" s="8"/>
      <c r="G40454" s="8"/>
      <c r="K40454" s="9"/>
    </row>
    <row r="40455" spans="6:11" x14ac:dyDescent="0.2">
      <c r="F40455" s="8"/>
      <c r="G40455" s="8"/>
      <c r="K40455" s="9"/>
    </row>
    <row r="40456" spans="6:11" x14ac:dyDescent="0.2">
      <c r="F40456" s="8"/>
      <c r="G40456" s="8"/>
      <c r="K40456" s="9"/>
    </row>
    <row r="40457" spans="6:11" x14ac:dyDescent="0.2">
      <c r="F40457" s="8"/>
      <c r="G40457" s="8"/>
      <c r="K40457" s="9"/>
    </row>
    <row r="40458" spans="6:11" x14ac:dyDescent="0.2">
      <c r="F40458" s="8"/>
      <c r="G40458" s="8"/>
      <c r="K40458" s="9"/>
    </row>
    <row r="40459" spans="6:11" x14ac:dyDescent="0.2">
      <c r="F40459" s="8"/>
      <c r="G40459" s="8"/>
      <c r="K40459" s="9"/>
    </row>
    <row r="40460" spans="6:11" x14ac:dyDescent="0.2">
      <c r="F40460" s="8"/>
      <c r="G40460" s="8"/>
      <c r="K40460" s="9"/>
    </row>
    <row r="40461" spans="6:11" x14ac:dyDescent="0.2">
      <c r="F40461" s="8"/>
      <c r="G40461" s="8"/>
      <c r="K40461" s="9"/>
    </row>
    <row r="40462" spans="6:11" x14ac:dyDescent="0.2">
      <c r="F40462" s="8"/>
      <c r="G40462" s="8"/>
      <c r="K40462" s="9"/>
    </row>
    <row r="40463" spans="6:11" x14ac:dyDescent="0.2">
      <c r="F40463" s="8"/>
      <c r="G40463" s="8"/>
      <c r="K40463" s="9"/>
    </row>
    <row r="40464" spans="6:11" x14ac:dyDescent="0.2">
      <c r="F40464" s="8"/>
      <c r="G40464" s="8"/>
      <c r="K40464" s="9"/>
    </row>
    <row r="40465" spans="6:11" x14ac:dyDescent="0.2">
      <c r="F40465" s="8"/>
      <c r="G40465" s="8"/>
      <c r="K40465" s="9"/>
    </row>
    <row r="40466" spans="6:11" x14ac:dyDescent="0.2">
      <c r="F40466" s="8"/>
      <c r="G40466" s="8"/>
      <c r="K40466" s="9"/>
    </row>
    <row r="40467" spans="6:11" x14ac:dyDescent="0.2">
      <c r="F40467" s="8"/>
      <c r="G40467" s="8"/>
      <c r="K40467" s="9"/>
    </row>
    <row r="40468" spans="6:11" x14ac:dyDescent="0.2">
      <c r="F40468" s="8"/>
      <c r="G40468" s="8"/>
      <c r="K40468" s="9"/>
    </row>
    <row r="40469" spans="6:11" x14ac:dyDescent="0.2">
      <c r="F40469" s="8"/>
      <c r="G40469" s="8"/>
      <c r="K40469" s="9"/>
    </row>
    <row r="40470" spans="6:11" x14ac:dyDescent="0.2">
      <c r="F40470" s="8"/>
      <c r="G40470" s="8"/>
      <c r="K40470" s="9"/>
    </row>
    <row r="40471" spans="6:11" x14ac:dyDescent="0.2">
      <c r="F40471" s="8"/>
      <c r="G40471" s="8"/>
      <c r="K40471" s="9"/>
    </row>
    <row r="40472" spans="6:11" x14ac:dyDescent="0.2">
      <c r="F40472" s="8"/>
      <c r="G40472" s="8"/>
      <c r="K40472" s="9"/>
    </row>
    <row r="40473" spans="6:11" x14ac:dyDescent="0.2">
      <c r="F40473" s="8"/>
      <c r="G40473" s="8"/>
      <c r="K40473" s="9"/>
    </row>
    <row r="40474" spans="6:11" x14ac:dyDescent="0.2">
      <c r="F40474" s="8"/>
      <c r="G40474" s="8"/>
      <c r="K40474" s="9"/>
    </row>
    <row r="40475" spans="6:11" x14ac:dyDescent="0.2">
      <c r="F40475" s="8"/>
      <c r="G40475" s="8"/>
      <c r="K40475" s="9"/>
    </row>
    <row r="40476" spans="6:11" x14ac:dyDescent="0.2">
      <c r="F40476" s="8"/>
      <c r="G40476" s="8"/>
      <c r="K40476" s="9"/>
    </row>
    <row r="40477" spans="6:11" x14ac:dyDescent="0.2">
      <c r="F40477" s="8"/>
      <c r="G40477" s="8"/>
      <c r="K40477" s="9"/>
    </row>
    <row r="40478" spans="6:11" x14ac:dyDescent="0.2">
      <c r="F40478" s="8"/>
      <c r="G40478" s="8"/>
      <c r="K40478" s="9"/>
    </row>
    <row r="40479" spans="6:11" x14ac:dyDescent="0.2">
      <c r="F40479" s="8"/>
      <c r="G40479" s="8"/>
      <c r="K40479" s="9"/>
    </row>
    <row r="40480" spans="6:11" x14ac:dyDescent="0.2">
      <c r="F40480" s="8"/>
      <c r="G40480" s="8"/>
      <c r="K40480" s="9"/>
    </row>
    <row r="40481" spans="6:11" x14ac:dyDescent="0.2">
      <c r="F40481" s="8"/>
      <c r="G40481" s="8"/>
      <c r="K40481" s="9"/>
    </row>
    <row r="40482" spans="6:11" x14ac:dyDescent="0.2">
      <c r="F40482" s="8"/>
      <c r="G40482" s="8"/>
      <c r="K40482" s="9"/>
    </row>
    <row r="40483" spans="6:11" x14ac:dyDescent="0.2">
      <c r="F40483" s="8"/>
      <c r="G40483" s="8"/>
      <c r="K40483" s="9"/>
    </row>
    <row r="40484" spans="6:11" x14ac:dyDescent="0.2">
      <c r="F40484" s="8"/>
      <c r="G40484" s="8"/>
      <c r="K40484" s="9"/>
    </row>
    <row r="40485" spans="6:11" x14ac:dyDescent="0.2">
      <c r="F40485" s="8"/>
      <c r="G40485" s="8"/>
      <c r="K40485" s="9"/>
    </row>
    <row r="40486" spans="6:11" x14ac:dyDescent="0.2">
      <c r="F40486" s="8"/>
      <c r="G40486" s="8"/>
      <c r="K40486" s="9"/>
    </row>
    <row r="40487" spans="6:11" x14ac:dyDescent="0.2">
      <c r="F40487" s="8"/>
      <c r="G40487" s="8"/>
      <c r="K40487" s="9"/>
    </row>
    <row r="40488" spans="6:11" x14ac:dyDescent="0.2">
      <c r="F40488" s="8"/>
      <c r="G40488" s="8"/>
      <c r="K40488" s="9"/>
    </row>
    <row r="40489" spans="6:11" x14ac:dyDescent="0.2">
      <c r="F40489" s="8"/>
      <c r="G40489" s="8"/>
      <c r="K40489" s="9"/>
    </row>
    <row r="40490" spans="6:11" x14ac:dyDescent="0.2">
      <c r="F40490" s="8"/>
      <c r="G40490" s="8"/>
      <c r="K40490" s="9"/>
    </row>
    <row r="40491" spans="6:11" x14ac:dyDescent="0.2">
      <c r="F40491" s="8"/>
      <c r="G40491" s="8"/>
      <c r="K40491" s="9"/>
    </row>
    <row r="40492" spans="6:11" x14ac:dyDescent="0.2">
      <c r="F40492" s="8"/>
      <c r="G40492" s="8"/>
      <c r="K40492" s="9"/>
    </row>
    <row r="40493" spans="6:11" x14ac:dyDescent="0.2">
      <c r="F40493" s="8"/>
      <c r="G40493" s="8"/>
      <c r="K40493" s="9"/>
    </row>
    <row r="40494" spans="6:11" x14ac:dyDescent="0.2">
      <c r="F40494" s="8"/>
      <c r="G40494" s="8"/>
      <c r="K40494" s="9"/>
    </row>
    <row r="40495" spans="6:11" x14ac:dyDescent="0.2">
      <c r="F40495" s="8"/>
      <c r="G40495" s="8"/>
      <c r="K40495" s="9"/>
    </row>
    <row r="40496" spans="6:11" x14ac:dyDescent="0.2">
      <c r="F40496" s="8"/>
      <c r="G40496" s="8"/>
      <c r="K40496" s="9"/>
    </row>
    <row r="40497" spans="6:11" x14ac:dyDescent="0.2">
      <c r="F40497" s="8"/>
      <c r="G40497" s="8"/>
      <c r="K40497" s="9"/>
    </row>
    <row r="40498" spans="6:11" x14ac:dyDescent="0.2">
      <c r="F40498" s="8"/>
      <c r="G40498" s="8"/>
      <c r="K40498" s="9"/>
    </row>
    <row r="40499" spans="6:11" x14ac:dyDescent="0.2">
      <c r="F40499" s="8"/>
      <c r="G40499" s="8"/>
      <c r="K40499" s="9"/>
    </row>
    <row r="40500" spans="6:11" x14ac:dyDescent="0.2">
      <c r="F40500" s="8"/>
      <c r="G40500" s="8"/>
      <c r="K40500" s="9"/>
    </row>
    <row r="40501" spans="6:11" x14ac:dyDescent="0.2">
      <c r="F40501" s="8"/>
      <c r="G40501" s="8"/>
      <c r="K40501" s="9"/>
    </row>
    <row r="40502" spans="6:11" x14ac:dyDescent="0.2">
      <c r="F40502" s="8"/>
      <c r="G40502" s="8"/>
      <c r="K40502" s="9"/>
    </row>
    <row r="40503" spans="6:11" x14ac:dyDescent="0.2">
      <c r="F40503" s="8"/>
      <c r="G40503" s="8"/>
      <c r="K40503" s="9"/>
    </row>
    <row r="40504" spans="6:11" x14ac:dyDescent="0.2">
      <c r="F40504" s="8"/>
      <c r="G40504" s="8"/>
      <c r="K40504" s="9"/>
    </row>
    <row r="40505" spans="6:11" x14ac:dyDescent="0.2">
      <c r="F40505" s="8"/>
      <c r="G40505" s="8"/>
      <c r="K40505" s="9"/>
    </row>
    <row r="40506" spans="6:11" x14ac:dyDescent="0.2">
      <c r="F40506" s="8"/>
      <c r="G40506" s="8"/>
      <c r="K40506" s="9"/>
    </row>
    <row r="40507" spans="6:11" x14ac:dyDescent="0.2">
      <c r="F40507" s="8"/>
      <c r="G40507" s="8"/>
      <c r="K40507" s="9"/>
    </row>
    <row r="40508" spans="6:11" x14ac:dyDescent="0.2">
      <c r="F40508" s="8"/>
      <c r="G40508" s="8"/>
      <c r="K40508" s="9"/>
    </row>
    <row r="40509" spans="6:11" x14ac:dyDescent="0.2">
      <c r="F40509" s="8"/>
      <c r="G40509" s="8"/>
      <c r="K40509" s="9"/>
    </row>
    <row r="40510" spans="6:11" x14ac:dyDescent="0.2">
      <c r="F40510" s="8"/>
      <c r="G40510" s="8"/>
      <c r="K40510" s="9"/>
    </row>
    <row r="40511" spans="6:11" x14ac:dyDescent="0.2">
      <c r="F40511" s="8"/>
      <c r="G40511" s="8"/>
      <c r="K40511" s="9"/>
    </row>
    <row r="40512" spans="6:11" x14ac:dyDescent="0.2">
      <c r="F40512" s="8"/>
      <c r="G40512" s="8"/>
      <c r="K40512" s="9"/>
    </row>
    <row r="40513" spans="6:11" x14ac:dyDescent="0.2">
      <c r="F40513" s="8"/>
      <c r="G40513" s="8"/>
      <c r="K40513" s="9"/>
    </row>
    <row r="40514" spans="6:11" x14ac:dyDescent="0.2">
      <c r="F40514" s="8"/>
      <c r="G40514" s="8"/>
      <c r="K40514" s="9"/>
    </row>
    <row r="40515" spans="6:11" x14ac:dyDescent="0.2">
      <c r="F40515" s="8"/>
      <c r="G40515" s="8"/>
      <c r="K40515" s="9"/>
    </row>
    <row r="40516" spans="6:11" x14ac:dyDescent="0.2">
      <c r="F40516" s="8"/>
      <c r="G40516" s="8"/>
      <c r="K40516" s="9"/>
    </row>
    <row r="40517" spans="6:11" x14ac:dyDescent="0.2">
      <c r="F40517" s="8"/>
      <c r="G40517" s="8"/>
      <c r="K40517" s="9"/>
    </row>
    <row r="40518" spans="6:11" x14ac:dyDescent="0.2">
      <c r="F40518" s="8"/>
      <c r="G40518" s="8"/>
      <c r="K40518" s="9"/>
    </row>
    <row r="40519" spans="6:11" x14ac:dyDescent="0.2">
      <c r="F40519" s="8"/>
      <c r="G40519" s="8"/>
      <c r="K40519" s="9"/>
    </row>
    <row r="40520" spans="6:11" x14ac:dyDescent="0.2">
      <c r="F40520" s="8"/>
      <c r="G40520" s="8"/>
      <c r="K40520" s="9"/>
    </row>
    <row r="40521" spans="6:11" x14ac:dyDescent="0.2">
      <c r="F40521" s="8"/>
      <c r="G40521" s="8"/>
      <c r="K40521" s="9"/>
    </row>
    <row r="40522" spans="6:11" x14ac:dyDescent="0.2">
      <c r="F40522" s="8"/>
      <c r="G40522" s="8"/>
      <c r="K40522" s="9"/>
    </row>
    <row r="40523" spans="6:11" x14ac:dyDescent="0.2">
      <c r="F40523" s="8"/>
      <c r="G40523" s="8"/>
      <c r="K40523" s="9"/>
    </row>
    <row r="40524" spans="6:11" x14ac:dyDescent="0.2">
      <c r="F40524" s="8"/>
      <c r="G40524" s="8"/>
      <c r="K40524" s="9"/>
    </row>
    <row r="40525" spans="6:11" x14ac:dyDescent="0.2">
      <c r="F40525" s="8"/>
      <c r="G40525" s="8"/>
      <c r="K40525" s="9"/>
    </row>
    <row r="40526" spans="6:11" x14ac:dyDescent="0.2">
      <c r="F40526" s="8"/>
      <c r="G40526" s="8"/>
      <c r="K40526" s="9"/>
    </row>
    <row r="40527" spans="6:11" x14ac:dyDescent="0.2">
      <c r="F40527" s="8"/>
      <c r="G40527" s="8"/>
      <c r="K40527" s="9"/>
    </row>
    <row r="40528" spans="6:11" x14ac:dyDescent="0.2">
      <c r="F40528" s="8"/>
      <c r="G40528" s="8"/>
      <c r="K40528" s="9"/>
    </row>
    <row r="40529" spans="6:11" x14ac:dyDescent="0.2">
      <c r="F40529" s="8"/>
      <c r="G40529" s="8"/>
      <c r="K40529" s="9"/>
    </row>
    <row r="40530" spans="6:11" x14ac:dyDescent="0.2">
      <c r="F40530" s="8"/>
      <c r="G40530" s="8"/>
      <c r="K40530" s="9"/>
    </row>
    <row r="40531" spans="6:11" x14ac:dyDescent="0.2">
      <c r="F40531" s="8"/>
      <c r="G40531" s="8"/>
      <c r="K40531" s="9"/>
    </row>
    <row r="40532" spans="6:11" x14ac:dyDescent="0.2">
      <c r="F40532" s="8"/>
      <c r="G40532" s="8"/>
      <c r="K40532" s="9"/>
    </row>
    <row r="40533" spans="6:11" x14ac:dyDescent="0.2">
      <c r="F40533" s="8"/>
      <c r="G40533" s="8"/>
      <c r="K40533" s="9"/>
    </row>
    <row r="40534" spans="6:11" x14ac:dyDescent="0.2">
      <c r="F40534" s="8"/>
      <c r="G40534" s="8"/>
      <c r="K40534" s="9"/>
    </row>
    <row r="40535" spans="6:11" x14ac:dyDescent="0.2">
      <c r="F40535" s="8"/>
      <c r="G40535" s="8"/>
      <c r="K40535" s="9"/>
    </row>
    <row r="40536" spans="6:11" x14ac:dyDescent="0.2">
      <c r="F40536" s="8"/>
      <c r="G40536" s="8"/>
      <c r="K40536" s="9"/>
    </row>
    <row r="40537" spans="6:11" x14ac:dyDescent="0.2">
      <c r="F40537" s="8"/>
      <c r="G40537" s="8"/>
      <c r="K40537" s="9"/>
    </row>
    <row r="40538" spans="6:11" x14ac:dyDescent="0.2">
      <c r="F40538" s="8"/>
      <c r="G40538" s="8"/>
      <c r="K40538" s="9"/>
    </row>
    <row r="40539" spans="6:11" x14ac:dyDescent="0.2">
      <c r="F40539" s="8"/>
      <c r="G40539" s="8"/>
      <c r="K40539" s="9"/>
    </row>
    <row r="40540" spans="6:11" x14ac:dyDescent="0.2">
      <c r="F40540" s="8"/>
      <c r="G40540" s="8"/>
      <c r="K40540" s="9"/>
    </row>
    <row r="40541" spans="6:11" x14ac:dyDescent="0.2">
      <c r="F40541" s="8"/>
      <c r="G40541" s="8"/>
      <c r="K40541" s="9"/>
    </row>
    <row r="40542" spans="6:11" x14ac:dyDescent="0.2">
      <c r="F40542" s="8"/>
      <c r="G40542" s="8"/>
      <c r="K40542" s="9"/>
    </row>
    <row r="40543" spans="6:11" x14ac:dyDescent="0.2">
      <c r="F40543" s="8"/>
      <c r="G40543" s="8"/>
      <c r="K40543" s="9"/>
    </row>
    <row r="40544" spans="6:11" x14ac:dyDescent="0.2">
      <c r="F40544" s="8"/>
      <c r="G40544" s="8"/>
      <c r="K40544" s="9"/>
    </row>
    <row r="40545" spans="6:11" x14ac:dyDescent="0.2">
      <c r="F40545" s="8"/>
      <c r="G40545" s="8"/>
      <c r="K40545" s="9"/>
    </row>
    <row r="40546" spans="6:11" x14ac:dyDescent="0.2">
      <c r="F40546" s="8"/>
      <c r="G40546" s="8"/>
      <c r="K40546" s="9"/>
    </row>
    <row r="40547" spans="6:11" x14ac:dyDescent="0.2">
      <c r="F40547" s="8"/>
      <c r="G40547" s="8"/>
      <c r="K40547" s="9"/>
    </row>
    <row r="40548" spans="6:11" x14ac:dyDescent="0.2">
      <c r="F40548" s="8"/>
      <c r="G40548" s="8"/>
      <c r="K40548" s="9"/>
    </row>
    <row r="40549" spans="6:11" x14ac:dyDescent="0.2">
      <c r="F40549" s="8"/>
      <c r="G40549" s="8"/>
      <c r="K40549" s="9"/>
    </row>
    <row r="40550" spans="6:11" x14ac:dyDescent="0.2">
      <c r="F40550" s="8"/>
      <c r="G40550" s="8"/>
      <c r="K40550" s="9"/>
    </row>
    <row r="40551" spans="6:11" x14ac:dyDescent="0.2">
      <c r="F40551" s="8"/>
      <c r="G40551" s="8"/>
      <c r="K40551" s="9"/>
    </row>
    <row r="40552" spans="6:11" x14ac:dyDescent="0.2">
      <c r="F40552" s="8"/>
      <c r="G40552" s="8"/>
      <c r="K40552" s="9"/>
    </row>
    <row r="40553" spans="6:11" x14ac:dyDescent="0.2">
      <c r="F40553" s="8"/>
      <c r="G40553" s="8"/>
      <c r="K40553" s="9"/>
    </row>
    <row r="40554" spans="6:11" x14ac:dyDescent="0.2">
      <c r="F40554" s="8"/>
      <c r="G40554" s="8"/>
      <c r="K40554" s="9"/>
    </row>
    <row r="40555" spans="6:11" x14ac:dyDescent="0.2">
      <c r="F40555" s="8"/>
      <c r="G40555" s="8"/>
      <c r="K40555" s="9"/>
    </row>
    <row r="40556" spans="6:11" x14ac:dyDescent="0.2">
      <c r="F40556" s="8"/>
      <c r="G40556" s="8"/>
      <c r="K40556" s="9"/>
    </row>
    <row r="40557" spans="6:11" x14ac:dyDescent="0.2">
      <c r="F40557" s="8"/>
      <c r="G40557" s="8"/>
      <c r="K40557" s="9"/>
    </row>
    <row r="40558" spans="6:11" x14ac:dyDescent="0.2">
      <c r="F40558" s="8"/>
      <c r="G40558" s="8"/>
      <c r="K40558" s="9"/>
    </row>
    <row r="40559" spans="6:11" x14ac:dyDescent="0.2">
      <c r="F40559" s="8"/>
      <c r="G40559" s="8"/>
      <c r="K40559" s="9"/>
    </row>
    <row r="40560" spans="6:11" x14ac:dyDescent="0.2">
      <c r="F40560" s="8"/>
      <c r="G40560" s="8"/>
      <c r="K40560" s="9"/>
    </row>
    <row r="40561" spans="6:11" x14ac:dyDescent="0.2">
      <c r="F40561" s="8"/>
      <c r="G40561" s="8"/>
      <c r="K40561" s="9"/>
    </row>
    <row r="40562" spans="6:11" x14ac:dyDescent="0.2">
      <c r="F40562" s="8"/>
      <c r="G40562" s="8"/>
      <c r="K40562" s="9"/>
    </row>
    <row r="40563" spans="6:11" x14ac:dyDescent="0.2">
      <c r="F40563" s="8"/>
      <c r="G40563" s="8"/>
      <c r="K40563" s="9"/>
    </row>
    <row r="40564" spans="6:11" x14ac:dyDescent="0.2">
      <c r="F40564" s="8"/>
      <c r="G40564" s="8"/>
      <c r="K40564" s="9"/>
    </row>
    <row r="40565" spans="6:11" x14ac:dyDescent="0.2">
      <c r="F40565" s="8"/>
      <c r="G40565" s="8"/>
      <c r="K40565" s="9"/>
    </row>
    <row r="40566" spans="6:11" x14ac:dyDescent="0.2">
      <c r="F40566" s="8"/>
      <c r="G40566" s="8"/>
      <c r="K40566" s="9"/>
    </row>
    <row r="40567" spans="6:11" x14ac:dyDescent="0.2">
      <c r="F40567" s="8"/>
      <c r="G40567" s="8"/>
      <c r="K40567" s="9"/>
    </row>
    <row r="40568" spans="6:11" x14ac:dyDescent="0.2">
      <c r="F40568" s="8"/>
      <c r="G40568" s="8"/>
      <c r="K40568" s="9"/>
    </row>
    <row r="40569" spans="6:11" x14ac:dyDescent="0.2">
      <c r="F40569" s="8"/>
      <c r="G40569" s="8"/>
      <c r="K40569" s="9"/>
    </row>
    <row r="40570" spans="6:11" x14ac:dyDescent="0.2">
      <c r="F40570" s="8"/>
      <c r="G40570" s="8"/>
      <c r="K40570" s="9"/>
    </row>
  </sheetData>
  <mergeCells count="7">
    <mergeCell ref="AW1:BC1"/>
    <mergeCell ref="BK1:BQ1"/>
    <mergeCell ref="BU1:CB1"/>
    <mergeCell ref="A1:G1"/>
    <mergeCell ref="L1:R1"/>
    <mergeCell ref="AB1:AH1"/>
    <mergeCell ref="AL1:AS1"/>
  </mergeCells>
  <pageMargins left="0.7" right="0.7" top="0.75" bottom="0.75" header="0.3" footer="0.3"/>
  <drawing r:id="rId8"/>
  <extLst>
    <ext xmlns:x14="http://schemas.microsoft.com/office/spreadsheetml/2009/9/main" uri="{A8765BA9-456A-4dab-B4F3-ACF838C121DE}">
      <x14:slicerList>
        <x14:slicer r:id="rId9"/>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D04060-4A0E-49B9-99F3-B6D21189F55C}">
  <dimension ref="A1"/>
  <sheetViews>
    <sheetView zoomScale="70" zoomScaleNormal="70" workbookViewId="0"/>
  </sheetViews>
  <sheetFormatPr defaultRowHeight="14.25" x14ac:dyDescent="0.2"/>
  <cols>
    <col min="1" max="16384" width="9" style="13"/>
  </cols>
  <sheetData>
    <row r="1" s="13" customFormat="1" x14ac:dyDescent="0.2"/>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D38964-B999-48ED-8201-C02D693A900B}">
  <dimension ref="A1"/>
  <sheetViews>
    <sheetView showGridLines="0" tabSelected="1" topLeftCell="A61" zoomScale="55" zoomScaleNormal="55" workbookViewId="0">
      <selection activeCell="AK15" sqref="AK15"/>
    </sheetView>
  </sheetViews>
  <sheetFormatPr defaultRowHeight="14.25" x14ac:dyDescent="0.2"/>
  <cols>
    <col min="1" max="16384" width="9" style="13"/>
  </cols>
  <sheetData/>
  <pageMargins left="0.7" right="0.7" top="0.75" bottom="0.75" header="0.3" footer="0.3"/>
  <pageSetup paperSize="0" orientation="portrait" horizontalDpi="0" verticalDpi="0" copies="0"/>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BD3314-482D-484F-A9EC-BD36228ADEE6}">
  <dimension ref="A1"/>
  <sheetViews>
    <sheetView topLeftCell="A100" zoomScale="70" zoomScaleNormal="70" workbookViewId="0"/>
  </sheetViews>
  <sheetFormatPr defaultRowHeight="14.25" x14ac:dyDescent="0.2"/>
  <cols>
    <col min="1" max="16384" width="9" style="13"/>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551C05-DEFF-4D8F-A36E-4577219F387F}">
  <dimension ref="A1"/>
  <sheetViews>
    <sheetView zoomScale="70" zoomScaleNormal="70" workbookViewId="0">
      <selection activeCell="AD142" sqref="AD142"/>
    </sheetView>
  </sheetViews>
  <sheetFormatPr defaultRowHeight="14.25" x14ac:dyDescent="0.2"/>
  <cols>
    <col min="1" max="16384" width="9" style="13"/>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E3A2DDFF-667E-4DEB-A79E-B69416248EEF}">
  <ds:schemaRefs/>
</ds:datastoreItem>
</file>

<file path=customXml/itemProps2.xml><?xml version="1.0" encoding="utf-8"?>
<ds:datastoreItem xmlns:ds="http://schemas.openxmlformats.org/officeDocument/2006/customXml" ds:itemID="{0841BA02-A9DF-4D47-8B56-D669A9B3053B}">
  <ds:schemaRefs/>
</ds:datastoreItem>
</file>

<file path=customXml/itemProps3.xml><?xml version="1.0" encoding="utf-8"?>
<ds:datastoreItem xmlns:ds="http://schemas.openxmlformats.org/officeDocument/2006/customXml" ds:itemID="{36328AC9-0A6B-465E-9F8B-5D2ACDE5BA60}">
  <ds:schemaRefs/>
</ds:datastoreItem>
</file>

<file path=customXml/itemProps4.xml><?xml version="1.0" encoding="utf-8"?>
<ds:datastoreItem xmlns:ds="http://schemas.openxmlformats.org/officeDocument/2006/customXml" ds:itemID="{2E13EFEA-65C7-4509-B90F-AD46E741B574}">
  <ds:schemaRefs/>
</ds:datastoreItem>
</file>

<file path=customXml/itemProps5.xml><?xml version="1.0" encoding="utf-8"?>
<ds:datastoreItem xmlns:ds="http://schemas.openxmlformats.org/officeDocument/2006/customXml" ds:itemID="{84CB6E80-25B2-43DF-A322-7796A7A9C2C0}">
  <ds:schemaRefs/>
</ds:datastoreItem>
</file>

<file path=customXml/itemProps6.xml><?xml version="1.0" encoding="utf-8"?>
<ds:datastoreItem xmlns:ds="http://schemas.openxmlformats.org/officeDocument/2006/customXml" ds:itemID="{375DA68D-F994-49CB-A269-8B34CB8C2045}">
  <ds:schemaRefs/>
</ds:datastoreItem>
</file>

<file path=customXml/itemProps7.xml><?xml version="1.0" encoding="utf-8"?>
<ds:datastoreItem xmlns:ds="http://schemas.openxmlformats.org/officeDocument/2006/customXml" ds:itemID="{5CE8013F-20BB-4E5E-97E6-755FA8AC6CE4}">
  <ds:schemaRefs/>
</ds:datastoreItem>
</file>

<file path=customXml/itemProps8.xml><?xml version="1.0" encoding="utf-8"?>
<ds:datastoreItem xmlns:ds="http://schemas.openxmlformats.org/officeDocument/2006/customXml" ds:itemID="{514529AB-79E6-45AD-B932-004E48F88C2A}">
  <ds:schemaRefs/>
</ds:datastoreItem>
</file>

<file path=customXml/itemProps9.xml><?xml version="1.0" encoding="utf-8"?>
<ds:datastoreItem xmlns:ds="http://schemas.openxmlformats.org/officeDocument/2006/customXml" ds:itemID="{2CADC711-C2F7-462D-9394-BBAC0BB85CB7}">
  <ds:schemaRefs/>
</ds:datastoreItem>
</file>

<file path=customXml/itemProps10.xml><?xml version="1.0" encoding="utf-8"?>
<ds:datastoreItem xmlns:ds="http://schemas.openxmlformats.org/officeDocument/2006/customXml" ds:itemID="{5768BB59-E74A-4120-A4F7-613847647D85}">
  <ds:schemaRefs/>
</ds:datastoreItem>
</file>

<file path=customXml/itemProps11.xml><?xml version="1.0" encoding="utf-8"?>
<ds:datastoreItem xmlns:ds="http://schemas.openxmlformats.org/officeDocument/2006/customXml" ds:itemID="{7F970874-2EB2-4A67-A36F-FB2A239B6068}">
  <ds:schemaRefs>
    <ds:schemaRef ds:uri="http://schemas.microsoft.com/DataMashup"/>
  </ds:schemaRefs>
</ds:datastoreItem>
</file>

<file path=customXml/itemProps12.xml><?xml version="1.0" encoding="utf-8"?>
<ds:datastoreItem xmlns:ds="http://schemas.openxmlformats.org/officeDocument/2006/customXml" ds:itemID="{C84FDF25-BD9A-452B-83CB-C39958284107}">
  <ds:schemaRefs/>
</ds:datastoreItem>
</file>

<file path=customXml/itemProps13.xml><?xml version="1.0" encoding="utf-8"?>
<ds:datastoreItem xmlns:ds="http://schemas.openxmlformats.org/officeDocument/2006/customXml" ds:itemID="{30BD1079-3135-4B1E-8A45-F5AFDFC9641C}">
  <ds:schemaRefs/>
</ds:datastoreItem>
</file>

<file path=customXml/itemProps14.xml><?xml version="1.0" encoding="utf-8"?>
<ds:datastoreItem xmlns:ds="http://schemas.openxmlformats.org/officeDocument/2006/customXml" ds:itemID="{C13945F5-0600-4CF0-8AF7-1F4593057FC8}">
  <ds:schemaRefs/>
</ds:datastoreItem>
</file>

<file path=customXml/itemProps15.xml><?xml version="1.0" encoding="utf-8"?>
<ds:datastoreItem xmlns:ds="http://schemas.openxmlformats.org/officeDocument/2006/customXml" ds:itemID="{2882B4DC-D0EF-4341-BB0D-FEC45C385040}">
  <ds:schemaRefs/>
</ds:datastoreItem>
</file>

<file path=customXml/itemProps16.xml><?xml version="1.0" encoding="utf-8"?>
<ds:datastoreItem xmlns:ds="http://schemas.openxmlformats.org/officeDocument/2006/customXml" ds:itemID="{00C8E260-EA57-47DB-91CE-B6D5F58ADEC1}">
  <ds:schemaRefs/>
</ds:datastoreItem>
</file>

<file path=customXml/itemProps17.xml><?xml version="1.0" encoding="utf-8"?>
<ds:datastoreItem xmlns:ds="http://schemas.openxmlformats.org/officeDocument/2006/customXml" ds:itemID="{11747402-D606-45A4-9CC2-FBC86E29676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vt:lpstr>
      <vt:lpstr>Pivot Tables</vt:lpstr>
      <vt:lpstr>DashBoard</vt:lpstr>
      <vt:lpstr>D1</vt:lpstr>
      <vt:lpstr>D2</vt:lpstr>
      <vt:lpstr>D3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Abdelrahman Alaa</cp:lastModifiedBy>
  <dcterms:created xsi:type="dcterms:W3CDTF">2022-08-29T13:29:14Z</dcterms:created>
  <dcterms:modified xsi:type="dcterms:W3CDTF">2024-09-01T23:02:41Z</dcterms:modified>
</cp:coreProperties>
</file>